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manoezequiel\Desktop\Repos\datareader-xml-chile-processor\app\test\generate_output\"/>
    </mc:Choice>
  </mc:AlternateContent>
  <bookViews>
    <workbookView xWindow="0" yWindow="0" windowWidth="20490" windowHeight="7650" activeTab="1"/>
  </bookViews>
  <sheets>
    <sheet name="Carga Masiva" sheetId="1" r:id="rId1"/>
    <sheet name="Referencias" sheetId="2" r:id="rId2"/>
    <sheet name="Tabla 1" sheetId="3" r:id="rId3"/>
    <sheet name="Tabla 2" sheetId="4" r:id="rId4"/>
    <sheet name="Tabla 3" sheetId="5" r:id="rId5"/>
    <sheet name="Tabla 4" sheetId="6" r:id="rId6"/>
  </sheets>
  <definedNames>
    <definedName name="_xlnm._FilterDatabase" localSheetId="0" hidden="1">'Carga Masiva'!$A$5:$AY$5</definedName>
    <definedName name="_xlnm._FilterDatabase" localSheetId="2" hidden="1">'Tabla 1'!$A$3:$P$15839</definedName>
  </definedNames>
  <calcPr calcId="162913"/>
  <extLst>
    <ext uri="GoogleSheetsCustomDataVersion1">
      <go:sheetsCustomData xmlns:go="http://customooxmlschemas.google.com/" r:id="rId10" roundtripDataSignature="AMtx7mj9lhwfCwfnEKpjyv/xWO8vmubY5w=="/>
    </ext>
  </extLst>
</workbook>
</file>

<file path=xl/calcChain.xml><?xml version="1.0" encoding="utf-8"?>
<calcChain xmlns="http://schemas.openxmlformats.org/spreadsheetml/2006/main">
  <c r="L15839" i="3" l="1"/>
  <c r="A15839" i="3"/>
  <c r="L15838" i="3"/>
  <c r="A15838" i="3"/>
  <c r="L15837" i="3"/>
  <c r="A15837" i="3"/>
  <c r="L15836" i="3"/>
  <c r="A15836" i="3"/>
  <c r="L15835" i="3"/>
  <c r="A15835" i="3"/>
  <c r="L15834" i="3"/>
  <c r="A15834" i="3"/>
  <c r="L15833" i="3"/>
  <c r="A15833" i="3"/>
  <c r="L15832" i="3"/>
  <c r="A15832" i="3"/>
  <c r="L15831" i="3"/>
  <c r="A15831" i="3"/>
  <c r="L15830" i="3"/>
  <c r="A15830" i="3"/>
  <c r="L15829" i="3"/>
  <c r="A15829" i="3"/>
  <c r="L15828" i="3"/>
  <c r="A15828" i="3"/>
  <c r="L15827" i="3"/>
  <c r="A15827" i="3"/>
  <c r="L15826" i="3"/>
  <c r="A15826" i="3"/>
  <c r="L15825" i="3"/>
  <c r="A15825" i="3"/>
  <c r="L15824" i="3"/>
  <c r="A15824" i="3"/>
  <c r="L15823" i="3"/>
  <c r="A15823" i="3"/>
  <c r="L15822" i="3"/>
  <c r="A15822" i="3"/>
  <c r="L15821" i="3"/>
  <c r="A15821" i="3"/>
  <c r="L15820" i="3"/>
  <c r="A15820" i="3"/>
  <c r="L15819" i="3"/>
  <c r="A15819" i="3"/>
  <c r="L15818" i="3"/>
  <c r="A15818" i="3"/>
  <c r="L15817" i="3"/>
  <c r="A15817" i="3"/>
  <c r="L15816" i="3"/>
  <c r="A15816" i="3"/>
  <c r="L15815" i="3"/>
  <c r="A15815" i="3"/>
  <c r="L15814" i="3"/>
  <c r="A15814" i="3"/>
  <c r="L15813" i="3"/>
  <c r="A15813" i="3"/>
  <c r="L15812" i="3"/>
  <c r="A15812" i="3"/>
  <c r="L15811" i="3"/>
  <c r="A15811" i="3"/>
  <c r="L15810" i="3"/>
  <c r="A15810" i="3"/>
  <c r="L15809" i="3"/>
  <c r="A15809" i="3"/>
  <c r="L15808" i="3"/>
  <c r="A15808" i="3"/>
  <c r="L15807" i="3"/>
  <c r="A15807" i="3"/>
  <c r="L15806" i="3"/>
  <c r="A15806" i="3"/>
  <c r="L15805" i="3"/>
  <c r="A15805" i="3"/>
  <c r="L15804" i="3"/>
  <c r="A15804" i="3"/>
  <c r="L15803" i="3"/>
  <c r="A15803" i="3"/>
  <c r="L15802" i="3"/>
  <c r="A15802" i="3"/>
  <c r="L15801" i="3"/>
  <c r="A15801" i="3"/>
  <c r="L15800" i="3"/>
  <c r="A15800" i="3"/>
  <c r="L15799" i="3"/>
  <c r="A15799" i="3"/>
  <c r="L15798" i="3"/>
  <c r="A15798" i="3"/>
  <c r="L15797" i="3"/>
  <c r="A15797" i="3"/>
  <c r="L15796" i="3"/>
  <c r="A15796" i="3"/>
  <c r="L15795" i="3"/>
  <c r="A15795" i="3"/>
  <c r="L15794" i="3"/>
  <c r="A15794" i="3"/>
  <c r="L15793" i="3"/>
  <c r="A15793" i="3"/>
  <c r="L15792" i="3"/>
  <c r="A15792" i="3"/>
  <c r="L15791" i="3"/>
  <c r="A15791" i="3"/>
  <c r="L15790" i="3"/>
  <c r="A15790" i="3"/>
  <c r="L15789" i="3"/>
  <c r="A15789" i="3"/>
  <c r="L15788" i="3"/>
  <c r="A15788" i="3"/>
  <c r="L15787" i="3"/>
  <c r="A15787" i="3"/>
  <c r="L15786" i="3"/>
  <c r="A15786" i="3"/>
  <c r="L15785" i="3"/>
  <c r="A15785" i="3"/>
  <c r="L15784" i="3"/>
  <c r="A15784" i="3"/>
  <c r="L15783" i="3"/>
  <c r="A15783" i="3"/>
  <c r="L15782" i="3"/>
  <c r="A15782" i="3"/>
  <c r="L15781" i="3"/>
  <c r="A15781" i="3"/>
  <c r="L15780" i="3"/>
  <c r="A15780" i="3"/>
  <c r="L15779" i="3"/>
  <c r="A15779" i="3"/>
  <c r="L15778" i="3"/>
  <c r="A15778" i="3"/>
  <c r="L15777" i="3"/>
  <c r="A15777" i="3"/>
  <c r="L15776" i="3"/>
  <c r="A15776" i="3"/>
  <c r="L15775" i="3"/>
  <c r="A15775" i="3"/>
  <c r="L15774" i="3"/>
  <c r="A15774" i="3"/>
  <c r="L15773" i="3"/>
  <c r="A15773" i="3"/>
  <c r="L15772" i="3"/>
  <c r="A15772" i="3"/>
  <c r="L15771" i="3"/>
  <c r="A15771" i="3"/>
  <c r="L15770" i="3"/>
  <c r="A15770" i="3"/>
  <c r="L15769" i="3"/>
  <c r="A15769" i="3"/>
  <c r="L15768" i="3"/>
  <c r="A15768" i="3"/>
  <c r="L15767" i="3"/>
  <c r="A15767" i="3"/>
  <c r="L15766" i="3"/>
  <c r="A15766" i="3"/>
  <c r="L15765" i="3"/>
  <c r="A15765" i="3"/>
  <c r="L15764" i="3"/>
  <c r="A15764" i="3"/>
  <c r="L15763" i="3"/>
  <c r="A15763" i="3"/>
  <c r="L15762" i="3"/>
  <c r="A15762" i="3"/>
  <c r="L15761" i="3"/>
  <c r="A15761" i="3"/>
  <c r="L15760" i="3"/>
  <c r="A15760" i="3"/>
  <c r="L15759" i="3"/>
  <c r="A15759" i="3"/>
  <c r="L15758" i="3"/>
  <c r="A15758" i="3"/>
  <c r="L15757" i="3"/>
  <c r="A15757" i="3"/>
  <c r="L15756" i="3"/>
  <c r="A15756" i="3"/>
  <c r="L15755" i="3"/>
  <c r="A15755" i="3"/>
  <c r="L15754" i="3"/>
  <c r="A15754" i="3"/>
  <c r="L15753" i="3"/>
  <c r="A15753" i="3"/>
  <c r="L15752" i="3"/>
  <c r="A15752" i="3"/>
  <c r="L15751" i="3"/>
  <c r="A15751" i="3"/>
  <c r="L15750" i="3"/>
  <c r="A15750" i="3"/>
  <c r="L15749" i="3"/>
  <c r="A15749" i="3"/>
  <c r="L15748" i="3"/>
  <c r="A15748" i="3"/>
  <c r="L15747" i="3"/>
  <c r="A15747" i="3"/>
  <c r="L15746" i="3"/>
  <c r="A15746" i="3"/>
  <c r="L15745" i="3"/>
  <c r="A15745" i="3"/>
  <c r="L15744" i="3"/>
  <c r="A15744" i="3"/>
  <c r="L15743" i="3"/>
  <c r="A15743" i="3"/>
  <c r="L15742" i="3"/>
  <c r="A15742" i="3"/>
  <c r="L15741" i="3"/>
  <c r="A15741" i="3"/>
  <c r="L15740" i="3"/>
  <c r="A15740" i="3"/>
  <c r="L15739" i="3"/>
  <c r="A15739" i="3"/>
  <c r="L15738" i="3"/>
  <c r="A15738" i="3"/>
  <c r="L15737" i="3"/>
  <c r="A15737" i="3"/>
  <c r="L15736" i="3"/>
  <c r="A15736" i="3"/>
  <c r="L15735" i="3"/>
  <c r="A15735" i="3"/>
  <c r="L15734" i="3"/>
  <c r="A15734" i="3"/>
  <c r="L15733" i="3"/>
  <c r="A15733" i="3"/>
  <c r="L15732" i="3"/>
  <c r="A15732" i="3"/>
  <c r="L15731" i="3"/>
  <c r="A15731" i="3"/>
  <c r="L15730" i="3"/>
  <c r="A15730" i="3"/>
  <c r="L15729" i="3"/>
  <c r="A15729" i="3"/>
  <c r="L15728" i="3"/>
  <c r="A15728" i="3"/>
  <c r="L15727" i="3"/>
  <c r="A15727" i="3"/>
  <c r="L15726" i="3"/>
  <c r="A15726" i="3"/>
  <c r="L15725" i="3"/>
  <c r="A15725" i="3"/>
  <c r="L15724" i="3"/>
  <c r="A15724" i="3"/>
  <c r="L15723" i="3"/>
  <c r="A15723" i="3"/>
  <c r="L15722" i="3"/>
  <c r="A15722" i="3"/>
  <c r="L15721" i="3"/>
  <c r="A15721" i="3"/>
  <c r="L15720" i="3"/>
  <c r="A15720" i="3"/>
  <c r="L15719" i="3"/>
  <c r="A15719" i="3"/>
  <c r="L15718" i="3"/>
  <c r="A15718" i="3"/>
  <c r="L15717" i="3"/>
  <c r="A15717" i="3"/>
  <c r="L15716" i="3"/>
  <c r="A15716" i="3"/>
  <c r="L15715" i="3"/>
  <c r="A15715" i="3"/>
  <c r="L15714" i="3"/>
  <c r="A15714" i="3"/>
  <c r="L15713" i="3"/>
  <c r="A15713" i="3"/>
  <c r="L15712" i="3"/>
  <c r="A15712" i="3"/>
  <c r="L15711" i="3"/>
  <c r="A15711" i="3"/>
  <c r="L15710" i="3"/>
  <c r="A15710" i="3"/>
  <c r="L15709" i="3"/>
  <c r="A15709" i="3"/>
  <c r="L15708" i="3"/>
  <c r="A15708" i="3"/>
  <c r="L15707" i="3"/>
  <c r="A15707" i="3"/>
  <c r="L15706" i="3"/>
  <c r="A15706" i="3"/>
  <c r="L15705" i="3"/>
  <c r="A15705" i="3"/>
  <c r="L15704" i="3"/>
  <c r="A15704" i="3"/>
  <c r="L15703" i="3"/>
  <c r="A15703" i="3"/>
  <c r="L15702" i="3"/>
  <c r="A15702" i="3"/>
  <c r="L15701" i="3"/>
  <c r="A15701" i="3"/>
  <c r="L15700" i="3"/>
  <c r="A15700" i="3"/>
  <c r="L15699" i="3"/>
  <c r="A15699" i="3"/>
  <c r="L15698" i="3"/>
  <c r="A15698" i="3"/>
  <c r="L15697" i="3"/>
  <c r="A15697" i="3"/>
  <c r="L15696" i="3"/>
  <c r="A15696" i="3"/>
  <c r="L15695" i="3"/>
  <c r="A15695" i="3"/>
  <c r="L15694" i="3"/>
  <c r="A15694" i="3"/>
  <c r="L15693" i="3"/>
  <c r="A15693" i="3"/>
  <c r="L15692" i="3"/>
  <c r="A15692" i="3"/>
  <c r="L15691" i="3"/>
  <c r="A15691" i="3"/>
  <c r="L15690" i="3"/>
  <c r="A15690" i="3"/>
  <c r="L15689" i="3"/>
  <c r="A15689" i="3"/>
  <c r="L15688" i="3"/>
  <c r="A15688" i="3"/>
  <c r="L15687" i="3"/>
  <c r="A15687" i="3"/>
  <c r="L15686" i="3"/>
  <c r="A15686" i="3"/>
  <c r="L15685" i="3"/>
  <c r="A15685" i="3"/>
  <c r="L15684" i="3"/>
  <c r="A15684" i="3"/>
  <c r="L15683" i="3"/>
  <c r="A15683" i="3"/>
  <c r="L15682" i="3"/>
  <c r="A15682" i="3"/>
  <c r="L15681" i="3"/>
  <c r="A15681" i="3"/>
  <c r="L15680" i="3"/>
  <c r="A15680" i="3"/>
  <c r="L15679" i="3"/>
  <c r="A15679" i="3"/>
  <c r="L15678" i="3"/>
  <c r="A15678" i="3"/>
  <c r="L15677" i="3"/>
  <c r="A15677" i="3"/>
  <c r="L15676" i="3"/>
  <c r="A15676" i="3"/>
  <c r="L15675" i="3"/>
  <c r="A15675" i="3"/>
  <c r="L15674" i="3"/>
  <c r="A15674" i="3"/>
  <c r="L15673" i="3"/>
  <c r="A15673" i="3"/>
  <c r="L15672" i="3"/>
  <c r="A15672" i="3"/>
  <c r="L15671" i="3"/>
  <c r="A15671" i="3"/>
  <c r="L15670" i="3"/>
  <c r="A15670" i="3"/>
  <c r="L15669" i="3"/>
  <c r="A15669" i="3"/>
  <c r="L15668" i="3"/>
  <c r="A15668" i="3"/>
  <c r="L15667" i="3"/>
  <c r="A15667" i="3"/>
  <c r="L15666" i="3"/>
  <c r="A15666" i="3"/>
  <c r="L15665" i="3"/>
  <c r="A15665" i="3"/>
  <c r="L15664" i="3"/>
  <c r="A15664" i="3"/>
  <c r="L15663" i="3"/>
  <c r="A15663" i="3"/>
  <c r="L15662" i="3"/>
  <c r="A15662" i="3"/>
  <c r="L15661" i="3"/>
  <c r="A15661" i="3"/>
  <c r="L15660" i="3"/>
  <c r="A15660" i="3"/>
  <c r="L15659" i="3"/>
  <c r="A15659" i="3"/>
  <c r="L15658" i="3"/>
  <c r="A15658" i="3"/>
  <c r="L15657" i="3"/>
  <c r="A15657" i="3"/>
  <c r="L15656" i="3"/>
  <c r="A15656" i="3"/>
  <c r="L15655" i="3"/>
  <c r="A15655" i="3"/>
  <c r="L15654" i="3"/>
  <c r="A15654" i="3"/>
  <c r="L15653" i="3"/>
  <c r="A15653" i="3"/>
  <c r="L15652" i="3"/>
  <c r="A15652" i="3"/>
  <c r="L15651" i="3"/>
  <c r="A15651" i="3"/>
  <c r="L15650" i="3"/>
  <c r="A15650" i="3"/>
  <c r="L15649" i="3"/>
  <c r="A15649" i="3"/>
  <c r="L15648" i="3"/>
  <c r="A15648" i="3"/>
  <c r="L15647" i="3"/>
  <c r="A15647" i="3"/>
  <c r="L15646" i="3"/>
  <c r="A15646" i="3"/>
  <c r="L15645" i="3"/>
  <c r="A15645" i="3"/>
  <c r="L15644" i="3"/>
  <c r="A15644" i="3"/>
  <c r="L15643" i="3"/>
  <c r="A15643" i="3"/>
  <c r="L15642" i="3"/>
  <c r="A15642" i="3"/>
  <c r="L15641" i="3"/>
  <c r="A15641" i="3"/>
  <c r="L15640" i="3"/>
  <c r="A15640" i="3"/>
  <c r="L15639" i="3"/>
  <c r="A15639" i="3"/>
  <c r="L15638" i="3"/>
  <c r="A15638" i="3"/>
  <c r="L15637" i="3"/>
  <c r="A15637" i="3"/>
  <c r="L15636" i="3"/>
  <c r="A15636" i="3"/>
  <c r="L15635" i="3"/>
  <c r="A15635" i="3"/>
  <c r="L15634" i="3"/>
  <c r="A15634" i="3"/>
  <c r="L15633" i="3"/>
  <c r="A15633" i="3"/>
  <c r="L15632" i="3"/>
  <c r="A15632" i="3"/>
  <c r="L15631" i="3"/>
  <c r="A15631" i="3"/>
  <c r="L15630" i="3"/>
  <c r="A15630" i="3"/>
  <c r="L15629" i="3"/>
  <c r="A15629" i="3"/>
  <c r="L15628" i="3"/>
  <c r="A15628" i="3"/>
  <c r="L15627" i="3"/>
  <c r="A15627" i="3"/>
  <c r="L15626" i="3"/>
  <c r="A15626" i="3"/>
  <c r="L15625" i="3"/>
  <c r="A15625" i="3"/>
  <c r="L15624" i="3"/>
  <c r="A15624" i="3"/>
  <c r="L15623" i="3"/>
  <c r="A15623" i="3"/>
  <c r="L15622" i="3"/>
  <c r="A15622" i="3"/>
  <c r="L15621" i="3"/>
  <c r="A15621" i="3"/>
  <c r="L15620" i="3"/>
  <c r="A15620" i="3"/>
  <c r="L15619" i="3"/>
  <c r="A15619" i="3"/>
  <c r="L15618" i="3"/>
  <c r="A15618" i="3"/>
  <c r="L15617" i="3"/>
  <c r="A15617" i="3"/>
  <c r="L15616" i="3"/>
  <c r="A15616" i="3"/>
  <c r="L15615" i="3"/>
  <c r="A15615" i="3"/>
  <c r="L15614" i="3"/>
  <c r="A15614" i="3"/>
  <c r="L15613" i="3"/>
  <c r="A15613" i="3"/>
  <c r="L15612" i="3"/>
  <c r="A15612" i="3"/>
  <c r="L15611" i="3"/>
  <c r="A15611" i="3"/>
  <c r="L15610" i="3"/>
  <c r="A15610" i="3"/>
  <c r="L15609" i="3"/>
  <c r="A15609" i="3"/>
  <c r="L15608" i="3"/>
  <c r="A15608" i="3"/>
  <c r="L15607" i="3"/>
  <c r="A15607" i="3"/>
  <c r="L15606" i="3"/>
  <c r="A15606" i="3"/>
  <c r="L15605" i="3"/>
  <c r="A15605" i="3"/>
  <c r="L15604" i="3"/>
  <c r="A15604" i="3"/>
  <c r="L15603" i="3"/>
  <c r="A15603" i="3"/>
  <c r="L15602" i="3"/>
  <c r="A15602" i="3"/>
  <c r="L15601" i="3"/>
  <c r="A15601" i="3"/>
  <c r="L15600" i="3"/>
  <c r="A15600" i="3"/>
  <c r="L15599" i="3"/>
  <c r="A15599" i="3"/>
  <c r="L15598" i="3"/>
  <c r="A15598" i="3"/>
  <c r="L15597" i="3"/>
  <c r="A15597" i="3"/>
  <c r="L15596" i="3"/>
  <c r="A15596" i="3"/>
  <c r="L15595" i="3"/>
  <c r="A15595" i="3"/>
  <c r="L15594" i="3"/>
  <c r="A15594" i="3"/>
  <c r="L15593" i="3"/>
  <c r="A15593" i="3"/>
  <c r="L15592" i="3"/>
  <c r="A15592" i="3"/>
  <c r="L15591" i="3"/>
  <c r="A15591" i="3"/>
  <c r="L15590" i="3"/>
  <c r="A15590" i="3"/>
  <c r="L15589" i="3"/>
  <c r="A15589" i="3"/>
  <c r="L15588" i="3"/>
  <c r="A15588" i="3"/>
  <c r="L15587" i="3"/>
  <c r="A15587" i="3"/>
  <c r="L15586" i="3"/>
  <c r="A15586" i="3"/>
  <c r="L15585" i="3"/>
  <c r="A15585" i="3"/>
  <c r="L15584" i="3"/>
  <c r="A15584" i="3"/>
  <c r="L15583" i="3"/>
  <c r="A15583" i="3"/>
  <c r="L15582" i="3"/>
  <c r="A15582" i="3"/>
  <c r="L15581" i="3"/>
  <c r="A15581" i="3"/>
  <c r="L15580" i="3"/>
  <c r="A15580" i="3"/>
  <c r="L15579" i="3"/>
  <c r="A15579" i="3"/>
  <c r="L15578" i="3"/>
  <c r="A15578" i="3"/>
  <c r="L15577" i="3"/>
  <c r="A15577" i="3"/>
  <c r="L15576" i="3"/>
  <c r="A15576" i="3"/>
  <c r="L15575" i="3"/>
  <c r="A15575" i="3"/>
  <c r="L15574" i="3"/>
  <c r="A15574" i="3"/>
  <c r="L15573" i="3"/>
  <c r="A15573" i="3"/>
  <c r="L15572" i="3"/>
  <c r="A15572" i="3"/>
  <c r="L15571" i="3"/>
  <c r="A15571" i="3"/>
  <c r="L15570" i="3"/>
  <c r="A15570" i="3"/>
  <c r="L15569" i="3"/>
  <c r="A15569" i="3"/>
  <c r="L15568" i="3"/>
  <c r="A15568" i="3"/>
  <c r="L15567" i="3"/>
  <c r="A15567" i="3"/>
  <c r="L15566" i="3"/>
  <c r="A15566" i="3"/>
  <c r="L15565" i="3"/>
  <c r="A15565" i="3"/>
  <c r="L15564" i="3"/>
  <c r="A15564" i="3"/>
  <c r="L15563" i="3"/>
  <c r="A15563" i="3"/>
  <c r="L15562" i="3"/>
  <c r="A15562" i="3"/>
  <c r="L15561" i="3"/>
  <c r="A15561" i="3"/>
  <c r="L15560" i="3"/>
  <c r="A15560" i="3"/>
  <c r="L15559" i="3"/>
  <c r="A15559" i="3"/>
  <c r="L15558" i="3"/>
  <c r="A15558" i="3"/>
  <c r="L15557" i="3"/>
  <c r="A15557" i="3"/>
  <c r="L15556" i="3"/>
  <c r="A15556" i="3"/>
  <c r="L15555" i="3"/>
  <c r="A15555" i="3"/>
  <c r="L15554" i="3"/>
  <c r="A15554" i="3"/>
  <c r="L15553" i="3"/>
  <c r="A15553" i="3"/>
  <c r="L15552" i="3"/>
  <c r="A15552" i="3"/>
  <c r="L15551" i="3"/>
  <c r="A15551" i="3"/>
  <c r="L15550" i="3"/>
  <c r="A15550" i="3"/>
  <c r="L15549" i="3"/>
  <c r="A15549" i="3"/>
  <c r="L15548" i="3"/>
  <c r="A15548" i="3"/>
  <c r="L15547" i="3"/>
  <c r="A15547" i="3"/>
  <c r="L15546" i="3"/>
  <c r="A15546" i="3"/>
  <c r="L15545" i="3"/>
  <c r="A15545" i="3"/>
  <c r="L15544" i="3"/>
  <c r="A15544" i="3"/>
  <c r="L15543" i="3"/>
  <c r="A15543" i="3"/>
  <c r="L15542" i="3"/>
  <c r="A15542" i="3"/>
  <c r="L15541" i="3"/>
  <c r="A15541" i="3"/>
  <c r="L15540" i="3"/>
  <c r="A15540" i="3"/>
  <c r="L15539" i="3"/>
  <c r="A15539" i="3"/>
  <c r="L15538" i="3"/>
  <c r="A15538" i="3"/>
  <c r="L15537" i="3"/>
  <c r="A15537" i="3"/>
  <c r="L15536" i="3"/>
  <c r="A15536" i="3"/>
  <c r="L15535" i="3"/>
  <c r="A15535" i="3"/>
  <c r="L15534" i="3"/>
  <c r="A15534" i="3"/>
  <c r="L15533" i="3"/>
  <c r="A15533" i="3"/>
  <c r="L15532" i="3"/>
  <c r="A15532" i="3"/>
  <c r="L15531" i="3"/>
  <c r="A15531" i="3"/>
  <c r="L15530" i="3"/>
  <c r="A15530" i="3"/>
  <c r="L15529" i="3"/>
  <c r="A15529" i="3"/>
  <c r="L15528" i="3"/>
  <c r="A15528" i="3"/>
  <c r="L15527" i="3"/>
  <c r="A15527" i="3"/>
  <c r="L15526" i="3"/>
  <c r="A15526" i="3"/>
  <c r="L15525" i="3"/>
  <c r="A15525" i="3"/>
  <c r="L15524" i="3"/>
  <c r="A15524" i="3"/>
  <c r="L15523" i="3"/>
  <c r="A15523" i="3"/>
  <c r="L15522" i="3"/>
  <c r="A15522" i="3"/>
  <c r="L15521" i="3"/>
  <c r="A15521" i="3"/>
  <c r="L15520" i="3"/>
  <c r="A15520" i="3"/>
  <c r="L15519" i="3"/>
  <c r="A15519" i="3"/>
  <c r="L15518" i="3"/>
  <c r="A15518" i="3"/>
  <c r="L15517" i="3"/>
  <c r="A15517" i="3"/>
  <c r="L15516" i="3"/>
  <c r="A15516" i="3"/>
  <c r="L15515" i="3"/>
  <c r="A15515" i="3"/>
  <c r="L15514" i="3"/>
  <c r="A15514" i="3"/>
  <c r="L15513" i="3"/>
  <c r="A15513" i="3"/>
  <c r="L15512" i="3"/>
  <c r="A15512" i="3"/>
  <c r="L15511" i="3"/>
  <c r="A15511" i="3"/>
  <c r="L15510" i="3"/>
  <c r="A15510" i="3"/>
  <c r="L15509" i="3"/>
  <c r="A15509" i="3"/>
  <c r="L15508" i="3"/>
  <c r="A15508" i="3"/>
  <c r="L15507" i="3"/>
  <c r="A15507" i="3"/>
  <c r="L15506" i="3"/>
  <c r="A15506" i="3"/>
  <c r="L15505" i="3"/>
  <c r="A15505" i="3"/>
  <c r="L15504" i="3"/>
  <c r="A15504" i="3"/>
  <c r="L15503" i="3"/>
  <c r="A15503" i="3"/>
  <c r="L15502" i="3"/>
  <c r="A15502" i="3"/>
  <c r="L15501" i="3"/>
  <c r="A15501" i="3"/>
  <c r="L15500" i="3"/>
  <c r="A15500" i="3"/>
  <c r="L15499" i="3"/>
  <c r="A15499" i="3"/>
  <c r="L15498" i="3"/>
  <c r="A15498" i="3"/>
  <c r="L15497" i="3"/>
  <c r="A15497" i="3"/>
  <c r="L15496" i="3"/>
  <c r="A15496" i="3"/>
  <c r="L15495" i="3"/>
  <c r="A15495" i="3"/>
  <c r="L15494" i="3"/>
  <c r="A15494" i="3"/>
  <c r="L15493" i="3"/>
  <c r="A15493" i="3"/>
  <c r="L15492" i="3"/>
  <c r="A15492" i="3"/>
  <c r="L15491" i="3"/>
  <c r="A15491" i="3"/>
  <c r="L15490" i="3"/>
  <c r="A15490" i="3"/>
  <c r="L15489" i="3"/>
  <c r="A15489" i="3"/>
  <c r="L15488" i="3"/>
  <c r="A15488" i="3"/>
  <c r="L15487" i="3"/>
  <c r="A15487" i="3"/>
  <c r="L15486" i="3"/>
  <c r="A15486" i="3"/>
  <c r="L15485" i="3"/>
  <c r="A15485" i="3"/>
  <c r="L15484" i="3"/>
  <c r="A15484" i="3"/>
  <c r="L15483" i="3"/>
  <c r="A15483" i="3"/>
  <c r="L15482" i="3"/>
  <c r="A15482" i="3"/>
  <c r="L15481" i="3"/>
  <c r="A15481" i="3"/>
  <c r="L15480" i="3"/>
  <c r="A15480" i="3"/>
  <c r="L15479" i="3"/>
  <c r="A15479" i="3"/>
  <c r="L15478" i="3"/>
  <c r="A15478" i="3"/>
  <c r="L15477" i="3"/>
  <c r="A15477" i="3"/>
  <c r="L15476" i="3"/>
  <c r="A15476" i="3"/>
  <c r="L15475" i="3"/>
  <c r="A15475" i="3"/>
  <c r="L15474" i="3"/>
  <c r="A15474" i="3"/>
  <c r="L15473" i="3"/>
  <c r="A15473" i="3"/>
  <c r="L15472" i="3"/>
  <c r="A15472" i="3"/>
  <c r="L15471" i="3"/>
  <c r="A15471" i="3"/>
  <c r="L15470" i="3"/>
  <c r="A15470" i="3"/>
  <c r="L15469" i="3"/>
  <c r="A15469" i="3"/>
  <c r="L15468" i="3"/>
  <c r="A15468" i="3"/>
  <c r="L15467" i="3"/>
  <c r="A15467" i="3"/>
  <c r="L15466" i="3"/>
  <c r="A15466" i="3"/>
  <c r="L15465" i="3"/>
  <c r="A15465" i="3"/>
  <c r="L15464" i="3"/>
  <c r="A15464" i="3"/>
  <c r="L15463" i="3"/>
  <c r="A15463" i="3"/>
  <c r="L15462" i="3"/>
  <c r="A15462" i="3"/>
  <c r="L15461" i="3"/>
  <c r="A15461" i="3"/>
  <c r="L15460" i="3"/>
  <c r="A15460" i="3"/>
  <c r="L15459" i="3"/>
  <c r="A15459" i="3"/>
  <c r="L15458" i="3"/>
  <c r="A15458" i="3"/>
  <c r="L15457" i="3"/>
  <c r="A15457" i="3"/>
  <c r="L15456" i="3"/>
  <c r="A15456" i="3"/>
  <c r="L15455" i="3"/>
  <c r="A15455" i="3"/>
  <c r="L15454" i="3"/>
  <c r="A15454" i="3"/>
  <c r="L15453" i="3"/>
  <c r="A15453" i="3"/>
  <c r="L15452" i="3"/>
  <c r="A15452" i="3"/>
  <c r="L15451" i="3"/>
  <c r="A15451" i="3"/>
  <c r="L15450" i="3"/>
  <c r="A15450" i="3"/>
  <c r="L15449" i="3"/>
  <c r="A15449" i="3"/>
  <c r="L15448" i="3"/>
  <c r="A15448" i="3"/>
  <c r="L15447" i="3"/>
  <c r="A15447" i="3"/>
  <c r="L15446" i="3"/>
  <c r="A15446" i="3"/>
  <c r="L15445" i="3"/>
  <c r="A15445" i="3"/>
  <c r="L15444" i="3"/>
  <c r="A15444" i="3"/>
  <c r="L15443" i="3"/>
  <c r="A15443" i="3"/>
  <c r="L15442" i="3"/>
  <c r="A15442" i="3"/>
  <c r="L15441" i="3"/>
  <c r="A15441" i="3"/>
  <c r="L15440" i="3"/>
  <c r="A15440" i="3"/>
  <c r="L15439" i="3"/>
  <c r="A15439" i="3"/>
  <c r="L15438" i="3"/>
  <c r="A15438" i="3"/>
  <c r="L15437" i="3"/>
  <c r="A15437" i="3"/>
  <c r="L15436" i="3"/>
  <c r="A15436" i="3"/>
  <c r="L15435" i="3"/>
  <c r="A15435" i="3"/>
  <c r="L15434" i="3"/>
  <c r="A15434" i="3"/>
  <c r="L15433" i="3"/>
  <c r="A15433" i="3"/>
  <c r="L15432" i="3"/>
  <c r="A15432" i="3"/>
  <c r="L15431" i="3"/>
  <c r="A15431" i="3"/>
  <c r="L15430" i="3"/>
  <c r="A15430" i="3"/>
  <c r="L15429" i="3"/>
  <c r="A15429" i="3"/>
  <c r="L15428" i="3"/>
  <c r="A15428" i="3"/>
  <c r="L15427" i="3"/>
  <c r="A15427" i="3"/>
  <c r="L15426" i="3"/>
  <c r="A15426" i="3"/>
  <c r="L15425" i="3"/>
  <c r="A15425" i="3"/>
  <c r="L15424" i="3"/>
  <c r="A15424" i="3"/>
  <c r="L15423" i="3"/>
  <c r="A15423" i="3"/>
  <c r="L15422" i="3"/>
  <c r="A15422" i="3"/>
  <c r="L15421" i="3"/>
  <c r="A15421" i="3"/>
  <c r="L15420" i="3"/>
  <c r="A15420" i="3"/>
  <c r="L15419" i="3"/>
  <c r="A15419" i="3"/>
  <c r="L15418" i="3"/>
  <c r="A15418" i="3"/>
  <c r="L15417" i="3"/>
  <c r="A15417" i="3"/>
  <c r="L15416" i="3"/>
  <c r="A15416" i="3"/>
  <c r="L15415" i="3"/>
  <c r="A15415" i="3"/>
  <c r="L15414" i="3"/>
  <c r="A15414" i="3"/>
  <c r="L15413" i="3"/>
  <c r="A15413" i="3"/>
  <c r="L15412" i="3"/>
  <c r="A15412" i="3"/>
  <c r="L15411" i="3"/>
  <c r="A15411" i="3"/>
  <c r="L15410" i="3"/>
  <c r="A15410" i="3"/>
  <c r="L15409" i="3"/>
  <c r="A15409" i="3"/>
  <c r="L15408" i="3"/>
  <c r="A15408" i="3"/>
  <c r="L15407" i="3"/>
  <c r="A15407" i="3"/>
  <c r="L15406" i="3"/>
  <c r="A15406" i="3"/>
  <c r="L15405" i="3"/>
  <c r="A15405" i="3"/>
  <c r="L15404" i="3"/>
  <c r="A15404" i="3"/>
  <c r="L15403" i="3"/>
  <c r="A15403" i="3"/>
  <c r="L15402" i="3"/>
  <c r="A15402" i="3"/>
  <c r="L15401" i="3"/>
  <c r="A15401" i="3"/>
  <c r="L15400" i="3"/>
  <c r="A15400" i="3"/>
  <c r="L15399" i="3"/>
  <c r="A15399" i="3"/>
  <c r="L15398" i="3"/>
  <c r="A15398" i="3"/>
  <c r="L15397" i="3"/>
  <c r="A15397" i="3"/>
  <c r="L15396" i="3"/>
  <c r="A15396" i="3"/>
  <c r="L15395" i="3"/>
  <c r="A15395" i="3"/>
  <c r="L15394" i="3"/>
  <c r="A15394" i="3"/>
  <c r="L15393" i="3"/>
  <c r="A15393" i="3"/>
  <c r="L15392" i="3"/>
  <c r="A15392" i="3"/>
  <c r="L15391" i="3"/>
  <c r="A15391" i="3"/>
  <c r="L15390" i="3"/>
  <c r="A15390" i="3"/>
  <c r="L15389" i="3"/>
  <c r="A15389" i="3"/>
  <c r="L15388" i="3"/>
  <c r="A15388" i="3"/>
  <c r="L15387" i="3"/>
  <c r="A15387" i="3"/>
  <c r="L15386" i="3"/>
  <c r="A15386" i="3"/>
  <c r="L15385" i="3"/>
  <c r="A15385" i="3"/>
  <c r="L15384" i="3"/>
  <c r="A15384" i="3"/>
  <c r="L15383" i="3"/>
  <c r="A15383" i="3"/>
  <c r="L15382" i="3"/>
  <c r="A15382" i="3"/>
  <c r="L15381" i="3"/>
  <c r="A15381" i="3"/>
  <c r="L15380" i="3"/>
  <c r="A15380" i="3"/>
  <c r="L15379" i="3"/>
  <c r="A15379" i="3"/>
  <c r="L15378" i="3"/>
  <c r="A15378" i="3"/>
  <c r="L15377" i="3"/>
  <c r="A15377" i="3"/>
  <c r="L15376" i="3"/>
  <c r="A15376" i="3"/>
  <c r="L15375" i="3"/>
  <c r="A15375" i="3"/>
  <c r="L15374" i="3"/>
  <c r="A15374" i="3"/>
  <c r="L15373" i="3"/>
  <c r="A15373" i="3"/>
  <c r="L15372" i="3"/>
  <c r="A15372" i="3"/>
  <c r="L15371" i="3"/>
  <c r="A15371" i="3"/>
  <c r="L15370" i="3"/>
  <c r="A15370" i="3"/>
  <c r="L15369" i="3"/>
  <c r="A15369" i="3"/>
  <c r="L15368" i="3"/>
  <c r="A15368" i="3"/>
  <c r="L15367" i="3"/>
  <c r="A15367" i="3"/>
  <c r="L15366" i="3"/>
  <c r="A15366" i="3"/>
  <c r="L15365" i="3"/>
  <c r="A15365" i="3"/>
  <c r="L15364" i="3"/>
  <c r="A15364" i="3"/>
  <c r="L15363" i="3"/>
  <c r="A15363" i="3"/>
  <c r="L15362" i="3"/>
  <c r="A15362" i="3"/>
  <c r="L15361" i="3"/>
  <c r="A15361" i="3"/>
  <c r="L15360" i="3"/>
  <c r="A15360" i="3"/>
  <c r="L15359" i="3"/>
  <c r="A15359" i="3"/>
  <c r="L15358" i="3"/>
  <c r="A15358" i="3"/>
  <c r="L15357" i="3"/>
  <c r="A15357" i="3"/>
  <c r="L15356" i="3"/>
  <c r="A15356" i="3"/>
  <c r="L15355" i="3"/>
  <c r="A15355" i="3"/>
  <c r="L15354" i="3"/>
  <c r="A15354" i="3"/>
  <c r="L15353" i="3"/>
  <c r="A15353" i="3"/>
  <c r="L15352" i="3"/>
  <c r="A15352" i="3"/>
  <c r="L15351" i="3"/>
  <c r="A15351" i="3"/>
  <c r="L15350" i="3"/>
  <c r="A15350" i="3"/>
  <c r="L15349" i="3"/>
  <c r="A15349" i="3"/>
  <c r="L15348" i="3"/>
  <c r="A15348" i="3"/>
  <c r="L15347" i="3"/>
  <c r="A15347" i="3"/>
  <c r="L15346" i="3"/>
  <c r="A15346" i="3"/>
  <c r="L15345" i="3"/>
  <c r="A15345" i="3"/>
  <c r="L15344" i="3"/>
  <c r="A15344" i="3"/>
  <c r="L15343" i="3"/>
  <c r="A15343" i="3"/>
  <c r="L15342" i="3"/>
  <c r="A15342" i="3"/>
  <c r="L15341" i="3"/>
  <c r="A15341" i="3"/>
  <c r="L15340" i="3"/>
  <c r="A15340" i="3"/>
  <c r="L15339" i="3"/>
  <c r="A15339" i="3"/>
  <c r="L15338" i="3"/>
  <c r="A15338" i="3"/>
  <c r="L15337" i="3"/>
  <c r="A15337" i="3"/>
  <c r="L15336" i="3"/>
  <c r="A15336" i="3"/>
  <c r="L15335" i="3"/>
  <c r="A15335" i="3"/>
  <c r="L15334" i="3"/>
  <c r="A15334" i="3"/>
  <c r="L15333" i="3"/>
  <c r="A15333" i="3"/>
  <c r="L15332" i="3"/>
  <c r="A15332" i="3"/>
  <c r="L15331" i="3"/>
  <c r="A15331" i="3"/>
  <c r="L15330" i="3"/>
  <c r="A15330" i="3"/>
  <c r="L15329" i="3"/>
  <c r="A15329" i="3"/>
  <c r="L15328" i="3"/>
  <c r="A15328" i="3"/>
  <c r="L15327" i="3"/>
  <c r="A15327" i="3"/>
  <c r="L15326" i="3"/>
  <c r="A15326" i="3"/>
  <c r="L15325" i="3"/>
  <c r="A15325" i="3"/>
  <c r="L15324" i="3"/>
  <c r="A15324" i="3"/>
  <c r="L15323" i="3"/>
  <c r="A15323" i="3"/>
  <c r="L15322" i="3"/>
  <c r="A15322" i="3"/>
  <c r="L15321" i="3"/>
  <c r="A15321" i="3"/>
  <c r="L15320" i="3"/>
  <c r="A15320" i="3"/>
  <c r="L15319" i="3"/>
  <c r="A15319" i="3"/>
  <c r="L15318" i="3"/>
  <c r="A15318" i="3"/>
  <c r="L15317" i="3"/>
  <c r="A15317" i="3"/>
  <c r="L15316" i="3"/>
  <c r="A15316" i="3"/>
  <c r="L15315" i="3"/>
  <c r="A15315" i="3"/>
  <c r="L15314" i="3"/>
  <c r="A15314" i="3"/>
  <c r="L15313" i="3"/>
  <c r="A15313" i="3"/>
  <c r="L15312" i="3"/>
  <c r="A15312" i="3"/>
  <c r="L15311" i="3"/>
  <c r="A15311" i="3"/>
  <c r="L15310" i="3"/>
  <c r="A15310" i="3"/>
  <c r="L15309" i="3"/>
  <c r="A15309" i="3"/>
  <c r="L15308" i="3"/>
  <c r="A15308" i="3"/>
  <c r="L15307" i="3"/>
  <c r="A15307" i="3"/>
  <c r="L15306" i="3"/>
  <c r="A15306" i="3"/>
  <c r="L15305" i="3"/>
  <c r="A15305" i="3"/>
  <c r="L15304" i="3"/>
  <c r="A15304" i="3"/>
  <c r="L15303" i="3"/>
  <c r="A15303" i="3"/>
  <c r="L15302" i="3"/>
  <c r="A15302" i="3"/>
  <c r="L15301" i="3"/>
  <c r="A15301" i="3"/>
  <c r="L15300" i="3"/>
  <c r="A15300" i="3"/>
  <c r="L15299" i="3"/>
  <c r="A15299" i="3"/>
  <c r="L15298" i="3"/>
  <c r="A15298" i="3"/>
  <c r="L15297" i="3"/>
  <c r="A15297" i="3"/>
  <c r="L15296" i="3"/>
  <c r="A15296" i="3"/>
  <c r="L15295" i="3"/>
  <c r="A15295" i="3"/>
  <c r="L15294" i="3"/>
  <c r="A15294" i="3"/>
  <c r="L15293" i="3"/>
  <c r="A15293" i="3"/>
  <c r="L15292" i="3"/>
  <c r="A15292" i="3"/>
  <c r="L15291" i="3"/>
  <c r="A15291" i="3"/>
  <c r="L15290" i="3"/>
  <c r="A15290" i="3"/>
  <c r="L15289" i="3"/>
  <c r="A15289" i="3"/>
  <c r="L15288" i="3"/>
  <c r="A15288" i="3"/>
  <c r="L15287" i="3"/>
  <c r="A15287" i="3"/>
  <c r="L15286" i="3"/>
  <c r="A15286" i="3"/>
  <c r="L15285" i="3"/>
  <c r="A15285" i="3"/>
  <c r="L15284" i="3"/>
  <c r="A15284" i="3"/>
  <c r="L15283" i="3"/>
  <c r="A15283" i="3"/>
  <c r="L15282" i="3"/>
  <c r="A15282" i="3"/>
  <c r="L15281" i="3"/>
  <c r="A15281" i="3"/>
  <c r="L15280" i="3"/>
  <c r="A15280" i="3"/>
  <c r="L15279" i="3"/>
  <c r="A15279" i="3"/>
  <c r="L15278" i="3"/>
  <c r="A15278" i="3"/>
  <c r="L15277" i="3"/>
  <c r="A15277" i="3"/>
  <c r="L15276" i="3"/>
  <c r="A15276" i="3"/>
  <c r="L15275" i="3"/>
  <c r="A15275" i="3"/>
  <c r="L15274" i="3"/>
  <c r="A15274" i="3"/>
  <c r="L15273" i="3"/>
  <c r="A15273" i="3"/>
  <c r="L15272" i="3"/>
  <c r="A15272" i="3"/>
  <c r="L15271" i="3"/>
  <c r="A15271" i="3"/>
  <c r="L15270" i="3"/>
  <c r="A15270" i="3"/>
  <c r="L15269" i="3"/>
  <c r="A15269" i="3"/>
  <c r="L15268" i="3"/>
  <c r="A15268" i="3"/>
  <c r="L15267" i="3"/>
  <c r="A15267" i="3"/>
  <c r="L15266" i="3"/>
  <c r="A15266" i="3"/>
  <c r="L15265" i="3"/>
  <c r="A15265" i="3"/>
  <c r="L15264" i="3"/>
  <c r="A15264" i="3"/>
  <c r="L15263" i="3"/>
  <c r="A15263" i="3"/>
  <c r="L15262" i="3"/>
  <c r="A15262" i="3"/>
  <c r="L15261" i="3"/>
  <c r="A15261" i="3"/>
  <c r="L15260" i="3"/>
  <c r="A15260" i="3"/>
  <c r="L15259" i="3"/>
  <c r="A15259" i="3"/>
  <c r="L15258" i="3"/>
  <c r="A15258" i="3"/>
  <c r="L15257" i="3"/>
  <c r="A15257" i="3"/>
  <c r="L15256" i="3"/>
  <c r="A15256" i="3"/>
  <c r="L15255" i="3"/>
  <c r="A15255" i="3"/>
  <c r="L15254" i="3"/>
  <c r="A15254" i="3"/>
  <c r="L15253" i="3"/>
  <c r="A15253" i="3"/>
  <c r="L15252" i="3"/>
  <c r="A15252" i="3"/>
  <c r="L15251" i="3"/>
  <c r="A15251" i="3"/>
  <c r="L15250" i="3"/>
  <c r="A15250" i="3"/>
  <c r="L15249" i="3"/>
  <c r="A15249" i="3"/>
  <c r="L15248" i="3"/>
  <c r="A15248" i="3"/>
  <c r="L15247" i="3"/>
  <c r="A15247" i="3"/>
  <c r="L15246" i="3"/>
  <c r="A15246" i="3"/>
  <c r="L15245" i="3"/>
  <c r="A15245" i="3"/>
  <c r="L15244" i="3"/>
  <c r="A15244" i="3"/>
  <c r="L15243" i="3"/>
  <c r="A15243" i="3"/>
  <c r="L15242" i="3"/>
  <c r="A15242" i="3"/>
  <c r="L15241" i="3"/>
  <c r="A15241" i="3"/>
  <c r="L15240" i="3"/>
  <c r="A15240" i="3"/>
  <c r="L15239" i="3"/>
  <c r="A15239" i="3"/>
  <c r="L15238" i="3"/>
  <c r="A15238" i="3"/>
  <c r="L15237" i="3"/>
  <c r="A15237" i="3"/>
  <c r="L15236" i="3"/>
  <c r="A15236" i="3"/>
  <c r="L15235" i="3"/>
  <c r="A15235" i="3"/>
  <c r="L15234" i="3"/>
  <c r="A15234" i="3"/>
  <c r="L15233" i="3"/>
  <c r="A15233" i="3"/>
  <c r="L15232" i="3"/>
  <c r="A15232" i="3"/>
  <c r="L15231" i="3"/>
  <c r="A15231" i="3"/>
  <c r="L15230" i="3"/>
  <c r="A15230" i="3"/>
  <c r="L15229" i="3"/>
  <c r="A15229" i="3"/>
  <c r="L15228" i="3"/>
  <c r="A15228" i="3"/>
  <c r="L15227" i="3"/>
  <c r="A15227" i="3"/>
  <c r="L15226" i="3"/>
  <c r="A15226" i="3"/>
  <c r="L15225" i="3"/>
  <c r="A15225" i="3"/>
  <c r="L15224" i="3"/>
  <c r="A15224" i="3"/>
  <c r="L15223" i="3"/>
  <c r="A15223" i="3"/>
  <c r="L15222" i="3"/>
  <c r="A15222" i="3"/>
  <c r="L15221" i="3"/>
  <c r="A15221" i="3"/>
  <c r="L15220" i="3"/>
  <c r="A15220" i="3"/>
  <c r="L15219" i="3"/>
  <c r="A15219" i="3"/>
  <c r="L15218" i="3"/>
  <c r="A15218" i="3"/>
  <c r="L15217" i="3"/>
  <c r="A15217" i="3"/>
  <c r="L15216" i="3"/>
  <c r="A15216" i="3"/>
  <c r="L15215" i="3"/>
  <c r="A15215" i="3"/>
  <c r="L15214" i="3"/>
  <c r="A15214" i="3"/>
  <c r="L15213" i="3"/>
  <c r="A15213" i="3"/>
  <c r="L15212" i="3"/>
  <c r="A15212" i="3"/>
  <c r="L15211" i="3"/>
  <c r="A15211" i="3"/>
  <c r="L15210" i="3"/>
  <c r="A15210" i="3"/>
  <c r="L15209" i="3"/>
  <c r="A15209" i="3"/>
  <c r="L15208" i="3"/>
  <c r="A15208" i="3"/>
  <c r="L15207" i="3"/>
  <c r="A15207" i="3"/>
  <c r="L15206" i="3"/>
  <c r="A15206" i="3"/>
  <c r="L15205" i="3"/>
  <c r="A15205" i="3"/>
  <c r="L15204" i="3"/>
  <c r="A15204" i="3"/>
  <c r="L15203" i="3"/>
  <c r="A15203" i="3"/>
  <c r="L15202" i="3"/>
  <c r="A15202" i="3"/>
  <c r="L15201" i="3"/>
  <c r="A15201" i="3"/>
  <c r="L15200" i="3"/>
  <c r="A15200" i="3"/>
  <c r="L15199" i="3"/>
  <c r="A15199" i="3"/>
  <c r="L15198" i="3"/>
  <c r="A15198" i="3"/>
  <c r="L15197" i="3"/>
  <c r="A15197" i="3"/>
  <c r="L15196" i="3"/>
  <c r="A15196" i="3"/>
  <c r="L15195" i="3"/>
  <c r="A15195" i="3"/>
  <c r="L15194" i="3"/>
  <c r="A15194" i="3"/>
  <c r="L15193" i="3"/>
  <c r="A15193" i="3"/>
  <c r="L15192" i="3"/>
  <c r="A15192" i="3"/>
  <c r="L15191" i="3"/>
  <c r="A15191" i="3"/>
  <c r="L15190" i="3"/>
  <c r="A15190" i="3"/>
  <c r="L15189" i="3"/>
  <c r="A15189" i="3"/>
  <c r="L15188" i="3"/>
  <c r="A15188" i="3"/>
  <c r="L15187" i="3"/>
  <c r="A15187" i="3"/>
  <c r="L15186" i="3"/>
  <c r="A15186" i="3"/>
  <c r="L15185" i="3"/>
  <c r="A15185" i="3"/>
  <c r="L15184" i="3"/>
  <c r="A15184" i="3"/>
  <c r="L15183" i="3"/>
  <c r="A15183" i="3"/>
  <c r="L15182" i="3"/>
  <c r="A15182" i="3"/>
  <c r="L15181" i="3"/>
  <c r="A15181" i="3"/>
  <c r="L15180" i="3"/>
  <c r="A15180" i="3"/>
  <c r="L15179" i="3"/>
  <c r="A15179" i="3"/>
  <c r="L15178" i="3"/>
  <c r="A15178" i="3"/>
  <c r="L15177" i="3"/>
  <c r="A15177" i="3"/>
  <c r="L15176" i="3"/>
  <c r="A15176" i="3"/>
  <c r="L15175" i="3"/>
  <c r="A15175" i="3"/>
  <c r="L15174" i="3"/>
  <c r="A15174" i="3"/>
  <c r="L15173" i="3"/>
  <c r="A15173" i="3"/>
  <c r="L15172" i="3"/>
  <c r="A15172" i="3"/>
  <c r="L15171" i="3"/>
  <c r="A15171" i="3"/>
  <c r="L15170" i="3"/>
  <c r="A15170" i="3"/>
  <c r="L15169" i="3"/>
  <c r="A15169" i="3"/>
  <c r="L15168" i="3"/>
  <c r="A15168" i="3"/>
  <c r="L15167" i="3"/>
  <c r="A15167" i="3"/>
  <c r="L15166" i="3"/>
  <c r="A15166" i="3"/>
  <c r="L15165" i="3"/>
  <c r="A15165" i="3"/>
  <c r="L15164" i="3"/>
  <c r="A15164" i="3"/>
  <c r="L15163" i="3"/>
  <c r="A15163" i="3"/>
  <c r="L15162" i="3"/>
  <c r="A15162" i="3"/>
  <c r="L15161" i="3"/>
  <c r="A15161" i="3"/>
  <c r="L15160" i="3"/>
  <c r="A15160" i="3"/>
  <c r="L15159" i="3"/>
  <c r="A15159" i="3"/>
  <c r="L15158" i="3"/>
  <c r="A15158" i="3"/>
  <c r="L15157" i="3"/>
  <c r="A15157" i="3"/>
  <c r="L15156" i="3"/>
  <c r="A15156" i="3"/>
  <c r="L15155" i="3"/>
  <c r="A15155" i="3"/>
  <c r="L15154" i="3"/>
  <c r="A15154" i="3"/>
  <c r="L15153" i="3"/>
  <c r="A15153" i="3"/>
  <c r="L15152" i="3"/>
  <c r="A15152" i="3"/>
  <c r="L15151" i="3"/>
  <c r="A15151" i="3"/>
  <c r="L15150" i="3"/>
  <c r="A15150" i="3"/>
  <c r="L15149" i="3"/>
  <c r="A15149" i="3"/>
  <c r="L15148" i="3"/>
  <c r="A15148" i="3"/>
  <c r="L15147" i="3"/>
  <c r="A15147" i="3"/>
  <c r="L15146" i="3"/>
  <c r="A15146" i="3"/>
  <c r="L15145" i="3"/>
  <c r="A15145" i="3"/>
  <c r="L15144" i="3"/>
  <c r="A15144" i="3"/>
  <c r="L15143" i="3"/>
  <c r="A15143" i="3"/>
  <c r="L15142" i="3"/>
  <c r="A15142" i="3"/>
  <c r="L15141" i="3"/>
  <c r="A15141" i="3"/>
  <c r="L15140" i="3"/>
  <c r="A15140" i="3"/>
  <c r="L15139" i="3"/>
  <c r="A15139" i="3"/>
  <c r="L15138" i="3"/>
  <c r="A15138" i="3"/>
  <c r="L15137" i="3"/>
  <c r="A15137" i="3"/>
  <c r="L15136" i="3"/>
  <c r="A15136" i="3"/>
  <c r="L15135" i="3"/>
  <c r="A15135" i="3"/>
  <c r="L15134" i="3"/>
  <c r="A15134" i="3"/>
  <c r="L15133" i="3"/>
  <c r="A15133" i="3"/>
  <c r="L15132" i="3"/>
  <c r="A15132" i="3"/>
  <c r="L15131" i="3"/>
  <c r="A15131" i="3"/>
  <c r="L15130" i="3"/>
  <c r="A15130" i="3"/>
  <c r="L15129" i="3"/>
  <c r="A15129" i="3"/>
  <c r="L15128" i="3"/>
  <c r="A15128" i="3"/>
  <c r="L15127" i="3"/>
  <c r="A15127" i="3"/>
  <c r="L15126" i="3"/>
  <c r="A15126" i="3"/>
  <c r="L15125" i="3"/>
  <c r="A15125" i="3"/>
  <c r="L15124" i="3"/>
  <c r="A15124" i="3"/>
  <c r="L15123" i="3"/>
  <c r="A15123" i="3"/>
  <c r="L15122" i="3"/>
  <c r="A15122" i="3"/>
  <c r="L15121" i="3"/>
  <c r="A15121" i="3"/>
  <c r="L15120" i="3"/>
  <c r="A15120" i="3"/>
  <c r="L15119" i="3"/>
  <c r="A15119" i="3"/>
  <c r="L15118" i="3"/>
  <c r="A15118" i="3"/>
  <c r="L15117" i="3"/>
  <c r="A15117" i="3"/>
  <c r="L15116" i="3"/>
  <c r="A15116" i="3"/>
  <c r="L15115" i="3"/>
  <c r="A15115" i="3"/>
  <c r="L15114" i="3"/>
  <c r="A15114" i="3"/>
  <c r="L15113" i="3"/>
  <c r="A15113" i="3"/>
  <c r="L15112" i="3"/>
  <c r="A15112" i="3"/>
  <c r="L15111" i="3"/>
  <c r="A15111" i="3"/>
  <c r="L15110" i="3"/>
  <c r="A15110" i="3"/>
  <c r="L15109" i="3"/>
  <c r="A15109" i="3"/>
  <c r="L15108" i="3"/>
  <c r="A15108" i="3"/>
  <c r="L15107" i="3"/>
  <c r="A15107" i="3"/>
  <c r="L15106" i="3"/>
  <c r="A15106" i="3"/>
  <c r="L15105" i="3"/>
  <c r="A15105" i="3"/>
  <c r="L15104" i="3"/>
  <c r="A15104" i="3"/>
  <c r="L15103" i="3"/>
  <c r="A15103" i="3"/>
  <c r="L15102" i="3"/>
  <c r="A15102" i="3"/>
  <c r="L15101" i="3"/>
  <c r="A15101" i="3"/>
  <c r="L15100" i="3"/>
  <c r="A15100" i="3"/>
  <c r="L15099" i="3"/>
  <c r="A15099" i="3"/>
  <c r="L15098" i="3"/>
  <c r="A15098" i="3"/>
  <c r="L15097" i="3"/>
  <c r="A15097" i="3"/>
  <c r="L15096" i="3"/>
  <c r="A15096" i="3"/>
  <c r="L15095" i="3"/>
  <c r="A15095" i="3"/>
  <c r="L15094" i="3"/>
  <c r="A15094" i="3"/>
  <c r="L15093" i="3"/>
  <c r="A15093" i="3"/>
  <c r="L15092" i="3"/>
  <c r="A15092" i="3"/>
  <c r="L15091" i="3"/>
  <c r="A15091" i="3"/>
  <c r="L15090" i="3"/>
  <c r="A15090" i="3"/>
  <c r="L15089" i="3"/>
  <c r="A15089" i="3"/>
  <c r="L15088" i="3"/>
  <c r="A15088" i="3"/>
  <c r="L15087" i="3"/>
  <c r="A15087" i="3"/>
  <c r="L15086" i="3"/>
  <c r="A15086" i="3"/>
  <c r="L15085" i="3"/>
  <c r="A15085" i="3"/>
  <c r="L15084" i="3"/>
  <c r="A15084" i="3"/>
  <c r="L15083" i="3"/>
  <c r="A15083" i="3"/>
  <c r="L15082" i="3"/>
  <c r="A15082" i="3"/>
  <c r="L15081" i="3"/>
  <c r="A15081" i="3"/>
  <c r="L15080" i="3"/>
  <c r="A15080" i="3"/>
  <c r="L15079" i="3"/>
  <c r="A15079" i="3"/>
  <c r="L15078" i="3"/>
  <c r="A15078" i="3"/>
  <c r="L15077" i="3"/>
  <c r="A15077" i="3"/>
  <c r="L15076" i="3"/>
  <c r="A15076" i="3"/>
  <c r="L15075" i="3"/>
  <c r="A15075" i="3"/>
  <c r="L15074" i="3"/>
  <c r="A15074" i="3"/>
  <c r="L15073" i="3"/>
  <c r="A15073" i="3"/>
  <c r="L15072" i="3"/>
  <c r="A15072" i="3"/>
  <c r="L15071" i="3"/>
  <c r="A15071" i="3"/>
  <c r="L15070" i="3"/>
  <c r="A15070" i="3"/>
  <c r="L15069" i="3"/>
  <c r="A15069" i="3"/>
  <c r="L15068" i="3"/>
  <c r="A15068" i="3"/>
  <c r="L15067" i="3"/>
  <c r="A15067" i="3"/>
  <c r="L15066" i="3"/>
  <c r="A15066" i="3"/>
  <c r="L15065" i="3"/>
  <c r="A15065" i="3"/>
  <c r="L15064" i="3"/>
  <c r="A15064" i="3"/>
  <c r="L15063" i="3"/>
  <c r="A15063" i="3"/>
  <c r="L15062" i="3"/>
  <c r="A15062" i="3"/>
  <c r="L15061" i="3"/>
  <c r="A15061" i="3"/>
  <c r="L15060" i="3"/>
  <c r="A15060" i="3"/>
  <c r="L15059" i="3"/>
  <c r="A15059" i="3"/>
  <c r="L15058" i="3"/>
  <c r="A15058" i="3"/>
  <c r="L15057" i="3"/>
  <c r="A15057" i="3"/>
  <c r="L15056" i="3"/>
  <c r="A15056" i="3"/>
  <c r="L15055" i="3"/>
  <c r="A15055" i="3"/>
  <c r="L15054" i="3"/>
  <c r="A15054" i="3"/>
  <c r="L15053" i="3"/>
  <c r="A15053" i="3"/>
  <c r="L15052" i="3"/>
  <c r="A15052" i="3"/>
  <c r="L15051" i="3"/>
  <c r="A15051" i="3"/>
  <c r="L15050" i="3"/>
  <c r="A15050" i="3"/>
  <c r="L15049" i="3"/>
  <c r="A15049" i="3"/>
  <c r="L15048" i="3"/>
  <c r="A15048" i="3"/>
  <c r="L15047" i="3"/>
  <c r="A15047" i="3"/>
  <c r="L15046" i="3"/>
  <c r="A15046" i="3"/>
  <c r="L15045" i="3"/>
  <c r="A15045" i="3"/>
  <c r="L15044" i="3"/>
  <c r="A15044" i="3"/>
  <c r="L15043" i="3"/>
  <c r="A15043" i="3"/>
  <c r="L15042" i="3"/>
  <c r="A15042" i="3"/>
  <c r="L15041" i="3"/>
  <c r="A15041" i="3"/>
  <c r="L15040" i="3"/>
  <c r="A15040" i="3"/>
  <c r="L15039" i="3"/>
  <c r="A15039" i="3"/>
  <c r="L15038" i="3"/>
  <c r="A15038" i="3"/>
  <c r="L15037" i="3"/>
  <c r="A15037" i="3"/>
  <c r="L15036" i="3"/>
  <c r="A15036" i="3"/>
  <c r="L15035" i="3"/>
  <c r="A15035" i="3"/>
  <c r="L15034" i="3"/>
  <c r="A15034" i="3"/>
  <c r="L15033" i="3"/>
  <c r="A15033" i="3"/>
  <c r="L15032" i="3"/>
  <c r="A15032" i="3"/>
  <c r="L15031" i="3"/>
  <c r="A15031" i="3"/>
  <c r="L15030" i="3"/>
  <c r="A15030" i="3"/>
  <c r="L15029" i="3"/>
  <c r="A15029" i="3"/>
  <c r="L15028" i="3"/>
  <c r="A15028" i="3"/>
  <c r="L15027" i="3"/>
  <c r="A15027" i="3"/>
  <c r="L15026" i="3"/>
  <c r="A15026" i="3"/>
  <c r="L15025" i="3"/>
  <c r="A15025" i="3"/>
  <c r="L15024" i="3"/>
  <c r="A15024" i="3"/>
  <c r="L15023" i="3"/>
  <c r="A15023" i="3"/>
  <c r="L15022" i="3"/>
  <c r="A15022" i="3"/>
  <c r="L15021" i="3"/>
  <c r="A15021" i="3"/>
  <c r="L15020" i="3"/>
  <c r="A15020" i="3"/>
  <c r="L15019" i="3"/>
  <c r="A15019" i="3"/>
  <c r="L15018" i="3"/>
  <c r="A15018" i="3"/>
  <c r="L15017" i="3"/>
  <c r="A15017" i="3"/>
  <c r="L15016" i="3"/>
  <c r="A15016" i="3"/>
  <c r="L15015" i="3"/>
  <c r="A15015" i="3"/>
  <c r="L15014" i="3"/>
  <c r="A15014" i="3"/>
  <c r="L15013" i="3"/>
  <c r="A15013" i="3"/>
  <c r="L15012" i="3"/>
  <c r="A15012" i="3"/>
  <c r="L15011" i="3"/>
  <c r="A15011" i="3"/>
  <c r="L15010" i="3"/>
  <c r="A15010" i="3"/>
  <c r="L15009" i="3"/>
  <c r="A15009" i="3"/>
  <c r="L15008" i="3"/>
  <c r="A15008" i="3"/>
  <c r="L15007" i="3"/>
  <c r="A15007" i="3"/>
  <c r="L15006" i="3"/>
  <c r="A15006" i="3"/>
  <c r="L15005" i="3"/>
  <c r="A15005" i="3"/>
  <c r="L15004" i="3"/>
  <c r="A15004" i="3"/>
  <c r="L15003" i="3"/>
  <c r="A15003" i="3"/>
  <c r="L15002" i="3"/>
  <c r="A15002" i="3"/>
  <c r="L15001" i="3"/>
  <c r="A15001" i="3"/>
  <c r="L15000" i="3"/>
  <c r="A15000" i="3"/>
  <c r="L14999" i="3"/>
  <c r="A14999" i="3"/>
  <c r="L14998" i="3"/>
  <c r="A14998" i="3"/>
  <c r="L14997" i="3"/>
  <c r="A14997" i="3"/>
  <c r="L14996" i="3"/>
  <c r="A14996" i="3"/>
  <c r="L14995" i="3"/>
  <c r="A14995" i="3"/>
  <c r="L14994" i="3"/>
  <c r="A14994" i="3"/>
  <c r="L14993" i="3"/>
  <c r="A14993" i="3"/>
  <c r="L14992" i="3"/>
  <c r="A14992" i="3"/>
  <c r="L14991" i="3"/>
  <c r="A14991" i="3"/>
  <c r="L14990" i="3"/>
  <c r="A14990" i="3"/>
  <c r="L14989" i="3"/>
  <c r="A14989" i="3"/>
  <c r="L14988" i="3"/>
  <c r="A14988" i="3"/>
  <c r="L14987" i="3"/>
  <c r="A14987" i="3"/>
  <c r="L14986" i="3"/>
  <c r="A14986" i="3"/>
  <c r="L14985" i="3"/>
  <c r="A14985" i="3"/>
  <c r="L14984" i="3"/>
  <c r="A14984" i="3"/>
  <c r="L14983" i="3"/>
  <c r="A14983" i="3"/>
  <c r="L14982" i="3"/>
  <c r="A14982" i="3"/>
  <c r="L14981" i="3"/>
  <c r="A14981" i="3"/>
  <c r="L14980" i="3"/>
  <c r="A14980" i="3"/>
  <c r="L14979" i="3"/>
  <c r="A14979" i="3"/>
  <c r="L14978" i="3"/>
  <c r="A14978" i="3"/>
  <c r="L14977" i="3"/>
  <c r="A14977" i="3"/>
  <c r="L14976" i="3"/>
  <c r="A14976" i="3"/>
  <c r="L14975" i="3"/>
  <c r="A14975" i="3"/>
  <c r="L14974" i="3"/>
  <c r="A14974" i="3"/>
  <c r="L14973" i="3"/>
  <c r="A14973" i="3"/>
  <c r="L14972" i="3"/>
  <c r="A14972" i="3"/>
  <c r="L14971" i="3"/>
  <c r="A14971" i="3"/>
  <c r="L14970" i="3"/>
  <c r="A14970" i="3"/>
  <c r="L14969" i="3"/>
  <c r="A14969" i="3"/>
  <c r="L14968" i="3"/>
  <c r="A14968" i="3"/>
  <c r="L14967" i="3"/>
  <c r="A14967" i="3"/>
  <c r="L14966" i="3"/>
  <c r="A14966" i="3"/>
  <c r="L14965" i="3"/>
  <c r="A14965" i="3"/>
  <c r="L14964" i="3"/>
  <c r="A14964" i="3"/>
  <c r="L14963" i="3"/>
  <c r="A14963" i="3"/>
  <c r="L14962" i="3"/>
  <c r="A14962" i="3"/>
  <c r="L14961" i="3"/>
  <c r="A14961" i="3"/>
  <c r="L14960" i="3"/>
  <c r="A14960" i="3"/>
  <c r="L14959" i="3"/>
  <c r="A14959" i="3"/>
  <c r="L14958" i="3"/>
  <c r="A14958" i="3"/>
  <c r="L14957" i="3"/>
  <c r="A14957" i="3"/>
  <c r="L14956" i="3"/>
  <c r="A14956" i="3"/>
  <c r="L14955" i="3"/>
  <c r="A14955" i="3"/>
  <c r="L14954" i="3"/>
  <c r="A14954" i="3"/>
  <c r="L14953" i="3"/>
  <c r="A14953" i="3"/>
  <c r="L14952" i="3"/>
  <c r="A14952" i="3"/>
  <c r="L14951" i="3"/>
  <c r="A14951" i="3"/>
  <c r="L14950" i="3"/>
  <c r="A14950" i="3"/>
  <c r="L14949" i="3"/>
  <c r="A14949" i="3"/>
  <c r="L14948" i="3"/>
  <c r="A14948" i="3"/>
  <c r="L14947" i="3"/>
  <c r="A14947" i="3"/>
  <c r="L14946" i="3"/>
  <c r="A14946" i="3"/>
  <c r="L14945" i="3"/>
  <c r="A14945" i="3"/>
  <c r="L14944" i="3"/>
  <c r="A14944" i="3"/>
  <c r="L14943" i="3"/>
  <c r="A14943" i="3"/>
  <c r="L14942" i="3"/>
  <c r="A14942" i="3"/>
  <c r="L14941" i="3"/>
  <c r="A14941" i="3"/>
  <c r="L14940" i="3"/>
  <c r="A14940" i="3"/>
  <c r="L14939" i="3"/>
  <c r="A14939" i="3"/>
  <c r="L14938" i="3"/>
  <c r="A14938" i="3"/>
  <c r="L14937" i="3"/>
  <c r="A14937" i="3"/>
  <c r="L14936" i="3"/>
  <c r="A14936" i="3"/>
  <c r="L14935" i="3"/>
  <c r="A14935" i="3"/>
  <c r="L14934" i="3"/>
  <c r="A14934" i="3"/>
  <c r="L14933" i="3"/>
  <c r="A14933" i="3"/>
  <c r="L14932" i="3"/>
  <c r="A14932" i="3"/>
  <c r="L14931" i="3"/>
  <c r="A14931" i="3"/>
  <c r="L14930" i="3"/>
  <c r="A14930" i="3"/>
  <c r="L14929" i="3"/>
  <c r="A14929" i="3"/>
  <c r="L14928" i="3"/>
  <c r="A14928" i="3"/>
  <c r="L14927" i="3"/>
  <c r="A14927" i="3"/>
  <c r="L14926" i="3"/>
  <c r="A14926" i="3"/>
  <c r="L14925" i="3"/>
  <c r="A14925" i="3"/>
  <c r="L14924" i="3"/>
  <c r="A14924" i="3"/>
  <c r="L14923" i="3"/>
  <c r="A14923" i="3"/>
  <c r="L14922" i="3"/>
  <c r="A14922" i="3"/>
  <c r="L14921" i="3"/>
  <c r="A14921" i="3"/>
  <c r="L14920" i="3"/>
  <c r="A14920" i="3"/>
  <c r="L14919" i="3"/>
  <c r="A14919" i="3"/>
  <c r="L14918" i="3"/>
  <c r="A14918" i="3"/>
  <c r="L14917" i="3"/>
  <c r="A14917" i="3"/>
  <c r="L14916" i="3"/>
  <c r="A14916" i="3"/>
  <c r="L14915" i="3"/>
  <c r="A14915" i="3"/>
  <c r="L14914" i="3"/>
  <c r="A14914" i="3"/>
  <c r="L14913" i="3"/>
  <c r="A14913" i="3"/>
  <c r="L14912" i="3"/>
  <c r="A14912" i="3"/>
  <c r="L14911" i="3"/>
  <c r="A14911" i="3"/>
  <c r="L14910" i="3"/>
  <c r="A14910" i="3"/>
  <c r="L14909" i="3"/>
  <c r="A14909" i="3"/>
  <c r="L14908" i="3"/>
  <c r="A14908" i="3"/>
  <c r="L14907" i="3"/>
  <c r="A14907" i="3"/>
  <c r="L14906" i="3"/>
  <c r="A14906" i="3"/>
  <c r="L14905" i="3"/>
  <c r="A14905" i="3"/>
  <c r="L14904" i="3"/>
  <c r="A14904" i="3"/>
  <c r="L14903" i="3"/>
  <c r="A14903" i="3"/>
  <c r="L14902" i="3"/>
  <c r="A14902" i="3"/>
  <c r="L14901" i="3"/>
  <c r="A14901" i="3"/>
  <c r="L14900" i="3"/>
  <c r="A14900" i="3"/>
  <c r="L14899" i="3"/>
  <c r="A14899" i="3"/>
  <c r="L14898" i="3"/>
  <c r="A14898" i="3"/>
  <c r="L14897" i="3"/>
  <c r="A14897" i="3"/>
  <c r="L14896" i="3"/>
  <c r="A14896" i="3"/>
  <c r="L14895" i="3"/>
  <c r="A14895" i="3"/>
  <c r="L14894" i="3"/>
  <c r="A14894" i="3"/>
  <c r="L14893" i="3"/>
  <c r="A14893" i="3"/>
  <c r="L14892" i="3"/>
  <c r="A14892" i="3"/>
  <c r="L14891" i="3"/>
  <c r="A14891" i="3"/>
  <c r="L14890" i="3"/>
  <c r="A14890" i="3"/>
  <c r="L14889" i="3"/>
  <c r="A14889" i="3"/>
  <c r="L14888" i="3"/>
  <c r="A14888" i="3"/>
  <c r="L14887" i="3"/>
  <c r="A14887" i="3"/>
  <c r="L14886" i="3"/>
  <c r="A14886" i="3"/>
  <c r="L14885" i="3"/>
  <c r="A14885" i="3"/>
  <c r="L14884" i="3"/>
  <c r="A14884" i="3"/>
  <c r="L14883" i="3"/>
  <c r="A14883" i="3"/>
  <c r="L14882" i="3"/>
  <c r="A14882" i="3"/>
  <c r="L14881" i="3"/>
  <c r="A14881" i="3"/>
  <c r="L14880" i="3"/>
  <c r="A14880" i="3"/>
  <c r="L14879" i="3"/>
  <c r="A14879" i="3"/>
  <c r="L14878" i="3"/>
  <c r="A14878" i="3"/>
  <c r="L14877" i="3"/>
  <c r="A14877" i="3"/>
  <c r="L14876" i="3"/>
  <c r="A14876" i="3"/>
  <c r="L14875" i="3"/>
  <c r="A14875" i="3"/>
  <c r="L14874" i="3"/>
  <c r="A14874" i="3"/>
  <c r="L14873" i="3"/>
  <c r="A14873" i="3"/>
  <c r="L14872" i="3"/>
  <c r="A14872" i="3"/>
  <c r="L14871" i="3"/>
  <c r="A14871" i="3"/>
  <c r="L14870" i="3"/>
  <c r="A14870" i="3"/>
  <c r="L14869" i="3"/>
  <c r="A14869" i="3"/>
  <c r="L14868" i="3"/>
  <c r="A14868" i="3"/>
  <c r="L14867" i="3"/>
  <c r="A14867" i="3"/>
  <c r="L14866" i="3"/>
  <c r="A14866" i="3"/>
  <c r="L14865" i="3"/>
  <c r="A14865" i="3"/>
  <c r="L14864" i="3"/>
  <c r="A14864" i="3"/>
  <c r="L14863" i="3"/>
  <c r="A14863" i="3"/>
  <c r="L14862" i="3"/>
  <c r="A14862" i="3"/>
  <c r="L14861" i="3"/>
  <c r="A14861" i="3"/>
  <c r="L14860" i="3"/>
  <c r="A14860" i="3"/>
  <c r="L14859" i="3"/>
  <c r="A14859" i="3"/>
  <c r="L14858" i="3"/>
  <c r="A14858" i="3"/>
  <c r="L14857" i="3"/>
  <c r="A14857" i="3"/>
  <c r="L14856" i="3"/>
  <c r="A14856" i="3"/>
  <c r="L14855" i="3"/>
  <c r="A14855" i="3"/>
  <c r="L14854" i="3"/>
  <c r="A14854" i="3"/>
  <c r="L14853" i="3"/>
  <c r="A14853" i="3"/>
  <c r="L14852" i="3"/>
  <c r="A14852" i="3"/>
  <c r="L14851" i="3"/>
  <c r="A14851" i="3"/>
  <c r="L14850" i="3"/>
  <c r="A14850" i="3"/>
  <c r="L14849" i="3"/>
  <c r="A14849" i="3"/>
  <c r="L14848" i="3"/>
  <c r="A14848" i="3"/>
  <c r="L14847" i="3"/>
  <c r="A14847" i="3"/>
  <c r="L14846" i="3"/>
  <c r="A14846" i="3"/>
  <c r="L14845" i="3"/>
  <c r="A14845" i="3"/>
  <c r="L14844" i="3"/>
  <c r="A14844" i="3"/>
  <c r="L14843" i="3"/>
  <c r="A14843" i="3"/>
  <c r="L14842" i="3"/>
  <c r="A14842" i="3"/>
  <c r="L14841" i="3"/>
  <c r="A14841" i="3"/>
  <c r="L14840" i="3"/>
  <c r="A14840" i="3"/>
  <c r="L14839" i="3"/>
  <c r="A14839" i="3"/>
  <c r="L14838" i="3"/>
  <c r="A14838" i="3"/>
  <c r="L14837" i="3"/>
  <c r="A14837" i="3"/>
  <c r="L14836" i="3"/>
  <c r="A14836" i="3"/>
  <c r="L14835" i="3"/>
  <c r="A14835" i="3"/>
  <c r="L14834" i="3"/>
  <c r="A14834" i="3"/>
  <c r="L14833" i="3"/>
  <c r="A14833" i="3"/>
  <c r="L14832" i="3"/>
  <c r="A14832" i="3"/>
  <c r="L14831" i="3"/>
  <c r="A14831" i="3"/>
  <c r="L14830" i="3"/>
  <c r="A14830" i="3"/>
  <c r="L14829" i="3"/>
  <c r="A14829" i="3"/>
  <c r="L14828" i="3"/>
  <c r="A14828" i="3"/>
  <c r="L14827" i="3"/>
  <c r="A14827" i="3"/>
  <c r="L14826" i="3"/>
  <c r="A14826" i="3"/>
  <c r="L14825" i="3"/>
  <c r="A14825" i="3"/>
  <c r="L14824" i="3"/>
  <c r="A14824" i="3"/>
  <c r="L14823" i="3"/>
  <c r="A14823" i="3"/>
  <c r="L14822" i="3"/>
  <c r="A14822" i="3"/>
  <c r="L14821" i="3"/>
  <c r="A14821" i="3"/>
  <c r="L14820" i="3"/>
  <c r="A14820" i="3"/>
  <c r="L14819" i="3"/>
  <c r="A14819" i="3"/>
  <c r="L14818" i="3"/>
  <c r="A14818" i="3"/>
  <c r="L14817" i="3"/>
  <c r="A14817" i="3"/>
  <c r="L14816" i="3"/>
  <c r="A14816" i="3"/>
  <c r="L14815" i="3"/>
  <c r="A14815" i="3"/>
  <c r="L14814" i="3"/>
  <c r="A14814" i="3"/>
  <c r="L14813" i="3"/>
  <c r="A14813" i="3"/>
  <c r="L14812" i="3"/>
  <c r="A14812" i="3"/>
  <c r="L14811" i="3"/>
  <c r="A14811" i="3"/>
  <c r="L14810" i="3"/>
  <c r="A14810" i="3"/>
  <c r="L14809" i="3"/>
  <c r="A14809" i="3"/>
  <c r="L14808" i="3"/>
  <c r="A14808" i="3"/>
  <c r="L14807" i="3"/>
  <c r="A14807" i="3"/>
  <c r="L14806" i="3"/>
  <c r="A14806" i="3"/>
  <c r="L14805" i="3"/>
  <c r="A14805" i="3"/>
  <c r="L14804" i="3"/>
  <c r="A14804" i="3"/>
  <c r="L14803" i="3"/>
  <c r="A14803" i="3"/>
  <c r="L14802" i="3"/>
  <c r="A14802" i="3"/>
  <c r="L14801" i="3"/>
  <c r="A14801" i="3"/>
  <c r="L14800" i="3"/>
  <c r="A14800" i="3"/>
  <c r="L14799" i="3"/>
  <c r="A14799" i="3"/>
  <c r="L14798" i="3"/>
  <c r="A14798" i="3"/>
  <c r="L14797" i="3"/>
  <c r="A14797" i="3"/>
  <c r="L14796" i="3"/>
  <c r="A14796" i="3"/>
  <c r="L14795" i="3"/>
  <c r="A14795" i="3"/>
  <c r="L14794" i="3"/>
  <c r="A14794" i="3"/>
  <c r="L14793" i="3"/>
  <c r="A14793" i="3"/>
  <c r="L14792" i="3"/>
  <c r="A14792" i="3"/>
  <c r="L14791" i="3"/>
  <c r="A14791" i="3"/>
  <c r="L14790" i="3"/>
  <c r="A14790" i="3"/>
  <c r="L14789" i="3"/>
  <c r="A14789" i="3"/>
  <c r="L14788" i="3"/>
  <c r="A14788" i="3"/>
  <c r="L14787" i="3"/>
  <c r="A14787" i="3"/>
  <c r="L14786" i="3"/>
  <c r="A14786" i="3"/>
  <c r="L14785" i="3"/>
  <c r="A14785" i="3"/>
  <c r="L14784" i="3"/>
  <c r="A14784" i="3"/>
  <c r="L14783" i="3"/>
  <c r="A14783" i="3"/>
  <c r="L14782" i="3"/>
  <c r="A14782" i="3"/>
  <c r="L14781" i="3"/>
  <c r="A14781" i="3"/>
  <c r="L14780" i="3"/>
  <c r="A14780" i="3"/>
  <c r="L14779" i="3"/>
  <c r="A14779" i="3"/>
  <c r="L14778" i="3"/>
  <c r="A14778" i="3"/>
  <c r="L14777" i="3"/>
  <c r="A14777" i="3"/>
  <c r="L14776" i="3"/>
  <c r="A14776" i="3"/>
  <c r="L14775" i="3"/>
  <c r="A14775" i="3"/>
  <c r="L14774" i="3"/>
  <c r="A14774" i="3"/>
  <c r="L14773" i="3"/>
  <c r="A14773" i="3"/>
  <c r="L14772" i="3"/>
  <c r="A14772" i="3"/>
  <c r="L14771" i="3"/>
  <c r="A14771" i="3"/>
  <c r="L14770" i="3"/>
  <c r="A14770" i="3"/>
  <c r="L14769" i="3"/>
  <c r="A14769" i="3"/>
  <c r="L14768" i="3"/>
  <c r="A14768" i="3"/>
  <c r="L14767" i="3"/>
  <c r="A14767" i="3"/>
  <c r="L14766" i="3"/>
  <c r="A14766" i="3"/>
  <c r="L14765" i="3"/>
  <c r="A14765" i="3"/>
  <c r="L14764" i="3"/>
  <c r="A14764" i="3"/>
  <c r="L14763" i="3"/>
  <c r="A14763" i="3"/>
  <c r="L14762" i="3"/>
  <c r="A14762" i="3"/>
  <c r="L14761" i="3"/>
  <c r="A14761" i="3"/>
  <c r="L14760" i="3"/>
  <c r="A14760" i="3"/>
  <c r="L14759" i="3"/>
  <c r="A14759" i="3"/>
  <c r="L14758" i="3"/>
  <c r="A14758" i="3"/>
  <c r="L14757" i="3"/>
  <c r="A14757" i="3"/>
  <c r="L14756" i="3"/>
  <c r="A14756" i="3"/>
  <c r="L14755" i="3"/>
  <c r="A14755" i="3"/>
  <c r="L14754" i="3"/>
  <c r="A14754" i="3"/>
  <c r="L14753" i="3"/>
  <c r="A14753" i="3"/>
  <c r="L14752" i="3"/>
  <c r="A14752" i="3"/>
  <c r="L14751" i="3"/>
  <c r="A14751" i="3"/>
  <c r="L14750" i="3"/>
  <c r="A14750" i="3"/>
  <c r="L14749" i="3"/>
  <c r="A14749" i="3"/>
  <c r="L14748" i="3"/>
  <c r="A14748" i="3"/>
  <c r="L14747" i="3"/>
  <c r="A14747" i="3"/>
  <c r="L14746" i="3"/>
  <c r="A14746" i="3"/>
  <c r="L14745" i="3"/>
  <c r="A14745" i="3"/>
  <c r="L14744" i="3"/>
  <c r="A14744" i="3"/>
  <c r="L14743" i="3"/>
  <c r="A14743" i="3"/>
  <c r="L14742" i="3"/>
  <c r="A14742" i="3"/>
  <c r="L14741" i="3"/>
  <c r="A14741" i="3"/>
  <c r="L14740" i="3"/>
  <c r="A14740" i="3"/>
  <c r="L14739" i="3"/>
  <c r="A14739" i="3"/>
  <c r="L14738" i="3"/>
  <c r="A14738" i="3"/>
  <c r="L14737" i="3"/>
  <c r="A14737" i="3"/>
  <c r="L14736" i="3"/>
  <c r="A14736" i="3"/>
  <c r="L14735" i="3"/>
  <c r="A14735" i="3"/>
  <c r="L14734" i="3"/>
  <c r="A14734" i="3"/>
  <c r="L14733" i="3"/>
  <c r="A14733" i="3"/>
  <c r="L14732" i="3"/>
  <c r="A14732" i="3"/>
  <c r="L14731" i="3"/>
  <c r="A14731" i="3"/>
  <c r="L14730" i="3"/>
  <c r="A14730" i="3"/>
  <c r="L14729" i="3"/>
  <c r="A14729" i="3"/>
  <c r="L14728" i="3"/>
  <c r="A14728" i="3"/>
  <c r="L14727" i="3"/>
  <c r="A14727" i="3"/>
  <c r="L14726" i="3"/>
  <c r="A14726" i="3"/>
  <c r="L14725" i="3"/>
  <c r="A14725" i="3"/>
  <c r="L14724" i="3"/>
  <c r="A14724" i="3"/>
  <c r="L14723" i="3"/>
  <c r="A14723" i="3"/>
  <c r="L14722" i="3"/>
  <c r="A14722" i="3"/>
  <c r="L14721" i="3"/>
  <c r="A14721" i="3"/>
  <c r="L14720" i="3"/>
  <c r="A14720" i="3"/>
  <c r="L14719" i="3"/>
  <c r="A14719" i="3"/>
  <c r="L14718" i="3"/>
  <c r="A14718" i="3"/>
  <c r="L14717" i="3"/>
  <c r="A14717" i="3"/>
  <c r="L14716" i="3"/>
  <c r="A14716" i="3"/>
  <c r="L14715" i="3"/>
  <c r="A14715" i="3"/>
  <c r="L14714" i="3"/>
  <c r="A14714" i="3"/>
  <c r="L14713" i="3"/>
  <c r="A14713" i="3"/>
  <c r="L14712" i="3"/>
  <c r="A14712" i="3"/>
  <c r="L14711" i="3"/>
  <c r="A14711" i="3"/>
  <c r="L14710" i="3"/>
  <c r="A14710" i="3"/>
  <c r="L14709" i="3"/>
  <c r="A14709" i="3"/>
  <c r="L14708" i="3"/>
  <c r="A14708" i="3"/>
  <c r="L14707" i="3"/>
  <c r="A14707" i="3"/>
  <c r="L14706" i="3"/>
  <c r="A14706" i="3"/>
  <c r="L14705" i="3"/>
  <c r="A14705" i="3"/>
  <c r="L14704" i="3"/>
  <c r="A14704" i="3"/>
  <c r="L14703" i="3"/>
  <c r="A14703" i="3"/>
  <c r="L14702" i="3"/>
  <c r="A14702" i="3"/>
  <c r="L14701" i="3"/>
  <c r="A14701" i="3"/>
  <c r="L14700" i="3"/>
  <c r="A14700" i="3"/>
  <c r="L14699" i="3"/>
  <c r="A14699" i="3"/>
  <c r="L14698" i="3"/>
  <c r="A14698" i="3"/>
  <c r="L14697" i="3"/>
  <c r="A14697" i="3"/>
  <c r="L14696" i="3"/>
  <c r="A14696" i="3"/>
  <c r="L14695" i="3"/>
  <c r="A14695" i="3"/>
  <c r="L14694" i="3"/>
  <c r="A14694" i="3"/>
  <c r="L14693" i="3"/>
  <c r="A14693" i="3"/>
  <c r="L14692" i="3"/>
  <c r="A14692" i="3"/>
  <c r="L14691" i="3"/>
  <c r="A14691" i="3"/>
  <c r="L14690" i="3"/>
  <c r="A14690" i="3"/>
  <c r="L14689" i="3"/>
  <c r="A14689" i="3"/>
  <c r="L14688" i="3"/>
  <c r="A14688" i="3"/>
  <c r="L14687" i="3"/>
  <c r="A14687" i="3"/>
  <c r="L14686" i="3"/>
  <c r="A14686" i="3"/>
  <c r="L14685" i="3"/>
  <c r="A14685" i="3"/>
  <c r="L14684" i="3"/>
  <c r="A14684" i="3"/>
  <c r="L14683" i="3"/>
  <c r="A14683" i="3"/>
  <c r="L14682" i="3"/>
  <c r="A14682" i="3"/>
  <c r="L14681" i="3"/>
  <c r="A14681" i="3"/>
  <c r="L14680" i="3"/>
  <c r="A14680" i="3"/>
  <c r="L14679" i="3"/>
  <c r="A14679" i="3"/>
  <c r="L14678" i="3"/>
  <c r="A14678" i="3"/>
  <c r="L14677" i="3"/>
  <c r="A14677" i="3"/>
  <c r="L14676" i="3"/>
  <c r="A14676" i="3"/>
  <c r="L14675" i="3"/>
  <c r="A14675" i="3"/>
  <c r="L14674" i="3"/>
  <c r="A14674" i="3"/>
  <c r="L14673" i="3"/>
  <c r="A14673" i="3"/>
  <c r="L14672" i="3"/>
  <c r="A14672" i="3"/>
  <c r="L14671" i="3"/>
  <c r="A14671" i="3"/>
  <c r="L14670" i="3"/>
  <c r="A14670" i="3"/>
  <c r="L14669" i="3"/>
  <c r="A14669" i="3"/>
  <c r="L14668" i="3"/>
  <c r="A14668" i="3"/>
  <c r="L14667" i="3"/>
  <c r="A14667" i="3"/>
  <c r="L14666" i="3"/>
  <c r="A14666" i="3"/>
  <c r="L14665" i="3"/>
  <c r="A14665" i="3"/>
  <c r="L14664" i="3"/>
  <c r="A14664" i="3"/>
  <c r="L14663" i="3"/>
  <c r="A14663" i="3"/>
  <c r="L14662" i="3"/>
  <c r="A14662" i="3"/>
  <c r="L14661" i="3"/>
  <c r="A14661" i="3"/>
  <c r="L14660" i="3"/>
  <c r="A14660" i="3"/>
  <c r="L14659" i="3"/>
  <c r="A14659" i="3"/>
  <c r="L14658" i="3"/>
  <c r="A14658" i="3"/>
  <c r="L14657" i="3"/>
  <c r="A14657" i="3"/>
  <c r="L14656" i="3"/>
  <c r="A14656" i="3"/>
  <c r="L14655" i="3"/>
  <c r="A14655" i="3"/>
  <c r="L14654" i="3"/>
  <c r="A14654" i="3"/>
  <c r="L14653" i="3"/>
  <c r="A14653" i="3"/>
  <c r="L14652" i="3"/>
  <c r="A14652" i="3"/>
  <c r="L14651" i="3"/>
  <c r="A14651" i="3"/>
  <c r="L14650" i="3"/>
  <c r="A14650" i="3"/>
  <c r="L14649" i="3"/>
  <c r="A14649" i="3"/>
  <c r="L14648" i="3"/>
  <c r="A14648" i="3"/>
  <c r="L14647" i="3"/>
  <c r="A14647" i="3"/>
  <c r="L14646" i="3"/>
  <c r="A14646" i="3"/>
  <c r="L14645" i="3"/>
  <c r="A14645" i="3"/>
  <c r="L14644" i="3"/>
  <c r="A14644" i="3"/>
  <c r="L14643" i="3"/>
  <c r="A14643" i="3"/>
  <c r="L14642" i="3"/>
  <c r="A14642" i="3"/>
  <c r="L14641" i="3"/>
  <c r="A14641" i="3"/>
  <c r="L14640" i="3"/>
  <c r="A14640" i="3"/>
  <c r="L14639" i="3"/>
  <c r="A14639" i="3"/>
  <c r="L14638" i="3"/>
  <c r="A14638" i="3"/>
  <c r="L14637" i="3"/>
  <c r="A14637" i="3"/>
  <c r="L14636" i="3"/>
  <c r="A14636" i="3"/>
  <c r="L14635" i="3"/>
  <c r="A14635" i="3"/>
  <c r="L14634" i="3"/>
  <c r="A14634" i="3"/>
  <c r="L14633" i="3"/>
  <c r="A14633" i="3"/>
  <c r="L14632" i="3"/>
  <c r="A14632" i="3"/>
  <c r="L14631" i="3"/>
  <c r="A14631" i="3"/>
  <c r="L14630" i="3"/>
  <c r="A14630" i="3"/>
  <c r="L14629" i="3"/>
  <c r="A14629" i="3"/>
  <c r="L14628" i="3"/>
  <c r="A14628" i="3"/>
  <c r="L14627" i="3"/>
  <c r="A14627" i="3"/>
  <c r="L14626" i="3"/>
  <c r="A14626" i="3"/>
  <c r="L14625" i="3"/>
  <c r="A14625" i="3"/>
  <c r="L14624" i="3"/>
  <c r="A14624" i="3"/>
  <c r="L14623" i="3"/>
  <c r="A14623" i="3"/>
  <c r="L14622" i="3"/>
  <c r="A14622" i="3"/>
  <c r="L14621" i="3"/>
  <c r="A14621" i="3"/>
  <c r="L14620" i="3"/>
  <c r="A14620" i="3"/>
  <c r="L14619" i="3"/>
  <c r="A14619" i="3"/>
  <c r="L14618" i="3"/>
  <c r="A14618" i="3"/>
  <c r="L14617" i="3"/>
  <c r="A14617" i="3"/>
  <c r="L14616" i="3"/>
  <c r="A14616" i="3"/>
  <c r="L14615" i="3"/>
  <c r="A14615" i="3"/>
  <c r="L14614" i="3"/>
  <c r="A14614" i="3"/>
  <c r="L14613" i="3"/>
  <c r="A14613" i="3"/>
  <c r="L14612" i="3"/>
  <c r="A14612" i="3"/>
  <c r="L14611" i="3"/>
  <c r="A14611" i="3"/>
  <c r="L14610" i="3"/>
  <c r="A14610" i="3"/>
  <c r="L14609" i="3"/>
  <c r="A14609" i="3"/>
  <c r="L14608" i="3"/>
  <c r="A14608" i="3"/>
  <c r="L14607" i="3"/>
  <c r="A14607" i="3"/>
  <c r="L14606" i="3"/>
  <c r="A14606" i="3"/>
  <c r="L14605" i="3"/>
  <c r="A14605" i="3"/>
  <c r="L14604" i="3"/>
  <c r="A14604" i="3"/>
  <c r="L14603" i="3"/>
  <c r="A14603" i="3"/>
  <c r="L14602" i="3"/>
  <c r="A14602" i="3"/>
  <c r="L14601" i="3"/>
  <c r="A14601" i="3"/>
  <c r="L14600" i="3"/>
  <c r="A14600" i="3"/>
  <c r="L14599" i="3"/>
  <c r="A14599" i="3"/>
  <c r="L14598" i="3"/>
  <c r="A14598" i="3"/>
  <c r="L14597" i="3"/>
  <c r="A14597" i="3"/>
  <c r="L14596" i="3"/>
  <c r="A14596" i="3"/>
  <c r="L14595" i="3"/>
  <c r="A14595" i="3"/>
  <c r="L14594" i="3"/>
  <c r="A14594" i="3"/>
  <c r="L14593" i="3"/>
  <c r="A14593" i="3"/>
  <c r="L14592" i="3"/>
  <c r="A14592" i="3"/>
  <c r="L14591" i="3"/>
  <c r="A14591" i="3"/>
  <c r="L14590" i="3"/>
  <c r="A14590" i="3"/>
  <c r="L14589" i="3"/>
  <c r="A14589" i="3"/>
  <c r="L14588" i="3"/>
  <c r="A14588" i="3"/>
  <c r="L14587" i="3"/>
  <c r="A14587" i="3"/>
  <c r="L14586" i="3"/>
  <c r="A14586" i="3"/>
  <c r="L14585" i="3"/>
  <c r="A14585" i="3"/>
  <c r="L14584" i="3"/>
  <c r="A14584" i="3"/>
  <c r="L14583" i="3"/>
  <c r="A14583" i="3"/>
  <c r="L14582" i="3"/>
  <c r="A14582" i="3"/>
  <c r="L14581" i="3"/>
  <c r="A14581" i="3"/>
  <c r="L14580" i="3"/>
  <c r="A14580" i="3"/>
  <c r="L14579" i="3"/>
  <c r="A14579" i="3"/>
  <c r="L14578" i="3"/>
  <c r="A14578" i="3"/>
  <c r="L14577" i="3"/>
  <c r="A14577" i="3"/>
  <c r="L14576" i="3"/>
  <c r="A14576" i="3"/>
  <c r="L14575" i="3"/>
  <c r="A14575" i="3"/>
  <c r="L14574" i="3"/>
  <c r="A14574" i="3"/>
  <c r="L14573" i="3"/>
  <c r="A14573" i="3"/>
  <c r="L14572" i="3"/>
  <c r="A14572" i="3"/>
  <c r="L14571" i="3"/>
  <c r="A14571" i="3"/>
  <c r="L14570" i="3"/>
  <c r="A14570" i="3"/>
  <c r="L14569" i="3"/>
  <c r="A14569" i="3"/>
  <c r="L14568" i="3"/>
  <c r="A14568" i="3"/>
  <c r="L14567" i="3"/>
  <c r="A14567" i="3"/>
  <c r="L14566" i="3"/>
  <c r="A14566" i="3"/>
  <c r="L14565" i="3"/>
  <c r="A14565" i="3"/>
  <c r="L14564" i="3"/>
  <c r="A14564" i="3"/>
  <c r="L14563" i="3"/>
  <c r="A14563" i="3"/>
  <c r="L14562" i="3"/>
  <c r="A14562" i="3"/>
  <c r="L14561" i="3"/>
  <c r="A14561" i="3"/>
  <c r="L14560" i="3"/>
  <c r="A14560" i="3"/>
  <c r="L14559" i="3"/>
  <c r="A14559" i="3"/>
  <c r="L14558" i="3"/>
  <c r="A14558" i="3"/>
  <c r="L14557" i="3"/>
  <c r="A14557" i="3"/>
  <c r="L14556" i="3"/>
  <c r="A14556" i="3"/>
  <c r="L14555" i="3"/>
  <c r="A14555" i="3"/>
  <c r="L14554" i="3"/>
  <c r="A14554" i="3"/>
  <c r="L14553" i="3"/>
  <c r="A14553" i="3"/>
  <c r="L14552" i="3"/>
  <c r="A14552" i="3"/>
  <c r="L14551" i="3"/>
  <c r="A14551" i="3"/>
  <c r="L14550" i="3"/>
  <c r="A14550" i="3"/>
  <c r="L14549" i="3"/>
  <c r="A14549" i="3"/>
  <c r="L14548" i="3"/>
  <c r="A14548" i="3"/>
  <c r="L14547" i="3"/>
  <c r="A14547" i="3"/>
  <c r="L14546" i="3"/>
  <c r="A14546" i="3"/>
  <c r="L14545" i="3"/>
  <c r="A14545" i="3"/>
  <c r="L14544" i="3"/>
  <c r="A14544" i="3"/>
  <c r="L14543" i="3"/>
  <c r="A14543" i="3"/>
  <c r="L14542" i="3"/>
  <c r="A14542" i="3"/>
  <c r="L14541" i="3"/>
  <c r="A14541" i="3"/>
  <c r="L14540" i="3"/>
  <c r="A14540" i="3"/>
  <c r="L14539" i="3"/>
  <c r="A14539" i="3"/>
  <c r="L14538" i="3"/>
  <c r="A14538" i="3"/>
  <c r="L14537" i="3"/>
  <c r="A14537" i="3"/>
  <c r="L14536" i="3"/>
  <c r="A14536" i="3"/>
  <c r="L14535" i="3"/>
  <c r="A14535" i="3"/>
  <c r="L14534" i="3"/>
  <c r="A14534" i="3"/>
  <c r="L14533" i="3"/>
  <c r="A14533" i="3"/>
  <c r="L14532" i="3"/>
  <c r="A14532" i="3"/>
  <c r="L14531" i="3"/>
  <c r="A14531" i="3"/>
  <c r="L14530" i="3"/>
  <c r="A14530" i="3"/>
  <c r="L14529" i="3"/>
  <c r="A14529" i="3"/>
  <c r="L14528" i="3"/>
  <c r="A14528" i="3"/>
  <c r="L14527" i="3"/>
  <c r="A14527" i="3"/>
  <c r="L14526" i="3"/>
  <c r="A14526" i="3"/>
  <c r="L14525" i="3"/>
  <c r="A14525" i="3"/>
  <c r="L14524" i="3"/>
  <c r="A14524" i="3"/>
  <c r="L14523" i="3"/>
  <c r="A14523" i="3"/>
  <c r="L14522" i="3"/>
  <c r="A14522" i="3"/>
  <c r="L14521" i="3"/>
  <c r="A14521" i="3"/>
  <c r="L14520" i="3"/>
  <c r="A14520" i="3"/>
  <c r="L14519" i="3"/>
  <c r="A14519" i="3"/>
  <c r="L14518" i="3"/>
  <c r="A14518" i="3"/>
  <c r="L14517" i="3"/>
  <c r="A14517" i="3"/>
  <c r="L14516" i="3"/>
  <c r="A14516" i="3"/>
  <c r="L14515" i="3"/>
  <c r="A14515" i="3"/>
  <c r="L14514" i="3"/>
  <c r="A14514" i="3"/>
  <c r="L14513" i="3"/>
  <c r="A14513" i="3"/>
  <c r="L14512" i="3"/>
  <c r="A14512" i="3"/>
  <c r="L14511" i="3"/>
  <c r="A14511" i="3"/>
  <c r="L14510" i="3"/>
  <c r="A14510" i="3"/>
  <c r="L14509" i="3"/>
  <c r="A14509" i="3"/>
  <c r="L14508" i="3"/>
  <c r="A14508" i="3"/>
  <c r="L14507" i="3"/>
  <c r="A14507" i="3"/>
  <c r="L14506" i="3"/>
  <c r="A14506" i="3"/>
  <c r="L14505" i="3"/>
  <c r="A14505" i="3"/>
  <c r="L14504" i="3"/>
  <c r="A14504" i="3"/>
  <c r="L14503" i="3"/>
  <c r="A14503" i="3"/>
  <c r="L14502" i="3"/>
  <c r="A14502" i="3"/>
  <c r="L14501" i="3"/>
  <c r="A14501" i="3"/>
  <c r="L14500" i="3"/>
  <c r="A14500" i="3"/>
  <c r="L14499" i="3"/>
  <c r="A14499" i="3"/>
  <c r="L14498" i="3"/>
  <c r="A14498" i="3"/>
  <c r="L14497" i="3"/>
  <c r="A14497" i="3"/>
  <c r="L14496" i="3"/>
  <c r="A14496" i="3"/>
  <c r="L14495" i="3"/>
  <c r="A14495" i="3"/>
  <c r="L14494" i="3"/>
  <c r="A14494" i="3"/>
  <c r="L14493" i="3"/>
  <c r="A14493" i="3"/>
  <c r="L14492" i="3"/>
  <c r="A14492" i="3"/>
  <c r="L14491" i="3"/>
  <c r="A14491" i="3"/>
  <c r="L14490" i="3"/>
  <c r="A14490" i="3"/>
  <c r="L14489" i="3"/>
  <c r="A14489" i="3"/>
  <c r="L14488" i="3"/>
  <c r="A14488" i="3"/>
  <c r="L14487" i="3"/>
  <c r="A14487" i="3"/>
  <c r="L14486" i="3"/>
  <c r="A14486" i="3"/>
  <c r="L14485" i="3"/>
  <c r="A14485" i="3"/>
  <c r="L14484" i="3"/>
  <c r="A14484" i="3"/>
  <c r="L14483" i="3"/>
  <c r="A14483" i="3"/>
  <c r="L14482" i="3"/>
  <c r="A14482" i="3"/>
  <c r="L14481" i="3"/>
  <c r="A14481" i="3"/>
  <c r="L14480" i="3"/>
  <c r="A14480" i="3"/>
  <c r="L14479" i="3"/>
  <c r="A14479" i="3"/>
  <c r="L14478" i="3"/>
  <c r="A14478" i="3"/>
  <c r="L14477" i="3"/>
  <c r="A14477" i="3"/>
  <c r="L14476" i="3"/>
  <c r="A14476" i="3"/>
  <c r="L14475" i="3"/>
  <c r="A14475" i="3"/>
  <c r="L14474" i="3"/>
  <c r="A14474" i="3"/>
  <c r="L14473" i="3"/>
  <c r="A14473" i="3"/>
  <c r="L14472" i="3"/>
  <c r="A14472" i="3"/>
  <c r="L14471" i="3"/>
  <c r="A14471" i="3"/>
  <c r="L14470" i="3"/>
  <c r="A14470" i="3"/>
  <c r="L14469" i="3"/>
  <c r="A14469" i="3"/>
  <c r="L14468" i="3"/>
  <c r="A14468" i="3"/>
  <c r="L14467" i="3"/>
  <c r="A14467" i="3"/>
  <c r="L14466" i="3"/>
  <c r="A14466" i="3"/>
  <c r="L14465" i="3"/>
  <c r="A14465" i="3"/>
  <c r="L14464" i="3"/>
  <c r="A14464" i="3"/>
  <c r="L14463" i="3"/>
  <c r="A14463" i="3"/>
  <c r="L14462" i="3"/>
  <c r="A14462" i="3"/>
  <c r="L14461" i="3"/>
  <c r="A14461" i="3"/>
  <c r="L14460" i="3"/>
  <c r="A14460" i="3"/>
  <c r="L14459" i="3"/>
  <c r="A14459" i="3"/>
  <c r="L14458" i="3"/>
  <c r="A14458" i="3"/>
  <c r="L14457" i="3"/>
  <c r="A14457" i="3"/>
  <c r="L14456" i="3"/>
  <c r="A14456" i="3"/>
  <c r="L14455" i="3"/>
  <c r="A14455" i="3"/>
  <c r="L14454" i="3"/>
  <c r="A14454" i="3"/>
  <c r="L14453" i="3"/>
  <c r="A14453" i="3"/>
  <c r="L14452" i="3"/>
  <c r="A14452" i="3"/>
  <c r="L14451" i="3"/>
  <c r="A14451" i="3"/>
  <c r="L14450" i="3"/>
  <c r="A14450" i="3"/>
  <c r="L14449" i="3"/>
  <c r="A14449" i="3"/>
  <c r="L14448" i="3"/>
  <c r="A14448" i="3"/>
  <c r="L14447" i="3"/>
  <c r="A14447" i="3"/>
  <c r="L14446" i="3"/>
  <c r="A14446" i="3"/>
  <c r="L14445" i="3"/>
  <c r="A14445" i="3"/>
  <c r="L14444" i="3"/>
  <c r="A14444" i="3"/>
  <c r="L14443" i="3"/>
  <c r="A14443" i="3"/>
  <c r="L14442" i="3"/>
  <c r="A14442" i="3"/>
  <c r="L14441" i="3"/>
  <c r="A14441" i="3"/>
  <c r="L14440" i="3"/>
  <c r="A14440" i="3"/>
  <c r="L14439" i="3"/>
  <c r="A14439" i="3"/>
  <c r="L14438" i="3"/>
  <c r="A14438" i="3"/>
  <c r="L14437" i="3"/>
  <c r="A14437" i="3"/>
  <c r="L14436" i="3"/>
  <c r="A14436" i="3"/>
  <c r="L14435" i="3"/>
  <c r="A14435" i="3"/>
  <c r="L14434" i="3"/>
  <c r="A14434" i="3"/>
  <c r="L14433" i="3"/>
  <c r="A14433" i="3"/>
  <c r="L14432" i="3"/>
  <c r="A14432" i="3"/>
  <c r="L14431" i="3"/>
  <c r="A14431" i="3"/>
  <c r="L14430" i="3"/>
  <c r="A14430" i="3"/>
  <c r="L14429" i="3"/>
  <c r="A14429" i="3"/>
  <c r="L14428" i="3"/>
  <c r="A14428" i="3"/>
  <c r="L14427" i="3"/>
  <c r="A14427" i="3"/>
  <c r="L14426" i="3"/>
  <c r="A14426" i="3"/>
  <c r="L14425" i="3"/>
  <c r="A14425" i="3"/>
  <c r="L14424" i="3"/>
  <c r="A14424" i="3"/>
  <c r="L14423" i="3"/>
  <c r="A14423" i="3"/>
  <c r="L14422" i="3"/>
  <c r="A14422" i="3"/>
  <c r="L14421" i="3"/>
  <c r="A14421" i="3"/>
  <c r="L14420" i="3"/>
  <c r="A14420" i="3"/>
  <c r="L14419" i="3"/>
  <c r="A14419" i="3"/>
  <c r="L14418" i="3"/>
  <c r="A14418" i="3"/>
  <c r="L14417" i="3"/>
  <c r="A14417" i="3"/>
  <c r="L14416" i="3"/>
  <c r="A14416" i="3"/>
  <c r="L14415" i="3"/>
  <c r="A14415" i="3"/>
  <c r="L14414" i="3"/>
  <c r="A14414" i="3"/>
  <c r="L14413" i="3"/>
  <c r="A14413" i="3"/>
  <c r="L14412" i="3"/>
  <c r="A14412" i="3"/>
  <c r="L14411" i="3"/>
  <c r="A14411" i="3"/>
  <c r="L14410" i="3"/>
  <c r="A14410" i="3"/>
  <c r="L14409" i="3"/>
  <c r="A14409" i="3"/>
  <c r="L14408" i="3"/>
  <c r="A14408" i="3"/>
  <c r="L14407" i="3"/>
  <c r="A14407" i="3"/>
  <c r="L14406" i="3"/>
  <c r="A14406" i="3"/>
  <c r="L14405" i="3"/>
  <c r="A14405" i="3"/>
  <c r="L14404" i="3"/>
  <c r="A14404" i="3"/>
  <c r="L14403" i="3"/>
  <c r="A14403" i="3"/>
  <c r="L14402" i="3"/>
  <c r="A14402" i="3"/>
  <c r="L14401" i="3"/>
  <c r="A14401" i="3"/>
  <c r="L14400" i="3"/>
  <c r="A14400" i="3"/>
  <c r="L14399" i="3"/>
  <c r="A14399" i="3"/>
  <c r="L14398" i="3"/>
  <c r="A14398" i="3"/>
  <c r="L14397" i="3"/>
  <c r="A14397" i="3"/>
  <c r="L14396" i="3"/>
  <c r="A14396" i="3"/>
  <c r="L14395" i="3"/>
  <c r="A14395" i="3"/>
  <c r="L14394" i="3"/>
  <c r="A14394" i="3"/>
  <c r="L14393" i="3"/>
  <c r="A14393" i="3"/>
  <c r="L14392" i="3"/>
  <c r="A14392" i="3"/>
  <c r="L14391" i="3"/>
  <c r="A14391" i="3"/>
  <c r="L14390" i="3"/>
  <c r="A14390" i="3"/>
  <c r="L14389" i="3"/>
  <c r="A14389" i="3"/>
  <c r="L14388" i="3"/>
  <c r="A14388" i="3"/>
  <c r="L14387" i="3"/>
  <c r="A14387" i="3"/>
  <c r="L14386" i="3"/>
  <c r="A14386" i="3"/>
  <c r="L14385" i="3"/>
  <c r="A14385" i="3"/>
  <c r="L14384" i="3"/>
  <c r="A14384" i="3"/>
  <c r="L14383" i="3"/>
  <c r="A14383" i="3"/>
  <c r="L14382" i="3"/>
  <c r="A14382" i="3"/>
  <c r="L14381" i="3"/>
  <c r="A14381" i="3"/>
  <c r="L14380" i="3"/>
  <c r="A14380" i="3"/>
  <c r="L14379" i="3"/>
  <c r="A14379" i="3"/>
  <c r="L14378" i="3"/>
  <c r="A14378" i="3"/>
  <c r="L14377" i="3"/>
  <c r="A14377" i="3"/>
  <c r="L14376" i="3"/>
  <c r="A14376" i="3"/>
  <c r="L14375" i="3"/>
  <c r="A14375" i="3"/>
  <c r="L14374" i="3"/>
  <c r="A14374" i="3"/>
  <c r="L14373" i="3"/>
  <c r="A14373" i="3"/>
  <c r="L14372" i="3"/>
  <c r="A14372" i="3"/>
  <c r="L14371" i="3"/>
  <c r="A14371" i="3"/>
  <c r="L14370" i="3"/>
  <c r="A14370" i="3"/>
  <c r="L14369" i="3"/>
  <c r="A14369" i="3"/>
  <c r="L14368" i="3"/>
  <c r="A14368" i="3"/>
  <c r="L14367" i="3"/>
  <c r="A14367" i="3"/>
  <c r="L14366" i="3"/>
  <c r="A14366" i="3"/>
  <c r="L14365" i="3"/>
  <c r="A14365" i="3"/>
  <c r="L14364" i="3"/>
  <c r="A14364" i="3"/>
  <c r="L14363" i="3"/>
  <c r="A14363" i="3"/>
  <c r="L14362" i="3"/>
  <c r="A14362" i="3"/>
  <c r="L14361" i="3"/>
  <c r="A14361" i="3"/>
  <c r="L14360" i="3"/>
  <c r="A14360" i="3"/>
  <c r="L14359" i="3"/>
  <c r="A14359" i="3"/>
  <c r="L14358" i="3"/>
  <c r="A14358" i="3"/>
  <c r="L14357" i="3"/>
  <c r="A14357" i="3"/>
  <c r="L14356" i="3"/>
  <c r="A14356" i="3"/>
  <c r="L14355" i="3"/>
  <c r="A14355" i="3"/>
  <c r="L14354" i="3"/>
  <c r="A14354" i="3"/>
  <c r="L14353" i="3"/>
  <c r="A14353" i="3"/>
  <c r="L14352" i="3"/>
  <c r="A14352" i="3"/>
  <c r="L14351" i="3"/>
  <c r="A14351" i="3"/>
  <c r="L14350" i="3"/>
  <c r="A14350" i="3"/>
  <c r="L14349" i="3"/>
  <c r="A14349" i="3"/>
  <c r="L14348" i="3"/>
  <c r="A14348" i="3"/>
  <c r="L14347" i="3"/>
  <c r="A14347" i="3"/>
  <c r="L14346" i="3"/>
  <c r="A14346" i="3"/>
  <c r="L14345" i="3"/>
  <c r="A14345" i="3"/>
  <c r="L14344" i="3"/>
  <c r="A14344" i="3"/>
  <c r="L14343" i="3"/>
  <c r="A14343" i="3"/>
  <c r="L14342" i="3"/>
  <c r="A14342" i="3"/>
  <c r="L14341" i="3"/>
  <c r="A14341" i="3"/>
  <c r="L14340" i="3"/>
  <c r="A14340" i="3"/>
  <c r="L14339" i="3"/>
  <c r="A14339" i="3"/>
  <c r="L14338" i="3"/>
  <c r="A14338" i="3"/>
  <c r="L14337" i="3"/>
  <c r="A14337" i="3"/>
  <c r="L14336" i="3"/>
  <c r="A14336" i="3"/>
  <c r="L14335" i="3"/>
  <c r="A14335" i="3"/>
  <c r="L14334" i="3"/>
  <c r="A14334" i="3"/>
  <c r="L14333" i="3"/>
  <c r="A14333" i="3"/>
  <c r="L14332" i="3"/>
  <c r="A14332" i="3"/>
  <c r="L14331" i="3"/>
  <c r="A14331" i="3"/>
  <c r="L14330" i="3"/>
  <c r="A14330" i="3"/>
  <c r="L14329" i="3"/>
  <c r="A14329" i="3"/>
  <c r="L14328" i="3"/>
  <c r="A14328" i="3"/>
  <c r="L14327" i="3"/>
  <c r="A14327" i="3"/>
  <c r="L14326" i="3"/>
  <c r="A14326" i="3"/>
  <c r="L14325" i="3"/>
  <c r="A14325" i="3"/>
  <c r="L14324" i="3"/>
  <c r="A14324" i="3"/>
  <c r="L14323" i="3"/>
  <c r="A14323" i="3"/>
  <c r="L14322" i="3"/>
  <c r="A14322" i="3"/>
  <c r="L14321" i="3"/>
  <c r="A14321" i="3"/>
  <c r="L14320" i="3"/>
  <c r="A14320" i="3"/>
  <c r="L14319" i="3"/>
  <c r="A14319" i="3"/>
  <c r="L14318" i="3"/>
  <c r="A14318" i="3"/>
  <c r="L14317" i="3"/>
  <c r="A14317" i="3"/>
  <c r="L14316" i="3"/>
  <c r="A14316" i="3"/>
  <c r="L14315" i="3"/>
  <c r="A14315" i="3"/>
  <c r="L14314" i="3"/>
  <c r="A14314" i="3"/>
  <c r="L14313" i="3"/>
  <c r="A14313" i="3"/>
  <c r="L14312" i="3"/>
  <c r="A14312" i="3"/>
  <c r="L14311" i="3"/>
  <c r="A14311" i="3"/>
  <c r="L14310" i="3"/>
  <c r="A14310" i="3"/>
  <c r="L14309" i="3"/>
  <c r="A14309" i="3"/>
  <c r="L14308" i="3"/>
  <c r="A14308" i="3"/>
  <c r="L14307" i="3"/>
  <c r="A14307" i="3"/>
  <c r="L14306" i="3"/>
  <c r="A14306" i="3"/>
  <c r="L14305" i="3"/>
  <c r="A14305" i="3"/>
  <c r="L14304" i="3"/>
  <c r="A14304" i="3"/>
  <c r="L14303" i="3"/>
  <c r="A14303" i="3"/>
  <c r="L14302" i="3"/>
  <c r="A14302" i="3"/>
  <c r="L14301" i="3"/>
  <c r="A14301" i="3"/>
  <c r="L14300" i="3"/>
  <c r="A14300" i="3"/>
  <c r="L14299" i="3"/>
  <c r="A14299" i="3"/>
  <c r="L14298" i="3"/>
  <c r="A14298" i="3"/>
  <c r="L14297" i="3"/>
  <c r="A14297" i="3"/>
  <c r="L14296" i="3"/>
  <c r="A14296" i="3"/>
  <c r="L14295" i="3"/>
  <c r="A14295" i="3"/>
  <c r="L14294" i="3"/>
  <c r="A14294" i="3"/>
  <c r="L14293" i="3"/>
  <c r="A14293" i="3"/>
  <c r="L14292" i="3"/>
  <c r="A14292" i="3"/>
  <c r="L14291" i="3"/>
  <c r="A14291" i="3"/>
  <c r="L14290" i="3"/>
  <c r="A14290" i="3"/>
  <c r="L14289" i="3"/>
  <c r="A14289" i="3"/>
  <c r="L14288" i="3"/>
  <c r="A14288" i="3"/>
  <c r="L14287" i="3"/>
  <c r="A14287" i="3"/>
  <c r="L14286" i="3"/>
  <c r="A14286" i="3"/>
  <c r="L14285" i="3"/>
  <c r="A14285" i="3"/>
  <c r="L14284" i="3"/>
  <c r="A14284" i="3"/>
  <c r="L14283" i="3"/>
  <c r="A14283" i="3"/>
  <c r="L14282" i="3"/>
  <c r="A14282" i="3"/>
  <c r="L14281" i="3"/>
  <c r="A14281" i="3"/>
  <c r="L14280" i="3"/>
  <c r="A14280" i="3"/>
  <c r="L14279" i="3"/>
  <c r="A14279" i="3"/>
  <c r="L14278" i="3"/>
  <c r="A14278" i="3"/>
  <c r="L14277" i="3"/>
  <c r="A14277" i="3"/>
  <c r="L14276" i="3"/>
  <c r="A14276" i="3"/>
  <c r="L14275" i="3"/>
  <c r="A14275" i="3"/>
  <c r="L14274" i="3"/>
  <c r="A14274" i="3"/>
  <c r="L14273" i="3"/>
  <c r="A14273" i="3"/>
  <c r="L14272" i="3"/>
  <c r="A14272" i="3"/>
  <c r="L14271" i="3"/>
  <c r="A14271" i="3"/>
  <c r="L14270" i="3"/>
  <c r="A14270" i="3"/>
  <c r="L14269" i="3"/>
  <c r="A14269" i="3"/>
  <c r="L14268" i="3"/>
  <c r="A14268" i="3"/>
  <c r="L14267" i="3"/>
  <c r="A14267" i="3"/>
  <c r="L14266" i="3"/>
  <c r="A14266" i="3"/>
  <c r="L14265" i="3"/>
  <c r="A14265" i="3"/>
  <c r="L14264" i="3"/>
  <c r="A14264" i="3"/>
  <c r="L14263" i="3"/>
  <c r="A14263" i="3"/>
  <c r="L14262" i="3"/>
  <c r="A14262" i="3"/>
  <c r="L14261" i="3"/>
  <c r="A14261" i="3"/>
  <c r="L14260" i="3"/>
  <c r="A14260" i="3"/>
  <c r="L14259" i="3"/>
  <c r="A14259" i="3"/>
  <c r="L14258" i="3"/>
  <c r="A14258" i="3"/>
  <c r="L14257" i="3"/>
  <c r="A14257" i="3"/>
  <c r="L14256" i="3"/>
  <c r="A14256" i="3"/>
  <c r="L14255" i="3"/>
  <c r="A14255" i="3"/>
  <c r="L14254" i="3"/>
  <c r="A14254" i="3"/>
  <c r="L14253" i="3"/>
  <c r="A14253" i="3"/>
  <c r="L14252" i="3"/>
  <c r="A14252" i="3"/>
  <c r="L14251" i="3"/>
  <c r="A14251" i="3"/>
  <c r="L14250" i="3"/>
  <c r="A14250" i="3"/>
  <c r="L14249" i="3"/>
  <c r="A14249" i="3"/>
  <c r="L14248" i="3"/>
  <c r="A14248" i="3"/>
  <c r="L14247" i="3"/>
  <c r="A14247" i="3"/>
  <c r="L14246" i="3"/>
  <c r="A14246" i="3"/>
  <c r="L14245" i="3"/>
  <c r="A14245" i="3"/>
  <c r="L14244" i="3"/>
  <c r="A14244" i="3"/>
  <c r="L14243" i="3"/>
  <c r="A14243" i="3"/>
  <c r="L14242" i="3"/>
  <c r="A14242" i="3"/>
  <c r="L14241" i="3"/>
  <c r="A14241" i="3"/>
  <c r="L14240" i="3"/>
  <c r="A14240" i="3"/>
  <c r="L14239" i="3"/>
  <c r="A14239" i="3"/>
  <c r="L14238" i="3"/>
  <c r="A14238" i="3"/>
  <c r="L14237" i="3"/>
  <c r="A14237" i="3"/>
  <c r="L14236" i="3"/>
  <c r="A14236" i="3"/>
  <c r="L14235" i="3"/>
  <c r="A14235" i="3"/>
  <c r="L14234" i="3"/>
  <c r="A14234" i="3"/>
  <c r="L14233" i="3"/>
  <c r="A14233" i="3"/>
  <c r="L14232" i="3"/>
  <c r="A14232" i="3"/>
  <c r="L14231" i="3"/>
  <c r="A14231" i="3"/>
  <c r="L14230" i="3"/>
  <c r="A14230" i="3"/>
  <c r="L14229" i="3"/>
  <c r="A14229" i="3"/>
  <c r="L14228" i="3"/>
  <c r="A14228" i="3"/>
  <c r="L14227" i="3"/>
  <c r="A14227" i="3"/>
  <c r="L14226" i="3"/>
  <c r="A14226" i="3"/>
  <c r="L14225" i="3"/>
  <c r="A14225" i="3"/>
  <c r="L14224" i="3"/>
  <c r="A14224" i="3"/>
  <c r="L14223" i="3"/>
  <c r="A14223" i="3"/>
  <c r="L14222" i="3"/>
  <c r="A14222" i="3"/>
  <c r="L14221" i="3"/>
  <c r="A14221" i="3"/>
  <c r="L14220" i="3"/>
  <c r="A14220" i="3"/>
  <c r="L14219" i="3"/>
  <c r="A14219" i="3"/>
  <c r="L14218" i="3"/>
  <c r="A14218" i="3"/>
  <c r="L14217" i="3"/>
  <c r="A14217" i="3"/>
  <c r="L14216" i="3"/>
  <c r="A14216" i="3"/>
  <c r="L14215" i="3"/>
  <c r="A14215" i="3"/>
  <c r="L14214" i="3"/>
  <c r="A14214" i="3"/>
  <c r="L14213" i="3"/>
  <c r="A14213" i="3"/>
  <c r="L14212" i="3"/>
  <c r="A14212" i="3"/>
  <c r="L14211" i="3"/>
  <c r="A14211" i="3"/>
  <c r="L14210" i="3"/>
  <c r="A14210" i="3"/>
  <c r="L14209" i="3"/>
  <c r="A14209" i="3"/>
  <c r="L14208" i="3"/>
  <c r="A14208" i="3"/>
  <c r="L14207" i="3"/>
  <c r="A14207" i="3"/>
  <c r="L14206" i="3"/>
  <c r="A14206" i="3"/>
  <c r="L14205" i="3"/>
  <c r="A14205" i="3"/>
  <c r="L14204" i="3"/>
  <c r="A14204" i="3"/>
  <c r="L14203" i="3"/>
  <c r="A14203" i="3"/>
  <c r="L14202" i="3"/>
  <c r="A14202" i="3"/>
  <c r="L14201" i="3"/>
  <c r="A14201" i="3"/>
  <c r="L14200" i="3"/>
  <c r="A14200" i="3"/>
  <c r="L14199" i="3"/>
  <c r="A14199" i="3"/>
  <c r="L14198" i="3"/>
  <c r="A14198" i="3"/>
  <c r="L14197" i="3"/>
  <c r="A14197" i="3"/>
  <c r="L14196" i="3"/>
  <c r="A14196" i="3"/>
  <c r="L14195" i="3"/>
  <c r="A14195" i="3"/>
  <c r="L14194" i="3"/>
  <c r="A14194" i="3"/>
  <c r="L14193" i="3"/>
  <c r="A14193" i="3"/>
  <c r="L14192" i="3"/>
  <c r="A14192" i="3"/>
  <c r="L14191" i="3"/>
  <c r="A14191" i="3"/>
  <c r="L14190" i="3"/>
  <c r="A14190" i="3"/>
  <c r="L14189" i="3"/>
  <c r="A14189" i="3"/>
  <c r="L14188" i="3"/>
  <c r="A14188" i="3"/>
  <c r="L14187" i="3"/>
  <c r="A14187" i="3"/>
  <c r="L14186" i="3"/>
  <c r="A14186" i="3"/>
  <c r="L14185" i="3"/>
  <c r="A14185" i="3"/>
  <c r="L14184" i="3"/>
  <c r="A14184" i="3"/>
  <c r="L14183" i="3"/>
  <c r="A14183" i="3"/>
  <c r="L14182" i="3"/>
  <c r="A14182" i="3"/>
  <c r="L14181" i="3"/>
  <c r="A14181" i="3"/>
  <c r="L14180" i="3"/>
  <c r="A14180" i="3"/>
  <c r="L14179" i="3"/>
  <c r="A14179" i="3"/>
  <c r="L14178" i="3"/>
  <c r="A14178" i="3"/>
  <c r="L14177" i="3"/>
  <c r="A14177" i="3"/>
  <c r="L14176" i="3"/>
  <c r="A14176" i="3"/>
  <c r="L14175" i="3"/>
  <c r="A14175" i="3"/>
  <c r="L14174" i="3"/>
  <c r="A14174" i="3"/>
  <c r="L14173" i="3"/>
  <c r="A14173" i="3"/>
  <c r="L14172" i="3"/>
  <c r="A14172" i="3"/>
  <c r="L14171" i="3"/>
  <c r="A14171" i="3"/>
  <c r="L14170" i="3"/>
  <c r="A14170" i="3"/>
  <c r="L14169" i="3"/>
  <c r="A14169" i="3"/>
  <c r="L14168" i="3"/>
  <c r="A14168" i="3"/>
  <c r="L14167" i="3"/>
  <c r="A14167" i="3"/>
  <c r="L14166" i="3"/>
  <c r="A14166" i="3"/>
  <c r="L14165" i="3"/>
  <c r="A14165" i="3"/>
  <c r="L14164" i="3"/>
  <c r="A14164" i="3"/>
  <c r="L14163" i="3"/>
  <c r="A14163" i="3"/>
  <c r="L14162" i="3"/>
  <c r="A14162" i="3"/>
  <c r="L14161" i="3"/>
  <c r="A14161" i="3"/>
  <c r="L14160" i="3"/>
  <c r="A14160" i="3"/>
  <c r="L14159" i="3"/>
  <c r="A14159" i="3"/>
  <c r="L14158" i="3"/>
  <c r="A14158" i="3"/>
  <c r="L14157" i="3"/>
  <c r="A14157" i="3"/>
  <c r="L14156" i="3"/>
  <c r="A14156" i="3"/>
  <c r="L14155" i="3"/>
  <c r="A14155" i="3"/>
  <c r="L14154" i="3"/>
  <c r="A14154" i="3"/>
  <c r="L14153" i="3"/>
  <c r="A14153" i="3"/>
  <c r="L14152" i="3"/>
  <c r="A14152" i="3"/>
  <c r="L14151" i="3"/>
  <c r="A14151" i="3"/>
  <c r="L14150" i="3"/>
  <c r="A14150" i="3"/>
  <c r="L14149" i="3"/>
  <c r="A14149" i="3"/>
  <c r="L14148" i="3"/>
  <c r="A14148" i="3"/>
  <c r="L14147" i="3"/>
  <c r="A14147" i="3"/>
  <c r="L14146" i="3"/>
  <c r="A14146" i="3"/>
  <c r="L14145" i="3"/>
  <c r="A14145" i="3"/>
  <c r="L14144" i="3"/>
  <c r="A14144" i="3"/>
  <c r="L14143" i="3"/>
  <c r="A14143" i="3"/>
  <c r="L14142" i="3"/>
  <c r="A14142" i="3"/>
  <c r="L14141" i="3"/>
  <c r="A14141" i="3"/>
  <c r="L14140" i="3"/>
  <c r="A14140" i="3"/>
  <c r="L14139" i="3"/>
  <c r="A14139" i="3"/>
  <c r="L14138" i="3"/>
  <c r="A14138" i="3"/>
  <c r="L14137" i="3"/>
  <c r="A14137" i="3"/>
  <c r="L14136" i="3"/>
  <c r="A14136" i="3"/>
  <c r="L14135" i="3"/>
  <c r="A14135" i="3"/>
  <c r="L14134" i="3"/>
  <c r="A14134" i="3"/>
  <c r="L14133" i="3"/>
  <c r="A14133" i="3"/>
  <c r="L14132" i="3"/>
  <c r="A14132" i="3"/>
  <c r="L14131" i="3"/>
  <c r="A14131" i="3"/>
  <c r="L14130" i="3"/>
  <c r="A14130" i="3"/>
  <c r="L14129" i="3"/>
  <c r="A14129" i="3"/>
  <c r="L14128" i="3"/>
  <c r="A14128" i="3"/>
  <c r="L14127" i="3"/>
  <c r="A14127" i="3"/>
  <c r="L14126" i="3"/>
  <c r="A14126" i="3"/>
  <c r="L14125" i="3"/>
  <c r="A14125" i="3"/>
  <c r="L14124" i="3"/>
  <c r="A14124" i="3"/>
  <c r="L14123" i="3"/>
  <c r="A14123" i="3"/>
  <c r="L14122" i="3"/>
  <c r="A14122" i="3"/>
  <c r="L14121" i="3"/>
  <c r="A14121" i="3"/>
  <c r="L14120" i="3"/>
  <c r="A14120" i="3"/>
  <c r="L14119" i="3"/>
  <c r="A14119" i="3"/>
  <c r="L14118" i="3"/>
  <c r="A14118" i="3"/>
  <c r="L14117" i="3"/>
  <c r="A14117" i="3"/>
  <c r="L14116" i="3"/>
  <c r="A14116" i="3"/>
  <c r="L14115" i="3"/>
  <c r="A14115" i="3"/>
  <c r="L14114" i="3"/>
  <c r="A14114" i="3"/>
  <c r="L14113" i="3"/>
  <c r="A14113" i="3"/>
  <c r="L14112" i="3"/>
  <c r="A14112" i="3"/>
  <c r="L14111" i="3"/>
  <c r="A14111" i="3"/>
  <c r="L14110" i="3"/>
  <c r="A14110" i="3"/>
  <c r="L14109" i="3"/>
  <c r="A14109" i="3"/>
  <c r="L14108" i="3"/>
  <c r="A14108" i="3"/>
  <c r="L14107" i="3"/>
  <c r="A14107" i="3"/>
  <c r="L14106" i="3"/>
  <c r="A14106" i="3"/>
  <c r="L14105" i="3"/>
  <c r="A14105" i="3"/>
  <c r="L14104" i="3"/>
  <c r="A14104" i="3"/>
  <c r="L14103" i="3"/>
  <c r="A14103" i="3"/>
  <c r="L14102" i="3"/>
  <c r="A14102" i="3"/>
  <c r="L14101" i="3"/>
  <c r="A14101" i="3"/>
  <c r="L14100" i="3"/>
  <c r="A14100" i="3"/>
  <c r="L14099" i="3"/>
  <c r="A14099" i="3"/>
  <c r="L14098" i="3"/>
  <c r="A14098" i="3"/>
  <c r="L14097" i="3"/>
  <c r="A14097" i="3"/>
  <c r="L14096" i="3"/>
  <c r="A14096" i="3"/>
  <c r="L14095" i="3"/>
  <c r="A14095" i="3"/>
  <c r="L14094" i="3"/>
  <c r="A14094" i="3"/>
  <c r="L14093" i="3"/>
  <c r="A14093" i="3"/>
  <c r="L14092" i="3"/>
  <c r="A14092" i="3"/>
  <c r="L14091" i="3"/>
  <c r="A14091" i="3"/>
  <c r="L14090" i="3"/>
  <c r="A14090" i="3"/>
  <c r="L14089" i="3"/>
  <c r="A14089" i="3"/>
  <c r="L14088" i="3"/>
  <c r="A14088" i="3"/>
  <c r="L14087" i="3"/>
  <c r="A14087" i="3"/>
  <c r="L14086" i="3"/>
  <c r="A14086" i="3"/>
  <c r="L14085" i="3"/>
  <c r="A14085" i="3"/>
  <c r="L14084" i="3"/>
  <c r="A14084" i="3"/>
  <c r="L14083" i="3"/>
  <c r="A14083" i="3"/>
  <c r="L14082" i="3"/>
  <c r="A14082" i="3"/>
  <c r="L14081" i="3"/>
  <c r="A14081" i="3"/>
  <c r="L14080" i="3"/>
  <c r="A14080" i="3"/>
  <c r="L14079" i="3"/>
  <c r="A14079" i="3"/>
  <c r="L14078" i="3"/>
  <c r="A14078" i="3"/>
  <c r="L14077" i="3"/>
  <c r="A14077" i="3"/>
  <c r="L14076" i="3"/>
  <c r="A14076" i="3"/>
  <c r="L14075" i="3"/>
  <c r="A14075" i="3"/>
  <c r="L14074" i="3"/>
  <c r="A14074" i="3"/>
  <c r="L14073" i="3"/>
  <c r="A14073" i="3"/>
  <c r="L14072" i="3"/>
  <c r="A14072" i="3"/>
  <c r="L14071" i="3"/>
  <c r="A14071" i="3"/>
  <c r="L14070" i="3"/>
  <c r="A14070" i="3"/>
  <c r="L14069" i="3"/>
  <c r="A14069" i="3"/>
  <c r="L14068" i="3"/>
  <c r="A14068" i="3"/>
  <c r="L14067" i="3"/>
  <c r="A14067" i="3"/>
  <c r="L14066" i="3"/>
  <c r="A14066" i="3"/>
  <c r="L14065" i="3"/>
  <c r="A14065" i="3"/>
  <c r="L14064" i="3"/>
  <c r="A14064" i="3"/>
  <c r="L14063" i="3"/>
  <c r="A14063" i="3"/>
  <c r="L14062" i="3"/>
  <c r="A14062" i="3"/>
  <c r="L14061" i="3"/>
  <c r="A14061" i="3"/>
  <c r="L14060" i="3"/>
  <c r="A14060" i="3"/>
  <c r="L14059" i="3"/>
  <c r="A14059" i="3"/>
  <c r="L14058" i="3"/>
  <c r="A14058" i="3"/>
  <c r="L14057" i="3"/>
  <c r="A14057" i="3"/>
  <c r="L14056" i="3"/>
  <c r="A14056" i="3"/>
  <c r="L14055" i="3"/>
  <c r="A14055" i="3"/>
  <c r="L14054" i="3"/>
  <c r="A14054" i="3"/>
  <c r="L14053" i="3"/>
  <c r="A14053" i="3"/>
  <c r="L14052" i="3"/>
  <c r="A14052" i="3"/>
  <c r="L14051" i="3"/>
  <c r="A14051" i="3"/>
  <c r="L14050" i="3"/>
  <c r="A14050" i="3"/>
  <c r="L14049" i="3"/>
  <c r="A14049" i="3"/>
  <c r="L14048" i="3"/>
  <c r="A14048" i="3"/>
  <c r="L14047" i="3"/>
  <c r="A14047" i="3"/>
  <c r="L14046" i="3"/>
  <c r="A14046" i="3"/>
  <c r="L14045" i="3"/>
  <c r="A14045" i="3"/>
  <c r="L14044" i="3"/>
  <c r="A14044" i="3"/>
  <c r="L14043" i="3"/>
  <c r="A14043" i="3"/>
  <c r="L14042" i="3"/>
  <c r="A14042" i="3"/>
  <c r="L14041" i="3"/>
  <c r="A14041" i="3"/>
  <c r="L14040" i="3"/>
  <c r="A14040" i="3"/>
  <c r="L14039" i="3"/>
  <c r="A14039" i="3"/>
  <c r="L14038" i="3"/>
  <c r="A14038" i="3"/>
  <c r="L14037" i="3"/>
  <c r="A14037" i="3"/>
  <c r="L14036" i="3"/>
  <c r="A14036" i="3"/>
  <c r="L14035" i="3"/>
  <c r="A14035" i="3"/>
  <c r="L14034" i="3"/>
  <c r="A14034" i="3"/>
  <c r="L14033" i="3"/>
  <c r="A14033" i="3"/>
  <c r="L14032" i="3"/>
  <c r="A14032" i="3"/>
  <c r="L14031" i="3"/>
  <c r="A14031" i="3"/>
  <c r="L14030" i="3"/>
  <c r="A14030" i="3"/>
  <c r="L14029" i="3"/>
  <c r="A14029" i="3"/>
  <c r="L14028" i="3"/>
  <c r="A14028" i="3"/>
  <c r="L14027" i="3"/>
  <c r="A14027" i="3"/>
  <c r="L14026" i="3"/>
  <c r="A14026" i="3"/>
  <c r="L14025" i="3"/>
  <c r="A14025" i="3"/>
  <c r="L14024" i="3"/>
  <c r="A14024" i="3"/>
  <c r="L14023" i="3"/>
  <c r="A14023" i="3"/>
  <c r="L14022" i="3"/>
  <c r="A14022" i="3"/>
  <c r="L14021" i="3"/>
  <c r="A14021" i="3"/>
  <c r="L14020" i="3"/>
  <c r="A14020" i="3"/>
  <c r="L14019" i="3"/>
  <c r="A14019" i="3"/>
  <c r="L14018" i="3"/>
  <c r="A14018" i="3"/>
  <c r="L14017" i="3"/>
  <c r="A14017" i="3"/>
  <c r="L14016" i="3"/>
  <c r="A14016" i="3"/>
  <c r="L14015" i="3"/>
  <c r="A14015" i="3"/>
  <c r="L14014" i="3"/>
  <c r="A14014" i="3"/>
  <c r="L14013" i="3"/>
  <c r="A14013" i="3"/>
  <c r="L14012" i="3"/>
  <c r="A14012" i="3"/>
  <c r="L14011" i="3"/>
  <c r="A14011" i="3"/>
  <c r="L14010" i="3"/>
  <c r="A14010" i="3"/>
  <c r="L14009" i="3"/>
  <c r="A14009" i="3"/>
  <c r="L14008" i="3"/>
  <c r="A14008" i="3"/>
  <c r="L14007" i="3"/>
  <c r="A14007" i="3"/>
  <c r="L14006" i="3"/>
  <c r="A14006" i="3"/>
  <c r="L14005" i="3"/>
  <c r="A14005" i="3"/>
  <c r="L14004" i="3"/>
  <c r="A14004" i="3"/>
  <c r="L14003" i="3"/>
  <c r="A14003" i="3"/>
  <c r="L14002" i="3"/>
  <c r="A14002" i="3"/>
  <c r="L14001" i="3"/>
  <c r="A14001" i="3"/>
  <c r="L14000" i="3"/>
  <c r="A14000" i="3"/>
  <c r="L13999" i="3"/>
  <c r="A13999" i="3"/>
  <c r="L13998" i="3"/>
  <c r="A13998" i="3"/>
  <c r="L13997" i="3"/>
  <c r="A13997" i="3"/>
  <c r="L13996" i="3"/>
  <c r="A13996" i="3"/>
  <c r="L13995" i="3"/>
  <c r="A13995" i="3"/>
  <c r="L13994" i="3"/>
  <c r="A13994" i="3"/>
  <c r="L13993" i="3"/>
  <c r="A13993" i="3"/>
  <c r="L13992" i="3"/>
  <c r="A13992" i="3"/>
  <c r="L13991" i="3"/>
  <c r="A13991" i="3"/>
  <c r="L13990" i="3"/>
  <c r="A13990" i="3"/>
  <c r="L13989" i="3"/>
  <c r="A13989" i="3"/>
  <c r="L13988" i="3"/>
  <c r="A13988" i="3"/>
  <c r="L13987" i="3"/>
  <c r="A13987" i="3"/>
  <c r="L13986" i="3"/>
  <c r="A13986" i="3"/>
  <c r="L13985" i="3"/>
  <c r="A13985" i="3"/>
  <c r="L13984" i="3"/>
  <c r="A13984" i="3"/>
  <c r="L13983" i="3"/>
  <c r="A13983" i="3"/>
  <c r="L13982" i="3"/>
  <c r="A13982" i="3"/>
  <c r="L13981" i="3"/>
  <c r="A13981" i="3"/>
  <c r="L13980" i="3"/>
  <c r="A13980" i="3"/>
  <c r="L13979" i="3"/>
  <c r="A13979" i="3"/>
  <c r="L13978" i="3"/>
  <c r="A13978" i="3"/>
  <c r="L13977" i="3"/>
  <c r="A13977" i="3"/>
  <c r="L13976" i="3"/>
  <c r="A13976" i="3"/>
  <c r="L13975" i="3"/>
  <c r="A13975" i="3"/>
  <c r="L13974" i="3"/>
  <c r="A13974" i="3"/>
  <c r="L13973" i="3"/>
  <c r="A13973" i="3"/>
  <c r="L13972" i="3"/>
  <c r="A13972" i="3"/>
  <c r="L13971" i="3"/>
  <c r="A13971" i="3"/>
  <c r="L13970" i="3"/>
  <c r="A13970" i="3"/>
  <c r="L13969" i="3"/>
  <c r="A13969" i="3"/>
  <c r="L13968" i="3"/>
  <c r="A13968" i="3"/>
  <c r="L13967" i="3"/>
  <c r="A13967" i="3"/>
  <c r="L13966" i="3"/>
  <c r="A13966" i="3"/>
  <c r="L13965" i="3"/>
  <c r="A13965" i="3"/>
  <c r="L13964" i="3"/>
  <c r="A13964" i="3"/>
  <c r="L13963" i="3"/>
  <c r="A13963" i="3"/>
  <c r="L13962" i="3"/>
  <c r="A13962" i="3"/>
  <c r="L13961" i="3"/>
  <c r="A13961" i="3"/>
  <c r="L13960" i="3"/>
  <c r="A13960" i="3"/>
  <c r="L13959" i="3"/>
  <c r="A13959" i="3"/>
  <c r="L13958" i="3"/>
  <c r="A13958" i="3"/>
  <c r="L13957" i="3"/>
  <c r="A13957" i="3"/>
  <c r="L13956" i="3"/>
  <c r="A13956" i="3"/>
  <c r="L13955" i="3"/>
  <c r="A13955" i="3"/>
  <c r="L13954" i="3"/>
  <c r="A13954" i="3"/>
  <c r="L13953" i="3"/>
  <c r="A13953" i="3"/>
  <c r="L13952" i="3"/>
  <c r="A13952" i="3"/>
  <c r="L13951" i="3"/>
  <c r="A13951" i="3"/>
  <c r="L13950" i="3"/>
  <c r="A13950" i="3"/>
  <c r="L13949" i="3"/>
  <c r="A13949" i="3"/>
  <c r="L13948" i="3"/>
  <c r="A13948" i="3"/>
  <c r="L13947" i="3"/>
  <c r="A13947" i="3"/>
  <c r="L13946" i="3"/>
  <c r="A13946" i="3"/>
  <c r="L13945" i="3"/>
  <c r="A13945" i="3"/>
  <c r="L13944" i="3"/>
  <c r="A13944" i="3"/>
  <c r="L13943" i="3"/>
  <c r="A13943" i="3"/>
  <c r="L13942" i="3"/>
  <c r="A13942" i="3"/>
  <c r="L13941" i="3"/>
  <c r="A13941" i="3"/>
  <c r="L13940" i="3"/>
  <c r="A13940" i="3"/>
  <c r="L13939" i="3"/>
  <c r="A13939" i="3"/>
  <c r="L13938" i="3"/>
  <c r="A13938" i="3"/>
  <c r="L13937" i="3"/>
  <c r="A13937" i="3"/>
  <c r="L13936" i="3"/>
  <c r="A13936" i="3"/>
  <c r="L13935" i="3"/>
  <c r="A13935" i="3"/>
  <c r="L13934" i="3"/>
  <c r="A13934" i="3"/>
  <c r="L13933" i="3"/>
  <c r="A13933" i="3"/>
  <c r="L13932" i="3"/>
  <c r="A13932" i="3"/>
  <c r="L13931" i="3"/>
  <c r="A13931" i="3"/>
  <c r="L13930" i="3"/>
  <c r="A13930" i="3"/>
  <c r="L13929" i="3"/>
  <c r="A13929" i="3"/>
  <c r="L13928" i="3"/>
  <c r="A13928" i="3"/>
  <c r="L13927" i="3"/>
  <c r="A13927" i="3"/>
  <c r="L13926" i="3"/>
  <c r="A13926" i="3"/>
  <c r="L13925" i="3"/>
  <c r="A13925" i="3"/>
  <c r="L13924" i="3"/>
  <c r="A13924" i="3"/>
  <c r="L13923" i="3"/>
  <c r="A13923" i="3"/>
  <c r="L13922" i="3"/>
  <c r="A13922" i="3"/>
  <c r="L13921" i="3"/>
  <c r="A13921" i="3"/>
  <c r="L13920" i="3"/>
  <c r="A13920" i="3"/>
  <c r="L13919" i="3"/>
  <c r="A13919" i="3"/>
  <c r="L13918" i="3"/>
  <c r="A13918" i="3"/>
  <c r="L13917" i="3"/>
  <c r="A13917" i="3"/>
  <c r="L13916" i="3"/>
  <c r="A13916" i="3"/>
  <c r="L13915" i="3"/>
  <c r="A13915" i="3"/>
  <c r="L13914" i="3"/>
  <c r="A13914" i="3"/>
  <c r="L13913" i="3"/>
  <c r="A13913" i="3"/>
  <c r="L13912" i="3"/>
  <c r="A13912" i="3"/>
  <c r="L13911" i="3"/>
  <c r="A13911" i="3"/>
  <c r="L13910" i="3"/>
  <c r="A13910" i="3"/>
  <c r="L13909" i="3"/>
  <c r="A13909" i="3"/>
  <c r="L13908" i="3"/>
  <c r="A13908" i="3"/>
  <c r="L13907" i="3"/>
  <c r="A13907" i="3"/>
  <c r="L13906" i="3"/>
  <c r="A13906" i="3"/>
  <c r="L13905" i="3"/>
  <c r="A13905" i="3"/>
  <c r="L13904" i="3"/>
  <c r="A13904" i="3"/>
  <c r="L13903" i="3"/>
  <c r="A13903" i="3"/>
  <c r="L13902" i="3"/>
  <c r="A13902" i="3"/>
  <c r="L13901" i="3"/>
  <c r="A13901" i="3"/>
  <c r="L13900" i="3"/>
  <c r="A13900" i="3"/>
  <c r="L13899" i="3"/>
  <c r="A13899" i="3"/>
  <c r="L13898" i="3"/>
  <c r="A13898" i="3"/>
  <c r="L13897" i="3"/>
  <c r="A13897" i="3"/>
  <c r="L13896" i="3"/>
  <c r="A13896" i="3"/>
  <c r="L13895" i="3"/>
  <c r="A13895" i="3"/>
  <c r="L13894" i="3"/>
  <c r="A13894" i="3"/>
  <c r="L13893" i="3"/>
  <c r="A13893" i="3"/>
  <c r="L13892" i="3"/>
  <c r="A13892" i="3"/>
  <c r="L13891" i="3"/>
  <c r="A13891" i="3"/>
  <c r="L13890" i="3"/>
  <c r="A13890" i="3"/>
  <c r="L13889" i="3"/>
  <c r="A13889" i="3"/>
  <c r="L13888" i="3"/>
  <c r="A13888" i="3"/>
  <c r="L13887" i="3"/>
  <c r="A13887" i="3"/>
  <c r="L13886" i="3"/>
  <c r="A13886" i="3"/>
  <c r="L13885" i="3"/>
  <c r="A13885" i="3"/>
  <c r="L13884" i="3"/>
  <c r="A13884" i="3"/>
  <c r="L13883" i="3"/>
  <c r="A13883" i="3"/>
  <c r="L13882" i="3"/>
  <c r="A13882" i="3"/>
  <c r="L13881" i="3"/>
  <c r="A13881" i="3"/>
  <c r="L13880" i="3"/>
  <c r="A13880" i="3"/>
  <c r="L13879" i="3"/>
  <c r="A13879" i="3"/>
  <c r="L13878" i="3"/>
  <c r="A13878" i="3"/>
  <c r="L13877" i="3"/>
  <c r="A13877" i="3"/>
  <c r="L13876" i="3"/>
  <c r="A13876" i="3"/>
  <c r="L13875" i="3"/>
  <c r="A13875" i="3"/>
  <c r="L13874" i="3"/>
  <c r="A13874" i="3"/>
  <c r="L13873" i="3"/>
  <c r="A13873" i="3"/>
  <c r="L13872" i="3"/>
  <c r="A13872" i="3"/>
  <c r="L13871" i="3"/>
  <c r="A13871" i="3"/>
  <c r="L13870" i="3"/>
  <c r="A13870" i="3"/>
  <c r="L13869" i="3"/>
  <c r="A13869" i="3"/>
  <c r="L13868" i="3"/>
  <c r="A13868" i="3"/>
  <c r="L13867" i="3"/>
  <c r="A13867" i="3"/>
  <c r="L13866" i="3"/>
  <c r="A13866" i="3"/>
  <c r="L13865" i="3"/>
  <c r="A13865" i="3"/>
  <c r="L13864" i="3"/>
  <c r="A13864" i="3"/>
  <c r="L13863" i="3"/>
  <c r="A13863" i="3"/>
  <c r="L13862" i="3"/>
  <c r="A13862" i="3"/>
  <c r="L13861" i="3"/>
  <c r="A13861" i="3"/>
  <c r="L13860" i="3"/>
  <c r="A13860" i="3"/>
  <c r="L13859" i="3"/>
  <c r="A13859" i="3"/>
  <c r="L13858" i="3"/>
  <c r="A13858" i="3"/>
  <c r="L13857" i="3"/>
  <c r="A13857" i="3"/>
  <c r="L13856" i="3"/>
  <c r="A13856" i="3"/>
  <c r="L13855" i="3"/>
  <c r="A13855" i="3"/>
  <c r="L13854" i="3"/>
  <c r="A13854" i="3"/>
  <c r="L13853" i="3"/>
  <c r="A13853" i="3"/>
  <c r="L13852" i="3"/>
  <c r="A13852" i="3"/>
  <c r="L13851" i="3"/>
  <c r="A13851" i="3"/>
  <c r="L13850" i="3"/>
  <c r="A13850" i="3"/>
  <c r="L13849" i="3"/>
  <c r="A13849" i="3"/>
  <c r="L13848" i="3"/>
  <c r="A13848" i="3"/>
  <c r="L13847" i="3"/>
  <c r="A13847" i="3"/>
  <c r="L13846" i="3"/>
  <c r="A13846" i="3"/>
  <c r="L13845" i="3"/>
  <c r="A13845" i="3"/>
  <c r="L13844" i="3"/>
  <c r="A13844" i="3"/>
  <c r="L13843" i="3"/>
  <c r="A13843" i="3"/>
  <c r="L13842" i="3"/>
  <c r="A13842" i="3"/>
  <c r="L13841" i="3"/>
  <c r="A13841" i="3"/>
  <c r="L13840" i="3"/>
  <c r="A13840" i="3"/>
  <c r="L13839" i="3"/>
  <c r="A13839" i="3"/>
  <c r="L13838" i="3"/>
  <c r="A13838" i="3"/>
  <c r="L13837" i="3"/>
  <c r="A13837" i="3"/>
  <c r="L13836" i="3"/>
  <c r="A13836" i="3"/>
  <c r="L13835" i="3"/>
  <c r="A13835" i="3"/>
  <c r="L13834" i="3"/>
  <c r="A13834" i="3"/>
  <c r="L13833" i="3"/>
  <c r="A13833" i="3"/>
  <c r="L13832" i="3"/>
  <c r="A13832" i="3"/>
  <c r="L13831" i="3"/>
  <c r="A13831" i="3"/>
  <c r="L13830" i="3"/>
  <c r="A13830" i="3"/>
  <c r="L13829" i="3"/>
  <c r="A13829" i="3"/>
  <c r="L13828" i="3"/>
  <c r="A13828" i="3"/>
  <c r="L13827" i="3"/>
  <c r="A13827" i="3"/>
  <c r="L13826" i="3"/>
  <c r="A13826" i="3"/>
  <c r="L13825" i="3"/>
  <c r="A13825" i="3"/>
  <c r="L13824" i="3"/>
  <c r="A13824" i="3"/>
  <c r="L13823" i="3"/>
  <c r="A13823" i="3"/>
  <c r="L13822" i="3"/>
  <c r="A13822" i="3"/>
  <c r="L13821" i="3"/>
  <c r="A13821" i="3"/>
  <c r="L13820" i="3"/>
  <c r="A13820" i="3"/>
  <c r="L13819" i="3"/>
  <c r="A13819" i="3"/>
  <c r="L13818" i="3"/>
  <c r="A13818" i="3"/>
  <c r="L13817" i="3"/>
  <c r="A13817" i="3"/>
  <c r="L13816" i="3"/>
  <c r="A13816" i="3"/>
  <c r="L13815" i="3"/>
  <c r="A13815" i="3"/>
  <c r="L13814" i="3"/>
  <c r="A13814" i="3"/>
  <c r="L13813" i="3"/>
  <c r="A13813" i="3"/>
  <c r="L13812" i="3"/>
  <c r="A13812" i="3"/>
  <c r="L13811" i="3"/>
  <c r="A13811" i="3"/>
  <c r="L13810" i="3"/>
  <c r="A13810" i="3"/>
  <c r="L13809" i="3"/>
  <c r="A13809" i="3"/>
  <c r="L13808" i="3"/>
  <c r="A13808" i="3"/>
  <c r="L13807" i="3"/>
  <c r="A13807" i="3"/>
  <c r="L13806" i="3"/>
  <c r="A13806" i="3"/>
  <c r="L13805" i="3"/>
  <c r="A13805" i="3"/>
  <c r="L13804" i="3"/>
  <c r="A13804" i="3"/>
  <c r="L13803" i="3"/>
  <c r="A13803" i="3"/>
  <c r="L13802" i="3"/>
  <c r="A13802" i="3"/>
  <c r="L13801" i="3"/>
  <c r="A13801" i="3"/>
  <c r="L13800" i="3"/>
  <c r="A13800" i="3"/>
  <c r="L13799" i="3"/>
  <c r="A13799" i="3"/>
  <c r="L13798" i="3"/>
  <c r="A13798" i="3"/>
  <c r="L13797" i="3"/>
  <c r="A13797" i="3"/>
  <c r="L13796" i="3"/>
  <c r="A13796" i="3"/>
  <c r="L13795" i="3"/>
  <c r="A13795" i="3"/>
  <c r="L13794" i="3"/>
  <c r="A13794" i="3"/>
  <c r="L13793" i="3"/>
  <c r="A13793" i="3"/>
  <c r="L13792" i="3"/>
  <c r="A13792" i="3"/>
  <c r="L13791" i="3"/>
  <c r="A13791" i="3"/>
  <c r="L13790" i="3"/>
  <c r="A13790" i="3"/>
  <c r="L13789" i="3"/>
  <c r="A13789" i="3"/>
  <c r="L13788" i="3"/>
  <c r="A13788" i="3"/>
  <c r="L13787" i="3"/>
  <c r="A13787" i="3"/>
  <c r="L13786" i="3"/>
  <c r="A13786" i="3"/>
  <c r="L13785" i="3"/>
  <c r="A13785" i="3"/>
  <c r="L13784" i="3"/>
  <c r="A13784" i="3"/>
  <c r="L13783" i="3"/>
  <c r="A13783" i="3"/>
  <c r="L13782" i="3"/>
  <c r="A13782" i="3"/>
  <c r="L13781" i="3"/>
  <c r="A13781" i="3"/>
  <c r="L13780" i="3"/>
  <c r="A13780" i="3"/>
  <c r="L13779" i="3"/>
  <c r="A13779" i="3"/>
  <c r="L13778" i="3"/>
  <c r="A13778" i="3"/>
  <c r="L13777" i="3"/>
  <c r="A13777" i="3"/>
  <c r="L13776" i="3"/>
  <c r="A13776" i="3"/>
  <c r="L13775" i="3"/>
  <c r="A13775" i="3"/>
  <c r="L13774" i="3"/>
  <c r="A13774" i="3"/>
  <c r="L13773" i="3"/>
  <c r="A13773" i="3"/>
  <c r="L13772" i="3"/>
  <c r="A13772" i="3"/>
  <c r="L13771" i="3"/>
  <c r="A13771" i="3"/>
  <c r="L13770" i="3"/>
  <c r="A13770" i="3"/>
  <c r="L13769" i="3"/>
  <c r="A13769" i="3"/>
  <c r="L13768" i="3"/>
  <c r="A13768" i="3"/>
  <c r="L13767" i="3"/>
  <c r="A13767" i="3"/>
  <c r="L13766" i="3"/>
  <c r="A13766" i="3"/>
  <c r="L13765" i="3"/>
  <c r="A13765" i="3"/>
  <c r="L13764" i="3"/>
  <c r="A13764" i="3"/>
  <c r="L13763" i="3"/>
  <c r="A13763" i="3"/>
  <c r="L13762" i="3"/>
  <c r="A13762" i="3"/>
  <c r="L13761" i="3"/>
  <c r="A13761" i="3"/>
  <c r="L13760" i="3"/>
  <c r="A13760" i="3"/>
  <c r="L13759" i="3"/>
  <c r="A13759" i="3"/>
  <c r="L13758" i="3"/>
  <c r="A13758" i="3"/>
  <c r="L13757" i="3"/>
  <c r="A13757" i="3"/>
  <c r="L13756" i="3"/>
  <c r="A13756" i="3"/>
  <c r="L13755" i="3"/>
  <c r="A13755" i="3"/>
  <c r="L13754" i="3"/>
  <c r="A13754" i="3"/>
  <c r="L13753" i="3"/>
  <c r="A13753" i="3"/>
  <c r="L13752" i="3"/>
  <c r="A13752" i="3"/>
  <c r="L13751" i="3"/>
  <c r="A13751" i="3"/>
  <c r="L13750" i="3"/>
  <c r="A13750" i="3"/>
  <c r="L13749" i="3"/>
  <c r="A13749" i="3"/>
  <c r="L13748" i="3"/>
  <c r="A13748" i="3"/>
  <c r="L13747" i="3"/>
  <c r="A13747" i="3"/>
  <c r="L13746" i="3"/>
  <c r="A13746" i="3"/>
  <c r="L13745" i="3"/>
  <c r="A13745" i="3"/>
  <c r="L13744" i="3"/>
  <c r="A13744" i="3"/>
  <c r="L13743" i="3"/>
  <c r="A13743" i="3"/>
  <c r="L13742" i="3"/>
  <c r="A13742" i="3"/>
  <c r="L13741" i="3"/>
  <c r="A13741" i="3"/>
  <c r="L13740" i="3"/>
  <c r="A13740" i="3"/>
  <c r="L13739" i="3"/>
  <c r="A13739" i="3"/>
  <c r="L13738" i="3"/>
  <c r="A13738" i="3"/>
  <c r="L13737" i="3"/>
  <c r="A13737" i="3"/>
  <c r="L13736" i="3"/>
  <c r="A13736" i="3"/>
  <c r="L13735" i="3"/>
  <c r="A13735" i="3"/>
  <c r="L13734" i="3"/>
  <c r="A13734" i="3"/>
  <c r="L13733" i="3"/>
  <c r="A13733" i="3"/>
  <c r="L13732" i="3"/>
  <c r="A13732" i="3"/>
  <c r="L13731" i="3"/>
  <c r="A13731" i="3"/>
  <c r="L13730" i="3"/>
  <c r="A13730" i="3"/>
  <c r="L13729" i="3"/>
  <c r="A13729" i="3"/>
  <c r="L13728" i="3"/>
  <c r="A13728" i="3"/>
  <c r="L13727" i="3"/>
  <c r="A13727" i="3"/>
  <c r="L13726" i="3"/>
  <c r="A13726" i="3"/>
  <c r="L13725" i="3"/>
  <c r="A13725" i="3"/>
  <c r="L13724" i="3"/>
  <c r="A13724" i="3"/>
  <c r="L13723" i="3"/>
  <c r="A13723" i="3"/>
  <c r="L13722" i="3"/>
  <c r="A13722" i="3"/>
  <c r="L13721" i="3"/>
  <c r="A13721" i="3"/>
  <c r="L13720" i="3"/>
  <c r="A13720" i="3"/>
  <c r="L13719" i="3"/>
  <c r="A13719" i="3"/>
  <c r="L13718" i="3"/>
  <c r="A13718" i="3"/>
  <c r="L13717" i="3"/>
  <c r="A13717" i="3"/>
  <c r="L13716" i="3"/>
  <c r="A13716" i="3"/>
  <c r="L13715" i="3"/>
  <c r="A13715" i="3"/>
  <c r="L13714" i="3"/>
  <c r="A13714" i="3"/>
  <c r="L13713" i="3"/>
  <c r="A13713" i="3"/>
  <c r="L13712" i="3"/>
  <c r="A13712" i="3"/>
  <c r="L13711" i="3"/>
  <c r="A13711" i="3"/>
  <c r="L13710" i="3"/>
  <c r="A13710" i="3"/>
  <c r="L13709" i="3"/>
  <c r="A13709" i="3"/>
  <c r="L13708" i="3"/>
  <c r="A13708" i="3"/>
  <c r="L13707" i="3"/>
  <c r="A13707" i="3"/>
  <c r="L13706" i="3"/>
  <c r="A13706" i="3"/>
  <c r="L13705" i="3"/>
  <c r="A13705" i="3"/>
  <c r="L13704" i="3"/>
  <c r="A13704" i="3"/>
  <c r="L13703" i="3"/>
  <c r="A13703" i="3"/>
  <c r="L13702" i="3"/>
  <c r="A13702" i="3"/>
  <c r="L13701" i="3"/>
  <c r="A13701" i="3"/>
  <c r="L13700" i="3"/>
  <c r="A13700" i="3"/>
  <c r="L13699" i="3"/>
  <c r="A13699" i="3"/>
  <c r="L13698" i="3"/>
  <c r="A13698" i="3"/>
  <c r="L13697" i="3"/>
  <c r="A13697" i="3"/>
  <c r="L13696" i="3"/>
  <c r="A13696" i="3"/>
  <c r="L13695" i="3"/>
  <c r="A13695" i="3"/>
  <c r="L13694" i="3"/>
  <c r="A13694" i="3"/>
  <c r="L13693" i="3"/>
  <c r="A13693" i="3"/>
  <c r="L13692" i="3"/>
  <c r="A13692" i="3"/>
  <c r="L13691" i="3"/>
  <c r="A13691" i="3"/>
  <c r="L13690" i="3"/>
  <c r="A13690" i="3"/>
  <c r="L13689" i="3"/>
  <c r="A13689" i="3"/>
  <c r="L13688" i="3"/>
  <c r="A13688" i="3"/>
  <c r="L13687" i="3"/>
  <c r="A13687" i="3"/>
  <c r="L13686" i="3"/>
  <c r="A13686" i="3"/>
  <c r="L13685" i="3"/>
  <c r="A13685" i="3"/>
  <c r="L13684" i="3"/>
  <c r="A13684" i="3"/>
  <c r="L13683" i="3"/>
  <c r="A13683" i="3"/>
  <c r="L13682" i="3"/>
  <c r="A13682" i="3"/>
  <c r="L13681" i="3"/>
  <c r="A13681" i="3"/>
  <c r="L13680" i="3"/>
  <c r="A13680" i="3"/>
  <c r="L13679" i="3"/>
  <c r="A13679" i="3"/>
  <c r="L13678" i="3"/>
  <c r="A13678" i="3"/>
  <c r="L13677" i="3"/>
  <c r="A13677" i="3"/>
  <c r="L13676" i="3"/>
  <c r="A13676" i="3"/>
  <c r="L13675" i="3"/>
  <c r="A13675" i="3"/>
  <c r="L13674" i="3"/>
  <c r="A13674" i="3"/>
  <c r="L13673" i="3"/>
  <c r="A13673" i="3"/>
  <c r="L13672" i="3"/>
  <c r="A13672" i="3"/>
  <c r="L13671" i="3"/>
  <c r="A13671" i="3"/>
  <c r="L13670" i="3"/>
  <c r="A13670" i="3"/>
  <c r="L13669" i="3"/>
  <c r="A13669" i="3"/>
  <c r="L13668" i="3"/>
  <c r="A13668" i="3"/>
  <c r="L13667" i="3"/>
  <c r="A13667" i="3"/>
  <c r="L13666" i="3"/>
  <c r="A13666" i="3"/>
  <c r="L13665" i="3"/>
  <c r="A13665" i="3"/>
  <c r="L13664" i="3"/>
  <c r="A13664" i="3"/>
  <c r="L13663" i="3"/>
  <c r="A13663" i="3"/>
  <c r="L13662" i="3"/>
  <c r="A13662" i="3"/>
  <c r="L13661" i="3"/>
  <c r="A13661" i="3"/>
  <c r="L13660" i="3"/>
  <c r="A13660" i="3"/>
  <c r="L13659" i="3"/>
  <c r="A13659" i="3"/>
  <c r="L13658" i="3"/>
  <c r="A13658" i="3"/>
  <c r="L13657" i="3"/>
  <c r="A13657" i="3"/>
  <c r="L13656" i="3"/>
  <c r="A13656" i="3"/>
  <c r="L13655" i="3"/>
  <c r="A13655" i="3"/>
  <c r="L13654" i="3"/>
  <c r="A13654" i="3"/>
  <c r="L13653" i="3"/>
  <c r="A13653" i="3"/>
  <c r="L13652" i="3"/>
  <c r="A13652" i="3"/>
  <c r="L13651" i="3"/>
  <c r="A13651" i="3"/>
  <c r="L13650" i="3"/>
  <c r="A13650" i="3"/>
  <c r="L13649" i="3"/>
  <c r="A13649" i="3"/>
  <c r="L13648" i="3"/>
  <c r="A13648" i="3"/>
  <c r="L13647" i="3"/>
  <c r="A13647" i="3"/>
  <c r="L13646" i="3"/>
  <c r="A13646" i="3"/>
  <c r="L13645" i="3"/>
  <c r="A13645" i="3"/>
  <c r="L13644" i="3"/>
  <c r="A13644" i="3"/>
  <c r="L13643" i="3"/>
  <c r="A13643" i="3"/>
  <c r="L13642" i="3"/>
  <c r="A13642" i="3"/>
  <c r="L13641" i="3"/>
  <c r="A13641" i="3"/>
  <c r="L13640" i="3"/>
  <c r="A13640" i="3"/>
  <c r="L13639" i="3"/>
  <c r="A13639" i="3"/>
  <c r="L13638" i="3"/>
  <c r="A13638" i="3"/>
  <c r="L13637" i="3"/>
  <c r="A13637" i="3"/>
  <c r="L13636" i="3"/>
  <c r="A13636" i="3"/>
  <c r="L13635" i="3"/>
  <c r="A13635" i="3"/>
  <c r="L13634" i="3"/>
  <c r="A13634" i="3"/>
  <c r="L13633" i="3"/>
  <c r="A13633" i="3"/>
  <c r="L13632" i="3"/>
  <c r="A13632" i="3"/>
  <c r="L13631" i="3"/>
  <c r="A13631" i="3"/>
  <c r="L13630" i="3"/>
  <c r="A13630" i="3"/>
  <c r="L13629" i="3"/>
  <c r="A13629" i="3"/>
  <c r="L13628" i="3"/>
  <c r="A13628" i="3"/>
  <c r="L13627" i="3"/>
  <c r="A13627" i="3"/>
  <c r="L13626" i="3"/>
  <c r="A13626" i="3"/>
  <c r="L13625" i="3"/>
  <c r="A13625" i="3"/>
  <c r="L13624" i="3"/>
  <c r="A13624" i="3"/>
  <c r="L13623" i="3"/>
  <c r="A13623" i="3"/>
  <c r="L13622" i="3"/>
  <c r="A13622" i="3"/>
  <c r="L13621" i="3"/>
  <c r="A13621" i="3"/>
  <c r="L13620" i="3"/>
  <c r="A13620" i="3"/>
  <c r="L13619" i="3"/>
  <c r="A13619" i="3"/>
  <c r="L13618" i="3"/>
  <c r="A13618" i="3"/>
  <c r="L13617" i="3"/>
  <c r="A13617" i="3"/>
  <c r="L13616" i="3"/>
  <c r="A13616" i="3"/>
  <c r="L13615" i="3"/>
  <c r="A13615" i="3"/>
  <c r="L13614" i="3"/>
  <c r="A13614" i="3"/>
  <c r="L13613" i="3"/>
  <c r="A13613" i="3"/>
  <c r="L13612" i="3"/>
  <c r="A13612" i="3"/>
  <c r="L13611" i="3"/>
  <c r="A13611" i="3"/>
  <c r="L13610" i="3"/>
  <c r="A13610" i="3"/>
  <c r="L13609" i="3"/>
  <c r="A13609" i="3"/>
  <c r="L13608" i="3"/>
  <c r="A13608" i="3"/>
  <c r="L13607" i="3"/>
  <c r="A13607" i="3"/>
  <c r="L13606" i="3"/>
  <c r="A13606" i="3"/>
  <c r="L13605" i="3"/>
  <c r="A13605" i="3"/>
  <c r="L13604" i="3"/>
  <c r="A13604" i="3"/>
  <c r="L13603" i="3"/>
  <c r="A13603" i="3"/>
  <c r="L13602" i="3"/>
  <c r="A13602" i="3"/>
  <c r="L13601" i="3"/>
  <c r="A13601" i="3"/>
  <c r="L13600" i="3"/>
  <c r="A13600" i="3"/>
  <c r="L13599" i="3"/>
  <c r="A13599" i="3"/>
  <c r="L13598" i="3"/>
  <c r="A13598" i="3"/>
  <c r="L13597" i="3"/>
  <c r="A13597" i="3"/>
  <c r="L13596" i="3"/>
  <c r="A13596" i="3"/>
  <c r="L13595" i="3"/>
  <c r="A13595" i="3"/>
  <c r="L13594" i="3"/>
  <c r="A13594" i="3"/>
  <c r="L13593" i="3"/>
  <c r="A13593" i="3"/>
  <c r="L13592" i="3"/>
  <c r="A13592" i="3"/>
  <c r="L13591" i="3"/>
  <c r="A13591" i="3"/>
  <c r="L13590" i="3"/>
  <c r="A13590" i="3"/>
  <c r="L13589" i="3"/>
  <c r="A13589" i="3"/>
  <c r="L13588" i="3"/>
  <c r="A13588" i="3"/>
  <c r="L13587" i="3"/>
  <c r="A13587" i="3"/>
  <c r="L13586" i="3"/>
  <c r="A13586" i="3"/>
  <c r="L13585" i="3"/>
  <c r="A13585" i="3"/>
  <c r="L13584" i="3"/>
  <c r="A13584" i="3"/>
  <c r="L13583" i="3"/>
  <c r="A13583" i="3"/>
  <c r="L13582" i="3"/>
  <c r="A13582" i="3"/>
  <c r="L13581" i="3"/>
  <c r="A13581" i="3"/>
  <c r="L13580" i="3"/>
  <c r="A13580" i="3"/>
  <c r="L13579" i="3"/>
  <c r="A13579" i="3"/>
  <c r="L13578" i="3"/>
  <c r="A13578" i="3"/>
  <c r="L13577" i="3"/>
  <c r="A13577" i="3"/>
  <c r="L13576" i="3"/>
  <c r="A13576" i="3"/>
  <c r="L13575" i="3"/>
  <c r="A13575" i="3"/>
  <c r="L13574" i="3"/>
  <c r="A13574" i="3"/>
  <c r="L13573" i="3"/>
  <c r="A13573" i="3"/>
  <c r="L13572" i="3"/>
  <c r="A13572" i="3"/>
  <c r="L13571" i="3"/>
  <c r="A13571" i="3"/>
  <c r="L13570" i="3"/>
  <c r="A13570" i="3"/>
  <c r="L13569" i="3"/>
  <c r="A13569" i="3"/>
  <c r="L13568" i="3"/>
  <c r="A13568" i="3"/>
  <c r="L13567" i="3"/>
  <c r="A13567" i="3"/>
  <c r="L13566" i="3"/>
  <c r="A13566" i="3"/>
  <c r="L13565" i="3"/>
  <c r="A13565" i="3"/>
  <c r="L13564" i="3"/>
  <c r="A13564" i="3"/>
  <c r="L13563" i="3"/>
  <c r="A13563" i="3"/>
  <c r="L13562" i="3"/>
  <c r="A13562" i="3"/>
  <c r="L13561" i="3"/>
  <c r="A13561" i="3"/>
  <c r="L13560" i="3"/>
  <c r="A13560" i="3"/>
  <c r="L13559" i="3"/>
  <c r="A13559" i="3"/>
  <c r="L13558" i="3"/>
  <c r="A13558" i="3"/>
  <c r="L13557" i="3"/>
  <c r="A13557" i="3"/>
  <c r="L13556" i="3"/>
  <c r="A13556" i="3"/>
  <c r="L13555" i="3"/>
  <c r="A13555" i="3"/>
  <c r="L13554" i="3"/>
  <c r="A13554" i="3"/>
  <c r="L13553" i="3"/>
  <c r="A13553" i="3"/>
  <c r="L13552" i="3"/>
  <c r="A13552" i="3"/>
  <c r="L13551" i="3"/>
  <c r="A13551" i="3"/>
  <c r="L13550" i="3"/>
  <c r="A13550" i="3"/>
  <c r="L13549" i="3"/>
  <c r="A13549" i="3"/>
  <c r="L13548" i="3"/>
  <c r="A13548" i="3"/>
  <c r="L13547" i="3"/>
  <c r="A13547" i="3"/>
  <c r="L13546" i="3"/>
  <c r="A13546" i="3"/>
  <c r="L13545" i="3"/>
  <c r="A13545" i="3"/>
  <c r="L13544" i="3"/>
  <c r="A13544" i="3"/>
  <c r="L13543" i="3"/>
  <c r="A13543" i="3"/>
  <c r="L13542" i="3"/>
  <c r="A13542" i="3"/>
  <c r="L13541" i="3"/>
  <c r="A13541" i="3"/>
  <c r="L13540" i="3"/>
  <c r="A13540" i="3"/>
  <c r="L13539" i="3"/>
  <c r="A13539" i="3"/>
  <c r="L13538" i="3"/>
  <c r="A13538" i="3"/>
  <c r="L13537" i="3"/>
  <c r="A13537" i="3"/>
  <c r="L13536" i="3"/>
  <c r="A13536" i="3"/>
  <c r="L13535" i="3"/>
  <c r="A13535" i="3"/>
  <c r="L13534" i="3"/>
  <c r="A13534" i="3"/>
  <c r="L13533" i="3"/>
  <c r="A13533" i="3"/>
  <c r="L13532" i="3"/>
  <c r="A13532" i="3"/>
  <c r="L13531" i="3"/>
  <c r="A13531" i="3"/>
  <c r="L13530" i="3"/>
  <c r="A13530" i="3"/>
  <c r="L13529" i="3"/>
  <c r="A13529" i="3"/>
  <c r="L13528" i="3"/>
  <c r="A13528" i="3"/>
  <c r="L13527" i="3"/>
  <c r="A13527" i="3"/>
  <c r="L13526" i="3"/>
  <c r="A13526" i="3"/>
  <c r="L13525" i="3"/>
  <c r="A13525" i="3"/>
  <c r="L13524" i="3"/>
  <c r="A13524" i="3"/>
  <c r="L13523" i="3"/>
  <c r="A13523" i="3"/>
  <c r="L13522" i="3"/>
  <c r="A13522" i="3"/>
  <c r="L13521" i="3"/>
  <c r="A13521" i="3"/>
  <c r="L13520" i="3"/>
  <c r="A13520" i="3"/>
  <c r="L13519" i="3"/>
  <c r="A13519" i="3"/>
  <c r="L13518" i="3"/>
  <c r="A13518" i="3"/>
  <c r="L13517" i="3"/>
  <c r="A13517" i="3"/>
  <c r="L13516" i="3"/>
  <c r="A13516" i="3"/>
  <c r="L13515" i="3"/>
  <c r="A13515" i="3"/>
  <c r="L13514" i="3"/>
  <c r="A13514" i="3"/>
  <c r="L13513" i="3"/>
  <c r="A13513" i="3"/>
  <c r="L13512" i="3"/>
  <c r="A13512" i="3"/>
  <c r="L13511" i="3"/>
  <c r="A13511" i="3"/>
  <c r="L13510" i="3"/>
  <c r="A13510" i="3"/>
  <c r="L13509" i="3"/>
  <c r="A13509" i="3"/>
  <c r="L13508" i="3"/>
  <c r="A13508" i="3"/>
  <c r="L13507" i="3"/>
  <c r="A13507" i="3"/>
  <c r="L13506" i="3"/>
  <c r="A13506" i="3"/>
  <c r="L13505" i="3"/>
  <c r="A13505" i="3"/>
  <c r="L13504" i="3"/>
  <c r="A13504" i="3"/>
  <c r="L13503" i="3"/>
  <c r="A13503" i="3"/>
  <c r="L13502" i="3"/>
  <c r="A13502" i="3"/>
  <c r="L13501" i="3"/>
  <c r="A13501" i="3"/>
  <c r="L13500" i="3"/>
  <c r="A13500" i="3"/>
  <c r="L13499" i="3"/>
  <c r="A13499" i="3"/>
  <c r="L13498" i="3"/>
  <c r="A13498" i="3"/>
  <c r="L13497" i="3"/>
  <c r="A13497" i="3"/>
  <c r="L13496" i="3"/>
  <c r="A13496" i="3"/>
  <c r="L13495" i="3"/>
  <c r="A13495" i="3"/>
  <c r="L13494" i="3"/>
  <c r="A13494" i="3"/>
  <c r="L13493" i="3"/>
  <c r="A13493" i="3"/>
  <c r="L13492" i="3"/>
  <c r="A13492" i="3"/>
  <c r="L13491" i="3"/>
  <c r="A13491" i="3"/>
  <c r="L13490" i="3"/>
  <c r="A13490" i="3"/>
  <c r="L13489" i="3"/>
  <c r="A13489" i="3"/>
  <c r="L13488" i="3"/>
  <c r="A13488" i="3"/>
  <c r="L13487" i="3"/>
  <c r="A13487" i="3"/>
  <c r="L13486" i="3"/>
  <c r="A13486" i="3"/>
  <c r="L13485" i="3"/>
  <c r="A13485" i="3"/>
  <c r="L13484" i="3"/>
  <c r="A13484" i="3"/>
  <c r="L13483" i="3"/>
  <c r="A13483" i="3"/>
  <c r="L13482" i="3"/>
  <c r="A13482" i="3"/>
  <c r="L13481" i="3"/>
  <c r="A13481" i="3"/>
  <c r="L13480" i="3"/>
  <c r="A13480" i="3"/>
  <c r="L13479" i="3"/>
  <c r="A13479" i="3"/>
  <c r="L13478" i="3"/>
  <c r="A13478" i="3"/>
  <c r="L13477" i="3"/>
  <c r="A13477" i="3"/>
  <c r="L13476" i="3"/>
  <c r="A13476" i="3"/>
  <c r="L13475" i="3"/>
  <c r="A13475" i="3"/>
  <c r="L13474" i="3"/>
  <c r="A13474" i="3"/>
  <c r="L13473" i="3"/>
  <c r="A13473" i="3"/>
  <c r="L13472" i="3"/>
  <c r="A13472" i="3"/>
  <c r="L13471" i="3"/>
  <c r="A13471" i="3"/>
  <c r="L13470" i="3"/>
  <c r="A13470" i="3"/>
  <c r="L13469" i="3"/>
  <c r="A13469" i="3"/>
  <c r="L13468" i="3"/>
  <c r="A13468" i="3"/>
  <c r="L13467" i="3"/>
  <c r="A13467" i="3"/>
  <c r="L13466" i="3"/>
  <c r="A13466" i="3"/>
  <c r="L13465" i="3"/>
  <c r="A13465" i="3"/>
  <c r="L13464" i="3"/>
  <c r="A13464" i="3"/>
  <c r="L13463" i="3"/>
  <c r="A13463" i="3"/>
  <c r="L13462" i="3"/>
  <c r="A13462" i="3"/>
  <c r="L13461" i="3"/>
  <c r="A13461" i="3"/>
  <c r="L13460" i="3"/>
  <c r="A13460" i="3"/>
  <c r="L13459" i="3"/>
  <c r="A13459" i="3"/>
  <c r="L13458" i="3"/>
  <c r="A13458" i="3"/>
  <c r="L13457" i="3"/>
  <c r="A13457" i="3"/>
  <c r="L13456" i="3"/>
  <c r="A13456" i="3"/>
  <c r="L13455" i="3"/>
  <c r="A13455" i="3"/>
  <c r="L13454" i="3"/>
  <c r="A13454" i="3"/>
  <c r="L13453" i="3"/>
  <c r="A13453" i="3"/>
  <c r="L13452" i="3"/>
  <c r="A13452" i="3"/>
  <c r="L13451" i="3"/>
  <c r="A13451" i="3"/>
  <c r="L13450" i="3"/>
  <c r="A13450" i="3"/>
  <c r="L13449" i="3"/>
  <c r="A13449" i="3"/>
  <c r="L13448" i="3"/>
  <c r="A13448" i="3"/>
  <c r="L13447" i="3"/>
  <c r="A13447" i="3"/>
  <c r="L13446" i="3"/>
  <c r="A13446" i="3"/>
  <c r="L13445" i="3"/>
  <c r="A13445" i="3"/>
  <c r="L13444" i="3"/>
  <c r="A13444" i="3"/>
  <c r="L13443" i="3"/>
  <c r="A13443" i="3"/>
  <c r="L13442" i="3"/>
  <c r="A13442" i="3"/>
  <c r="L13441" i="3"/>
  <c r="A13441" i="3"/>
  <c r="L13440" i="3"/>
  <c r="A13440" i="3"/>
  <c r="L13439" i="3"/>
  <c r="A13439" i="3"/>
  <c r="L13438" i="3"/>
  <c r="A13438" i="3"/>
  <c r="L13437" i="3"/>
  <c r="A13437" i="3"/>
  <c r="L13436" i="3"/>
  <c r="A13436" i="3"/>
  <c r="L13435" i="3"/>
  <c r="A13435" i="3"/>
  <c r="L13434" i="3"/>
  <c r="A13434" i="3"/>
  <c r="L13433" i="3"/>
  <c r="A13433" i="3"/>
  <c r="L13432" i="3"/>
  <c r="A13432" i="3"/>
  <c r="L13431" i="3"/>
  <c r="A13431" i="3"/>
  <c r="L13430" i="3"/>
  <c r="A13430" i="3"/>
  <c r="L13429" i="3"/>
  <c r="A13429" i="3"/>
  <c r="L13428" i="3"/>
  <c r="A13428" i="3"/>
  <c r="L13427" i="3"/>
  <c r="A13427" i="3"/>
  <c r="L13426" i="3"/>
  <c r="A13426" i="3"/>
  <c r="L13425" i="3"/>
  <c r="A13425" i="3"/>
  <c r="L13424" i="3"/>
  <c r="A13424" i="3"/>
  <c r="L13423" i="3"/>
  <c r="A13423" i="3"/>
  <c r="L13422" i="3"/>
  <c r="A13422" i="3"/>
  <c r="L13421" i="3"/>
  <c r="A13421" i="3"/>
  <c r="L13420" i="3"/>
  <c r="A13420" i="3"/>
  <c r="L13419" i="3"/>
  <c r="A13419" i="3"/>
  <c r="L13418" i="3"/>
  <c r="A13418" i="3"/>
  <c r="L13417" i="3"/>
  <c r="A13417" i="3"/>
  <c r="L13416" i="3"/>
  <c r="A13416" i="3"/>
  <c r="L13415" i="3"/>
  <c r="A13415" i="3"/>
  <c r="L13414" i="3"/>
  <c r="A13414" i="3"/>
  <c r="L13413" i="3"/>
  <c r="A13413" i="3"/>
  <c r="L13412" i="3"/>
  <c r="A13412" i="3"/>
  <c r="L13411" i="3"/>
  <c r="A13411" i="3"/>
  <c r="L13410" i="3"/>
  <c r="A13410" i="3"/>
  <c r="L13409" i="3"/>
  <c r="A13409" i="3"/>
  <c r="L13408" i="3"/>
  <c r="A13408" i="3"/>
  <c r="L13407" i="3"/>
  <c r="A13407" i="3"/>
  <c r="L13406" i="3"/>
  <c r="A13406" i="3"/>
  <c r="L13405" i="3"/>
  <c r="A13405" i="3"/>
  <c r="L13404" i="3"/>
  <c r="A13404" i="3"/>
  <c r="L13403" i="3"/>
  <c r="A13403" i="3"/>
  <c r="L13402" i="3"/>
  <c r="A13402" i="3"/>
  <c r="L13401" i="3"/>
  <c r="A13401" i="3"/>
  <c r="L13400" i="3"/>
  <c r="A13400" i="3"/>
  <c r="L13399" i="3"/>
  <c r="A13399" i="3"/>
  <c r="L13398" i="3"/>
  <c r="A13398" i="3"/>
  <c r="L13397" i="3"/>
  <c r="A13397" i="3"/>
  <c r="L13396" i="3"/>
  <c r="A13396" i="3"/>
  <c r="L13395" i="3"/>
  <c r="A13395" i="3"/>
  <c r="L13394" i="3"/>
  <c r="A13394" i="3"/>
  <c r="L13393" i="3"/>
  <c r="A13393" i="3"/>
  <c r="L13392" i="3"/>
  <c r="A13392" i="3"/>
  <c r="L13391" i="3"/>
  <c r="A13391" i="3"/>
  <c r="L13390" i="3"/>
  <c r="A13390" i="3"/>
  <c r="L13389" i="3"/>
  <c r="A13389" i="3"/>
  <c r="L13388" i="3"/>
  <c r="A13388" i="3"/>
  <c r="L13387" i="3"/>
  <c r="A13387" i="3"/>
  <c r="L13386" i="3"/>
  <c r="A13386" i="3"/>
  <c r="L13385" i="3"/>
  <c r="A13385" i="3"/>
  <c r="L13384" i="3"/>
  <c r="A13384" i="3"/>
  <c r="L13383" i="3"/>
  <c r="A13383" i="3"/>
  <c r="L13382" i="3"/>
  <c r="A13382" i="3"/>
  <c r="L13381" i="3"/>
  <c r="A13381" i="3"/>
  <c r="L13380" i="3"/>
  <c r="A13380" i="3"/>
  <c r="L13379" i="3"/>
  <c r="A13379" i="3"/>
  <c r="L13378" i="3"/>
  <c r="A13378" i="3"/>
  <c r="L13377" i="3"/>
  <c r="A13377" i="3"/>
  <c r="L13376" i="3"/>
  <c r="A13376" i="3"/>
  <c r="L13375" i="3"/>
  <c r="A13375" i="3"/>
  <c r="L13374" i="3"/>
  <c r="A13374" i="3"/>
  <c r="L13373" i="3"/>
  <c r="A13373" i="3"/>
  <c r="L13372" i="3"/>
  <c r="A13372" i="3"/>
  <c r="L13371" i="3"/>
  <c r="A13371" i="3"/>
  <c r="L13370" i="3"/>
  <c r="A13370" i="3"/>
  <c r="L13369" i="3"/>
  <c r="A13369" i="3"/>
  <c r="L13368" i="3"/>
  <c r="A13368" i="3"/>
  <c r="L13367" i="3"/>
  <c r="A13367" i="3"/>
  <c r="L13366" i="3"/>
  <c r="A13366" i="3"/>
  <c r="L13365" i="3"/>
  <c r="A13365" i="3"/>
  <c r="L13364" i="3"/>
  <c r="A13364" i="3"/>
  <c r="L13363" i="3"/>
  <c r="A13363" i="3"/>
  <c r="L13362" i="3"/>
  <c r="A13362" i="3"/>
  <c r="L13361" i="3"/>
  <c r="A13361" i="3"/>
  <c r="L13360" i="3"/>
  <c r="A13360" i="3"/>
  <c r="L13359" i="3"/>
  <c r="A13359" i="3"/>
  <c r="L13358" i="3"/>
  <c r="A13358" i="3"/>
  <c r="L13357" i="3"/>
  <c r="A13357" i="3"/>
  <c r="L13356" i="3"/>
  <c r="A13356" i="3"/>
  <c r="L13355" i="3"/>
  <c r="A13355" i="3"/>
  <c r="L13354" i="3"/>
  <c r="A13354" i="3"/>
  <c r="L13353" i="3"/>
  <c r="A13353" i="3"/>
  <c r="L13352" i="3"/>
  <c r="A13352" i="3"/>
  <c r="L13351" i="3"/>
  <c r="A13351" i="3"/>
  <c r="L13350" i="3"/>
  <c r="A13350" i="3"/>
  <c r="L13349" i="3"/>
  <c r="A13349" i="3"/>
  <c r="L13348" i="3"/>
  <c r="A13348" i="3"/>
  <c r="L13347" i="3"/>
  <c r="A13347" i="3"/>
  <c r="L13346" i="3"/>
  <c r="A13346" i="3"/>
  <c r="L13345" i="3"/>
  <c r="A13345" i="3"/>
  <c r="L13344" i="3"/>
  <c r="A13344" i="3"/>
  <c r="L13343" i="3"/>
  <c r="A13343" i="3"/>
  <c r="L13342" i="3"/>
  <c r="A13342" i="3"/>
  <c r="L13341" i="3"/>
  <c r="A13341" i="3"/>
  <c r="L13340" i="3"/>
  <c r="A13340" i="3"/>
  <c r="L13339" i="3"/>
  <c r="A13339" i="3"/>
  <c r="L13338" i="3"/>
  <c r="A13338" i="3"/>
  <c r="L13337" i="3"/>
  <c r="A13337" i="3"/>
  <c r="L13336" i="3"/>
  <c r="A13336" i="3"/>
  <c r="L13335" i="3"/>
  <c r="A13335" i="3"/>
  <c r="L13334" i="3"/>
  <c r="A13334" i="3"/>
  <c r="L13333" i="3"/>
  <c r="A13333" i="3"/>
  <c r="L13332" i="3"/>
  <c r="A13332" i="3"/>
  <c r="L13331" i="3"/>
  <c r="A13331" i="3"/>
  <c r="L13330" i="3"/>
  <c r="A13330" i="3"/>
  <c r="L13329" i="3"/>
  <c r="A13329" i="3"/>
  <c r="L13328" i="3"/>
  <c r="A13328" i="3"/>
  <c r="L13327" i="3"/>
  <c r="A13327" i="3"/>
  <c r="L13326" i="3"/>
  <c r="A13326" i="3"/>
  <c r="L13325" i="3"/>
  <c r="A13325" i="3"/>
  <c r="L13324" i="3"/>
  <c r="A13324" i="3"/>
  <c r="L13323" i="3"/>
  <c r="A13323" i="3"/>
  <c r="L13322" i="3"/>
  <c r="A13322" i="3"/>
  <c r="L13321" i="3"/>
  <c r="A13321" i="3"/>
  <c r="L13320" i="3"/>
  <c r="A13320" i="3"/>
  <c r="L13319" i="3"/>
  <c r="A13319" i="3"/>
  <c r="L13318" i="3"/>
  <c r="A13318" i="3"/>
  <c r="L13317" i="3"/>
  <c r="A13317" i="3"/>
  <c r="L13316" i="3"/>
  <c r="A13316" i="3"/>
  <c r="L13315" i="3"/>
  <c r="A13315" i="3"/>
  <c r="L13314" i="3"/>
  <c r="A13314" i="3"/>
  <c r="L13313" i="3"/>
  <c r="A13313" i="3"/>
  <c r="L13312" i="3"/>
  <c r="A13312" i="3"/>
  <c r="L13311" i="3"/>
  <c r="A13311" i="3"/>
  <c r="L13310" i="3"/>
  <c r="A13310" i="3"/>
  <c r="L13309" i="3"/>
  <c r="A13309" i="3"/>
  <c r="L13308" i="3"/>
  <c r="A13308" i="3"/>
  <c r="L13307" i="3"/>
  <c r="A13307" i="3"/>
  <c r="L13306" i="3"/>
  <c r="A13306" i="3"/>
  <c r="L13305" i="3"/>
  <c r="A13305" i="3"/>
  <c r="L13304" i="3"/>
  <c r="A13304" i="3"/>
  <c r="L13303" i="3"/>
  <c r="A13303" i="3"/>
  <c r="L13302" i="3"/>
  <c r="A13302" i="3"/>
  <c r="L13301" i="3"/>
  <c r="A13301" i="3"/>
  <c r="L13300" i="3"/>
  <c r="A13300" i="3"/>
  <c r="L13299" i="3"/>
  <c r="A13299" i="3"/>
  <c r="L13298" i="3"/>
  <c r="A13298" i="3"/>
  <c r="L13297" i="3"/>
  <c r="A13297" i="3"/>
  <c r="L13296" i="3"/>
  <c r="A13296" i="3"/>
  <c r="L13295" i="3"/>
  <c r="A13295" i="3"/>
  <c r="L13294" i="3"/>
  <c r="A13294" i="3"/>
  <c r="L13293" i="3"/>
  <c r="A13293" i="3"/>
  <c r="L13292" i="3"/>
  <c r="A13292" i="3"/>
  <c r="L13291" i="3"/>
  <c r="A13291" i="3"/>
  <c r="L13290" i="3"/>
  <c r="A13290" i="3"/>
  <c r="L13289" i="3"/>
  <c r="A13289" i="3"/>
  <c r="L13288" i="3"/>
  <c r="A13288" i="3"/>
  <c r="L13287" i="3"/>
  <c r="A13287" i="3"/>
  <c r="L13286" i="3"/>
  <c r="A13286" i="3"/>
  <c r="L13285" i="3"/>
  <c r="A13285" i="3"/>
  <c r="L13284" i="3"/>
  <c r="A13284" i="3"/>
  <c r="L13283" i="3"/>
  <c r="A13283" i="3"/>
  <c r="L13282" i="3"/>
  <c r="A13282" i="3"/>
  <c r="L13281" i="3"/>
  <c r="A13281" i="3"/>
  <c r="L13280" i="3"/>
  <c r="A13280" i="3"/>
  <c r="L13279" i="3"/>
  <c r="A13279" i="3"/>
  <c r="L13278" i="3"/>
  <c r="A13278" i="3"/>
  <c r="L13277" i="3"/>
  <c r="A13277" i="3"/>
  <c r="L13276" i="3"/>
  <c r="A13276" i="3"/>
  <c r="L13275" i="3"/>
  <c r="A13275" i="3"/>
  <c r="L13274" i="3"/>
  <c r="A13274" i="3"/>
  <c r="L13273" i="3"/>
  <c r="A13273" i="3"/>
  <c r="L13272" i="3"/>
  <c r="A13272" i="3"/>
  <c r="L13271" i="3"/>
  <c r="A13271" i="3"/>
  <c r="L13270" i="3"/>
  <c r="A13270" i="3"/>
  <c r="L13269" i="3"/>
  <c r="A13269" i="3"/>
  <c r="L13268" i="3"/>
  <c r="A13268" i="3"/>
  <c r="L13267" i="3"/>
  <c r="A13267" i="3"/>
  <c r="L13266" i="3"/>
  <c r="A13266" i="3"/>
  <c r="L13265" i="3"/>
  <c r="A13265" i="3"/>
  <c r="L13264" i="3"/>
  <c r="A13264" i="3"/>
  <c r="L13263" i="3"/>
  <c r="A13263" i="3"/>
  <c r="L13262" i="3"/>
  <c r="A13262" i="3"/>
  <c r="L13261" i="3"/>
  <c r="A13261" i="3"/>
  <c r="L13260" i="3"/>
  <c r="A13260" i="3"/>
  <c r="L13259" i="3"/>
  <c r="A13259" i="3"/>
  <c r="L13258" i="3"/>
  <c r="A13258" i="3"/>
  <c r="L13257" i="3"/>
  <c r="A13257" i="3"/>
  <c r="L13256" i="3"/>
  <c r="A13256" i="3"/>
  <c r="L13255" i="3"/>
  <c r="A13255" i="3"/>
  <c r="L13254" i="3"/>
  <c r="A13254" i="3"/>
  <c r="L13253" i="3"/>
  <c r="A13253" i="3"/>
  <c r="L13252" i="3"/>
  <c r="A13252" i="3"/>
  <c r="L13251" i="3"/>
  <c r="A13251" i="3"/>
  <c r="L13250" i="3"/>
  <c r="A13250" i="3"/>
  <c r="L13249" i="3"/>
  <c r="A13249" i="3"/>
  <c r="L13248" i="3"/>
  <c r="A13248" i="3"/>
  <c r="L13247" i="3"/>
  <c r="A13247" i="3"/>
  <c r="L13246" i="3"/>
  <c r="A13246" i="3"/>
  <c r="L13245" i="3"/>
  <c r="A13245" i="3"/>
  <c r="L13244" i="3"/>
  <c r="A13244" i="3"/>
  <c r="L13243" i="3"/>
  <c r="A13243" i="3"/>
  <c r="L13242" i="3"/>
  <c r="A13242" i="3"/>
  <c r="L13241" i="3"/>
  <c r="A13241" i="3"/>
  <c r="L13240" i="3"/>
  <c r="A13240" i="3"/>
  <c r="L13239" i="3"/>
  <c r="A13239" i="3"/>
  <c r="L13238" i="3"/>
  <c r="A13238" i="3"/>
  <c r="L13237" i="3"/>
  <c r="A13237" i="3"/>
  <c r="L13236" i="3"/>
  <c r="A13236" i="3"/>
  <c r="L13235" i="3"/>
  <c r="A13235" i="3"/>
  <c r="L13234" i="3"/>
  <c r="A13234" i="3"/>
  <c r="L13233" i="3"/>
  <c r="A13233" i="3"/>
  <c r="L13232" i="3"/>
  <c r="A13232" i="3"/>
  <c r="L13231" i="3"/>
  <c r="A13231" i="3"/>
  <c r="L13230" i="3"/>
  <c r="A13230" i="3"/>
  <c r="L13229" i="3"/>
  <c r="A13229" i="3"/>
  <c r="L13228" i="3"/>
  <c r="A13228" i="3"/>
  <c r="L13227" i="3"/>
  <c r="A13227" i="3"/>
  <c r="L13226" i="3"/>
  <c r="A13226" i="3"/>
  <c r="L13225" i="3"/>
  <c r="A13225" i="3"/>
  <c r="L13224" i="3"/>
  <c r="A13224" i="3"/>
  <c r="L13223" i="3"/>
  <c r="A13223" i="3"/>
  <c r="L13222" i="3"/>
  <c r="A13222" i="3"/>
  <c r="L13221" i="3"/>
  <c r="A13221" i="3"/>
  <c r="L13220" i="3"/>
  <c r="A13220" i="3"/>
  <c r="L13219" i="3"/>
  <c r="A13219" i="3"/>
  <c r="L13218" i="3"/>
  <c r="A13218" i="3"/>
  <c r="L13217" i="3"/>
  <c r="A13217" i="3"/>
  <c r="L13216" i="3"/>
  <c r="A13216" i="3"/>
  <c r="L13215" i="3"/>
  <c r="A13215" i="3"/>
  <c r="L13214" i="3"/>
  <c r="A13214" i="3"/>
  <c r="L13213" i="3"/>
  <c r="A13213" i="3"/>
  <c r="L13212" i="3"/>
  <c r="A13212" i="3"/>
  <c r="L13211" i="3"/>
  <c r="A13211" i="3"/>
  <c r="L13210" i="3"/>
  <c r="A13210" i="3"/>
  <c r="L13209" i="3"/>
  <c r="A13209" i="3"/>
  <c r="L13208" i="3"/>
  <c r="A13208" i="3"/>
  <c r="L13207" i="3"/>
  <c r="A13207" i="3"/>
  <c r="L13206" i="3"/>
  <c r="A13206" i="3"/>
  <c r="L13205" i="3"/>
  <c r="A13205" i="3"/>
  <c r="L13204" i="3"/>
  <c r="A13204" i="3"/>
  <c r="L13203" i="3"/>
  <c r="A13203" i="3"/>
  <c r="L13202" i="3"/>
  <c r="A13202" i="3"/>
  <c r="L13201" i="3"/>
  <c r="A13201" i="3"/>
  <c r="L13200" i="3"/>
  <c r="A13200" i="3"/>
  <c r="L13199" i="3"/>
  <c r="A13199" i="3"/>
  <c r="L13198" i="3"/>
  <c r="A13198" i="3"/>
  <c r="L13197" i="3"/>
  <c r="A13197" i="3"/>
  <c r="L13196" i="3"/>
  <c r="A13196" i="3"/>
  <c r="L13195" i="3"/>
  <c r="A13195" i="3"/>
  <c r="L13194" i="3"/>
  <c r="A13194" i="3"/>
  <c r="L13193" i="3"/>
  <c r="A13193" i="3"/>
  <c r="L13192" i="3"/>
  <c r="A13192" i="3"/>
  <c r="L13191" i="3"/>
  <c r="A13191" i="3"/>
  <c r="L13190" i="3"/>
  <c r="A13190" i="3"/>
  <c r="L13189" i="3"/>
  <c r="A13189" i="3"/>
  <c r="L13188" i="3"/>
  <c r="A13188" i="3"/>
  <c r="L13187" i="3"/>
  <c r="A13187" i="3"/>
  <c r="L13186" i="3"/>
  <c r="A13186" i="3"/>
  <c r="L13185" i="3"/>
  <c r="A13185" i="3"/>
  <c r="L13184" i="3"/>
  <c r="A13184" i="3"/>
  <c r="L13183" i="3"/>
  <c r="A13183" i="3"/>
  <c r="L13182" i="3"/>
  <c r="A13182" i="3"/>
  <c r="L13181" i="3"/>
  <c r="A13181" i="3"/>
  <c r="L13180" i="3"/>
  <c r="A13180" i="3"/>
  <c r="L13179" i="3"/>
  <c r="A13179" i="3"/>
  <c r="L13178" i="3"/>
  <c r="A13178" i="3"/>
  <c r="L13177" i="3"/>
  <c r="A13177" i="3"/>
  <c r="L13176" i="3"/>
  <c r="A13176" i="3"/>
  <c r="L13175" i="3"/>
  <c r="A13175" i="3"/>
  <c r="L13174" i="3"/>
  <c r="A13174" i="3"/>
  <c r="L13173" i="3"/>
  <c r="A13173" i="3"/>
  <c r="L13172" i="3"/>
  <c r="A13172" i="3"/>
  <c r="L13171" i="3"/>
  <c r="A13171" i="3"/>
  <c r="L13170" i="3"/>
  <c r="A13170" i="3"/>
  <c r="L13169" i="3"/>
  <c r="A13169" i="3"/>
  <c r="L13168" i="3"/>
  <c r="A13168" i="3"/>
  <c r="L13167" i="3"/>
  <c r="A13167" i="3"/>
  <c r="L13166" i="3"/>
  <c r="A13166" i="3"/>
  <c r="L13165" i="3"/>
  <c r="A13165" i="3"/>
  <c r="L13164" i="3"/>
  <c r="A13164" i="3"/>
  <c r="L13163" i="3"/>
  <c r="A13163" i="3"/>
  <c r="L13162" i="3"/>
  <c r="A13162" i="3"/>
  <c r="L13161" i="3"/>
  <c r="A13161" i="3"/>
  <c r="L13160" i="3"/>
  <c r="A13160" i="3"/>
  <c r="L13159" i="3"/>
  <c r="A13159" i="3"/>
  <c r="L13158" i="3"/>
  <c r="A13158" i="3"/>
  <c r="L13157" i="3"/>
  <c r="A13157" i="3"/>
  <c r="L13156" i="3"/>
  <c r="A13156" i="3"/>
  <c r="L13155" i="3"/>
  <c r="A13155" i="3"/>
  <c r="L13154" i="3"/>
  <c r="A13154" i="3"/>
  <c r="L13153" i="3"/>
  <c r="A13153" i="3"/>
  <c r="L13152" i="3"/>
  <c r="A13152" i="3"/>
  <c r="L13151" i="3"/>
  <c r="A13151" i="3"/>
  <c r="L13150" i="3"/>
  <c r="A13150" i="3"/>
  <c r="L13149" i="3"/>
  <c r="A13149" i="3"/>
  <c r="L13148" i="3"/>
  <c r="A13148" i="3"/>
  <c r="L13147" i="3"/>
  <c r="A13147" i="3"/>
  <c r="L13146" i="3"/>
  <c r="A13146" i="3"/>
  <c r="L13145" i="3"/>
  <c r="A13145" i="3"/>
  <c r="L13144" i="3"/>
  <c r="A13144" i="3"/>
  <c r="L13143" i="3"/>
  <c r="A13143" i="3"/>
  <c r="L13142" i="3"/>
  <c r="A13142" i="3"/>
  <c r="L13141" i="3"/>
  <c r="A13141" i="3"/>
  <c r="L13140" i="3"/>
  <c r="A13140" i="3"/>
  <c r="L13139" i="3"/>
  <c r="A13139" i="3"/>
  <c r="L13138" i="3"/>
  <c r="A13138" i="3"/>
  <c r="L13137" i="3"/>
  <c r="A13137" i="3"/>
  <c r="L13136" i="3"/>
  <c r="A13136" i="3"/>
  <c r="L13135" i="3"/>
  <c r="A13135" i="3"/>
  <c r="L13134" i="3"/>
  <c r="A13134" i="3"/>
  <c r="L13133" i="3"/>
  <c r="A13133" i="3"/>
  <c r="L13132" i="3"/>
  <c r="A13132" i="3"/>
  <c r="L13131" i="3"/>
  <c r="A13131" i="3"/>
  <c r="L13130" i="3"/>
  <c r="A13130" i="3"/>
  <c r="L13129" i="3"/>
  <c r="A13129" i="3"/>
  <c r="L13128" i="3"/>
  <c r="A13128" i="3"/>
  <c r="L13127" i="3"/>
  <c r="A13127" i="3"/>
  <c r="L13126" i="3"/>
  <c r="A13126" i="3"/>
  <c r="L13125" i="3"/>
  <c r="A13125" i="3"/>
  <c r="L13124" i="3"/>
  <c r="A13124" i="3"/>
  <c r="L13123" i="3"/>
  <c r="A13123" i="3"/>
  <c r="L13122" i="3"/>
  <c r="A13122" i="3"/>
  <c r="L13121" i="3"/>
  <c r="A13121" i="3"/>
  <c r="L13120" i="3"/>
  <c r="A13120" i="3"/>
  <c r="L13119" i="3"/>
  <c r="A13119" i="3"/>
  <c r="L13118" i="3"/>
  <c r="A13118" i="3"/>
  <c r="L13117" i="3"/>
  <c r="A13117" i="3"/>
  <c r="L13116" i="3"/>
  <c r="A13116" i="3"/>
  <c r="L13115" i="3"/>
  <c r="A13115" i="3"/>
  <c r="L13114" i="3"/>
  <c r="A13114" i="3"/>
  <c r="L13113" i="3"/>
  <c r="A13113" i="3"/>
  <c r="L13112" i="3"/>
  <c r="A13112" i="3"/>
  <c r="L13111" i="3"/>
  <c r="A13111" i="3"/>
  <c r="L13110" i="3"/>
  <c r="A13110" i="3"/>
  <c r="L13109" i="3"/>
  <c r="A13109" i="3"/>
  <c r="L13108" i="3"/>
  <c r="A13108" i="3"/>
  <c r="L13107" i="3"/>
  <c r="A13107" i="3"/>
  <c r="L13106" i="3"/>
  <c r="A13106" i="3"/>
  <c r="L13105" i="3"/>
  <c r="A13105" i="3"/>
  <c r="L13104" i="3"/>
  <c r="A13104" i="3"/>
  <c r="L13103" i="3"/>
  <c r="A13103" i="3"/>
  <c r="L13102" i="3"/>
  <c r="A13102" i="3"/>
  <c r="L13101" i="3"/>
  <c r="A13101" i="3"/>
  <c r="L13100" i="3"/>
  <c r="A13100" i="3"/>
  <c r="L13099" i="3"/>
  <c r="A13099" i="3"/>
  <c r="L13098" i="3"/>
  <c r="A13098" i="3"/>
  <c r="L13097" i="3"/>
  <c r="A13097" i="3"/>
  <c r="L13096" i="3"/>
  <c r="A13096" i="3"/>
  <c r="L13095" i="3"/>
  <c r="A13095" i="3"/>
  <c r="L13094" i="3"/>
  <c r="A13094" i="3"/>
  <c r="L13093" i="3"/>
  <c r="A13093" i="3"/>
  <c r="L13092" i="3"/>
  <c r="A13092" i="3"/>
  <c r="L13091" i="3"/>
  <c r="A13091" i="3"/>
  <c r="L13090" i="3"/>
  <c r="A13090" i="3"/>
  <c r="L13089" i="3"/>
  <c r="A13089" i="3"/>
  <c r="L13088" i="3"/>
  <c r="A13088" i="3"/>
  <c r="L13087" i="3"/>
  <c r="A13087" i="3"/>
  <c r="L13086" i="3"/>
  <c r="A13086" i="3"/>
  <c r="L13085" i="3"/>
  <c r="A13085" i="3"/>
  <c r="L13084" i="3"/>
  <c r="A13084" i="3"/>
  <c r="L13083" i="3"/>
  <c r="A13083" i="3"/>
  <c r="L13082" i="3"/>
  <c r="A13082" i="3"/>
  <c r="L13081" i="3"/>
  <c r="A13081" i="3"/>
  <c r="L13080" i="3"/>
  <c r="A13080" i="3"/>
  <c r="L13079" i="3"/>
  <c r="A13079" i="3"/>
  <c r="L13078" i="3"/>
  <c r="A13078" i="3"/>
  <c r="L13077" i="3"/>
  <c r="A13077" i="3"/>
  <c r="L13076" i="3"/>
  <c r="A13076" i="3"/>
  <c r="L13075" i="3"/>
  <c r="A13075" i="3"/>
  <c r="L13074" i="3"/>
  <c r="A13074" i="3"/>
  <c r="L13073" i="3"/>
  <c r="A13073" i="3"/>
  <c r="L13072" i="3"/>
  <c r="A13072" i="3"/>
  <c r="L13071" i="3"/>
  <c r="A13071" i="3"/>
  <c r="L13070" i="3"/>
  <c r="A13070" i="3"/>
  <c r="L13069" i="3"/>
  <c r="A13069" i="3"/>
  <c r="L13068" i="3"/>
  <c r="A13068" i="3"/>
  <c r="L13067" i="3"/>
  <c r="A13067" i="3"/>
  <c r="L13066" i="3"/>
  <c r="A13066" i="3"/>
  <c r="L13065" i="3"/>
  <c r="A13065" i="3"/>
  <c r="L13064" i="3"/>
  <c r="A13064" i="3"/>
  <c r="L13063" i="3"/>
  <c r="A13063" i="3"/>
  <c r="L13062" i="3"/>
  <c r="A13062" i="3"/>
  <c r="L13061" i="3"/>
  <c r="A13061" i="3"/>
  <c r="L13060" i="3"/>
  <c r="A13060" i="3"/>
  <c r="L13059" i="3"/>
  <c r="A13059" i="3"/>
  <c r="L13058" i="3"/>
  <c r="A13058" i="3"/>
  <c r="L13057" i="3"/>
  <c r="A13057" i="3"/>
  <c r="L13056" i="3"/>
  <c r="A13056" i="3"/>
  <c r="L13055" i="3"/>
  <c r="A13055" i="3"/>
  <c r="L13054" i="3"/>
  <c r="A13054" i="3"/>
  <c r="L13053" i="3"/>
  <c r="A13053" i="3"/>
  <c r="L13052" i="3"/>
  <c r="A13052" i="3"/>
  <c r="L13051" i="3"/>
  <c r="A13051" i="3"/>
  <c r="L13050" i="3"/>
  <c r="A13050" i="3"/>
  <c r="L13049" i="3"/>
  <c r="A13049" i="3"/>
  <c r="L13048" i="3"/>
  <c r="A13048" i="3"/>
  <c r="L13047" i="3"/>
  <c r="A13047" i="3"/>
  <c r="L13046" i="3"/>
  <c r="A13046" i="3"/>
  <c r="L13045" i="3"/>
  <c r="A13045" i="3"/>
  <c r="L13044" i="3"/>
  <c r="A13044" i="3"/>
  <c r="L13043" i="3"/>
  <c r="A13043" i="3"/>
  <c r="L13042" i="3"/>
  <c r="A13042" i="3"/>
  <c r="L13041" i="3"/>
  <c r="A13041" i="3"/>
  <c r="L13040" i="3"/>
  <c r="A13040" i="3"/>
  <c r="L13039" i="3"/>
  <c r="A13039" i="3"/>
  <c r="L13038" i="3"/>
  <c r="A13038" i="3"/>
  <c r="L13037" i="3"/>
  <c r="A13037" i="3"/>
  <c r="L13036" i="3"/>
  <c r="A13036" i="3"/>
  <c r="L13035" i="3"/>
  <c r="A13035" i="3"/>
  <c r="L13034" i="3"/>
  <c r="A13034" i="3"/>
  <c r="L13033" i="3"/>
  <c r="A13033" i="3"/>
  <c r="L13032" i="3"/>
  <c r="A13032" i="3"/>
  <c r="L13031" i="3"/>
  <c r="A13031" i="3"/>
  <c r="L13030" i="3"/>
  <c r="A13030" i="3"/>
  <c r="L13029" i="3"/>
  <c r="A13029" i="3"/>
  <c r="L13028" i="3"/>
  <c r="A13028" i="3"/>
  <c r="L13027" i="3"/>
  <c r="A13027" i="3"/>
  <c r="L13026" i="3"/>
  <c r="A13026" i="3"/>
  <c r="L13025" i="3"/>
  <c r="A13025" i="3"/>
  <c r="L13024" i="3"/>
  <c r="A13024" i="3"/>
  <c r="L13023" i="3"/>
  <c r="A13023" i="3"/>
  <c r="L13022" i="3"/>
  <c r="A13022" i="3"/>
  <c r="L13021" i="3"/>
  <c r="A13021" i="3"/>
  <c r="L13020" i="3"/>
  <c r="A13020" i="3"/>
  <c r="L13019" i="3"/>
  <c r="A13019" i="3"/>
  <c r="L13018" i="3"/>
  <c r="A13018" i="3"/>
  <c r="L13017" i="3"/>
  <c r="A13017" i="3"/>
  <c r="L13016" i="3"/>
  <c r="A13016" i="3"/>
  <c r="L13015" i="3"/>
  <c r="A13015" i="3"/>
  <c r="L13014" i="3"/>
  <c r="A13014" i="3"/>
  <c r="L13013" i="3"/>
  <c r="A13013" i="3"/>
  <c r="L13012" i="3"/>
  <c r="A13012" i="3"/>
  <c r="L13011" i="3"/>
  <c r="A13011" i="3"/>
  <c r="L13010" i="3"/>
  <c r="A13010" i="3"/>
  <c r="L13009" i="3"/>
  <c r="A13009" i="3"/>
  <c r="L13008" i="3"/>
  <c r="A13008" i="3"/>
  <c r="L13007" i="3"/>
  <c r="A13007" i="3"/>
  <c r="L13006" i="3"/>
  <c r="A13006" i="3"/>
  <c r="L13005" i="3"/>
  <c r="A13005" i="3"/>
  <c r="L13004" i="3"/>
  <c r="A13004" i="3"/>
  <c r="L13003" i="3"/>
  <c r="A13003" i="3"/>
  <c r="L13002" i="3"/>
  <c r="A13002" i="3"/>
  <c r="L13001" i="3"/>
  <c r="A13001" i="3"/>
  <c r="L13000" i="3"/>
  <c r="A13000" i="3"/>
  <c r="L12999" i="3"/>
  <c r="A12999" i="3"/>
  <c r="L12998" i="3"/>
  <c r="A12998" i="3"/>
  <c r="L12997" i="3"/>
  <c r="A12997" i="3"/>
  <c r="L12996" i="3"/>
  <c r="A12996" i="3"/>
  <c r="L12995" i="3"/>
  <c r="A12995" i="3"/>
  <c r="L12994" i="3"/>
  <c r="A12994" i="3"/>
  <c r="L12993" i="3"/>
  <c r="A12993" i="3"/>
  <c r="L12992" i="3"/>
  <c r="A12992" i="3"/>
  <c r="L12991" i="3"/>
  <c r="A12991" i="3"/>
  <c r="L12990" i="3"/>
  <c r="A12990" i="3"/>
  <c r="L12989" i="3"/>
  <c r="A12989" i="3"/>
  <c r="L12988" i="3"/>
  <c r="A12988" i="3"/>
  <c r="L12987" i="3"/>
  <c r="A12987" i="3"/>
  <c r="L12986" i="3"/>
  <c r="A12986" i="3"/>
  <c r="L12985" i="3"/>
  <c r="A12985" i="3"/>
  <c r="L12984" i="3"/>
  <c r="A12984" i="3"/>
  <c r="L12983" i="3"/>
  <c r="A12983" i="3"/>
  <c r="L12982" i="3"/>
  <c r="A12982" i="3"/>
  <c r="L12981" i="3"/>
  <c r="A12981" i="3"/>
  <c r="L12980" i="3"/>
  <c r="A12980" i="3"/>
  <c r="L12979" i="3"/>
  <c r="A12979" i="3"/>
  <c r="L12978" i="3"/>
  <c r="A12978" i="3"/>
  <c r="L12977" i="3"/>
  <c r="A12977" i="3"/>
  <c r="L12976" i="3"/>
  <c r="A12976" i="3"/>
  <c r="L12975" i="3"/>
  <c r="A12975" i="3"/>
  <c r="L12974" i="3"/>
  <c r="A12974" i="3"/>
  <c r="L12973" i="3"/>
  <c r="A12973" i="3"/>
  <c r="L12972" i="3"/>
  <c r="A12972" i="3"/>
  <c r="L12971" i="3"/>
  <c r="A12971" i="3"/>
  <c r="L12970" i="3"/>
  <c r="A12970" i="3"/>
  <c r="L12969" i="3"/>
  <c r="A12969" i="3"/>
  <c r="L12968" i="3"/>
  <c r="A12968" i="3"/>
  <c r="L12967" i="3"/>
  <c r="A12967" i="3"/>
  <c r="L12966" i="3"/>
  <c r="A12966" i="3"/>
  <c r="L12965" i="3"/>
  <c r="A12965" i="3"/>
  <c r="L12964" i="3"/>
  <c r="A12964" i="3"/>
  <c r="L12963" i="3"/>
  <c r="A12963" i="3"/>
  <c r="L12962" i="3"/>
  <c r="A12962" i="3"/>
  <c r="L12961" i="3"/>
  <c r="A12961" i="3"/>
  <c r="L12960" i="3"/>
  <c r="A12960" i="3"/>
  <c r="L12959" i="3"/>
  <c r="A12959" i="3"/>
  <c r="L12958" i="3"/>
  <c r="A12958" i="3"/>
  <c r="L12957" i="3"/>
  <c r="A12957" i="3"/>
  <c r="L12956" i="3"/>
  <c r="A12956" i="3"/>
  <c r="L12955" i="3"/>
  <c r="A12955" i="3"/>
  <c r="L12954" i="3"/>
  <c r="A12954" i="3"/>
  <c r="L12953" i="3"/>
  <c r="A12953" i="3"/>
  <c r="L12952" i="3"/>
  <c r="A12952" i="3"/>
  <c r="L12951" i="3"/>
  <c r="A12951" i="3"/>
  <c r="L12950" i="3"/>
  <c r="A12950" i="3"/>
  <c r="L12949" i="3"/>
  <c r="A12949" i="3"/>
  <c r="L12948" i="3"/>
  <c r="A12948" i="3"/>
  <c r="L12947" i="3"/>
  <c r="A12947" i="3"/>
  <c r="L12946" i="3"/>
  <c r="A12946" i="3"/>
  <c r="L12945" i="3"/>
  <c r="A12945" i="3"/>
  <c r="L12944" i="3"/>
  <c r="A12944" i="3"/>
  <c r="L12943" i="3"/>
  <c r="A12943" i="3"/>
  <c r="L12942" i="3"/>
  <c r="A12942" i="3"/>
  <c r="L12941" i="3"/>
  <c r="A12941" i="3"/>
  <c r="L12940" i="3"/>
  <c r="A12940" i="3"/>
  <c r="L12939" i="3"/>
  <c r="A12939" i="3"/>
  <c r="L12938" i="3"/>
  <c r="A12938" i="3"/>
  <c r="L12937" i="3"/>
  <c r="A12937" i="3"/>
  <c r="L12936" i="3"/>
  <c r="A12936" i="3"/>
  <c r="L12935" i="3"/>
  <c r="A12935" i="3"/>
  <c r="L12934" i="3"/>
  <c r="A12934" i="3"/>
  <c r="L12933" i="3"/>
  <c r="A12933" i="3"/>
  <c r="L12932" i="3"/>
  <c r="A12932" i="3"/>
  <c r="L12931" i="3"/>
  <c r="A12931" i="3"/>
  <c r="L12930" i="3"/>
  <c r="A12930" i="3"/>
  <c r="L12929" i="3"/>
  <c r="A12929" i="3"/>
  <c r="L12928" i="3"/>
  <c r="A12928" i="3"/>
  <c r="L12927" i="3"/>
  <c r="A12927" i="3"/>
  <c r="L12926" i="3"/>
  <c r="A12926" i="3"/>
  <c r="L12925" i="3"/>
  <c r="A12925" i="3"/>
  <c r="L12924" i="3"/>
  <c r="A12924" i="3"/>
  <c r="L12923" i="3"/>
  <c r="A12923" i="3"/>
  <c r="L12922" i="3"/>
  <c r="A12922" i="3"/>
  <c r="L12921" i="3"/>
  <c r="A12921" i="3"/>
  <c r="L12920" i="3"/>
  <c r="A12920" i="3"/>
  <c r="L12919" i="3"/>
  <c r="A12919" i="3"/>
  <c r="L12918" i="3"/>
  <c r="A12918" i="3"/>
  <c r="L12917" i="3"/>
  <c r="A12917" i="3"/>
  <c r="L12916" i="3"/>
  <c r="A12916" i="3"/>
  <c r="L12915" i="3"/>
  <c r="A12915" i="3"/>
  <c r="L12914" i="3"/>
  <c r="A12914" i="3"/>
  <c r="L12913" i="3"/>
  <c r="A12913" i="3"/>
  <c r="L12912" i="3"/>
  <c r="A12912" i="3"/>
  <c r="L12911" i="3"/>
  <c r="A12911" i="3"/>
  <c r="L12910" i="3"/>
  <c r="A12910" i="3"/>
  <c r="L12909" i="3"/>
  <c r="A12909" i="3"/>
  <c r="L12908" i="3"/>
  <c r="A12908" i="3"/>
  <c r="L12907" i="3"/>
  <c r="A12907" i="3"/>
  <c r="L12906" i="3"/>
  <c r="A12906" i="3"/>
  <c r="L12905" i="3"/>
  <c r="A12905" i="3"/>
  <c r="L12904" i="3"/>
  <c r="A12904" i="3"/>
  <c r="L12903" i="3"/>
  <c r="A12903" i="3"/>
  <c r="L12902" i="3"/>
  <c r="A12902" i="3"/>
  <c r="L12901" i="3"/>
  <c r="A12901" i="3"/>
  <c r="L12900" i="3"/>
  <c r="A12900" i="3"/>
  <c r="L12899" i="3"/>
  <c r="A12899" i="3"/>
  <c r="L12898" i="3"/>
  <c r="A12898" i="3"/>
  <c r="L12897" i="3"/>
  <c r="A12897" i="3"/>
  <c r="L12896" i="3"/>
  <c r="A12896" i="3"/>
  <c r="L12895" i="3"/>
  <c r="A12895" i="3"/>
  <c r="L12894" i="3"/>
  <c r="A12894" i="3"/>
  <c r="L12893" i="3"/>
  <c r="A12893" i="3"/>
  <c r="L12892" i="3"/>
  <c r="A12892" i="3"/>
  <c r="L12891" i="3"/>
  <c r="A12891" i="3"/>
  <c r="L12890" i="3"/>
  <c r="A12890" i="3"/>
  <c r="L12889" i="3"/>
  <c r="A12889" i="3"/>
  <c r="L12888" i="3"/>
  <c r="A12888" i="3"/>
  <c r="L12887" i="3"/>
  <c r="A12887" i="3"/>
  <c r="L12886" i="3"/>
  <c r="A12886" i="3"/>
  <c r="L12885" i="3"/>
  <c r="A12885" i="3"/>
  <c r="L12884" i="3"/>
  <c r="A12884" i="3"/>
  <c r="L12883" i="3"/>
  <c r="A12883" i="3"/>
  <c r="L12882" i="3"/>
  <c r="A12882" i="3"/>
  <c r="L12881" i="3"/>
  <c r="A12881" i="3"/>
  <c r="L12880" i="3"/>
  <c r="A12880" i="3"/>
  <c r="L12879" i="3"/>
  <c r="A12879" i="3"/>
  <c r="L12878" i="3"/>
  <c r="A12878" i="3"/>
  <c r="L12877" i="3"/>
  <c r="A12877" i="3"/>
  <c r="L12876" i="3"/>
  <c r="A12876" i="3"/>
  <c r="L12875" i="3"/>
  <c r="A12875" i="3"/>
  <c r="L12874" i="3"/>
  <c r="A12874" i="3"/>
  <c r="L12873" i="3"/>
  <c r="A12873" i="3"/>
  <c r="L12872" i="3"/>
  <c r="A12872" i="3"/>
  <c r="L12871" i="3"/>
  <c r="A12871" i="3"/>
  <c r="L12870" i="3"/>
  <c r="A12870" i="3"/>
  <c r="L12869" i="3"/>
  <c r="A12869" i="3"/>
  <c r="L12868" i="3"/>
  <c r="A12868" i="3"/>
  <c r="L12867" i="3"/>
  <c r="A12867" i="3"/>
  <c r="L12866" i="3"/>
  <c r="A12866" i="3"/>
  <c r="L12865" i="3"/>
  <c r="A12865" i="3"/>
  <c r="L12864" i="3"/>
  <c r="A12864" i="3"/>
  <c r="L12863" i="3"/>
  <c r="A12863" i="3"/>
  <c r="L12862" i="3"/>
  <c r="A12862" i="3"/>
  <c r="L12861" i="3"/>
  <c r="A12861" i="3"/>
  <c r="L12860" i="3"/>
  <c r="A12860" i="3"/>
  <c r="L12859" i="3"/>
  <c r="A12859" i="3"/>
  <c r="L12858" i="3"/>
  <c r="A12858" i="3"/>
  <c r="L12857" i="3"/>
  <c r="A12857" i="3"/>
  <c r="L12856" i="3"/>
  <c r="A12856" i="3"/>
  <c r="L12855" i="3"/>
  <c r="A12855" i="3"/>
  <c r="L12854" i="3"/>
  <c r="A12854" i="3"/>
  <c r="L12853" i="3"/>
  <c r="A12853" i="3"/>
  <c r="L12852" i="3"/>
  <c r="A12852" i="3"/>
  <c r="L12851" i="3"/>
  <c r="A12851" i="3"/>
  <c r="L12850" i="3"/>
  <c r="A12850" i="3"/>
  <c r="L12849" i="3"/>
  <c r="A12849" i="3"/>
  <c r="L12848" i="3"/>
  <c r="A12848" i="3"/>
  <c r="L12847" i="3"/>
  <c r="A12847" i="3"/>
  <c r="L12846" i="3"/>
  <c r="A12846" i="3"/>
  <c r="L12845" i="3"/>
  <c r="A12845" i="3"/>
  <c r="L12844" i="3"/>
  <c r="A12844" i="3"/>
  <c r="L12843" i="3"/>
  <c r="A12843" i="3"/>
  <c r="L12842" i="3"/>
  <c r="A12842" i="3"/>
  <c r="L12841" i="3"/>
  <c r="A12841" i="3"/>
  <c r="L12840" i="3"/>
  <c r="A12840" i="3"/>
  <c r="L12839" i="3"/>
  <c r="A12839" i="3"/>
  <c r="L12838" i="3"/>
  <c r="A12838" i="3"/>
  <c r="L12837" i="3"/>
  <c r="A12837" i="3"/>
  <c r="L12836" i="3"/>
  <c r="A12836" i="3"/>
  <c r="L12835" i="3"/>
  <c r="A12835" i="3"/>
  <c r="L12834" i="3"/>
  <c r="A12834" i="3"/>
  <c r="L12833" i="3"/>
  <c r="A12833" i="3"/>
  <c r="L12832" i="3"/>
  <c r="A12832" i="3"/>
  <c r="L12831" i="3"/>
  <c r="A12831" i="3"/>
  <c r="L12830" i="3"/>
  <c r="A12830" i="3"/>
  <c r="L12829" i="3"/>
  <c r="A12829" i="3"/>
  <c r="L12828" i="3"/>
  <c r="A12828" i="3"/>
  <c r="L12827" i="3"/>
  <c r="A12827" i="3"/>
  <c r="L12826" i="3"/>
  <c r="A12826" i="3"/>
  <c r="L12825" i="3"/>
  <c r="A12825" i="3"/>
  <c r="L12824" i="3"/>
  <c r="A12824" i="3"/>
  <c r="L12823" i="3"/>
  <c r="A12823" i="3"/>
  <c r="L12822" i="3"/>
  <c r="A12822" i="3"/>
  <c r="L12821" i="3"/>
  <c r="A12821" i="3"/>
  <c r="L12820" i="3"/>
  <c r="A12820" i="3"/>
  <c r="L12819" i="3"/>
  <c r="A12819" i="3"/>
  <c r="L12818" i="3"/>
  <c r="A12818" i="3"/>
  <c r="L12817" i="3"/>
  <c r="A12817" i="3"/>
  <c r="L12816" i="3"/>
  <c r="A12816" i="3"/>
  <c r="L12815" i="3"/>
  <c r="A12815" i="3"/>
  <c r="L12814" i="3"/>
  <c r="A12814" i="3"/>
  <c r="L12813" i="3"/>
  <c r="A12813" i="3"/>
  <c r="L12812" i="3"/>
  <c r="A12812" i="3"/>
  <c r="L12811" i="3"/>
  <c r="A12811" i="3"/>
  <c r="L12810" i="3"/>
  <c r="A12810" i="3"/>
  <c r="L12809" i="3"/>
  <c r="A12809" i="3"/>
  <c r="L12808" i="3"/>
  <c r="A12808" i="3"/>
  <c r="L12807" i="3"/>
  <c r="A12807" i="3"/>
  <c r="L12806" i="3"/>
  <c r="A12806" i="3"/>
  <c r="L12805" i="3"/>
  <c r="A12805" i="3"/>
  <c r="L12804" i="3"/>
  <c r="A12804" i="3"/>
  <c r="L12803" i="3"/>
  <c r="A12803" i="3"/>
  <c r="L12802" i="3"/>
  <c r="A12802" i="3"/>
  <c r="L12801" i="3"/>
  <c r="A12801" i="3"/>
  <c r="L12800" i="3"/>
  <c r="A12800" i="3"/>
  <c r="L12799" i="3"/>
  <c r="A12799" i="3"/>
  <c r="L12798" i="3"/>
  <c r="A12798" i="3"/>
  <c r="L12797" i="3"/>
  <c r="A12797" i="3"/>
  <c r="L12796" i="3"/>
  <c r="A12796" i="3"/>
  <c r="L12795" i="3"/>
  <c r="A12795" i="3"/>
  <c r="L12794" i="3"/>
  <c r="A12794" i="3"/>
  <c r="L12793" i="3"/>
  <c r="A12793" i="3"/>
  <c r="L12792" i="3"/>
  <c r="A12792" i="3"/>
  <c r="L12791" i="3"/>
  <c r="A12791" i="3"/>
  <c r="L12790" i="3"/>
  <c r="A12790" i="3"/>
  <c r="L12789" i="3"/>
  <c r="A12789" i="3"/>
  <c r="L12788" i="3"/>
  <c r="A12788" i="3"/>
  <c r="L12787" i="3"/>
  <c r="A12787" i="3"/>
  <c r="L12786" i="3"/>
  <c r="A12786" i="3"/>
  <c r="L12785" i="3"/>
  <c r="A12785" i="3"/>
  <c r="L12784" i="3"/>
  <c r="A12784" i="3"/>
  <c r="L12783" i="3"/>
  <c r="A12783" i="3"/>
  <c r="L12782" i="3"/>
  <c r="A12782" i="3"/>
  <c r="L12781" i="3"/>
  <c r="A12781" i="3"/>
  <c r="L12780" i="3"/>
  <c r="A12780" i="3"/>
  <c r="L12779" i="3"/>
  <c r="A12779" i="3"/>
  <c r="L12778" i="3"/>
  <c r="A12778" i="3"/>
  <c r="L12777" i="3"/>
  <c r="A12777" i="3"/>
  <c r="L12776" i="3"/>
  <c r="A12776" i="3"/>
  <c r="L12775" i="3"/>
  <c r="A12775" i="3"/>
  <c r="L12774" i="3"/>
  <c r="A12774" i="3"/>
  <c r="L12773" i="3"/>
  <c r="A12773" i="3"/>
  <c r="L12772" i="3"/>
  <c r="A12772" i="3"/>
  <c r="L12771" i="3"/>
  <c r="A12771" i="3"/>
  <c r="L12770" i="3"/>
  <c r="A12770" i="3"/>
  <c r="L12769" i="3"/>
  <c r="A12769" i="3"/>
  <c r="L12768" i="3"/>
  <c r="A12768" i="3"/>
  <c r="L12767" i="3"/>
  <c r="A12767" i="3"/>
  <c r="L12766" i="3"/>
  <c r="A12766" i="3"/>
  <c r="L12765" i="3"/>
  <c r="A12765" i="3"/>
  <c r="L12764" i="3"/>
  <c r="A12764" i="3"/>
  <c r="L12763" i="3"/>
  <c r="A12763" i="3"/>
  <c r="L12762" i="3"/>
  <c r="A12762" i="3"/>
  <c r="L12761" i="3"/>
  <c r="A12761" i="3"/>
  <c r="L12760" i="3"/>
  <c r="A12760" i="3"/>
  <c r="L12759" i="3"/>
  <c r="A12759" i="3"/>
  <c r="L12758" i="3"/>
  <c r="A12758" i="3"/>
  <c r="L12757" i="3"/>
  <c r="A12757" i="3"/>
  <c r="L12756" i="3"/>
  <c r="A12756" i="3"/>
  <c r="L12755" i="3"/>
  <c r="A12755" i="3"/>
  <c r="L12754" i="3"/>
  <c r="A12754" i="3"/>
  <c r="L12753" i="3"/>
  <c r="A12753" i="3"/>
  <c r="L12752" i="3"/>
  <c r="A12752" i="3"/>
  <c r="L12751" i="3"/>
  <c r="A12751" i="3"/>
  <c r="L12750" i="3"/>
  <c r="A12750" i="3"/>
  <c r="L12749" i="3"/>
  <c r="A12749" i="3"/>
  <c r="L12748" i="3"/>
  <c r="A12748" i="3"/>
  <c r="L12747" i="3"/>
  <c r="A12747" i="3"/>
  <c r="L12746" i="3"/>
  <c r="A12746" i="3"/>
  <c r="L12745" i="3"/>
  <c r="A12745" i="3"/>
  <c r="L12744" i="3"/>
  <c r="A12744" i="3"/>
  <c r="L12743" i="3"/>
  <c r="A12743" i="3"/>
  <c r="L12742" i="3"/>
  <c r="A12742" i="3"/>
  <c r="L12741" i="3"/>
  <c r="A12741" i="3"/>
  <c r="L12740" i="3"/>
  <c r="A12740" i="3"/>
  <c r="L12739" i="3"/>
  <c r="A12739" i="3"/>
  <c r="L12738" i="3"/>
  <c r="A12738" i="3"/>
  <c r="L12737" i="3"/>
  <c r="A12737" i="3"/>
  <c r="L12736" i="3"/>
  <c r="A12736" i="3"/>
  <c r="L12735" i="3"/>
  <c r="A12735" i="3"/>
  <c r="L12734" i="3"/>
  <c r="A12734" i="3"/>
  <c r="L12733" i="3"/>
  <c r="A12733" i="3"/>
  <c r="L12732" i="3"/>
  <c r="A12732" i="3"/>
  <c r="L12731" i="3"/>
  <c r="A12731" i="3"/>
  <c r="L12730" i="3"/>
  <c r="A12730" i="3"/>
  <c r="L12729" i="3"/>
  <c r="A12729" i="3"/>
  <c r="L12728" i="3"/>
  <c r="A12728" i="3"/>
  <c r="L12727" i="3"/>
  <c r="A12727" i="3"/>
  <c r="L12726" i="3"/>
  <c r="A12726" i="3"/>
  <c r="L12725" i="3"/>
  <c r="A12725" i="3"/>
  <c r="L12724" i="3"/>
  <c r="A12724" i="3"/>
  <c r="L12723" i="3"/>
  <c r="A12723" i="3"/>
  <c r="L12722" i="3"/>
  <c r="A12722" i="3"/>
  <c r="L12721" i="3"/>
  <c r="A12721" i="3"/>
  <c r="L12720" i="3"/>
  <c r="A12720" i="3"/>
  <c r="L12719" i="3"/>
  <c r="A12719" i="3"/>
  <c r="L12718" i="3"/>
  <c r="A12718" i="3"/>
  <c r="L12717" i="3"/>
  <c r="A12717" i="3"/>
  <c r="L12716" i="3"/>
  <c r="A12716" i="3"/>
  <c r="L12715" i="3"/>
  <c r="A12715" i="3"/>
  <c r="L12714" i="3"/>
  <c r="A12714" i="3"/>
  <c r="L12713" i="3"/>
  <c r="A12713" i="3"/>
  <c r="L12712" i="3"/>
  <c r="A12712" i="3"/>
  <c r="L12711" i="3"/>
  <c r="A12711" i="3"/>
  <c r="L12710" i="3"/>
  <c r="A12710" i="3"/>
  <c r="L12709" i="3"/>
  <c r="A12709" i="3"/>
  <c r="L12708" i="3"/>
  <c r="A12708" i="3"/>
  <c r="L12707" i="3"/>
  <c r="A12707" i="3"/>
  <c r="L12706" i="3"/>
  <c r="A12706" i="3"/>
  <c r="L12705" i="3"/>
  <c r="A12705" i="3"/>
  <c r="L12704" i="3"/>
  <c r="A12704" i="3"/>
  <c r="L12703" i="3"/>
  <c r="A12703" i="3"/>
  <c r="L12702" i="3"/>
  <c r="A12702" i="3"/>
  <c r="L12701" i="3"/>
  <c r="A12701" i="3"/>
  <c r="L12700" i="3"/>
  <c r="A12700" i="3"/>
  <c r="L12699" i="3"/>
  <c r="A12699" i="3"/>
  <c r="L12698" i="3"/>
  <c r="A12698" i="3"/>
  <c r="L12697" i="3"/>
  <c r="A12697" i="3"/>
  <c r="L12696" i="3"/>
  <c r="A12696" i="3"/>
  <c r="L12695" i="3"/>
  <c r="A12695" i="3"/>
  <c r="L12694" i="3"/>
  <c r="A12694" i="3"/>
  <c r="L12693" i="3"/>
  <c r="A12693" i="3"/>
  <c r="L12692" i="3"/>
  <c r="A12692" i="3"/>
  <c r="L12691" i="3"/>
  <c r="A12691" i="3"/>
  <c r="L12690" i="3"/>
  <c r="A12690" i="3"/>
  <c r="L12689" i="3"/>
  <c r="A12689" i="3"/>
  <c r="L12688" i="3"/>
  <c r="A12688" i="3"/>
  <c r="L12687" i="3"/>
  <c r="A12687" i="3"/>
  <c r="L12686" i="3"/>
  <c r="A12686" i="3"/>
  <c r="L12685" i="3"/>
  <c r="A12685" i="3"/>
  <c r="L12684" i="3"/>
  <c r="A12684" i="3"/>
  <c r="L12683" i="3"/>
  <c r="A12683" i="3"/>
  <c r="L12682" i="3"/>
  <c r="A12682" i="3"/>
  <c r="L12681" i="3"/>
  <c r="A12681" i="3"/>
  <c r="L12680" i="3"/>
  <c r="A12680" i="3"/>
  <c r="L12679" i="3"/>
  <c r="A12679" i="3"/>
  <c r="L12678" i="3"/>
  <c r="A12678" i="3"/>
  <c r="L12677" i="3"/>
  <c r="A12677" i="3"/>
  <c r="L12676" i="3"/>
  <c r="A12676" i="3"/>
  <c r="L12675" i="3"/>
  <c r="A12675" i="3"/>
  <c r="L12674" i="3"/>
  <c r="A12674" i="3"/>
  <c r="L12673" i="3"/>
  <c r="A12673" i="3"/>
  <c r="L12672" i="3"/>
  <c r="A12672" i="3"/>
  <c r="L12671" i="3"/>
  <c r="A12671" i="3"/>
  <c r="L12670" i="3"/>
  <c r="A12670" i="3"/>
  <c r="L12669" i="3"/>
  <c r="A12669" i="3"/>
  <c r="L12668" i="3"/>
  <c r="A12668" i="3"/>
  <c r="L12667" i="3"/>
  <c r="A12667" i="3"/>
  <c r="L12666" i="3"/>
  <c r="A12666" i="3"/>
  <c r="L12665" i="3"/>
  <c r="A12665" i="3"/>
  <c r="L12664" i="3"/>
  <c r="A12664" i="3"/>
  <c r="L12663" i="3"/>
  <c r="A12663" i="3"/>
  <c r="L12662" i="3"/>
  <c r="A12662" i="3"/>
  <c r="L12661" i="3"/>
  <c r="A12661" i="3"/>
  <c r="L12660" i="3"/>
  <c r="A12660" i="3"/>
  <c r="L12659" i="3"/>
  <c r="A12659" i="3"/>
  <c r="L12658" i="3"/>
  <c r="A12658" i="3"/>
  <c r="L12657" i="3"/>
  <c r="A12657" i="3"/>
  <c r="L12656" i="3"/>
  <c r="A12656" i="3"/>
  <c r="L12655" i="3"/>
  <c r="A12655" i="3"/>
  <c r="L12654" i="3"/>
  <c r="A12654" i="3"/>
  <c r="L12653" i="3"/>
  <c r="A12653" i="3"/>
  <c r="L12652" i="3"/>
  <c r="A12652" i="3"/>
  <c r="L12651" i="3"/>
  <c r="A12651" i="3"/>
  <c r="L12650" i="3"/>
  <c r="A12650" i="3"/>
  <c r="L12649" i="3"/>
  <c r="A12649" i="3"/>
  <c r="L12648" i="3"/>
  <c r="A12648" i="3"/>
  <c r="L12647" i="3"/>
  <c r="A12647" i="3"/>
  <c r="L12646" i="3"/>
  <c r="A12646" i="3"/>
  <c r="L12645" i="3"/>
  <c r="A12645" i="3"/>
  <c r="L12644" i="3"/>
  <c r="A12644" i="3"/>
  <c r="L12643" i="3"/>
  <c r="A12643" i="3"/>
  <c r="L12642" i="3"/>
  <c r="A12642" i="3"/>
  <c r="L12641" i="3"/>
  <c r="A12641" i="3"/>
  <c r="L12640" i="3"/>
  <c r="A12640" i="3"/>
  <c r="L12639" i="3"/>
  <c r="A12639" i="3"/>
  <c r="L12638" i="3"/>
  <c r="A12638" i="3"/>
  <c r="L12637" i="3"/>
  <c r="A12637" i="3"/>
  <c r="L12636" i="3"/>
  <c r="A12636" i="3"/>
  <c r="L12635" i="3"/>
  <c r="A12635" i="3"/>
  <c r="L12634" i="3"/>
  <c r="A12634" i="3"/>
  <c r="L12633" i="3"/>
  <c r="A12633" i="3"/>
  <c r="L12632" i="3"/>
  <c r="A12632" i="3"/>
  <c r="L12631" i="3"/>
  <c r="A12631" i="3"/>
  <c r="L12630" i="3"/>
  <c r="A12630" i="3"/>
  <c r="L12629" i="3"/>
  <c r="A12629" i="3"/>
  <c r="L12628" i="3"/>
  <c r="A12628" i="3"/>
  <c r="L12627" i="3"/>
  <c r="A12627" i="3"/>
  <c r="L12626" i="3"/>
  <c r="A12626" i="3"/>
  <c r="L12625" i="3"/>
  <c r="A12625" i="3"/>
  <c r="L12624" i="3"/>
  <c r="A12624" i="3"/>
  <c r="L12623" i="3"/>
  <c r="A12623" i="3"/>
  <c r="L12622" i="3"/>
  <c r="A12622" i="3"/>
  <c r="L12621" i="3"/>
  <c r="A12621" i="3"/>
  <c r="L12620" i="3"/>
  <c r="A12620" i="3"/>
  <c r="L12619" i="3"/>
  <c r="A12619" i="3"/>
  <c r="L12618" i="3"/>
  <c r="A12618" i="3"/>
  <c r="L12617" i="3"/>
  <c r="A12617" i="3"/>
  <c r="L12616" i="3"/>
  <c r="A12616" i="3"/>
  <c r="L12615" i="3"/>
  <c r="A12615" i="3"/>
  <c r="L12614" i="3"/>
  <c r="A12614" i="3"/>
  <c r="L12613" i="3"/>
  <c r="A12613" i="3"/>
  <c r="L12612" i="3"/>
  <c r="A12612" i="3"/>
  <c r="L12611" i="3"/>
  <c r="A12611" i="3"/>
  <c r="L12610" i="3"/>
  <c r="A12610" i="3"/>
  <c r="L12609" i="3"/>
  <c r="A12609" i="3"/>
  <c r="L12608" i="3"/>
  <c r="A12608" i="3"/>
  <c r="L12607" i="3"/>
  <c r="A12607" i="3"/>
  <c r="L12606" i="3"/>
  <c r="A12606" i="3"/>
  <c r="L12605" i="3"/>
  <c r="A12605" i="3"/>
  <c r="L12604" i="3"/>
  <c r="A12604" i="3"/>
  <c r="L12603" i="3"/>
  <c r="A12603" i="3"/>
  <c r="L12602" i="3"/>
  <c r="A12602" i="3"/>
  <c r="L12601" i="3"/>
  <c r="A12601" i="3"/>
  <c r="L12600" i="3"/>
  <c r="A12600" i="3"/>
  <c r="L12599" i="3"/>
  <c r="A12599" i="3"/>
  <c r="L12598" i="3"/>
  <c r="A12598" i="3"/>
  <c r="L12597" i="3"/>
  <c r="A12597" i="3"/>
  <c r="L12596" i="3"/>
  <c r="A12596" i="3"/>
  <c r="L12595" i="3"/>
  <c r="A12595" i="3"/>
  <c r="L12594" i="3"/>
  <c r="A12594" i="3"/>
  <c r="L12593" i="3"/>
  <c r="A12593" i="3"/>
  <c r="L12592" i="3"/>
  <c r="A12592" i="3"/>
  <c r="L12591" i="3"/>
  <c r="A12591" i="3"/>
  <c r="L12590" i="3"/>
  <c r="A12590" i="3"/>
  <c r="L12589" i="3"/>
  <c r="A12589" i="3"/>
  <c r="L12588" i="3"/>
  <c r="A12588" i="3"/>
  <c r="L12587" i="3"/>
  <c r="A12587" i="3"/>
  <c r="L12586" i="3"/>
  <c r="A12586" i="3"/>
  <c r="L12585" i="3"/>
  <c r="A12585" i="3"/>
  <c r="L12584" i="3"/>
  <c r="A12584" i="3"/>
  <c r="L12583" i="3"/>
  <c r="A12583" i="3"/>
  <c r="L12582" i="3"/>
  <c r="A12582" i="3"/>
  <c r="L12581" i="3"/>
  <c r="A12581" i="3"/>
  <c r="L12580" i="3"/>
  <c r="A12580" i="3"/>
  <c r="L12579" i="3"/>
  <c r="A12579" i="3"/>
  <c r="L12578" i="3"/>
  <c r="A12578" i="3"/>
  <c r="L12577" i="3"/>
  <c r="A12577" i="3"/>
  <c r="L12576" i="3"/>
  <c r="A12576" i="3"/>
  <c r="L12575" i="3"/>
  <c r="A12575" i="3"/>
  <c r="L12574" i="3"/>
  <c r="A12574" i="3"/>
  <c r="L12573" i="3"/>
  <c r="A12573" i="3"/>
  <c r="L12572" i="3"/>
  <c r="A12572" i="3"/>
  <c r="L12571" i="3"/>
  <c r="A12571" i="3"/>
  <c r="L12570" i="3"/>
  <c r="A12570" i="3"/>
  <c r="L12569" i="3"/>
  <c r="A12569" i="3"/>
  <c r="L12568" i="3"/>
  <c r="A12568" i="3"/>
  <c r="L12567" i="3"/>
  <c r="A12567" i="3"/>
  <c r="L12566" i="3"/>
  <c r="A12566" i="3"/>
  <c r="L12565" i="3"/>
  <c r="A12565" i="3"/>
  <c r="L12564" i="3"/>
  <c r="A12564" i="3"/>
  <c r="L12563" i="3"/>
  <c r="A12563" i="3"/>
  <c r="L12562" i="3"/>
  <c r="A12562" i="3"/>
  <c r="L12561" i="3"/>
  <c r="A12561" i="3"/>
  <c r="L12560" i="3"/>
  <c r="A12560" i="3"/>
  <c r="L12559" i="3"/>
  <c r="A12559" i="3"/>
  <c r="L12558" i="3"/>
  <c r="A12558" i="3"/>
  <c r="L12557" i="3"/>
  <c r="A12557" i="3"/>
  <c r="L12556" i="3"/>
  <c r="A12556" i="3"/>
  <c r="L12555" i="3"/>
  <c r="A12555" i="3"/>
  <c r="L12554" i="3"/>
  <c r="A12554" i="3"/>
  <c r="L12553" i="3"/>
  <c r="A12553" i="3"/>
  <c r="L12552" i="3"/>
  <c r="A12552" i="3"/>
  <c r="L12551" i="3"/>
  <c r="A12551" i="3"/>
  <c r="L12550" i="3"/>
  <c r="A12550" i="3"/>
  <c r="L12549" i="3"/>
  <c r="A12549" i="3"/>
  <c r="L12548" i="3"/>
  <c r="A12548" i="3"/>
  <c r="L12547" i="3"/>
  <c r="A12547" i="3"/>
  <c r="L12546" i="3"/>
  <c r="A12546" i="3"/>
  <c r="L12545" i="3"/>
  <c r="A12545" i="3"/>
  <c r="L12544" i="3"/>
  <c r="A12544" i="3"/>
  <c r="L12543" i="3"/>
  <c r="A12543" i="3"/>
  <c r="L12542" i="3"/>
  <c r="A12542" i="3"/>
  <c r="L12541" i="3"/>
  <c r="A12541" i="3"/>
  <c r="L12540" i="3"/>
  <c r="A12540" i="3"/>
  <c r="L12539" i="3"/>
  <c r="A12539" i="3"/>
  <c r="L12538" i="3"/>
  <c r="A12538" i="3"/>
  <c r="L12537" i="3"/>
  <c r="A12537" i="3"/>
  <c r="L12536" i="3"/>
  <c r="A12536" i="3"/>
  <c r="L12535" i="3"/>
  <c r="A12535" i="3"/>
  <c r="L12534" i="3"/>
  <c r="A12534" i="3"/>
  <c r="L12533" i="3"/>
  <c r="A12533" i="3"/>
  <c r="L12532" i="3"/>
  <c r="A12532" i="3"/>
  <c r="L12531" i="3"/>
  <c r="A12531" i="3"/>
  <c r="L12530" i="3"/>
  <c r="A12530" i="3"/>
  <c r="L12529" i="3"/>
  <c r="A12529" i="3"/>
  <c r="L12528" i="3"/>
  <c r="A12528" i="3"/>
  <c r="L12527" i="3"/>
  <c r="A12527" i="3"/>
  <c r="L12526" i="3"/>
  <c r="A12526" i="3"/>
  <c r="L12525" i="3"/>
  <c r="A12525" i="3"/>
  <c r="L12524" i="3"/>
  <c r="A12524" i="3"/>
  <c r="L12523" i="3"/>
  <c r="A12523" i="3"/>
  <c r="L12522" i="3"/>
  <c r="A12522" i="3"/>
  <c r="L12521" i="3"/>
  <c r="A12521" i="3"/>
  <c r="L12520" i="3"/>
  <c r="A12520" i="3"/>
  <c r="L12519" i="3"/>
  <c r="A12519" i="3"/>
  <c r="L12518" i="3"/>
  <c r="A12518" i="3"/>
  <c r="L12517" i="3"/>
  <c r="A12517" i="3"/>
  <c r="L12516" i="3"/>
  <c r="A12516" i="3"/>
  <c r="L12515" i="3"/>
  <c r="A12515" i="3"/>
  <c r="L12514" i="3"/>
  <c r="A12514" i="3"/>
  <c r="L12513" i="3"/>
  <c r="A12513" i="3"/>
  <c r="L12512" i="3"/>
  <c r="A12512" i="3"/>
  <c r="L12511" i="3"/>
  <c r="A12511" i="3"/>
  <c r="L12510" i="3"/>
  <c r="A12510" i="3"/>
  <c r="L12509" i="3"/>
  <c r="A12509" i="3"/>
  <c r="L12508" i="3"/>
  <c r="A12508" i="3"/>
  <c r="L12507" i="3"/>
  <c r="A12507" i="3"/>
  <c r="L12506" i="3"/>
  <c r="A12506" i="3"/>
  <c r="L12505" i="3"/>
  <c r="A12505" i="3"/>
  <c r="L12504" i="3"/>
  <c r="A12504" i="3"/>
  <c r="L12503" i="3"/>
  <c r="A12503" i="3"/>
  <c r="L12502" i="3"/>
  <c r="A12502" i="3"/>
  <c r="L12501" i="3"/>
  <c r="A12501" i="3"/>
  <c r="L12500" i="3"/>
  <c r="A12500" i="3"/>
  <c r="L12499" i="3"/>
  <c r="A12499" i="3"/>
  <c r="L12498" i="3"/>
  <c r="A12498" i="3"/>
  <c r="L12497" i="3"/>
  <c r="A12497" i="3"/>
  <c r="L12496" i="3"/>
  <c r="A12496" i="3"/>
  <c r="L12495" i="3"/>
  <c r="A12495" i="3"/>
  <c r="L12494" i="3"/>
  <c r="A12494" i="3"/>
  <c r="L12493" i="3"/>
  <c r="A12493" i="3"/>
  <c r="L12492" i="3"/>
  <c r="A12492" i="3"/>
  <c r="L12491" i="3"/>
  <c r="A12491" i="3"/>
  <c r="L12490" i="3"/>
  <c r="A12490" i="3"/>
  <c r="L12489" i="3"/>
  <c r="A12489" i="3"/>
  <c r="L12488" i="3"/>
  <c r="A12488" i="3"/>
  <c r="L12487" i="3"/>
  <c r="A12487" i="3"/>
  <c r="L12486" i="3"/>
  <c r="A12486" i="3"/>
  <c r="L12485" i="3"/>
  <c r="A12485" i="3"/>
  <c r="L12484" i="3"/>
  <c r="A12484" i="3"/>
  <c r="L12483" i="3"/>
  <c r="A12483" i="3"/>
  <c r="L12482" i="3"/>
  <c r="A12482" i="3"/>
  <c r="L12481" i="3"/>
  <c r="A12481" i="3"/>
  <c r="L12480" i="3"/>
  <c r="A12480" i="3"/>
  <c r="L12479" i="3"/>
  <c r="A12479" i="3"/>
  <c r="L12478" i="3"/>
  <c r="A12478" i="3"/>
  <c r="L12477" i="3"/>
  <c r="A12477" i="3"/>
  <c r="L12476" i="3"/>
  <c r="A12476" i="3"/>
  <c r="L12475" i="3"/>
  <c r="A12475" i="3"/>
  <c r="L12474" i="3"/>
  <c r="A12474" i="3"/>
  <c r="L12473" i="3"/>
  <c r="A12473" i="3"/>
  <c r="L12472" i="3"/>
  <c r="A12472" i="3"/>
  <c r="L12471" i="3"/>
  <c r="A12471" i="3"/>
  <c r="L12470" i="3"/>
  <c r="A12470" i="3"/>
  <c r="L12469" i="3"/>
  <c r="A12469" i="3"/>
  <c r="L12468" i="3"/>
  <c r="A12468" i="3"/>
  <c r="L12467" i="3"/>
  <c r="A12467" i="3"/>
  <c r="L12466" i="3"/>
  <c r="A12466" i="3"/>
  <c r="L12465" i="3"/>
  <c r="A12465" i="3"/>
  <c r="L12464" i="3"/>
  <c r="A12464" i="3"/>
  <c r="L12463" i="3"/>
  <c r="A12463" i="3"/>
  <c r="L12462" i="3"/>
  <c r="A12462" i="3"/>
  <c r="L12461" i="3"/>
  <c r="A12461" i="3"/>
  <c r="L12460" i="3"/>
  <c r="A12460" i="3"/>
  <c r="L12459" i="3"/>
  <c r="A12459" i="3"/>
  <c r="L12458" i="3"/>
  <c r="A12458" i="3"/>
  <c r="L12457" i="3"/>
  <c r="A12457" i="3"/>
  <c r="L12456" i="3"/>
  <c r="A12456" i="3"/>
  <c r="L12455" i="3"/>
  <c r="A12455" i="3"/>
  <c r="L12454" i="3"/>
  <c r="A12454" i="3"/>
  <c r="L12453" i="3"/>
  <c r="A12453" i="3"/>
  <c r="L12452" i="3"/>
  <c r="A12452" i="3"/>
  <c r="L12451" i="3"/>
  <c r="A12451" i="3"/>
  <c r="L12450" i="3"/>
  <c r="A12450" i="3"/>
  <c r="L12449" i="3"/>
  <c r="A12449" i="3"/>
  <c r="L12448" i="3"/>
  <c r="A12448" i="3"/>
  <c r="L12447" i="3"/>
  <c r="A12447" i="3"/>
  <c r="L12446" i="3"/>
  <c r="A12446" i="3"/>
  <c r="L12445" i="3"/>
  <c r="A12445" i="3"/>
  <c r="L12444" i="3"/>
  <c r="A12444" i="3"/>
  <c r="L12443" i="3"/>
  <c r="A12443" i="3"/>
  <c r="L12442" i="3"/>
  <c r="A12442" i="3"/>
  <c r="L12441" i="3"/>
  <c r="A12441" i="3"/>
  <c r="L12440" i="3"/>
  <c r="A12440" i="3"/>
  <c r="L12439" i="3"/>
  <c r="A12439" i="3"/>
  <c r="L12438" i="3"/>
  <c r="A12438" i="3"/>
  <c r="L12437" i="3"/>
  <c r="A12437" i="3"/>
  <c r="L12436" i="3"/>
  <c r="A12436" i="3"/>
  <c r="L12435" i="3"/>
  <c r="A12435" i="3"/>
  <c r="L12434" i="3"/>
  <c r="A12434" i="3"/>
  <c r="L12433" i="3"/>
  <c r="A12433" i="3"/>
  <c r="L12432" i="3"/>
  <c r="A12432" i="3"/>
  <c r="L12431" i="3"/>
  <c r="A12431" i="3"/>
  <c r="L12430" i="3"/>
  <c r="A12430" i="3"/>
  <c r="L12429" i="3"/>
  <c r="A12429" i="3"/>
  <c r="L12428" i="3"/>
  <c r="A12428" i="3"/>
  <c r="L12427" i="3"/>
  <c r="A12427" i="3"/>
  <c r="L12426" i="3"/>
  <c r="A12426" i="3"/>
  <c r="L12425" i="3"/>
  <c r="A12425" i="3"/>
  <c r="L12424" i="3"/>
  <c r="A12424" i="3"/>
  <c r="L12423" i="3"/>
  <c r="A12423" i="3"/>
  <c r="L12422" i="3"/>
  <c r="A12422" i="3"/>
  <c r="L12421" i="3"/>
  <c r="A12421" i="3"/>
  <c r="L12420" i="3"/>
  <c r="A12420" i="3"/>
  <c r="L12419" i="3"/>
  <c r="A12419" i="3"/>
  <c r="L12418" i="3"/>
  <c r="A12418" i="3"/>
  <c r="L12417" i="3"/>
  <c r="A12417" i="3"/>
  <c r="L12416" i="3"/>
  <c r="A12416" i="3"/>
  <c r="L12415" i="3"/>
  <c r="A12415" i="3"/>
  <c r="L12414" i="3"/>
  <c r="A12414" i="3"/>
  <c r="L12413" i="3"/>
  <c r="A12413" i="3"/>
  <c r="L12412" i="3"/>
  <c r="A12412" i="3"/>
  <c r="L12411" i="3"/>
  <c r="A12411" i="3"/>
  <c r="L12410" i="3"/>
  <c r="A12410" i="3"/>
  <c r="L12409" i="3"/>
  <c r="A12409" i="3"/>
  <c r="L12408" i="3"/>
  <c r="A12408" i="3"/>
  <c r="L12407" i="3"/>
  <c r="A12407" i="3"/>
  <c r="L12406" i="3"/>
  <c r="A12406" i="3"/>
  <c r="L12405" i="3"/>
  <c r="A12405" i="3"/>
  <c r="L12404" i="3"/>
  <c r="A12404" i="3"/>
  <c r="L12403" i="3"/>
  <c r="A12403" i="3"/>
  <c r="L12402" i="3"/>
  <c r="A12402" i="3"/>
  <c r="L12401" i="3"/>
  <c r="A12401" i="3"/>
  <c r="L12400" i="3"/>
  <c r="A12400" i="3"/>
  <c r="L12399" i="3"/>
  <c r="A12399" i="3"/>
  <c r="L12398" i="3"/>
  <c r="A12398" i="3"/>
  <c r="L12397" i="3"/>
  <c r="A12397" i="3"/>
  <c r="L12396" i="3"/>
  <c r="A12396" i="3"/>
  <c r="L12395" i="3"/>
  <c r="A12395" i="3"/>
  <c r="L12394" i="3"/>
  <c r="A12394" i="3"/>
  <c r="L12393" i="3"/>
  <c r="A12393" i="3"/>
  <c r="L12392" i="3"/>
  <c r="A12392" i="3"/>
  <c r="L12391" i="3"/>
  <c r="A12391" i="3"/>
  <c r="L12390" i="3"/>
  <c r="A12390" i="3"/>
  <c r="L12389" i="3"/>
  <c r="A12389" i="3"/>
  <c r="L12388" i="3"/>
  <c r="A12388" i="3"/>
  <c r="L12387" i="3"/>
  <c r="A12387" i="3"/>
  <c r="L12386" i="3"/>
  <c r="A12386" i="3"/>
  <c r="L12385" i="3"/>
  <c r="A12385" i="3"/>
  <c r="L12384" i="3"/>
  <c r="A12384" i="3"/>
  <c r="L12383" i="3"/>
  <c r="A12383" i="3"/>
  <c r="L12382" i="3"/>
  <c r="A12382" i="3"/>
  <c r="L12381" i="3"/>
  <c r="A12381" i="3"/>
  <c r="L12380" i="3"/>
  <c r="A12380" i="3"/>
  <c r="L12379" i="3"/>
  <c r="A12379" i="3"/>
  <c r="L12378" i="3"/>
  <c r="A12378" i="3"/>
  <c r="L12377" i="3"/>
  <c r="A12377" i="3"/>
  <c r="L12376" i="3"/>
  <c r="A12376" i="3"/>
  <c r="L12375" i="3"/>
  <c r="A12375" i="3"/>
  <c r="L12374" i="3"/>
  <c r="A12374" i="3"/>
  <c r="L12373" i="3"/>
  <c r="A12373" i="3"/>
  <c r="L12372" i="3"/>
  <c r="A12372" i="3"/>
  <c r="L12371" i="3"/>
  <c r="A12371" i="3"/>
  <c r="L12370" i="3"/>
  <c r="A12370" i="3"/>
  <c r="L12369" i="3"/>
  <c r="A12369" i="3"/>
  <c r="L12368" i="3"/>
  <c r="A12368" i="3"/>
  <c r="L12367" i="3"/>
  <c r="A12367" i="3"/>
  <c r="L12366" i="3"/>
  <c r="A12366" i="3"/>
  <c r="L12365" i="3"/>
  <c r="A12365" i="3"/>
  <c r="L12364" i="3"/>
  <c r="A12364" i="3"/>
  <c r="L12363" i="3"/>
  <c r="A12363" i="3"/>
  <c r="L12362" i="3"/>
  <c r="A12362" i="3"/>
  <c r="L12361" i="3"/>
  <c r="A12361" i="3"/>
  <c r="L12360" i="3"/>
  <c r="A12360" i="3"/>
  <c r="L12359" i="3"/>
  <c r="A12359" i="3"/>
  <c r="L12358" i="3"/>
  <c r="A12358" i="3"/>
  <c r="L12357" i="3"/>
  <c r="A12357" i="3"/>
  <c r="L12356" i="3"/>
  <c r="A12356" i="3"/>
  <c r="L12355" i="3"/>
  <c r="A12355" i="3"/>
  <c r="L12354" i="3"/>
  <c r="A12354" i="3"/>
  <c r="L12353" i="3"/>
  <c r="A12353" i="3"/>
  <c r="L12352" i="3"/>
  <c r="A12352" i="3"/>
  <c r="L12351" i="3"/>
  <c r="A12351" i="3"/>
  <c r="L12350" i="3"/>
  <c r="A12350" i="3"/>
  <c r="L12349" i="3"/>
  <c r="A12349" i="3"/>
  <c r="L12348" i="3"/>
  <c r="A12348" i="3"/>
  <c r="L12347" i="3"/>
  <c r="A12347" i="3"/>
  <c r="L12346" i="3"/>
  <c r="A12346" i="3"/>
  <c r="L12345" i="3"/>
  <c r="A12345" i="3"/>
  <c r="L12344" i="3"/>
  <c r="A12344" i="3"/>
  <c r="L12343" i="3"/>
  <c r="A12343" i="3"/>
  <c r="L12342" i="3"/>
  <c r="A12342" i="3"/>
  <c r="L12341" i="3"/>
  <c r="A12341" i="3"/>
  <c r="L12340" i="3"/>
  <c r="A12340" i="3"/>
  <c r="L12339" i="3"/>
  <c r="A12339" i="3"/>
  <c r="L12338" i="3"/>
  <c r="A12338" i="3"/>
  <c r="L12337" i="3"/>
  <c r="A12337" i="3"/>
  <c r="L12336" i="3"/>
  <c r="A12336" i="3"/>
  <c r="L12335" i="3"/>
  <c r="A12335" i="3"/>
  <c r="L12334" i="3"/>
  <c r="A12334" i="3"/>
  <c r="L12333" i="3"/>
  <c r="A12333" i="3"/>
  <c r="L12332" i="3"/>
  <c r="A12332" i="3"/>
  <c r="L12331" i="3"/>
  <c r="A12331" i="3"/>
  <c r="L12330" i="3"/>
  <c r="A12330" i="3"/>
  <c r="L12329" i="3"/>
  <c r="A12329" i="3"/>
  <c r="L12328" i="3"/>
  <c r="A12328" i="3"/>
  <c r="L12327" i="3"/>
  <c r="A12327" i="3"/>
  <c r="L12326" i="3"/>
  <c r="A12326" i="3"/>
  <c r="L12325" i="3"/>
  <c r="A12325" i="3"/>
  <c r="L12324" i="3"/>
  <c r="A12324" i="3"/>
  <c r="L12323" i="3"/>
  <c r="A12323" i="3"/>
  <c r="L12322" i="3"/>
  <c r="A12322" i="3"/>
  <c r="L12321" i="3"/>
  <c r="A12321" i="3"/>
  <c r="L12320" i="3"/>
  <c r="A12320" i="3"/>
  <c r="L12319" i="3"/>
  <c r="A12319" i="3"/>
  <c r="L12318" i="3"/>
  <c r="A12318" i="3"/>
  <c r="L12317" i="3"/>
  <c r="A12317" i="3"/>
  <c r="L12316" i="3"/>
  <c r="A12316" i="3"/>
  <c r="L12315" i="3"/>
  <c r="A12315" i="3"/>
  <c r="L12314" i="3"/>
  <c r="A12314" i="3"/>
  <c r="L12313" i="3"/>
  <c r="A12313" i="3"/>
  <c r="L12312" i="3"/>
  <c r="A12312" i="3"/>
  <c r="L12311" i="3"/>
  <c r="A12311" i="3"/>
  <c r="L12310" i="3"/>
  <c r="A12310" i="3"/>
  <c r="L12309" i="3"/>
  <c r="A12309" i="3"/>
  <c r="L12308" i="3"/>
  <c r="A12308" i="3"/>
  <c r="L12307" i="3"/>
  <c r="A12307" i="3"/>
  <c r="L12306" i="3"/>
  <c r="A12306" i="3"/>
  <c r="L12305" i="3"/>
  <c r="A12305" i="3"/>
  <c r="L12304" i="3"/>
  <c r="A12304" i="3"/>
  <c r="L12303" i="3"/>
  <c r="A12303" i="3"/>
  <c r="L12302" i="3"/>
  <c r="A12302" i="3"/>
  <c r="L12301" i="3"/>
  <c r="A12301" i="3"/>
  <c r="L12300" i="3"/>
  <c r="A12300" i="3"/>
  <c r="L12299" i="3"/>
  <c r="A12299" i="3"/>
  <c r="L12298" i="3"/>
  <c r="A12298" i="3"/>
  <c r="L12297" i="3"/>
  <c r="A12297" i="3"/>
  <c r="L12296" i="3"/>
  <c r="A12296" i="3"/>
  <c r="L12295" i="3"/>
  <c r="A12295" i="3"/>
  <c r="L12294" i="3"/>
  <c r="A12294" i="3"/>
  <c r="L12293" i="3"/>
  <c r="A12293" i="3"/>
  <c r="L12292" i="3"/>
  <c r="A12292" i="3"/>
  <c r="L12291" i="3"/>
  <c r="A12291" i="3"/>
  <c r="L12290" i="3"/>
  <c r="A12290" i="3"/>
  <c r="L12289" i="3"/>
  <c r="A12289" i="3"/>
  <c r="L12288" i="3"/>
  <c r="A12288" i="3"/>
  <c r="L12287" i="3"/>
  <c r="A12287" i="3"/>
  <c r="L12286" i="3"/>
  <c r="A12286" i="3"/>
  <c r="L12285" i="3"/>
  <c r="A12285" i="3"/>
  <c r="L12284" i="3"/>
  <c r="A12284" i="3"/>
  <c r="L12283" i="3"/>
  <c r="A12283" i="3"/>
  <c r="L12282" i="3"/>
  <c r="A12282" i="3"/>
  <c r="L12281" i="3"/>
  <c r="A12281" i="3"/>
  <c r="L12280" i="3"/>
  <c r="A12280" i="3"/>
  <c r="L12279" i="3"/>
  <c r="A12279" i="3"/>
  <c r="L12278" i="3"/>
  <c r="A12278" i="3"/>
  <c r="L12277" i="3"/>
  <c r="A12277" i="3"/>
  <c r="L12276" i="3"/>
  <c r="A12276" i="3"/>
  <c r="L12275" i="3"/>
  <c r="A12275" i="3"/>
  <c r="L12274" i="3"/>
  <c r="A12274" i="3"/>
  <c r="L12273" i="3"/>
  <c r="A12273" i="3"/>
  <c r="L12272" i="3"/>
  <c r="A12272" i="3"/>
  <c r="L12271" i="3"/>
  <c r="A12271" i="3"/>
  <c r="L12270" i="3"/>
  <c r="A12270" i="3"/>
  <c r="L12269" i="3"/>
  <c r="A12269" i="3"/>
  <c r="L12268" i="3"/>
  <c r="A12268" i="3"/>
  <c r="L12267" i="3"/>
  <c r="A12267" i="3"/>
  <c r="L12266" i="3"/>
  <c r="A12266" i="3"/>
  <c r="L12265" i="3"/>
  <c r="A12265" i="3"/>
  <c r="L12264" i="3"/>
  <c r="A12264" i="3"/>
  <c r="L12263" i="3"/>
  <c r="A12263" i="3"/>
  <c r="L12262" i="3"/>
  <c r="A12262" i="3"/>
  <c r="L12261" i="3"/>
  <c r="A12261" i="3"/>
  <c r="L12260" i="3"/>
  <c r="A12260" i="3"/>
  <c r="L12259" i="3"/>
  <c r="A12259" i="3"/>
  <c r="L12258" i="3"/>
  <c r="A12258" i="3"/>
  <c r="L12257" i="3"/>
  <c r="A12257" i="3"/>
  <c r="L12256" i="3"/>
  <c r="A12256" i="3"/>
  <c r="L12255" i="3"/>
  <c r="A12255" i="3"/>
  <c r="L12254" i="3"/>
  <c r="A12254" i="3"/>
  <c r="L12253" i="3"/>
  <c r="A12253" i="3"/>
  <c r="L12252" i="3"/>
  <c r="A12252" i="3"/>
  <c r="L12251" i="3"/>
  <c r="A12251" i="3"/>
  <c r="L12250" i="3"/>
  <c r="A12250" i="3"/>
  <c r="L12249" i="3"/>
  <c r="A12249" i="3"/>
  <c r="L12248" i="3"/>
  <c r="A12248" i="3"/>
  <c r="L12247" i="3"/>
  <c r="A12247" i="3"/>
  <c r="L12246" i="3"/>
  <c r="A12246" i="3"/>
  <c r="L12245" i="3"/>
  <c r="A12245" i="3"/>
  <c r="L12244" i="3"/>
  <c r="A12244" i="3"/>
  <c r="L12243" i="3"/>
  <c r="A12243" i="3"/>
  <c r="L12242" i="3"/>
  <c r="A12242" i="3"/>
  <c r="L12241" i="3"/>
  <c r="A12241" i="3"/>
  <c r="L12240" i="3"/>
  <c r="A12240" i="3"/>
  <c r="L12239" i="3"/>
  <c r="A12239" i="3"/>
  <c r="L12238" i="3"/>
  <c r="A12238" i="3"/>
  <c r="L12237" i="3"/>
  <c r="A12237" i="3"/>
  <c r="L12236" i="3"/>
  <c r="A12236" i="3"/>
  <c r="L12235" i="3"/>
  <c r="A12235" i="3"/>
  <c r="L12234" i="3"/>
  <c r="A12234" i="3"/>
  <c r="L12233" i="3"/>
  <c r="A12233" i="3"/>
  <c r="L12232" i="3"/>
  <c r="A12232" i="3"/>
  <c r="L12231" i="3"/>
  <c r="A12231" i="3"/>
  <c r="L12230" i="3"/>
  <c r="A12230" i="3"/>
  <c r="L12229" i="3"/>
  <c r="A12229" i="3"/>
  <c r="L12228" i="3"/>
  <c r="A12228" i="3"/>
  <c r="L12227" i="3"/>
  <c r="A12227" i="3"/>
  <c r="L12226" i="3"/>
  <c r="A12226" i="3"/>
  <c r="L12225" i="3"/>
  <c r="A12225" i="3"/>
  <c r="L12224" i="3"/>
  <c r="A12224" i="3"/>
  <c r="L12223" i="3"/>
  <c r="A12223" i="3"/>
  <c r="L12222" i="3"/>
  <c r="A12222" i="3"/>
  <c r="L12221" i="3"/>
  <c r="A12221" i="3"/>
  <c r="L12220" i="3"/>
  <c r="A12220" i="3"/>
  <c r="L12219" i="3"/>
  <c r="A12219" i="3"/>
  <c r="L12218" i="3"/>
  <c r="A12218" i="3"/>
  <c r="L12217" i="3"/>
  <c r="A12217" i="3"/>
  <c r="L12216" i="3"/>
  <c r="A12216" i="3"/>
  <c r="L12215" i="3"/>
  <c r="A12215" i="3"/>
  <c r="L12214" i="3"/>
  <c r="A12214" i="3"/>
  <c r="L12213" i="3"/>
  <c r="A12213" i="3"/>
  <c r="L12212" i="3"/>
  <c r="A12212" i="3"/>
  <c r="L12211" i="3"/>
  <c r="A12211" i="3"/>
  <c r="L12210" i="3"/>
  <c r="A12210" i="3"/>
  <c r="L12209" i="3"/>
  <c r="A12209" i="3"/>
  <c r="L12208" i="3"/>
  <c r="A12208" i="3"/>
  <c r="L12207" i="3"/>
  <c r="A12207" i="3"/>
  <c r="L12206" i="3"/>
  <c r="A12206" i="3"/>
  <c r="L12205" i="3"/>
  <c r="A12205" i="3"/>
  <c r="L12204" i="3"/>
  <c r="A12204" i="3"/>
  <c r="L12203" i="3"/>
  <c r="A12203" i="3"/>
  <c r="L12202" i="3"/>
  <c r="A12202" i="3"/>
  <c r="L12201" i="3"/>
  <c r="A12201" i="3"/>
  <c r="L12200" i="3"/>
  <c r="A12200" i="3"/>
  <c r="L12199" i="3"/>
  <c r="A12199" i="3"/>
  <c r="L12198" i="3"/>
  <c r="A12198" i="3"/>
  <c r="L12197" i="3"/>
  <c r="A12197" i="3"/>
  <c r="L12196" i="3"/>
  <c r="A12196" i="3"/>
  <c r="L12195" i="3"/>
  <c r="A12195" i="3"/>
  <c r="L12194" i="3"/>
  <c r="A12194" i="3"/>
  <c r="L12193" i="3"/>
  <c r="A12193" i="3"/>
  <c r="L12192" i="3"/>
  <c r="A12192" i="3"/>
  <c r="L12191" i="3"/>
  <c r="A12191" i="3"/>
  <c r="L12190" i="3"/>
  <c r="A12190" i="3"/>
  <c r="L12189" i="3"/>
  <c r="A12189" i="3"/>
  <c r="L12188" i="3"/>
  <c r="A12188" i="3"/>
  <c r="L12187" i="3"/>
  <c r="A12187" i="3"/>
  <c r="L12186" i="3"/>
  <c r="A12186" i="3"/>
  <c r="L12185" i="3"/>
  <c r="A12185" i="3"/>
  <c r="L12184" i="3"/>
  <c r="A12184" i="3"/>
  <c r="L12183" i="3"/>
  <c r="A12183" i="3"/>
  <c r="L12182" i="3"/>
  <c r="A12182" i="3"/>
  <c r="L12181" i="3"/>
  <c r="A12181" i="3"/>
  <c r="L12180" i="3"/>
  <c r="A12180" i="3"/>
  <c r="L12179" i="3"/>
  <c r="A12179" i="3"/>
  <c r="L12178" i="3"/>
  <c r="A12178" i="3"/>
  <c r="L12177" i="3"/>
  <c r="A12177" i="3"/>
  <c r="L12176" i="3"/>
  <c r="A12176" i="3"/>
  <c r="L12175" i="3"/>
  <c r="A12175" i="3"/>
  <c r="L12174" i="3"/>
  <c r="A12174" i="3"/>
  <c r="L12173" i="3"/>
  <c r="A12173" i="3"/>
  <c r="L12172" i="3"/>
  <c r="A12172" i="3"/>
  <c r="L12171" i="3"/>
  <c r="A12171" i="3"/>
  <c r="L12170" i="3"/>
  <c r="A12170" i="3"/>
  <c r="L12169" i="3"/>
  <c r="A12169" i="3"/>
  <c r="L12168" i="3"/>
  <c r="A12168" i="3"/>
  <c r="L12167" i="3"/>
  <c r="A12167" i="3"/>
  <c r="L12166" i="3"/>
  <c r="A12166" i="3"/>
  <c r="L12165" i="3"/>
  <c r="A12165" i="3"/>
  <c r="L12164" i="3"/>
  <c r="A12164" i="3"/>
  <c r="L12163" i="3"/>
  <c r="A12163" i="3"/>
  <c r="L12162" i="3"/>
  <c r="A12162" i="3"/>
  <c r="L12161" i="3"/>
  <c r="A12161" i="3"/>
  <c r="L12160" i="3"/>
  <c r="A12160" i="3"/>
  <c r="L12159" i="3"/>
  <c r="A12159" i="3"/>
  <c r="L12158" i="3"/>
  <c r="A12158" i="3"/>
  <c r="L12157" i="3"/>
  <c r="A12157" i="3"/>
  <c r="L12156" i="3"/>
  <c r="A12156" i="3"/>
  <c r="L12155" i="3"/>
  <c r="A12155" i="3"/>
  <c r="L12154" i="3"/>
  <c r="A12154" i="3"/>
  <c r="L12153" i="3"/>
  <c r="A12153" i="3"/>
  <c r="L12152" i="3"/>
  <c r="A12152" i="3"/>
  <c r="L12151" i="3"/>
  <c r="A12151" i="3"/>
  <c r="L12150" i="3"/>
  <c r="A12150" i="3"/>
  <c r="L12149" i="3"/>
  <c r="A12149" i="3"/>
  <c r="L12148" i="3"/>
  <c r="A12148" i="3"/>
  <c r="L12147" i="3"/>
  <c r="A12147" i="3"/>
  <c r="L12146" i="3"/>
  <c r="A12146" i="3"/>
  <c r="L12145" i="3"/>
  <c r="A12145" i="3"/>
  <c r="L12144" i="3"/>
  <c r="A12144" i="3"/>
  <c r="L12143" i="3"/>
  <c r="A12143" i="3"/>
  <c r="L12142" i="3"/>
  <c r="A12142" i="3"/>
  <c r="L12141" i="3"/>
  <c r="A12141" i="3"/>
  <c r="L12140" i="3"/>
  <c r="A12140" i="3"/>
  <c r="L12139" i="3"/>
  <c r="A12139" i="3"/>
  <c r="L12138" i="3"/>
  <c r="A12138" i="3"/>
  <c r="L12137" i="3"/>
  <c r="A12137" i="3"/>
  <c r="L12136" i="3"/>
  <c r="A12136" i="3"/>
  <c r="L12135" i="3"/>
  <c r="A12135" i="3"/>
  <c r="L12134" i="3"/>
  <c r="A12134" i="3"/>
  <c r="L12133" i="3"/>
  <c r="A12133" i="3"/>
  <c r="L12132" i="3"/>
  <c r="A12132" i="3"/>
  <c r="L12131" i="3"/>
  <c r="A12131" i="3"/>
  <c r="L12130" i="3"/>
  <c r="A12130" i="3"/>
  <c r="L12129" i="3"/>
  <c r="A12129" i="3"/>
  <c r="L12128" i="3"/>
  <c r="A12128" i="3"/>
  <c r="L12127" i="3"/>
  <c r="A12127" i="3"/>
  <c r="L12126" i="3"/>
  <c r="A12126" i="3"/>
  <c r="L12125" i="3"/>
  <c r="A12125" i="3"/>
  <c r="L12124" i="3"/>
  <c r="A12124" i="3"/>
  <c r="L12123" i="3"/>
  <c r="A12123" i="3"/>
  <c r="L12122" i="3"/>
  <c r="A12122" i="3"/>
  <c r="L12121" i="3"/>
  <c r="A12121" i="3"/>
  <c r="L12120" i="3"/>
  <c r="A12120" i="3"/>
  <c r="L12119" i="3"/>
  <c r="A12119" i="3"/>
  <c r="L12118" i="3"/>
  <c r="A12118" i="3"/>
  <c r="L12117" i="3"/>
  <c r="A12117" i="3"/>
  <c r="L12116" i="3"/>
  <c r="A12116" i="3"/>
  <c r="L12115" i="3"/>
  <c r="A12115" i="3"/>
  <c r="L12114" i="3"/>
  <c r="A12114" i="3"/>
  <c r="L12113" i="3"/>
  <c r="A12113" i="3"/>
  <c r="L12112" i="3"/>
  <c r="A12112" i="3"/>
  <c r="L12111" i="3"/>
  <c r="A12111" i="3"/>
  <c r="L12110" i="3"/>
  <c r="A12110" i="3"/>
  <c r="L12109" i="3"/>
  <c r="A12109" i="3"/>
  <c r="L12108" i="3"/>
  <c r="A12108" i="3"/>
  <c r="L12107" i="3"/>
  <c r="A12107" i="3"/>
  <c r="L12106" i="3"/>
  <c r="A12106" i="3"/>
  <c r="L12105" i="3"/>
  <c r="A12105" i="3"/>
  <c r="L12104" i="3"/>
  <c r="A12104" i="3"/>
  <c r="L12103" i="3"/>
  <c r="A12103" i="3"/>
  <c r="L12102" i="3"/>
  <c r="A12102" i="3"/>
  <c r="L12101" i="3"/>
  <c r="A12101" i="3"/>
  <c r="L12100" i="3"/>
  <c r="A12100" i="3"/>
  <c r="L12099" i="3"/>
  <c r="A12099" i="3"/>
  <c r="L12098" i="3"/>
  <c r="A12098" i="3"/>
  <c r="L12097" i="3"/>
  <c r="A12097" i="3"/>
  <c r="L12096" i="3"/>
  <c r="A12096" i="3"/>
  <c r="L12095" i="3"/>
  <c r="A12095" i="3"/>
  <c r="L12094" i="3"/>
  <c r="A12094" i="3"/>
  <c r="L12093" i="3"/>
  <c r="A12093" i="3"/>
  <c r="L12092" i="3"/>
  <c r="A12092" i="3"/>
  <c r="L12091" i="3"/>
  <c r="A12091" i="3"/>
  <c r="L12090" i="3"/>
  <c r="A12090" i="3"/>
  <c r="L12089" i="3"/>
  <c r="A12089" i="3"/>
  <c r="L12088" i="3"/>
  <c r="A12088" i="3"/>
  <c r="L12087" i="3"/>
  <c r="A12087" i="3"/>
  <c r="L12086" i="3"/>
  <c r="A12086" i="3"/>
  <c r="L12085" i="3"/>
  <c r="A12085" i="3"/>
  <c r="L12084" i="3"/>
  <c r="A12084" i="3"/>
  <c r="L12083" i="3"/>
  <c r="A12083" i="3"/>
  <c r="L12082" i="3"/>
  <c r="A12082" i="3"/>
  <c r="L12081" i="3"/>
  <c r="A12081" i="3"/>
  <c r="L12080" i="3"/>
  <c r="A12080" i="3"/>
  <c r="L12079" i="3"/>
  <c r="A12079" i="3"/>
  <c r="L12078" i="3"/>
  <c r="A12078" i="3"/>
  <c r="L12077" i="3"/>
  <c r="A12077" i="3"/>
  <c r="L12076" i="3"/>
  <c r="A12076" i="3"/>
  <c r="L12075" i="3"/>
  <c r="A12075" i="3"/>
  <c r="L12074" i="3"/>
  <c r="A12074" i="3"/>
  <c r="L12073" i="3"/>
  <c r="A12073" i="3"/>
  <c r="L12072" i="3"/>
  <c r="A12072" i="3"/>
  <c r="L12071" i="3"/>
  <c r="A12071" i="3"/>
  <c r="L12070" i="3"/>
  <c r="A12070" i="3"/>
  <c r="L12069" i="3"/>
  <c r="A12069" i="3"/>
  <c r="L12068" i="3"/>
  <c r="A12068" i="3"/>
  <c r="L12067" i="3"/>
  <c r="A12067" i="3"/>
  <c r="L12066" i="3"/>
  <c r="A12066" i="3"/>
  <c r="L12065" i="3"/>
  <c r="A12065" i="3"/>
  <c r="L12064" i="3"/>
  <c r="A12064" i="3"/>
  <c r="L12063" i="3"/>
  <c r="A12063" i="3"/>
  <c r="L12062" i="3"/>
  <c r="A12062" i="3"/>
  <c r="L12061" i="3"/>
  <c r="A12061" i="3"/>
  <c r="L12060" i="3"/>
  <c r="A12060" i="3"/>
  <c r="L12059" i="3"/>
  <c r="A12059" i="3"/>
  <c r="L12058" i="3"/>
  <c r="A12058" i="3"/>
  <c r="L12057" i="3"/>
  <c r="A12057" i="3"/>
  <c r="L12056" i="3"/>
  <c r="A12056" i="3"/>
  <c r="L12055" i="3"/>
  <c r="A12055" i="3"/>
  <c r="L12054" i="3"/>
  <c r="A12054" i="3"/>
  <c r="L12053" i="3"/>
  <c r="A12053" i="3"/>
  <c r="L12052" i="3"/>
  <c r="A12052" i="3"/>
  <c r="L12051" i="3"/>
  <c r="A12051" i="3"/>
  <c r="L12050" i="3"/>
  <c r="A12050" i="3"/>
  <c r="L12049" i="3"/>
  <c r="A12049" i="3"/>
  <c r="L12048" i="3"/>
  <c r="A12048" i="3"/>
  <c r="L12047" i="3"/>
  <c r="A12047" i="3"/>
  <c r="L12046" i="3"/>
  <c r="A12046" i="3"/>
  <c r="L12045" i="3"/>
  <c r="A12045" i="3"/>
  <c r="L12044" i="3"/>
  <c r="A12044" i="3"/>
  <c r="L12043" i="3"/>
  <c r="A12043" i="3"/>
  <c r="L12042" i="3"/>
  <c r="A12042" i="3"/>
  <c r="L12041" i="3"/>
  <c r="A12041" i="3"/>
  <c r="L12040" i="3"/>
  <c r="A12040" i="3"/>
  <c r="L12039" i="3"/>
  <c r="A12039" i="3"/>
  <c r="L12038" i="3"/>
  <c r="A12038" i="3"/>
  <c r="L12037" i="3"/>
  <c r="A12037" i="3"/>
  <c r="L12036" i="3"/>
  <c r="A12036" i="3"/>
  <c r="L12035" i="3"/>
  <c r="A12035" i="3"/>
  <c r="L12034" i="3"/>
  <c r="A12034" i="3"/>
  <c r="L12033" i="3"/>
  <c r="A12033" i="3"/>
  <c r="L12032" i="3"/>
  <c r="A12032" i="3"/>
  <c r="L12031" i="3"/>
  <c r="A12031" i="3"/>
  <c r="L12030" i="3"/>
  <c r="A12030" i="3"/>
  <c r="L12029" i="3"/>
  <c r="A12029" i="3"/>
  <c r="L12028" i="3"/>
  <c r="A12028" i="3"/>
  <c r="L12027" i="3"/>
  <c r="A12027" i="3"/>
  <c r="L12026" i="3"/>
  <c r="A12026" i="3"/>
  <c r="L12025" i="3"/>
  <c r="A12025" i="3"/>
  <c r="L12024" i="3"/>
  <c r="A12024" i="3"/>
  <c r="L12023" i="3"/>
  <c r="A12023" i="3"/>
  <c r="L12022" i="3"/>
  <c r="A12022" i="3"/>
  <c r="L12021" i="3"/>
  <c r="A12021" i="3"/>
  <c r="L12020" i="3"/>
  <c r="A12020" i="3"/>
  <c r="L12019" i="3"/>
  <c r="A12019" i="3"/>
  <c r="L12018" i="3"/>
  <c r="A12018" i="3"/>
  <c r="L12017" i="3"/>
  <c r="A12017" i="3"/>
  <c r="L12016" i="3"/>
  <c r="A12016" i="3"/>
  <c r="L12015" i="3"/>
  <c r="A12015" i="3"/>
  <c r="L12014" i="3"/>
  <c r="A12014" i="3"/>
  <c r="L12013" i="3"/>
  <c r="A12013" i="3"/>
  <c r="L12012" i="3"/>
  <c r="A12012" i="3"/>
  <c r="L12011" i="3"/>
  <c r="A12011" i="3"/>
  <c r="L12010" i="3"/>
  <c r="A12010" i="3"/>
  <c r="L12009" i="3"/>
  <c r="A12009" i="3"/>
  <c r="L12008" i="3"/>
  <c r="A12008" i="3"/>
  <c r="L12007" i="3"/>
  <c r="A12007" i="3"/>
  <c r="L12006" i="3"/>
  <c r="A12006" i="3"/>
  <c r="L12005" i="3"/>
  <c r="A12005" i="3"/>
  <c r="L12004" i="3"/>
  <c r="A12004" i="3"/>
  <c r="L12003" i="3"/>
  <c r="A12003" i="3"/>
  <c r="L12002" i="3"/>
  <c r="A12002" i="3"/>
  <c r="L12001" i="3"/>
  <c r="A12001" i="3"/>
  <c r="L12000" i="3"/>
  <c r="A12000" i="3"/>
  <c r="L11999" i="3"/>
  <c r="A11999" i="3"/>
  <c r="L11998" i="3"/>
  <c r="A11998" i="3"/>
  <c r="L11997" i="3"/>
  <c r="A11997" i="3"/>
  <c r="L11996" i="3"/>
  <c r="A11996" i="3"/>
  <c r="L11995" i="3"/>
  <c r="A11995" i="3"/>
  <c r="L11994" i="3"/>
  <c r="A11994" i="3"/>
  <c r="L11993" i="3"/>
  <c r="A11993" i="3"/>
  <c r="L11992" i="3"/>
  <c r="A11992" i="3"/>
  <c r="L11991" i="3"/>
  <c r="A11991" i="3"/>
  <c r="L11990" i="3"/>
  <c r="A11990" i="3"/>
  <c r="L11989" i="3"/>
  <c r="A11989" i="3"/>
  <c r="L11988" i="3"/>
  <c r="A11988" i="3"/>
  <c r="L11987" i="3"/>
  <c r="A11987" i="3"/>
  <c r="L11986" i="3"/>
  <c r="A11986" i="3"/>
  <c r="L11985" i="3"/>
  <c r="A11985" i="3"/>
  <c r="L11984" i="3"/>
  <c r="A11984" i="3"/>
  <c r="L11983" i="3"/>
  <c r="A11983" i="3"/>
  <c r="L11982" i="3"/>
  <c r="A11982" i="3"/>
  <c r="L11981" i="3"/>
  <c r="A11981" i="3"/>
  <c r="L11980" i="3"/>
  <c r="A11980" i="3"/>
  <c r="L11979" i="3"/>
  <c r="A11979" i="3"/>
  <c r="L11978" i="3"/>
  <c r="A11978" i="3"/>
  <c r="L11977" i="3"/>
  <c r="A11977" i="3"/>
  <c r="L11976" i="3"/>
  <c r="A11976" i="3"/>
  <c r="L11975" i="3"/>
  <c r="A11975" i="3"/>
  <c r="L11974" i="3"/>
  <c r="A11974" i="3"/>
  <c r="L11973" i="3"/>
  <c r="A11973" i="3"/>
  <c r="L11972" i="3"/>
  <c r="A11972" i="3"/>
  <c r="L11971" i="3"/>
  <c r="A11971" i="3"/>
  <c r="L11970" i="3"/>
  <c r="A11970" i="3"/>
  <c r="L11969" i="3"/>
  <c r="A11969" i="3"/>
  <c r="L11968" i="3"/>
  <c r="A11968" i="3"/>
  <c r="L11967" i="3"/>
  <c r="A11967" i="3"/>
  <c r="L11966" i="3"/>
  <c r="A11966" i="3"/>
  <c r="L11965" i="3"/>
  <c r="A11965" i="3"/>
  <c r="L11964" i="3"/>
  <c r="A11964" i="3"/>
  <c r="L11963" i="3"/>
  <c r="A11963" i="3"/>
  <c r="L11962" i="3"/>
  <c r="A11962" i="3"/>
  <c r="L11961" i="3"/>
  <c r="A11961" i="3"/>
  <c r="L11960" i="3"/>
  <c r="A11960" i="3"/>
  <c r="L11959" i="3"/>
  <c r="A11959" i="3"/>
  <c r="L11958" i="3"/>
  <c r="A11958" i="3"/>
  <c r="L11957" i="3"/>
  <c r="A11957" i="3"/>
  <c r="L11956" i="3"/>
  <c r="A11956" i="3"/>
  <c r="L11955" i="3"/>
  <c r="A11955" i="3"/>
  <c r="L11954" i="3"/>
  <c r="A11954" i="3"/>
  <c r="L11953" i="3"/>
  <c r="A11953" i="3"/>
  <c r="L11952" i="3"/>
  <c r="A11952" i="3"/>
  <c r="L11951" i="3"/>
  <c r="A11951" i="3"/>
  <c r="L11950" i="3"/>
  <c r="A11950" i="3"/>
  <c r="L11949" i="3"/>
  <c r="A11949" i="3"/>
  <c r="L11948" i="3"/>
  <c r="A11948" i="3"/>
  <c r="L11947" i="3"/>
  <c r="A11947" i="3"/>
  <c r="L11946" i="3"/>
  <c r="A11946" i="3"/>
  <c r="L11945" i="3"/>
  <c r="A11945" i="3"/>
  <c r="L11944" i="3"/>
  <c r="A11944" i="3"/>
  <c r="L11943" i="3"/>
  <c r="A11943" i="3"/>
  <c r="L11942" i="3"/>
  <c r="A11942" i="3"/>
  <c r="L11941" i="3"/>
  <c r="A11941" i="3"/>
  <c r="L11940" i="3"/>
  <c r="A11940" i="3"/>
  <c r="L11939" i="3"/>
  <c r="A11939" i="3"/>
  <c r="L11938" i="3"/>
  <c r="A11938" i="3"/>
  <c r="L11937" i="3"/>
  <c r="A11937" i="3"/>
  <c r="L11936" i="3"/>
  <c r="A11936" i="3"/>
  <c r="L11935" i="3"/>
  <c r="A11935" i="3"/>
  <c r="L11934" i="3"/>
  <c r="A11934" i="3"/>
  <c r="L11933" i="3"/>
  <c r="A11933" i="3"/>
  <c r="L11932" i="3"/>
  <c r="A11932" i="3"/>
  <c r="L11931" i="3"/>
  <c r="A11931" i="3"/>
  <c r="L11930" i="3"/>
  <c r="A11930" i="3"/>
  <c r="L11929" i="3"/>
  <c r="A11929" i="3"/>
  <c r="L11928" i="3"/>
  <c r="A11928" i="3"/>
  <c r="L11927" i="3"/>
  <c r="A11927" i="3"/>
  <c r="L11926" i="3"/>
  <c r="A11926" i="3"/>
  <c r="L11925" i="3"/>
  <c r="A11925" i="3"/>
  <c r="L11924" i="3"/>
  <c r="A11924" i="3"/>
  <c r="L11923" i="3"/>
  <c r="A11923" i="3"/>
  <c r="L11922" i="3"/>
  <c r="A11922" i="3"/>
  <c r="L11921" i="3"/>
  <c r="A11921" i="3"/>
  <c r="L11920" i="3"/>
  <c r="A11920" i="3"/>
  <c r="L11919" i="3"/>
  <c r="A11919" i="3"/>
  <c r="L11918" i="3"/>
  <c r="A11918" i="3"/>
  <c r="L11917" i="3"/>
  <c r="A11917" i="3"/>
  <c r="L11916" i="3"/>
  <c r="A11916" i="3"/>
  <c r="L11915" i="3"/>
  <c r="A11915" i="3"/>
  <c r="L11914" i="3"/>
  <c r="A11914" i="3"/>
  <c r="L11913" i="3"/>
  <c r="A11913" i="3"/>
  <c r="L11912" i="3"/>
  <c r="A11912" i="3"/>
  <c r="L11911" i="3"/>
  <c r="A11911" i="3"/>
  <c r="L11910" i="3"/>
  <c r="A11910" i="3"/>
  <c r="L11909" i="3"/>
  <c r="A11909" i="3"/>
  <c r="L11908" i="3"/>
  <c r="A11908" i="3"/>
  <c r="L11907" i="3"/>
  <c r="A11907" i="3"/>
  <c r="L11906" i="3"/>
  <c r="A11906" i="3"/>
  <c r="L11905" i="3"/>
  <c r="A11905" i="3"/>
  <c r="L11904" i="3"/>
  <c r="A11904" i="3"/>
  <c r="L11903" i="3"/>
  <c r="A11903" i="3"/>
  <c r="L11902" i="3"/>
  <c r="A11902" i="3"/>
  <c r="L11901" i="3"/>
  <c r="A11901" i="3"/>
  <c r="L11900" i="3"/>
  <c r="A11900" i="3"/>
  <c r="L11899" i="3"/>
  <c r="A11899" i="3"/>
  <c r="L11898" i="3"/>
  <c r="A11898" i="3"/>
  <c r="L11897" i="3"/>
  <c r="A11897" i="3"/>
  <c r="L11896" i="3"/>
  <c r="A11896" i="3"/>
  <c r="L11895" i="3"/>
  <c r="A11895" i="3"/>
  <c r="L11894" i="3"/>
  <c r="A11894" i="3"/>
  <c r="L11893" i="3"/>
  <c r="A11893" i="3"/>
  <c r="L11892" i="3"/>
  <c r="A11892" i="3"/>
  <c r="L11891" i="3"/>
  <c r="A11891" i="3"/>
  <c r="L11890" i="3"/>
  <c r="A11890" i="3"/>
  <c r="L11889" i="3"/>
  <c r="A11889" i="3"/>
  <c r="L11888" i="3"/>
  <c r="A11888" i="3"/>
  <c r="L11887" i="3"/>
  <c r="A11887" i="3"/>
  <c r="L11886" i="3"/>
  <c r="A11886" i="3"/>
  <c r="L11885" i="3"/>
  <c r="A11885" i="3"/>
  <c r="L11884" i="3"/>
  <c r="A11884" i="3"/>
  <c r="L11883" i="3"/>
  <c r="A11883" i="3"/>
  <c r="L11882" i="3"/>
  <c r="A11882" i="3"/>
  <c r="L11881" i="3"/>
  <c r="A11881" i="3"/>
  <c r="L11880" i="3"/>
  <c r="A11880" i="3"/>
  <c r="L11879" i="3"/>
  <c r="A11879" i="3"/>
  <c r="L11878" i="3"/>
  <c r="A11878" i="3"/>
  <c r="L11877" i="3"/>
  <c r="A11877" i="3"/>
  <c r="L11876" i="3"/>
  <c r="A11876" i="3"/>
  <c r="L11875" i="3"/>
  <c r="A11875" i="3"/>
  <c r="L11874" i="3"/>
  <c r="A11874" i="3"/>
  <c r="L11873" i="3"/>
  <c r="A11873" i="3"/>
  <c r="L11872" i="3"/>
  <c r="A11872" i="3"/>
  <c r="L11871" i="3"/>
  <c r="A11871" i="3"/>
  <c r="L11870" i="3"/>
  <c r="A11870" i="3"/>
  <c r="L11869" i="3"/>
  <c r="A11869" i="3"/>
  <c r="L11868" i="3"/>
  <c r="A11868" i="3"/>
  <c r="L11867" i="3"/>
  <c r="A11867" i="3"/>
  <c r="L11866" i="3"/>
  <c r="A11866" i="3"/>
  <c r="L11865" i="3"/>
  <c r="A11865" i="3"/>
  <c r="L11864" i="3"/>
  <c r="A11864" i="3"/>
  <c r="L11863" i="3"/>
  <c r="A11863" i="3"/>
  <c r="L11862" i="3"/>
  <c r="A11862" i="3"/>
  <c r="L11861" i="3"/>
  <c r="A11861" i="3"/>
  <c r="L11860" i="3"/>
  <c r="A11860" i="3"/>
  <c r="L11859" i="3"/>
  <c r="A11859" i="3"/>
  <c r="L11858" i="3"/>
  <c r="A11858" i="3"/>
  <c r="L11857" i="3"/>
  <c r="A11857" i="3"/>
  <c r="L11856" i="3"/>
  <c r="A11856" i="3"/>
  <c r="L11855" i="3"/>
  <c r="A11855" i="3"/>
  <c r="L11854" i="3"/>
  <c r="A11854" i="3"/>
  <c r="L11853" i="3"/>
  <c r="A11853" i="3"/>
  <c r="L11852" i="3"/>
  <c r="A11852" i="3"/>
  <c r="L11851" i="3"/>
  <c r="A11851" i="3"/>
  <c r="L11850" i="3"/>
  <c r="A11850" i="3"/>
  <c r="L11849" i="3"/>
  <c r="A11849" i="3"/>
  <c r="L11848" i="3"/>
  <c r="A11848" i="3"/>
  <c r="L11847" i="3"/>
  <c r="A11847" i="3"/>
  <c r="L11846" i="3"/>
  <c r="A11846" i="3"/>
  <c r="L11845" i="3"/>
  <c r="A11845" i="3"/>
  <c r="L11844" i="3"/>
  <c r="A11844" i="3"/>
  <c r="L11843" i="3"/>
  <c r="A11843" i="3"/>
  <c r="L11842" i="3"/>
  <c r="A11842" i="3"/>
  <c r="L11841" i="3"/>
  <c r="A11841" i="3"/>
  <c r="L11840" i="3"/>
  <c r="A11840" i="3"/>
  <c r="L11839" i="3"/>
  <c r="A11839" i="3"/>
  <c r="L11838" i="3"/>
  <c r="A11838" i="3"/>
  <c r="L11837" i="3"/>
  <c r="A11837" i="3"/>
  <c r="L11836" i="3"/>
  <c r="A11836" i="3"/>
  <c r="L11835" i="3"/>
  <c r="A11835" i="3"/>
  <c r="L11834" i="3"/>
  <c r="A11834" i="3"/>
  <c r="L11833" i="3"/>
  <c r="A11833" i="3"/>
  <c r="L11832" i="3"/>
  <c r="A11832" i="3"/>
  <c r="L11831" i="3"/>
  <c r="A11831" i="3"/>
  <c r="L11830" i="3"/>
  <c r="A11830" i="3"/>
  <c r="L11829" i="3"/>
  <c r="A11829" i="3"/>
  <c r="L11828" i="3"/>
  <c r="A11828" i="3"/>
  <c r="L11827" i="3"/>
  <c r="A11827" i="3"/>
  <c r="L11826" i="3"/>
  <c r="A11826" i="3"/>
  <c r="L11825" i="3"/>
  <c r="A11825" i="3"/>
  <c r="L11824" i="3"/>
  <c r="A11824" i="3"/>
  <c r="L11823" i="3"/>
  <c r="A11823" i="3"/>
  <c r="L11822" i="3"/>
  <c r="A11822" i="3"/>
  <c r="L11821" i="3"/>
  <c r="A11821" i="3"/>
  <c r="L11820" i="3"/>
  <c r="A11820" i="3"/>
  <c r="L11819" i="3"/>
  <c r="A11819" i="3"/>
  <c r="L11818" i="3"/>
  <c r="A11818" i="3"/>
  <c r="L11817" i="3"/>
  <c r="A11817" i="3"/>
  <c r="L11816" i="3"/>
  <c r="A11816" i="3"/>
  <c r="L11815" i="3"/>
  <c r="A11815" i="3"/>
  <c r="L11814" i="3"/>
  <c r="A11814" i="3"/>
  <c r="L11813" i="3"/>
  <c r="A11813" i="3"/>
  <c r="L11812" i="3"/>
  <c r="A11812" i="3"/>
  <c r="L11811" i="3"/>
  <c r="A11811" i="3"/>
  <c r="L11810" i="3"/>
  <c r="A11810" i="3"/>
  <c r="L11809" i="3"/>
  <c r="A11809" i="3"/>
  <c r="L11808" i="3"/>
  <c r="A11808" i="3"/>
  <c r="L11807" i="3"/>
  <c r="A11807" i="3"/>
  <c r="L11806" i="3"/>
  <c r="A11806" i="3"/>
  <c r="L11805" i="3"/>
  <c r="A11805" i="3"/>
  <c r="L11804" i="3"/>
  <c r="A11804" i="3"/>
  <c r="L11803" i="3"/>
  <c r="A11803" i="3"/>
  <c r="L11802" i="3"/>
  <c r="A11802" i="3"/>
  <c r="L11801" i="3"/>
  <c r="A11801" i="3"/>
  <c r="L11800" i="3"/>
  <c r="A11800" i="3"/>
  <c r="L11799" i="3"/>
  <c r="A11799" i="3"/>
  <c r="L11798" i="3"/>
  <c r="A11798" i="3"/>
  <c r="L11797" i="3"/>
  <c r="A11797" i="3"/>
  <c r="L11796" i="3"/>
  <c r="A11796" i="3"/>
  <c r="L11795" i="3"/>
  <c r="A11795" i="3"/>
  <c r="L11794" i="3"/>
  <c r="A11794" i="3"/>
  <c r="L11793" i="3"/>
  <c r="A11793" i="3"/>
  <c r="L11792" i="3"/>
  <c r="A11792" i="3"/>
  <c r="L11791" i="3"/>
  <c r="A11791" i="3"/>
  <c r="L11790" i="3"/>
  <c r="A11790" i="3"/>
  <c r="L11789" i="3"/>
  <c r="A11789" i="3"/>
  <c r="L11788" i="3"/>
  <c r="A11788" i="3"/>
  <c r="L11787" i="3"/>
  <c r="A11787" i="3"/>
  <c r="L11786" i="3"/>
  <c r="A11786" i="3"/>
  <c r="L11785" i="3"/>
  <c r="A11785" i="3"/>
  <c r="L11784" i="3"/>
  <c r="A11784" i="3"/>
  <c r="L11783" i="3"/>
  <c r="A11783" i="3"/>
  <c r="L11782" i="3"/>
  <c r="A11782" i="3"/>
  <c r="L11781" i="3"/>
  <c r="A11781" i="3"/>
  <c r="L11780" i="3"/>
  <c r="A11780" i="3"/>
  <c r="L11779" i="3"/>
  <c r="A11779" i="3"/>
  <c r="L11778" i="3"/>
  <c r="A11778" i="3"/>
  <c r="L11777" i="3"/>
  <c r="A11777" i="3"/>
  <c r="L11776" i="3"/>
  <c r="A11776" i="3"/>
  <c r="L11775" i="3"/>
  <c r="A11775" i="3"/>
  <c r="L11774" i="3"/>
  <c r="A11774" i="3"/>
  <c r="L11773" i="3"/>
  <c r="A11773" i="3"/>
  <c r="L11772" i="3"/>
  <c r="A11772" i="3"/>
  <c r="L11771" i="3"/>
  <c r="A11771" i="3"/>
  <c r="L11770" i="3"/>
  <c r="A11770" i="3"/>
  <c r="L11769" i="3"/>
  <c r="A11769" i="3"/>
  <c r="L11768" i="3"/>
  <c r="A11768" i="3"/>
  <c r="L11767" i="3"/>
  <c r="A11767" i="3"/>
  <c r="L11766" i="3"/>
  <c r="A11766" i="3"/>
  <c r="L11765" i="3"/>
  <c r="A11765" i="3"/>
  <c r="L11764" i="3"/>
  <c r="A11764" i="3"/>
  <c r="L11763" i="3"/>
  <c r="A11763" i="3"/>
  <c r="L11762" i="3"/>
  <c r="A11762" i="3"/>
  <c r="L11761" i="3"/>
  <c r="A11761" i="3"/>
  <c r="L11760" i="3"/>
  <c r="A11760" i="3"/>
  <c r="L11759" i="3"/>
  <c r="A11759" i="3"/>
  <c r="L11758" i="3"/>
  <c r="A11758" i="3"/>
  <c r="L11757" i="3"/>
  <c r="A11757" i="3"/>
  <c r="L11756" i="3"/>
  <c r="A11756" i="3"/>
  <c r="L11755" i="3"/>
  <c r="A11755" i="3"/>
  <c r="L11754" i="3"/>
  <c r="A11754" i="3"/>
  <c r="L11753" i="3"/>
  <c r="A11753" i="3"/>
  <c r="L11752" i="3"/>
  <c r="A11752" i="3"/>
  <c r="L11751" i="3"/>
  <c r="A11751" i="3"/>
  <c r="L11750" i="3"/>
  <c r="A11750" i="3"/>
  <c r="L11749" i="3"/>
  <c r="A11749" i="3"/>
  <c r="L11748" i="3"/>
  <c r="A11748" i="3"/>
  <c r="L11747" i="3"/>
  <c r="A11747" i="3"/>
  <c r="L11746" i="3"/>
  <c r="A11746" i="3"/>
  <c r="L11745" i="3"/>
  <c r="A11745" i="3"/>
  <c r="L11744" i="3"/>
  <c r="A11744" i="3"/>
  <c r="L11743" i="3"/>
  <c r="A11743" i="3"/>
  <c r="L11742" i="3"/>
  <c r="A11742" i="3"/>
  <c r="L11741" i="3"/>
  <c r="A11741" i="3"/>
  <c r="L11740" i="3"/>
  <c r="A11740" i="3"/>
  <c r="L11739" i="3"/>
  <c r="A11739" i="3"/>
  <c r="L11738" i="3"/>
  <c r="A11738" i="3"/>
  <c r="L11737" i="3"/>
  <c r="A11737" i="3"/>
  <c r="L11736" i="3"/>
  <c r="A11736" i="3"/>
  <c r="L11735" i="3"/>
  <c r="A11735" i="3"/>
  <c r="L11734" i="3"/>
  <c r="A11734" i="3"/>
  <c r="L11733" i="3"/>
  <c r="A11733" i="3"/>
  <c r="L11732" i="3"/>
  <c r="A11732" i="3"/>
  <c r="L11731" i="3"/>
  <c r="A11731" i="3"/>
  <c r="L11730" i="3"/>
  <c r="A11730" i="3"/>
  <c r="L11729" i="3"/>
  <c r="A11729" i="3"/>
  <c r="L11728" i="3"/>
  <c r="A11728" i="3"/>
  <c r="L11727" i="3"/>
  <c r="A11727" i="3"/>
  <c r="L11726" i="3"/>
  <c r="A11726" i="3"/>
  <c r="L11725" i="3"/>
  <c r="A11725" i="3"/>
  <c r="L11724" i="3"/>
  <c r="A11724" i="3"/>
  <c r="L11723" i="3"/>
  <c r="A11723" i="3"/>
  <c r="L11722" i="3"/>
  <c r="A11722" i="3"/>
  <c r="L11721" i="3"/>
  <c r="A11721" i="3"/>
  <c r="L11720" i="3"/>
  <c r="A11720" i="3"/>
  <c r="L11719" i="3"/>
  <c r="A11719" i="3"/>
  <c r="L11718" i="3"/>
  <c r="A11718" i="3"/>
  <c r="L11717" i="3"/>
  <c r="A11717" i="3"/>
  <c r="L11716" i="3"/>
  <c r="A11716" i="3"/>
  <c r="L11715" i="3"/>
  <c r="A11715" i="3"/>
  <c r="L11714" i="3"/>
  <c r="A11714" i="3"/>
  <c r="L11713" i="3"/>
  <c r="A11713" i="3"/>
  <c r="L11712" i="3"/>
  <c r="A11712" i="3"/>
  <c r="L11711" i="3"/>
  <c r="A11711" i="3"/>
  <c r="L11710" i="3"/>
  <c r="A11710" i="3"/>
  <c r="L11709" i="3"/>
  <c r="A11709" i="3"/>
  <c r="L11708" i="3"/>
  <c r="A11708" i="3"/>
  <c r="L11707" i="3"/>
  <c r="A11707" i="3"/>
  <c r="L11706" i="3"/>
  <c r="A11706" i="3"/>
  <c r="L11705" i="3"/>
  <c r="A11705" i="3"/>
  <c r="L11704" i="3"/>
  <c r="A11704" i="3"/>
  <c r="L11703" i="3"/>
  <c r="A11703" i="3"/>
  <c r="L11702" i="3"/>
  <c r="A11702" i="3"/>
  <c r="L11701" i="3"/>
  <c r="A11701" i="3"/>
  <c r="L11700" i="3"/>
  <c r="A11700" i="3"/>
  <c r="L11699" i="3"/>
  <c r="A11699" i="3"/>
  <c r="L11698" i="3"/>
  <c r="A11698" i="3"/>
  <c r="L11697" i="3"/>
  <c r="A11697" i="3"/>
  <c r="L11696" i="3"/>
  <c r="A11696" i="3"/>
  <c r="L11695" i="3"/>
  <c r="A11695" i="3"/>
  <c r="L11694" i="3"/>
  <c r="A11694" i="3"/>
  <c r="L11693" i="3"/>
  <c r="A11693" i="3"/>
  <c r="L11692" i="3"/>
  <c r="A11692" i="3"/>
  <c r="L11691" i="3"/>
  <c r="A11691" i="3"/>
  <c r="L11690" i="3"/>
  <c r="A11690" i="3"/>
  <c r="L11689" i="3"/>
  <c r="A11689" i="3"/>
  <c r="L11688" i="3"/>
  <c r="A11688" i="3"/>
  <c r="L11687" i="3"/>
  <c r="A11687" i="3"/>
  <c r="L11686" i="3"/>
  <c r="A11686" i="3"/>
  <c r="L11685" i="3"/>
  <c r="A11685" i="3"/>
  <c r="L11684" i="3"/>
  <c r="A11684" i="3"/>
  <c r="L11683" i="3"/>
  <c r="A11683" i="3"/>
  <c r="L11682" i="3"/>
  <c r="A11682" i="3"/>
  <c r="L11681" i="3"/>
  <c r="A11681" i="3"/>
  <c r="L11680" i="3"/>
  <c r="A11680" i="3"/>
  <c r="L11679" i="3"/>
  <c r="A11679" i="3"/>
  <c r="L11678" i="3"/>
  <c r="A11678" i="3"/>
  <c r="L11677" i="3"/>
  <c r="A11677" i="3"/>
  <c r="L11676" i="3"/>
  <c r="A11676" i="3"/>
  <c r="L11675" i="3"/>
  <c r="A11675" i="3"/>
  <c r="L11674" i="3"/>
  <c r="A11674" i="3"/>
  <c r="L11673" i="3"/>
  <c r="A11673" i="3"/>
  <c r="L11672" i="3"/>
  <c r="A11672" i="3"/>
  <c r="L11671" i="3"/>
  <c r="A11671" i="3"/>
  <c r="L11670" i="3"/>
  <c r="A11670" i="3"/>
  <c r="L11669" i="3"/>
  <c r="A11669" i="3"/>
  <c r="L11668" i="3"/>
  <c r="A11668" i="3"/>
  <c r="L11667" i="3"/>
  <c r="A11667" i="3"/>
  <c r="L11666" i="3"/>
  <c r="A11666" i="3"/>
  <c r="L11665" i="3"/>
  <c r="A11665" i="3"/>
  <c r="L11664" i="3"/>
  <c r="A11664" i="3"/>
  <c r="L11663" i="3"/>
  <c r="A11663" i="3"/>
  <c r="L11662" i="3"/>
  <c r="A11662" i="3"/>
  <c r="L11661" i="3"/>
  <c r="A11661" i="3"/>
  <c r="L11660" i="3"/>
  <c r="A11660" i="3"/>
  <c r="L11659" i="3"/>
  <c r="A11659" i="3"/>
  <c r="L11658" i="3"/>
  <c r="A11658" i="3"/>
  <c r="L11657" i="3"/>
  <c r="A11657" i="3"/>
  <c r="L11656" i="3"/>
  <c r="A11656" i="3"/>
  <c r="L11655" i="3"/>
  <c r="A11655" i="3"/>
  <c r="L11654" i="3"/>
  <c r="A11654" i="3"/>
  <c r="L11653" i="3"/>
  <c r="A11653" i="3"/>
  <c r="L11652" i="3"/>
  <c r="A11652" i="3"/>
  <c r="L11651" i="3"/>
  <c r="A11651" i="3"/>
  <c r="L11650" i="3"/>
  <c r="A11650" i="3"/>
  <c r="L11649" i="3"/>
  <c r="A11649" i="3"/>
  <c r="L11648" i="3"/>
  <c r="A11648" i="3"/>
  <c r="L11647" i="3"/>
  <c r="A11647" i="3"/>
  <c r="L11646" i="3"/>
  <c r="A11646" i="3"/>
  <c r="L11645" i="3"/>
  <c r="A11645" i="3"/>
  <c r="L11644" i="3"/>
  <c r="A11644" i="3"/>
  <c r="L11643" i="3"/>
  <c r="A11643" i="3"/>
  <c r="L11642" i="3"/>
  <c r="A11642" i="3"/>
  <c r="L11641" i="3"/>
  <c r="A11641" i="3"/>
  <c r="L11640" i="3"/>
  <c r="A11640" i="3"/>
  <c r="L11639" i="3"/>
  <c r="A11639" i="3"/>
  <c r="L11638" i="3"/>
  <c r="A11638" i="3"/>
  <c r="L11637" i="3"/>
  <c r="A11637" i="3"/>
  <c r="L11636" i="3"/>
  <c r="A11636" i="3"/>
  <c r="L11635" i="3"/>
  <c r="A11635" i="3"/>
  <c r="L11634" i="3"/>
  <c r="A11634" i="3"/>
  <c r="L11633" i="3"/>
  <c r="A11633" i="3"/>
  <c r="L11632" i="3"/>
  <c r="A11632" i="3"/>
  <c r="L11631" i="3"/>
  <c r="A11631" i="3"/>
  <c r="L11630" i="3"/>
  <c r="A11630" i="3"/>
  <c r="L11629" i="3"/>
  <c r="A11629" i="3"/>
  <c r="L11628" i="3"/>
  <c r="A11628" i="3"/>
  <c r="L11627" i="3"/>
  <c r="A11627" i="3"/>
  <c r="L11626" i="3"/>
  <c r="A11626" i="3"/>
  <c r="L11625" i="3"/>
  <c r="A11625" i="3"/>
  <c r="L11624" i="3"/>
  <c r="A11624" i="3"/>
  <c r="L11623" i="3"/>
  <c r="A11623" i="3"/>
  <c r="L11622" i="3"/>
  <c r="A11622" i="3"/>
  <c r="L11621" i="3"/>
  <c r="A11621" i="3"/>
  <c r="L11620" i="3"/>
  <c r="A11620" i="3"/>
  <c r="L11619" i="3"/>
  <c r="A11619" i="3"/>
  <c r="L11618" i="3"/>
  <c r="A11618" i="3"/>
  <c r="L11617" i="3"/>
  <c r="A11617" i="3"/>
  <c r="L11616" i="3"/>
  <c r="A11616" i="3"/>
  <c r="L11615" i="3"/>
  <c r="A11615" i="3"/>
  <c r="L11614" i="3"/>
  <c r="A11614" i="3"/>
  <c r="L11613" i="3"/>
  <c r="A11613" i="3"/>
  <c r="L11612" i="3"/>
  <c r="A11612" i="3"/>
  <c r="L11611" i="3"/>
  <c r="A11611" i="3"/>
  <c r="L11610" i="3"/>
  <c r="A11610" i="3"/>
  <c r="L11609" i="3"/>
  <c r="A11609" i="3"/>
  <c r="L11608" i="3"/>
  <c r="A11608" i="3"/>
  <c r="L11607" i="3"/>
  <c r="A11607" i="3"/>
  <c r="L11606" i="3"/>
  <c r="A11606" i="3"/>
  <c r="L11605" i="3"/>
  <c r="A11605" i="3"/>
  <c r="L11604" i="3"/>
  <c r="A11604" i="3"/>
  <c r="L11603" i="3"/>
  <c r="A11603" i="3"/>
  <c r="L11602" i="3"/>
  <c r="A11602" i="3"/>
  <c r="L11601" i="3"/>
  <c r="A11601" i="3"/>
  <c r="L11600" i="3"/>
  <c r="A11600" i="3"/>
  <c r="L11599" i="3"/>
  <c r="A11599" i="3"/>
  <c r="L11598" i="3"/>
  <c r="A11598" i="3"/>
  <c r="L11597" i="3"/>
  <c r="A11597" i="3"/>
  <c r="L11596" i="3"/>
  <c r="A11596" i="3"/>
  <c r="L11595" i="3"/>
  <c r="A11595" i="3"/>
  <c r="L11594" i="3"/>
  <c r="A11594" i="3"/>
  <c r="L11593" i="3"/>
  <c r="A11593" i="3"/>
  <c r="L11592" i="3"/>
  <c r="A11592" i="3"/>
  <c r="L11591" i="3"/>
  <c r="A11591" i="3"/>
  <c r="L11590" i="3"/>
  <c r="A11590" i="3"/>
  <c r="L11589" i="3"/>
  <c r="A11589" i="3"/>
  <c r="L11588" i="3"/>
  <c r="A11588" i="3"/>
  <c r="L11587" i="3"/>
  <c r="A11587" i="3"/>
  <c r="L11586" i="3"/>
  <c r="A11586" i="3"/>
  <c r="L11585" i="3"/>
  <c r="A11585" i="3"/>
  <c r="L11584" i="3"/>
  <c r="A11584" i="3"/>
  <c r="L11583" i="3"/>
  <c r="A11583" i="3"/>
  <c r="L11582" i="3"/>
  <c r="A11582" i="3"/>
  <c r="L11581" i="3"/>
  <c r="A11581" i="3"/>
  <c r="L11580" i="3"/>
  <c r="A11580" i="3"/>
  <c r="L11579" i="3"/>
  <c r="A11579" i="3"/>
  <c r="L11578" i="3"/>
  <c r="A11578" i="3"/>
  <c r="L11577" i="3"/>
  <c r="A11577" i="3"/>
  <c r="L11576" i="3"/>
  <c r="A11576" i="3"/>
  <c r="L11575" i="3"/>
  <c r="A11575" i="3"/>
  <c r="L11574" i="3"/>
  <c r="A11574" i="3"/>
  <c r="L11573" i="3"/>
  <c r="A11573" i="3"/>
  <c r="L11572" i="3"/>
  <c r="A11572" i="3"/>
  <c r="L11571" i="3"/>
  <c r="A11571" i="3"/>
  <c r="L11570" i="3"/>
  <c r="A11570" i="3"/>
  <c r="L11569" i="3"/>
  <c r="A11569" i="3"/>
  <c r="L11568" i="3"/>
  <c r="A11568" i="3"/>
  <c r="L11567" i="3"/>
  <c r="A11567" i="3"/>
  <c r="L11566" i="3"/>
  <c r="A11566" i="3"/>
  <c r="L11565" i="3"/>
  <c r="A11565" i="3"/>
  <c r="L11564" i="3"/>
  <c r="A11564" i="3"/>
  <c r="L11563" i="3"/>
  <c r="A11563" i="3"/>
  <c r="L11562" i="3"/>
  <c r="A11562" i="3"/>
  <c r="L11561" i="3"/>
  <c r="A11561" i="3"/>
  <c r="L11560" i="3"/>
  <c r="A11560" i="3"/>
  <c r="L11559" i="3"/>
  <c r="A11559" i="3"/>
  <c r="L11558" i="3"/>
  <c r="A11558" i="3"/>
  <c r="L11557" i="3"/>
  <c r="A11557" i="3"/>
  <c r="A11556" i="3"/>
  <c r="L11555" i="3"/>
  <c r="A11555" i="3"/>
  <c r="A11554" i="3"/>
  <c r="A11553" i="3"/>
  <c r="A11552" i="3"/>
  <c r="A11551" i="3"/>
  <c r="L11550" i="3"/>
  <c r="A11550" i="3"/>
  <c r="A11549" i="3"/>
  <c r="A11548" i="3"/>
  <c r="A11547" i="3"/>
  <c r="A11546" i="3"/>
  <c r="L11545" i="3"/>
  <c r="A11545" i="3"/>
  <c r="L11544" i="3"/>
  <c r="A11544" i="3"/>
  <c r="L11543" i="3"/>
  <c r="A11543" i="3"/>
  <c r="L11542" i="3"/>
  <c r="A11542" i="3"/>
  <c r="L11541" i="3"/>
  <c r="A11541" i="3"/>
  <c r="L11540" i="3"/>
  <c r="A11540" i="3"/>
  <c r="L11539" i="3"/>
  <c r="A11539" i="3"/>
  <c r="L11538" i="3"/>
  <c r="A11538" i="3"/>
  <c r="L11537" i="3"/>
  <c r="A11537" i="3"/>
  <c r="L11536" i="3"/>
  <c r="A11536" i="3"/>
  <c r="L11535" i="3"/>
  <c r="A11535" i="3"/>
  <c r="L11534" i="3"/>
  <c r="A11534" i="3"/>
  <c r="L11533" i="3"/>
  <c r="A11533" i="3"/>
  <c r="L11532" i="3"/>
  <c r="A11532" i="3"/>
  <c r="L11531" i="3"/>
  <c r="A11531" i="3"/>
  <c r="L11530" i="3"/>
  <c r="A11530" i="3"/>
  <c r="L11529" i="3"/>
  <c r="A11529" i="3"/>
  <c r="L11528" i="3"/>
  <c r="A11528" i="3"/>
  <c r="L11527" i="3"/>
  <c r="A11527" i="3"/>
  <c r="L11526" i="3"/>
  <c r="A11526" i="3"/>
  <c r="L11525" i="3"/>
  <c r="A11525" i="3"/>
  <c r="L11524" i="3"/>
  <c r="A11524" i="3"/>
  <c r="L11523" i="3"/>
  <c r="A11523" i="3"/>
  <c r="L11522" i="3"/>
  <c r="A11522" i="3"/>
  <c r="L11521" i="3"/>
  <c r="A11521" i="3"/>
  <c r="L11520" i="3"/>
  <c r="A11520" i="3"/>
  <c r="L11519" i="3"/>
  <c r="A11519" i="3"/>
  <c r="L11518" i="3"/>
  <c r="A11518" i="3"/>
  <c r="L11517" i="3"/>
  <c r="A11517" i="3"/>
  <c r="L11516" i="3"/>
  <c r="A11516" i="3"/>
  <c r="L11515" i="3"/>
  <c r="A11515" i="3"/>
  <c r="L11514" i="3"/>
  <c r="A11514" i="3"/>
  <c r="L11513" i="3"/>
  <c r="A11513" i="3"/>
  <c r="L11512" i="3"/>
  <c r="A11512" i="3"/>
  <c r="L11511" i="3"/>
  <c r="A11511" i="3"/>
  <c r="L11510" i="3"/>
  <c r="A11510" i="3"/>
  <c r="L11509" i="3"/>
  <c r="A11509" i="3"/>
  <c r="L11508" i="3"/>
  <c r="A11508" i="3"/>
  <c r="L11507" i="3"/>
  <c r="A11507" i="3"/>
  <c r="L11506" i="3"/>
  <c r="A11506" i="3"/>
  <c r="L11505" i="3"/>
  <c r="A11505" i="3"/>
  <c r="L11504" i="3"/>
  <c r="A11504" i="3"/>
  <c r="L11503" i="3"/>
  <c r="A11503" i="3"/>
  <c r="L11502" i="3"/>
  <c r="A11502" i="3"/>
  <c r="L11501" i="3"/>
  <c r="A11501" i="3"/>
  <c r="L11500" i="3"/>
  <c r="A11500" i="3"/>
  <c r="L11499" i="3"/>
  <c r="A11499" i="3"/>
  <c r="L11498" i="3"/>
  <c r="A11498" i="3"/>
  <c r="L11497" i="3"/>
  <c r="A11497" i="3"/>
  <c r="L11496" i="3"/>
  <c r="A11496" i="3"/>
  <c r="L11495" i="3"/>
  <c r="A11495" i="3"/>
  <c r="L11494" i="3"/>
  <c r="A11494" i="3"/>
  <c r="L11493" i="3"/>
  <c r="A11493" i="3"/>
  <c r="L11492" i="3"/>
  <c r="A11492" i="3"/>
  <c r="L11491" i="3"/>
  <c r="A11491" i="3"/>
  <c r="L11490" i="3"/>
  <c r="A11490" i="3"/>
  <c r="L11489" i="3"/>
  <c r="A11489" i="3"/>
  <c r="L11488" i="3"/>
  <c r="A11488" i="3"/>
  <c r="L11487" i="3"/>
  <c r="A11487" i="3"/>
  <c r="L11486" i="3"/>
  <c r="A11486" i="3"/>
  <c r="L11485" i="3"/>
  <c r="A11485" i="3"/>
  <c r="L11484" i="3"/>
  <c r="A11484" i="3"/>
  <c r="L11483" i="3"/>
  <c r="A11483" i="3"/>
  <c r="L11482" i="3"/>
  <c r="A11482" i="3"/>
  <c r="L11481" i="3"/>
  <c r="A11481" i="3"/>
  <c r="L11480" i="3"/>
  <c r="A11480" i="3"/>
  <c r="L11479" i="3"/>
  <c r="A11479" i="3"/>
  <c r="L11478" i="3"/>
  <c r="A11478" i="3"/>
  <c r="L11477" i="3"/>
  <c r="A11477" i="3"/>
  <c r="L11476" i="3"/>
  <c r="A11476" i="3"/>
  <c r="L11475" i="3"/>
  <c r="A11475" i="3"/>
  <c r="L11474" i="3"/>
  <c r="A11474" i="3"/>
  <c r="L11473" i="3"/>
  <c r="A11473" i="3"/>
  <c r="L11472" i="3"/>
  <c r="A11472" i="3"/>
  <c r="L11471" i="3"/>
  <c r="A11471" i="3"/>
  <c r="L11470" i="3"/>
  <c r="A11470" i="3"/>
  <c r="L11469" i="3"/>
  <c r="A11469" i="3"/>
  <c r="L11468" i="3"/>
  <c r="A11468" i="3"/>
  <c r="L11467" i="3"/>
  <c r="A11467" i="3"/>
  <c r="L11466" i="3"/>
  <c r="A11466" i="3"/>
  <c r="L11465" i="3"/>
  <c r="A11465" i="3"/>
  <c r="L11464" i="3"/>
  <c r="A11464" i="3"/>
  <c r="L11463" i="3"/>
  <c r="A11463" i="3"/>
  <c r="L11462" i="3"/>
  <c r="A11462" i="3"/>
  <c r="L11461" i="3"/>
  <c r="A11461" i="3"/>
  <c r="L11460" i="3"/>
  <c r="A11460" i="3"/>
  <c r="L11459" i="3"/>
  <c r="A11459" i="3"/>
  <c r="L11458" i="3"/>
  <c r="A11458" i="3"/>
  <c r="L11457" i="3"/>
  <c r="A11457" i="3"/>
  <c r="L11456" i="3"/>
  <c r="A11456" i="3"/>
  <c r="L11455" i="3"/>
  <c r="A11455" i="3"/>
  <c r="L11454" i="3"/>
  <c r="A11454" i="3"/>
  <c r="L11453" i="3"/>
  <c r="A11453" i="3"/>
  <c r="L11452" i="3"/>
  <c r="A11452" i="3"/>
  <c r="L11451" i="3"/>
  <c r="A11451" i="3"/>
  <c r="L11450" i="3"/>
  <c r="A11450" i="3"/>
  <c r="L11449" i="3"/>
  <c r="A11449" i="3"/>
  <c r="L11448" i="3"/>
  <c r="A11448" i="3"/>
  <c r="L11447" i="3"/>
  <c r="A11447" i="3"/>
  <c r="L11446" i="3"/>
  <c r="A11446" i="3"/>
  <c r="L11445" i="3"/>
  <c r="A11445" i="3"/>
  <c r="L11444" i="3"/>
  <c r="A11444" i="3"/>
  <c r="L11443" i="3"/>
  <c r="A11443" i="3"/>
  <c r="L11442" i="3"/>
  <c r="A11442" i="3"/>
  <c r="L11441" i="3"/>
  <c r="A11441" i="3"/>
  <c r="L11440" i="3"/>
  <c r="A11440" i="3"/>
  <c r="L11439" i="3"/>
  <c r="A11439" i="3"/>
  <c r="L11438" i="3"/>
  <c r="A11438" i="3"/>
  <c r="L11437" i="3"/>
  <c r="A11437" i="3"/>
  <c r="L11436" i="3"/>
  <c r="A11436" i="3"/>
  <c r="L11435" i="3"/>
  <c r="A11435" i="3"/>
  <c r="L11434" i="3"/>
  <c r="A11434" i="3"/>
  <c r="L11433" i="3"/>
  <c r="A11433" i="3"/>
  <c r="L11432" i="3"/>
  <c r="A11432" i="3"/>
  <c r="L11431" i="3"/>
  <c r="A11431" i="3"/>
  <c r="L11430" i="3"/>
  <c r="A11430" i="3"/>
  <c r="L11429" i="3"/>
  <c r="A11429" i="3"/>
  <c r="L11428" i="3"/>
  <c r="A11428" i="3"/>
  <c r="L11427" i="3"/>
  <c r="A11427" i="3"/>
  <c r="L11426" i="3"/>
  <c r="A11426" i="3"/>
  <c r="L11425" i="3"/>
  <c r="A11425" i="3"/>
  <c r="L11424" i="3"/>
  <c r="A11424" i="3"/>
  <c r="L11423" i="3"/>
  <c r="A11423" i="3"/>
  <c r="L11422" i="3"/>
  <c r="A11422" i="3"/>
  <c r="L11421" i="3"/>
  <c r="A11421" i="3"/>
  <c r="L11420" i="3"/>
  <c r="A11420" i="3"/>
  <c r="L11419" i="3"/>
  <c r="A11419" i="3"/>
  <c r="L11418" i="3"/>
  <c r="A11418" i="3"/>
  <c r="L11417" i="3"/>
  <c r="A11417" i="3"/>
  <c r="L11416" i="3"/>
  <c r="A11416" i="3"/>
  <c r="L11415" i="3"/>
  <c r="A11415" i="3"/>
  <c r="L11414" i="3"/>
  <c r="A11414" i="3"/>
  <c r="L11413" i="3"/>
  <c r="A11413" i="3"/>
  <c r="L11412" i="3"/>
  <c r="A11412" i="3"/>
  <c r="L11411" i="3"/>
  <c r="A11411" i="3"/>
  <c r="L11410" i="3"/>
  <c r="A11410" i="3"/>
  <c r="L11409" i="3"/>
  <c r="A11409" i="3"/>
  <c r="L11408" i="3"/>
  <c r="A11408" i="3"/>
  <c r="L11407" i="3"/>
  <c r="A11407" i="3"/>
  <c r="L11406" i="3"/>
  <c r="A11406" i="3"/>
  <c r="L11405" i="3"/>
  <c r="A11405" i="3"/>
  <c r="L11404" i="3"/>
  <c r="A11404" i="3"/>
  <c r="L11403" i="3"/>
  <c r="A11403" i="3"/>
  <c r="L11402" i="3"/>
  <c r="A11402" i="3"/>
  <c r="L11401" i="3"/>
  <c r="A11401" i="3"/>
  <c r="L11400" i="3"/>
  <c r="A11400" i="3"/>
  <c r="L11399" i="3"/>
  <c r="A11399" i="3"/>
  <c r="L11398" i="3"/>
  <c r="A11398" i="3"/>
  <c r="L11397" i="3"/>
  <c r="A11397" i="3"/>
  <c r="L11396" i="3"/>
  <c r="A11396" i="3"/>
  <c r="L11395" i="3"/>
  <c r="A11395" i="3"/>
  <c r="L11394" i="3"/>
  <c r="A11394" i="3"/>
  <c r="L11393" i="3"/>
  <c r="A11393" i="3"/>
  <c r="L11392" i="3"/>
  <c r="A11392" i="3"/>
  <c r="L11391" i="3"/>
  <c r="A11391" i="3"/>
  <c r="L11390" i="3"/>
  <c r="A11390" i="3"/>
  <c r="L11389" i="3"/>
  <c r="A11389" i="3"/>
  <c r="L11388" i="3"/>
  <c r="A11388" i="3"/>
  <c r="L11387" i="3"/>
  <c r="A11387" i="3"/>
  <c r="L11386" i="3"/>
  <c r="A11386" i="3"/>
  <c r="L11385" i="3"/>
  <c r="A11385" i="3"/>
  <c r="L11384" i="3"/>
  <c r="A11384" i="3"/>
  <c r="L11383" i="3"/>
  <c r="A11383" i="3"/>
  <c r="L11382" i="3"/>
  <c r="A11382" i="3"/>
  <c r="L11381" i="3"/>
  <c r="A11381" i="3"/>
  <c r="L11380" i="3"/>
  <c r="A11380" i="3"/>
  <c r="L11379" i="3"/>
  <c r="A11379" i="3"/>
  <c r="L11378" i="3"/>
  <c r="A11378" i="3"/>
  <c r="L11377" i="3"/>
  <c r="A11377" i="3"/>
  <c r="L11376" i="3"/>
  <c r="A11376" i="3"/>
  <c r="L11375" i="3"/>
  <c r="A11375" i="3"/>
  <c r="L11374" i="3"/>
  <c r="A11374" i="3"/>
  <c r="L11373" i="3"/>
  <c r="A11373" i="3"/>
  <c r="L11372" i="3"/>
  <c r="A11372" i="3"/>
  <c r="L11371" i="3"/>
  <c r="A11371" i="3"/>
  <c r="L11370" i="3"/>
  <c r="A11370" i="3"/>
  <c r="L11369" i="3"/>
  <c r="A11369" i="3"/>
  <c r="L11368" i="3"/>
  <c r="A11368" i="3"/>
  <c r="L11367" i="3"/>
  <c r="A11367" i="3"/>
  <c r="L11366" i="3"/>
  <c r="A11366" i="3"/>
  <c r="L11365" i="3"/>
  <c r="A11365" i="3"/>
  <c r="L11364" i="3"/>
  <c r="A11364" i="3"/>
  <c r="L11363" i="3"/>
  <c r="A11363" i="3"/>
  <c r="L11362" i="3"/>
  <c r="A11362" i="3"/>
  <c r="L11361" i="3"/>
  <c r="A11361" i="3"/>
  <c r="L11360" i="3"/>
  <c r="A11360" i="3"/>
  <c r="L11359" i="3"/>
  <c r="A11359" i="3"/>
  <c r="L11358" i="3"/>
  <c r="A11358" i="3"/>
  <c r="L11357" i="3"/>
  <c r="A11357" i="3"/>
  <c r="L11356" i="3"/>
  <c r="A11356" i="3"/>
  <c r="L11355" i="3"/>
  <c r="A11355" i="3"/>
  <c r="L11354" i="3"/>
  <c r="A11354" i="3"/>
  <c r="L11353" i="3"/>
  <c r="A11353" i="3"/>
  <c r="L11352" i="3"/>
  <c r="A11352" i="3"/>
  <c r="L11351" i="3"/>
  <c r="A11351" i="3"/>
  <c r="L11350" i="3"/>
  <c r="A11350" i="3"/>
  <c r="L11349" i="3"/>
  <c r="A11349" i="3"/>
  <c r="L11348" i="3"/>
  <c r="A11348" i="3"/>
  <c r="L11347" i="3"/>
  <c r="A11347" i="3"/>
  <c r="L11346" i="3"/>
  <c r="A11346" i="3"/>
  <c r="L11345" i="3"/>
  <c r="A11345" i="3"/>
  <c r="L11344" i="3"/>
  <c r="A11344" i="3"/>
  <c r="L11343" i="3"/>
  <c r="A11343" i="3"/>
  <c r="L11342" i="3"/>
  <c r="A11342" i="3"/>
  <c r="L11341" i="3"/>
  <c r="A11341" i="3"/>
  <c r="L11340" i="3"/>
  <c r="A11340" i="3"/>
  <c r="L11339" i="3"/>
  <c r="A11339" i="3"/>
  <c r="L11338" i="3"/>
  <c r="A11338" i="3"/>
  <c r="L11337" i="3"/>
  <c r="A11337" i="3"/>
  <c r="L11336" i="3"/>
  <c r="A11336" i="3"/>
  <c r="L11335" i="3"/>
  <c r="A11335" i="3"/>
  <c r="L11334" i="3"/>
  <c r="A11334" i="3"/>
  <c r="L11333" i="3"/>
  <c r="A11333" i="3"/>
  <c r="L11332" i="3"/>
  <c r="A11332" i="3"/>
  <c r="L11331" i="3"/>
  <c r="A11331" i="3"/>
  <c r="L11330" i="3"/>
  <c r="A11330" i="3"/>
  <c r="L11329" i="3"/>
  <c r="A11329" i="3"/>
  <c r="L11328" i="3"/>
  <c r="A11328" i="3"/>
  <c r="L11327" i="3"/>
  <c r="A11327" i="3"/>
  <c r="L11326" i="3"/>
  <c r="A11326" i="3"/>
  <c r="L11325" i="3"/>
  <c r="A11325" i="3"/>
  <c r="L11324" i="3"/>
  <c r="A11324" i="3"/>
  <c r="L11323" i="3"/>
  <c r="A11323" i="3"/>
  <c r="L11322" i="3"/>
  <c r="A11322" i="3"/>
  <c r="L11321" i="3"/>
  <c r="A11321" i="3"/>
  <c r="L11320" i="3"/>
  <c r="A11320" i="3"/>
  <c r="L11319" i="3"/>
  <c r="A11319" i="3"/>
  <c r="L11318" i="3"/>
  <c r="A11318" i="3"/>
  <c r="L11317" i="3"/>
  <c r="A11317" i="3"/>
  <c r="L11316" i="3"/>
  <c r="A11316" i="3"/>
  <c r="L11315" i="3"/>
  <c r="A11315" i="3"/>
  <c r="L11314" i="3"/>
  <c r="A11314" i="3"/>
  <c r="L11313" i="3"/>
  <c r="A11313" i="3"/>
  <c r="L11312" i="3"/>
  <c r="A11312" i="3"/>
  <c r="L11311" i="3"/>
  <c r="A11311" i="3"/>
  <c r="L11310" i="3"/>
  <c r="A11310" i="3"/>
  <c r="L11309" i="3"/>
  <c r="A11309" i="3"/>
  <c r="L11308" i="3"/>
  <c r="A11308" i="3"/>
  <c r="L11307" i="3"/>
  <c r="A11307" i="3"/>
  <c r="L11306" i="3"/>
  <c r="A11306" i="3"/>
  <c r="L11305" i="3"/>
  <c r="A11305" i="3"/>
  <c r="L11304" i="3"/>
  <c r="A11304" i="3"/>
  <c r="L11303" i="3"/>
  <c r="A11303" i="3"/>
  <c r="L11302" i="3"/>
  <c r="A11302" i="3"/>
  <c r="L11301" i="3"/>
  <c r="A11301" i="3"/>
  <c r="L11300" i="3"/>
  <c r="A11300" i="3"/>
  <c r="L11299" i="3"/>
  <c r="A11299" i="3"/>
  <c r="L11298" i="3"/>
  <c r="A11298" i="3"/>
  <c r="L11297" i="3"/>
  <c r="A11297" i="3"/>
  <c r="L11296" i="3"/>
  <c r="A11296" i="3"/>
  <c r="L11295" i="3"/>
  <c r="A11295" i="3"/>
  <c r="L11294" i="3"/>
  <c r="A11294" i="3"/>
  <c r="L11293" i="3"/>
  <c r="A11293" i="3"/>
  <c r="L11292" i="3"/>
  <c r="A11292" i="3"/>
  <c r="L11291" i="3"/>
  <c r="A11291" i="3"/>
  <c r="L11290" i="3"/>
  <c r="A11290" i="3"/>
  <c r="L11289" i="3"/>
  <c r="A11289" i="3"/>
  <c r="L11288" i="3"/>
  <c r="A11288" i="3"/>
  <c r="L11287" i="3"/>
  <c r="A11287" i="3"/>
  <c r="L11286" i="3"/>
  <c r="A11286" i="3"/>
  <c r="L11285" i="3"/>
  <c r="A11285" i="3"/>
  <c r="L11284" i="3"/>
  <c r="A11284" i="3"/>
  <c r="L11283" i="3"/>
  <c r="A11283" i="3"/>
  <c r="L11282" i="3"/>
  <c r="A11282" i="3"/>
  <c r="L11281" i="3"/>
  <c r="A11281" i="3"/>
  <c r="L11280" i="3"/>
  <c r="A11280" i="3"/>
  <c r="L11279" i="3"/>
  <c r="A11279" i="3"/>
  <c r="L11278" i="3"/>
  <c r="A11278" i="3"/>
  <c r="L11277" i="3"/>
  <c r="A11277" i="3"/>
  <c r="L11276" i="3"/>
  <c r="A11276" i="3"/>
  <c r="L11275" i="3"/>
  <c r="A11275" i="3"/>
  <c r="L11274" i="3"/>
  <c r="A11274" i="3"/>
  <c r="L11273" i="3"/>
  <c r="A11273" i="3"/>
  <c r="L11272" i="3"/>
  <c r="A11272" i="3"/>
  <c r="L11271" i="3"/>
  <c r="A11271" i="3"/>
  <c r="L11270" i="3"/>
  <c r="A11270" i="3"/>
  <c r="L11269" i="3"/>
  <c r="A11269" i="3"/>
  <c r="L11268" i="3"/>
  <c r="A11268" i="3"/>
  <c r="L11267" i="3"/>
  <c r="A11267" i="3"/>
  <c r="L11266" i="3"/>
  <c r="A11266" i="3"/>
  <c r="A11265" i="3"/>
  <c r="L11264" i="3"/>
  <c r="A11264" i="3"/>
  <c r="L11263" i="3"/>
  <c r="A11263" i="3"/>
  <c r="L11262" i="3"/>
  <c r="A11262" i="3"/>
  <c r="L11261" i="3"/>
  <c r="A11261" i="3"/>
  <c r="L11260" i="3"/>
  <c r="A11260" i="3"/>
  <c r="L11259" i="3"/>
  <c r="A11259" i="3"/>
  <c r="L11258" i="3"/>
  <c r="A11258" i="3"/>
  <c r="A11257" i="3"/>
  <c r="L11256" i="3"/>
  <c r="A11256" i="3"/>
  <c r="L11255" i="3"/>
  <c r="A11255" i="3"/>
  <c r="L11254" i="3"/>
  <c r="A11254" i="3"/>
  <c r="L11253" i="3"/>
  <c r="A11253" i="3"/>
  <c r="L11252" i="3"/>
  <c r="A11252" i="3"/>
  <c r="L11251" i="3"/>
  <c r="A11251" i="3"/>
  <c r="L11250" i="3"/>
  <c r="A11250" i="3"/>
  <c r="L11249" i="3"/>
  <c r="A11249" i="3"/>
  <c r="L11248" i="3"/>
  <c r="A11248" i="3"/>
  <c r="A11247" i="3"/>
  <c r="L11246" i="3"/>
  <c r="A11246" i="3"/>
  <c r="A11245" i="3"/>
  <c r="A11244" i="3"/>
  <c r="L11243" i="3"/>
  <c r="A11243" i="3"/>
  <c r="L11242" i="3"/>
  <c r="A11242" i="3"/>
  <c r="L11241" i="3"/>
  <c r="A11241" i="3"/>
  <c r="L11240" i="3"/>
  <c r="A11240" i="3"/>
  <c r="L11239" i="3"/>
  <c r="A11239" i="3"/>
  <c r="L11238" i="3"/>
  <c r="A11238" i="3"/>
  <c r="L11237" i="3"/>
  <c r="A11237" i="3"/>
  <c r="L11236" i="3"/>
  <c r="A11236" i="3"/>
  <c r="L11235" i="3"/>
  <c r="A11235" i="3"/>
  <c r="L11234" i="3"/>
  <c r="A11234" i="3"/>
  <c r="L11233" i="3"/>
  <c r="A11233" i="3"/>
  <c r="L11232" i="3"/>
  <c r="A11232" i="3"/>
  <c r="A11231" i="3"/>
  <c r="L11230" i="3"/>
  <c r="A11230" i="3"/>
  <c r="L11229" i="3"/>
  <c r="A11229" i="3"/>
  <c r="L11228" i="3"/>
  <c r="A11228" i="3"/>
  <c r="L11227" i="3"/>
  <c r="A11227" i="3"/>
  <c r="L11226" i="3"/>
  <c r="A11226" i="3"/>
  <c r="L11225" i="3"/>
  <c r="A11225" i="3"/>
  <c r="L11224" i="3"/>
  <c r="A11224" i="3"/>
  <c r="L11223" i="3"/>
  <c r="A11223" i="3"/>
  <c r="L11222" i="3"/>
  <c r="A11222" i="3"/>
  <c r="L11221" i="3"/>
  <c r="A11221" i="3"/>
  <c r="L11220" i="3"/>
  <c r="A11220" i="3"/>
  <c r="L11219" i="3"/>
  <c r="A11219" i="3"/>
  <c r="L11218" i="3"/>
  <c r="A11218" i="3"/>
  <c r="L11217" i="3"/>
  <c r="A11217" i="3"/>
  <c r="L11216" i="3"/>
  <c r="A11216" i="3"/>
  <c r="L11215" i="3"/>
  <c r="A11215" i="3"/>
  <c r="L11214" i="3"/>
  <c r="A11214" i="3"/>
  <c r="L11213" i="3"/>
  <c r="A11213" i="3"/>
  <c r="L11212" i="3"/>
  <c r="A11212" i="3"/>
  <c r="L11211" i="3"/>
  <c r="A11211" i="3"/>
  <c r="L11210" i="3"/>
  <c r="A11210" i="3"/>
  <c r="L11209" i="3"/>
  <c r="A11209" i="3"/>
  <c r="L11208" i="3"/>
  <c r="A11208" i="3"/>
  <c r="L11207" i="3"/>
  <c r="A11207" i="3"/>
  <c r="L11206" i="3"/>
  <c r="A11206" i="3"/>
  <c r="L11205" i="3"/>
  <c r="A11205" i="3"/>
  <c r="L11204" i="3"/>
  <c r="A11204" i="3"/>
  <c r="L11203" i="3"/>
  <c r="A11203" i="3"/>
  <c r="L11202" i="3"/>
  <c r="A11202" i="3"/>
  <c r="L11201" i="3"/>
  <c r="A11201" i="3"/>
  <c r="L11200" i="3"/>
  <c r="A11200" i="3"/>
  <c r="L11199" i="3"/>
  <c r="A11199" i="3"/>
  <c r="L11198" i="3"/>
  <c r="A11198" i="3"/>
  <c r="L11197" i="3"/>
  <c r="A11197" i="3"/>
  <c r="L11196" i="3"/>
  <c r="A11196" i="3"/>
  <c r="L11195" i="3"/>
  <c r="A11195" i="3"/>
  <c r="L11194" i="3"/>
  <c r="A11194" i="3"/>
  <c r="L11193" i="3"/>
  <c r="A11193" i="3"/>
  <c r="L11192" i="3"/>
  <c r="A11192" i="3"/>
  <c r="L11191" i="3"/>
  <c r="A11191" i="3"/>
  <c r="L11190" i="3"/>
  <c r="A11190" i="3"/>
  <c r="L11189" i="3"/>
  <c r="A11189" i="3"/>
  <c r="L11188" i="3"/>
  <c r="A11188" i="3"/>
  <c r="L11187" i="3"/>
  <c r="A11187" i="3"/>
  <c r="L11186" i="3"/>
  <c r="A11186" i="3"/>
  <c r="L11185" i="3"/>
  <c r="A11185" i="3"/>
  <c r="L11184" i="3"/>
  <c r="A11184" i="3"/>
  <c r="L11183" i="3"/>
  <c r="A11183" i="3"/>
  <c r="L11182" i="3"/>
  <c r="A11182" i="3"/>
  <c r="L11181" i="3"/>
  <c r="A11181" i="3"/>
  <c r="L11180" i="3"/>
  <c r="A11180" i="3"/>
  <c r="L11179" i="3"/>
  <c r="A11179" i="3"/>
  <c r="L11178" i="3"/>
  <c r="A11178" i="3"/>
  <c r="L11177" i="3"/>
  <c r="A11177" i="3"/>
  <c r="L11176" i="3"/>
  <c r="A11176" i="3"/>
  <c r="L11175" i="3"/>
  <c r="A11175" i="3"/>
  <c r="L11174" i="3"/>
  <c r="A11174" i="3"/>
  <c r="L11173" i="3"/>
  <c r="A11173" i="3"/>
  <c r="L11172" i="3"/>
  <c r="A11172" i="3"/>
  <c r="L11171" i="3"/>
  <c r="A11171" i="3"/>
  <c r="L11170" i="3"/>
  <c r="A11170" i="3"/>
  <c r="A11169" i="3"/>
  <c r="L11168" i="3"/>
  <c r="A11168" i="3"/>
  <c r="L11167" i="3"/>
  <c r="A11167" i="3"/>
  <c r="L11166" i="3"/>
  <c r="A11166" i="3"/>
  <c r="L11165" i="3"/>
  <c r="A11165" i="3"/>
  <c r="A11164" i="3"/>
  <c r="L11163" i="3"/>
  <c r="A11163" i="3"/>
  <c r="L11162" i="3"/>
  <c r="A11162" i="3"/>
  <c r="L11161" i="3"/>
  <c r="A11161" i="3"/>
  <c r="L11160" i="3"/>
  <c r="A11160" i="3"/>
  <c r="L11159" i="3"/>
  <c r="A11159" i="3"/>
  <c r="L11158" i="3"/>
  <c r="A11158" i="3"/>
  <c r="L11157" i="3"/>
  <c r="A11157" i="3"/>
  <c r="L11156" i="3"/>
  <c r="A11156" i="3"/>
  <c r="L11155" i="3"/>
  <c r="A11155" i="3"/>
  <c r="L11154" i="3"/>
  <c r="A11154" i="3"/>
  <c r="L11153" i="3"/>
  <c r="A11153" i="3"/>
  <c r="L11152" i="3"/>
  <c r="A11152" i="3"/>
  <c r="L11151" i="3"/>
  <c r="A11151" i="3"/>
  <c r="L11150" i="3"/>
  <c r="A11150" i="3"/>
  <c r="L11149" i="3"/>
  <c r="A11149" i="3"/>
  <c r="L11148" i="3"/>
  <c r="A11148" i="3"/>
  <c r="L11147" i="3"/>
  <c r="A11147" i="3"/>
  <c r="L11146" i="3"/>
  <c r="A11146" i="3"/>
  <c r="L11145" i="3"/>
  <c r="A11145" i="3"/>
  <c r="L11144" i="3"/>
  <c r="A11144" i="3"/>
  <c r="L11143" i="3"/>
  <c r="A11143" i="3"/>
  <c r="L11142" i="3"/>
  <c r="A11142" i="3"/>
  <c r="L11141" i="3"/>
  <c r="A11141" i="3"/>
  <c r="L11140" i="3"/>
  <c r="A11140" i="3"/>
  <c r="L11139" i="3"/>
  <c r="A11139" i="3"/>
  <c r="L11138" i="3"/>
  <c r="A11138" i="3"/>
  <c r="L11137" i="3"/>
  <c r="A11137" i="3"/>
  <c r="L11136" i="3"/>
  <c r="A11136" i="3"/>
  <c r="L11135" i="3"/>
  <c r="A11135" i="3"/>
  <c r="L11134" i="3"/>
  <c r="A11134" i="3"/>
  <c r="L11133" i="3"/>
  <c r="A11133" i="3"/>
  <c r="L11132" i="3"/>
  <c r="A11132" i="3"/>
  <c r="L11131" i="3"/>
  <c r="A11131" i="3"/>
  <c r="L11130" i="3"/>
  <c r="A11130" i="3"/>
  <c r="L11129" i="3"/>
  <c r="A11129" i="3"/>
  <c r="L11128" i="3"/>
  <c r="A11128" i="3"/>
  <c r="L11127" i="3"/>
  <c r="A11127" i="3"/>
  <c r="L11126" i="3"/>
  <c r="A11126" i="3"/>
  <c r="L11125" i="3"/>
  <c r="A11125" i="3"/>
  <c r="L11124" i="3"/>
  <c r="A11124" i="3"/>
  <c r="L11123" i="3"/>
  <c r="A11123" i="3"/>
  <c r="L11122" i="3"/>
  <c r="A11122" i="3"/>
  <c r="L11121" i="3"/>
  <c r="A11121" i="3"/>
  <c r="L11120" i="3"/>
  <c r="A11120" i="3"/>
  <c r="L11119" i="3"/>
  <c r="A11119" i="3"/>
  <c r="L11118" i="3"/>
  <c r="A11118" i="3"/>
  <c r="L11117" i="3"/>
  <c r="A11117" i="3"/>
  <c r="L11116" i="3"/>
  <c r="A11116" i="3"/>
  <c r="L11115" i="3"/>
  <c r="A11115" i="3"/>
  <c r="L11114" i="3"/>
  <c r="A11114" i="3"/>
  <c r="L11113" i="3"/>
  <c r="A11113" i="3"/>
  <c r="L11112" i="3"/>
  <c r="A11112" i="3"/>
  <c r="L11111" i="3"/>
  <c r="A11111" i="3"/>
  <c r="L11110" i="3"/>
  <c r="A11110" i="3"/>
  <c r="L11109" i="3"/>
  <c r="A11109" i="3"/>
  <c r="L11108" i="3"/>
  <c r="A11108" i="3"/>
  <c r="L11107" i="3"/>
  <c r="A11107" i="3"/>
  <c r="L11106" i="3"/>
  <c r="A11106" i="3"/>
  <c r="L11105" i="3"/>
  <c r="A11105" i="3"/>
  <c r="L11104" i="3"/>
  <c r="A11104" i="3"/>
  <c r="L11103" i="3"/>
  <c r="A11103" i="3"/>
  <c r="L11102" i="3"/>
  <c r="A11102" i="3"/>
  <c r="L11101" i="3"/>
  <c r="A11101" i="3"/>
  <c r="L11100" i="3"/>
  <c r="A11100" i="3"/>
  <c r="L11099" i="3"/>
  <c r="A11099" i="3"/>
  <c r="L11098" i="3"/>
  <c r="A11098" i="3"/>
  <c r="L11097" i="3"/>
  <c r="A11097" i="3"/>
  <c r="L11096" i="3"/>
  <c r="A11096" i="3"/>
  <c r="L11095" i="3"/>
  <c r="A11095" i="3"/>
  <c r="L11094" i="3"/>
  <c r="A11094" i="3"/>
  <c r="L11093" i="3"/>
  <c r="A11093" i="3"/>
  <c r="L11092" i="3"/>
  <c r="A11092" i="3"/>
  <c r="L11091" i="3"/>
  <c r="A11091" i="3"/>
  <c r="L11090" i="3"/>
  <c r="A11090" i="3"/>
  <c r="L11089" i="3"/>
  <c r="A11089" i="3"/>
  <c r="L11088" i="3"/>
  <c r="A11088" i="3"/>
  <c r="L11087" i="3"/>
  <c r="A11087" i="3"/>
  <c r="L11086" i="3"/>
  <c r="A11086" i="3"/>
  <c r="L11085" i="3"/>
  <c r="A11085" i="3"/>
  <c r="L11084" i="3"/>
  <c r="A11084" i="3"/>
  <c r="L11083" i="3"/>
  <c r="A11083" i="3"/>
  <c r="L11082" i="3"/>
  <c r="A11082" i="3"/>
  <c r="L11081" i="3"/>
  <c r="A11081" i="3"/>
  <c r="L11080" i="3"/>
  <c r="A11080" i="3"/>
  <c r="L11079" i="3"/>
  <c r="A11079" i="3"/>
  <c r="L11078" i="3"/>
  <c r="A11078" i="3"/>
  <c r="L11077" i="3"/>
  <c r="A11077" i="3"/>
  <c r="L11076" i="3"/>
  <c r="A11076" i="3"/>
  <c r="L11075" i="3"/>
  <c r="A11075" i="3"/>
  <c r="L11074" i="3"/>
  <c r="A11074" i="3"/>
  <c r="L11073" i="3"/>
  <c r="A11073" i="3"/>
  <c r="L11072" i="3"/>
  <c r="A11072" i="3"/>
  <c r="L11071" i="3"/>
  <c r="A11071" i="3"/>
  <c r="L11070" i="3"/>
  <c r="A11070" i="3"/>
  <c r="L11069" i="3"/>
  <c r="A11069" i="3"/>
  <c r="L11068" i="3"/>
  <c r="A11068" i="3"/>
  <c r="L11067" i="3"/>
  <c r="A11067" i="3"/>
  <c r="L11066" i="3"/>
  <c r="A11066" i="3"/>
  <c r="L11065" i="3"/>
  <c r="A11065" i="3"/>
  <c r="L11064" i="3"/>
  <c r="A11064" i="3"/>
  <c r="L11063" i="3"/>
  <c r="A11063" i="3"/>
  <c r="L11062" i="3"/>
  <c r="A11062" i="3"/>
  <c r="L11061" i="3"/>
  <c r="A11061" i="3"/>
  <c r="L11060" i="3"/>
  <c r="A11060" i="3"/>
  <c r="L11059" i="3"/>
  <c r="A11059" i="3"/>
  <c r="L11058" i="3"/>
  <c r="A11058" i="3"/>
  <c r="L11057" i="3"/>
  <c r="A11057" i="3"/>
  <c r="L11056" i="3"/>
  <c r="A11056" i="3"/>
  <c r="L11055" i="3"/>
  <c r="A11055" i="3"/>
  <c r="L11054" i="3"/>
  <c r="A11054" i="3"/>
  <c r="L11053" i="3"/>
  <c r="A11053" i="3"/>
  <c r="L11052" i="3"/>
  <c r="A11052" i="3"/>
  <c r="L11051" i="3"/>
  <c r="A11051" i="3"/>
  <c r="L11050" i="3"/>
  <c r="A11050" i="3"/>
  <c r="L11049" i="3"/>
  <c r="A11049" i="3"/>
  <c r="L11048" i="3"/>
  <c r="A11048" i="3"/>
  <c r="L11047" i="3"/>
  <c r="A11047" i="3"/>
  <c r="L11046" i="3"/>
  <c r="A11046" i="3"/>
  <c r="L11045" i="3"/>
  <c r="A11045" i="3"/>
  <c r="L11044" i="3"/>
  <c r="A11044" i="3"/>
  <c r="L11043" i="3"/>
  <c r="A11043" i="3"/>
  <c r="L11042" i="3"/>
  <c r="A11042" i="3"/>
  <c r="L11041" i="3"/>
  <c r="A11041" i="3"/>
  <c r="L11040" i="3"/>
  <c r="A11040" i="3"/>
  <c r="L11039" i="3"/>
  <c r="A11039" i="3"/>
  <c r="L11038" i="3"/>
  <c r="A11038" i="3"/>
  <c r="L11037" i="3"/>
  <c r="A11037" i="3"/>
  <c r="L11036" i="3"/>
  <c r="A11036" i="3"/>
  <c r="L11035" i="3"/>
  <c r="A11035" i="3"/>
  <c r="L11034" i="3"/>
  <c r="A11034" i="3"/>
  <c r="L11033" i="3"/>
  <c r="A11033" i="3"/>
  <c r="L11032" i="3"/>
  <c r="A11032" i="3"/>
  <c r="L11031" i="3"/>
  <c r="A11031" i="3"/>
  <c r="L11030" i="3"/>
  <c r="A11030" i="3"/>
  <c r="L11029" i="3"/>
  <c r="A11029" i="3"/>
  <c r="L11028" i="3"/>
  <c r="A11028" i="3"/>
  <c r="L11027" i="3"/>
  <c r="A11027" i="3"/>
  <c r="L11026" i="3"/>
  <c r="A11026" i="3"/>
  <c r="L11025" i="3"/>
  <c r="A11025" i="3"/>
  <c r="L11024" i="3"/>
  <c r="A11024" i="3"/>
  <c r="L11023" i="3"/>
  <c r="A11023" i="3"/>
  <c r="L11022" i="3"/>
  <c r="A11022" i="3"/>
  <c r="L11021" i="3"/>
  <c r="A11021" i="3"/>
  <c r="L11020" i="3"/>
  <c r="A11020" i="3"/>
  <c r="L11019" i="3"/>
  <c r="A11019" i="3"/>
  <c r="L11018" i="3"/>
  <c r="A11018" i="3"/>
  <c r="L11017" i="3"/>
  <c r="A11017" i="3"/>
  <c r="L11016" i="3"/>
  <c r="A11016" i="3"/>
  <c r="L11015" i="3"/>
  <c r="A11015" i="3"/>
  <c r="L11014" i="3"/>
  <c r="A11014" i="3"/>
  <c r="L11013" i="3"/>
  <c r="A11013" i="3"/>
  <c r="L11012" i="3"/>
  <c r="A11012" i="3"/>
  <c r="L11011" i="3"/>
  <c r="A11011" i="3"/>
  <c r="L11010" i="3"/>
  <c r="A11010" i="3"/>
  <c r="L11009" i="3"/>
  <c r="A11009" i="3"/>
  <c r="L11008" i="3"/>
  <c r="A11008" i="3"/>
  <c r="L11007" i="3"/>
  <c r="A11007" i="3"/>
  <c r="L11006" i="3"/>
  <c r="A11006" i="3"/>
  <c r="L11005" i="3"/>
  <c r="A11005" i="3"/>
  <c r="L11004" i="3"/>
  <c r="A11004" i="3"/>
  <c r="L11003" i="3"/>
  <c r="A11003" i="3"/>
  <c r="L11002" i="3"/>
  <c r="A11002" i="3"/>
  <c r="L11001" i="3"/>
  <c r="A11001" i="3"/>
  <c r="L11000" i="3"/>
  <c r="A11000" i="3"/>
  <c r="L10999" i="3"/>
  <c r="A10999" i="3"/>
  <c r="L10998" i="3"/>
  <c r="A10998" i="3"/>
  <c r="L10997" i="3"/>
  <c r="A10997" i="3"/>
  <c r="L10996" i="3"/>
  <c r="A10996" i="3"/>
  <c r="L10995" i="3"/>
  <c r="A10995" i="3"/>
  <c r="L10994" i="3"/>
  <c r="A10994" i="3"/>
  <c r="L10993" i="3"/>
  <c r="A10993" i="3"/>
  <c r="L10992" i="3"/>
  <c r="A10992" i="3"/>
  <c r="L10991" i="3"/>
  <c r="A10991" i="3"/>
  <c r="L10990" i="3"/>
  <c r="A10990" i="3"/>
  <c r="L10989" i="3"/>
  <c r="A10989" i="3"/>
  <c r="L10988" i="3"/>
  <c r="A10988" i="3"/>
  <c r="L10987" i="3"/>
  <c r="A10987" i="3"/>
  <c r="L10986" i="3"/>
  <c r="A10986" i="3"/>
  <c r="L10985" i="3"/>
  <c r="A10985" i="3"/>
  <c r="L10984" i="3"/>
  <c r="A10984" i="3"/>
  <c r="L10983" i="3"/>
  <c r="A10983" i="3"/>
  <c r="L10982" i="3"/>
  <c r="A10982" i="3"/>
  <c r="L10981" i="3"/>
  <c r="A10981" i="3"/>
  <c r="L10980" i="3"/>
  <c r="A10980" i="3"/>
  <c r="L10979" i="3"/>
  <c r="A10979" i="3"/>
  <c r="L10978" i="3"/>
  <c r="A10978" i="3"/>
  <c r="L10977" i="3"/>
  <c r="A10977" i="3"/>
  <c r="L10976" i="3"/>
  <c r="A10976" i="3"/>
  <c r="L10975" i="3"/>
  <c r="A10975" i="3"/>
  <c r="L10974" i="3"/>
  <c r="A10974" i="3"/>
  <c r="L10973" i="3"/>
  <c r="A10973" i="3"/>
  <c r="L10972" i="3"/>
  <c r="A10972" i="3"/>
  <c r="L10971" i="3"/>
  <c r="A10971" i="3"/>
  <c r="L10970" i="3"/>
  <c r="A10970" i="3"/>
  <c r="L10969" i="3"/>
  <c r="A10969" i="3"/>
  <c r="L10968" i="3"/>
  <c r="A10968" i="3"/>
  <c r="L10967" i="3"/>
  <c r="A10967" i="3"/>
  <c r="L10966" i="3"/>
  <c r="A10966" i="3"/>
  <c r="L10965" i="3"/>
  <c r="A10965" i="3"/>
  <c r="L10964" i="3"/>
  <c r="A10964" i="3"/>
  <c r="L10963" i="3"/>
  <c r="A10963" i="3"/>
  <c r="L10962" i="3"/>
  <c r="A10962" i="3"/>
  <c r="L10961" i="3"/>
  <c r="A10961" i="3"/>
  <c r="L10960" i="3"/>
  <c r="A10960" i="3"/>
  <c r="L10959" i="3"/>
  <c r="A10959" i="3"/>
  <c r="L10958" i="3"/>
  <c r="A10958" i="3"/>
  <c r="L10957" i="3"/>
  <c r="A10957" i="3"/>
  <c r="L10956" i="3"/>
  <c r="A10956" i="3"/>
  <c r="L10955" i="3"/>
  <c r="A10955" i="3"/>
  <c r="L10954" i="3"/>
  <c r="A10954" i="3"/>
  <c r="L10953" i="3"/>
  <c r="A10953" i="3"/>
  <c r="L10952" i="3"/>
  <c r="A10952" i="3"/>
  <c r="L10951" i="3"/>
  <c r="A10951" i="3"/>
  <c r="L10950" i="3"/>
  <c r="A10950" i="3"/>
  <c r="L10949" i="3"/>
  <c r="A10949" i="3"/>
  <c r="L10948" i="3"/>
  <c r="A10948" i="3"/>
  <c r="L10947" i="3"/>
  <c r="A10947" i="3"/>
  <c r="L10946" i="3"/>
  <c r="A10946" i="3"/>
  <c r="L10945" i="3"/>
  <c r="A10945" i="3"/>
  <c r="L10944" i="3"/>
  <c r="A10944" i="3"/>
  <c r="L10943" i="3"/>
  <c r="A10943" i="3"/>
  <c r="L10942" i="3"/>
  <c r="A10942" i="3"/>
  <c r="L10941" i="3"/>
  <c r="A10941" i="3"/>
  <c r="L10940" i="3"/>
  <c r="A10940" i="3"/>
  <c r="L10939" i="3"/>
  <c r="A10939" i="3"/>
  <c r="L10938" i="3"/>
  <c r="A10938" i="3"/>
  <c r="L10937" i="3"/>
  <c r="A10937" i="3"/>
  <c r="L10936" i="3"/>
  <c r="A10936" i="3"/>
  <c r="L10935" i="3"/>
  <c r="A10935" i="3"/>
  <c r="L10934" i="3"/>
  <c r="A10934" i="3"/>
  <c r="L10933" i="3"/>
  <c r="A10933" i="3"/>
  <c r="L10932" i="3"/>
  <c r="A10932" i="3"/>
  <c r="L10931" i="3"/>
  <c r="A10931" i="3"/>
  <c r="L10930" i="3"/>
  <c r="A10930" i="3"/>
  <c r="L10929" i="3"/>
  <c r="A10929" i="3"/>
  <c r="L10928" i="3"/>
  <c r="A10928" i="3"/>
  <c r="L10927" i="3"/>
  <c r="A10927" i="3"/>
  <c r="L10926" i="3"/>
  <c r="A10926" i="3"/>
  <c r="L10925" i="3"/>
  <c r="A10925" i="3"/>
  <c r="L10924" i="3"/>
  <c r="A10924" i="3"/>
  <c r="L10923" i="3"/>
  <c r="A10923" i="3"/>
  <c r="L10922" i="3"/>
  <c r="A10922" i="3"/>
  <c r="L10921" i="3"/>
  <c r="A10921" i="3"/>
  <c r="L10920" i="3"/>
  <c r="A10920" i="3"/>
  <c r="L10919" i="3"/>
  <c r="A10919" i="3"/>
  <c r="L10918" i="3"/>
  <c r="A10918" i="3"/>
  <c r="L10917" i="3"/>
  <c r="A10917" i="3"/>
  <c r="L10916" i="3"/>
  <c r="A10916" i="3"/>
  <c r="L10915" i="3"/>
  <c r="A10915" i="3"/>
  <c r="L10914" i="3"/>
  <c r="A10914" i="3"/>
  <c r="L10913" i="3"/>
  <c r="A10913" i="3"/>
  <c r="A10912" i="3"/>
  <c r="L10911" i="3"/>
  <c r="A10911" i="3"/>
  <c r="L10910" i="3"/>
  <c r="A10910" i="3"/>
  <c r="L10909" i="3"/>
  <c r="A10909" i="3"/>
  <c r="L10908" i="3"/>
  <c r="A10908" i="3"/>
  <c r="L10907" i="3"/>
  <c r="A10907" i="3"/>
  <c r="L10906" i="3"/>
  <c r="A10906" i="3"/>
  <c r="L10905" i="3"/>
  <c r="A10905" i="3"/>
  <c r="L10904" i="3"/>
  <c r="A10904" i="3"/>
  <c r="L10903" i="3"/>
  <c r="A10903" i="3"/>
  <c r="L10902" i="3"/>
  <c r="A10902" i="3"/>
  <c r="L10901" i="3"/>
  <c r="A10901" i="3"/>
  <c r="L10900" i="3"/>
  <c r="A10900" i="3"/>
  <c r="L10899" i="3"/>
  <c r="A10899" i="3"/>
  <c r="L10898" i="3"/>
  <c r="A10898" i="3"/>
  <c r="L10897" i="3"/>
  <c r="A10897" i="3"/>
  <c r="L10896" i="3"/>
  <c r="A10896" i="3"/>
  <c r="L10895" i="3"/>
  <c r="A10895" i="3"/>
  <c r="L10894" i="3"/>
  <c r="A10894" i="3"/>
  <c r="L10893" i="3"/>
  <c r="A10893" i="3"/>
  <c r="A10892" i="3"/>
  <c r="L10891" i="3"/>
  <c r="A10891" i="3"/>
  <c r="L10890" i="3"/>
  <c r="A10890" i="3"/>
  <c r="L10889" i="3"/>
  <c r="A10889" i="3"/>
  <c r="L10888" i="3"/>
  <c r="A10888" i="3"/>
  <c r="L10887" i="3"/>
  <c r="A10887" i="3"/>
  <c r="L10886" i="3"/>
  <c r="A10886" i="3"/>
  <c r="A10885" i="3"/>
  <c r="L10884" i="3"/>
  <c r="A10884" i="3"/>
  <c r="L10883" i="3"/>
  <c r="A10883" i="3"/>
  <c r="L10882" i="3"/>
  <c r="A10882" i="3"/>
  <c r="L10881" i="3"/>
  <c r="A10881" i="3"/>
  <c r="L10880" i="3"/>
  <c r="A10880" i="3"/>
  <c r="L10879" i="3"/>
  <c r="A10879" i="3"/>
  <c r="L10878" i="3"/>
  <c r="A10878" i="3"/>
  <c r="L10877" i="3"/>
  <c r="A10877" i="3"/>
  <c r="L10876" i="3"/>
  <c r="A10876" i="3"/>
  <c r="L10875" i="3"/>
  <c r="A10875" i="3"/>
  <c r="L10874" i="3"/>
  <c r="A10874" i="3"/>
  <c r="L10873" i="3"/>
  <c r="A10873" i="3"/>
  <c r="L10872" i="3"/>
  <c r="A10872" i="3"/>
  <c r="L10871" i="3"/>
  <c r="A10871" i="3"/>
  <c r="A10870" i="3"/>
  <c r="L10869" i="3"/>
  <c r="A10869" i="3"/>
  <c r="L10868" i="3"/>
  <c r="A10868" i="3"/>
  <c r="L10867" i="3"/>
  <c r="A10867" i="3"/>
  <c r="L10866" i="3"/>
  <c r="A10866" i="3"/>
  <c r="L10865" i="3"/>
  <c r="A10865" i="3"/>
  <c r="L10864" i="3"/>
  <c r="A10864" i="3"/>
  <c r="L10863" i="3"/>
  <c r="A10863" i="3"/>
  <c r="L10862" i="3"/>
  <c r="A10862" i="3"/>
  <c r="L10861" i="3"/>
  <c r="A10861" i="3"/>
  <c r="L10860" i="3"/>
  <c r="A10860" i="3"/>
  <c r="L10859" i="3"/>
  <c r="A10859" i="3"/>
  <c r="L10858" i="3"/>
  <c r="A10858" i="3"/>
  <c r="L10857" i="3"/>
  <c r="A10857" i="3"/>
  <c r="L10856" i="3"/>
  <c r="A10856" i="3"/>
  <c r="L10855" i="3"/>
  <c r="A10855" i="3"/>
  <c r="L10854" i="3"/>
  <c r="A10854" i="3"/>
  <c r="L10853" i="3"/>
  <c r="A10853" i="3"/>
  <c r="L10852" i="3"/>
  <c r="A10852" i="3"/>
  <c r="L10851" i="3"/>
  <c r="A10851" i="3"/>
  <c r="L10850" i="3"/>
  <c r="A10850" i="3"/>
  <c r="L10849" i="3"/>
  <c r="A10849" i="3"/>
  <c r="L10848" i="3"/>
  <c r="A10848" i="3"/>
  <c r="L10847" i="3"/>
  <c r="A10847" i="3"/>
  <c r="L10846" i="3"/>
  <c r="A10846" i="3"/>
  <c r="L10845" i="3"/>
  <c r="A10845" i="3"/>
  <c r="L10844" i="3"/>
  <c r="A10844" i="3"/>
  <c r="L10843" i="3"/>
  <c r="A10843" i="3"/>
  <c r="L10842" i="3"/>
  <c r="A10842" i="3"/>
  <c r="L10841" i="3"/>
  <c r="A10841" i="3"/>
  <c r="L10840" i="3"/>
  <c r="A10840" i="3"/>
  <c r="L10839" i="3"/>
  <c r="A10839" i="3"/>
  <c r="L10838" i="3"/>
  <c r="A10838" i="3"/>
  <c r="L10837" i="3"/>
  <c r="A10837" i="3"/>
  <c r="L10836" i="3"/>
  <c r="A10836" i="3"/>
  <c r="L10835" i="3"/>
  <c r="A10835" i="3"/>
  <c r="L10834" i="3"/>
  <c r="A10834" i="3"/>
  <c r="L10833" i="3"/>
  <c r="A10833" i="3"/>
  <c r="L10832" i="3"/>
  <c r="A10832" i="3"/>
  <c r="L10831" i="3"/>
  <c r="A10831" i="3"/>
  <c r="L10830" i="3"/>
  <c r="A10830" i="3"/>
  <c r="L10829" i="3"/>
  <c r="A10829" i="3"/>
  <c r="L10828" i="3"/>
  <c r="A10828" i="3"/>
  <c r="L10827" i="3"/>
  <c r="A10827" i="3"/>
  <c r="L10826" i="3"/>
  <c r="A10826" i="3"/>
  <c r="L10825" i="3"/>
  <c r="A10825" i="3"/>
  <c r="L10824" i="3"/>
  <c r="A10824" i="3"/>
  <c r="L10823" i="3"/>
  <c r="A10823" i="3"/>
  <c r="L10822" i="3"/>
  <c r="A10822" i="3"/>
  <c r="L10821" i="3"/>
  <c r="A10821" i="3"/>
  <c r="L10820" i="3"/>
  <c r="A10820" i="3"/>
  <c r="L10819" i="3"/>
  <c r="A10819" i="3"/>
  <c r="L10818" i="3"/>
  <c r="A10818" i="3"/>
  <c r="L10817" i="3"/>
  <c r="A10817" i="3"/>
  <c r="L10816" i="3"/>
  <c r="A10816" i="3"/>
  <c r="L10815" i="3"/>
  <c r="A10815" i="3"/>
  <c r="L10814" i="3"/>
  <c r="A10814" i="3"/>
  <c r="L10813" i="3"/>
  <c r="A10813" i="3"/>
  <c r="A10812" i="3"/>
  <c r="A10811" i="3"/>
  <c r="L10810" i="3"/>
  <c r="A10810" i="3"/>
  <c r="L10809" i="3"/>
  <c r="A10809" i="3"/>
  <c r="L10808" i="3"/>
  <c r="A10808" i="3"/>
  <c r="L10807" i="3"/>
  <c r="A10807" i="3"/>
  <c r="L10806" i="3"/>
  <c r="A10806" i="3"/>
  <c r="L10805" i="3"/>
  <c r="A10805" i="3"/>
  <c r="L10804" i="3"/>
  <c r="A10804" i="3"/>
  <c r="L10803" i="3"/>
  <c r="A10803" i="3"/>
  <c r="L10802" i="3"/>
  <c r="A10802" i="3"/>
  <c r="L10801" i="3"/>
  <c r="A10801" i="3"/>
  <c r="L10800" i="3"/>
  <c r="A10800" i="3"/>
  <c r="L10799" i="3"/>
  <c r="A10799" i="3"/>
  <c r="L10798" i="3"/>
  <c r="A10798" i="3"/>
  <c r="L10797" i="3"/>
  <c r="A10797" i="3"/>
  <c r="L10796" i="3"/>
  <c r="A10796" i="3"/>
  <c r="L10795" i="3"/>
  <c r="A10795" i="3"/>
  <c r="L10794" i="3"/>
  <c r="A10794" i="3"/>
  <c r="L10793" i="3"/>
  <c r="A10793" i="3"/>
  <c r="L10792" i="3"/>
  <c r="A10792" i="3"/>
  <c r="L10791" i="3"/>
  <c r="A10791" i="3"/>
  <c r="L10790" i="3"/>
  <c r="A10790" i="3"/>
  <c r="L10789" i="3"/>
  <c r="A10789" i="3"/>
  <c r="L10788" i="3"/>
  <c r="A10788" i="3"/>
  <c r="L10787" i="3"/>
  <c r="A10787" i="3"/>
  <c r="L10786" i="3"/>
  <c r="A10786" i="3"/>
  <c r="L10785" i="3"/>
  <c r="A10785" i="3"/>
  <c r="L10784" i="3"/>
  <c r="A10784" i="3"/>
  <c r="L10783" i="3"/>
  <c r="A10783" i="3"/>
  <c r="L10782" i="3"/>
  <c r="A10782" i="3"/>
  <c r="L10781" i="3"/>
  <c r="A10781" i="3"/>
  <c r="L10780" i="3"/>
  <c r="A10780" i="3"/>
  <c r="L10779" i="3"/>
  <c r="A10779" i="3"/>
  <c r="L10778" i="3"/>
  <c r="A10778" i="3"/>
  <c r="L10777" i="3"/>
  <c r="A10777" i="3"/>
  <c r="L10776" i="3"/>
  <c r="A10776" i="3"/>
  <c r="L10775" i="3"/>
  <c r="A10775" i="3"/>
  <c r="L10774" i="3"/>
  <c r="A10774" i="3"/>
  <c r="L10773" i="3"/>
  <c r="A10773" i="3"/>
  <c r="L10772" i="3"/>
  <c r="A10772" i="3"/>
  <c r="L10771" i="3"/>
  <c r="A10771" i="3"/>
  <c r="L10770" i="3"/>
  <c r="A10770" i="3"/>
  <c r="L10769" i="3"/>
  <c r="A10769" i="3"/>
  <c r="L10768" i="3"/>
  <c r="A10768" i="3"/>
  <c r="L10767" i="3"/>
  <c r="A10767" i="3"/>
  <c r="L10766" i="3"/>
  <c r="A10766" i="3"/>
  <c r="L10765" i="3"/>
  <c r="A10765" i="3"/>
  <c r="L10764" i="3"/>
  <c r="A10764" i="3"/>
  <c r="L10763" i="3"/>
  <c r="A10763" i="3"/>
  <c r="L10762" i="3"/>
  <c r="A10762" i="3"/>
  <c r="L10761" i="3"/>
  <c r="A10761" i="3"/>
  <c r="L10760" i="3"/>
  <c r="A10760" i="3"/>
  <c r="L10759" i="3"/>
  <c r="A10759" i="3"/>
  <c r="L10758" i="3"/>
  <c r="A10758" i="3"/>
  <c r="L10757" i="3"/>
  <c r="A10757" i="3"/>
  <c r="L10756" i="3"/>
  <c r="A10756" i="3"/>
  <c r="L10755" i="3"/>
  <c r="A10755" i="3"/>
  <c r="L10754" i="3"/>
  <c r="A10754" i="3"/>
  <c r="L10753" i="3"/>
  <c r="A10753" i="3"/>
  <c r="L10752" i="3"/>
  <c r="A10752" i="3"/>
  <c r="L10751" i="3"/>
  <c r="A10751" i="3"/>
  <c r="L10750" i="3"/>
  <c r="A10750" i="3"/>
  <c r="L10749" i="3"/>
  <c r="A10749" i="3"/>
  <c r="L10748" i="3"/>
  <c r="A10748" i="3"/>
  <c r="L10747" i="3"/>
  <c r="A10747" i="3"/>
  <c r="L10746" i="3"/>
  <c r="A10746" i="3"/>
  <c r="L10745" i="3"/>
  <c r="A10745" i="3"/>
  <c r="L10744" i="3"/>
  <c r="A10744" i="3"/>
  <c r="L10743" i="3"/>
  <c r="A10743" i="3"/>
  <c r="L10742" i="3"/>
  <c r="A10742" i="3"/>
  <c r="L10741" i="3"/>
  <c r="A10741" i="3"/>
  <c r="L10740" i="3"/>
  <c r="A10740" i="3"/>
  <c r="L10739" i="3"/>
  <c r="A10739" i="3"/>
  <c r="L10738" i="3"/>
  <c r="A10738" i="3"/>
  <c r="L10737" i="3"/>
  <c r="A10737" i="3"/>
  <c r="L10736" i="3"/>
  <c r="A10736" i="3"/>
  <c r="L10735" i="3"/>
  <c r="A10735" i="3"/>
  <c r="L10734" i="3"/>
  <c r="A10734" i="3"/>
  <c r="L10733" i="3"/>
  <c r="A10733" i="3"/>
  <c r="L10732" i="3"/>
  <c r="A10732" i="3"/>
  <c r="L10731" i="3"/>
  <c r="A10731" i="3"/>
  <c r="L10730" i="3"/>
  <c r="A10730" i="3"/>
  <c r="L10729" i="3"/>
  <c r="A10729" i="3"/>
  <c r="L10728" i="3"/>
  <c r="A10728" i="3"/>
  <c r="L10727" i="3"/>
  <c r="A10727" i="3"/>
  <c r="L10726" i="3"/>
  <c r="A10726" i="3"/>
  <c r="L10725" i="3"/>
  <c r="A10725" i="3"/>
  <c r="L10724" i="3"/>
  <c r="A10724" i="3"/>
  <c r="L10723" i="3"/>
  <c r="A10723" i="3"/>
  <c r="L10722" i="3"/>
  <c r="A10722" i="3"/>
  <c r="L10721" i="3"/>
  <c r="A10721" i="3"/>
  <c r="L10720" i="3"/>
  <c r="A10720" i="3"/>
  <c r="L10719" i="3"/>
  <c r="A10719" i="3"/>
  <c r="L10718" i="3"/>
  <c r="A10718" i="3"/>
  <c r="L10717" i="3"/>
  <c r="A10717" i="3"/>
  <c r="L10716" i="3"/>
  <c r="A10716" i="3"/>
  <c r="L10715" i="3"/>
  <c r="A10715" i="3"/>
  <c r="L10714" i="3"/>
  <c r="A10714" i="3"/>
  <c r="L10713" i="3"/>
  <c r="A10713" i="3"/>
  <c r="L10712" i="3"/>
  <c r="A10712" i="3"/>
  <c r="L10711" i="3"/>
  <c r="A10711" i="3"/>
  <c r="L10710" i="3"/>
  <c r="A10710" i="3"/>
  <c r="L10709" i="3"/>
  <c r="A10709" i="3"/>
  <c r="L10708" i="3"/>
  <c r="A10708" i="3"/>
  <c r="L10707" i="3"/>
  <c r="A10707" i="3"/>
  <c r="L10706" i="3"/>
  <c r="A10706" i="3"/>
  <c r="L10705" i="3"/>
  <c r="A10705" i="3"/>
  <c r="L10704" i="3"/>
  <c r="A10704" i="3"/>
  <c r="L10703" i="3"/>
  <c r="A10703" i="3"/>
  <c r="L10702" i="3"/>
  <c r="A10702" i="3"/>
  <c r="L10701" i="3"/>
  <c r="A10701" i="3"/>
  <c r="L10700" i="3"/>
  <c r="A10700" i="3"/>
  <c r="L10699" i="3"/>
  <c r="A10699" i="3"/>
  <c r="L10698" i="3"/>
  <c r="A10698" i="3"/>
  <c r="L10697" i="3"/>
  <c r="A10697" i="3"/>
  <c r="L10696" i="3"/>
  <c r="A10696" i="3"/>
  <c r="L10695" i="3"/>
  <c r="A10695" i="3"/>
  <c r="L10694" i="3"/>
  <c r="A10694" i="3"/>
  <c r="L10693" i="3"/>
  <c r="A10693" i="3"/>
  <c r="L10692" i="3"/>
  <c r="A10692" i="3"/>
  <c r="L10691" i="3"/>
  <c r="A10691" i="3"/>
  <c r="L10690" i="3"/>
  <c r="A10690" i="3"/>
  <c r="L10689" i="3"/>
  <c r="A10689" i="3"/>
  <c r="L10688" i="3"/>
  <c r="A10688" i="3"/>
  <c r="L10687" i="3"/>
  <c r="A10687" i="3"/>
  <c r="L10686" i="3"/>
  <c r="A10686" i="3"/>
  <c r="L10685" i="3"/>
  <c r="A10685" i="3"/>
  <c r="L10684" i="3"/>
  <c r="A10684" i="3"/>
  <c r="L10683" i="3"/>
  <c r="A10683" i="3"/>
  <c r="L10682" i="3"/>
  <c r="A10682" i="3"/>
  <c r="L10681" i="3"/>
  <c r="A10681" i="3"/>
  <c r="L10680" i="3"/>
  <c r="A10680" i="3"/>
  <c r="L10679" i="3"/>
  <c r="A10679" i="3"/>
  <c r="L10678" i="3"/>
  <c r="A10678" i="3"/>
  <c r="L10677" i="3"/>
  <c r="A10677" i="3"/>
  <c r="L10676" i="3"/>
  <c r="A10676" i="3"/>
  <c r="L10675" i="3"/>
  <c r="A10675" i="3"/>
  <c r="L10674" i="3"/>
  <c r="A10674" i="3"/>
  <c r="L10673" i="3"/>
  <c r="A10673" i="3"/>
  <c r="L10672" i="3"/>
  <c r="A10672" i="3"/>
  <c r="L10671" i="3"/>
  <c r="A10671" i="3"/>
  <c r="L10670" i="3"/>
  <c r="A10670" i="3"/>
  <c r="L10669" i="3"/>
  <c r="A10669" i="3"/>
  <c r="L10668" i="3"/>
  <c r="A10668" i="3"/>
  <c r="L10667" i="3"/>
  <c r="A10667" i="3"/>
  <c r="L10666" i="3"/>
  <c r="A10666" i="3"/>
  <c r="L10665" i="3"/>
  <c r="A10665" i="3"/>
  <c r="L10664" i="3"/>
  <c r="A10664" i="3"/>
  <c r="L10663" i="3"/>
  <c r="A10663" i="3"/>
  <c r="L10662" i="3"/>
  <c r="A10662" i="3"/>
  <c r="L10661" i="3"/>
  <c r="A10661" i="3"/>
  <c r="L10660" i="3"/>
  <c r="A10660" i="3"/>
  <c r="L10659" i="3"/>
  <c r="A10659" i="3"/>
  <c r="L10658" i="3"/>
  <c r="A10658" i="3"/>
  <c r="L10657" i="3"/>
  <c r="A10657" i="3"/>
  <c r="L10656" i="3"/>
  <c r="A10656" i="3"/>
  <c r="L10655" i="3"/>
  <c r="A10655" i="3"/>
  <c r="L10654" i="3"/>
  <c r="A10654" i="3"/>
  <c r="L10653" i="3"/>
  <c r="A10653" i="3"/>
  <c r="L10652" i="3"/>
  <c r="A10652" i="3"/>
  <c r="L10651" i="3"/>
  <c r="A10651" i="3"/>
  <c r="L10650" i="3"/>
  <c r="A10650" i="3"/>
  <c r="L10649" i="3"/>
  <c r="A10649" i="3"/>
  <c r="L10648" i="3"/>
  <c r="A10648" i="3"/>
  <c r="L10647" i="3"/>
  <c r="A10647" i="3"/>
  <c r="L10646" i="3"/>
  <c r="A10646" i="3"/>
  <c r="L10645" i="3"/>
  <c r="A10645" i="3"/>
  <c r="L10644" i="3"/>
  <c r="A10644" i="3"/>
  <c r="L10643" i="3"/>
  <c r="A10643" i="3"/>
  <c r="L10642" i="3"/>
  <c r="A10642" i="3"/>
  <c r="L10641" i="3"/>
  <c r="A10641" i="3"/>
  <c r="L10640" i="3"/>
  <c r="A10640" i="3"/>
  <c r="L10639" i="3"/>
  <c r="A10639" i="3"/>
  <c r="L10638" i="3"/>
  <c r="A10638" i="3"/>
  <c r="L10637" i="3"/>
  <c r="A10637" i="3"/>
  <c r="L10636" i="3"/>
  <c r="A10636" i="3"/>
  <c r="L10635" i="3"/>
  <c r="A10635" i="3"/>
  <c r="L10634" i="3"/>
  <c r="A10634" i="3"/>
  <c r="L10633" i="3"/>
  <c r="A10633" i="3"/>
  <c r="L10632" i="3"/>
  <c r="A10632" i="3"/>
  <c r="L10631" i="3"/>
  <c r="A10631" i="3"/>
  <c r="L10630" i="3"/>
  <c r="A10630" i="3"/>
  <c r="L10629" i="3"/>
  <c r="A10629" i="3"/>
  <c r="L10628" i="3"/>
  <c r="A10628" i="3"/>
  <c r="L10627" i="3"/>
  <c r="A10627" i="3"/>
  <c r="L10626" i="3"/>
  <c r="A10626" i="3"/>
  <c r="L10625" i="3"/>
  <c r="A10625" i="3"/>
  <c r="L10624" i="3"/>
  <c r="A10624" i="3"/>
  <c r="L10623" i="3"/>
  <c r="A10623" i="3"/>
  <c r="L10622" i="3"/>
  <c r="A10622" i="3"/>
  <c r="L10621" i="3"/>
  <c r="A10621" i="3"/>
  <c r="L10620" i="3"/>
  <c r="A10620" i="3"/>
  <c r="L10619" i="3"/>
  <c r="A10619" i="3"/>
  <c r="L10618" i="3"/>
  <c r="A10618" i="3"/>
  <c r="L10617" i="3"/>
  <c r="A10617" i="3"/>
  <c r="L10616" i="3"/>
  <c r="A10616" i="3"/>
  <c r="L10615" i="3"/>
  <c r="A10615" i="3"/>
  <c r="L10614" i="3"/>
  <c r="A10614" i="3"/>
  <c r="L10613" i="3"/>
  <c r="A10613" i="3"/>
  <c r="L10612" i="3"/>
  <c r="A10612" i="3"/>
  <c r="L10611" i="3"/>
  <c r="A10611" i="3"/>
  <c r="L10610" i="3"/>
  <c r="A10610" i="3"/>
  <c r="L10609" i="3"/>
  <c r="A10609" i="3"/>
  <c r="L10608" i="3"/>
  <c r="A10608" i="3"/>
  <c r="L10607" i="3"/>
  <c r="A10607" i="3"/>
  <c r="L10606" i="3"/>
  <c r="A10606" i="3"/>
  <c r="L10605" i="3"/>
  <c r="A10605" i="3"/>
  <c r="L10604" i="3"/>
  <c r="A10604" i="3"/>
  <c r="L10603" i="3"/>
  <c r="A10603" i="3"/>
  <c r="L10602" i="3"/>
  <c r="A10602" i="3"/>
  <c r="L10601" i="3"/>
  <c r="A10601" i="3"/>
  <c r="L10600" i="3"/>
  <c r="A10600" i="3"/>
  <c r="L10599" i="3"/>
  <c r="A10599" i="3"/>
  <c r="L10598" i="3"/>
  <c r="A10598" i="3"/>
  <c r="L10597" i="3"/>
  <c r="A10597" i="3"/>
  <c r="L10596" i="3"/>
  <c r="A10596" i="3"/>
  <c r="L10595" i="3"/>
  <c r="A10595" i="3"/>
  <c r="L10594" i="3"/>
  <c r="A10594" i="3"/>
  <c r="L10593" i="3"/>
  <c r="A10593" i="3"/>
  <c r="L10592" i="3"/>
  <c r="A10592" i="3"/>
  <c r="L10591" i="3"/>
  <c r="A10591" i="3"/>
  <c r="L10590" i="3"/>
  <c r="A10590" i="3"/>
  <c r="L10589" i="3"/>
  <c r="A10589" i="3"/>
  <c r="L10588" i="3"/>
  <c r="A10588" i="3"/>
  <c r="L10587" i="3"/>
  <c r="A10587" i="3"/>
  <c r="L10586" i="3"/>
  <c r="A10586" i="3"/>
  <c r="L10585" i="3"/>
  <c r="A10585" i="3"/>
  <c r="L10584" i="3"/>
  <c r="A10584" i="3"/>
  <c r="L10583" i="3"/>
  <c r="A10583" i="3"/>
  <c r="L10582" i="3"/>
  <c r="A10582" i="3"/>
  <c r="L10581" i="3"/>
  <c r="A10581" i="3"/>
  <c r="L10580" i="3"/>
  <c r="A10580" i="3"/>
  <c r="L10579" i="3"/>
  <c r="A10579" i="3"/>
  <c r="L10578" i="3"/>
  <c r="A10578" i="3"/>
  <c r="L10577" i="3"/>
  <c r="A10577" i="3"/>
  <c r="L10576" i="3"/>
  <c r="A10576" i="3"/>
  <c r="L10575" i="3"/>
  <c r="A10575" i="3"/>
  <c r="L10574" i="3"/>
  <c r="A10574" i="3"/>
  <c r="L10573" i="3"/>
  <c r="A10573" i="3"/>
  <c r="L10572" i="3"/>
  <c r="A10572" i="3"/>
  <c r="L10571" i="3"/>
  <c r="A10571" i="3"/>
  <c r="L10570" i="3"/>
  <c r="A10570" i="3"/>
  <c r="L10569" i="3"/>
  <c r="A10569" i="3"/>
  <c r="L10568" i="3"/>
  <c r="A10568" i="3"/>
  <c r="L10567" i="3"/>
  <c r="A10567" i="3"/>
  <c r="L10566" i="3"/>
  <c r="A10566" i="3"/>
  <c r="L10565" i="3"/>
  <c r="A10565" i="3"/>
  <c r="L10564" i="3"/>
  <c r="A10564" i="3"/>
  <c r="A10563" i="3"/>
  <c r="L10562" i="3"/>
  <c r="A10562" i="3"/>
  <c r="L10561" i="3"/>
  <c r="A10561" i="3"/>
  <c r="L10560" i="3"/>
  <c r="A10560" i="3"/>
  <c r="L10559" i="3"/>
  <c r="A10559" i="3"/>
  <c r="L10558" i="3"/>
  <c r="A10558" i="3"/>
  <c r="A10557" i="3"/>
  <c r="L10556" i="3"/>
  <c r="A10556" i="3"/>
  <c r="L10555" i="3"/>
  <c r="A10555" i="3"/>
  <c r="L10554" i="3"/>
  <c r="A10554" i="3"/>
  <c r="L10553" i="3"/>
  <c r="A10553" i="3"/>
  <c r="L10552" i="3"/>
  <c r="A10552" i="3"/>
  <c r="L10551" i="3"/>
  <c r="A10551" i="3"/>
  <c r="L10550" i="3"/>
  <c r="A10550" i="3"/>
  <c r="L10549" i="3"/>
  <c r="A10549" i="3"/>
  <c r="L10548" i="3"/>
  <c r="A10548" i="3"/>
  <c r="L10547" i="3"/>
  <c r="A10547" i="3"/>
  <c r="L10546" i="3"/>
  <c r="A10546" i="3"/>
  <c r="L10545" i="3"/>
  <c r="A10545" i="3"/>
  <c r="L10544" i="3"/>
  <c r="A10544" i="3"/>
  <c r="L10543" i="3"/>
  <c r="A10543" i="3"/>
  <c r="L10542" i="3"/>
  <c r="A10542" i="3"/>
  <c r="L10541" i="3"/>
  <c r="A10541" i="3"/>
  <c r="L10540" i="3"/>
  <c r="A10540" i="3"/>
  <c r="L10539" i="3"/>
  <c r="A10539" i="3"/>
  <c r="L10538" i="3"/>
  <c r="A10538" i="3"/>
  <c r="L10537" i="3"/>
  <c r="A10537" i="3"/>
  <c r="L10536" i="3"/>
  <c r="A10536" i="3"/>
  <c r="L10535" i="3"/>
  <c r="A10535" i="3"/>
  <c r="L10534" i="3"/>
  <c r="A10534" i="3"/>
  <c r="L10533" i="3"/>
  <c r="A10533" i="3"/>
  <c r="L10532" i="3"/>
  <c r="A10532" i="3"/>
  <c r="L10531" i="3"/>
  <c r="A10531" i="3"/>
  <c r="L10530" i="3"/>
  <c r="A10530" i="3"/>
  <c r="L10529" i="3"/>
  <c r="A10529" i="3"/>
  <c r="L10528" i="3"/>
  <c r="A10528" i="3"/>
  <c r="L10527" i="3"/>
  <c r="A10527" i="3"/>
  <c r="L10526" i="3"/>
  <c r="A10526" i="3"/>
  <c r="L10525" i="3"/>
  <c r="A10525" i="3"/>
  <c r="L10524" i="3"/>
  <c r="A10524" i="3"/>
  <c r="L10523" i="3"/>
  <c r="A10523" i="3"/>
  <c r="L10522" i="3"/>
  <c r="A10522" i="3"/>
  <c r="L10521" i="3"/>
  <c r="A10521" i="3"/>
  <c r="L10520" i="3"/>
  <c r="A10520" i="3"/>
  <c r="L10519" i="3"/>
  <c r="A10519" i="3"/>
  <c r="L10518" i="3"/>
  <c r="A10518" i="3"/>
  <c r="L10517" i="3"/>
  <c r="A10517" i="3"/>
  <c r="L10516" i="3"/>
  <c r="A10516" i="3"/>
  <c r="L10515" i="3"/>
  <c r="A10515" i="3"/>
  <c r="L10514" i="3"/>
  <c r="A10514" i="3"/>
  <c r="L10513" i="3"/>
  <c r="A10513" i="3"/>
  <c r="L10512" i="3"/>
  <c r="A10512" i="3"/>
  <c r="L10511" i="3"/>
  <c r="A10511" i="3"/>
  <c r="L10510" i="3"/>
  <c r="A10510" i="3"/>
  <c r="L10509" i="3"/>
  <c r="A10509" i="3"/>
  <c r="L10508" i="3"/>
  <c r="A10508" i="3"/>
  <c r="L10507" i="3"/>
  <c r="A10507" i="3"/>
  <c r="L10506" i="3"/>
  <c r="A10506" i="3"/>
  <c r="L10505" i="3"/>
  <c r="A10505" i="3"/>
  <c r="L10504" i="3"/>
  <c r="A10504" i="3"/>
  <c r="L10503" i="3"/>
  <c r="A10503" i="3"/>
  <c r="L10502" i="3"/>
  <c r="A10502" i="3"/>
  <c r="L10501" i="3"/>
  <c r="A10501" i="3"/>
  <c r="L10500" i="3"/>
  <c r="A10500" i="3"/>
  <c r="L10499" i="3"/>
  <c r="A10499" i="3"/>
  <c r="L10498" i="3"/>
  <c r="A10498" i="3"/>
  <c r="L10497" i="3"/>
  <c r="A10497" i="3"/>
  <c r="L10496" i="3"/>
  <c r="A10496" i="3"/>
  <c r="L10495" i="3"/>
  <c r="A10495" i="3"/>
  <c r="L10494" i="3"/>
  <c r="A10494" i="3"/>
  <c r="L10493" i="3"/>
  <c r="A10493" i="3"/>
  <c r="L10492" i="3"/>
  <c r="A10492" i="3"/>
  <c r="L10491" i="3"/>
  <c r="A10491" i="3"/>
  <c r="L10490" i="3"/>
  <c r="A10490" i="3"/>
  <c r="L10489" i="3"/>
  <c r="A10489" i="3"/>
  <c r="L10488" i="3"/>
  <c r="A10488" i="3"/>
  <c r="A10487" i="3"/>
  <c r="L10486" i="3"/>
  <c r="A10486" i="3"/>
  <c r="L10485" i="3"/>
  <c r="A10485" i="3"/>
  <c r="L10484" i="3"/>
  <c r="A10484" i="3"/>
  <c r="L10483" i="3"/>
  <c r="A10483" i="3"/>
  <c r="L10482" i="3"/>
  <c r="A10482" i="3"/>
  <c r="L10481" i="3"/>
  <c r="A10481" i="3"/>
  <c r="L10480" i="3"/>
  <c r="A10480" i="3"/>
  <c r="L10479" i="3"/>
  <c r="A10479" i="3"/>
  <c r="L10478" i="3"/>
  <c r="A10478" i="3"/>
  <c r="L10477" i="3"/>
  <c r="A10477" i="3"/>
  <c r="L10476" i="3"/>
  <c r="A10476" i="3"/>
  <c r="A10475" i="3"/>
  <c r="L10474" i="3"/>
  <c r="A10474" i="3"/>
  <c r="A10473" i="3"/>
  <c r="L10472" i="3"/>
  <c r="A10472" i="3"/>
  <c r="L10471" i="3"/>
  <c r="A10471" i="3"/>
  <c r="L10470" i="3"/>
  <c r="A10470" i="3"/>
  <c r="L10469" i="3"/>
  <c r="A10469" i="3"/>
  <c r="L10468" i="3"/>
  <c r="A10468" i="3"/>
  <c r="L10467" i="3"/>
  <c r="A10467" i="3"/>
  <c r="L10466" i="3"/>
  <c r="A10466" i="3"/>
  <c r="L10465" i="3"/>
  <c r="A10465" i="3"/>
  <c r="L10464" i="3"/>
  <c r="A10464" i="3"/>
  <c r="L10463" i="3"/>
  <c r="A10463" i="3"/>
  <c r="L10462" i="3"/>
  <c r="A10462" i="3"/>
  <c r="L10461" i="3"/>
  <c r="A10461" i="3"/>
  <c r="L10460" i="3"/>
  <c r="A10460" i="3"/>
  <c r="L10459" i="3"/>
  <c r="A10459" i="3"/>
  <c r="L10458" i="3"/>
  <c r="A10458" i="3"/>
  <c r="L10457" i="3"/>
  <c r="A10457" i="3"/>
  <c r="L10456" i="3"/>
  <c r="A10456" i="3"/>
  <c r="L10455" i="3"/>
  <c r="A10455" i="3"/>
  <c r="L10454" i="3"/>
  <c r="A10454" i="3"/>
  <c r="L10453" i="3"/>
  <c r="A10453" i="3"/>
  <c r="L10452" i="3"/>
  <c r="A10452" i="3"/>
  <c r="L10451" i="3"/>
  <c r="A10451" i="3"/>
  <c r="L10450" i="3"/>
  <c r="A10450" i="3"/>
  <c r="L10449" i="3"/>
  <c r="A10449" i="3"/>
  <c r="L10448" i="3"/>
  <c r="A10448" i="3"/>
  <c r="L10447" i="3"/>
  <c r="A10447" i="3"/>
  <c r="L10446" i="3"/>
  <c r="A10446" i="3"/>
  <c r="L10445" i="3"/>
  <c r="A10445" i="3"/>
  <c r="L10444" i="3"/>
  <c r="A10444" i="3"/>
  <c r="L10443" i="3"/>
  <c r="A10443" i="3"/>
  <c r="L10442" i="3"/>
  <c r="A10442" i="3"/>
  <c r="L10441" i="3"/>
  <c r="A10441" i="3"/>
  <c r="L10440" i="3"/>
  <c r="A10440" i="3"/>
  <c r="L10439" i="3"/>
  <c r="A10439" i="3"/>
  <c r="L10438" i="3"/>
  <c r="A10438" i="3"/>
  <c r="L10437" i="3"/>
  <c r="A10437" i="3"/>
  <c r="L10436" i="3"/>
  <c r="A10436" i="3"/>
  <c r="L10435" i="3"/>
  <c r="A10435" i="3"/>
  <c r="L10434" i="3"/>
  <c r="A10434" i="3"/>
  <c r="L10433" i="3"/>
  <c r="A10433" i="3"/>
  <c r="L10432" i="3"/>
  <c r="A10432" i="3"/>
  <c r="L10431" i="3"/>
  <c r="A10431" i="3"/>
  <c r="L10430" i="3"/>
  <c r="A10430" i="3"/>
  <c r="A10429" i="3"/>
  <c r="L10428" i="3"/>
  <c r="A10428" i="3"/>
  <c r="L10427" i="3"/>
  <c r="A10427" i="3"/>
  <c r="L10426" i="3"/>
  <c r="A10426" i="3"/>
  <c r="L10425" i="3"/>
  <c r="A10425" i="3"/>
  <c r="L10424" i="3"/>
  <c r="A10424" i="3"/>
  <c r="L10423" i="3"/>
  <c r="A10423" i="3"/>
  <c r="L10422" i="3"/>
  <c r="A10422" i="3"/>
  <c r="L10421" i="3"/>
  <c r="A10421" i="3"/>
  <c r="L10420" i="3"/>
  <c r="A10420" i="3"/>
  <c r="L10419" i="3"/>
  <c r="A10419" i="3"/>
  <c r="L10418" i="3"/>
  <c r="A10418" i="3"/>
  <c r="L10417" i="3"/>
  <c r="A10417" i="3"/>
  <c r="L10416" i="3"/>
  <c r="A10416" i="3"/>
  <c r="L10415" i="3"/>
  <c r="A10415" i="3"/>
  <c r="L10414" i="3"/>
  <c r="A10414" i="3"/>
  <c r="L10413" i="3"/>
  <c r="A10413" i="3"/>
  <c r="L10412" i="3"/>
  <c r="A10412" i="3"/>
  <c r="L10411" i="3"/>
  <c r="A10411" i="3"/>
  <c r="L10410" i="3"/>
  <c r="A10410" i="3"/>
  <c r="L10409" i="3"/>
  <c r="A10409" i="3"/>
  <c r="L10408" i="3"/>
  <c r="A10408" i="3"/>
  <c r="L10407" i="3"/>
  <c r="A10407" i="3"/>
  <c r="L10406" i="3"/>
  <c r="A10406" i="3"/>
  <c r="L10405" i="3"/>
  <c r="A10405" i="3"/>
  <c r="L10404" i="3"/>
  <c r="A10404" i="3"/>
  <c r="L10403" i="3"/>
  <c r="A10403" i="3"/>
  <c r="L10402" i="3"/>
  <c r="A10402" i="3"/>
  <c r="L10401" i="3"/>
  <c r="A10401" i="3"/>
  <c r="L10400" i="3"/>
  <c r="A10400" i="3"/>
  <c r="L10399" i="3"/>
  <c r="A10399" i="3"/>
  <c r="L10398" i="3"/>
  <c r="A10398" i="3"/>
  <c r="L10397" i="3"/>
  <c r="A10397" i="3"/>
  <c r="L10396" i="3"/>
  <c r="A10396" i="3"/>
  <c r="L10395" i="3"/>
  <c r="A10395" i="3"/>
  <c r="L10394" i="3"/>
  <c r="A10394" i="3"/>
  <c r="L10393" i="3"/>
  <c r="A10393" i="3"/>
  <c r="L10392" i="3"/>
  <c r="A10392" i="3"/>
  <c r="L10391" i="3"/>
  <c r="A10391" i="3"/>
  <c r="L10390" i="3"/>
  <c r="A10390" i="3"/>
  <c r="L10389" i="3"/>
  <c r="A10389" i="3"/>
  <c r="L10388" i="3"/>
  <c r="A10388" i="3"/>
  <c r="L10387" i="3"/>
  <c r="A10387" i="3"/>
  <c r="L10386" i="3"/>
  <c r="A10386" i="3"/>
  <c r="L10385" i="3"/>
  <c r="A10385" i="3"/>
  <c r="L10384" i="3"/>
  <c r="A10384" i="3"/>
  <c r="L10383" i="3"/>
  <c r="A10383" i="3"/>
  <c r="L10382" i="3"/>
  <c r="A10382" i="3"/>
  <c r="L10381" i="3"/>
  <c r="A10381" i="3"/>
  <c r="L10380" i="3"/>
  <c r="A10380" i="3"/>
  <c r="L10379" i="3"/>
  <c r="A10379" i="3"/>
  <c r="L10378" i="3"/>
  <c r="A10378" i="3"/>
  <c r="L10377" i="3"/>
  <c r="A10377" i="3"/>
  <c r="L10376" i="3"/>
  <c r="A10376" i="3"/>
  <c r="L10375" i="3"/>
  <c r="A10375" i="3"/>
  <c r="L10374" i="3"/>
  <c r="A10374" i="3"/>
  <c r="L10373" i="3"/>
  <c r="A10373" i="3"/>
  <c r="L10372" i="3"/>
  <c r="A10372" i="3"/>
  <c r="L10371" i="3"/>
  <c r="A10371" i="3"/>
  <c r="L10370" i="3"/>
  <c r="A10370" i="3"/>
  <c r="L10369" i="3"/>
  <c r="A10369" i="3"/>
  <c r="L10368" i="3"/>
  <c r="A10368" i="3"/>
  <c r="L10367" i="3"/>
  <c r="A10367" i="3"/>
  <c r="L10366" i="3"/>
  <c r="A10366" i="3"/>
  <c r="L10365" i="3"/>
  <c r="A10365" i="3"/>
  <c r="L10364" i="3"/>
  <c r="A10364" i="3"/>
  <c r="L10363" i="3"/>
  <c r="A10363" i="3"/>
  <c r="L10362" i="3"/>
  <c r="A10362" i="3"/>
  <c r="L10361" i="3"/>
  <c r="A10361" i="3"/>
  <c r="L10360" i="3"/>
  <c r="A10360" i="3"/>
  <c r="L10359" i="3"/>
  <c r="A10359" i="3"/>
  <c r="L10358" i="3"/>
  <c r="A10358" i="3"/>
  <c r="L10357" i="3"/>
  <c r="A10357" i="3"/>
  <c r="L10356" i="3"/>
  <c r="A10356" i="3"/>
  <c r="L10355" i="3"/>
  <c r="A10355" i="3"/>
  <c r="L10354" i="3"/>
  <c r="A10354" i="3"/>
  <c r="L10353" i="3"/>
  <c r="A10353" i="3"/>
  <c r="L10352" i="3"/>
  <c r="A10352" i="3"/>
  <c r="L10351" i="3"/>
  <c r="A10351" i="3"/>
  <c r="L10350" i="3"/>
  <c r="A10350" i="3"/>
  <c r="L10349" i="3"/>
  <c r="A10349" i="3"/>
  <c r="L10348" i="3"/>
  <c r="A10348" i="3"/>
  <c r="L10347" i="3"/>
  <c r="A10347" i="3"/>
  <c r="L10346" i="3"/>
  <c r="A10346" i="3"/>
  <c r="L10345" i="3"/>
  <c r="A10345" i="3"/>
  <c r="L10344" i="3"/>
  <c r="A10344" i="3"/>
  <c r="L10343" i="3"/>
  <c r="A10343" i="3"/>
  <c r="L10342" i="3"/>
  <c r="A10342" i="3"/>
  <c r="L10341" i="3"/>
  <c r="A10341" i="3"/>
  <c r="L10340" i="3"/>
  <c r="A10340" i="3"/>
  <c r="L10339" i="3"/>
  <c r="A10339" i="3"/>
  <c r="L10338" i="3"/>
  <c r="A10338" i="3"/>
  <c r="L10337" i="3"/>
  <c r="A10337" i="3"/>
  <c r="L10336" i="3"/>
  <c r="A10336" i="3"/>
  <c r="L10335" i="3"/>
  <c r="A10335" i="3"/>
  <c r="L10334" i="3"/>
  <c r="A10334" i="3"/>
  <c r="L10333" i="3"/>
  <c r="A10333" i="3"/>
  <c r="L10332" i="3"/>
  <c r="A10332" i="3"/>
  <c r="L10331" i="3"/>
  <c r="A10331" i="3"/>
  <c r="L10330" i="3"/>
  <c r="A10330" i="3"/>
  <c r="L10329" i="3"/>
  <c r="A10329" i="3"/>
  <c r="L10328" i="3"/>
  <c r="A10328" i="3"/>
  <c r="L10327" i="3"/>
  <c r="A10327" i="3"/>
  <c r="L10326" i="3"/>
  <c r="A10326" i="3"/>
  <c r="L10325" i="3"/>
  <c r="A10325" i="3"/>
  <c r="L10324" i="3"/>
  <c r="A10324" i="3"/>
  <c r="L10323" i="3"/>
  <c r="A10323" i="3"/>
  <c r="L10322" i="3"/>
  <c r="A10322" i="3"/>
  <c r="L10321" i="3"/>
  <c r="A10321" i="3"/>
  <c r="L10320" i="3"/>
  <c r="A10320" i="3"/>
  <c r="L10319" i="3"/>
  <c r="A10319" i="3"/>
  <c r="L10318" i="3"/>
  <c r="A10318" i="3"/>
  <c r="L10317" i="3"/>
  <c r="A10317" i="3"/>
  <c r="L10316" i="3"/>
  <c r="A10316" i="3"/>
  <c r="L10315" i="3"/>
  <c r="A10315" i="3"/>
  <c r="L10314" i="3"/>
  <c r="A10314" i="3"/>
  <c r="L10313" i="3"/>
  <c r="A10313" i="3"/>
  <c r="L10312" i="3"/>
  <c r="A10312" i="3"/>
  <c r="L10311" i="3"/>
  <c r="A10311" i="3"/>
  <c r="L10310" i="3"/>
  <c r="A10310" i="3"/>
  <c r="L10309" i="3"/>
  <c r="A10309" i="3"/>
  <c r="L10308" i="3"/>
  <c r="A10308" i="3"/>
  <c r="L10307" i="3"/>
  <c r="A10307" i="3"/>
  <c r="L10306" i="3"/>
  <c r="A10306" i="3"/>
  <c r="L10305" i="3"/>
  <c r="A10305" i="3"/>
  <c r="L10304" i="3"/>
  <c r="A10304" i="3"/>
  <c r="L10303" i="3"/>
  <c r="A10303" i="3"/>
  <c r="L10302" i="3"/>
  <c r="A10302" i="3"/>
  <c r="L10301" i="3"/>
  <c r="A10301" i="3"/>
  <c r="L10300" i="3"/>
  <c r="A10300" i="3"/>
  <c r="L10299" i="3"/>
  <c r="A10299" i="3"/>
  <c r="L10298" i="3"/>
  <c r="A10298" i="3"/>
  <c r="L10297" i="3"/>
  <c r="A10297" i="3"/>
  <c r="L10296" i="3"/>
  <c r="A10296" i="3"/>
  <c r="L10295" i="3"/>
  <c r="A10295" i="3"/>
  <c r="L10294" i="3"/>
  <c r="A10294" i="3"/>
  <c r="L10293" i="3"/>
  <c r="A10293" i="3"/>
  <c r="L10292" i="3"/>
  <c r="A10292" i="3"/>
  <c r="L10291" i="3"/>
  <c r="A10291" i="3"/>
  <c r="L10290" i="3"/>
  <c r="A10290" i="3"/>
  <c r="L10289" i="3"/>
  <c r="A10289" i="3"/>
  <c r="L10288" i="3"/>
  <c r="A10288" i="3"/>
  <c r="L10287" i="3"/>
  <c r="A10287" i="3"/>
  <c r="L10286" i="3"/>
  <c r="A10286" i="3"/>
  <c r="L10285" i="3"/>
  <c r="A10285" i="3"/>
  <c r="L10284" i="3"/>
  <c r="A10284" i="3"/>
  <c r="L10283" i="3"/>
  <c r="A10283" i="3"/>
  <c r="L10282" i="3"/>
  <c r="A10282" i="3"/>
  <c r="L10281" i="3"/>
  <c r="A10281" i="3"/>
  <c r="L10280" i="3"/>
  <c r="A10280" i="3"/>
  <c r="L10279" i="3"/>
  <c r="A10279" i="3"/>
  <c r="L10278" i="3"/>
  <c r="A10278" i="3"/>
  <c r="L10277" i="3"/>
  <c r="A10277" i="3"/>
  <c r="L10276" i="3"/>
  <c r="A10276" i="3"/>
  <c r="A10275" i="3"/>
  <c r="L10274" i="3"/>
  <c r="A10274" i="3"/>
  <c r="L10273" i="3"/>
  <c r="A10273" i="3"/>
  <c r="L10272" i="3"/>
  <c r="A10272" i="3"/>
  <c r="L10271" i="3"/>
  <c r="A10271" i="3"/>
  <c r="A10270" i="3"/>
  <c r="L10269" i="3"/>
  <c r="A10269" i="3"/>
  <c r="A10268" i="3"/>
  <c r="A10267" i="3"/>
  <c r="A10266" i="3"/>
  <c r="L10265" i="3"/>
  <c r="A10265" i="3"/>
  <c r="A10264" i="3"/>
  <c r="A10263" i="3"/>
  <c r="A10262" i="3"/>
  <c r="A10261" i="3"/>
  <c r="L10260" i="3"/>
  <c r="A10260" i="3"/>
  <c r="L10259" i="3"/>
  <c r="A10259" i="3"/>
  <c r="A10258" i="3"/>
  <c r="A10257" i="3"/>
  <c r="A10256" i="3"/>
  <c r="A10255" i="3"/>
  <c r="L10254" i="3"/>
  <c r="A10254" i="3"/>
  <c r="A10253" i="3"/>
  <c r="A10252" i="3"/>
  <c r="L10251" i="3"/>
  <c r="A10251" i="3"/>
  <c r="A10250" i="3"/>
  <c r="A10249" i="3"/>
  <c r="A10248" i="3"/>
  <c r="A10247" i="3"/>
  <c r="A10246" i="3"/>
  <c r="L10245" i="3"/>
  <c r="A10245" i="3"/>
  <c r="A10244" i="3"/>
  <c r="L10243" i="3"/>
  <c r="A10243" i="3"/>
  <c r="A10242" i="3"/>
  <c r="A10241" i="3"/>
  <c r="A10240" i="3"/>
  <c r="A10239" i="3"/>
  <c r="A10238" i="3"/>
  <c r="A10237" i="3"/>
  <c r="L10236" i="3"/>
  <c r="A10236" i="3"/>
  <c r="A10235" i="3"/>
  <c r="A10234" i="3"/>
  <c r="A10233" i="3"/>
  <c r="A10232" i="3"/>
  <c r="A10231" i="3"/>
  <c r="A10230" i="3"/>
  <c r="A10229" i="3"/>
  <c r="A10228" i="3"/>
  <c r="L10227" i="3"/>
  <c r="A10227" i="3"/>
  <c r="A10226" i="3"/>
  <c r="L10225" i="3"/>
  <c r="A10225" i="3"/>
  <c r="A10224" i="3"/>
  <c r="A10223" i="3"/>
  <c r="L10222" i="3"/>
  <c r="A10222" i="3"/>
  <c r="L10221" i="3"/>
  <c r="A10221" i="3"/>
  <c r="A10220" i="3"/>
  <c r="L10219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L10199" i="3"/>
  <c r="A10199" i="3"/>
  <c r="L10198" i="3"/>
  <c r="A10198" i="3"/>
  <c r="L10197" i="3"/>
  <c r="A10197" i="3"/>
  <c r="L10196" i="3"/>
  <c r="A10196" i="3"/>
  <c r="L10195" i="3"/>
  <c r="A10195" i="3"/>
  <c r="L10194" i="3"/>
  <c r="A10194" i="3"/>
  <c r="L10193" i="3"/>
  <c r="A10193" i="3"/>
  <c r="L10192" i="3"/>
  <c r="A10192" i="3"/>
  <c r="L10191" i="3"/>
  <c r="A10191" i="3"/>
  <c r="L10190" i="3"/>
  <c r="A10190" i="3"/>
  <c r="L10189" i="3"/>
  <c r="A10189" i="3"/>
  <c r="L10188" i="3"/>
  <c r="A10188" i="3"/>
  <c r="L10187" i="3"/>
  <c r="A10187" i="3"/>
  <c r="L10186" i="3"/>
  <c r="A10186" i="3"/>
  <c r="L10185" i="3"/>
  <c r="A10185" i="3"/>
  <c r="L10184" i="3"/>
  <c r="A10184" i="3"/>
  <c r="L10183" i="3"/>
  <c r="A10183" i="3"/>
  <c r="L10182" i="3"/>
  <c r="A10182" i="3"/>
  <c r="L10181" i="3"/>
  <c r="A10181" i="3"/>
  <c r="L10180" i="3"/>
  <c r="A10180" i="3"/>
  <c r="L10179" i="3"/>
  <c r="A10179" i="3"/>
  <c r="L10178" i="3"/>
  <c r="A10178" i="3"/>
  <c r="L10177" i="3"/>
  <c r="A10177" i="3"/>
  <c r="L10176" i="3"/>
  <c r="A10176" i="3"/>
  <c r="L10175" i="3"/>
  <c r="A10175" i="3"/>
  <c r="L10174" i="3"/>
  <c r="A10174" i="3"/>
  <c r="L10173" i="3"/>
  <c r="A10173" i="3"/>
  <c r="L10172" i="3"/>
  <c r="A10172" i="3"/>
  <c r="L10171" i="3"/>
  <c r="A10171" i="3"/>
  <c r="L10170" i="3"/>
  <c r="A10170" i="3"/>
  <c r="L10169" i="3"/>
  <c r="A10169" i="3"/>
  <c r="L10168" i="3"/>
  <c r="A10168" i="3"/>
  <c r="L10167" i="3"/>
  <c r="A10167" i="3"/>
  <c r="L10166" i="3"/>
  <c r="A10166" i="3"/>
  <c r="L10165" i="3"/>
  <c r="A10165" i="3"/>
  <c r="L10164" i="3"/>
  <c r="A10164" i="3"/>
  <c r="L10163" i="3"/>
  <c r="A10163" i="3"/>
  <c r="L10162" i="3"/>
  <c r="A10162" i="3"/>
  <c r="L10161" i="3"/>
  <c r="A10161" i="3"/>
  <c r="L10160" i="3"/>
  <c r="A10160" i="3"/>
  <c r="L10159" i="3"/>
  <c r="A10159" i="3"/>
  <c r="L10158" i="3"/>
  <c r="A10158" i="3"/>
  <c r="A10157" i="3"/>
  <c r="A10156" i="3"/>
  <c r="A10155" i="3"/>
  <c r="L10154" i="3"/>
  <c r="A10154" i="3"/>
  <c r="L10153" i="3"/>
  <c r="A10153" i="3"/>
  <c r="L10152" i="3"/>
  <c r="A10152" i="3"/>
  <c r="L10151" i="3"/>
  <c r="A10151" i="3"/>
  <c r="L10150" i="3"/>
  <c r="A10150" i="3"/>
  <c r="L10149" i="3"/>
  <c r="A10149" i="3"/>
  <c r="L10148" i="3"/>
  <c r="A10148" i="3"/>
  <c r="L10147" i="3"/>
  <c r="A10147" i="3"/>
  <c r="L10146" i="3"/>
  <c r="A10146" i="3"/>
  <c r="L10145" i="3"/>
  <c r="A10145" i="3"/>
  <c r="L10144" i="3"/>
  <c r="A10144" i="3"/>
  <c r="L10143" i="3"/>
  <c r="A10143" i="3"/>
  <c r="L10142" i="3"/>
  <c r="A10142" i="3"/>
  <c r="L10141" i="3"/>
  <c r="A10141" i="3"/>
  <c r="L10140" i="3"/>
  <c r="A10140" i="3"/>
  <c r="L10139" i="3"/>
  <c r="A10139" i="3"/>
  <c r="L10138" i="3"/>
  <c r="A10138" i="3"/>
  <c r="L10137" i="3"/>
  <c r="A10137" i="3"/>
  <c r="L10136" i="3"/>
  <c r="A10136" i="3"/>
  <c r="L10135" i="3"/>
  <c r="A10135" i="3"/>
  <c r="L10134" i="3"/>
  <c r="A10134" i="3"/>
  <c r="L10133" i="3"/>
  <c r="A10133" i="3"/>
  <c r="L10132" i="3"/>
  <c r="A10132" i="3"/>
  <c r="L10131" i="3"/>
  <c r="A10131" i="3"/>
  <c r="L10130" i="3"/>
  <c r="A10130" i="3"/>
  <c r="L10129" i="3"/>
  <c r="A10129" i="3"/>
  <c r="L10128" i="3"/>
  <c r="A10128" i="3"/>
  <c r="L10127" i="3"/>
  <c r="A10127" i="3"/>
  <c r="L10126" i="3"/>
  <c r="A10126" i="3"/>
  <c r="L10125" i="3"/>
  <c r="A10125" i="3"/>
  <c r="L10124" i="3"/>
  <c r="A10124" i="3"/>
  <c r="L10123" i="3"/>
  <c r="A10123" i="3"/>
  <c r="L10122" i="3"/>
  <c r="A10122" i="3"/>
  <c r="L10121" i="3"/>
  <c r="A10121" i="3"/>
  <c r="L10120" i="3"/>
  <c r="A10120" i="3"/>
  <c r="L10119" i="3"/>
  <c r="A10119" i="3"/>
  <c r="L10118" i="3"/>
  <c r="A10118" i="3"/>
  <c r="L10117" i="3"/>
  <c r="A10117" i="3"/>
  <c r="L10116" i="3"/>
  <c r="A10116" i="3"/>
  <c r="L10115" i="3"/>
  <c r="A10115" i="3"/>
  <c r="L10114" i="3"/>
  <c r="A10114" i="3"/>
  <c r="L10113" i="3"/>
  <c r="A10113" i="3"/>
  <c r="L10112" i="3"/>
  <c r="A10112" i="3"/>
  <c r="L10111" i="3"/>
  <c r="A10111" i="3"/>
  <c r="L10110" i="3"/>
  <c r="A10110" i="3"/>
  <c r="L10109" i="3"/>
  <c r="A10109" i="3"/>
  <c r="L10108" i="3"/>
  <c r="A10108" i="3"/>
  <c r="L10107" i="3"/>
  <c r="A10107" i="3"/>
  <c r="L10106" i="3"/>
  <c r="A10106" i="3"/>
  <c r="L10105" i="3"/>
  <c r="A10105" i="3"/>
  <c r="L10104" i="3"/>
  <c r="A10104" i="3"/>
  <c r="L10103" i="3"/>
  <c r="A10103" i="3"/>
  <c r="L10102" i="3"/>
  <c r="A10102" i="3"/>
  <c r="L10101" i="3"/>
  <c r="A10101" i="3"/>
  <c r="L10100" i="3"/>
  <c r="A10100" i="3"/>
  <c r="L10099" i="3"/>
  <c r="A10099" i="3"/>
  <c r="L10098" i="3"/>
  <c r="A10098" i="3"/>
  <c r="L10097" i="3"/>
  <c r="A10097" i="3"/>
  <c r="L10096" i="3"/>
  <c r="A10096" i="3"/>
  <c r="L10095" i="3"/>
  <c r="A10095" i="3"/>
  <c r="L10094" i="3"/>
  <c r="A10094" i="3"/>
  <c r="L10093" i="3"/>
  <c r="A10093" i="3"/>
  <c r="L10092" i="3"/>
  <c r="A10092" i="3"/>
  <c r="L10091" i="3"/>
  <c r="A10091" i="3"/>
  <c r="L10090" i="3"/>
  <c r="A10090" i="3"/>
  <c r="L10089" i="3"/>
  <c r="A10089" i="3"/>
  <c r="L10088" i="3"/>
  <c r="A10088" i="3"/>
  <c r="L10087" i="3"/>
  <c r="A10087" i="3"/>
  <c r="L10086" i="3"/>
  <c r="A10086" i="3"/>
  <c r="L10085" i="3"/>
  <c r="A10085" i="3"/>
  <c r="L10084" i="3"/>
  <c r="A10084" i="3"/>
  <c r="L10083" i="3"/>
  <c r="A10083" i="3"/>
  <c r="L10082" i="3"/>
  <c r="A10082" i="3"/>
  <c r="L10081" i="3"/>
  <c r="A10081" i="3"/>
  <c r="L10080" i="3"/>
  <c r="A10080" i="3"/>
  <c r="L10079" i="3"/>
  <c r="A10079" i="3"/>
  <c r="L10078" i="3"/>
  <c r="A10078" i="3"/>
  <c r="L10077" i="3"/>
  <c r="A10077" i="3"/>
  <c r="L10076" i="3"/>
  <c r="A10076" i="3"/>
  <c r="L10075" i="3"/>
  <c r="A10075" i="3"/>
  <c r="L10074" i="3"/>
  <c r="A10074" i="3"/>
  <c r="L10073" i="3"/>
  <c r="A10073" i="3"/>
  <c r="L10072" i="3"/>
  <c r="A10072" i="3"/>
  <c r="L10071" i="3"/>
  <c r="A10071" i="3"/>
  <c r="L10070" i="3"/>
  <c r="A10070" i="3"/>
  <c r="L10069" i="3"/>
  <c r="A10069" i="3"/>
  <c r="L10068" i="3"/>
  <c r="A10068" i="3"/>
  <c r="L10067" i="3"/>
  <c r="A10067" i="3"/>
  <c r="L10066" i="3"/>
  <c r="A10066" i="3"/>
  <c r="L10065" i="3"/>
  <c r="A10065" i="3"/>
  <c r="L10064" i="3"/>
  <c r="A10064" i="3"/>
  <c r="L10063" i="3"/>
  <c r="A10063" i="3"/>
  <c r="L10062" i="3"/>
  <c r="A10062" i="3"/>
  <c r="L10061" i="3"/>
  <c r="A10061" i="3"/>
  <c r="L10060" i="3"/>
  <c r="A10060" i="3"/>
  <c r="L10059" i="3"/>
  <c r="A10059" i="3"/>
  <c r="L10058" i="3"/>
  <c r="A10058" i="3"/>
  <c r="L10057" i="3"/>
  <c r="A10057" i="3"/>
  <c r="L10056" i="3"/>
  <c r="A10056" i="3"/>
  <c r="L10055" i="3"/>
  <c r="A10055" i="3"/>
  <c r="L10054" i="3"/>
  <c r="A10054" i="3"/>
  <c r="L10053" i="3"/>
  <c r="A10053" i="3"/>
  <c r="L10052" i="3"/>
  <c r="A10052" i="3"/>
  <c r="L10051" i="3"/>
  <c r="A10051" i="3"/>
  <c r="L10050" i="3"/>
  <c r="A10050" i="3"/>
  <c r="L10049" i="3"/>
  <c r="A10049" i="3"/>
  <c r="L10048" i="3"/>
  <c r="A10048" i="3"/>
  <c r="L10047" i="3"/>
  <c r="A10047" i="3"/>
  <c r="L10046" i="3"/>
  <c r="A10046" i="3"/>
  <c r="L10045" i="3"/>
  <c r="A10045" i="3"/>
  <c r="L10044" i="3"/>
  <c r="A10044" i="3"/>
  <c r="L10043" i="3"/>
  <c r="A10043" i="3"/>
  <c r="L10042" i="3"/>
  <c r="A10042" i="3"/>
  <c r="L10041" i="3"/>
  <c r="A10041" i="3"/>
  <c r="L10040" i="3"/>
  <c r="A10040" i="3"/>
  <c r="L10039" i="3"/>
  <c r="A10039" i="3"/>
  <c r="L10038" i="3"/>
  <c r="A10038" i="3"/>
  <c r="L10037" i="3"/>
  <c r="A10037" i="3"/>
  <c r="L10036" i="3"/>
  <c r="A10036" i="3"/>
  <c r="L10035" i="3"/>
  <c r="A10035" i="3"/>
  <c r="L10034" i="3"/>
  <c r="A10034" i="3"/>
  <c r="L10033" i="3"/>
  <c r="A10033" i="3"/>
  <c r="L10032" i="3"/>
  <c r="A10032" i="3"/>
  <c r="L10031" i="3"/>
  <c r="A10031" i="3"/>
  <c r="L10030" i="3"/>
  <c r="A10030" i="3"/>
  <c r="L10029" i="3"/>
  <c r="A10029" i="3"/>
  <c r="L10028" i="3"/>
  <c r="A10028" i="3"/>
  <c r="L10027" i="3"/>
  <c r="A10027" i="3"/>
  <c r="L10026" i="3"/>
  <c r="A10026" i="3"/>
  <c r="L10025" i="3"/>
  <c r="A10025" i="3"/>
  <c r="L10024" i="3"/>
  <c r="A10024" i="3"/>
  <c r="L10023" i="3"/>
  <c r="A10023" i="3"/>
  <c r="L10022" i="3"/>
  <c r="A10022" i="3"/>
  <c r="L10021" i="3"/>
  <c r="A10021" i="3"/>
  <c r="L10020" i="3"/>
  <c r="A10020" i="3"/>
  <c r="L10019" i="3"/>
  <c r="A10019" i="3"/>
  <c r="L10018" i="3"/>
  <c r="A10018" i="3"/>
  <c r="L10017" i="3"/>
  <c r="A10017" i="3"/>
  <c r="L10016" i="3"/>
  <c r="A10016" i="3"/>
  <c r="L10015" i="3"/>
  <c r="A10015" i="3"/>
  <c r="L10014" i="3"/>
  <c r="A10014" i="3"/>
  <c r="L10013" i="3"/>
  <c r="A10013" i="3"/>
  <c r="L10012" i="3"/>
  <c r="A10012" i="3"/>
  <c r="L10011" i="3"/>
  <c r="A10011" i="3"/>
  <c r="L10010" i="3"/>
  <c r="A10010" i="3"/>
  <c r="L10009" i="3"/>
  <c r="A10009" i="3"/>
  <c r="L10008" i="3"/>
  <c r="A10008" i="3"/>
  <c r="L10007" i="3"/>
  <c r="A10007" i="3"/>
  <c r="L10006" i="3"/>
  <c r="A10006" i="3"/>
  <c r="L10005" i="3"/>
  <c r="A10005" i="3"/>
  <c r="L10004" i="3"/>
  <c r="A10004" i="3"/>
  <c r="L10003" i="3"/>
  <c r="A10003" i="3"/>
  <c r="L10002" i="3"/>
  <c r="A10002" i="3"/>
  <c r="L10001" i="3"/>
  <c r="A10001" i="3"/>
  <c r="L10000" i="3"/>
  <c r="A10000" i="3"/>
  <c r="L9999" i="3"/>
  <c r="A9999" i="3"/>
  <c r="L9998" i="3"/>
  <c r="A9998" i="3"/>
  <c r="L9997" i="3"/>
  <c r="A9997" i="3"/>
  <c r="L9996" i="3"/>
  <c r="A9996" i="3"/>
  <c r="L9995" i="3"/>
  <c r="A9995" i="3"/>
  <c r="L9994" i="3"/>
  <c r="A9994" i="3"/>
  <c r="L9993" i="3"/>
  <c r="A9993" i="3"/>
  <c r="L9992" i="3"/>
  <c r="A9992" i="3"/>
  <c r="L9991" i="3"/>
  <c r="A9991" i="3"/>
  <c r="L9990" i="3"/>
  <c r="A9990" i="3"/>
  <c r="L9989" i="3"/>
  <c r="A9989" i="3"/>
  <c r="L9988" i="3"/>
  <c r="A9988" i="3"/>
  <c r="L9987" i="3"/>
  <c r="A9987" i="3"/>
  <c r="L9986" i="3"/>
  <c r="A9986" i="3"/>
  <c r="L9985" i="3"/>
  <c r="A9985" i="3"/>
  <c r="L9984" i="3"/>
  <c r="A9984" i="3"/>
  <c r="L9983" i="3"/>
  <c r="A9983" i="3"/>
  <c r="L9982" i="3"/>
  <c r="A9982" i="3"/>
  <c r="L9981" i="3"/>
  <c r="A9981" i="3"/>
  <c r="L9980" i="3"/>
  <c r="A9980" i="3"/>
  <c r="L9979" i="3"/>
  <c r="A9979" i="3"/>
  <c r="L9978" i="3"/>
  <c r="A9978" i="3"/>
  <c r="L9977" i="3"/>
  <c r="A9977" i="3"/>
  <c r="L9976" i="3"/>
  <c r="A9976" i="3"/>
  <c r="L9975" i="3"/>
  <c r="A9975" i="3"/>
  <c r="L9974" i="3"/>
  <c r="A9974" i="3"/>
  <c r="L9973" i="3"/>
  <c r="A9973" i="3"/>
  <c r="L9972" i="3"/>
  <c r="A9972" i="3"/>
  <c r="L9971" i="3"/>
  <c r="A9971" i="3"/>
  <c r="L9970" i="3"/>
  <c r="A9970" i="3"/>
  <c r="L9969" i="3"/>
  <c r="A9969" i="3"/>
  <c r="L9968" i="3"/>
  <c r="A9968" i="3"/>
  <c r="L9967" i="3"/>
  <c r="A9967" i="3"/>
  <c r="L9966" i="3"/>
  <c r="A9966" i="3"/>
  <c r="L9965" i="3"/>
  <c r="A9965" i="3"/>
  <c r="L9964" i="3"/>
  <c r="A9964" i="3"/>
  <c r="L9963" i="3"/>
  <c r="A9963" i="3"/>
  <c r="L9962" i="3"/>
  <c r="A9962" i="3"/>
  <c r="L9961" i="3"/>
  <c r="A9961" i="3"/>
  <c r="L9960" i="3"/>
  <c r="A9960" i="3"/>
  <c r="L9959" i="3"/>
  <c r="A9959" i="3"/>
  <c r="L9958" i="3"/>
  <c r="A9958" i="3"/>
  <c r="L9957" i="3"/>
  <c r="A9957" i="3"/>
  <c r="L9956" i="3"/>
  <c r="A9956" i="3"/>
  <c r="L9955" i="3"/>
  <c r="A9955" i="3"/>
  <c r="L9954" i="3"/>
  <c r="A9954" i="3"/>
  <c r="L9953" i="3"/>
  <c r="A9953" i="3"/>
  <c r="L9952" i="3"/>
  <c r="A9952" i="3"/>
  <c r="L9951" i="3"/>
  <c r="A9951" i="3"/>
  <c r="L9950" i="3"/>
  <c r="A9950" i="3"/>
  <c r="L9949" i="3"/>
  <c r="A9949" i="3"/>
  <c r="L9948" i="3"/>
  <c r="A9948" i="3"/>
  <c r="L9947" i="3"/>
  <c r="A9947" i="3"/>
  <c r="L9946" i="3"/>
  <c r="A9946" i="3"/>
  <c r="L9945" i="3"/>
  <c r="A9945" i="3"/>
  <c r="L9944" i="3"/>
  <c r="A9944" i="3"/>
  <c r="L9943" i="3"/>
  <c r="A9943" i="3"/>
  <c r="L9942" i="3"/>
  <c r="A9942" i="3"/>
  <c r="L9941" i="3"/>
  <c r="A9941" i="3"/>
  <c r="L9940" i="3"/>
  <c r="A9940" i="3"/>
  <c r="L9939" i="3"/>
  <c r="A9939" i="3"/>
  <c r="L9938" i="3"/>
  <c r="A9938" i="3"/>
  <c r="L9937" i="3"/>
  <c r="A9937" i="3"/>
  <c r="L9936" i="3"/>
  <c r="A9936" i="3"/>
  <c r="L9935" i="3"/>
  <c r="A9935" i="3"/>
  <c r="L9934" i="3"/>
  <c r="A9934" i="3"/>
  <c r="L9933" i="3"/>
  <c r="A9933" i="3"/>
  <c r="L9932" i="3"/>
  <c r="A9932" i="3"/>
  <c r="L9931" i="3"/>
  <c r="A9931" i="3"/>
  <c r="L9930" i="3"/>
  <c r="A9930" i="3"/>
  <c r="L9929" i="3"/>
  <c r="A9929" i="3"/>
  <c r="L9928" i="3"/>
  <c r="A9928" i="3"/>
  <c r="L9927" i="3"/>
  <c r="A9927" i="3"/>
  <c r="L9926" i="3"/>
  <c r="A9926" i="3"/>
  <c r="L9925" i="3"/>
  <c r="A9925" i="3"/>
  <c r="L9924" i="3"/>
  <c r="A9924" i="3"/>
  <c r="L9923" i="3"/>
  <c r="A9923" i="3"/>
  <c r="L9922" i="3"/>
  <c r="A9922" i="3"/>
  <c r="L9921" i="3"/>
  <c r="A9921" i="3"/>
  <c r="L9920" i="3"/>
  <c r="A9920" i="3"/>
  <c r="L9919" i="3"/>
  <c r="A9919" i="3"/>
  <c r="L9918" i="3"/>
  <c r="A9918" i="3"/>
  <c r="L9917" i="3"/>
  <c r="A9917" i="3"/>
  <c r="L9916" i="3"/>
  <c r="A9916" i="3"/>
  <c r="L9915" i="3"/>
  <c r="A9915" i="3"/>
  <c r="L9914" i="3"/>
  <c r="A9914" i="3"/>
  <c r="L9913" i="3"/>
  <c r="A9913" i="3"/>
  <c r="L9912" i="3"/>
  <c r="A9912" i="3"/>
  <c r="L9911" i="3"/>
  <c r="A9911" i="3"/>
  <c r="L9910" i="3"/>
  <c r="A9910" i="3"/>
  <c r="L9909" i="3"/>
  <c r="A9909" i="3"/>
  <c r="L9908" i="3"/>
  <c r="A9908" i="3"/>
  <c r="L9907" i="3"/>
  <c r="A9907" i="3"/>
  <c r="L9906" i="3"/>
  <c r="A9906" i="3"/>
  <c r="L9905" i="3"/>
  <c r="A9905" i="3"/>
  <c r="L9904" i="3"/>
  <c r="A9904" i="3"/>
  <c r="L9903" i="3"/>
  <c r="A9903" i="3"/>
  <c r="L9902" i="3"/>
  <c r="A9902" i="3"/>
  <c r="L9901" i="3"/>
  <c r="A9901" i="3"/>
  <c r="L9900" i="3"/>
  <c r="A9900" i="3"/>
  <c r="L9899" i="3"/>
  <c r="A9899" i="3"/>
  <c r="L9898" i="3"/>
  <c r="A9898" i="3"/>
  <c r="L9897" i="3"/>
  <c r="A9897" i="3"/>
  <c r="L9896" i="3"/>
  <c r="A9896" i="3"/>
  <c r="L9895" i="3"/>
  <c r="A9895" i="3"/>
  <c r="L9894" i="3"/>
  <c r="A9894" i="3"/>
  <c r="L9893" i="3"/>
  <c r="A9893" i="3"/>
  <c r="L9892" i="3"/>
  <c r="A9892" i="3"/>
  <c r="L9891" i="3"/>
  <c r="A9891" i="3"/>
  <c r="L9890" i="3"/>
  <c r="A9890" i="3"/>
  <c r="L9889" i="3"/>
  <c r="A9889" i="3"/>
  <c r="L9888" i="3"/>
  <c r="A9888" i="3"/>
  <c r="L9887" i="3"/>
  <c r="A9887" i="3"/>
  <c r="L9886" i="3"/>
  <c r="A9886" i="3"/>
  <c r="L9885" i="3"/>
  <c r="A9885" i="3"/>
  <c r="L9884" i="3"/>
  <c r="A9884" i="3"/>
  <c r="L9883" i="3"/>
  <c r="A9883" i="3"/>
  <c r="L9882" i="3"/>
  <c r="A9882" i="3"/>
  <c r="L9881" i="3"/>
  <c r="A9881" i="3"/>
  <c r="L9880" i="3"/>
  <c r="A9880" i="3"/>
  <c r="L9879" i="3"/>
  <c r="A9879" i="3"/>
  <c r="L9878" i="3"/>
  <c r="A9878" i="3"/>
  <c r="L9877" i="3"/>
  <c r="A9877" i="3"/>
  <c r="L9876" i="3"/>
  <c r="A9876" i="3"/>
  <c r="L9875" i="3"/>
  <c r="A9875" i="3"/>
  <c r="L9874" i="3"/>
  <c r="A9874" i="3"/>
  <c r="L9873" i="3"/>
  <c r="A9873" i="3"/>
  <c r="L9872" i="3"/>
  <c r="A9872" i="3"/>
  <c r="L9871" i="3"/>
  <c r="A9871" i="3"/>
  <c r="L9870" i="3"/>
  <c r="A9870" i="3"/>
  <c r="L9869" i="3"/>
  <c r="A9869" i="3"/>
  <c r="L9868" i="3"/>
  <c r="A9868" i="3"/>
  <c r="L9867" i="3"/>
  <c r="A9867" i="3"/>
  <c r="L9866" i="3"/>
  <c r="A9866" i="3"/>
  <c r="L9865" i="3"/>
  <c r="A9865" i="3"/>
  <c r="L9864" i="3"/>
  <c r="A9864" i="3"/>
  <c r="L9863" i="3"/>
  <c r="A9863" i="3"/>
  <c r="L9862" i="3"/>
  <c r="A9862" i="3"/>
  <c r="L9861" i="3"/>
  <c r="A9861" i="3"/>
  <c r="L9860" i="3"/>
  <c r="A9860" i="3"/>
  <c r="L9859" i="3"/>
  <c r="A9859" i="3"/>
  <c r="L9858" i="3"/>
  <c r="A9858" i="3"/>
  <c r="L9857" i="3"/>
  <c r="A9857" i="3"/>
  <c r="L9856" i="3"/>
  <c r="A9856" i="3"/>
  <c r="L9855" i="3"/>
  <c r="A9855" i="3"/>
  <c r="L9854" i="3"/>
  <c r="A9854" i="3"/>
  <c r="L9853" i="3"/>
  <c r="A9853" i="3"/>
  <c r="L9852" i="3"/>
  <c r="A9852" i="3"/>
  <c r="L9851" i="3"/>
  <c r="A9851" i="3"/>
  <c r="L9850" i="3"/>
  <c r="A9850" i="3"/>
  <c r="L9849" i="3"/>
  <c r="A9849" i="3"/>
  <c r="L9848" i="3"/>
  <c r="A9848" i="3"/>
  <c r="L9847" i="3"/>
  <c r="A9847" i="3"/>
  <c r="L9846" i="3"/>
  <c r="A9846" i="3"/>
  <c r="L9845" i="3"/>
  <c r="A9845" i="3"/>
  <c r="L9844" i="3"/>
  <c r="A9844" i="3"/>
  <c r="L9843" i="3"/>
  <c r="A9843" i="3"/>
  <c r="L9842" i="3"/>
  <c r="A9842" i="3"/>
  <c r="L9841" i="3"/>
  <c r="A9841" i="3"/>
  <c r="L9840" i="3"/>
  <c r="A9840" i="3"/>
  <c r="L9839" i="3"/>
  <c r="A9839" i="3"/>
  <c r="L9838" i="3"/>
  <c r="A9838" i="3"/>
  <c r="L9837" i="3"/>
  <c r="A9837" i="3"/>
  <c r="L9836" i="3"/>
  <c r="A9836" i="3"/>
  <c r="L9835" i="3"/>
  <c r="A9835" i="3"/>
  <c r="L9834" i="3"/>
  <c r="A9834" i="3"/>
  <c r="L9833" i="3"/>
  <c r="A9833" i="3"/>
  <c r="L9832" i="3"/>
  <c r="A9832" i="3"/>
  <c r="L9831" i="3"/>
  <c r="A9831" i="3"/>
  <c r="L9830" i="3"/>
  <c r="A9830" i="3"/>
  <c r="L9829" i="3"/>
  <c r="A9829" i="3"/>
  <c r="L9828" i="3"/>
  <c r="A9828" i="3"/>
  <c r="L9827" i="3"/>
  <c r="A9827" i="3"/>
  <c r="L9826" i="3"/>
  <c r="A9826" i="3"/>
  <c r="L9825" i="3"/>
  <c r="A9825" i="3"/>
  <c r="L9824" i="3"/>
  <c r="A9824" i="3"/>
  <c r="L9823" i="3"/>
  <c r="A9823" i="3"/>
  <c r="L9822" i="3"/>
  <c r="A9822" i="3"/>
  <c r="L9821" i="3"/>
  <c r="A9821" i="3"/>
  <c r="L9820" i="3"/>
  <c r="A9820" i="3"/>
  <c r="L9819" i="3"/>
  <c r="A9819" i="3"/>
  <c r="L9818" i="3"/>
  <c r="A9818" i="3"/>
  <c r="L9817" i="3"/>
  <c r="A9817" i="3"/>
  <c r="L9816" i="3"/>
  <c r="A9816" i="3"/>
  <c r="L9815" i="3"/>
  <c r="A9815" i="3"/>
  <c r="L9814" i="3"/>
  <c r="A9814" i="3"/>
  <c r="L9813" i="3"/>
  <c r="A9813" i="3"/>
  <c r="L9812" i="3"/>
  <c r="A9812" i="3"/>
  <c r="L9811" i="3"/>
  <c r="A9811" i="3"/>
  <c r="L9810" i="3"/>
  <c r="A9810" i="3"/>
  <c r="L9809" i="3"/>
  <c r="A9809" i="3"/>
  <c r="L9808" i="3"/>
  <c r="A9808" i="3"/>
  <c r="L9807" i="3"/>
  <c r="A9807" i="3"/>
  <c r="L9806" i="3"/>
  <c r="A9806" i="3"/>
  <c r="L9805" i="3"/>
  <c r="A9805" i="3"/>
  <c r="L9804" i="3"/>
  <c r="A9804" i="3"/>
  <c r="L9803" i="3"/>
  <c r="A9803" i="3"/>
  <c r="L9802" i="3"/>
  <c r="A9802" i="3"/>
  <c r="L9801" i="3"/>
  <c r="A9801" i="3"/>
  <c r="L9800" i="3"/>
  <c r="A9800" i="3"/>
  <c r="L9799" i="3"/>
  <c r="A9799" i="3"/>
  <c r="L9798" i="3"/>
  <c r="A9798" i="3"/>
  <c r="L9797" i="3"/>
  <c r="A9797" i="3"/>
  <c r="L9796" i="3"/>
  <c r="A9796" i="3"/>
  <c r="L9795" i="3"/>
  <c r="A9795" i="3"/>
  <c r="L9794" i="3"/>
  <c r="A9794" i="3"/>
  <c r="L9793" i="3"/>
  <c r="A9793" i="3"/>
  <c r="L9792" i="3"/>
  <c r="A9792" i="3"/>
  <c r="L9791" i="3"/>
  <c r="A9791" i="3"/>
  <c r="L9790" i="3"/>
  <c r="A9790" i="3"/>
  <c r="L9789" i="3"/>
  <c r="A9789" i="3"/>
  <c r="L9788" i="3"/>
  <c r="A9788" i="3"/>
  <c r="L9787" i="3"/>
  <c r="A9787" i="3"/>
  <c r="L9786" i="3"/>
  <c r="A9786" i="3"/>
  <c r="L9785" i="3"/>
  <c r="A9785" i="3"/>
  <c r="L9784" i="3"/>
  <c r="A9784" i="3"/>
  <c r="L9783" i="3"/>
  <c r="A9783" i="3"/>
  <c r="L9782" i="3"/>
  <c r="A9782" i="3"/>
  <c r="L9781" i="3"/>
  <c r="A9781" i="3"/>
  <c r="L9780" i="3"/>
  <c r="A9780" i="3"/>
  <c r="L9779" i="3"/>
  <c r="A9779" i="3"/>
  <c r="L9778" i="3"/>
  <c r="A9778" i="3"/>
  <c r="L9777" i="3"/>
  <c r="A9777" i="3"/>
  <c r="L9776" i="3"/>
  <c r="A9776" i="3"/>
  <c r="L9775" i="3"/>
  <c r="A9775" i="3"/>
  <c r="L9774" i="3"/>
  <c r="A9774" i="3"/>
  <c r="L9773" i="3"/>
  <c r="A9773" i="3"/>
  <c r="L9772" i="3"/>
  <c r="A9772" i="3"/>
  <c r="L9771" i="3"/>
  <c r="A9771" i="3"/>
  <c r="L9770" i="3"/>
  <c r="A9770" i="3"/>
  <c r="L9769" i="3"/>
  <c r="A9769" i="3"/>
  <c r="L9768" i="3"/>
  <c r="A9768" i="3"/>
  <c r="L9767" i="3"/>
  <c r="A9767" i="3"/>
  <c r="L9766" i="3"/>
  <c r="A9766" i="3"/>
  <c r="L9765" i="3"/>
  <c r="A9765" i="3"/>
  <c r="L9764" i="3"/>
  <c r="A9764" i="3"/>
  <c r="L9763" i="3"/>
  <c r="A9763" i="3"/>
  <c r="L9762" i="3"/>
  <c r="A9762" i="3"/>
  <c r="L9761" i="3"/>
  <c r="A9761" i="3"/>
  <c r="L9760" i="3"/>
  <c r="A9760" i="3"/>
  <c r="L9759" i="3"/>
  <c r="A9759" i="3"/>
  <c r="L9758" i="3"/>
  <c r="A9758" i="3"/>
  <c r="L9757" i="3"/>
  <c r="A9757" i="3"/>
  <c r="L9756" i="3"/>
  <c r="A9756" i="3"/>
  <c r="L9755" i="3"/>
  <c r="A9755" i="3"/>
  <c r="L9754" i="3"/>
  <c r="A9754" i="3"/>
  <c r="L9753" i="3"/>
  <c r="A9753" i="3"/>
  <c r="L9752" i="3"/>
  <c r="A9752" i="3"/>
  <c r="L9751" i="3"/>
  <c r="A9751" i="3"/>
  <c r="L9750" i="3"/>
  <c r="A9750" i="3"/>
  <c r="L9749" i="3"/>
  <c r="A9749" i="3"/>
  <c r="L9748" i="3"/>
  <c r="A9748" i="3"/>
  <c r="L9747" i="3"/>
  <c r="A9747" i="3"/>
  <c r="L9746" i="3"/>
  <c r="A9746" i="3"/>
  <c r="L9745" i="3"/>
  <c r="A9745" i="3"/>
  <c r="L9744" i="3"/>
  <c r="A9744" i="3"/>
  <c r="L9743" i="3"/>
  <c r="A9743" i="3"/>
  <c r="L9742" i="3"/>
  <c r="A9742" i="3"/>
  <c r="L9741" i="3"/>
  <c r="A9741" i="3"/>
  <c r="L9740" i="3"/>
  <c r="A9740" i="3"/>
  <c r="L9739" i="3"/>
  <c r="A9739" i="3"/>
  <c r="L9738" i="3"/>
  <c r="A9738" i="3"/>
  <c r="L9737" i="3"/>
  <c r="A9737" i="3"/>
  <c r="L9736" i="3"/>
  <c r="A9736" i="3"/>
  <c r="L9735" i="3"/>
  <c r="A9735" i="3"/>
  <c r="L9734" i="3"/>
  <c r="A9734" i="3"/>
  <c r="L9733" i="3"/>
  <c r="A9733" i="3"/>
  <c r="L9732" i="3"/>
  <c r="A9732" i="3"/>
  <c r="L9731" i="3"/>
  <c r="A9731" i="3"/>
  <c r="L9730" i="3"/>
  <c r="A9730" i="3"/>
  <c r="L9729" i="3"/>
  <c r="A9729" i="3"/>
  <c r="L9728" i="3"/>
  <c r="A9728" i="3"/>
  <c r="L9727" i="3"/>
  <c r="A9727" i="3"/>
  <c r="L9726" i="3"/>
  <c r="A9726" i="3"/>
  <c r="L9725" i="3"/>
  <c r="A9725" i="3"/>
  <c r="L9724" i="3"/>
  <c r="A9724" i="3"/>
  <c r="L9723" i="3"/>
  <c r="A9723" i="3"/>
  <c r="L9722" i="3"/>
  <c r="A9722" i="3"/>
  <c r="L9721" i="3"/>
  <c r="A9721" i="3"/>
  <c r="L9720" i="3"/>
  <c r="A9720" i="3"/>
  <c r="L9719" i="3"/>
  <c r="A9719" i="3"/>
  <c r="L9718" i="3"/>
  <c r="A9718" i="3"/>
  <c r="L9717" i="3"/>
  <c r="A9717" i="3"/>
  <c r="L9716" i="3"/>
  <c r="A9716" i="3"/>
  <c r="L9715" i="3"/>
  <c r="A9715" i="3"/>
  <c r="L9714" i="3"/>
  <c r="A9714" i="3"/>
  <c r="L9713" i="3"/>
  <c r="A9713" i="3"/>
  <c r="L9712" i="3"/>
  <c r="A9712" i="3"/>
  <c r="L9711" i="3"/>
  <c r="A9711" i="3"/>
  <c r="L9710" i="3"/>
  <c r="A9710" i="3"/>
  <c r="L9709" i="3"/>
  <c r="A9709" i="3"/>
  <c r="L9708" i="3"/>
  <c r="A9708" i="3"/>
  <c r="L9707" i="3"/>
  <c r="A9707" i="3"/>
  <c r="L9706" i="3"/>
  <c r="A9706" i="3"/>
  <c r="L9705" i="3"/>
  <c r="A9705" i="3"/>
  <c r="A9704" i="3"/>
  <c r="L9703" i="3"/>
  <c r="A9703" i="3"/>
  <c r="L9702" i="3"/>
  <c r="A9702" i="3"/>
  <c r="L9701" i="3"/>
  <c r="A9701" i="3"/>
  <c r="L9700" i="3"/>
  <c r="A9700" i="3"/>
  <c r="L9699" i="3"/>
  <c r="A9699" i="3"/>
  <c r="L9698" i="3"/>
  <c r="A9698" i="3"/>
  <c r="L9697" i="3"/>
  <c r="A9697" i="3"/>
  <c r="L9696" i="3"/>
  <c r="A9696" i="3"/>
  <c r="L9695" i="3"/>
  <c r="A9695" i="3"/>
  <c r="L9694" i="3"/>
  <c r="A9694" i="3"/>
  <c r="L9693" i="3"/>
  <c r="A9693" i="3"/>
  <c r="L9692" i="3"/>
  <c r="A9692" i="3"/>
  <c r="L9691" i="3"/>
  <c r="A9691" i="3"/>
  <c r="L9690" i="3"/>
  <c r="A9690" i="3"/>
  <c r="L9689" i="3"/>
  <c r="A9689" i="3"/>
  <c r="L9688" i="3"/>
  <c r="A9688" i="3"/>
  <c r="L9687" i="3"/>
  <c r="A9687" i="3"/>
  <c r="L9686" i="3"/>
  <c r="A9686" i="3"/>
  <c r="L9685" i="3"/>
  <c r="A9685" i="3"/>
  <c r="L9684" i="3"/>
  <c r="A9684" i="3"/>
  <c r="L9683" i="3"/>
  <c r="A9683" i="3"/>
  <c r="L9682" i="3"/>
  <c r="A9682" i="3"/>
  <c r="L9681" i="3"/>
  <c r="A9681" i="3"/>
  <c r="L9680" i="3"/>
  <c r="A9680" i="3"/>
  <c r="L9679" i="3"/>
  <c r="A9679" i="3"/>
  <c r="L9678" i="3"/>
  <c r="A9678" i="3"/>
  <c r="L9677" i="3"/>
  <c r="A9677" i="3"/>
  <c r="L9676" i="3"/>
  <c r="A9676" i="3"/>
  <c r="L9675" i="3"/>
  <c r="A9675" i="3"/>
  <c r="L9674" i="3"/>
  <c r="A9674" i="3"/>
  <c r="L9673" i="3"/>
  <c r="A9673" i="3"/>
  <c r="L9672" i="3"/>
  <c r="A9672" i="3"/>
  <c r="L9671" i="3"/>
  <c r="A9671" i="3"/>
  <c r="L9670" i="3"/>
  <c r="A9670" i="3"/>
  <c r="L9669" i="3"/>
  <c r="A9669" i="3"/>
  <c r="L9668" i="3"/>
  <c r="A9668" i="3"/>
  <c r="L9667" i="3"/>
  <c r="A9667" i="3"/>
  <c r="L9666" i="3"/>
  <c r="A9666" i="3"/>
  <c r="L9665" i="3"/>
  <c r="A9665" i="3"/>
  <c r="L9664" i="3"/>
  <c r="A9664" i="3"/>
  <c r="L9663" i="3"/>
  <c r="A9663" i="3"/>
  <c r="L9662" i="3"/>
  <c r="A9662" i="3"/>
  <c r="L9661" i="3"/>
  <c r="A9661" i="3"/>
  <c r="L9660" i="3"/>
  <c r="A9660" i="3"/>
  <c r="L9659" i="3"/>
  <c r="A9659" i="3"/>
  <c r="L9658" i="3"/>
  <c r="A9658" i="3"/>
  <c r="L9657" i="3"/>
  <c r="A9657" i="3"/>
  <c r="L9656" i="3"/>
  <c r="A9656" i="3"/>
  <c r="L9655" i="3"/>
  <c r="A9655" i="3"/>
  <c r="L9654" i="3"/>
  <c r="A9654" i="3"/>
  <c r="L9653" i="3"/>
  <c r="A9653" i="3"/>
  <c r="L9652" i="3"/>
  <c r="A9652" i="3"/>
  <c r="L9651" i="3"/>
  <c r="A9651" i="3"/>
  <c r="L9650" i="3"/>
  <c r="A9650" i="3"/>
  <c r="L9649" i="3"/>
  <c r="A9649" i="3"/>
  <c r="L9648" i="3"/>
  <c r="A9648" i="3"/>
  <c r="L9647" i="3"/>
  <c r="A9647" i="3"/>
  <c r="L9646" i="3"/>
  <c r="A9646" i="3"/>
  <c r="L9645" i="3"/>
  <c r="A9645" i="3"/>
  <c r="L9644" i="3"/>
  <c r="A9644" i="3"/>
  <c r="L9643" i="3"/>
  <c r="A9643" i="3"/>
  <c r="L9642" i="3"/>
  <c r="A9642" i="3"/>
  <c r="L9641" i="3"/>
  <c r="A9641" i="3"/>
  <c r="L9640" i="3"/>
  <c r="A9640" i="3"/>
  <c r="L9639" i="3"/>
  <c r="A9639" i="3"/>
  <c r="L9638" i="3"/>
  <c r="A9638" i="3"/>
  <c r="L9637" i="3"/>
  <c r="A9637" i="3"/>
  <c r="L9636" i="3"/>
  <c r="A9636" i="3"/>
  <c r="L9635" i="3"/>
  <c r="A9635" i="3"/>
  <c r="L9634" i="3"/>
  <c r="A9634" i="3"/>
  <c r="L9633" i="3"/>
  <c r="A9633" i="3"/>
  <c r="L9632" i="3"/>
  <c r="A9632" i="3"/>
  <c r="L9631" i="3"/>
  <c r="A9631" i="3"/>
  <c r="L9630" i="3"/>
  <c r="A9630" i="3"/>
  <c r="L9629" i="3"/>
  <c r="A9629" i="3"/>
  <c r="A9628" i="3"/>
  <c r="L9627" i="3"/>
  <c r="A9627" i="3"/>
  <c r="L9626" i="3"/>
  <c r="A9626" i="3"/>
  <c r="L9625" i="3"/>
  <c r="A9625" i="3"/>
  <c r="L9624" i="3"/>
  <c r="A9624" i="3"/>
  <c r="L9623" i="3"/>
  <c r="A9623" i="3"/>
  <c r="L9622" i="3"/>
  <c r="A9622" i="3"/>
  <c r="L9621" i="3"/>
  <c r="A9621" i="3"/>
  <c r="L9620" i="3"/>
  <c r="A9620" i="3"/>
  <c r="L9619" i="3"/>
  <c r="A9619" i="3"/>
  <c r="L9618" i="3"/>
  <c r="A9618" i="3"/>
  <c r="L9617" i="3"/>
  <c r="A9617" i="3"/>
  <c r="L9616" i="3"/>
  <c r="A9616" i="3"/>
  <c r="L9615" i="3"/>
  <c r="A9615" i="3"/>
  <c r="L9614" i="3"/>
  <c r="A9614" i="3"/>
  <c r="L9613" i="3"/>
  <c r="A9613" i="3"/>
  <c r="L9612" i="3"/>
  <c r="A9612" i="3"/>
  <c r="L9611" i="3"/>
  <c r="A9611" i="3"/>
  <c r="L9610" i="3"/>
  <c r="A9610" i="3"/>
  <c r="L9609" i="3"/>
  <c r="A9609" i="3"/>
  <c r="L9608" i="3"/>
  <c r="A9608" i="3"/>
  <c r="L9607" i="3"/>
  <c r="A9607" i="3"/>
  <c r="L9606" i="3"/>
  <c r="A9606" i="3"/>
  <c r="L9605" i="3"/>
  <c r="A9605" i="3"/>
  <c r="L9604" i="3"/>
  <c r="A9604" i="3"/>
  <c r="L9603" i="3"/>
  <c r="A9603" i="3"/>
  <c r="L9602" i="3"/>
  <c r="A9602" i="3"/>
  <c r="L9601" i="3"/>
  <c r="A9601" i="3"/>
  <c r="L9600" i="3"/>
  <c r="A9600" i="3"/>
  <c r="L9599" i="3"/>
  <c r="A9599" i="3"/>
  <c r="L9598" i="3"/>
  <c r="A9598" i="3"/>
  <c r="L9597" i="3"/>
  <c r="A9597" i="3"/>
  <c r="L9596" i="3"/>
  <c r="A9596" i="3"/>
  <c r="L9595" i="3"/>
  <c r="A9595" i="3"/>
  <c r="L9594" i="3"/>
  <c r="A9594" i="3"/>
  <c r="L9593" i="3"/>
  <c r="A9593" i="3"/>
  <c r="L9592" i="3"/>
  <c r="A9592" i="3"/>
  <c r="L9591" i="3"/>
  <c r="A9591" i="3"/>
  <c r="L9590" i="3"/>
  <c r="A9590" i="3"/>
  <c r="L9589" i="3"/>
  <c r="A9589" i="3"/>
  <c r="L9588" i="3"/>
  <c r="A9588" i="3"/>
  <c r="L9587" i="3"/>
  <c r="A9587" i="3"/>
  <c r="L9586" i="3"/>
  <c r="A9586" i="3"/>
  <c r="L9585" i="3"/>
  <c r="A9585" i="3"/>
  <c r="L9584" i="3"/>
  <c r="A9584" i="3"/>
  <c r="L9583" i="3"/>
  <c r="A9583" i="3"/>
  <c r="L9582" i="3"/>
  <c r="A9582" i="3"/>
  <c r="L9581" i="3"/>
  <c r="A9581" i="3"/>
  <c r="L9580" i="3"/>
  <c r="A9580" i="3"/>
  <c r="L9579" i="3"/>
  <c r="A9579" i="3"/>
  <c r="L9578" i="3"/>
  <c r="A9578" i="3"/>
  <c r="L9577" i="3"/>
  <c r="A9577" i="3"/>
  <c r="L9576" i="3"/>
  <c r="A9576" i="3"/>
  <c r="L9575" i="3"/>
  <c r="A9575" i="3"/>
  <c r="L9574" i="3"/>
  <c r="A9574" i="3"/>
  <c r="L9573" i="3"/>
  <c r="A9573" i="3"/>
  <c r="L9572" i="3"/>
  <c r="A9572" i="3"/>
  <c r="L9571" i="3"/>
  <c r="A9571" i="3"/>
  <c r="L9570" i="3"/>
  <c r="A9570" i="3"/>
  <c r="L9569" i="3"/>
  <c r="A9569" i="3"/>
  <c r="L9568" i="3"/>
  <c r="A9568" i="3"/>
  <c r="L9567" i="3"/>
  <c r="A9567" i="3"/>
  <c r="L9566" i="3"/>
  <c r="A9566" i="3"/>
  <c r="L9565" i="3"/>
  <c r="A9565" i="3"/>
  <c r="L9564" i="3"/>
  <c r="A9564" i="3"/>
  <c r="L9563" i="3"/>
  <c r="A9563" i="3"/>
  <c r="L9562" i="3"/>
  <c r="A9562" i="3"/>
  <c r="L9561" i="3"/>
  <c r="A9561" i="3"/>
  <c r="L9560" i="3"/>
  <c r="A9560" i="3"/>
  <c r="L9559" i="3"/>
  <c r="A9559" i="3"/>
  <c r="L9558" i="3"/>
  <c r="A9558" i="3"/>
  <c r="L9557" i="3"/>
  <c r="A9557" i="3"/>
  <c r="L9556" i="3"/>
  <c r="A9556" i="3"/>
  <c r="L9555" i="3"/>
  <c r="A9555" i="3"/>
  <c r="L9554" i="3"/>
  <c r="A9554" i="3"/>
  <c r="L9553" i="3"/>
  <c r="A9553" i="3"/>
  <c r="L9552" i="3"/>
  <c r="A9552" i="3"/>
  <c r="L9551" i="3"/>
  <c r="A9551" i="3"/>
  <c r="L9550" i="3"/>
  <c r="A9550" i="3"/>
  <c r="L9549" i="3"/>
  <c r="A9549" i="3"/>
  <c r="L9548" i="3"/>
  <c r="A9548" i="3"/>
  <c r="L9547" i="3"/>
  <c r="A9547" i="3"/>
  <c r="L9546" i="3"/>
  <c r="A9546" i="3"/>
  <c r="L9545" i="3"/>
  <c r="A9545" i="3"/>
  <c r="L9544" i="3"/>
  <c r="A9544" i="3"/>
  <c r="L9543" i="3"/>
  <c r="A9543" i="3"/>
  <c r="L9542" i="3"/>
  <c r="A9542" i="3"/>
  <c r="L9541" i="3"/>
  <c r="A9541" i="3"/>
  <c r="L9540" i="3"/>
  <c r="A9540" i="3"/>
  <c r="L9539" i="3"/>
  <c r="A9539" i="3"/>
  <c r="L9538" i="3"/>
  <c r="A9538" i="3"/>
  <c r="L9537" i="3"/>
  <c r="A9537" i="3"/>
  <c r="L9536" i="3"/>
  <c r="A9536" i="3"/>
  <c r="L9535" i="3"/>
  <c r="A9535" i="3"/>
  <c r="L9534" i="3"/>
  <c r="A9534" i="3"/>
  <c r="L9533" i="3"/>
  <c r="A9533" i="3"/>
  <c r="L9532" i="3"/>
  <c r="A9532" i="3"/>
  <c r="L9531" i="3"/>
  <c r="A9531" i="3"/>
  <c r="L9530" i="3"/>
  <c r="A9530" i="3"/>
  <c r="L9529" i="3"/>
  <c r="A9529" i="3"/>
  <c r="L9528" i="3"/>
  <c r="A9528" i="3"/>
  <c r="L9527" i="3"/>
  <c r="A9527" i="3"/>
  <c r="L9526" i="3"/>
  <c r="A9526" i="3"/>
  <c r="L9525" i="3"/>
  <c r="A9525" i="3"/>
  <c r="L9524" i="3"/>
  <c r="A9524" i="3"/>
  <c r="L9523" i="3"/>
  <c r="A9523" i="3"/>
  <c r="L9522" i="3"/>
  <c r="A9522" i="3"/>
  <c r="L9521" i="3"/>
  <c r="A9521" i="3"/>
  <c r="L9520" i="3"/>
  <c r="A9520" i="3"/>
  <c r="L9519" i="3"/>
  <c r="A9519" i="3"/>
  <c r="L9518" i="3"/>
  <c r="A9518" i="3"/>
  <c r="L9517" i="3"/>
  <c r="A9517" i="3"/>
  <c r="L9516" i="3"/>
  <c r="A9516" i="3"/>
  <c r="L9515" i="3"/>
  <c r="A9515" i="3"/>
  <c r="L9514" i="3"/>
  <c r="A9514" i="3"/>
  <c r="L9513" i="3"/>
  <c r="A9513" i="3"/>
  <c r="L9512" i="3"/>
  <c r="A9512" i="3"/>
  <c r="L9511" i="3"/>
  <c r="A9511" i="3"/>
  <c r="L9510" i="3"/>
  <c r="A9510" i="3"/>
  <c r="L9509" i="3"/>
  <c r="A9509" i="3"/>
  <c r="L9508" i="3"/>
  <c r="A9508" i="3"/>
  <c r="L9507" i="3"/>
  <c r="A9507" i="3"/>
  <c r="L9506" i="3"/>
  <c r="A9506" i="3"/>
  <c r="L9505" i="3"/>
  <c r="A9505" i="3"/>
  <c r="L9504" i="3"/>
  <c r="A9504" i="3"/>
  <c r="L9503" i="3"/>
  <c r="A9503" i="3"/>
  <c r="L9502" i="3"/>
  <c r="A9502" i="3"/>
  <c r="L9501" i="3"/>
  <c r="A9501" i="3"/>
  <c r="L9500" i="3"/>
  <c r="A9500" i="3"/>
  <c r="L9499" i="3"/>
  <c r="A9499" i="3"/>
  <c r="L9498" i="3"/>
  <c r="A9498" i="3"/>
  <c r="L9497" i="3"/>
  <c r="A9497" i="3"/>
  <c r="L9496" i="3"/>
  <c r="A9496" i="3"/>
  <c r="L9495" i="3"/>
  <c r="A9495" i="3"/>
  <c r="A9494" i="3"/>
  <c r="A9493" i="3"/>
  <c r="A9492" i="3"/>
  <c r="A9491" i="3"/>
  <c r="L9490" i="3"/>
  <c r="A9490" i="3"/>
  <c r="L9489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L9475" i="3"/>
  <c r="A9475" i="3"/>
  <c r="A9474" i="3"/>
  <c r="A9473" i="3"/>
  <c r="A9472" i="3"/>
  <c r="A9471" i="3"/>
  <c r="A9470" i="3"/>
  <c r="A9469" i="3"/>
  <c r="A9468" i="3"/>
  <c r="A9467" i="3"/>
  <c r="A9466" i="3"/>
  <c r="L9465" i="3"/>
  <c r="A9465" i="3"/>
  <c r="L9464" i="3"/>
  <c r="A9464" i="3"/>
  <c r="L9463" i="3"/>
  <c r="A9463" i="3"/>
  <c r="L9462" i="3"/>
  <c r="A9462" i="3"/>
  <c r="L9461" i="3"/>
  <c r="A9461" i="3"/>
  <c r="L9460" i="3"/>
  <c r="A9460" i="3"/>
  <c r="L9459" i="3"/>
  <c r="A9459" i="3"/>
  <c r="L9458" i="3"/>
  <c r="A9458" i="3"/>
  <c r="L9457" i="3"/>
  <c r="A9457" i="3"/>
  <c r="L9456" i="3"/>
  <c r="A9456" i="3"/>
  <c r="L9455" i="3"/>
  <c r="A9455" i="3"/>
  <c r="L9454" i="3"/>
  <c r="A9454" i="3"/>
  <c r="L9453" i="3"/>
  <c r="A9453" i="3"/>
  <c r="L9452" i="3"/>
  <c r="A9452" i="3"/>
  <c r="L9451" i="3"/>
  <c r="A9451" i="3"/>
  <c r="L9450" i="3"/>
  <c r="A9450" i="3"/>
  <c r="L9449" i="3"/>
  <c r="A9449" i="3"/>
  <c r="L9448" i="3"/>
  <c r="A9448" i="3"/>
  <c r="L9447" i="3"/>
  <c r="A9447" i="3"/>
  <c r="L9446" i="3"/>
  <c r="A9446" i="3"/>
  <c r="L9445" i="3"/>
  <c r="A9445" i="3"/>
  <c r="L9444" i="3"/>
  <c r="A9444" i="3"/>
  <c r="L9443" i="3"/>
  <c r="A9443" i="3"/>
  <c r="L9442" i="3"/>
  <c r="A9442" i="3"/>
  <c r="L9441" i="3"/>
  <c r="A9441" i="3"/>
  <c r="L9440" i="3"/>
  <c r="A9440" i="3"/>
  <c r="L9439" i="3"/>
  <c r="A9439" i="3"/>
  <c r="L9438" i="3"/>
  <c r="A9438" i="3"/>
  <c r="L9437" i="3"/>
  <c r="A9437" i="3"/>
  <c r="L9436" i="3"/>
  <c r="A9436" i="3"/>
  <c r="L9435" i="3"/>
  <c r="A9435" i="3"/>
  <c r="L9434" i="3"/>
  <c r="A9434" i="3"/>
  <c r="L9433" i="3"/>
  <c r="A9433" i="3"/>
  <c r="L9432" i="3"/>
  <c r="A9432" i="3"/>
  <c r="L9431" i="3"/>
  <c r="A9431" i="3"/>
  <c r="L9430" i="3"/>
  <c r="A9430" i="3"/>
  <c r="L9429" i="3"/>
  <c r="A9429" i="3"/>
  <c r="L9428" i="3"/>
  <c r="A9428" i="3"/>
  <c r="L9427" i="3"/>
  <c r="A9427" i="3"/>
  <c r="L9426" i="3"/>
  <c r="A9426" i="3"/>
  <c r="L9425" i="3"/>
  <c r="A9425" i="3"/>
  <c r="L9424" i="3"/>
  <c r="A9424" i="3"/>
  <c r="L9423" i="3"/>
  <c r="A9423" i="3"/>
  <c r="L9422" i="3"/>
  <c r="A9422" i="3"/>
  <c r="L9421" i="3"/>
  <c r="A9421" i="3"/>
  <c r="L9420" i="3"/>
  <c r="A9420" i="3"/>
  <c r="L9419" i="3"/>
  <c r="A9419" i="3"/>
  <c r="L9418" i="3"/>
  <c r="A9418" i="3"/>
  <c r="L9417" i="3"/>
  <c r="A9417" i="3"/>
  <c r="L9416" i="3"/>
  <c r="A9416" i="3"/>
  <c r="L9415" i="3"/>
  <c r="A9415" i="3"/>
  <c r="L9414" i="3"/>
  <c r="A9414" i="3"/>
  <c r="L9413" i="3"/>
  <c r="A9413" i="3"/>
  <c r="L9412" i="3"/>
  <c r="A9412" i="3"/>
  <c r="L9411" i="3"/>
  <c r="A9411" i="3"/>
  <c r="L9410" i="3"/>
  <c r="A9410" i="3"/>
  <c r="L9409" i="3"/>
  <c r="A9409" i="3"/>
  <c r="L9408" i="3"/>
  <c r="A9408" i="3"/>
  <c r="L9407" i="3"/>
  <c r="A9407" i="3"/>
  <c r="L9406" i="3"/>
  <c r="A9406" i="3"/>
  <c r="L9405" i="3"/>
  <c r="A9405" i="3"/>
  <c r="L9404" i="3"/>
  <c r="A9404" i="3"/>
  <c r="L9403" i="3"/>
  <c r="A9403" i="3"/>
  <c r="L9402" i="3"/>
  <c r="A9402" i="3"/>
  <c r="L9401" i="3"/>
  <c r="A9401" i="3"/>
  <c r="L9400" i="3"/>
  <c r="A9400" i="3"/>
  <c r="L9399" i="3"/>
  <c r="A9399" i="3"/>
  <c r="L9398" i="3"/>
  <c r="A9398" i="3"/>
  <c r="L9397" i="3"/>
  <c r="A9397" i="3"/>
  <c r="L9396" i="3"/>
  <c r="A9396" i="3"/>
  <c r="L9395" i="3"/>
  <c r="A9395" i="3"/>
  <c r="L9394" i="3"/>
  <c r="A9394" i="3"/>
  <c r="L9393" i="3"/>
  <c r="A9393" i="3"/>
  <c r="L9392" i="3"/>
  <c r="A9392" i="3"/>
  <c r="L9391" i="3"/>
  <c r="A9391" i="3"/>
  <c r="L9390" i="3"/>
  <c r="A9390" i="3"/>
  <c r="L9389" i="3"/>
  <c r="A9389" i="3"/>
  <c r="L9388" i="3"/>
  <c r="A9388" i="3"/>
  <c r="L9387" i="3"/>
  <c r="A9387" i="3"/>
  <c r="L9386" i="3"/>
  <c r="A9386" i="3"/>
  <c r="L9385" i="3"/>
  <c r="A9385" i="3"/>
  <c r="L9384" i="3"/>
  <c r="A9384" i="3"/>
  <c r="L9383" i="3"/>
  <c r="A9383" i="3"/>
  <c r="L9382" i="3"/>
  <c r="A9382" i="3"/>
  <c r="L9381" i="3"/>
  <c r="A9381" i="3"/>
  <c r="L9380" i="3"/>
  <c r="A9380" i="3"/>
  <c r="L9379" i="3"/>
  <c r="A9379" i="3"/>
  <c r="L9378" i="3"/>
  <c r="A9378" i="3"/>
  <c r="L9377" i="3"/>
  <c r="A9377" i="3"/>
  <c r="L9376" i="3"/>
  <c r="A9376" i="3"/>
  <c r="L9375" i="3"/>
  <c r="A9375" i="3"/>
  <c r="L9374" i="3"/>
  <c r="A9374" i="3"/>
  <c r="L9373" i="3"/>
  <c r="A9373" i="3"/>
  <c r="L9372" i="3"/>
  <c r="A9372" i="3"/>
  <c r="L9371" i="3"/>
  <c r="A9371" i="3"/>
  <c r="L9370" i="3"/>
  <c r="A9370" i="3"/>
  <c r="L9369" i="3"/>
  <c r="A9369" i="3"/>
  <c r="L9368" i="3"/>
  <c r="A9368" i="3"/>
  <c r="L9367" i="3"/>
  <c r="A9367" i="3"/>
  <c r="L9366" i="3"/>
  <c r="A9366" i="3"/>
  <c r="L9365" i="3"/>
  <c r="A9365" i="3"/>
  <c r="L9364" i="3"/>
  <c r="A9364" i="3"/>
  <c r="L9363" i="3"/>
  <c r="A9363" i="3"/>
  <c r="L9362" i="3"/>
  <c r="A9362" i="3"/>
  <c r="L9361" i="3"/>
  <c r="A9361" i="3"/>
  <c r="L9360" i="3"/>
  <c r="A9360" i="3"/>
  <c r="L9359" i="3"/>
  <c r="A9359" i="3"/>
  <c r="L9358" i="3"/>
  <c r="A9358" i="3"/>
  <c r="L9357" i="3"/>
  <c r="A9357" i="3"/>
  <c r="L9356" i="3"/>
  <c r="A9356" i="3"/>
  <c r="L9355" i="3"/>
  <c r="A9355" i="3"/>
  <c r="L9354" i="3"/>
  <c r="A9354" i="3"/>
  <c r="L9353" i="3"/>
  <c r="A9353" i="3"/>
  <c r="L9352" i="3"/>
  <c r="A9352" i="3"/>
  <c r="L9351" i="3"/>
  <c r="A9351" i="3"/>
  <c r="L9350" i="3"/>
  <c r="A9350" i="3"/>
  <c r="L9349" i="3"/>
  <c r="A9349" i="3"/>
  <c r="L9348" i="3"/>
  <c r="A9348" i="3"/>
  <c r="L9347" i="3"/>
  <c r="A9347" i="3"/>
  <c r="L9346" i="3"/>
  <c r="A9346" i="3"/>
  <c r="L9345" i="3"/>
  <c r="A9345" i="3"/>
  <c r="L9344" i="3"/>
  <c r="A9344" i="3"/>
  <c r="L9343" i="3"/>
  <c r="A9343" i="3"/>
  <c r="L9342" i="3"/>
  <c r="A9342" i="3"/>
  <c r="L9341" i="3"/>
  <c r="A9341" i="3"/>
  <c r="L9340" i="3"/>
  <c r="A9340" i="3"/>
  <c r="L9339" i="3"/>
  <c r="A9339" i="3"/>
  <c r="L9338" i="3"/>
  <c r="A9338" i="3"/>
  <c r="L9337" i="3"/>
  <c r="A9337" i="3"/>
  <c r="L9336" i="3"/>
  <c r="A9336" i="3"/>
  <c r="L9335" i="3"/>
  <c r="A9335" i="3"/>
  <c r="L9334" i="3"/>
  <c r="A9334" i="3"/>
  <c r="L9333" i="3"/>
  <c r="A9333" i="3"/>
  <c r="L9332" i="3"/>
  <c r="A9332" i="3"/>
  <c r="L9331" i="3"/>
  <c r="A9331" i="3"/>
  <c r="L9330" i="3"/>
  <c r="A9330" i="3"/>
  <c r="L9329" i="3"/>
  <c r="A9329" i="3"/>
  <c r="L9328" i="3"/>
  <c r="A9328" i="3"/>
  <c r="L9327" i="3"/>
  <c r="A9327" i="3"/>
  <c r="L9326" i="3"/>
  <c r="A9326" i="3"/>
  <c r="L9325" i="3"/>
  <c r="A9325" i="3"/>
  <c r="L9324" i="3"/>
  <c r="A9324" i="3"/>
  <c r="L9323" i="3"/>
  <c r="A9323" i="3"/>
  <c r="L9322" i="3"/>
  <c r="A9322" i="3"/>
  <c r="L9321" i="3"/>
  <c r="A9321" i="3"/>
  <c r="L9320" i="3"/>
  <c r="A9320" i="3"/>
  <c r="L9319" i="3"/>
  <c r="A9319" i="3"/>
  <c r="L9318" i="3"/>
  <c r="A9318" i="3"/>
  <c r="L9317" i="3"/>
  <c r="A9317" i="3"/>
  <c r="L9316" i="3"/>
  <c r="A9316" i="3"/>
  <c r="L9315" i="3"/>
  <c r="A9315" i="3"/>
  <c r="L9314" i="3"/>
  <c r="A9314" i="3"/>
  <c r="L9313" i="3"/>
  <c r="A9313" i="3"/>
  <c r="L9312" i="3"/>
  <c r="A9312" i="3"/>
  <c r="L9311" i="3"/>
  <c r="A9311" i="3"/>
  <c r="A9310" i="3"/>
  <c r="L9309" i="3"/>
  <c r="A9309" i="3"/>
  <c r="L9308" i="3"/>
  <c r="A9308" i="3"/>
  <c r="L9307" i="3"/>
  <c r="A9307" i="3"/>
  <c r="L9306" i="3"/>
  <c r="A9306" i="3"/>
  <c r="L9305" i="3"/>
  <c r="A9305" i="3"/>
  <c r="L9304" i="3"/>
  <c r="A9304" i="3"/>
  <c r="L9303" i="3"/>
  <c r="A9303" i="3"/>
  <c r="L9302" i="3"/>
  <c r="A9302" i="3"/>
  <c r="L9301" i="3"/>
  <c r="A9301" i="3"/>
  <c r="L9300" i="3"/>
  <c r="A9300" i="3"/>
  <c r="L9299" i="3"/>
  <c r="A9299" i="3"/>
  <c r="L9298" i="3"/>
  <c r="A9298" i="3"/>
  <c r="L9297" i="3"/>
  <c r="A9297" i="3"/>
  <c r="L9296" i="3"/>
  <c r="A9296" i="3"/>
  <c r="L9295" i="3"/>
  <c r="A9295" i="3"/>
  <c r="L9294" i="3"/>
  <c r="A9294" i="3"/>
  <c r="L9293" i="3"/>
  <c r="A9293" i="3"/>
  <c r="L9292" i="3"/>
  <c r="A9292" i="3"/>
  <c r="L9291" i="3"/>
  <c r="A9291" i="3"/>
  <c r="L9290" i="3"/>
  <c r="A9290" i="3"/>
  <c r="L9289" i="3"/>
  <c r="A9289" i="3"/>
  <c r="L9288" i="3"/>
  <c r="A9288" i="3"/>
  <c r="L9287" i="3"/>
  <c r="A9287" i="3"/>
  <c r="L9286" i="3"/>
  <c r="A9286" i="3"/>
  <c r="L9285" i="3"/>
  <c r="A9285" i="3"/>
  <c r="L9284" i="3"/>
  <c r="A9284" i="3"/>
  <c r="L9283" i="3"/>
  <c r="A9283" i="3"/>
  <c r="L9282" i="3"/>
  <c r="A9282" i="3"/>
  <c r="L9281" i="3"/>
  <c r="A9281" i="3"/>
  <c r="L9280" i="3"/>
  <c r="A9280" i="3"/>
  <c r="L9279" i="3"/>
  <c r="A9279" i="3"/>
  <c r="L9278" i="3"/>
  <c r="A9278" i="3"/>
  <c r="L9277" i="3"/>
  <c r="A9277" i="3"/>
  <c r="L9276" i="3"/>
  <c r="A9276" i="3"/>
  <c r="L9275" i="3"/>
  <c r="A9275" i="3"/>
  <c r="L9274" i="3"/>
  <c r="A9274" i="3"/>
  <c r="L9273" i="3"/>
  <c r="A9273" i="3"/>
  <c r="L9272" i="3"/>
  <c r="A9272" i="3"/>
  <c r="L9271" i="3"/>
  <c r="A9271" i="3"/>
  <c r="L9270" i="3"/>
  <c r="A9270" i="3"/>
  <c r="L9269" i="3"/>
  <c r="A9269" i="3"/>
  <c r="L9268" i="3"/>
  <c r="A9268" i="3"/>
  <c r="L9267" i="3"/>
  <c r="A9267" i="3"/>
  <c r="L9266" i="3"/>
  <c r="A9266" i="3"/>
  <c r="L9265" i="3"/>
  <c r="A9265" i="3"/>
  <c r="L9264" i="3"/>
  <c r="A9264" i="3"/>
  <c r="L9263" i="3"/>
  <c r="A9263" i="3"/>
  <c r="L9262" i="3"/>
  <c r="A9262" i="3"/>
  <c r="L9261" i="3"/>
  <c r="A9261" i="3"/>
  <c r="L9260" i="3"/>
  <c r="A9260" i="3"/>
  <c r="L9259" i="3"/>
  <c r="A9259" i="3"/>
  <c r="L9258" i="3"/>
  <c r="A9258" i="3"/>
  <c r="L9257" i="3"/>
  <c r="A9257" i="3"/>
  <c r="L9256" i="3"/>
  <c r="A9256" i="3"/>
  <c r="L9255" i="3"/>
  <c r="A9255" i="3"/>
  <c r="L9254" i="3"/>
  <c r="A9254" i="3"/>
  <c r="L9253" i="3"/>
  <c r="A9253" i="3"/>
  <c r="L9252" i="3"/>
  <c r="A9252" i="3"/>
  <c r="L9251" i="3"/>
  <c r="A9251" i="3"/>
  <c r="L9250" i="3"/>
  <c r="A9250" i="3"/>
  <c r="L9249" i="3"/>
  <c r="A9249" i="3"/>
  <c r="L9248" i="3"/>
  <c r="A9248" i="3"/>
  <c r="L9247" i="3"/>
  <c r="A9247" i="3"/>
  <c r="L9246" i="3"/>
  <c r="A9246" i="3"/>
  <c r="L9245" i="3"/>
  <c r="A9245" i="3"/>
  <c r="L9244" i="3"/>
  <c r="A9244" i="3"/>
  <c r="L9243" i="3"/>
  <c r="A9243" i="3"/>
  <c r="L9242" i="3"/>
  <c r="A9242" i="3"/>
  <c r="L9241" i="3"/>
  <c r="A9241" i="3"/>
  <c r="L9240" i="3"/>
  <c r="A9240" i="3"/>
  <c r="L9239" i="3"/>
  <c r="A9239" i="3"/>
  <c r="L9238" i="3"/>
  <c r="A9238" i="3"/>
  <c r="L9237" i="3"/>
  <c r="A9237" i="3"/>
  <c r="L9236" i="3"/>
  <c r="A9236" i="3"/>
  <c r="L9235" i="3"/>
  <c r="A9235" i="3"/>
  <c r="L9234" i="3"/>
  <c r="A9234" i="3"/>
  <c r="L9233" i="3"/>
  <c r="A9233" i="3"/>
  <c r="L9232" i="3"/>
  <c r="A9232" i="3"/>
  <c r="L9231" i="3"/>
  <c r="A9231" i="3"/>
  <c r="L9230" i="3"/>
  <c r="A9230" i="3"/>
  <c r="L9229" i="3"/>
  <c r="A9229" i="3"/>
  <c r="L9228" i="3"/>
  <c r="A9228" i="3"/>
  <c r="L9227" i="3"/>
  <c r="A9227" i="3"/>
  <c r="L9226" i="3"/>
  <c r="A9226" i="3"/>
  <c r="L9225" i="3"/>
  <c r="A9225" i="3"/>
  <c r="L9224" i="3"/>
  <c r="A9224" i="3"/>
  <c r="L9223" i="3"/>
  <c r="A9223" i="3"/>
  <c r="L9222" i="3"/>
  <c r="A9222" i="3"/>
  <c r="L9221" i="3"/>
  <c r="A9221" i="3"/>
  <c r="L9220" i="3"/>
  <c r="A9220" i="3"/>
  <c r="L9219" i="3"/>
  <c r="A9219" i="3"/>
  <c r="L9218" i="3"/>
  <c r="A9218" i="3"/>
  <c r="L9217" i="3"/>
  <c r="A9217" i="3"/>
  <c r="L9216" i="3"/>
  <c r="A9216" i="3"/>
  <c r="L9215" i="3"/>
  <c r="A9215" i="3"/>
  <c r="L9214" i="3"/>
  <c r="A9214" i="3"/>
  <c r="L9213" i="3"/>
  <c r="A9213" i="3"/>
  <c r="L9212" i="3"/>
  <c r="A9212" i="3"/>
  <c r="L9211" i="3"/>
  <c r="A9211" i="3"/>
  <c r="L9210" i="3"/>
  <c r="A9210" i="3"/>
  <c r="L9209" i="3"/>
  <c r="A9209" i="3"/>
  <c r="L9208" i="3"/>
  <c r="A9208" i="3"/>
  <c r="L9207" i="3"/>
  <c r="A9207" i="3"/>
  <c r="L9206" i="3"/>
  <c r="A9206" i="3"/>
  <c r="L9205" i="3"/>
  <c r="A9205" i="3"/>
  <c r="L9204" i="3"/>
  <c r="A9204" i="3"/>
  <c r="L9203" i="3"/>
  <c r="A9203" i="3"/>
  <c r="L9202" i="3"/>
  <c r="A9202" i="3"/>
  <c r="L9201" i="3"/>
  <c r="A9201" i="3"/>
  <c r="L9200" i="3"/>
  <c r="A9200" i="3"/>
  <c r="L9199" i="3"/>
  <c r="A9199" i="3"/>
  <c r="L9198" i="3"/>
  <c r="A9198" i="3"/>
  <c r="L9197" i="3"/>
  <c r="A9197" i="3"/>
  <c r="L9196" i="3"/>
  <c r="A9196" i="3"/>
  <c r="L9195" i="3"/>
  <c r="A9195" i="3"/>
  <c r="L9194" i="3"/>
  <c r="A9194" i="3"/>
  <c r="L9193" i="3"/>
  <c r="A9193" i="3"/>
  <c r="L9192" i="3"/>
  <c r="A9192" i="3"/>
  <c r="L9191" i="3"/>
  <c r="A9191" i="3"/>
  <c r="L9190" i="3"/>
  <c r="A9190" i="3"/>
  <c r="L9189" i="3"/>
  <c r="A9189" i="3"/>
  <c r="L9188" i="3"/>
  <c r="A9188" i="3"/>
  <c r="L9187" i="3"/>
  <c r="A9187" i="3"/>
  <c r="L9186" i="3"/>
  <c r="A9186" i="3"/>
  <c r="L9185" i="3"/>
  <c r="A9185" i="3"/>
  <c r="L9184" i="3"/>
  <c r="A9184" i="3"/>
  <c r="L9183" i="3"/>
  <c r="A9183" i="3"/>
  <c r="L9182" i="3"/>
  <c r="A9182" i="3"/>
  <c r="L9181" i="3"/>
  <c r="A9181" i="3"/>
  <c r="L9180" i="3"/>
  <c r="A9180" i="3"/>
  <c r="L9179" i="3"/>
  <c r="A9179" i="3"/>
  <c r="L9178" i="3"/>
  <c r="A9178" i="3"/>
  <c r="L9177" i="3"/>
  <c r="A9177" i="3"/>
  <c r="L9176" i="3"/>
  <c r="A9176" i="3"/>
  <c r="L9175" i="3"/>
  <c r="A9175" i="3"/>
  <c r="L9174" i="3"/>
  <c r="A9174" i="3"/>
  <c r="L9173" i="3"/>
  <c r="A9173" i="3"/>
  <c r="L9172" i="3"/>
  <c r="A9172" i="3"/>
  <c r="L9171" i="3"/>
  <c r="A9171" i="3"/>
  <c r="L9170" i="3"/>
  <c r="A9170" i="3"/>
  <c r="L9169" i="3"/>
  <c r="A9169" i="3"/>
  <c r="L9168" i="3"/>
  <c r="A9168" i="3"/>
  <c r="L9167" i="3"/>
  <c r="A9167" i="3"/>
  <c r="L9166" i="3"/>
  <c r="A9166" i="3"/>
  <c r="L9165" i="3"/>
  <c r="A9165" i="3"/>
  <c r="L9164" i="3"/>
  <c r="A9164" i="3"/>
  <c r="L9163" i="3"/>
  <c r="A9163" i="3"/>
  <c r="L9162" i="3"/>
  <c r="A9162" i="3"/>
  <c r="L9161" i="3"/>
  <c r="A9161" i="3"/>
  <c r="L9160" i="3"/>
  <c r="A9160" i="3"/>
  <c r="L9159" i="3"/>
  <c r="A9159" i="3"/>
  <c r="L9158" i="3"/>
  <c r="A9158" i="3"/>
  <c r="L9157" i="3"/>
  <c r="A9157" i="3"/>
  <c r="L9156" i="3"/>
  <c r="A9156" i="3"/>
  <c r="L9155" i="3"/>
  <c r="A9155" i="3"/>
  <c r="L9154" i="3"/>
  <c r="A9154" i="3"/>
  <c r="L9153" i="3"/>
  <c r="A9153" i="3"/>
  <c r="L9152" i="3"/>
  <c r="A9152" i="3"/>
  <c r="L9151" i="3"/>
  <c r="A9151" i="3"/>
  <c r="L9150" i="3"/>
  <c r="A9150" i="3"/>
  <c r="L9149" i="3"/>
  <c r="A9149" i="3"/>
  <c r="L9148" i="3"/>
  <c r="A9148" i="3"/>
  <c r="L9147" i="3"/>
  <c r="A9147" i="3"/>
  <c r="L9146" i="3"/>
  <c r="A9146" i="3"/>
  <c r="L9145" i="3"/>
  <c r="A9145" i="3"/>
  <c r="L9144" i="3"/>
  <c r="A9144" i="3"/>
  <c r="L9143" i="3"/>
  <c r="A9143" i="3"/>
  <c r="L9142" i="3"/>
  <c r="A9142" i="3"/>
  <c r="L9141" i="3"/>
  <c r="A9141" i="3"/>
  <c r="L9140" i="3"/>
  <c r="A9140" i="3"/>
  <c r="L9139" i="3"/>
  <c r="A9139" i="3"/>
  <c r="L9138" i="3"/>
  <c r="A9138" i="3"/>
  <c r="L9137" i="3"/>
  <c r="A9137" i="3"/>
  <c r="L9136" i="3"/>
  <c r="A9136" i="3"/>
  <c r="L9135" i="3"/>
  <c r="A9135" i="3"/>
  <c r="L9134" i="3"/>
  <c r="A9134" i="3"/>
  <c r="L9133" i="3"/>
  <c r="A9133" i="3"/>
  <c r="L9132" i="3"/>
  <c r="A9132" i="3"/>
  <c r="L9131" i="3"/>
  <c r="A9131" i="3"/>
  <c r="L9130" i="3"/>
  <c r="A9130" i="3"/>
  <c r="L9129" i="3"/>
  <c r="A9129" i="3"/>
  <c r="L9128" i="3"/>
  <c r="A9128" i="3"/>
  <c r="L9127" i="3"/>
  <c r="A9127" i="3"/>
  <c r="L9126" i="3"/>
  <c r="A9126" i="3"/>
  <c r="L9125" i="3"/>
  <c r="A9125" i="3"/>
  <c r="L9124" i="3"/>
  <c r="A9124" i="3"/>
  <c r="L9123" i="3"/>
  <c r="A9123" i="3"/>
  <c r="L9122" i="3"/>
  <c r="A9122" i="3"/>
  <c r="L9121" i="3"/>
  <c r="A9121" i="3"/>
  <c r="L9120" i="3"/>
  <c r="A9120" i="3"/>
  <c r="L9119" i="3"/>
  <c r="A9119" i="3"/>
  <c r="L9118" i="3"/>
  <c r="A9118" i="3"/>
  <c r="L9117" i="3"/>
  <c r="A9117" i="3"/>
  <c r="L9116" i="3"/>
  <c r="A9116" i="3"/>
  <c r="L9115" i="3"/>
  <c r="A9115" i="3"/>
  <c r="L9114" i="3"/>
  <c r="A9114" i="3"/>
  <c r="L9113" i="3"/>
  <c r="A9113" i="3"/>
  <c r="L9112" i="3"/>
  <c r="A9112" i="3"/>
  <c r="L9111" i="3"/>
  <c r="A9111" i="3"/>
  <c r="L9110" i="3"/>
  <c r="A9110" i="3"/>
  <c r="L9109" i="3"/>
  <c r="A9109" i="3"/>
  <c r="L9108" i="3"/>
  <c r="A9108" i="3"/>
  <c r="L9107" i="3"/>
  <c r="A9107" i="3"/>
  <c r="L9106" i="3"/>
  <c r="A9106" i="3"/>
  <c r="L9105" i="3"/>
  <c r="A9105" i="3"/>
  <c r="L9104" i="3"/>
  <c r="A9104" i="3"/>
  <c r="L9103" i="3"/>
  <c r="A9103" i="3"/>
  <c r="L9102" i="3"/>
  <c r="A9102" i="3"/>
  <c r="L9101" i="3"/>
  <c r="A9101" i="3"/>
  <c r="L9100" i="3"/>
  <c r="A9100" i="3"/>
  <c r="L9099" i="3"/>
  <c r="A9099" i="3"/>
  <c r="L9098" i="3"/>
  <c r="A9098" i="3"/>
  <c r="L9097" i="3"/>
  <c r="A9097" i="3"/>
  <c r="L9096" i="3"/>
  <c r="A9096" i="3"/>
  <c r="L9095" i="3"/>
  <c r="A9095" i="3"/>
  <c r="L9094" i="3"/>
  <c r="A9094" i="3"/>
  <c r="L9093" i="3"/>
  <c r="A9093" i="3"/>
  <c r="L9092" i="3"/>
  <c r="A9092" i="3"/>
  <c r="L9091" i="3"/>
  <c r="A9091" i="3"/>
  <c r="L9090" i="3"/>
  <c r="A9090" i="3"/>
  <c r="L9089" i="3"/>
  <c r="A9089" i="3"/>
  <c r="L9088" i="3"/>
  <c r="A9088" i="3"/>
  <c r="L9087" i="3"/>
  <c r="A9087" i="3"/>
  <c r="L9086" i="3"/>
  <c r="A9086" i="3"/>
  <c r="L9085" i="3"/>
  <c r="A9085" i="3"/>
  <c r="L9084" i="3"/>
  <c r="A9084" i="3"/>
  <c r="L9083" i="3"/>
  <c r="A9083" i="3"/>
  <c r="L9082" i="3"/>
  <c r="A9082" i="3"/>
  <c r="L9081" i="3"/>
  <c r="A9081" i="3"/>
  <c r="L9080" i="3"/>
  <c r="A9080" i="3"/>
  <c r="L9079" i="3"/>
  <c r="A9079" i="3"/>
  <c r="L9078" i="3"/>
  <c r="A9078" i="3"/>
  <c r="L9077" i="3"/>
  <c r="A9077" i="3"/>
  <c r="L9076" i="3"/>
  <c r="A9076" i="3"/>
  <c r="L9075" i="3"/>
  <c r="A9075" i="3"/>
  <c r="L9074" i="3"/>
  <c r="A9074" i="3"/>
  <c r="L9073" i="3"/>
  <c r="A9073" i="3"/>
  <c r="L9072" i="3"/>
  <c r="A9072" i="3"/>
  <c r="L9071" i="3"/>
  <c r="A9071" i="3"/>
  <c r="L9070" i="3"/>
  <c r="A9070" i="3"/>
  <c r="L9069" i="3"/>
  <c r="A9069" i="3"/>
  <c r="L9068" i="3"/>
  <c r="A9068" i="3"/>
  <c r="L9067" i="3"/>
  <c r="A9067" i="3"/>
  <c r="L9066" i="3"/>
  <c r="A9066" i="3"/>
  <c r="L9065" i="3"/>
  <c r="A9065" i="3"/>
  <c r="L9064" i="3"/>
  <c r="A9064" i="3"/>
  <c r="L9063" i="3"/>
  <c r="A9063" i="3"/>
  <c r="L9062" i="3"/>
  <c r="A9062" i="3"/>
  <c r="L9061" i="3"/>
  <c r="A9061" i="3"/>
  <c r="L9060" i="3"/>
  <c r="A9060" i="3"/>
  <c r="L9059" i="3"/>
  <c r="A9059" i="3"/>
  <c r="L9058" i="3"/>
  <c r="A9058" i="3"/>
  <c r="L9057" i="3"/>
  <c r="A9057" i="3"/>
  <c r="L9056" i="3"/>
  <c r="A9056" i="3"/>
  <c r="L9055" i="3"/>
  <c r="A9055" i="3"/>
  <c r="L9054" i="3"/>
  <c r="A9054" i="3"/>
  <c r="L9053" i="3"/>
  <c r="A9053" i="3"/>
  <c r="L9052" i="3"/>
  <c r="A9052" i="3"/>
  <c r="L9051" i="3"/>
  <c r="A9051" i="3"/>
  <c r="L9050" i="3"/>
  <c r="A9050" i="3"/>
  <c r="L9049" i="3"/>
  <c r="A9049" i="3"/>
  <c r="L9048" i="3"/>
  <c r="A9048" i="3"/>
  <c r="L9047" i="3"/>
  <c r="A9047" i="3"/>
  <c r="L9046" i="3"/>
  <c r="A9046" i="3"/>
  <c r="L9045" i="3"/>
  <c r="A9045" i="3"/>
  <c r="L9044" i="3"/>
  <c r="A9044" i="3"/>
  <c r="L9043" i="3"/>
  <c r="A9043" i="3"/>
  <c r="L9042" i="3"/>
  <c r="A9042" i="3"/>
  <c r="L9041" i="3"/>
  <c r="A9041" i="3"/>
  <c r="L9040" i="3"/>
  <c r="A9040" i="3"/>
  <c r="L9039" i="3"/>
  <c r="A9039" i="3"/>
  <c r="L9038" i="3"/>
  <c r="A9038" i="3"/>
  <c r="L9037" i="3"/>
  <c r="A9037" i="3"/>
  <c r="L9036" i="3"/>
  <c r="A9036" i="3"/>
  <c r="L9035" i="3"/>
  <c r="A9035" i="3"/>
  <c r="L9034" i="3"/>
  <c r="A9034" i="3"/>
  <c r="L9033" i="3"/>
  <c r="A9033" i="3"/>
  <c r="L9032" i="3"/>
  <c r="A9032" i="3"/>
  <c r="L9031" i="3"/>
  <c r="A9031" i="3"/>
  <c r="L9030" i="3"/>
  <c r="A9030" i="3"/>
  <c r="L9029" i="3"/>
  <c r="A9029" i="3"/>
  <c r="L9028" i="3"/>
  <c r="A9028" i="3"/>
  <c r="L9027" i="3"/>
  <c r="A9027" i="3"/>
  <c r="L9026" i="3"/>
  <c r="A9026" i="3"/>
  <c r="L9025" i="3"/>
  <c r="A9025" i="3"/>
  <c r="L9024" i="3"/>
  <c r="A9024" i="3"/>
  <c r="L9023" i="3"/>
  <c r="A9023" i="3"/>
  <c r="L9022" i="3"/>
  <c r="A9022" i="3"/>
  <c r="L9021" i="3"/>
  <c r="A9021" i="3"/>
  <c r="L9020" i="3"/>
  <c r="A9020" i="3"/>
  <c r="L9019" i="3"/>
  <c r="A9019" i="3"/>
  <c r="L9018" i="3"/>
  <c r="A9018" i="3"/>
  <c r="L9017" i="3"/>
  <c r="A9017" i="3"/>
  <c r="L9016" i="3"/>
  <c r="A9016" i="3"/>
  <c r="L9015" i="3"/>
  <c r="A9015" i="3"/>
  <c r="L9014" i="3"/>
  <c r="A9014" i="3"/>
  <c r="L9013" i="3"/>
  <c r="A9013" i="3"/>
  <c r="L9012" i="3"/>
  <c r="A9012" i="3"/>
  <c r="L9011" i="3"/>
  <c r="A9011" i="3"/>
  <c r="L9010" i="3"/>
  <c r="A9010" i="3"/>
  <c r="L9009" i="3"/>
  <c r="A9009" i="3"/>
  <c r="L9008" i="3"/>
  <c r="A9008" i="3"/>
  <c r="L9007" i="3"/>
  <c r="A9007" i="3"/>
  <c r="L9006" i="3"/>
  <c r="A9006" i="3"/>
  <c r="L9005" i="3"/>
  <c r="A9005" i="3"/>
  <c r="L9004" i="3"/>
  <c r="A9004" i="3"/>
  <c r="L9003" i="3"/>
  <c r="A9003" i="3"/>
  <c r="L9002" i="3"/>
  <c r="A9002" i="3"/>
  <c r="L9001" i="3"/>
  <c r="A9001" i="3"/>
  <c r="L9000" i="3"/>
  <c r="A9000" i="3"/>
  <c r="L8999" i="3"/>
  <c r="A8999" i="3"/>
  <c r="L8998" i="3"/>
  <c r="A8998" i="3"/>
  <c r="L8997" i="3"/>
  <c r="A8997" i="3"/>
  <c r="L8996" i="3"/>
  <c r="A8996" i="3"/>
  <c r="L8995" i="3"/>
  <c r="A8995" i="3"/>
  <c r="L8994" i="3"/>
  <c r="A8994" i="3"/>
  <c r="L8993" i="3"/>
  <c r="A8993" i="3"/>
  <c r="L8992" i="3"/>
  <c r="A8992" i="3"/>
  <c r="L8991" i="3"/>
  <c r="A8991" i="3"/>
  <c r="L8990" i="3"/>
  <c r="A8990" i="3"/>
  <c r="L8989" i="3"/>
  <c r="A8989" i="3"/>
  <c r="L8988" i="3"/>
  <c r="A8988" i="3"/>
  <c r="L8987" i="3"/>
  <c r="A8987" i="3"/>
  <c r="L8986" i="3"/>
  <c r="A8986" i="3"/>
  <c r="L8985" i="3"/>
  <c r="A8985" i="3"/>
  <c r="L8984" i="3"/>
  <c r="A8984" i="3"/>
  <c r="L8983" i="3"/>
  <c r="A8983" i="3"/>
  <c r="L8982" i="3"/>
  <c r="A8982" i="3"/>
  <c r="L8981" i="3"/>
  <c r="A8981" i="3"/>
  <c r="L8980" i="3"/>
  <c r="A8980" i="3"/>
  <c r="L8979" i="3"/>
  <c r="A8979" i="3"/>
  <c r="L8978" i="3"/>
  <c r="A8978" i="3"/>
  <c r="L8977" i="3"/>
  <c r="A8977" i="3"/>
  <c r="L8976" i="3"/>
  <c r="A8976" i="3"/>
  <c r="L8975" i="3"/>
  <c r="A8975" i="3"/>
  <c r="L8974" i="3"/>
  <c r="A8974" i="3"/>
  <c r="L8973" i="3"/>
  <c r="A8973" i="3"/>
  <c r="L8972" i="3"/>
  <c r="A8972" i="3"/>
  <c r="L8971" i="3"/>
  <c r="A8971" i="3"/>
  <c r="L8970" i="3"/>
  <c r="A8970" i="3"/>
  <c r="L8969" i="3"/>
  <c r="A8969" i="3"/>
  <c r="L8968" i="3"/>
  <c r="A8968" i="3"/>
  <c r="L8967" i="3"/>
  <c r="A8967" i="3"/>
  <c r="L8966" i="3"/>
  <c r="A8966" i="3"/>
  <c r="L8965" i="3"/>
  <c r="A8965" i="3"/>
  <c r="L8964" i="3"/>
  <c r="A8964" i="3"/>
  <c r="L8963" i="3"/>
  <c r="A8963" i="3"/>
  <c r="L8962" i="3"/>
  <c r="A8962" i="3"/>
  <c r="L8961" i="3"/>
  <c r="A8961" i="3"/>
  <c r="L8960" i="3"/>
  <c r="A8960" i="3"/>
  <c r="L8959" i="3"/>
  <c r="A8959" i="3"/>
  <c r="L8958" i="3"/>
  <c r="A8958" i="3"/>
  <c r="L8957" i="3"/>
  <c r="A8957" i="3"/>
  <c r="L8956" i="3"/>
  <c r="A8956" i="3"/>
  <c r="L8955" i="3"/>
  <c r="A8955" i="3"/>
  <c r="L8954" i="3"/>
  <c r="A8954" i="3"/>
  <c r="L8953" i="3"/>
  <c r="A8953" i="3"/>
  <c r="L8952" i="3"/>
  <c r="A8952" i="3"/>
  <c r="L8951" i="3"/>
  <c r="A8951" i="3"/>
  <c r="L8950" i="3"/>
  <c r="A8950" i="3"/>
  <c r="L8949" i="3"/>
  <c r="A8949" i="3"/>
  <c r="L8948" i="3"/>
  <c r="A8948" i="3"/>
  <c r="L8947" i="3"/>
  <c r="A8947" i="3"/>
  <c r="L8946" i="3"/>
  <c r="A8946" i="3"/>
  <c r="L8945" i="3"/>
  <c r="A8945" i="3"/>
  <c r="L8944" i="3"/>
  <c r="A8944" i="3"/>
  <c r="L8943" i="3"/>
  <c r="A8943" i="3"/>
  <c r="L8942" i="3"/>
  <c r="A8942" i="3"/>
  <c r="L8941" i="3"/>
  <c r="A8941" i="3"/>
  <c r="L8940" i="3"/>
  <c r="A8940" i="3"/>
  <c r="L8939" i="3"/>
  <c r="A8939" i="3"/>
  <c r="L8938" i="3"/>
  <c r="A8938" i="3"/>
  <c r="L8937" i="3"/>
  <c r="A8937" i="3"/>
  <c r="L8936" i="3"/>
  <c r="A8936" i="3"/>
  <c r="L8935" i="3"/>
  <c r="A8935" i="3"/>
  <c r="L8934" i="3"/>
  <c r="A8934" i="3"/>
  <c r="L8933" i="3"/>
  <c r="A8933" i="3"/>
  <c r="L8932" i="3"/>
  <c r="A8932" i="3"/>
  <c r="L8931" i="3"/>
  <c r="A8931" i="3"/>
  <c r="L8930" i="3"/>
  <c r="A8930" i="3"/>
  <c r="L8929" i="3"/>
  <c r="A8929" i="3"/>
  <c r="L8928" i="3"/>
  <c r="A8928" i="3"/>
  <c r="L8927" i="3"/>
  <c r="A8927" i="3"/>
  <c r="L8926" i="3"/>
  <c r="A8926" i="3"/>
  <c r="L8925" i="3"/>
  <c r="A8925" i="3"/>
  <c r="L8924" i="3"/>
  <c r="A8924" i="3"/>
  <c r="L8923" i="3"/>
  <c r="A8923" i="3"/>
  <c r="L8922" i="3"/>
  <c r="A8922" i="3"/>
  <c r="L8921" i="3"/>
  <c r="A8921" i="3"/>
  <c r="L8920" i="3"/>
  <c r="A8920" i="3"/>
  <c r="L8919" i="3"/>
  <c r="A8919" i="3"/>
  <c r="L8918" i="3"/>
  <c r="A8918" i="3"/>
  <c r="L8917" i="3"/>
  <c r="A8917" i="3"/>
  <c r="L8916" i="3"/>
  <c r="A8916" i="3"/>
  <c r="L8915" i="3"/>
  <c r="A8915" i="3"/>
  <c r="L8914" i="3"/>
  <c r="A8914" i="3"/>
  <c r="L8913" i="3"/>
  <c r="A8913" i="3"/>
  <c r="L8912" i="3"/>
  <c r="A8912" i="3"/>
  <c r="L8911" i="3"/>
  <c r="A8911" i="3"/>
  <c r="L8910" i="3"/>
  <c r="A8910" i="3"/>
  <c r="L8909" i="3"/>
  <c r="A8909" i="3"/>
  <c r="L8908" i="3"/>
  <c r="A8908" i="3"/>
  <c r="L8907" i="3"/>
  <c r="A8907" i="3"/>
  <c r="L8906" i="3"/>
  <c r="A8906" i="3"/>
  <c r="L8905" i="3"/>
  <c r="A8905" i="3"/>
  <c r="L8904" i="3"/>
  <c r="A8904" i="3"/>
  <c r="L8903" i="3"/>
  <c r="A8903" i="3"/>
  <c r="L8902" i="3"/>
  <c r="A8902" i="3"/>
  <c r="L8901" i="3"/>
  <c r="A8901" i="3"/>
  <c r="L8900" i="3"/>
  <c r="A8900" i="3"/>
  <c r="L8899" i="3"/>
  <c r="A8899" i="3"/>
  <c r="L8898" i="3"/>
  <c r="A8898" i="3"/>
  <c r="L8897" i="3"/>
  <c r="A8897" i="3"/>
  <c r="L8896" i="3"/>
  <c r="A8896" i="3"/>
  <c r="L8895" i="3"/>
  <c r="A8895" i="3"/>
  <c r="L8894" i="3"/>
  <c r="A8894" i="3"/>
  <c r="L8893" i="3"/>
  <c r="A8893" i="3"/>
  <c r="L8892" i="3"/>
  <c r="A8892" i="3"/>
  <c r="L8891" i="3"/>
  <c r="A8891" i="3"/>
  <c r="L8890" i="3"/>
  <c r="A8890" i="3"/>
  <c r="L8889" i="3"/>
  <c r="A8889" i="3"/>
  <c r="L8888" i="3"/>
  <c r="A8888" i="3"/>
  <c r="L8887" i="3"/>
  <c r="A8887" i="3"/>
  <c r="L8886" i="3"/>
  <c r="A8886" i="3"/>
  <c r="L8885" i="3"/>
  <c r="A8885" i="3"/>
  <c r="L8884" i="3"/>
  <c r="A8884" i="3"/>
  <c r="L8883" i="3"/>
  <c r="A8883" i="3"/>
  <c r="L8882" i="3"/>
  <c r="A8882" i="3"/>
  <c r="L8881" i="3"/>
  <c r="A8881" i="3"/>
  <c r="L8880" i="3"/>
  <c r="A8880" i="3"/>
  <c r="L8879" i="3"/>
  <c r="A8879" i="3"/>
  <c r="L8878" i="3"/>
  <c r="A8878" i="3"/>
  <c r="L8877" i="3"/>
  <c r="A8877" i="3"/>
  <c r="L8876" i="3"/>
  <c r="A8876" i="3"/>
  <c r="L8875" i="3"/>
  <c r="A8875" i="3"/>
  <c r="L8874" i="3"/>
  <c r="A8874" i="3"/>
  <c r="L8873" i="3"/>
  <c r="A8873" i="3"/>
  <c r="L8872" i="3"/>
  <c r="A8872" i="3"/>
  <c r="L8871" i="3"/>
  <c r="A8871" i="3"/>
  <c r="L8870" i="3"/>
  <c r="A8870" i="3"/>
  <c r="L8869" i="3"/>
  <c r="A8869" i="3"/>
  <c r="L8868" i="3"/>
  <c r="A8868" i="3"/>
  <c r="L8867" i="3"/>
  <c r="A8867" i="3"/>
  <c r="L8866" i="3"/>
  <c r="A8866" i="3"/>
  <c r="L8865" i="3"/>
  <c r="A8865" i="3"/>
  <c r="L8864" i="3"/>
  <c r="A8864" i="3"/>
  <c r="L8863" i="3"/>
  <c r="A8863" i="3"/>
  <c r="L8862" i="3"/>
  <c r="A8862" i="3"/>
  <c r="L8861" i="3"/>
  <c r="A8861" i="3"/>
  <c r="L8860" i="3"/>
  <c r="A8860" i="3"/>
  <c r="L8859" i="3"/>
  <c r="A8859" i="3"/>
  <c r="L8858" i="3"/>
  <c r="A8858" i="3"/>
  <c r="L8857" i="3"/>
  <c r="A8857" i="3"/>
  <c r="L8856" i="3"/>
  <c r="A8856" i="3"/>
  <c r="L8855" i="3"/>
  <c r="A8855" i="3"/>
  <c r="L8854" i="3"/>
  <c r="A8854" i="3"/>
  <c r="L8853" i="3"/>
  <c r="A8853" i="3"/>
  <c r="L8852" i="3"/>
  <c r="A8852" i="3"/>
  <c r="L8851" i="3"/>
  <c r="A8851" i="3"/>
  <c r="L8850" i="3"/>
  <c r="A8850" i="3"/>
  <c r="L8849" i="3"/>
  <c r="A8849" i="3"/>
  <c r="L8848" i="3"/>
  <c r="A8848" i="3"/>
  <c r="L8847" i="3"/>
  <c r="A8847" i="3"/>
  <c r="L8846" i="3"/>
  <c r="A8846" i="3"/>
  <c r="L8845" i="3"/>
  <c r="A8845" i="3"/>
  <c r="L8844" i="3"/>
  <c r="A8844" i="3"/>
  <c r="L8843" i="3"/>
  <c r="A8843" i="3"/>
  <c r="L8842" i="3"/>
  <c r="A8842" i="3"/>
  <c r="L8841" i="3"/>
  <c r="A8841" i="3"/>
  <c r="L8840" i="3"/>
  <c r="A8840" i="3"/>
  <c r="L8839" i="3"/>
  <c r="A8839" i="3"/>
  <c r="L8838" i="3"/>
  <c r="A8838" i="3"/>
  <c r="L8837" i="3"/>
  <c r="A8837" i="3"/>
  <c r="L8836" i="3"/>
  <c r="A8836" i="3"/>
  <c r="L8835" i="3"/>
  <c r="A8835" i="3"/>
  <c r="L8834" i="3"/>
  <c r="A8834" i="3"/>
  <c r="L8833" i="3"/>
  <c r="A8833" i="3"/>
  <c r="L8832" i="3"/>
  <c r="A8832" i="3"/>
  <c r="L8831" i="3"/>
  <c r="A8831" i="3"/>
  <c r="L8830" i="3"/>
  <c r="A8830" i="3"/>
  <c r="L8829" i="3"/>
  <c r="A8829" i="3"/>
  <c r="L8828" i="3"/>
  <c r="A8828" i="3"/>
  <c r="L8827" i="3"/>
  <c r="A8827" i="3"/>
  <c r="L8826" i="3"/>
  <c r="A8826" i="3"/>
  <c r="L8825" i="3"/>
  <c r="A8825" i="3"/>
  <c r="L8824" i="3"/>
  <c r="A8824" i="3"/>
  <c r="L8823" i="3"/>
  <c r="A8823" i="3"/>
  <c r="L8822" i="3"/>
  <c r="A8822" i="3"/>
  <c r="L8821" i="3"/>
  <c r="A8821" i="3"/>
  <c r="L8820" i="3"/>
  <c r="A8820" i="3"/>
  <c r="L8819" i="3"/>
  <c r="A8819" i="3"/>
  <c r="L8818" i="3"/>
  <c r="A8818" i="3"/>
  <c r="L8817" i="3"/>
  <c r="A8817" i="3"/>
  <c r="L8816" i="3"/>
  <c r="A8816" i="3"/>
  <c r="L8815" i="3"/>
  <c r="A8815" i="3"/>
  <c r="L8814" i="3"/>
  <c r="A8814" i="3"/>
  <c r="L8813" i="3"/>
  <c r="A8813" i="3"/>
  <c r="L8812" i="3"/>
  <c r="A8812" i="3"/>
  <c r="L8811" i="3"/>
  <c r="A8811" i="3"/>
  <c r="L8810" i="3"/>
  <c r="A8810" i="3"/>
  <c r="L8809" i="3"/>
  <c r="A8809" i="3"/>
  <c r="L8808" i="3"/>
  <c r="A8808" i="3"/>
  <c r="L8807" i="3"/>
  <c r="A8807" i="3"/>
  <c r="L8806" i="3"/>
  <c r="A8806" i="3"/>
  <c r="L8805" i="3"/>
  <c r="A8805" i="3"/>
  <c r="L8804" i="3"/>
  <c r="A8804" i="3"/>
  <c r="L8803" i="3"/>
  <c r="A8803" i="3"/>
  <c r="L8802" i="3"/>
  <c r="A8802" i="3"/>
  <c r="L8801" i="3"/>
  <c r="A8801" i="3"/>
  <c r="L8800" i="3"/>
  <c r="A8800" i="3"/>
  <c r="L8799" i="3"/>
  <c r="A8799" i="3"/>
  <c r="L8798" i="3"/>
  <c r="A8798" i="3"/>
  <c r="L8797" i="3"/>
  <c r="A8797" i="3"/>
  <c r="L8796" i="3"/>
  <c r="A8796" i="3"/>
  <c r="L8795" i="3"/>
  <c r="A8795" i="3"/>
  <c r="L8794" i="3"/>
  <c r="A8794" i="3"/>
  <c r="L8793" i="3"/>
  <c r="A8793" i="3"/>
  <c r="L8792" i="3"/>
  <c r="A8792" i="3"/>
  <c r="L8791" i="3"/>
  <c r="A8791" i="3"/>
  <c r="L8790" i="3"/>
  <c r="A8790" i="3"/>
  <c r="L8789" i="3"/>
  <c r="A8789" i="3"/>
  <c r="L8788" i="3"/>
  <c r="A8788" i="3"/>
  <c r="L8787" i="3"/>
  <c r="A8787" i="3"/>
  <c r="L8786" i="3"/>
  <c r="A8786" i="3"/>
  <c r="L8785" i="3"/>
  <c r="A8785" i="3"/>
  <c r="L8784" i="3"/>
  <c r="A8784" i="3"/>
  <c r="L8783" i="3"/>
  <c r="A8783" i="3"/>
  <c r="L8782" i="3"/>
  <c r="A8782" i="3"/>
  <c r="L8781" i="3"/>
  <c r="A8781" i="3"/>
  <c r="L8780" i="3"/>
  <c r="A8780" i="3"/>
  <c r="L8779" i="3"/>
  <c r="A8779" i="3"/>
  <c r="L8778" i="3"/>
  <c r="A8778" i="3"/>
  <c r="L8777" i="3"/>
  <c r="A8777" i="3"/>
  <c r="L8776" i="3"/>
  <c r="A8776" i="3"/>
  <c r="L8775" i="3"/>
  <c r="A8775" i="3"/>
  <c r="L8774" i="3"/>
  <c r="A8774" i="3"/>
  <c r="L8773" i="3"/>
  <c r="A8773" i="3"/>
  <c r="L8772" i="3"/>
  <c r="A8772" i="3"/>
  <c r="L8771" i="3"/>
  <c r="A8771" i="3"/>
  <c r="L8770" i="3"/>
  <c r="A8770" i="3"/>
  <c r="L8769" i="3"/>
  <c r="A8769" i="3"/>
  <c r="L8768" i="3"/>
  <c r="A8768" i="3"/>
  <c r="L8767" i="3"/>
  <c r="A8767" i="3"/>
  <c r="L8766" i="3"/>
  <c r="A8766" i="3"/>
  <c r="L8765" i="3"/>
  <c r="A8765" i="3"/>
  <c r="L8764" i="3"/>
  <c r="A8764" i="3"/>
  <c r="L8763" i="3"/>
  <c r="A8763" i="3"/>
  <c r="L8762" i="3"/>
  <c r="A8762" i="3"/>
  <c r="L8761" i="3"/>
  <c r="A8761" i="3"/>
  <c r="L8760" i="3"/>
  <c r="A8760" i="3"/>
  <c r="L8759" i="3"/>
  <c r="A8759" i="3"/>
  <c r="L8758" i="3"/>
  <c r="A8758" i="3"/>
  <c r="L8757" i="3"/>
  <c r="A8757" i="3"/>
  <c r="L8756" i="3"/>
  <c r="A8756" i="3"/>
  <c r="L8755" i="3"/>
  <c r="A8755" i="3"/>
  <c r="L8754" i="3"/>
  <c r="A8754" i="3"/>
  <c r="L8753" i="3"/>
  <c r="A8753" i="3"/>
  <c r="L8752" i="3"/>
  <c r="A8752" i="3"/>
  <c r="L8751" i="3"/>
  <c r="A8751" i="3"/>
  <c r="L8750" i="3"/>
  <c r="A8750" i="3"/>
  <c r="L8749" i="3"/>
  <c r="A8749" i="3"/>
  <c r="L8748" i="3"/>
  <c r="A8748" i="3"/>
  <c r="L8747" i="3"/>
  <c r="A8747" i="3"/>
  <c r="L8746" i="3"/>
  <c r="A8746" i="3"/>
  <c r="L8745" i="3"/>
  <c r="A8745" i="3"/>
  <c r="L8744" i="3"/>
  <c r="A8744" i="3"/>
  <c r="L8743" i="3"/>
  <c r="A8743" i="3"/>
  <c r="L8742" i="3"/>
  <c r="A8742" i="3"/>
  <c r="L8741" i="3"/>
  <c r="A8741" i="3"/>
  <c r="L8740" i="3"/>
  <c r="A8740" i="3"/>
  <c r="L8739" i="3"/>
  <c r="A8739" i="3"/>
  <c r="L8738" i="3"/>
  <c r="A8738" i="3"/>
  <c r="L8737" i="3"/>
  <c r="A8737" i="3"/>
  <c r="L8736" i="3"/>
  <c r="A8736" i="3"/>
  <c r="L8735" i="3"/>
  <c r="A8735" i="3"/>
  <c r="L8734" i="3"/>
  <c r="A8734" i="3"/>
  <c r="L8733" i="3"/>
  <c r="A8733" i="3"/>
  <c r="L8732" i="3"/>
  <c r="A8732" i="3"/>
  <c r="L8731" i="3"/>
  <c r="A8731" i="3"/>
  <c r="L8730" i="3"/>
  <c r="A8730" i="3"/>
  <c r="L8729" i="3"/>
  <c r="A8729" i="3"/>
  <c r="L8728" i="3"/>
  <c r="A8728" i="3"/>
  <c r="L8727" i="3"/>
  <c r="A8727" i="3"/>
  <c r="L8726" i="3"/>
  <c r="A8726" i="3"/>
  <c r="L8725" i="3"/>
  <c r="A8725" i="3"/>
  <c r="L8724" i="3"/>
  <c r="A8724" i="3"/>
  <c r="L8723" i="3"/>
  <c r="A8723" i="3"/>
  <c r="L8722" i="3"/>
  <c r="A8722" i="3"/>
  <c r="L8721" i="3"/>
  <c r="A8721" i="3"/>
  <c r="L8720" i="3"/>
  <c r="A8720" i="3"/>
  <c r="L8719" i="3"/>
  <c r="A8719" i="3"/>
  <c r="L8718" i="3"/>
  <c r="A8718" i="3"/>
  <c r="L8717" i="3"/>
  <c r="A8717" i="3"/>
  <c r="L8716" i="3"/>
  <c r="A8716" i="3"/>
  <c r="L8715" i="3"/>
  <c r="A8715" i="3"/>
  <c r="L8714" i="3"/>
  <c r="A8714" i="3"/>
  <c r="L8713" i="3"/>
  <c r="A8713" i="3"/>
  <c r="L8712" i="3"/>
  <c r="A8712" i="3"/>
  <c r="L8711" i="3"/>
  <c r="A8711" i="3"/>
  <c r="L8710" i="3"/>
  <c r="A8710" i="3"/>
  <c r="L8709" i="3"/>
  <c r="A8709" i="3"/>
  <c r="L8708" i="3"/>
  <c r="A8708" i="3"/>
  <c r="L8707" i="3"/>
  <c r="A8707" i="3"/>
  <c r="L8706" i="3"/>
  <c r="A8706" i="3"/>
  <c r="L8705" i="3"/>
  <c r="A8705" i="3"/>
  <c r="L8704" i="3"/>
  <c r="A8704" i="3"/>
  <c r="L8703" i="3"/>
  <c r="A8703" i="3"/>
  <c r="L8702" i="3"/>
  <c r="A8702" i="3"/>
  <c r="L8701" i="3"/>
  <c r="A8701" i="3"/>
  <c r="L8700" i="3"/>
  <c r="A8700" i="3"/>
  <c r="L8699" i="3"/>
  <c r="A8699" i="3"/>
  <c r="L8698" i="3"/>
  <c r="A8698" i="3"/>
  <c r="L8697" i="3"/>
  <c r="A8697" i="3"/>
  <c r="L8696" i="3"/>
  <c r="A8696" i="3"/>
  <c r="L8695" i="3"/>
  <c r="A8695" i="3"/>
  <c r="L8694" i="3"/>
  <c r="A8694" i="3"/>
  <c r="L8693" i="3"/>
  <c r="A8693" i="3"/>
  <c r="L8692" i="3"/>
  <c r="A8692" i="3"/>
  <c r="L8691" i="3"/>
  <c r="A8691" i="3"/>
  <c r="L8690" i="3"/>
  <c r="A8690" i="3"/>
  <c r="L8689" i="3"/>
  <c r="A8689" i="3"/>
  <c r="L8688" i="3"/>
  <c r="A8688" i="3"/>
  <c r="L8687" i="3"/>
  <c r="A8687" i="3"/>
  <c r="L8686" i="3"/>
  <c r="A8686" i="3"/>
  <c r="L8685" i="3"/>
  <c r="A8685" i="3"/>
  <c r="L8684" i="3"/>
  <c r="A8684" i="3"/>
  <c r="L8683" i="3"/>
  <c r="A8683" i="3"/>
  <c r="L8682" i="3"/>
  <c r="A8682" i="3"/>
  <c r="L8681" i="3"/>
  <c r="A8681" i="3"/>
  <c r="L8680" i="3"/>
  <c r="A8680" i="3"/>
  <c r="L8679" i="3"/>
  <c r="A8679" i="3"/>
  <c r="L8678" i="3"/>
  <c r="A8678" i="3"/>
  <c r="L8677" i="3"/>
  <c r="A8677" i="3"/>
  <c r="L8676" i="3"/>
  <c r="A8676" i="3"/>
  <c r="L8675" i="3"/>
  <c r="A8675" i="3"/>
  <c r="L8674" i="3"/>
  <c r="A8674" i="3"/>
  <c r="L8673" i="3"/>
  <c r="A8673" i="3"/>
  <c r="L8672" i="3"/>
  <c r="A8672" i="3"/>
  <c r="L8671" i="3"/>
  <c r="A8671" i="3"/>
  <c r="L8670" i="3"/>
  <c r="A8670" i="3"/>
  <c r="L8669" i="3"/>
  <c r="A8669" i="3"/>
  <c r="L8668" i="3"/>
  <c r="A8668" i="3"/>
  <c r="L8667" i="3"/>
  <c r="A8667" i="3"/>
  <c r="L8666" i="3"/>
  <c r="A8666" i="3"/>
  <c r="L8665" i="3"/>
  <c r="A8665" i="3"/>
  <c r="L8664" i="3"/>
  <c r="A8664" i="3"/>
  <c r="L8663" i="3"/>
  <c r="A8663" i="3"/>
  <c r="L8662" i="3"/>
  <c r="A8662" i="3"/>
  <c r="L8661" i="3"/>
  <c r="A8661" i="3"/>
  <c r="L8660" i="3"/>
  <c r="A8660" i="3"/>
  <c r="L8659" i="3"/>
  <c r="A8659" i="3"/>
  <c r="L8658" i="3"/>
  <c r="A8658" i="3"/>
  <c r="L8657" i="3"/>
  <c r="A8657" i="3"/>
  <c r="L8656" i="3"/>
  <c r="A8656" i="3"/>
  <c r="L8655" i="3"/>
  <c r="A8655" i="3"/>
  <c r="L8654" i="3"/>
  <c r="A8654" i="3"/>
  <c r="L8653" i="3"/>
  <c r="A8653" i="3"/>
  <c r="L8652" i="3"/>
  <c r="A8652" i="3"/>
  <c r="L8651" i="3"/>
  <c r="A8651" i="3"/>
  <c r="L8650" i="3"/>
  <c r="A8650" i="3"/>
  <c r="L8649" i="3"/>
  <c r="A8649" i="3"/>
  <c r="L8648" i="3"/>
  <c r="A8648" i="3"/>
  <c r="A8647" i="3"/>
  <c r="L8646" i="3"/>
  <c r="A8646" i="3"/>
  <c r="L8645" i="3"/>
  <c r="A8645" i="3"/>
  <c r="L8644" i="3"/>
  <c r="A8644" i="3"/>
  <c r="L8643" i="3"/>
  <c r="A8643" i="3"/>
  <c r="L8642" i="3"/>
  <c r="A8642" i="3"/>
  <c r="L8641" i="3"/>
  <c r="A8641" i="3"/>
  <c r="L8640" i="3"/>
  <c r="A8640" i="3"/>
  <c r="L8639" i="3"/>
  <c r="A8639" i="3"/>
  <c r="L8638" i="3"/>
  <c r="A8638" i="3"/>
  <c r="L8637" i="3"/>
  <c r="A8637" i="3"/>
  <c r="L8636" i="3"/>
  <c r="A8636" i="3"/>
  <c r="L8635" i="3"/>
  <c r="A8635" i="3"/>
  <c r="L8634" i="3"/>
  <c r="A8634" i="3"/>
  <c r="L8633" i="3"/>
  <c r="A8633" i="3"/>
  <c r="L8632" i="3"/>
  <c r="A8632" i="3"/>
  <c r="L8631" i="3"/>
  <c r="A8631" i="3"/>
  <c r="L8630" i="3"/>
  <c r="A8630" i="3"/>
  <c r="L8629" i="3"/>
  <c r="A8629" i="3"/>
  <c r="L8628" i="3"/>
  <c r="A8628" i="3"/>
  <c r="L8627" i="3"/>
  <c r="A8627" i="3"/>
  <c r="L8626" i="3"/>
  <c r="A8626" i="3"/>
  <c r="L8625" i="3"/>
  <c r="A8625" i="3"/>
  <c r="A8624" i="3"/>
  <c r="L8623" i="3"/>
  <c r="A8623" i="3"/>
  <c r="L8622" i="3"/>
  <c r="A8622" i="3"/>
  <c r="L8621" i="3"/>
  <c r="A8621" i="3"/>
  <c r="L8620" i="3"/>
  <c r="A8620" i="3"/>
  <c r="L8619" i="3"/>
  <c r="A8619" i="3"/>
  <c r="L8618" i="3"/>
  <c r="A8618" i="3"/>
  <c r="L8617" i="3"/>
  <c r="A8617" i="3"/>
  <c r="L8616" i="3"/>
  <c r="A8616" i="3"/>
  <c r="L8615" i="3"/>
  <c r="A8615" i="3"/>
  <c r="L8614" i="3"/>
  <c r="A8614" i="3"/>
  <c r="L8613" i="3"/>
  <c r="A8613" i="3"/>
  <c r="L8612" i="3"/>
  <c r="A8612" i="3"/>
  <c r="L8611" i="3"/>
  <c r="A8611" i="3"/>
  <c r="L8610" i="3"/>
  <c r="A8610" i="3"/>
  <c r="L8609" i="3"/>
  <c r="A8609" i="3"/>
  <c r="L8608" i="3"/>
  <c r="A8608" i="3"/>
  <c r="L8607" i="3"/>
  <c r="A8607" i="3"/>
  <c r="L8606" i="3"/>
  <c r="A8606" i="3"/>
  <c r="L8605" i="3"/>
  <c r="A8605" i="3"/>
  <c r="L8604" i="3"/>
  <c r="A8604" i="3"/>
  <c r="L8603" i="3"/>
  <c r="A8603" i="3"/>
  <c r="L8602" i="3"/>
  <c r="A8602" i="3"/>
  <c r="L8601" i="3"/>
  <c r="A8601" i="3"/>
  <c r="L8600" i="3"/>
  <c r="A8600" i="3"/>
  <c r="L8599" i="3"/>
  <c r="A8599" i="3"/>
  <c r="L8598" i="3"/>
  <c r="A8598" i="3"/>
  <c r="L8597" i="3"/>
  <c r="A8597" i="3"/>
  <c r="L8596" i="3"/>
  <c r="A8596" i="3"/>
  <c r="L8595" i="3"/>
  <c r="A8595" i="3"/>
  <c r="L8594" i="3"/>
  <c r="A8594" i="3"/>
  <c r="L8593" i="3"/>
  <c r="A8593" i="3"/>
  <c r="L8592" i="3"/>
  <c r="A8592" i="3"/>
  <c r="L8591" i="3"/>
  <c r="A8591" i="3"/>
  <c r="L8590" i="3"/>
  <c r="A8590" i="3"/>
  <c r="L8589" i="3"/>
  <c r="A8589" i="3"/>
  <c r="L8588" i="3"/>
  <c r="A8588" i="3"/>
  <c r="L8587" i="3"/>
  <c r="A8587" i="3"/>
  <c r="L8586" i="3"/>
  <c r="A8586" i="3"/>
  <c r="L8585" i="3"/>
  <c r="A8585" i="3"/>
  <c r="L8584" i="3"/>
  <c r="A8584" i="3"/>
  <c r="L8583" i="3"/>
  <c r="A8583" i="3"/>
  <c r="L8582" i="3"/>
  <c r="A8582" i="3"/>
  <c r="L8581" i="3"/>
  <c r="A8581" i="3"/>
  <c r="L8580" i="3"/>
  <c r="A8580" i="3"/>
  <c r="L8579" i="3"/>
  <c r="A8579" i="3"/>
  <c r="L8578" i="3"/>
  <c r="A8578" i="3"/>
  <c r="L8577" i="3"/>
  <c r="A8577" i="3"/>
  <c r="L8576" i="3"/>
  <c r="A8576" i="3"/>
  <c r="L8575" i="3"/>
  <c r="A8575" i="3"/>
  <c r="L8574" i="3"/>
  <c r="A8574" i="3"/>
  <c r="L8573" i="3"/>
  <c r="A8573" i="3"/>
  <c r="L8572" i="3"/>
  <c r="A8572" i="3"/>
  <c r="L8571" i="3"/>
  <c r="A8571" i="3"/>
  <c r="L8570" i="3"/>
  <c r="A8570" i="3"/>
  <c r="L8569" i="3"/>
  <c r="A8569" i="3"/>
  <c r="L8568" i="3"/>
  <c r="A8568" i="3"/>
  <c r="L8567" i="3"/>
  <c r="A8567" i="3"/>
  <c r="L8566" i="3"/>
  <c r="A8566" i="3"/>
  <c r="L8565" i="3"/>
  <c r="A8565" i="3"/>
  <c r="L8564" i="3"/>
  <c r="A8564" i="3"/>
  <c r="L8563" i="3"/>
  <c r="A8563" i="3"/>
  <c r="L8562" i="3"/>
  <c r="A8562" i="3"/>
  <c r="L8561" i="3"/>
  <c r="A8561" i="3"/>
  <c r="L8560" i="3"/>
  <c r="A8560" i="3"/>
  <c r="L8559" i="3"/>
  <c r="A8559" i="3"/>
  <c r="L8558" i="3"/>
  <c r="A8558" i="3"/>
  <c r="L8557" i="3"/>
  <c r="A8557" i="3"/>
  <c r="L8556" i="3"/>
  <c r="A8556" i="3"/>
  <c r="L8555" i="3"/>
  <c r="A8555" i="3"/>
  <c r="L8554" i="3"/>
  <c r="A8554" i="3"/>
  <c r="L8553" i="3"/>
  <c r="A8553" i="3"/>
  <c r="L8552" i="3"/>
  <c r="A8552" i="3"/>
  <c r="L8551" i="3"/>
  <c r="A8551" i="3"/>
  <c r="L8550" i="3"/>
  <c r="A8550" i="3"/>
  <c r="L8549" i="3"/>
  <c r="A8549" i="3"/>
  <c r="L8548" i="3"/>
  <c r="A8548" i="3"/>
  <c r="L8547" i="3"/>
  <c r="A8547" i="3"/>
  <c r="L8546" i="3"/>
  <c r="A8546" i="3"/>
  <c r="L8545" i="3"/>
  <c r="A8545" i="3"/>
  <c r="L8544" i="3"/>
  <c r="A8544" i="3"/>
  <c r="L8543" i="3"/>
  <c r="A8543" i="3"/>
  <c r="L8542" i="3"/>
  <c r="A8542" i="3"/>
  <c r="L8541" i="3"/>
  <c r="A8541" i="3"/>
  <c r="L8540" i="3"/>
  <c r="A8540" i="3"/>
  <c r="L8539" i="3"/>
  <c r="A8539" i="3"/>
  <c r="L8538" i="3"/>
  <c r="A8538" i="3"/>
  <c r="L8537" i="3"/>
  <c r="A8537" i="3"/>
  <c r="L8536" i="3"/>
  <c r="A8536" i="3"/>
  <c r="L8535" i="3"/>
  <c r="A8535" i="3"/>
  <c r="L8534" i="3"/>
  <c r="A8534" i="3"/>
  <c r="L8533" i="3"/>
  <c r="A8533" i="3"/>
  <c r="L8532" i="3"/>
  <c r="A8532" i="3"/>
  <c r="L8531" i="3"/>
  <c r="A8531" i="3"/>
  <c r="L8530" i="3"/>
  <c r="A8530" i="3"/>
  <c r="L8529" i="3"/>
  <c r="A8529" i="3"/>
  <c r="L8528" i="3"/>
  <c r="A8528" i="3"/>
  <c r="L8527" i="3"/>
  <c r="A8527" i="3"/>
  <c r="L8526" i="3"/>
  <c r="A8526" i="3"/>
  <c r="L8525" i="3"/>
  <c r="A8525" i="3"/>
  <c r="L8524" i="3"/>
  <c r="A8524" i="3"/>
  <c r="L8523" i="3"/>
  <c r="A8523" i="3"/>
  <c r="L8522" i="3"/>
  <c r="A8522" i="3"/>
  <c r="L8521" i="3"/>
  <c r="A8521" i="3"/>
  <c r="L8520" i="3"/>
  <c r="A8520" i="3"/>
  <c r="L8519" i="3"/>
  <c r="A8519" i="3"/>
  <c r="L8518" i="3"/>
  <c r="A8518" i="3"/>
  <c r="L8517" i="3"/>
  <c r="A8517" i="3"/>
  <c r="L8516" i="3"/>
  <c r="A8516" i="3"/>
  <c r="L8515" i="3"/>
  <c r="A8515" i="3"/>
  <c r="L8514" i="3"/>
  <c r="A8514" i="3"/>
  <c r="L8513" i="3"/>
  <c r="A8513" i="3"/>
  <c r="L8512" i="3"/>
  <c r="A8512" i="3"/>
  <c r="L8511" i="3"/>
  <c r="A8511" i="3"/>
  <c r="L8510" i="3"/>
  <c r="A8510" i="3"/>
  <c r="L8509" i="3"/>
  <c r="A8509" i="3"/>
  <c r="L8508" i="3"/>
  <c r="A8508" i="3"/>
  <c r="L8507" i="3"/>
  <c r="A8507" i="3"/>
  <c r="L8506" i="3"/>
  <c r="A8506" i="3"/>
  <c r="L8505" i="3"/>
  <c r="A8505" i="3"/>
  <c r="L8504" i="3"/>
  <c r="A8504" i="3"/>
  <c r="L8503" i="3"/>
  <c r="A8503" i="3"/>
  <c r="L8502" i="3"/>
  <c r="A8502" i="3"/>
  <c r="L8501" i="3"/>
  <c r="A8501" i="3"/>
  <c r="L8500" i="3"/>
  <c r="A8500" i="3"/>
  <c r="L8499" i="3"/>
  <c r="A8499" i="3"/>
  <c r="L8498" i="3"/>
  <c r="A8498" i="3"/>
  <c r="L8497" i="3"/>
  <c r="A8497" i="3"/>
  <c r="L8496" i="3"/>
  <c r="A8496" i="3"/>
  <c r="L8495" i="3"/>
  <c r="A8495" i="3"/>
  <c r="L8494" i="3"/>
  <c r="A8494" i="3"/>
  <c r="L8493" i="3"/>
  <c r="A8493" i="3"/>
  <c r="L8492" i="3"/>
  <c r="A8492" i="3"/>
  <c r="L8491" i="3"/>
  <c r="A8491" i="3"/>
  <c r="L8490" i="3"/>
  <c r="A8490" i="3"/>
  <c r="L8489" i="3"/>
  <c r="A8489" i="3"/>
  <c r="L8488" i="3"/>
  <c r="A8488" i="3"/>
  <c r="L8487" i="3"/>
  <c r="A8487" i="3"/>
  <c r="L8486" i="3"/>
  <c r="A8486" i="3"/>
  <c r="L8485" i="3"/>
  <c r="A8485" i="3"/>
  <c r="L8484" i="3"/>
  <c r="A8484" i="3"/>
  <c r="L8483" i="3"/>
  <c r="A8483" i="3"/>
  <c r="L8482" i="3"/>
  <c r="A8482" i="3"/>
  <c r="L8481" i="3"/>
  <c r="A8481" i="3"/>
  <c r="L8480" i="3"/>
  <c r="A8480" i="3"/>
  <c r="L8479" i="3"/>
  <c r="A8479" i="3"/>
  <c r="L8478" i="3"/>
  <c r="A8478" i="3"/>
  <c r="L8477" i="3"/>
  <c r="A8477" i="3"/>
  <c r="L8476" i="3"/>
  <c r="A8476" i="3"/>
  <c r="L8475" i="3"/>
  <c r="A8475" i="3"/>
  <c r="L8474" i="3"/>
  <c r="A8474" i="3"/>
  <c r="L8473" i="3"/>
  <c r="A8473" i="3"/>
  <c r="L8472" i="3"/>
  <c r="A8472" i="3"/>
  <c r="L8471" i="3"/>
  <c r="A8471" i="3"/>
  <c r="L8470" i="3"/>
  <c r="A8470" i="3"/>
  <c r="L8469" i="3"/>
  <c r="A8469" i="3"/>
  <c r="L8468" i="3"/>
  <c r="A8468" i="3"/>
  <c r="L8467" i="3"/>
  <c r="A8467" i="3"/>
  <c r="L8466" i="3"/>
  <c r="A8466" i="3"/>
  <c r="L8465" i="3"/>
  <c r="A8465" i="3"/>
  <c r="L8464" i="3"/>
  <c r="A8464" i="3"/>
  <c r="L8463" i="3"/>
  <c r="A8463" i="3"/>
  <c r="L8462" i="3"/>
  <c r="A8462" i="3"/>
  <c r="L8461" i="3"/>
  <c r="A8461" i="3"/>
  <c r="L8460" i="3"/>
  <c r="A8460" i="3"/>
  <c r="L8459" i="3"/>
  <c r="A8459" i="3"/>
  <c r="L8458" i="3"/>
  <c r="A8458" i="3"/>
  <c r="L8457" i="3"/>
  <c r="A8457" i="3"/>
  <c r="L8456" i="3"/>
  <c r="A8456" i="3"/>
  <c r="L8455" i="3"/>
  <c r="A8455" i="3"/>
  <c r="L8454" i="3"/>
  <c r="A8454" i="3"/>
  <c r="L8453" i="3"/>
  <c r="A8453" i="3"/>
  <c r="L8452" i="3"/>
  <c r="A8452" i="3"/>
  <c r="L8451" i="3"/>
  <c r="A8451" i="3"/>
  <c r="L8450" i="3"/>
  <c r="A8450" i="3"/>
  <c r="L8449" i="3"/>
  <c r="A8449" i="3"/>
  <c r="L8448" i="3"/>
  <c r="A8448" i="3"/>
  <c r="L8447" i="3"/>
  <c r="A8447" i="3"/>
  <c r="L8446" i="3"/>
  <c r="A8446" i="3"/>
  <c r="L8445" i="3"/>
  <c r="A8445" i="3"/>
  <c r="L8444" i="3"/>
  <c r="A8444" i="3"/>
  <c r="L8443" i="3"/>
  <c r="A8443" i="3"/>
  <c r="L8442" i="3"/>
  <c r="A8442" i="3"/>
  <c r="L8441" i="3"/>
  <c r="A8441" i="3"/>
  <c r="L8440" i="3"/>
  <c r="A8440" i="3"/>
  <c r="L8439" i="3"/>
  <c r="A8439" i="3"/>
  <c r="L8438" i="3"/>
  <c r="A8438" i="3"/>
  <c r="L8437" i="3"/>
  <c r="A8437" i="3"/>
  <c r="L8436" i="3"/>
  <c r="A8436" i="3"/>
  <c r="L8435" i="3"/>
  <c r="A8435" i="3"/>
  <c r="L8434" i="3"/>
  <c r="A8434" i="3"/>
  <c r="L8433" i="3"/>
  <c r="A8433" i="3"/>
  <c r="L8432" i="3"/>
  <c r="A8432" i="3"/>
  <c r="L8431" i="3"/>
  <c r="A8431" i="3"/>
  <c r="L8430" i="3"/>
  <c r="A8430" i="3"/>
  <c r="L8429" i="3"/>
  <c r="A8429" i="3"/>
  <c r="L8428" i="3"/>
  <c r="A8428" i="3"/>
  <c r="L8427" i="3"/>
  <c r="A8427" i="3"/>
  <c r="L8426" i="3"/>
  <c r="A8426" i="3"/>
  <c r="L8425" i="3"/>
  <c r="A8425" i="3"/>
  <c r="L8424" i="3"/>
  <c r="A8424" i="3"/>
  <c r="L8423" i="3"/>
  <c r="A8423" i="3"/>
  <c r="L8422" i="3"/>
  <c r="A8422" i="3"/>
  <c r="L8421" i="3"/>
  <c r="A8421" i="3"/>
  <c r="L8420" i="3"/>
  <c r="A8420" i="3"/>
  <c r="L8419" i="3"/>
  <c r="A8419" i="3"/>
  <c r="L8418" i="3"/>
  <c r="A8418" i="3"/>
  <c r="L8417" i="3"/>
  <c r="A8417" i="3"/>
  <c r="L8416" i="3"/>
  <c r="A8416" i="3"/>
  <c r="L8415" i="3"/>
  <c r="A8415" i="3"/>
  <c r="L8414" i="3"/>
  <c r="A8414" i="3"/>
  <c r="L8413" i="3"/>
  <c r="A8413" i="3"/>
  <c r="L8412" i="3"/>
  <c r="A8412" i="3"/>
  <c r="L8411" i="3"/>
  <c r="A8411" i="3"/>
  <c r="L8410" i="3"/>
  <c r="A8410" i="3"/>
  <c r="L8409" i="3"/>
  <c r="A8409" i="3"/>
  <c r="L8408" i="3"/>
  <c r="A8408" i="3"/>
  <c r="L8407" i="3"/>
  <c r="A8407" i="3"/>
  <c r="L8406" i="3"/>
  <c r="A8406" i="3"/>
  <c r="L8405" i="3"/>
  <c r="A8405" i="3"/>
  <c r="L8404" i="3"/>
  <c r="A8404" i="3"/>
  <c r="L8403" i="3"/>
  <c r="A8403" i="3"/>
  <c r="L8402" i="3"/>
  <c r="A8402" i="3"/>
  <c r="L8401" i="3"/>
  <c r="A8401" i="3"/>
  <c r="L8400" i="3"/>
  <c r="A8400" i="3"/>
  <c r="L8399" i="3"/>
  <c r="A8399" i="3"/>
  <c r="L8398" i="3"/>
  <c r="A8398" i="3"/>
  <c r="L8397" i="3"/>
  <c r="A8397" i="3"/>
  <c r="L8396" i="3"/>
  <c r="A8396" i="3"/>
  <c r="L8395" i="3"/>
  <c r="A8395" i="3"/>
  <c r="L8394" i="3"/>
  <c r="A8394" i="3"/>
  <c r="L8393" i="3"/>
  <c r="A8393" i="3"/>
  <c r="L8392" i="3"/>
  <c r="A8392" i="3"/>
  <c r="L8391" i="3"/>
  <c r="A8391" i="3"/>
  <c r="L8390" i="3"/>
  <c r="A8390" i="3"/>
  <c r="L8389" i="3"/>
  <c r="A8389" i="3"/>
  <c r="L8388" i="3"/>
  <c r="A8388" i="3"/>
  <c r="L8387" i="3"/>
  <c r="A8387" i="3"/>
  <c r="L8386" i="3"/>
  <c r="A8386" i="3"/>
  <c r="L8385" i="3"/>
  <c r="A8385" i="3"/>
  <c r="L8384" i="3"/>
  <c r="A8384" i="3"/>
  <c r="L8383" i="3"/>
  <c r="A8383" i="3"/>
  <c r="L8382" i="3"/>
  <c r="A8382" i="3"/>
  <c r="L8381" i="3"/>
  <c r="A8381" i="3"/>
  <c r="L8380" i="3"/>
  <c r="A8380" i="3"/>
  <c r="L8379" i="3"/>
  <c r="A8379" i="3"/>
  <c r="L8378" i="3"/>
  <c r="A8378" i="3"/>
  <c r="L8377" i="3"/>
  <c r="A8377" i="3"/>
  <c r="L8376" i="3"/>
  <c r="A8376" i="3"/>
  <c r="L8375" i="3"/>
  <c r="A8375" i="3"/>
  <c r="L8374" i="3"/>
  <c r="A8374" i="3"/>
  <c r="L8373" i="3"/>
  <c r="A8373" i="3"/>
  <c r="L8372" i="3"/>
  <c r="A8372" i="3"/>
  <c r="L8371" i="3"/>
  <c r="A8371" i="3"/>
  <c r="L8370" i="3"/>
  <c r="A8370" i="3"/>
  <c r="L8369" i="3"/>
  <c r="A8369" i="3"/>
  <c r="L8368" i="3"/>
  <c r="A8368" i="3"/>
  <c r="L8367" i="3"/>
  <c r="A8367" i="3"/>
  <c r="L8366" i="3"/>
  <c r="A8366" i="3"/>
  <c r="L8365" i="3"/>
  <c r="A8365" i="3"/>
  <c r="L8364" i="3"/>
  <c r="A8364" i="3"/>
  <c r="L8363" i="3"/>
  <c r="A8363" i="3"/>
  <c r="L8362" i="3"/>
  <c r="A8362" i="3"/>
  <c r="L8361" i="3"/>
  <c r="A8361" i="3"/>
  <c r="L8360" i="3"/>
  <c r="A8360" i="3"/>
  <c r="L8359" i="3"/>
  <c r="A8359" i="3"/>
  <c r="L8358" i="3"/>
  <c r="A8358" i="3"/>
  <c r="L8357" i="3"/>
  <c r="A8357" i="3"/>
  <c r="L8356" i="3"/>
  <c r="A8356" i="3"/>
  <c r="L8355" i="3"/>
  <c r="A8355" i="3"/>
  <c r="L8354" i="3"/>
  <c r="A8354" i="3"/>
  <c r="L8353" i="3"/>
  <c r="A8353" i="3"/>
  <c r="L8352" i="3"/>
  <c r="A8352" i="3"/>
  <c r="L8351" i="3"/>
  <c r="A8351" i="3"/>
  <c r="L8350" i="3"/>
  <c r="A8350" i="3"/>
  <c r="L8349" i="3"/>
  <c r="A8349" i="3"/>
  <c r="L8348" i="3"/>
  <c r="A8348" i="3"/>
  <c r="L8347" i="3"/>
  <c r="A8347" i="3"/>
  <c r="L8346" i="3"/>
  <c r="A8346" i="3"/>
  <c r="L8345" i="3"/>
  <c r="A8345" i="3"/>
  <c r="L8344" i="3"/>
  <c r="A8344" i="3"/>
  <c r="L8343" i="3"/>
  <c r="A8343" i="3"/>
  <c r="L8342" i="3"/>
  <c r="A8342" i="3"/>
  <c r="L8341" i="3"/>
  <c r="A8341" i="3"/>
  <c r="L8340" i="3"/>
  <c r="A8340" i="3"/>
  <c r="L8339" i="3"/>
  <c r="A8339" i="3"/>
  <c r="L8338" i="3"/>
  <c r="A8338" i="3"/>
  <c r="L8337" i="3"/>
  <c r="A8337" i="3"/>
  <c r="L8336" i="3"/>
  <c r="A8336" i="3"/>
  <c r="L8335" i="3"/>
  <c r="A8335" i="3"/>
  <c r="L8334" i="3"/>
  <c r="A8334" i="3"/>
  <c r="L8333" i="3"/>
  <c r="A8333" i="3"/>
  <c r="L8332" i="3"/>
  <c r="A8332" i="3"/>
  <c r="L8331" i="3"/>
  <c r="A8331" i="3"/>
  <c r="L8330" i="3"/>
  <c r="A8330" i="3"/>
  <c r="L8329" i="3"/>
  <c r="A8329" i="3"/>
  <c r="L8328" i="3"/>
  <c r="A8328" i="3"/>
  <c r="L8327" i="3"/>
  <c r="A8327" i="3"/>
  <c r="L8326" i="3"/>
  <c r="A8326" i="3"/>
  <c r="L8325" i="3"/>
  <c r="A8325" i="3"/>
  <c r="L8324" i="3"/>
  <c r="A8324" i="3"/>
  <c r="L8323" i="3"/>
  <c r="A8323" i="3"/>
  <c r="L8322" i="3"/>
  <c r="A8322" i="3"/>
  <c r="L8321" i="3"/>
  <c r="A8321" i="3"/>
  <c r="L8320" i="3"/>
  <c r="A8320" i="3"/>
  <c r="L8319" i="3"/>
  <c r="A8319" i="3"/>
  <c r="L8318" i="3"/>
  <c r="A8318" i="3"/>
  <c r="L8317" i="3"/>
  <c r="A8317" i="3"/>
  <c r="L8316" i="3"/>
  <c r="A8316" i="3"/>
  <c r="L8315" i="3"/>
  <c r="A8315" i="3"/>
  <c r="L8314" i="3"/>
  <c r="A8314" i="3"/>
  <c r="L8313" i="3"/>
  <c r="A8313" i="3"/>
  <c r="L8312" i="3"/>
  <c r="A8312" i="3"/>
  <c r="L8311" i="3"/>
  <c r="A8311" i="3"/>
  <c r="L8310" i="3"/>
  <c r="A8310" i="3"/>
  <c r="L8309" i="3"/>
  <c r="A8309" i="3"/>
  <c r="L8308" i="3"/>
  <c r="A8308" i="3"/>
  <c r="L8307" i="3"/>
  <c r="A8307" i="3"/>
  <c r="L8306" i="3"/>
  <c r="A8306" i="3"/>
  <c r="L8305" i="3"/>
  <c r="A8305" i="3"/>
  <c r="L8304" i="3"/>
  <c r="A8304" i="3"/>
  <c r="L8303" i="3"/>
  <c r="A8303" i="3"/>
  <c r="L8302" i="3"/>
  <c r="A8302" i="3"/>
  <c r="L8301" i="3"/>
  <c r="A8301" i="3"/>
  <c r="L8300" i="3"/>
  <c r="A8300" i="3"/>
  <c r="L8299" i="3"/>
  <c r="A8299" i="3"/>
  <c r="L8298" i="3"/>
  <c r="A8298" i="3"/>
  <c r="L8297" i="3"/>
  <c r="A8297" i="3"/>
  <c r="L8296" i="3"/>
  <c r="A8296" i="3"/>
  <c r="L8295" i="3"/>
  <c r="A8295" i="3"/>
  <c r="L8294" i="3"/>
  <c r="A8294" i="3"/>
  <c r="L8293" i="3"/>
  <c r="A8293" i="3"/>
  <c r="L8292" i="3"/>
  <c r="A8292" i="3"/>
  <c r="L8291" i="3"/>
  <c r="A8291" i="3"/>
  <c r="L8290" i="3"/>
  <c r="A8290" i="3"/>
  <c r="L8289" i="3"/>
  <c r="A8289" i="3"/>
  <c r="L8288" i="3"/>
  <c r="A8288" i="3"/>
  <c r="L8287" i="3"/>
  <c r="A8287" i="3"/>
  <c r="L8286" i="3"/>
  <c r="A8286" i="3"/>
  <c r="L8285" i="3"/>
  <c r="A8285" i="3"/>
  <c r="L8284" i="3"/>
  <c r="A8284" i="3"/>
  <c r="L8283" i="3"/>
  <c r="A8283" i="3"/>
  <c r="L8282" i="3"/>
  <c r="A8282" i="3"/>
  <c r="L8281" i="3"/>
  <c r="A8281" i="3"/>
  <c r="L8280" i="3"/>
  <c r="A8280" i="3"/>
  <c r="L8279" i="3"/>
  <c r="A8279" i="3"/>
  <c r="L8278" i="3"/>
  <c r="A8278" i="3"/>
  <c r="L8277" i="3"/>
  <c r="A8277" i="3"/>
  <c r="L8276" i="3"/>
  <c r="A8276" i="3"/>
  <c r="L8275" i="3"/>
  <c r="A8275" i="3"/>
  <c r="L8274" i="3"/>
  <c r="A8274" i="3"/>
  <c r="L8273" i="3"/>
  <c r="A8273" i="3"/>
  <c r="L8272" i="3"/>
  <c r="A8272" i="3"/>
  <c r="L8271" i="3"/>
  <c r="A8271" i="3"/>
  <c r="L8270" i="3"/>
  <c r="A8270" i="3"/>
  <c r="L8269" i="3"/>
  <c r="A8269" i="3"/>
  <c r="L8268" i="3"/>
  <c r="A8268" i="3"/>
  <c r="L8267" i="3"/>
  <c r="A8267" i="3"/>
  <c r="L8266" i="3"/>
  <c r="A8266" i="3"/>
  <c r="A8265" i="3"/>
  <c r="L8264" i="3"/>
  <c r="A8264" i="3"/>
  <c r="L8263" i="3"/>
  <c r="A8263" i="3"/>
  <c r="L8262" i="3"/>
  <c r="A8262" i="3"/>
  <c r="L8261" i="3"/>
  <c r="A8261" i="3"/>
  <c r="L8260" i="3"/>
  <c r="A8260" i="3"/>
  <c r="L8259" i="3"/>
  <c r="A8259" i="3"/>
  <c r="L8258" i="3"/>
  <c r="A8258" i="3"/>
  <c r="L8257" i="3"/>
  <c r="A8257" i="3"/>
  <c r="L8256" i="3"/>
  <c r="A8256" i="3"/>
  <c r="L8255" i="3"/>
  <c r="A8255" i="3"/>
  <c r="L8254" i="3"/>
  <c r="A8254" i="3"/>
  <c r="L8253" i="3"/>
  <c r="A8253" i="3"/>
  <c r="L8252" i="3"/>
  <c r="A8252" i="3"/>
  <c r="L8251" i="3"/>
  <c r="A8251" i="3"/>
  <c r="L8250" i="3"/>
  <c r="A8250" i="3"/>
  <c r="L8249" i="3"/>
  <c r="A8249" i="3"/>
  <c r="A8248" i="3"/>
  <c r="L8247" i="3"/>
  <c r="A8247" i="3"/>
  <c r="L8246" i="3"/>
  <c r="A8246" i="3"/>
  <c r="L8245" i="3"/>
  <c r="A8245" i="3"/>
  <c r="L8244" i="3"/>
  <c r="A8244" i="3"/>
  <c r="L8243" i="3"/>
  <c r="A8243" i="3"/>
  <c r="L8242" i="3"/>
  <c r="A8242" i="3"/>
  <c r="L8241" i="3"/>
  <c r="A8241" i="3"/>
  <c r="L8240" i="3"/>
  <c r="A8240" i="3"/>
  <c r="L8239" i="3"/>
  <c r="A8239" i="3"/>
  <c r="L8238" i="3"/>
  <c r="A8238" i="3"/>
  <c r="L8237" i="3"/>
  <c r="A8237" i="3"/>
  <c r="L8236" i="3"/>
  <c r="A8236" i="3"/>
  <c r="L8235" i="3"/>
  <c r="A8235" i="3"/>
  <c r="L8234" i="3"/>
  <c r="A8234" i="3"/>
  <c r="L8233" i="3"/>
  <c r="A8233" i="3"/>
  <c r="L8232" i="3"/>
  <c r="A8232" i="3"/>
  <c r="L8231" i="3"/>
  <c r="A8231" i="3"/>
  <c r="L8230" i="3"/>
  <c r="A8230" i="3"/>
  <c r="L8229" i="3"/>
  <c r="A8229" i="3"/>
  <c r="L8228" i="3"/>
  <c r="A8228" i="3"/>
  <c r="L8227" i="3"/>
  <c r="A8227" i="3"/>
  <c r="L8226" i="3"/>
  <c r="A8226" i="3"/>
  <c r="L8225" i="3"/>
  <c r="A8225" i="3"/>
  <c r="L8224" i="3"/>
  <c r="A8224" i="3"/>
  <c r="L8223" i="3"/>
  <c r="A8223" i="3"/>
  <c r="L8222" i="3"/>
  <c r="A8222" i="3"/>
  <c r="L8221" i="3"/>
  <c r="A8221" i="3"/>
  <c r="L8220" i="3"/>
  <c r="A8220" i="3"/>
  <c r="L8219" i="3"/>
  <c r="A8219" i="3"/>
  <c r="L8218" i="3"/>
  <c r="A8218" i="3"/>
  <c r="L8217" i="3"/>
  <c r="A8217" i="3"/>
  <c r="L8216" i="3"/>
  <c r="A8216" i="3"/>
  <c r="L8215" i="3"/>
  <c r="A8215" i="3"/>
  <c r="L8214" i="3"/>
  <c r="A8214" i="3"/>
  <c r="L8213" i="3"/>
  <c r="A8213" i="3"/>
  <c r="L8212" i="3"/>
  <c r="A8212" i="3"/>
  <c r="L8211" i="3"/>
  <c r="A8211" i="3"/>
  <c r="L8210" i="3"/>
  <c r="A8210" i="3"/>
  <c r="L8209" i="3"/>
  <c r="A8209" i="3"/>
  <c r="L8208" i="3"/>
  <c r="A8208" i="3"/>
  <c r="L8207" i="3"/>
  <c r="A8207" i="3"/>
  <c r="L8206" i="3"/>
  <c r="A8206" i="3"/>
  <c r="L8205" i="3"/>
  <c r="A8205" i="3"/>
  <c r="L8204" i="3"/>
  <c r="A8204" i="3"/>
  <c r="L8203" i="3"/>
  <c r="A8203" i="3"/>
  <c r="L8202" i="3"/>
  <c r="A8202" i="3"/>
  <c r="L8201" i="3"/>
  <c r="A8201" i="3"/>
  <c r="L8200" i="3"/>
  <c r="A8200" i="3"/>
  <c r="L8199" i="3"/>
  <c r="A8199" i="3"/>
  <c r="L8198" i="3"/>
  <c r="A8198" i="3"/>
  <c r="L8197" i="3"/>
  <c r="A8197" i="3"/>
  <c r="L8196" i="3"/>
  <c r="A8196" i="3"/>
  <c r="L8195" i="3"/>
  <c r="A8195" i="3"/>
  <c r="L8194" i="3"/>
  <c r="A8194" i="3"/>
  <c r="L8193" i="3"/>
  <c r="A8193" i="3"/>
  <c r="L8192" i="3"/>
  <c r="A8192" i="3"/>
  <c r="L8191" i="3"/>
  <c r="A8191" i="3"/>
  <c r="L8190" i="3"/>
  <c r="A8190" i="3"/>
  <c r="L8189" i="3"/>
  <c r="A8189" i="3"/>
  <c r="L8188" i="3"/>
  <c r="A8188" i="3"/>
  <c r="L8187" i="3"/>
  <c r="A8187" i="3"/>
  <c r="L8186" i="3"/>
  <c r="A8186" i="3"/>
  <c r="L8185" i="3"/>
  <c r="A8185" i="3"/>
  <c r="L8184" i="3"/>
  <c r="A8184" i="3"/>
  <c r="L8183" i="3"/>
  <c r="A8183" i="3"/>
  <c r="L8182" i="3"/>
  <c r="A8182" i="3"/>
  <c r="L8181" i="3"/>
  <c r="A8181" i="3"/>
  <c r="L8180" i="3"/>
  <c r="A8180" i="3"/>
  <c r="L8179" i="3"/>
  <c r="A8179" i="3"/>
  <c r="L8178" i="3"/>
  <c r="A8178" i="3"/>
  <c r="L8177" i="3"/>
  <c r="A8177" i="3"/>
  <c r="L8176" i="3"/>
  <c r="A8176" i="3"/>
  <c r="L8175" i="3"/>
  <c r="A8175" i="3"/>
  <c r="L8174" i="3"/>
  <c r="A8174" i="3"/>
  <c r="L8173" i="3"/>
  <c r="A8173" i="3"/>
  <c r="L8172" i="3"/>
  <c r="A8172" i="3"/>
  <c r="L8171" i="3"/>
  <c r="A8171" i="3"/>
  <c r="L8170" i="3"/>
  <c r="A8170" i="3"/>
  <c r="L8169" i="3"/>
  <c r="A8169" i="3"/>
  <c r="L8168" i="3"/>
  <c r="A8168" i="3"/>
  <c r="L8167" i="3"/>
  <c r="A8167" i="3"/>
  <c r="L8166" i="3"/>
  <c r="A8166" i="3"/>
  <c r="L8165" i="3"/>
  <c r="A8165" i="3"/>
  <c r="L8164" i="3"/>
  <c r="A8164" i="3"/>
  <c r="L8163" i="3"/>
  <c r="A8163" i="3"/>
  <c r="L8162" i="3"/>
  <c r="A8162" i="3"/>
  <c r="L8161" i="3"/>
  <c r="A8161" i="3"/>
  <c r="L8160" i="3"/>
  <c r="A8160" i="3"/>
  <c r="L8159" i="3"/>
  <c r="A8159" i="3"/>
  <c r="L8158" i="3"/>
  <c r="A8158" i="3"/>
  <c r="L8157" i="3"/>
  <c r="A8157" i="3"/>
  <c r="L8156" i="3"/>
  <c r="A8156" i="3"/>
  <c r="L8155" i="3"/>
  <c r="A8155" i="3"/>
  <c r="L8154" i="3"/>
  <c r="A8154" i="3"/>
  <c r="L8153" i="3"/>
  <c r="A8153" i="3"/>
  <c r="L8152" i="3"/>
  <c r="A8152" i="3"/>
  <c r="L8151" i="3"/>
  <c r="A8151" i="3"/>
  <c r="L8150" i="3"/>
  <c r="A8150" i="3"/>
  <c r="L8149" i="3"/>
  <c r="A8149" i="3"/>
  <c r="L8148" i="3"/>
  <c r="A8148" i="3"/>
  <c r="L8147" i="3"/>
  <c r="A8147" i="3"/>
  <c r="L8146" i="3"/>
  <c r="A8146" i="3"/>
  <c r="L8145" i="3"/>
  <c r="A8145" i="3"/>
  <c r="L8144" i="3"/>
  <c r="A8144" i="3"/>
  <c r="L8143" i="3"/>
  <c r="A8143" i="3"/>
  <c r="L8142" i="3"/>
  <c r="A8142" i="3"/>
  <c r="L8141" i="3"/>
  <c r="A8141" i="3"/>
  <c r="L8140" i="3"/>
  <c r="A8140" i="3"/>
  <c r="L8139" i="3"/>
  <c r="A8139" i="3"/>
  <c r="L8138" i="3"/>
  <c r="A8138" i="3"/>
  <c r="L8137" i="3"/>
  <c r="A8137" i="3"/>
  <c r="L8136" i="3"/>
  <c r="A8136" i="3"/>
  <c r="L8135" i="3"/>
  <c r="A8135" i="3"/>
  <c r="L8134" i="3"/>
  <c r="A8134" i="3"/>
  <c r="L8133" i="3"/>
  <c r="A8133" i="3"/>
  <c r="L8132" i="3"/>
  <c r="A8132" i="3"/>
  <c r="L8131" i="3"/>
  <c r="A8131" i="3"/>
  <c r="L8130" i="3"/>
  <c r="A8130" i="3"/>
  <c r="L8129" i="3"/>
  <c r="A8129" i="3"/>
  <c r="L8128" i="3"/>
  <c r="A8128" i="3"/>
  <c r="L8127" i="3"/>
  <c r="A8127" i="3"/>
  <c r="L8126" i="3"/>
  <c r="A8126" i="3"/>
  <c r="L8125" i="3"/>
  <c r="A8125" i="3"/>
  <c r="L8124" i="3"/>
  <c r="A8124" i="3"/>
  <c r="L8123" i="3"/>
  <c r="A8123" i="3"/>
  <c r="L8122" i="3"/>
  <c r="A8122" i="3"/>
  <c r="L8121" i="3"/>
  <c r="A8121" i="3"/>
  <c r="L8120" i="3"/>
  <c r="A8120" i="3"/>
  <c r="L8119" i="3"/>
  <c r="A8119" i="3"/>
  <c r="L8118" i="3"/>
  <c r="A8118" i="3"/>
  <c r="L8117" i="3"/>
  <c r="A8117" i="3"/>
  <c r="L8116" i="3"/>
  <c r="A8116" i="3"/>
  <c r="L8115" i="3"/>
  <c r="A8115" i="3"/>
  <c r="L8114" i="3"/>
  <c r="A8114" i="3"/>
  <c r="L8113" i="3"/>
  <c r="A8113" i="3"/>
  <c r="L8112" i="3"/>
  <c r="A8112" i="3"/>
  <c r="L8111" i="3"/>
  <c r="A8111" i="3"/>
  <c r="L8110" i="3"/>
  <c r="A8110" i="3"/>
  <c r="L8109" i="3"/>
  <c r="A8109" i="3"/>
  <c r="L8108" i="3"/>
  <c r="A8108" i="3"/>
  <c r="L8107" i="3"/>
  <c r="A8107" i="3"/>
  <c r="L8106" i="3"/>
  <c r="A8106" i="3"/>
  <c r="L8105" i="3"/>
  <c r="A8105" i="3"/>
  <c r="L8104" i="3"/>
  <c r="A8104" i="3"/>
  <c r="L8103" i="3"/>
  <c r="A8103" i="3"/>
  <c r="L8102" i="3"/>
  <c r="A8102" i="3"/>
  <c r="L8101" i="3"/>
  <c r="A8101" i="3"/>
  <c r="L8100" i="3"/>
  <c r="A8100" i="3"/>
  <c r="L8099" i="3"/>
  <c r="A8099" i="3"/>
  <c r="L8098" i="3"/>
  <c r="A8098" i="3"/>
  <c r="L8097" i="3"/>
  <c r="A8097" i="3"/>
  <c r="L8096" i="3"/>
  <c r="A8096" i="3"/>
  <c r="L8095" i="3"/>
  <c r="A8095" i="3"/>
  <c r="L8094" i="3"/>
  <c r="A8094" i="3"/>
  <c r="L8093" i="3"/>
  <c r="A8093" i="3"/>
  <c r="L8092" i="3"/>
  <c r="A8092" i="3"/>
  <c r="L8091" i="3"/>
  <c r="A8091" i="3"/>
  <c r="L8090" i="3"/>
  <c r="A8090" i="3"/>
  <c r="L8089" i="3"/>
  <c r="A8089" i="3"/>
  <c r="L8088" i="3"/>
  <c r="A8088" i="3"/>
  <c r="L8087" i="3"/>
  <c r="A8087" i="3"/>
  <c r="L8086" i="3"/>
  <c r="A8086" i="3"/>
  <c r="L8085" i="3"/>
  <c r="A8085" i="3"/>
  <c r="L8084" i="3"/>
  <c r="A8084" i="3"/>
  <c r="L8083" i="3"/>
  <c r="A8083" i="3"/>
  <c r="L8082" i="3"/>
  <c r="A8082" i="3"/>
  <c r="L8081" i="3"/>
  <c r="A8081" i="3"/>
  <c r="L8080" i="3"/>
  <c r="A8080" i="3"/>
  <c r="L8079" i="3"/>
  <c r="A8079" i="3"/>
  <c r="L8078" i="3"/>
  <c r="A8078" i="3"/>
  <c r="L8077" i="3"/>
  <c r="A8077" i="3"/>
  <c r="L8076" i="3"/>
  <c r="A8076" i="3"/>
  <c r="L8075" i="3"/>
  <c r="A8075" i="3"/>
  <c r="L8074" i="3"/>
  <c r="A8074" i="3"/>
  <c r="L8073" i="3"/>
  <c r="A8073" i="3"/>
  <c r="L8072" i="3"/>
  <c r="A8072" i="3"/>
  <c r="L8071" i="3"/>
  <c r="A8071" i="3"/>
  <c r="L8070" i="3"/>
  <c r="A8070" i="3"/>
  <c r="L8069" i="3"/>
  <c r="A8069" i="3"/>
  <c r="L8068" i="3"/>
  <c r="A8068" i="3"/>
  <c r="L8067" i="3"/>
  <c r="A8067" i="3"/>
  <c r="L8066" i="3"/>
  <c r="A8066" i="3"/>
  <c r="L8065" i="3"/>
  <c r="A8065" i="3"/>
  <c r="L8064" i="3"/>
  <c r="A8064" i="3"/>
  <c r="L8063" i="3"/>
  <c r="A8063" i="3"/>
  <c r="L8062" i="3"/>
  <c r="A8062" i="3"/>
  <c r="L8061" i="3"/>
  <c r="A8061" i="3"/>
  <c r="L8060" i="3"/>
  <c r="A8060" i="3"/>
  <c r="L8059" i="3"/>
  <c r="A8059" i="3"/>
  <c r="L8058" i="3"/>
  <c r="A8058" i="3"/>
  <c r="L8057" i="3"/>
  <c r="A8057" i="3"/>
  <c r="L8056" i="3"/>
  <c r="A8056" i="3"/>
  <c r="L8055" i="3"/>
  <c r="A8055" i="3"/>
  <c r="L8054" i="3"/>
  <c r="A8054" i="3"/>
  <c r="L8053" i="3"/>
  <c r="A8053" i="3"/>
  <c r="L8052" i="3"/>
  <c r="A8052" i="3"/>
  <c r="L8051" i="3"/>
  <c r="A8051" i="3"/>
  <c r="L8050" i="3"/>
  <c r="A8050" i="3"/>
  <c r="L8049" i="3"/>
  <c r="A8049" i="3"/>
  <c r="L8048" i="3"/>
  <c r="A8048" i="3"/>
  <c r="L8047" i="3"/>
  <c r="A8047" i="3"/>
  <c r="L8046" i="3"/>
  <c r="A8046" i="3"/>
  <c r="L8045" i="3"/>
  <c r="A8045" i="3"/>
  <c r="L8044" i="3"/>
  <c r="A8044" i="3"/>
  <c r="L8043" i="3"/>
  <c r="A8043" i="3"/>
  <c r="L8042" i="3"/>
  <c r="A8042" i="3"/>
  <c r="L8041" i="3"/>
  <c r="A8041" i="3"/>
  <c r="L8040" i="3"/>
  <c r="A8040" i="3"/>
  <c r="L8039" i="3"/>
  <c r="A8039" i="3"/>
  <c r="L8038" i="3"/>
  <c r="A8038" i="3"/>
  <c r="L8037" i="3"/>
  <c r="A8037" i="3"/>
  <c r="L8036" i="3"/>
  <c r="A8036" i="3"/>
  <c r="L8035" i="3"/>
  <c r="A8035" i="3"/>
  <c r="L8034" i="3"/>
  <c r="A8034" i="3"/>
  <c r="L8033" i="3"/>
  <c r="A8033" i="3"/>
  <c r="L8032" i="3"/>
  <c r="A8032" i="3"/>
  <c r="L8031" i="3"/>
  <c r="A8031" i="3"/>
  <c r="L8030" i="3"/>
  <c r="A8030" i="3"/>
  <c r="L8029" i="3"/>
  <c r="A8029" i="3"/>
  <c r="L8028" i="3"/>
  <c r="A8028" i="3"/>
  <c r="L8027" i="3"/>
  <c r="A8027" i="3"/>
  <c r="L8026" i="3"/>
  <c r="A8026" i="3"/>
  <c r="L8025" i="3"/>
  <c r="A8025" i="3"/>
  <c r="L8024" i="3"/>
  <c r="A8024" i="3"/>
  <c r="L8023" i="3"/>
  <c r="A8023" i="3"/>
  <c r="L8022" i="3"/>
  <c r="A8022" i="3"/>
  <c r="L8021" i="3"/>
  <c r="A8021" i="3"/>
  <c r="L8020" i="3"/>
  <c r="A8020" i="3"/>
  <c r="L8019" i="3"/>
  <c r="A8019" i="3"/>
  <c r="L8018" i="3"/>
  <c r="A8018" i="3"/>
  <c r="L8017" i="3"/>
  <c r="A8017" i="3"/>
  <c r="L8016" i="3"/>
  <c r="A8016" i="3"/>
  <c r="L8015" i="3"/>
  <c r="A8015" i="3"/>
  <c r="L8014" i="3"/>
  <c r="A8014" i="3"/>
  <c r="L8013" i="3"/>
  <c r="A8013" i="3"/>
  <c r="L8012" i="3"/>
  <c r="A8012" i="3"/>
  <c r="L8011" i="3"/>
  <c r="A8011" i="3"/>
  <c r="L8010" i="3"/>
  <c r="A8010" i="3"/>
  <c r="L8009" i="3"/>
  <c r="A8009" i="3"/>
  <c r="L8008" i="3"/>
  <c r="A8008" i="3"/>
  <c r="L8007" i="3"/>
  <c r="A8007" i="3"/>
  <c r="L8006" i="3"/>
  <c r="A8006" i="3"/>
  <c r="L8005" i="3"/>
  <c r="A8005" i="3"/>
  <c r="L8004" i="3"/>
  <c r="A8004" i="3"/>
  <c r="L8003" i="3"/>
  <c r="A8003" i="3"/>
  <c r="L8002" i="3"/>
  <c r="A8002" i="3"/>
  <c r="L8001" i="3"/>
  <c r="A8001" i="3"/>
  <c r="L8000" i="3"/>
  <c r="A8000" i="3"/>
  <c r="L7999" i="3"/>
  <c r="A7999" i="3"/>
  <c r="L7998" i="3"/>
  <c r="A7998" i="3"/>
  <c r="L7997" i="3"/>
  <c r="A7997" i="3"/>
  <c r="L7996" i="3"/>
  <c r="A7996" i="3"/>
  <c r="L7995" i="3"/>
  <c r="A7995" i="3"/>
  <c r="L7994" i="3"/>
  <c r="A7994" i="3"/>
  <c r="L7993" i="3"/>
  <c r="A7993" i="3"/>
  <c r="L7992" i="3"/>
  <c r="A7992" i="3"/>
  <c r="L7991" i="3"/>
  <c r="A7991" i="3"/>
  <c r="L7990" i="3"/>
  <c r="A7990" i="3"/>
  <c r="L7989" i="3"/>
  <c r="A7989" i="3"/>
  <c r="L7988" i="3"/>
  <c r="A7988" i="3"/>
  <c r="L7987" i="3"/>
  <c r="A7987" i="3"/>
  <c r="L7986" i="3"/>
  <c r="A7986" i="3"/>
  <c r="L7985" i="3"/>
  <c r="A7985" i="3"/>
  <c r="L7984" i="3"/>
  <c r="A7984" i="3"/>
  <c r="L7983" i="3"/>
  <c r="A7983" i="3"/>
  <c r="L7982" i="3"/>
  <c r="A7982" i="3"/>
  <c r="L7981" i="3"/>
  <c r="A7981" i="3"/>
  <c r="L7980" i="3"/>
  <c r="A7980" i="3"/>
  <c r="L7979" i="3"/>
  <c r="A7979" i="3"/>
  <c r="L7978" i="3"/>
  <c r="A7978" i="3"/>
  <c r="L7977" i="3"/>
  <c r="A7977" i="3"/>
  <c r="L7976" i="3"/>
  <c r="A7976" i="3"/>
  <c r="L7975" i="3"/>
  <c r="A7975" i="3"/>
  <c r="L7974" i="3"/>
  <c r="A7974" i="3"/>
  <c r="L7973" i="3"/>
  <c r="A7973" i="3"/>
  <c r="L7972" i="3"/>
  <c r="A7972" i="3"/>
  <c r="L7971" i="3"/>
  <c r="A7971" i="3"/>
  <c r="L7970" i="3"/>
  <c r="A7970" i="3"/>
  <c r="L7969" i="3"/>
  <c r="A7969" i="3"/>
  <c r="L7968" i="3"/>
  <c r="A7968" i="3"/>
  <c r="L7967" i="3"/>
  <c r="A7967" i="3"/>
  <c r="L7966" i="3"/>
  <c r="A7966" i="3"/>
  <c r="L7965" i="3"/>
  <c r="A7965" i="3"/>
  <c r="L7964" i="3"/>
  <c r="A7964" i="3"/>
  <c r="L7963" i="3"/>
  <c r="A7963" i="3"/>
  <c r="L7962" i="3"/>
  <c r="A7962" i="3"/>
  <c r="L7961" i="3"/>
  <c r="A7961" i="3"/>
  <c r="L7960" i="3"/>
  <c r="A7960" i="3"/>
  <c r="L7959" i="3"/>
  <c r="A7959" i="3"/>
  <c r="L7958" i="3"/>
  <c r="A7958" i="3"/>
  <c r="L7957" i="3"/>
  <c r="A7957" i="3"/>
  <c r="L7956" i="3"/>
  <c r="A7956" i="3"/>
  <c r="L7955" i="3"/>
  <c r="A7955" i="3"/>
  <c r="L7954" i="3"/>
  <c r="A7954" i="3"/>
  <c r="L7953" i="3"/>
  <c r="A7953" i="3"/>
  <c r="L7952" i="3"/>
  <c r="A7952" i="3"/>
  <c r="L7951" i="3"/>
  <c r="A7951" i="3"/>
  <c r="L7950" i="3"/>
  <c r="A7950" i="3"/>
  <c r="L7949" i="3"/>
  <c r="A7949" i="3"/>
  <c r="L7948" i="3"/>
  <c r="A7948" i="3"/>
  <c r="L7947" i="3"/>
  <c r="A7947" i="3"/>
  <c r="L7946" i="3"/>
  <c r="A7946" i="3"/>
  <c r="L7945" i="3"/>
  <c r="A7945" i="3"/>
  <c r="L7944" i="3"/>
  <c r="A7944" i="3"/>
  <c r="L7943" i="3"/>
  <c r="A7943" i="3"/>
  <c r="L7942" i="3"/>
  <c r="A7942" i="3"/>
  <c r="L7941" i="3"/>
  <c r="A7941" i="3"/>
  <c r="L7940" i="3"/>
  <c r="A7940" i="3"/>
  <c r="L7939" i="3"/>
  <c r="A7939" i="3"/>
  <c r="L7938" i="3"/>
  <c r="A7938" i="3"/>
  <c r="L7937" i="3"/>
  <c r="A7937" i="3"/>
  <c r="L7936" i="3"/>
  <c r="A7936" i="3"/>
  <c r="L7935" i="3"/>
  <c r="A7935" i="3"/>
  <c r="L7934" i="3"/>
  <c r="A7934" i="3"/>
  <c r="L7933" i="3"/>
  <c r="A7933" i="3"/>
  <c r="L7932" i="3"/>
  <c r="A7932" i="3"/>
  <c r="L7931" i="3"/>
  <c r="A7931" i="3"/>
  <c r="L7930" i="3"/>
  <c r="A7930" i="3"/>
  <c r="L7929" i="3"/>
  <c r="A7929" i="3"/>
  <c r="L7928" i="3"/>
  <c r="A7928" i="3"/>
  <c r="L7927" i="3"/>
  <c r="A7927" i="3"/>
  <c r="L7926" i="3"/>
  <c r="A7926" i="3"/>
  <c r="L7925" i="3"/>
  <c r="A7925" i="3"/>
  <c r="L7924" i="3"/>
  <c r="A7924" i="3"/>
  <c r="L7923" i="3"/>
  <c r="A7923" i="3"/>
  <c r="L7922" i="3"/>
  <c r="A7922" i="3"/>
  <c r="L7921" i="3"/>
  <c r="A7921" i="3"/>
  <c r="L7920" i="3"/>
  <c r="A7920" i="3"/>
  <c r="L7919" i="3"/>
  <c r="A7919" i="3"/>
  <c r="L7918" i="3"/>
  <c r="A7918" i="3"/>
  <c r="L7917" i="3"/>
  <c r="A7917" i="3"/>
  <c r="L7916" i="3"/>
  <c r="A7916" i="3"/>
  <c r="L7915" i="3"/>
  <c r="A7915" i="3"/>
  <c r="L7914" i="3"/>
  <c r="A7914" i="3"/>
  <c r="L7913" i="3"/>
  <c r="A7913" i="3"/>
  <c r="L7912" i="3"/>
  <c r="A7912" i="3"/>
  <c r="L7911" i="3"/>
  <c r="A7911" i="3"/>
  <c r="L7910" i="3"/>
  <c r="A7910" i="3"/>
  <c r="L7909" i="3"/>
  <c r="A7909" i="3"/>
  <c r="L7908" i="3"/>
  <c r="A7908" i="3"/>
  <c r="L7907" i="3"/>
  <c r="A7907" i="3"/>
  <c r="L7906" i="3"/>
  <c r="A7906" i="3"/>
  <c r="L7905" i="3"/>
  <c r="A7905" i="3"/>
  <c r="L7904" i="3"/>
  <c r="A7904" i="3"/>
  <c r="L7903" i="3"/>
  <c r="A7903" i="3"/>
  <c r="L7902" i="3"/>
  <c r="A7902" i="3"/>
  <c r="L7901" i="3"/>
  <c r="A7901" i="3"/>
  <c r="L7900" i="3"/>
  <c r="A7900" i="3"/>
  <c r="L7899" i="3"/>
  <c r="A7899" i="3"/>
  <c r="L7898" i="3"/>
  <c r="A7898" i="3"/>
  <c r="L7897" i="3"/>
  <c r="A7897" i="3"/>
  <c r="L7896" i="3"/>
  <c r="A7896" i="3"/>
  <c r="L7895" i="3"/>
  <c r="A7895" i="3"/>
  <c r="L7894" i="3"/>
  <c r="A7894" i="3"/>
  <c r="L7893" i="3"/>
  <c r="A7893" i="3"/>
  <c r="L7892" i="3"/>
  <c r="A7892" i="3"/>
  <c r="L7891" i="3"/>
  <c r="A7891" i="3"/>
  <c r="L7890" i="3"/>
  <c r="A7890" i="3"/>
  <c r="L7889" i="3"/>
  <c r="A7889" i="3"/>
  <c r="L7888" i="3"/>
  <c r="A7888" i="3"/>
  <c r="L7887" i="3"/>
  <c r="A7887" i="3"/>
  <c r="L7886" i="3"/>
  <c r="A7886" i="3"/>
  <c r="L7885" i="3"/>
  <c r="A7885" i="3"/>
  <c r="L7884" i="3"/>
  <c r="A7884" i="3"/>
  <c r="L7883" i="3"/>
  <c r="A7883" i="3"/>
  <c r="L7882" i="3"/>
  <c r="A7882" i="3"/>
  <c r="L7881" i="3"/>
  <c r="A7881" i="3"/>
  <c r="L7880" i="3"/>
  <c r="A7880" i="3"/>
  <c r="L7879" i="3"/>
  <c r="A7879" i="3"/>
  <c r="L7878" i="3"/>
  <c r="A7878" i="3"/>
  <c r="L7877" i="3"/>
  <c r="A7877" i="3"/>
  <c r="L7876" i="3"/>
  <c r="A7876" i="3"/>
  <c r="L7875" i="3"/>
  <c r="A7875" i="3"/>
  <c r="L7874" i="3"/>
  <c r="A7874" i="3"/>
  <c r="L7873" i="3"/>
  <c r="A7873" i="3"/>
  <c r="L7872" i="3"/>
  <c r="A7872" i="3"/>
  <c r="L7871" i="3"/>
  <c r="A7871" i="3"/>
  <c r="L7870" i="3"/>
  <c r="A7870" i="3"/>
  <c r="L7869" i="3"/>
  <c r="A7869" i="3"/>
  <c r="L7868" i="3"/>
  <c r="A7868" i="3"/>
  <c r="L7867" i="3"/>
  <c r="A7867" i="3"/>
  <c r="L7866" i="3"/>
  <c r="A7866" i="3"/>
  <c r="L7865" i="3"/>
  <c r="A7865" i="3"/>
  <c r="L7864" i="3"/>
  <c r="A7864" i="3"/>
  <c r="L7863" i="3"/>
  <c r="A7863" i="3"/>
  <c r="L7862" i="3"/>
  <c r="A7862" i="3"/>
  <c r="L7861" i="3"/>
  <c r="A7861" i="3"/>
  <c r="L7860" i="3"/>
  <c r="A7860" i="3"/>
  <c r="L7859" i="3"/>
  <c r="A7859" i="3"/>
  <c r="L7858" i="3"/>
  <c r="A7858" i="3"/>
  <c r="L7857" i="3"/>
  <c r="A7857" i="3"/>
  <c r="L7856" i="3"/>
  <c r="A7856" i="3"/>
  <c r="L7855" i="3"/>
  <c r="A7855" i="3"/>
  <c r="L7854" i="3"/>
  <c r="A7854" i="3"/>
  <c r="L7853" i="3"/>
  <c r="A7853" i="3"/>
  <c r="L7852" i="3"/>
  <c r="A7852" i="3"/>
  <c r="L7851" i="3"/>
  <c r="A7851" i="3"/>
  <c r="L7850" i="3"/>
  <c r="A7850" i="3"/>
  <c r="L7849" i="3"/>
  <c r="A7849" i="3"/>
  <c r="L7848" i="3"/>
  <c r="A7848" i="3"/>
  <c r="L7847" i="3"/>
  <c r="A7847" i="3"/>
  <c r="L7846" i="3"/>
  <c r="A7846" i="3"/>
  <c r="L7845" i="3"/>
  <c r="A7845" i="3"/>
  <c r="L7844" i="3"/>
  <c r="A7844" i="3"/>
  <c r="L7843" i="3"/>
  <c r="A7843" i="3"/>
  <c r="L7842" i="3"/>
  <c r="A7842" i="3"/>
  <c r="L7841" i="3"/>
  <c r="A7841" i="3"/>
  <c r="L7840" i="3"/>
  <c r="A7840" i="3"/>
  <c r="L7839" i="3"/>
  <c r="A7839" i="3"/>
  <c r="L7838" i="3"/>
  <c r="A7838" i="3"/>
  <c r="L7837" i="3"/>
  <c r="A7837" i="3"/>
  <c r="L7836" i="3"/>
  <c r="A7836" i="3"/>
  <c r="L7835" i="3"/>
  <c r="A7835" i="3"/>
  <c r="L7834" i="3"/>
  <c r="A7834" i="3"/>
  <c r="L7833" i="3"/>
  <c r="A7833" i="3"/>
  <c r="L7832" i="3"/>
  <c r="A7832" i="3"/>
  <c r="L7831" i="3"/>
  <c r="A7831" i="3"/>
  <c r="L7830" i="3"/>
  <c r="A7830" i="3"/>
  <c r="L7829" i="3"/>
  <c r="A7829" i="3"/>
  <c r="L7828" i="3"/>
  <c r="A7828" i="3"/>
  <c r="L7827" i="3"/>
  <c r="A7827" i="3"/>
  <c r="L7826" i="3"/>
  <c r="A7826" i="3"/>
  <c r="L7825" i="3"/>
  <c r="A7825" i="3"/>
  <c r="L7824" i="3"/>
  <c r="A7824" i="3"/>
  <c r="L7823" i="3"/>
  <c r="A7823" i="3"/>
  <c r="L7822" i="3"/>
  <c r="A7822" i="3"/>
  <c r="L7821" i="3"/>
  <c r="A7821" i="3"/>
  <c r="L7820" i="3"/>
  <c r="A7820" i="3"/>
  <c r="L7819" i="3"/>
  <c r="A7819" i="3"/>
  <c r="L7818" i="3"/>
  <c r="A7818" i="3"/>
  <c r="L7817" i="3"/>
  <c r="A7817" i="3"/>
  <c r="L7816" i="3"/>
  <c r="A7816" i="3"/>
  <c r="L7815" i="3"/>
  <c r="A7815" i="3"/>
  <c r="L7814" i="3"/>
  <c r="A7814" i="3"/>
  <c r="L7813" i="3"/>
  <c r="A7813" i="3"/>
  <c r="L7812" i="3"/>
  <c r="A7812" i="3"/>
  <c r="L7811" i="3"/>
  <c r="A7811" i="3"/>
  <c r="L7810" i="3"/>
  <c r="A7810" i="3"/>
  <c r="L7809" i="3"/>
  <c r="A7809" i="3"/>
  <c r="L7808" i="3"/>
  <c r="A7808" i="3"/>
  <c r="L7807" i="3"/>
  <c r="A7807" i="3"/>
  <c r="L7806" i="3"/>
  <c r="A7806" i="3"/>
  <c r="L7805" i="3"/>
  <c r="A7805" i="3"/>
  <c r="L7804" i="3"/>
  <c r="A7804" i="3"/>
  <c r="L7803" i="3"/>
  <c r="A7803" i="3"/>
  <c r="L7802" i="3"/>
  <c r="A7802" i="3"/>
  <c r="L7801" i="3"/>
  <c r="A7801" i="3"/>
  <c r="L7800" i="3"/>
  <c r="A7800" i="3"/>
  <c r="L7799" i="3"/>
  <c r="A7799" i="3"/>
  <c r="L7798" i="3"/>
  <c r="A7798" i="3"/>
  <c r="L7797" i="3"/>
  <c r="A7797" i="3"/>
  <c r="L7796" i="3"/>
  <c r="A7796" i="3"/>
  <c r="L7795" i="3"/>
  <c r="A7795" i="3"/>
  <c r="L7794" i="3"/>
  <c r="A7794" i="3"/>
  <c r="L7793" i="3"/>
  <c r="A7793" i="3"/>
  <c r="L7792" i="3"/>
  <c r="A7792" i="3"/>
  <c r="L7791" i="3"/>
  <c r="A7791" i="3"/>
  <c r="L7790" i="3"/>
  <c r="A7790" i="3"/>
  <c r="L7789" i="3"/>
  <c r="A7789" i="3"/>
  <c r="L7788" i="3"/>
  <c r="A7788" i="3"/>
  <c r="L7787" i="3"/>
  <c r="A7787" i="3"/>
  <c r="L7786" i="3"/>
  <c r="A7786" i="3"/>
  <c r="L7785" i="3"/>
  <c r="A7785" i="3"/>
  <c r="L7784" i="3"/>
  <c r="A7784" i="3"/>
  <c r="L7783" i="3"/>
  <c r="A7783" i="3"/>
  <c r="L7782" i="3"/>
  <c r="A7782" i="3"/>
  <c r="L7781" i="3"/>
  <c r="A7781" i="3"/>
  <c r="L7780" i="3"/>
  <c r="A7780" i="3"/>
  <c r="L7779" i="3"/>
  <c r="A7779" i="3"/>
  <c r="L7778" i="3"/>
  <c r="A7778" i="3"/>
  <c r="L7777" i="3"/>
  <c r="A7777" i="3"/>
  <c r="L7776" i="3"/>
  <c r="A7776" i="3"/>
  <c r="L7775" i="3"/>
  <c r="A7775" i="3"/>
  <c r="L7774" i="3"/>
  <c r="A7774" i="3"/>
  <c r="L7773" i="3"/>
  <c r="A7773" i="3"/>
  <c r="L7772" i="3"/>
  <c r="A7772" i="3"/>
  <c r="L7771" i="3"/>
  <c r="A7771" i="3"/>
  <c r="L7770" i="3"/>
  <c r="A7770" i="3"/>
  <c r="L7769" i="3"/>
  <c r="A7769" i="3"/>
  <c r="L7768" i="3"/>
  <c r="A7768" i="3"/>
  <c r="L7767" i="3"/>
  <c r="A7767" i="3"/>
  <c r="L7766" i="3"/>
  <c r="A7766" i="3"/>
  <c r="L7765" i="3"/>
  <c r="A7765" i="3"/>
  <c r="L7764" i="3"/>
  <c r="A7764" i="3"/>
  <c r="L7763" i="3"/>
  <c r="A7763" i="3"/>
  <c r="L7762" i="3"/>
  <c r="A7762" i="3"/>
  <c r="L7761" i="3"/>
  <c r="A7761" i="3"/>
  <c r="L7760" i="3"/>
  <c r="A7760" i="3"/>
  <c r="L7759" i="3"/>
  <c r="A7759" i="3"/>
  <c r="L7758" i="3"/>
  <c r="A7758" i="3"/>
  <c r="L7757" i="3"/>
  <c r="A7757" i="3"/>
  <c r="L7756" i="3"/>
  <c r="A7756" i="3"/>
  <c r="L7755" i="3"/>
  <c r="A7755" i="3"/>
  <c r="L7754" i="3"/>
  <c r="A7754" i="3"/>
  <c r="L7753" i="3"/>
  <c r="A7753" i="3"/>
  <c r="L7752" i="3"/>
  <c r="A7752" i="3"/>
  <c r="L7751" i="3"/>
  <c r="A7751" i="3"/>
  <c r="L7750" i="3"/>
  <c r="A7750" i="3"/>
  <c r="L7749" i="3"/>
  <c r="A7749" i="3"/>
  <c r="L7748" i="3"/>
  <c r="A7748" i="3"/>
  <c r="L7747" i="3"/>
  <c r="A7747" i="3"/>
  <c r="L7746" i="3"/>
  <c r="A7746" i="3"/>
  <c r="L7745" i="3"/>
  <c r="A7745" i="3"/>
  <c r="L7744" i="3"/>
  <c r="A7744" i="3"/>
  <c r="L7743" i="3"/>
  <c r="A7743" i="3"/>
  <c r="L7742" i="3"/>
  <c r="A7742" i="3"/>
  <c r="L7741" i="3"/>
  <c r="A7741" i="3"/>
  <c r="L7740" i="3"/>
  <c r="A7740" i="3"/>
  <c r="L7739" i="3"/>
  <c r="A7739" i="3"/>
  <c r="L7738" i="3"/>
  <c r="A7738" i="3"/>
  <c r="L7737" i="3"/>
  <c r="A7737" i="3"/>
  <c r="L7736" i="3"/>
  <c r="A7736" i="3"/>
  <c r="L7735" i="3"/>
  <c r="A7735" i="3"/>
  <c r="L7734" i="3"/>
  <c r="A7734" i="3"/>
  <c r="L7733" i="3"/>
  <c r="A7733" i="3"/>
  <c r="L7732" i="3"/>
  <c r="A7732" i="3"/>
  <c r="L7731" i="3"/>
  <c r="A7731" i="3"/>
  <c r="L7730" i="3"/>
  <c r="A7730" i="3"/>
  <c r="L7729" i="3"/>
  <c r="A7729" i="3"/>
  <c r="L7728" i="3"/>
  <c r="A7728" i="3"/>
  <c r="L7727" i="3"/>
  <c r="A7727" i="3"/>
  <c r="L7726" i="3"/>
  <c r="A7726" i="3"/>
  <c r="L7725" i="3"/>
  <c r="A7725" i="3"/>
  <c r="L7724" i="3"/>
  <c r="A7724" i="3"/>
  <c r="L7723" i="3"/>
  <c r="A7723" i="3"/>
  <c r="L7722" i="3"/>
  <c r="A7722" i="3"/>
  <c r="L7721" i="3"/>
  <c r="A7721" i="3"/>
  <c r="L7720" i="3"/>
  <c r="A7720" i="3"/>
  <c r="L7719" i="3"/>
  <c r="A7719" i="3"/>
  <c r="L7718" i="3"/>
  <c r="A7718" i="3"/>
  <c r="L7717" i="3"/>
  <c r="A7717" i="3"/>
  <c r="L7716" i="3"/>
  <c r="A7716" i="3"/>
  <c r="L7715" i="3"/>
  <c r="A7715" i="3"/>
  <c r="L7714" i="3"/>
  <c r="A7714" i="3"/>
  <c r="L7713" i="3"/>
  <c r="A7713" i="3"/>
  <c r="L7712" i="3"/>
  <c r="A7712" i="3"/>
  <c r="L7711" i="3"/>
  <c r="A7711" i="3"/>
  <c r="L7710" i="3"/>
  <c r="A7710" i="3"/>
  <c r="L7709" i="3"/>
  <c r="A7709" i="3"/>
  <c r="L7708" i="3"/>
  <c r="A7708" i="3"/>
  <c r="L7707" i="3"/>
  <c r="A7707" i="3"/>
  <c r="L7706" i="3"/>
  <c r="A7706" i="3"/>
  <c r="L7705" i="3"/>
  <c r="A7705" i="3"/>
  <c r="L7704" i="3"/>
  <c r="A7704" i="3"/>
  <c r="L7703" i="3"/>
  <c r="A7703" i="3"/>
  <c r="L7702" i="3"/>
  <c r="A7702" i="3"/>
  <c r="L7701" i="3"/>
  <c r="A7701" i="3"/>
  <c r="L7700" i="3"/>
  <c r="A7700" i="3"/>
  <c r="L7699" i="3"/>
  <c r="A7699" i="3"/>
  <c r="L7698" i="3"/>
  <c r="A7698" i="3"/>
  <c r="L7697" i="3"/>
  <c r="A7697" i="3"/>
  <c r="L7696" i="3"/>
  <c r="A7696" i="3"/>
  <c r="L7695" i="3"/>
  <c r="A7695" i="3"/>
  <c r="L7694" i="3"/>
  <c r="A7694" i="3"/>
  <c r="L7693" i="3"/>
  <c r="A7693" i="3"/>
  <c r="L7692" i="3"/>
  <c r="A7692" i="3"/>
  <c r="L7691" i="3"/>
  <c r="A7691" i="3"/>
  <c r="L7690" i="3"/>
  <c r="A7690" i="3"/>
  <c r="L7689" i="3"/>
  <c r="A7689" i="3"/>
  <c r="L7688" i="3"/>
  <c r="A7688" i="3"/>
  <c r="L7687" i="3"/>
  <c r="A7687" i="3"/>
  <c r="L7686" i="3"/>
  <c r="A7686" i="3"/>
  <c r="L7685" i="3"/>
  <c r="A7685" i="3"/>
  <c r="L7684" i="3"/>
  <c r="A7684" i="3"/>
  <c r="L7683" i="3"/>
  <c r="A7683" i="3"/>
  <c r="L7682" i="3"/>
  <c r="A7682" i="3"/>
  <c r="L7681" i="3"/>
  <c r="A7681" i="3"/>
  <c r="L7680" i="3"/>
  <c r="A7680" i="3"/>
  <c r="L7679" i="3"/>
  <c r="A7679" i="3"/>
  <c r="L7678" i="3"/>
  <c r="A7678" i="3"/>
  <c r="L7677" i="3"/>
  <c r="A7677" i="3"/>
  <c r="L7676" i="3"/>
  <c r="A7676" i="3"/>
  <c r="L7675" i="3"/>
  <c r="A7675" i="3"/>
  <c r="L7674" i="3"/>
  <c r="A7674" i="3"/>
  <c r="L7673" i="3"/>
  <c r="A7673" i="3"/>
  <c r="L7672" i="3"/>
  <c r="A7672" i="3"/>
  <c r="L7671" i="3"/>
  <c r="A7671" i="3"/>
  <c r="L7670" i="3"/>
  <c r="A7670" i="3"/>
  <c r="L7669" i="3"/>
  <c r="A7669" i="3"/>
  <c r="L7668" i="3"/>
  <c r="A7668" i="3"/>
  <c r="L7667" i="3"/>
  <c r="A7667" i="3"/>
  <c r="L7666" i="3"/>
  <c r="A7666" i="3"/>
  <c r="L7665" i="3"/>
  <c r="A7665" i="3"/>
  <c r="L7664" i="3"/>
  <c r="A7664" i="3"/>
  <c r="L7663" i="3"/>
  <c r="A7663" i="3"/>
  <c r="L7662" i="3"/>
  <c r="A7662" i="3"/>
  <c r="L7661" i="3"/>
  <c r="A7661" i="3"/>
  <c r="L7660" i="3"/>
  <c r="A7660" i="3"/>
  <c r="L7659" i="3"/>
  <c r="A7659" i="3"/>
  <c r="L7658" i="3"/>
  <c r="A7658" i="3"/>
  <c r="L7657" i="3"/>
  <c r="A7657" i="3"/>
  <c r="L7656" i="3"/>
  <c r="A7656" i="3"/>
  <c r="L7655" i="3"/>
  <c r="A7655" i="3"/>
  <c r="L7654" i="3"/>
  <c r="A7654" i="3"/>
  <c r="L7653" i="3"/>
  <c r="A7653" i="3"/>
  <c r="L7652" i="3"/>
  <c r="A7652" i="3"/>
  <c r="L7651" i="3"/>
  <c r="A7651" i="3"/>
  <c r="L7650" i="3"/>
  <c r="A7650" i="3"/>
  <c r="L7649" i="3"/>
  <c r="A7649" i="3"/>
  <c r="L7648" i="3"/>
  <c r="A7648" i="3"/>
  <c r="L7647" i="3"/>
  <c r="A7647" i="3"/>
  <c r="L7646" i="3"/>
  <c r="A7646" i="3"/>
  <c r="L7645" i="3"/>
  <c r="A7645" i="3"/>
  <c r="L7644" i="3"/>
  <c r="A7644" i="3"/>
  <c r="L7643" i="3"/>
  <c r="A7643" i="3"/>
  <c r="L7642" i="3"/>
  <c r="A7642" i="3"/>
  <c r="L7641" i="3"/>
  <c r="A7641" i="3"/>
  <c r="L7640" i="3"/>
  <c r="A7640" i="3"/>
  <c r="L7639" i="3"/>
  <c r="A7639" i="3"/>
  <c r="L7638" i="3"/>
  <c r="A7638" i="3"/>
  <c r="L7637" i="3"/>
  <c r="A7637" i="3"/>
  <c r="L7636" i="3"/>
  <c r="A7636" i="3"/>
  <c r="L7635" i="3"/>
  <c r="A7635" i="3"/>
  <c r="L7634" i="3"/>
  <c r="A7634" i="3"/>
  <c r="L7633" i="3"/>
  <c r="A7633" i="3"/>
  <c r="L7632" i="3"/>
  <c r="A7632" i="3"/>
  <c r="L7631" i="3"/>
  <c r="A7631" i="3"/>
  <c r="L7630" i="3"/>
  <c r="A7630" i="3"/>
  <c r="L7629" i="3"/>
  <c r="A7629" i="3"/>
  <c r="L7628" i="3"/>
  <c r="A7628" i="3"/>
  <c r="L7627" i="3"/>
  <c r="A7627" i="3"/>
  <c r="L7626" i="3"/>
  <c r="A7626" i="3"/>
  <c r="L7625" i="3"/>
  <c r="A7625" i="3"/>
  <c r="L7624" i="3"/>
  <c r="A7624" i="3"/>
  <c r="L7623" i="3"/>
  <c r="A7623" i="3"/>
  <c r="L7622" i="3"/>
  <c r="A7622" i="3"/>
  <c r="L7621" i="3"/>
  <c r="A7621" i="3"/>
  <c r="L7620" i="3"/>
  <c r="A7620" i="3"/>
  <c r="L7619" i="3"/>
  <c r="A7619" i="3"/>
  <c r="L7618" i="3"/>
  <c r="A7618" i="3"/>
  <c r="L7617" i="3"/>
  <c r="A7617" i="3"/>
  <c r="L7616" i="3"/>
  <c r="A7616" i="3"/>
  <c r="L7615" i="3"/>
  <c r="A7615" i="3"/>
  <c r="L7614" i="3"/>
  <c r="A7614" i="3"/>
  <c r="L7613" i="3"/>
  <c r="A7613" i="3"/>
  <c r="L7612" i="3"/>
  <c r="A7612" i="3"/>
  <c r="L7611" i="3"/>
  <c r="A7611" i="3"/>
  <c r="L7610" i="3"/>
  <c r="A7610" i="3"/>
  <c r="L7609" i="3"/>
  <c r="A7609" i="3"/>
  <c r="L7608" i="3"/>
  <c r="A7608" i="3"/>
  <c r="L7607" i="3"/>
  <c r="A7607" i="3"/>
  <c r="L7606" i="3"/>
  <c r="A7606" i="3"/>
  <c r="L7605" i="3"/>
  <c r="A7605" i="3"/>
  <c r="L7604" i="3"/>
  <c r="A7604" i="3"/>
  <c r="L7603" i="3"/>
  <c r="A7603" i="3"/>
  <c r="L7602" i="3"/>
  <c r="A7602" i="3"/>
  <c r="L7601" i="3"/>
  <c r="A7601" i="3"/>
  <c r="L7600" i="3"/>
  <c r="A7600" i="3"/>
  <c r="L7599" i="3"/>
  <c r="A7599" i="3"/>
  <c r="L7598" i="3"/>
  <c r="A7598" i="3"/>
  <c r="L7597" i="3"/>
  <c r="A7597" i="3"/>
  <c r="L7596" i="3"/>
  <c r="A7596" i="3"/>
  <c r="L7595" i="3"/>
  <c r="A7595" i="3"/>
  <c r="L7594" i="3"/>
  <c r="A7594" i="3"/>
  <c r="L7593" i="3"/>
  <c r="A7593" i="3"/>
  <c r="L7592" i="3"/>
  <c r="A7592" i="3"/>
  <c r="L7591" i="3"/>
  <c r="A7591" i="3"/>
  <c r="L7590" i="3"/>
  <c r="A7590" i="3"/>
  <c r="L7589" i="3"/>
  <c r="A7589" i="3"/>
  <c r="L7588" i="3"/>
  <c r="A7588" i="3"/>
  <c r="L7587" i="3"/>
  <c r="A7587" i="3"/>
  <c r="L7586" i="3"/>
  <c r="A7586" i="3"/>
  <c r="L7585" i="3"/>
  <c r="A7585" i="3"/>
  <c r="L7584" i="3"/>
  <c r="A7584" i="3"/>
  <c r="L7583" i="3"/>
  <c r="A7583" i="3"/>
  <c r="L7582" i="3"/>
  <c r="A7582" i="3"/>
  <c r="L7581" i="3"/>
  <c r="A7581" i="3"/>
  <c r="L7580" i="3"/>
  <c r="A7580" i="3"/>
  <c r="L7579" i="3"/>
  <c r="A7579" i="3"/>
  <c r="L7578" i="3"/>
  <c r="A7578" i="3"/>
  <c r="L7577" i="3"/>
  <c r="A7577" i="3"/>
  <c r="L7576" i="3"/>
  <c r="A7576" i="3"/>
  <c r="L7575" i="3"/>
  <c r="A7575" i="3"/>
  <c r="L7574" i="3"/>
  <c r="A7574" i="3"/>
  <c r="L7573" i="3"/>
  <c r="A7573" i="3"/>
  <c r="L7572" i="3"/>
  <c r="A7572" i="3"/>
  <c r="L7571" i="3"/>
  <c r="A7571" i="3"/>
  <c r="L7570" i="3"/>
  <c r="A7570" i="3"/>
  <c r="L7569" i="3"/>
  <c r="A7569" i="3"/>
  <c r="L7568" i="3"/>
  <c r="A7568" i="3"/>
  <c r="L7567" i="3"/>
  <c r="A7567" i="3"/>
  <c r="L7566" i="3"/>
  <c r="A7566" i="3"/>
  <c r="L7565" i="3"/>
  <c r="A7565" i="3"/>
  <c r="L7564" i="3"/>
  <c r="A7564" i="3"/>
  <c r="L7563" i="3"/>
  <c r="A7563" i="3"/>
  <c r="L7562" i="3"/>
  <c r="A7562" i="3"/>
  <c r="L7561" i="3"/>
  <c r="A7561" i="3"/>
  <c r="L7560" i="3"/>
  <c r="A7560" i="3"/>
  <c r="L7559" i="3"/>
  <c r="A7559" i="3"/>
  <c r="L7558" i="3"/>
  <c r="A7558" i="3"/>
  <c r="L7557" i="3"/>
  <c r="A7557" i="3"/>
  <c r="L7556" i="3"/>
  <c r="A7556" i="3"/>
  <c r="L7555" i="3"/>
  <c r="A7555" i="3"/>
  <c r="L7554" i="3"/>
  <c r="A7554" i="3"/>
  <c r="L7553" i="3"/>
  <c r="A7553" i="3"/>
  <c r="L7552" i="3"/>
  <c r="A7552" i="3"/>
  <c r="L7551" i="3"/>
  <c r="A7551" i="3"/>
  <c r="L7550" i="3"/>
  <c r="A7550" i="3"/>
  <c r="L7549" i="3"/>
  <c r="A7549" i="3"/>
  <c r="L7548" i="3"/>
  <c r="A7548" i="3"/>
  <c r="L7547" i="3"/>
  <c r="A7547" i="3"/>
  <c r="L7546" i="3"/>
  <c r="A7546" i="3"/>
  <c r="L7545" i="3"/>
  <c r="A7545" i="3"/>
  <c r="L7544" i="3"/>
  <c r="A7544" i="3"/>
  <c r="L7543" i="3"/>
  <c r="A7543" i="3"/>
  <c r="L7542" i="3"/>
  <c r="A7542" i="3"/>
  <c r="L7541" i="3"/>
  <c r="A7541" i="3"/>
  <c r="L7540" i="3"/>
  <c r="A7540" i="3"/>
  <c r="L7539" i="3"/>
  <c r="A7539" i="3"/>
  <c r="L7538" i="3"/>
  <c r="A7538" i="3"/>
  <c r="L7537" i="3"/>
  <c r="A7537" i="3"/>
  <c r="L7536" i="3"/>
  <c r="A7536" i="3"/>
  <c r="L7535" i="3"/>
  <c r="A7535" i="3"/>
  <c r="L7534" i="3"/>
  <c r="A7534" i="3"/>
  <c r="L7533" i="3"/>
  <c r="A7533" i="3"/>
  <c r="L7532" i="3"/>
  <c r="A7532" i="3"/>
  <c r="L7531" i="3"/>
  <c r="A7531" i="3"/>
  <c r="L7530" i="3"/>
  <c r="A7530" i="3"/>
  <c r="L7529" i="3"/>
  <c r="A7529" i="3"/>
  <c r="L7528" i="3"/>
  <c r="A7528" i="3"/>
  <c r="L7527" i="3"/>
  <c r="A7527" i="3"/>
  <c r="L7526" i="3"/>
  <c r="A7526" i="3"/>
  <c r="L7525" i="3"/>
  <c r="A7525" i="3"/>
  <c r="L7524" i="3"/>
  <c r="A7524" i="3"/>
  <c r="L7523" i="3"/>
  <c r="A7523" i="3"/>
  <c r="L7522" i="3"/>
  <c r="A7522" i="3"/>
  <c r="L7521" i="3"/>
  <c r="A7521" i="3"/>
  <c r="L7520" i="3"/>
  <c r="A7520" i="3"/>
  <c r="L7519" i="3"/>
  <c r="A7519" i="3"/>
  <c r="L7518" i="3"/>
  <c r="A7518" i="3"/>
  <c r="L7517" i="3"/>
  <c r="A7517" i="3"/>
  <c r="L7516" i="3"/>
  <c r="A7516" i="3"/>
  <c r="L7515" i="3"/>
  <c r="A7515" i="3"/>
  <c r="L7514" i="3"/>
  <c r="A7514" i="3"/>
  <c r="L7513" i="3"/>
  <c r="A7513" i="3"/>
  <c r="L7512" i="3"/>
  <c r="A7512" i="3"/>
  <c r="L7511" i="3"/>
  <c r="A7511" i="3"/>
  <c r="L7510" i="3"/>
  <c r="A7510" i="3"/>
  <c r="L7509" i="3"/>
  <c r="A7509" i="3"/>
  <c r="L7508" i="3"/>
  <c r="A7508" i="3"/>
  <c r="L7507" i="3"/>
  <c r="A7507" i="3"/>
  <c r="L7506" i="3"/>
  <c r="A7506" i="3"/>
  <c r="L7505" i="3"/>
  <c r="A7505" i="3"/>
  <c r="L7504" i="3"/>
  <c r="A7504" i="3"/>
  <c r="L7503" i="3"/>
  <c r="A7503" i="3"/>
  <c r="L7502" i="3"/>
  <c r="A7502" i="3"/>
  <c r="L7501" i="3"/>
  <c r="A7501" i="3"/>
  <c r="L7500" i="3"/>
  <c r="A7500" i="3"/>
  <c r="L7499" i="3"/>
  <c r="A7499" i="3"/>
  <c r="L7498" i="3"/>
  <c r="A7498" i="3"/>
  <c r="L7497" i="3"/>
  <c r="A7497" i="3"/>
  <c r="L7496" i="3"/>
  <c r="A7496" i="3"/>
  <c r="L7495" i="3"/>
  <c r="A7495" i="3"/>
  <c r="L7494" i="3"/>
  <c r="A7494" i="3"/>
  <c r="L7493" i="3"/>
  <c r="A7493" i="3"/>
  <c r="L7492" i="3"/>
  <c r="A7492" i="3"/>
  <c r="A7491" i="3"/>
  <c r="L7490" i="3"/>
  <c r="A7490" i="3"/>
  <c r="L7489" i="3"/>
  <c r="A7489" i="3"/>
  <c r="L7488" i="3"/>
  <c r="A7488" i="3"/>
  <c r="L7487" i="3"/>
  <c r="A7487" i="3"/>
  <c r="L7486" i="3"/>
  <c r="A7486" i="3"/>
  <c r="L7485" i="3"/>
  <c r="A7485" i="3"/>
  <c r="L7484" i="3"/>
  <c r="A7484" i="3"/>
  <c r="L7483" i="3"/>
  <c r="A7483" i="3"/>
  <c r="L7482" i="3"/>
  <c r="A7482" i="3"/>
  <c r="L7481" i="3"/>
  <c r="A7481" i="3"/>
  <c r="L7480" i="3"/>
  <c r="A7480" i="3"/>
  <c r="L7479" i="3"/>
  <c r="A7479" i="3"/>
  <c r="L7478" i="3"/>
  <c r="A7478" i="3"/>
  <c r="L7477" i="3"/>
  <c r="A7477" i="3"/>
  <c r="L7476" i="3"/>
  <c r="A7476" i="3"/>
  <c r="L7475" i="3"/>
  <c r="A7475" i="3"/>
  <c r="L7474" i="3"/>
  <c r="A7474" i="3"/>
  <c r="L7473" i="3"/>
  <c r="A7473" i="3"/>
  <c r="L7472" i="3"/>
  <c r="A7472" i="3"/>
  <c r="L7471" i="3"/>
  <c r="A7471" i="3"/>
  <c r="L7470" i="3"/>
  <c r="A7470" i="3"/>
  <c r="L7469" i="3"/>
  <c r="A7469" i="3"/>
  <c r="L7468" i="3"/>
  <c r="A7468" i="3"/>
  <c r="L7467" i="3"/>
  <c r="A7467" i="3"/>
  <c r="L7466" i="3"/>
  <c r="A7466" i="3"/>
  <c r="L7465" i="3"/>
  <c r="A7465" i="3"/>
  <c r="L7464" i="3"/>
  <c r="A7464" i="3"/>
  <c r="L7463" i="3"/>
  <c r="A7463" i="3"/>
  <c r="L7462" i="3"/>
  <c r="A7462" i="3"/>
  <c r="L7461" i="3"/>
  <c r="A7461" i="3"/>
  <c r="L7460" i="3"/>
  <c r="A7460" i="3"/>
  <c r="L7459" i="3"/>
  <c r="A7459" i="3"/>
  <c r="L7458" i="3"/>
  <c r="A7458" i="3"/>
  <c r="L7457" i="3"/>
  <c r="A7457" i="3"/>
  <c r="L7456" i="3"/>
  <c r="A7456" i="3"/>
  <c r="L7455" i="3"/>
  <c r="A7455" i="3"/>
  <c r="L7454" i="3"/>
  <c r="A7454" i="3"/>
  <c r="L7453" i="3"/>
  <c r="A7453" i="3"/>
  <c r="L7452" i="3"/>
  <c r="A7452" i="3"/>
  <c r="L7451" i="3"/>
  <c r="A7451" i="3"/>
  <c r="L7450" i="3"/>
  <c r="A7450" i="3"/>
  <c r="L7449" i="3"/>
  <c r="A7449" i="3"/>
  <c r="L7448" i="3"/>
  <c r="A7448" i="3"/>
  <c r="L7447" i="3"/>
  <c r="A7447" i="3"/>
  <c r="L7446" i="3"/>
  <c r="A7446" i="3"/>
  <c r="L7445" i="3"/>
  <c r="A7445" i="3"/>
  <c r="L7444" i="3"/>
  <c r="A7444" i="3"/>
  <c r="L7443" i="3"/>
  <c r="A7443" i="3"/>
  <c r="L7442" i="3"/>
  <c r="A7442" i="3"/>
  <c r="L7441" i="3"/>
  <c r="A7441" i="3"/>
  <c r="L7440" i="3"/>
  <c r="A7440" i="3"/>
  <c r="L7439" i="3"/>
  <c r="A7439" i="3"/>
  <c r="L7438" i="3"/>
  <c r="A7438" i="3"/>
  <c r="L7437" i="3"/>
  <c r="A7437" i="3"/>
  <c r="L7436" i="3"/>
  <c r="A7436" i="3"/>
  <c r="L7435" i="3"/>
  <c r="A7435" i="3"/>
  <c r="L7434" i="3"/>
  <c r="A7434" i="3"/>
  <c r="L7433" i="3"/>
  <c r="A7433" i="3"/>
  <c r="L7432" i="3"/>
  <c r="A7432" i="3"/>
  <c r="L7431" i="3"/>
  <c r="A7431" i="3"/>
  <c r="L7430" i="3"/>
  <c r="A7430" i="3"/>
  <c r="L7429" i="3"/>
  <c r="A7429" i="3"/>
  <c r="L7428" i="3"/>
  <c r="A7428" i="3"/>
  <c r="L7427" i="3"/>
  <c r="A7427" i="3"/>
  <c r="L7426" i="3"/>
  <c r="A7426" i="3"/>
  <c r="L7425" i="3"/>
  <c r="A7425" i="3"/>
  <c r="L7424" i="3"/>
  <c r="A7424" i="3"/>
  <c r="L7423" i="3"/>
  <c r="A7423" i="3"/>
  <c r="L7422" i="3"/>
  <c r="A7422" i="3"/>
  <c r="L7421" i="3"/>
  <c r="A7421" i="3"/>
  <c r="L7420" i="3"/>
  <c r="A7420" i="3"/>
  <c r="L7419" i="3"/>
  <c r="A7419" i="3"/>
  <c r="L7418" i="3"/>
  <c r="A7418" i="3"/>
  <c r="L7417" i="3"/>
  <c r="A7417" i="3"/>
  <c r="L7416" i="3"/>
  <c r="A7416" i="3"/>
  <c r="L7415" i="3"/>
  <c r="A7415" i="3"/>
  <c r="L7414" i="3"/>
  <c r="A7414" i="3"/>
  <c r="L7413" i="3"/>
  <c r="A7413" i="3"/>
  <c r="L7412" i="3"/>
  <c r="A7412" i="3"/>
  <c r="L7411" i="3"/>
  <c r="A7411" i="3"/>
  <c r="L7410" i="3"/>
  <c r="A7410" i="3"/>
  <c r="L7409" i="3"/>
  <c r="A7409" i="3"/>
  <c r="L7408" i="3"/>
  <c r="A7408" i="3"/>
  <c r="L7407" i="3"/>
  <c r="A7407" i="3"/>
  <c r="L7406" i="3"/>
  <c r="A7406" i="3"/>
  <c r="L7405" i="3"/>
  <c r="A7405" i="3"/>
  <c r="L7404" i="3"/>
  <c r="A7404" i="3"/>
  <c r="L7403" i="3"/>
  <c r="A7403" i="3"/>
  <c r="L7402" i="3"/>
  <c r="A7402" i="3"/>
  <c r="L7401" i="3"/>
  <c r="A7401" i="3"/>
  <c r="L7400" i="3"/>
  <c r="A7400" i="3"/>
  <c r="L7399" i="3"/>
  <c r="A7399" i="3"/>
  <c r="L7398" i="3"/>
  <c r="A7398" i="3"/>
  <c r="L7397" i="3"/>
  <c r="A7397" i="3"/>
  <c r="L7396" i="3"/>
  <c r="A7396" i="3"/>
  <c r="L7395" i="3"/>
  <c r="A7395" i="3"/>
  <c r="L7394" i="3"/>
  <c r="A7394" i="3"/>
  <c r="L7393" i="3"/>
  <c r="A7393" i="3"/>
  <c r="L7392" i="3"/>
  <c r="A7392" i="3"/>
  <c r="L7391" i="3"/>
  <c r="A7391" i="3"/>
  <c r="L7390" i="3"/>
  <c r="A7390" i="3"/>
  <c r="L7389" i="3"/>
  <c r="A7389" i="3"/>
  <c r="L7388" i="3"/>
  <c r="A7388" i="3"/>
  <c r="L7387" i="3"/>
  <c r="A7387" i="3"/>
  <c r="L7386" i="3"/>
  <c r="A7386" i="3"/>
  <c r="L7385" i="3"/>
  <c r="A7385" i="3"/>
  <c r="L7384" i="3"/>
  <c r="A7384" i="3"/>
  <c r="L7383" i="3"/>
  <c r="A7383" i="3"/>
  <c r="L7382" i="3"/>
  <c r="A7382" i="3"/>
  <c r="L7381" i="3"/>
  <c r="A7381" i="3"/>
  <c r="L7380" i="3"/>
  <c r="A7380" i="3"/>
  <c r="L7379" i="3"/>
  <c r="A7379" i="3"/>
  <c r="L7378" i="3"/>
  <c r="A7378" i="3"/>
  <c r="L7377" i="3"/>
  <c r="A7377" i="3"/>
  <c r="L7376" i="3"/>
  <c r="A7376" i="3"/>
  <c r="L7375" i="3"/>
  <c r="A7375" i="3"/>
  <c r="L7374" i="3"/>
  <c r="A7374" i="3"/>
  <c r="L7373" i="3"/>
  <c r="A7373" i="3"/>
  <c r="L7372" i="3"/>
  <c r="A7372" i="3"/>
  <c r="L7371" i="3"/>
  <c r="A7371" i="3"/>
  <c r="L7370" i="3"/>
  <c r="A7370" i="3"/>
  <c r="L7369" i="3"/>
  <c r="A7369" i="3"/>
  <c r="L7368" i="3"/>
  <c r="A7368" i="3"/>
  <c r="L7367" i="3"/>
  <c r="A7367" i="3"/>
  <c r="L7366" i="3"/>
  <c r="A7366" i="3"/>
  <c r="L7365" i="3"/>
  <c r="A7365" i="3"/>
  <c r="L7364" i="3"/>
  <c r="A7364" i="3"/>
  <c r="L7363" i="3"/>
  <c r="A7363" i="3"/>
  <c r="L7362" i="3"/>
  <c r="A7362" i="3"/>
  <c r="L7361" i="3"/>
  <c r="A7361" i="3"/>
  <c r="L7360" i="3"/>
  <c r="A7360" i="3"/>
  <c r="L7359" i="3"/>
  <c r="A7359" i="3"/>
  <c r="L7358" i="3"/>
  <c r="A7358" i="3"/>
  <c r="L7357" i="3"/>
  <c r="A7357" i="3"/>
  <c r="L7356" i="3"/>
  <c r="A7356" i="3"/>
  <c r="L7355" i="3"/>
  <c r="A7355" i="3"/>
  <c r="L7354" i="3"/>
  <c r="A7354" i="3"/>
  <c r="L7353" i="3"/>
  <c r="A7353" i="3"/>
  <c r="L7352" i="3"/>
  <c r="A7352" i="3"/>
  <c r="L7351" i="3"/>
  <c r="A7351" i="3"/>
  <c r="L7350" i="3"/>
  <c r="A7350" i="3"/>
  <c r="L7349" i="3"/>
  <c r="A7349" i="3"/>
  <c r="L7348" i="3"/>
  <c r="A7348" i="3"/>
  <c r="L7347" i="3"/>
  <c r="A7347" i="3"/>
  <c r="L7346" i="3"/>
  <c r="A7346" i="3"/>
  <c r="L7345" i="3"/>
  <c r="A7345" i="3"/>
  <c r="L7344" i="3"/>
  <c r="A7344" i="3"/>
  <c r="L7343" i="3"/>
  <c r="A7343" i="3"/>
  <c r="L7342" i="3"/>
  <c r="A7342" i="3"/>
  <c r="L7341" i="3"/>
  <c r="A7341" i="3"/>
  <c r="L7340" i="3"/>
  <c r="A7340" i="3"/>
  <c r="L7339" i="3"/>
  <c r="A7339" i="3"/>
  <c r="L7338" i="3"/>
  <c r="A7338" i="3"/>
  <c r="L7337" i="3"/>
  <c r="A7337" i="3"/>
  <c r="L7336" i="3"/>
  <c r="A7336" i="3"/>
  <c r="L7335" i="3"/>
  <c r="A7335" i="3"/>
  <c r="L7334" i="3"/>
  <c r="A7334" i="3"/>
  <c r="A7333" i="3"/>
  <c r="L7332" i="3"/>
  <c r="A7332" i="3"/>
  <c r="L7331" i="3"/>
  <c r="A7331" i="3"/>
  <c r="L7330" i="3"/>
  <c r="A7330" i="3"/>
  <c r="L7329" i="3"/>
  <c r="A7329" i="3"/>
  <c r="L7328" i="3"/>
  <c r="A7328" i="3"/>
  <c r="L7327" i="3"/>
  <c r="A7327" i="3"/>
  <c r="L7326" i="3"/>
  <c r="A7326" i="3"/>
  <c r="L7325" i="3"/>
  <c r="A7325" i="3"/>
  <c r="L7324" i="3"/>
  <c r="A7324" i="3"/>
  <c r="L7323" i="3"/>
  <c r="A7323" i="3"/>
  <c r="L7322" i="3"/>
  <c r="A7322" i="3"/>
  <c r="L7321" i="3"/>
  <c r="A7321" i="3"/>
  <c r="L7320" i="3"/>
  <c r="A7320" i="3"/>
  <c r="L7319" i="3"/>
  <c r="A7319" i="3"/>
  <c r="L7318" i="3"/>
  <c r="A7318" i="3"/>
  <c r="L7317" i="3"/>
  <c r="A7317" i="3"/>
  <c r="L7316" i="3"/>
  <c r="A7316" i="3"/>
  <c r="L7315" i="3"/>
  <c r="A7315" i="3"/>
  <c r="L7314" i="3"/>
  <c r="A7314" i="3"/>
  <c r="L7313" i="3"/>
  <c r="A7313" i="3"/>
  <c r="L7312" i="3"/>
  <c r="A7312" i="3"/>
  <c r="L7311" i="3"/>
  <c r="A7311" i="3"/>
  <c r="L7310" i="3"/>
  <c r="A7310" i="3"/>
  <c r="L7309" i="3"/>
  <c r="A7309" i="3"/>
  <c r="L7308" i="3"/>
  <c r="A7308" i="3"/>
  <c r="L7307" i="3"/>
  <c r="A7307" i="3"/>
  <c r="L7306" i="3"/>
  <c r="A7306" i="3"/>
  <c r="L7305" i="3"/>
  <c r="A7305" i="3"/>
  <c r="L7304" i="3"/>
  <c r="A7304" i="3"/>
  <c r="L7303" i="3"/>
  <c r="A7303" i="3"/>
  <c r="L7302" i="3"/>
  <c r="A7302" i="3"/>
  <c r="L7301" i="3"/>
  <c r="A7301" i="3"/>
  <c r="L7300" i="3"/>
  <c r="A7300" i="3"/>
  <c r="L7299" i="3"/>
  <c r="A7299" i="3"/>
  <c r="L7298" i="3"/>
  <c r="A7298" i="3"/>
  <c r="L7297" i="3"/>
  <c r="A7297" i="3"/>
  <c r="L7296" i="3"/>
  <c r="A7296" i="3"/>
  <c r="L7295" i="3"/>
  <c r="A7295" i="3"/>
  <c r="L7294" i="3"/>
  <c r="A7294" i="3"/>
  <c r="L7293" i="3"/>
  <c r="A7293" i="3"/>
  <c r="L7292" i="3"/>
  <c r="A7292" i="3"/>
  <c r="L7291" i="3"/>
  <c r="A7291" i="3"/>
  <c r="L7290" i="3"/>
  <c r="A7290" i="3"/>
  <c r="L7289" i="3"/>
  <c r="A7289" i="3"/>
  <c r="L7288" i="3"/>
  <c r="A7288" i="3"/>
  <c r="L7287" i="3"/>
  <c r="A7287" i="3"/>
  <c r="L7286" i="3"/>
  <c r="A7286" i="3"/>
  <c r="L7285" i="3"/>
  <c r="A7285" i="3"/>
  <c r="L7284" i="3"/>
  <c r="A7284" i="3"/>
  <c r="L7283" i="3"/>
  <c r="A7283" i="3"/>
  <c r="L7282" i="3"/>
  <c r="A7282" i="3"/>
  <c r="L7281" i="3"/>
  <c r="A7281" i="3"/>
  <c r="L7280" i="3"/>
  <c r="A7280" i="3"/>
  <c r="L7279" i="3"/>
  <c r="A7279" i="3"/>
  <c r="L7278" i="3"/>
  <c r="A7278" i="3"/>
  <c r="L7277" i="3"/>
  <c r="A7277" i="3"/>
  <c r="L7276" i="3"/>
  <c r="A7276" i="3"/>
  <c r="L7275" i="3"/>
  <c r="A7275" i="3"/>
  <c r="L7274" i="3"/>
  <c r="A7274" i="3"/>
  <c r="L7273" i="3"/>
  <c r="A7273" i="3"/>
  <c r="L7272" i="3"/>
  <c r="A7272" i="3"/>
  <c r="L7271" i="3"/>
  <c r="A7271" i="3"/>
  <c r="L7270" i="3"/>
  <c r="A7270" i="3"/>
  <c r="L7269" i="3"/>
  <c r="A7269" i="3"/>
  <c r="L7268" i="3"/>
  <c r="A7268" i="3"/>
  <c r="L7267" i="3"/>
  <c r="A7267" i="3"/>
  <c r="L7266" i="3"/>
  <c r="A7266" i="3"/>
  <c r="L7265" i="3"/>
  <c r="A7265" i="3"/>
  <c r="L7264" i="3"/>
  <c r="A7264" i="3"/>
  <c r="L7263" i="3"/>
  <c r="A7263" i="3"/>
  <c r="L7262" i="3"/>
  <c r="A7262" i="3"/>
  <c r="L7261" i="3"/>
  <c r="A7261" i="3"/>
  <c r="L7260" i="3"/>
  <c r="A7260" i="3"/>
  <c r="L7259" i="3"/>
  <c r="A7259" i="3"/>
  <c r="L7258" i="3"/>
  <c r="A7258" i="3"/>
  <c r="L7257" i="3"/>
  <c r="A7257" i="3"/>
  <c r="L7256" i="3"/>
  <c r="A7256" i="3"/>
  <c r="L7255" i="3"/>
  <c r="A7255" i="3"/>
  <c r="L7254" i="3"/>
  <c r="A7254" i="3"/>
  <c r="L7253" i="3"/>
  <c r="A7253" i="3"/>
  <c r="L7252" i="3"/>
  <c r="A7252" i="3"/>
  <c r="L7251" i="3"/>
  <c r="A7251" i="3"/>
  <c r="L7250" i="3"/>
  <c r="A7250" i="3"/>
  <c r="L7249" i="3"/>
  <c r="A7249" i="3"/>
  <c r="L7248" i="3"/>
  <c r="A7248" i="3"/>
  <c r="L7247" i="3"/>
  <c r="A7247" i="3"/>
  <c r="L7246" i="3"/>
  <c r="A7246" i="3"/>
  <c r="L7245" i="3"/>
  <c r="A7245" i="3"/>
  <c r="L7244" i="3"/>
  <c r="A7244" i="3"/>
  <c r="L7243" i="3"/>
  <c r="A7243" i="3"/>
  <c r="L7242" i="3"/>
  <c r="A7242" i="3"/>
  <c r="L7241" i="3"/>
  <c r="A7241" i="3"/>
  <c r="L7240" i="3"/>
  <c r="A7240" i="3"/>
  <c r="L7239" i="3"/>
  <c r="A7239" i="3"/>
  <c r="L7238" i="3"/>
  <c r="A7238" i="3"/>
  <c r="L7237" i="3"/>
  <c r="A7237" i="3"/>
  <c r="L7236" i="3"/>
  <c r="A7236" i="3"/>
  <c r="L7235" i="3"/>
  <c r="A7235" i="3"/>
  <c r="L7234" i="3"/>
  <c r="A7234" i="3"/>
  <c r="L7233" i="3"/>
  <c r="A7233" i="3"/>
  <c r="L7232" i="3"/>
  <c r="A7232" i="3"/>
  <c r="L7231" i="3"/>
  <c r="A7231" i="3"/>
  <c r="L7230" i="3"/>
  <c r="A7230" i="3"/>
  <c r="L7229" i="3"/>
  <c r="A7229" i="3"/>
  <c r="L7228" i="3"/>
  <c r="A7228" i="3"/>
  <c r="L7227" i="3"/>
  <c r="A7227" i="3"/>
  <c r="L7226" i="3"/>
  <c r="A7226" i="3"/>
  <c r="L7225" i="3"/>
  <c r="A7225" i="3"/>
  <c r="L7224" i="3"/>
  <c r="A7224" i="3"/>
  <c r="L7223" i="3"/>
  <c r="A7223" i="3"/>
  <c r="L7222" i="3"/>
  <c r="A7222" i="3"/>
  <c r="L7221" i="3"/>
  <c r="A7221" i="3"/>
  <c r="L7220" i="3"/>
  <c r="A7220" i="3"/>
  <c r="L7219" i="3"/>
  <c r="A7219" i="3"/>
  <c r="L7218" i="3"/>
  <c r="A7218" i="3"/>
  <c r="L7217" i="3"/>
  <c r="A7217" i="3"/>
  <c r="L7216" i="3"/>
  <c r="A7216" i="3"/>
  <c r="L7215" i="3"/>
  <c r="A7215" i="3"/>
  <c r="L7214" i="3"/>
  <c r="A7214" i="3"/>
  <c r="L7213" i="3"/>
  <c r="A7213" i="3"/>
  <c r="L7212" i="3"/>
  <c r="A7212" i="3"/>
  <c r="L7211" i="3"/>
  <c r="A7211" i="3"/>
  <c r="L7210" i="3"/>
  <c r="A7210" i="3"/>
  <c r="L7209" i="3"/>
  <c r="A7209" i="3"/>
  <c r="L7208" i="3"/>
  <c r="A7208" i="3"/>
  <c r="L7207" i="3"/>
  <c r="A7207" i="3"/>
  <c r="L7206" i="3"/>
  <c r="A7206" i="3"/>
  <c r="L7205" i="3"/>
  <c r="A7205" i="3"/>
  <c r="L7204" i="3"/>
  <c r="A7204" i="3"/>
  <c r="L7203" i="3"/>
  <c r="A7203" i="3"/>
  <c r="L7202" i="3"/>
  <c r="A7202" i="3"/>
  <c r="L7201" i="3"/>
  <c r="A7201" i="3"/>
  <c r="L7200" i="3"/>
  <c r="A7200" i="3"/>
  <c r="L7199" i="3"/>
  <c r="A7199" i="3"/>
  <c r="L7198" i="3"/>
  <c r="A7198" i="3"/>
  <c r="L7197" i="3"/>
  <c r="A7197" i="3"/>
  <c r="L7196" i="3"/>
  <c r="A7196" i="3"/>
  <c r="L7195" i="3"/>
  <c r="A7195" i="3"/>
  <c r="L7194" i="3"/>
  <c r="A7194" i="3"/>
  <c r="L7193" i="3"/>
  <c r="A7193" i="3"/>
  <c r="L7192" i="3"/>
  <c r="A7192" i="3"/>
  <c r="L7191" i="3"/>
  <c r="A7191" i="3"/>
  <c r="L7190" i="3"/>
  <c r="A7190" i="3"/>
  <c r="L7189" i="3"/>
  <c r="A7189" i="3"/>
  <c r="L7188" i="3"/>
  <c r="A7188" i="3"/>
  <c r="L7187" i="3"/>
  <c r="A7187" i="3"/>
  <c r="L7186" i="3"/>
  <c r="A7186" i="3"/>
  <c r="L7185" i="3"/>
  <c r="A7185" i="3"/>
  <c r="L7184" i="3"/>
  <c r="A7184" i="3"/>
  <c r="L7183" i="3"/>
  <c r="A7183" i="3"/>
  <c r="L7182" i="3"/>
  <c r="A7182" i="3"/>
  <c r="L7181" i="3"/>
  <c r="A7181" i="3"/>
  <c r="L7180" i="3"/>
  <c r="A7180" i="3"/>
  <c r="L7179" i="3"/>
  <c r="A7179" i="3"/>
  <c r="L7178" i="3"/>
  <c r="A7178" i="3"/>
  <c r="L7177" i="3"/>
  <c r="A7177" i="3"/>
  <c r="L7176" i="3"/>
  <c r="A7176" i="3"/>
  <c r="L7175" i="3"/>
  <c r="A7175" i="3"/>
  <c r="L7174" i="3"/>
  <c r="A7174" i="3"/>
  <c r="L7173" i="3"/>
  <c r="A7173" i="3"/>
  <c r="L7172" i="3"/>
  <c r="A7172" i="3"/>
  <c r="L7171" i="3"/>
  <c r="A7171" i="3"/>
  <c r="L7170" i="3"/>
  <c r="A7170" i="3"/>
  <c r="L7169" i="3"/>
  <c r="A7169" i="3"/>
  <c r="L7168" i="3"/>
  <c r="A7168" i="3"/>
  <c r="L7167" i="3"/>
  <c r="A7167" i="3"/>
  <c r="L7166" i="3"/>
  <c r="A7166" i="3"/>
  <c r="L7165" i="3"/>
  <c r="A7165" i="3"/>
  <c r="L7164" i="3"/>
  <c r="A7164" i="3"/>
  <c r="L7163" i="3"/>
  <c r="A7163" i="3"/>
  <c r="L7162" i="3"/>
  <c r="A7162" i="3"/>
  <c r="L7161" i="3"/>
  <c r="A7161" i="3"/>
  <c r="L7160" i="3"/>
  <c r="A7160" i="3"/>
  <c r="L7159" i="3"/>
  <c r="A7159" i="3"/>
  <c r="L7158" i="3"/>
  <c r="A7158" i="3"/>
  <c r="L7157" i="3"/>
  <c r="A7157" i="3"/>
  <c r="L7156" i="3"/>
  <c r="A7156" i="3"/>
  <c r="L7155" i="3"/>
  <c r="A7155" i="3"/>
  <c r="L7154" i="3"/>
  <c r="A7154" i="3"/>
  <c r="L7153" i="3"/>
  <c r="A7153" i="3"/>
  <c r="L7152" i="3"/>
  <c r="A7152" i="3"/>
  <c r="L7151" i="3"/>
  <c r="A7151" i="3"/>
  <c r="L7150" i="3"/>
  <c r="A7150" i="3"/>
  <c r="L7149" i="3"/>
  <c r="A7149" i="3"/>
  <c r="L7148" i="3"/>
  <c r="A7148" i="3"/>
  <c r="L7147" i="3"/>
  <c r="A7147" i="3"/>
  <c r="A7146" i="3"/>
  <c r="L7145" i="3"/>
  <c r="A7145" i="3"/>
  <c r="L7144" i="3"/>
  <c r="A7144" i="3"/>
  <c r="L7143" i="3"/>
  <c r="A7143" i="3"/>
  <c r="L7142" i="3"/>
  <c r="A7142" i="3"/>
  <c r="L7141" i="3"/>
  <c r="A7141" i="3"/>
  <c r="L7140" i="3"/>
  <c r="A7140" i="3"/>
  <c r="L7139" i="3"/>
  <c r="A7139" i="3"/>
  <c r="L7138" i="3"/>
  <c r="A7138" i="3"/>
  <c r="L7137" i="3"/>
  <c r="A7137" i="3"/>
  <c r="L7136" i="3"/>
  <c r="A7136" i="3"/>
  <c r="L7135" i="3"/>
  <c r="A7135" i="3"/>
  <c r="L7134" i="3"/>
  <c r="A7134" i="3"/>
  <c r="L7133" i="3"/>
  <c r="A7133" i="3"/>
  <c r="L7132" i="3"/>
  <c r="A7132" i="3"/>
  <c r="L7131" i="3"/>
  <c r="A7131" i="3"/>
  <c r="L7130" i="3"/>
  <c r="A7130" i="3"/>
  <c r="L7129" i="3"/>
  <c r="A7129" i="3"/>
  <c r="L7128" i="3"/>
  <c r="A7128" i="3"/>
  <c r="L7127" i="3"/>
  <c r="A7127" i="3"/>
  <c r="L7126" i="3"/>
  <c r="A7126" i="3"/>
  <c r="L7125" i="3"/>
  <c r="A7125" i="3"/>
  <c r="L7124" i="3"/>
  <c r="A7124" i="3"/>
  <c r="L7123" i="3"/>
  <c r="A7123" i="3"/>
  <c r="L7122" i="3"/>
  <c r="A7122" i="3"/>
  <c r="L7121" i="3"/>
  <c r="A7121" i="3"/>
  <c r="L7120" i="3"/>
  <c r="A7120" i="3"/>
  <c r="L7119" i="3"/>
  <c r="A7119" i="3"/>
  <c r="L7118" i="3"/>
  <c r="A7118" i="3"/>
  <c r="L7117" i="3"/>
  <c r="A7117" i="3"/>
  <c r="L7116" i="3"/>
  <c r="A7116" i="3"/>
  <c r="L7115" i="3"/>
  <c r="A7115" i="3"/>
  <c r="L7114" i="3"/>
  <c r="A7114" i="3"/>
  <c r="L7113" i="3"/>
  <c r="A7113" i="3"/>
  <c r="L7112" i="3"/>
  <c r="A7112" i="3"/>
  <c r="L7111" i="3"/>
  <c r="A7111" i="3"/>
  <c r="L7110" i="3"/>
  <c r="A7110" i="3"/>
  <c r="L7109" i="3"/>
  <c r="A7109" i="3"/>
  <c r="L7108" i="3"/>
  <c r="A7108" i="3"/>
  <c r="L7107" i="3"/>
  <c r="A7107" i="3"/>
  <c r="L7106" i="3"/>
  <c r="A7106" i="3"/>
  <c r="L7105" i="3"/>
  <c r="A7105" i="3"/>
  <c r="L7104" i="3"/>
  <c r="A7104" i="3"/>
  <c r="L7103" i="3"/>
  <c r="A7103" i="3"/>
  <c r="L7102" i="3"/>
  <c r="A7102" i="3"/>
  <c r="L7101" i="3"/>
  <c r="A7101" i="3"/>
  <c r="L7100" i="3"/>
  <c r="A7100" i="3"/>
  <c r="L7099" i="3"/>
  <c r="A7099" i="3"/>
  <c r="L7098" i="3"/>
  <c r="A7098" i="3"/>
  <c r="L7097" i="3"/>
  <c r="A7097" i="3"/>
  <c r="L7096" i="3"/>
  <c r="A7096" i="3"/>
  <c r="L7095" i="3"/>
  <c r="A7095" i="3"/>
  <c r="L7094" i="3"/>
  <c r="A7094" i="3"/>
  <c r="L7093" i="3"/>
  <c r="A7093" i="3"/>
  <c r="L7092" i="3"/>
  <c r="A7092" i="3"/>
  <c r="L7091" i="3"/>
  <c r="A7091" i="3"/>
  <c r="L7090" i="3"/>
  <c r="A7090" i="3"/>
  <c r="L7089" i="3"/>
  <c r="A7089" i="3"/>
  <c r="L7088" i="3"/>
  <c r="A7088" i="3"/>
  <c r="L7087" i="3"/>
  <c r="A7087" i="3"/>
  <c r="L7086" i="3"/>
  <c r="A7086" i="3"/>
  <c r="L7085" i="3"/>
  <c r="A7085" i="3"/>
  <c r="L7084" i="3"/>
  <c r="A7084" i="3"/>
  <c r="L7083" i="3"/>
  <c r="A7083" i="3"/>
  <c r="L7082" i="3"/>
  <c r="A7082" i="3"/>
  <c r="L7081" i="3"/>
  <c r="A7081" i="3"/>
  <c r="L7080" i="3"/>
  <c r="A7080" i="3"/>
  <c r="L7079" i="3"/>
  <c r="A7079" i="3"/>
  <c r="L7078" i="3"/>
  <c r="A7078" i="3"/>
  <c r="L7077" i="3"/>
  <c r="A7077" i="3"/>
  <c r="L7076" i="3"/>
  <c r="A7076" i="3"/>
  <c r="L7075" i="3"/>
  <c r="A7075" i="3"/>
  <c r="L7074" i="3"/>
  <c r="A7074" i="3"/>
  <c r="L7073" i="3"/>
  <c r="A7073" i="3"/>
  <c r="L7072" i="3"/>
  <c r="A7072" i="3"/>
  <c r="L7071" i="3"/>
  <c r="A7071" i="3"/>
  <c r="L7070" i="3"/>
  <c r="A7070" i="3"/>
  <c r="L7069" i="3"/>
  <c r="A7069" i="3"/>
  <c r="L7068" i="3"/>
  <c r="A7068" i="3"/>
  <c r="L7067" i="3"/>
  <c r="A7067" i="3"/>
  <c r="L7066" i="3"/>
  <c r="A7066" i="3"/>
  <c r="L7065" i="3"/>
  <c r="A7065" i="3"/>
  <c r="L7064" i="3"/>
  <c r="A7064" i="3"/>
  <c r="L7063" i="3"/>
  <c r="A7063" i="3"/>
  <c r="L7062" i="3"/>
  <c r="A7062" i="3"/>
  <c r="L7061" i="3"/>
  <c r="A7061" i="3"/>
  <c r="L7060" i="3"/>
  <c r="A7060" i="3"/>
  <c r="L7059" i="3"/>
  <c r="A7059" i="3"/>
  <c r="L7058" i="3"/>
  <c r="A7058" i="3"/>
  <c r="L7057" i="3"/>
  <c r="A7057" i="3"/>
  <c r="L7056" i="3"/>
  <c r="A7056" i="3"/>
  <c r="L7055" i="3"/>
  <c r="A7055" i="3"/>
  <c r="L7054" i="3"/>
  <c r="A7054" i="3"/>
  <c r="L7053" i="3"/>
  <c r="A7053" i="3"/>
  <c r="L7052" i="3"/>
  <c r="A7052" i="3"/>
  <c r="L7051" i="3"/>
  <c r="A7051" i="3"/>
  <c r="L7050" i="3"/>
  <c r="A7050" i="3"/>
  <c r="L7049" i="3"/>
  <c r="A7049" i="3"/>
  <c r="L7048" i="3"/>
  <c r="A7048" i="3"/>
  <c r="L7047" i="3"/>
  <c r="A7047" i="3"/>
  <c r="L7046" i="3"/>
  <c r="A7046" i="3"/>
  <c r="L7045" i="3"/>
  <c r="A7045" i="3"/>
  <c r="L7044" i="3"/>
  <c r="A7044" i="3"/>
  <c r="L7043" i="3"/>
  <c r="A7043" i="3"/>
  <c r="L7042" i="3"/>
  <c r="A7042" i="3"/>
  <c r="L7041" i="3"/>
  <c r="A7041" i="3"/>
  <c r="L7040" i="3"/>
  <c r="A7040" i="3"/>
  <c r="L7039" i="3"/>
  <c r="A7039" i="3"/>
  <c r="L7038" i="3"/>
  <c r="A7038" i="3"/>
  <c r="L7037" i="3"/>
  <c r="A7037" i="3"/>
  <c r="L7036" i="3"/>
  <c r="A7036" i="3"/>
  <c r="L7035" i="3"/>
  <c r="A7035" i="3"/>
  <c r="L7034" i="3"/>
  <c r="A7034" i="3"/>
  <c r="L7033" i="3"/>
  <c r="A7033" i="3"/>
  <c r="L7032" i="3"/>
  <c r="A7032" i="3"/>
  <c r="L7031" i="3"/>
  <c r="A7031" i="3"/>
  <c r="L7030" i="3"/>
  <c r="A7030" i="3"/>
  <c r="L7029" i="3"/>
  <c r="A7029" i="3"/>
  <c r="L7028" i="3"/>
  <c r="A7028" i="3"/>
  <c r="L7027" i="3"/>
  <c r="A7027" i="3"/>
  <c r="L7026" i="3"/>
  <c r="A7026" i="3"/>
  <c r="L7025" i="3"/>
  <c r="A7025" i="3"/>
  <c r="L7024" i="3"/>
  <c r="A7024" i="3"/>
  <c r="L7023" i="3"/>
  <c r="A7023" i="3"/>
  <c r="L7022" i="3"/>
  <c r="A7022" i="3"/>
  <c r="L7021" i="3"/>
  <c r="A7021" i="3"/>
  <c r="L7020" i="3"/>
  <c r="A7020" i="3"/>
  <c r="L7019" i="3"/>
  <c r="A7019" i="3"/>
  <c r="L7018" i="3"/>
  <c r="A7018" i="3"/>
  <c r="L7017" i="3"/>
  <c r="A7017" i="3"/>
  <c r="L7016" i="3"/>
  <c r="A7016" i="3"/>
  <c r="L7015" i="3"/>
  <c r="A7015" i="3"/>
  <c r="L7014" i="3"/>
  <c r="A7014" i="3"/>
  <c r="L7013" i="3"/>
  <c r="A7013" i="3"/>
  <c r="L7012" i="3"/>
  <c r="A7012" i="3"/>
  <c r="L7011" i="3"/>
  <c r="A7011" i="3"/>
  <c r="L7010" i="3"/>
  <c r="A7010" i="3"/>
  <c r="L7009" i="3"/>
  <c r="A7009" i="3"/>
  <c r="L7008" i="3"/>
  <c r="A7008" i="3"/>
  <c r="L7007" i="3"/>
  <c r="A7007" i="3"/>
  <c r="L7006" i="3"/>
  <c r="A7006" i="3"/>
  <c r="L7005" i="3"/>
  <c r="A7005" i="3"/>
  <c r="L7004" i="3"/>
  <c r="A7004" i="3"/>
  <c r="L7003" i="3"/>
  <c r="A7003" i="3"/>
  <c r="L7002" i="3"/>
  <c r="A7002" i="3"/>
  <c r="L7001" i="3"/>
  <c r="A7001" i="3"/>
  <c r="L7000" i="3"/>
  <c r="A7000" i="3"/>
  <c r="L6999" i="3"/>
  <c r="A6999" i="3"/>
  <c r="L6998" i="3"/>
  <c r="A6998" i="3"/>
  <c r="L6997" i="3"/>
  <c r="A6997" i="3"/>
  <c r="L6996" i="3"/>
  <c r="A6996" i="3"/>
  <c r="L6995" i="3"/>
  <c r="A6995" i="3"/>
  <c r="L6994" i="3"/>
  <c r="A6994" i="3"/>
  <c r="L6993" i="3"/>
  <c r="A6993" i="3"/>
  <c r="L6992" i="3"/>
  <c r="A6992" i="3"/>
  <c r="L6991" i="3"/>
  <c r="A6991" i="3"/>
  <c r="L6990" i="3"/>
  <c r="A6990" i="3"/>
  <c r="L6989" i="3"/>
  <c r="A6989" i="3"/>
  <c r="L6988" i="3"/>
  <c r="A6988" i="3"/>
  <c r="L6987" i="3"/>
  <c r="A6987" i="3"/>
  <c r="L6986" i="3"/>
  <c r="A6986" i="3"/>
  <c r="L6985" i="3"/>
  <c r="A6985" i="3"/>
  <c r="L6984" i="3"/>
  <c r="A6984" i="3"/>
  <c r="L6983" i="3"/>
  <c r="A6983" i="3"/>
  <c r="L6982" i="3"/>
  <c r="A6982" i="3"/>
  <c r="L6981" i="3"/>
  <c r="A6981" i="3"/>
  <c r="L6980" i="3"/>
  <c r="A6980" i="3"/>
  <c r="L6979" i="3"/>
  <c r="A6979" i="3"/>
  <c r="L6978" i="3"/>
  <c r="A6978" i="3"/>
  <c r="L6977" i="3"/>
  <c r="A6977" i="3"/>
  <c r="L6976" i="3"/>
  <c r="A6976" i="3"/>
  <c r="L6975" i="3"/>
  <c r="A6975" i="3"/>
  <c r="L6974" i="3"/>
  <c r="A6974" i="3"/>
  <c r="L6973" i="3"/>
  <c r="A6973" i="3"/>
  <c r="L6972" i="3"/>
  <c r="A6972" i="3"/>
  <c r="L6971" i="3"/>
  <c r="A6971" i="3"/>
  <c r="L6970" i="3"/>
  <c r="A6970" i="3"/>
  <c r="L6969" i="3"/>
  <c r="A6969" i="3"/>
  <c r="L6968" i="3"/>
  <c r="A6968" i="3"/>
  <c r="L6967" i="3"/>
  <c r="A6967" i="3"/>
  <c r="L6966" i="3"/>
  <c r="A6966" i="3"/>
  <c r="L6965" i="3"/>
  <c r="A6965" i="3"/>
  <c r="L6964" i="3"/>
  <c r="A6964" i="3"/>
  <c r="L6963" i="3"/>
  <c r="A6963" i="3"/>
  <c r="L6962" i="3"/>
  <c r="A6962" i="3"/>
  <c r="L6961" i="3"/>
  <c r="A6961" i="3"/>
  <c r="L6960" i="3"/>
  <c r="A6960" i="3"/>
  <c r="L6959" i="3"/>
  <c r="A6959" i="3"/>
  <c r="L6958" i="3"/>
  <c r="A6958" i="3"/>
  <c r="L6957" i="3"/>
  <c r="A6957" i="3"/>
  <c r="L6956" i="3"/>
  <c r="A6956" i="3"/>
  <c r="L6955" i="3"/>
  <c r="A6955" i="3"/>
  <c r="L6954" i="3"/>
  <c r="A6954" i="3"/>
  <c r="L6953" i="3"/>
  <c r="A6953" i="3"/>
  <c r="L6952" i="3"/>
  <c r="A6952" i="3"/>
  <c r="L6951" i="3"/>
  <c r="A6951" i="3"/>
  <c r="L6950" i="3"/>
  <c r="A6950" i="3"/>
  <c r="L6949" i="3"/>
  <c r="A6949" i="3"/>
  <c r="L6948" i="3"/>
  <c r="A6948" i="3"/>
  <c r="L6947" i="3"/>
  <c r="A6947" i="3"/>
  <c r="L6946" i="3"/>
  <c r="A6946" i="3"/>
  <c r="L6945" i="3"/>
  <c r="A6945" i="3"/>
  <c r="L6944" i="3"/>
  <c r="A6944" i="3"/>
  <c r="L6943" i="3"/>
  <c r="A6943" i="3"/>
  <c r="L6942" i="3"/>
  <c r="A6942" i="3"/>
  <c r="L6941" i="3"/>
  <c r="A6941" i="3"/>
  <c r="L6940" i="3"/>
  <c r="A6940" i="3"/>
  <c r="L6939" i="3"/>
  <c r="A6939" i="3"/>
  <c r="L6938" i="3"/>
  <c r="A6938" i="3"/>
  <c r="L6937" i="3"/>
  <c r="A6937" i="3"/>
  <c r="L6936" i="3"/>
  <c r="A6936" i="3"/>
  <c r="L6935" i="3"/>
  <c r="A6935" i="3"/>
  <c r="L6934" i="3"/>
  <c r="A6934" i="3"/>
  <c r="L6933" i="3"/>
  <c r="A6933" i="3"/>
  <c r="L6932" i="3"/>
  <c r="A6932" i="3"/>
  <c r="L6931" i="3"/>
  <c r="A6931" i="3"/>
  <c r="L6930" i="3"/>
  <c r="A6930" i="3"/>
  <c r="L6929" i="3"/>
  <c r="A6929" i="3"/>
  <c r="L6928" i="3"/>
  <c r="A6928" i="3"/>
  <c r="L6927" i="3"/>
  <c r="A6927" i="3"/>
  <c r="L6926" i="3"/>
  <c r="A6926" i="3"/>
  <c r="L6925" i="3"/>
  <c r="A6925" i="3"/>
  <c r="L6924" i="3"/>
  <c r="A6924" i="3"/>
  <c r="L6923" i="3"/>
  <c r="A6923" i="3"/>
  <c r="L6922" i="3"/>
  <c r="A6922" i="3"/>
  <c r="L6921" i="3"/>
  <c r="A6921" i="3"/>
  <c r="L6920" i="3"/>
  <c r="A6920" i="3"/>
  <c r="L6919" i="3"/>
  <c r="A6919" i="3"/>
  <c r="L6918" i="3"/>
  <c r="A6918" i="3"/>
  <c r="L6917" i="3"/>
  <c r="A6917" i="3"/>
  <c r="L6916" i="3"/>
  <c r="A6916" i="3"/>
  <c r="L6915" i="3"/>
  <c r="A6915" i="3"/>
  <c r="L6914" i="3"/>
  <c r="A6914" i="3"/>
  <c r="L6913" i="3"/>
  <c r="A6913" i="3"/>
  <c r="L6912" i="3"/>
  <c r="A6912" i="3"/>
  <c r="L6911" i="3"/>
  <c r="A6911" i="3"/>
  <c r="L6910" i="3"/>
  <c r="A6910" i="3"/>
  <c r="L6909" i="3"/>
  <c r="A6909" i="3"/>
  <c r="L6908" i="3"/>
  <c r="A6908" i="3"/>
  <c r="L6907" i="3"/>
  <c r="A6907" i="3"/>
  <c r="L6906" i="3"/>
  <c r="A6906" i="3"/>
  <c r="L6905" i="3"/>
  <c r="A6905" i="3"/>
  <c r="L6904" i="3"/>
  <c r="A6904" i="3"/>
  <c r="L6903" i="3"/>
  <c r="A6903" i="3"/>
  <c r="L6902" i="3"/>
  <c r="A6902" i="3"/>
  <c r="L6901" i="3"/>
  <c r="A6901" i="3"/>
  <c r="L6900" i="3"/>
  <c r="A6900" i="3"/>
  <c r="L6899" i="3"/>
  <c r="A6899" i="3"/>
  <c r="L6898" i="3"/>
  <c r="A6898" i="3"/>
  <c r="L6897" i="3"/>
  <c r="A6897" i="3"/>
  <c r="L6896" i="3"/>
  <c r="A6896" i="3"/>
  <c r="L6895" i="3"/>
  <c r="A6895" i="3"/>
  <c r="L6894" i="3"/>
  <c r="A6894" i="3"/>
  <c r="L6893" i="3"/>
  <c r="A6893" i="3"/>
  <c r="L6892" i="3"/>
  <c r="A6892" i="3"/>
  <c r="L6891" i="3"/>
  <c r="A6891" i="3"/>
  <c r="A6890" i="3"/>
  <c r="A6889" i="3"/>
  <c r="L6888" i="3"/>
  <c r="A6888" i="3"/>
  <c r="L6887" i="3"/>
  <c r="A6887" i="3"/>
  <c r="A6886" i="3"/>
  <c r="L6885" i="3"/>
  <c r="A6885" i="3"/>
  <c r="L6884" i="3"/>
  <c r="A6884" i="3"/>
  <c r="L6883" i="3"/>
  <c r="A6883" i="3"/>
  <c r="L6882" i="3"/>
  <c r="A6882" i="3"/>
  <c r="L6881" i="3"/>
  <c r="A6881" i="3"/>
  <c r="L6880" i="3"/>
  <c r="A6880" i="3"/>
  <c r="L6879" i="3"/>
  <c r="A6879" i="3"/>
  <c r="L6878" i="3"/>
  <c r="A6878" i="3"/>
  <c r="L6877" i="3"/>
  <c r="A6877" i="3"/>
  <c r="L6876" i="3"/>
  <c r="A6876" i="3"/>
  <c r="L6875" i="3"/>
  <c r="A6875" i="3"/>
  <c r="L6874" i="3"/>
  <c r="A6874" i="3"/>
  <c r="L6873" i="3"/>
  <c r="A6873" i="3"/>
  <c r="L6872" i="3"/>
  <c r="A6872" i="3"/>
  <c r="L6871" i="3"/>
  <c r="A6871" i="3"/>
  <c r="L6870" i="3"/>
  <c r="A6870" i="3"/>
  <c r="L6869" i="3"/>
  <c r="A6869" i="3"/>
  <c r="L6868" i="3"/>
  <c r="A6868" i="3"/>
  <c r="L6867" i="3"/>
  <c r="A6867" i="3"/>
  <c r="L6866" i="3"/>
  <c r="A6866" i="3"/>
  <c r="L6865" i="3"/>
  <c r="A6865" i="3"/>
  <c r="L6864" i="3"/>
  <c r="A6864" i="3"/>
  <c r="L6863" i="3"/>
  <c r="A6863" i="3"/>
  <c r="L6862" i="3"/>
  <c r="A6862" i="3"/>
  <c r="L6861" i="3"/>
  <c r="A6861" i="3"/>
  <c r="L6860" i="3"/>
  <c r="A6860" i="3"/>
  <c r="L6859" i="3"/>
  <c r="A6859" i="3"/>
  <c r="L6858" i="3"/>
  <c r="A6858" i="3"/>
  <c r="L6857" i="3"/>
  <c r="A6857" i="3"/>
  <c r="L6856" i="3"/>
  <c r="A6856" i="3"/>
  <c r="L6855" i="3"/>
  <c r="A6855" i="3"/>
  <c r="L6854" i="3"/>
  <c r="A6854" i="3"/>
  <c r="L6853" i="3"/>
  <c r="A6853" i="3"/>
  <c r="L6852" i="3"/>
  <c r="A6852" i="3"/>
  <c r="L6851" i="3"/>
  <c r="A6851" i="3"/>
  <c r="L6850" i="3"/>
  <c r="A6850" i="3"/>
  <c r="L6849" i="3"/>
  <c r="A6849" i="3"/>
  <c r="L6848" i="3"/>
  <c r="A6848" i="3"/>
  <c r="L6847" i="3"/>
  <c r="A6847" i="3"/>
  <c r="L6846" i="3"/>
  <c r="A6846" i="3"/>
  <c r="L6845" i="3"/>
  <c r="A6845" i="3"/>
  <c r="L6844" i="3"/>
  <c r="A6844" i="3"/>
  <c r="L6843" i="3"/>
  <c r="A6843" i="3"/>
  <c r="L6842" i="3"/>
  <c r="A6842" i="3"/>
  <c r="L6841" i="3"/>
  <c r="A6841" i="3"/>
  <c r="L6840" i="3"/>
  <c r="A6840" i="3"/>
  <c r="L6839" i="3"/>
  <c r="A6839" i="3"/>
  <c r="L6838" i="3"/>
  <c r="A6838" i="3"/>
  <c r="L6837" i="3"/>
  <c r="A6837" i="3"/>
  <c r="L6836" i="3"/>
  <c r="A6836" i="3"/>
  <c r="L6835" i="3"/>
  <c r="A6835" i="3"/>
  <c r="L6834" i="3"/>
  <c r="A6834" i="3"/>
  <c r="L6833" i="3"/>
  <c r="A6833" i="3"/>
  <c r="L6832" i="3"/>
  <c r="A6832" i="3"/>
  <c r="L6831" i="3"/>
  <c r="A6831" i="3"/>
  <c r="L6830" i="3"/>
  <c r="A6830" i="3"/>
  <c r="L6829" i="3"/>
  <c r="A6829" i="3"/>
  <c r="L6828" i="3"/>
  <c r="A6828" i="3"/>
  <c r="L6827" i="3"/>
  <c r="A6827" i="3"/>
  <c r="L6826" i="3"/>
  <c r="A6826" i="3"/>
  <c r="L6825" i="3"/>
  <c r="A6825" i="3"/>
  <c r="L6824" i="3"/>
  <c r="A6824" i="3"/>
  <c r="L6823" i="3"/>
  <c r="A6823" i="3"/>
  <c r="L6822" i="3"/>
  <c r="A6822" i="3"/>
  <c r="L6821" i="3"/>
  <c r="A6821" i="3"/>
  <c r="L6820" i="3"/>
  <c r="A6820" i="3"/>
  <c r="L6819" i="3"/>
  <c r="A6819" i="3"/>
  <c r="L6818" i="3"/>
  <c r="A6818" i="3"/>
  <c r="L6817" i="3"/>
  <c r="A6817" i="3"/>
  <c r="L6816" i="3"/>
  <c r="A6816" i="3"/>
  <c r="L6815" i="3"/>
  <c r="A6815" i="3"/>
  <c r="L6814" i="3"/>
  <c r="A6814" i="3"/>
  <c r="L6813" i="3"/>
  <c r="A6813" i="3"/>
  <c r="L6812" i="3"/>
  <c r="A6812" i="3"/>
  <c r="L6811" i="3"/>
  <c r="A6811" i="3"/>
  <c r="L6810" i="3"/>
  <c r="A6810" i="3"/>
  <c r="L6809" i="3"/>
  <c r="A6809" i="3"/>
  <c r="L6808" i="3"/>
  <c r="A6808" i="3"/>
  <c r="L6807" i="3"/>
  <c r="A6807" i="3"/>
  <c r="L6806" i="3"/>
  <c r="A6806" i="3"/>
  <c r="L6805" i="3"/>
  <c r="A6805" i="3"/>
  <c r="L6804" i="3"/>
  <c r="A6804" i="3"/>
  <c r="L6803" i="3"/>
  <c r="A6803" i="3"/>
  <c r="L6802" i="3"/>
  <c r="A6802" i="3"/>
  <c r="L6801" i="3"/>
  <c r="A6801" i="3"/>
  <c r="L6800" i="3"/>
  <c r="A6800" i="3"/>
  <c r="L6799" i="3"/>
  <c r="A6799" i="3"/>
  <c r="L6798" i="3"/>
  <c r="A6798" i="3"/>
  <c r="L6797" i="3"/>
  <c r="A6797" i="3"/>
  <c r="L6796" i="3"/>
  <c r="A6796" i="3"/>
  <c r="L6795" i="3"/>
  <c r="A6795" i="3"/>
  <c r="L6794" i="3"/>
  <c r="A6794" i="3"/>
  <c r="L6793" i="3"/>
  <c r="A6793" i="3"/>
  <c r="L6792" i="3"/>
  <c r="A6792" i="3"/>
  <c r="L6791" i="3"/>
  <c r="A6791" i="3"/>
  <c r="L6790" i="3"/>
  <c r="A6790" i="3"/>
  <c r="L6789" i="3"/>
  <c r="A6789" i="3"/>
  <c r="L6788" i="3"/>
  <c r="A6788" i="3"/>
  <c r="L6787" i="3"/>
  <c r="A6787" i="3"/>
  <c r="L6786" i="3"/>
  <c r="A6786" i="3"/>
  <c r="L6785" i="3"/>
  <c r="A6785" i="3"/>
  <c r="L6784" i="3"/>
  <c r="A6784" i="3"/>
  <c r="L6783" i="3"/>
  <c r="A6783" i="3"/>
  <c r="L6782" i="3"/>
  <c r="A6782" i="3"/>
  <c r="L6781" i="3"/>
  <c r="A6781" i="3"/>
  <c r="L6780" i="3"/>
  <c r="A6780" i="3"/>
  <c r="L6779" i="3"/>
  <c r="A6779" i="3"/>
  <c r="L6778" i="3"/>
  <c r="A6778" i="3"/>
  <c r="L6777" i="3"/>
  <c r="A6777" i="3"/>
  <c r="L6776" i="3"/>
  <c r="A6776" i="3"/>
  <c r="L6775" i="3"/>
  <c r="A6775" i="3"/>
  <c r="L6774" i="3"/>
  <c r="A6774" i="3"/>
  <c r="L6773" i="3"/>
  <c r="A6773" i="3"/>
  <c r="L6772" i="3"/>
  <c r="A6772" i="3"/>
  <c r="L6771" i="3"/>
  <c r="A6771" i="3"/>
  <c r="L6770" i="3"/>
  <c r="A6770" i="3"/>
  <c r="L6769" i="3"/>
  <c r="A6769" i="3"/>
  <c r="L6768" i="3"/>
  <c r="A6768" i="3"/>
  <c r="L6767" i="3"/>
  <c r="A6767" i="3"/>
  <c r="L6766" i="3"/>
  <c r="A6766" i="3"/>
  <c r="L6765" i="3"/>
  <c r="A6765" i="3"/>
  <c r="L6764" i="3"/>
  <c r="A6764" i="3"/>
  <c r="L6763" i="3"/>
  <c r="A6763" i="3"/>
  <c r="L6762" i="3"/>
  <c r="A6762" i="3"/>
  <c r="L6761" i="3"/>
  <c r="A6761" i="3"/>
  <c r="L6760" i="3"/>
  <c r="A6760" i="3"/>
  <c r="L6759" i="3"/>
  <c r="A6759" i="3"/>
  <c r="L6758" i="3"/>
  <c r="A6758" i="3"/>
  <c r="L6757" i="3"/>
  <c r="A6757" i="3"/>
  <c r="L6756" i="3"/>
  <c r="A6756" i="3"/>
  <c r="L6755" i="3"/>
  <c r="A6755" i="3"/>
  <c r="L6754" i="3"/>
  <c r="A6754" i="3"/>
  <c r="L6753" i="3"/>
  <c r="A6753" i="3"/>
  <c r="L6752" i="3"/>
  <c r="A6752" i="3"/>
  <c r="L6751" i="3"/>
  <c r="A6751" i="3"/>
  <c r="L6750" i="3"/>
  <c r="A6750" i="3"/>
  <c r="L6749" i="3"/>
  <c r="A6749" i="3"/>
  <c r="L6748" i="3"/>
  <c r="A6748" i="3"/>
  <c r="L6747" i="3"/>
  <c r="A6747" i="3"/>
  <c r="L6746" i="3"/>
  <c r="A6746" i="3"/>
  <c r="L6745" i="3"/>
  <c r="A6745" i="3"/>
  <c r="L6744" i="3"/>
  <c r="A6744" i="3"/>
  <c r="L6743" i="3"/>
  <c r="A6743" i="3"/>
  <c r="L6742" i="3"/>
  <c r="A6742" i="3"/>
  <c r="L6741" i="3"/>
  <c r="A6741" i="3"/>
  <c r="L6740" i="3"/>
  <c r="A6740" i="3"/>
  <c r="L6739" i="3"/>
  <c r="A6739" i="3"/>
  <c r="L6738" i="3"/>
  <c r="A6738" i="3"/>
  <c r="L6737" i="3"/>
  <c r="A6737" i="3"/>
  <c r="L6736" i="3"/>
  <c r="A6736" i="3"/>
  <c r="L6735" i="3"/>
  <c r="A6735" i="3"/>
  <c r="L6734" i="3"/>
  <c r="A6734" i="3"/>
  <c r="L6733" i="3"/>
  <c r="A6733" i="3"/>
  <c r="L6732" i="3"/>
  <c r="A6732" i="3"/>
  <c r="L6731" i="3"/>
  <c r="A6731" i="3"/>
  <c r="L6730" i="3"/>
  <c r="A6730" i="3"/>
  <c r="L6729" i="3"/>
  <c r="A6729" i="3"/>
  <c r="L6728" i="3"/>
  <c r="A6728" i="3"/>
  <c r="L6727" i="3"/>
  <c r="A6727" i="3"/>
  <c r="L6726" i="3"/>
  <c r="A6726" i="3"/>
  <c r="L6725" i="3"/>
  <c r="A6725" i="3"/>
  <c r="L6724" i="3"/>
  <c r="A6724" i="3"/>
  <c r="L6723" i="3"/>
  <c r="A6723" i="3"/>
  <c r="L6722" i="3"/>
  <c r="A6722" i="3"/>
  <c r="L6721" i="3"/>
  <c r="A6721" i="3"/>
  <c r="L6720" i="3"/>
  <c r="A6720" i="3"/>
  <c r="L6719" i="3"/>
  <c r="A6719" i="3"/>
  <c r="L6718" i="3"/>
  <c r="A6718" i="3"/>
  <c r="L6717" i="3"/>
  <c r="A6717" i="3"/>
  <c r="L6716" i="3"/>
  <c r="A6716" i="3"/>
  <c r="L6715" i="3"/>
  <c r="A6715" i="3"/>
  <c r="L6714" i="3"/>
  <c r="A6714" i="3"/>
  <c r="L6713" i="3"/>
  <c r="A6713" i="3"/>
  <c r="L6712" i="3"/>
  <c r="A6712" i="3"/>
  <c r="L6711" i="3"/>
  <c r="A6711" i="3"/>
  <c r="L6710" i="3"/>
  <c r="A6710" i="3"/>
  <c r="L6709" i="3"/>
  <c r="A6709" i="3"/>
  <c r="L6708" i="3"/>
  <c r="A6708" i="3"/>
  <c r="L6707" i="3"/>
  <c r="A6707" i="3"/>
  <c r="L6706" i="3"/>
  <c r="A6706" i="3"/>
  <c r="L6705" i="3"/>
  <c r="A6705" i="3"/>
  <c r="L6704" i="3"/>
  <c r="A6704" i="3"/>
  <c r="L6703" i="3"/>
  <c r="A6703" i="3"/>
  <c r="L6702" i="3"/>
  <c r="A6702" i="3"/>
  <c r="L6701" i="3"/>
  <c r="A6701" i="3"/>
  <c r="L6700" i="3"/>
  <c r="A6700" i="3"/>
  <c r="L6699" i="3"/>
  <c r="A6699" i="3"/>
  <c r="L6698" i="3"/>
  <c r="A6698" i="3"/>
  <c r="L6697" i="3"/>
  <c r="A6697" i="3"/>
  <c r="L6696" i="3"/>
  <c r="A6696" i="3"/>
  <c r="L6695" i="3"/>
  <c r="A6695" i="3"/>
  <c r="L6694" i="3"/>
  <c r="A6694" i="3"/>
  <c r="L6693" i="3"/>
  <c r="A6693" i="3"/>
  <c r="L6692" i="3"/>
  <c r="A6692" i="3"/>
  <c r="L6691" i="3"/>
  <c r="A6691" i="3"/>
  <c r="L6690" i="3"/>
  <c r="A6690" i="3"/>
  <c r="L6689" i="3"/>
  <c r="A6689" i="3"/>
  <c r="L6688" i="3"/>
  <c r="A6688" i="3"/>
  <c r="L6687" i="3"/>
  <c r="A6687" i="3"/>
  <c r="L6686" i="3"/>
  <c r="A6686" i="3"/>
  <c r="L6685" i="3"/>
  <c r="A6685" i="3"/>
  <c r="L6684" i="3"/>
  <c r="A6684" i="3"/>
  <c r="L6683" i="3"/>
  <c r="A6683" i="3"/>
  <c r="L6682" i="3"/>
  <c r="A6682" i="3"/>
  <c r="L6681" i="3"/>
  <c r="A6681" i="3"/>
  <c r="L6680" i="3"/>
  <c r="A6680" i="3"/>
  <c r="L6679" i="3"/>
  <c r="A6679" i="3"/>
  <c r="L6678" i="3"/>
  <c r="A6678" i="3"/>
  <c r="L6677" i="3"/>
  <c r="A6677" i="3"/>
  <c r="L6676" i="3"/>
  <c r="A6676" i="3"/>
  <c r="L6675" i="3"/>
  <c r="A6675" i="3"/>
  <c r="L6674" i="3"/>
  <c r="A6674" i="3"/>
  <c r="L6673" i="3"/>
  <c r="A6673" i="3"/>
  <c r="L6672" i="3"/>
  <c r="A6672" i="3"/>
  <c r="L6671" i="3"/>
  <c r="A6671" i="3"/>
  <c r="L6670" i="3"/>
  <c r="A6670" i="3"/>
  <c r="L6669" i="3"/>
  <c r="A6669" i="3"/>
  <c r="L6668" i="3"/>
  <c r="A6668" i="3"/>
  <c r="L6667" i="3"/>
  <c r="A6667" i="3"/>
  <c r="L6666" i="3"/>
  <c r="A6666" i="3"/>
  <c r="L6665" i="3"/>
  <c r="A6665" i="3"/>
  <c r="L6664" i="3"/>
  <c r="A6664" i="3"/>
  <c r="L6663" i="3"/>
  <c r="A6663" i="3"/>
  <c r="L6662" i="3"/>
  <c r="A6662" i="3"/>
  <c r="L6661" i="3"/>
  <c r="A6661" i="3"/>
  <c r="L6660" i="3"/>
  <c r="A6660" i="3"/>
  <c r="L6659" i="3"/>
  <c r="A6659" i="3"/>
  <c r="L6658" i="3"/>
  <c r="A6658" i="3"/>
  <c r="L6657" i="3"/>
  <c r="A6657" i="3"/>
  <c r="L6656" i="3"/>
  <c r="A6656" i="3"/>
  <c r="L6655" i="3"/>
  <c r="A6655" i="3"/>
  <c r="L6654" i="3"/>
  <c r="A6654" i="3"/>
  <c r="L6653" i="3"/>
  <c r="A6653" i="3"/>
  <c r="L6652" i="3"/>
  <c r="A6652" i="3"/>
  <c r="L6651" i="3"/>
  <c r="A6651" i="3"/>
  <c r="L6650" i="3"/>
  <c r="A6650" i="3"/>
  <c r="L6649" i="3"/>
  <c r="A6649" i="3"/>
  <c r="L6648" i="3"/>
  <c r="A6648" i="3"/>
  <c r="L6647" i="3"/>
  <c r="A6647" i="3"/>
  <c r="L6646" i="3"/>
  <c r="A6646" i="3"/>
  <c r="L6645" i="3"/>
  <c r="A6645" i="3"/>
  <c r="L6644" i="3"/>
  <c r="A6644" i="3"/>
  <c r="L6643" i="3"/>
  <c r="A6643" i="3"/>
  <c r="L6642" i="3"/>
  <c r="A6642" i="3"/>
  <c r="L6641" i="3"/>
  <c r="A6641" i="3"/>
  <c r="L6640" i="3"/>
  <c r="A6640" i="3"/>
  <c r="L6639" i="3"/>
  <c r="A6639" i="3"/>
  <c r="L6638" i="3"/>
  <c r="A6638" i="3"/>
  <c r="L6637" i="3"/>
  <c r="A6637" i="3"/>
  <c r="L6636" i="3"/>
  <c r="A6636" i="3"/>
  <c r="L6635" i="3"/>
  <c r="A6635" i="3"/>
  <c r="L6634" i="3"/>
  <c r="A6634" i="3"/>
  <c r="L6633" i="3"/>
  <c r="A6633" i="3"/>
  <c r="L6632" i="3"/>
  <c r="A6632" i="3"/>
  <c r="L6631" i="3"/>
  <c r="A6631" i="3"/>
  <c r="L6630" i="3"/>
  <c r="A6630" i="3"/>
  <c r="L6629" i="3"/>
  <c r="A6629" i="3"/>
  <c r="L6628" i="3"/>
  <c r="A6628" i="3"/>
  <c r="L6627" i="3"/>
  <c r="A6627" i="3"/>
  <c r="L6626" i="3"/>
  <c r="A6626" i="3"/>
  <c r="L6625" i="3"/>
  <c r="A6625" i="3"/>
  <c r="L6624" i="3"/>
  <c r="A6624" i="3"/>
  <c r="L6623" i="3"/>
  <c r="A6623" i="3"/>
  <c r="L6622" i="3"/>
  <c r="A6622" i="3"/>
  <c r="L6621" i="3"/>
  <c r="A6621" i="3"/>
  <c r="L6620" i="3"/>
  <c r="A6620" i="3"/>
  <c r="L6619" i="3"/>
  <c r="A6619" i="3"/>
  <c r="L6618" i="3"/>
  <c r="A6618" i="3"/>
  <c r="L6617" i="3"/>
  <c r="A6617" i="3"/>
  <c r="L6616" i="3"/>
  <c r="A6616" i="3"/>
  <c r="L6615" i="3"/>
  <c r="A6615" i="3"/>
  <c r="L6614" i="3"/>
  <c r="A6614" i="3"/>
  <c r="L6613" i="3"/>
  <c r="A6613" i="3"/>
  <c r="L6612" i="3"/>
  <c r="A6612" i="3"/>
  <c r="L6611" i="3"/>
  <c r="A6611" i="3"/>
  <c r="L6610" i="3"/>
  <c r="A6610" i="3"/>
  <c r="L6609" i="3"/>
  <c r="A6609" i="3"/>
  <c r="L6608" i="3"/>
  <c r="A6608" i="3"/>
  <c r="L6607" i="3"/>
  <c r="A6607" i="3"/>
  <c r="L6606" i="3"/>
  <c r="A6606" i="3"/>
  <c r="L6605" i="3"/>
  <c r="A6605" i="3"/>
  <c r="L6604" i="3"/>
  <c r="A6604" i="3"/>
  <c r="L6603" i="3"/>
  <c r="A6603" i="3"/>
  <c r="L6602" i="3"/>
  <c r="A6602" i="3"/>
  <c r="L6601" i="3"/>
  <c r="A6601" i="3"/>
  <c r="L6600" i="3"/>
  <c r="A6600" i="3"/>
  <c r="L6599" i="3"/>
  <c r="A6599" i="3"/>
  <c r="L6598" i="3"/>
  <c r="A6598" i="3"/>
  <c r="L6597" i="3"/>
  <c r="A6597" i="3"/>
  <c r="L6596" i="3"/>
  <c r="A6596" i="3"/>
  <c r="L6595" i="3"/>
  <c r="A6595" i="3"/>
  <c r="L6594" i="3"/>
  <c r="A6594" i="3"/>
  <c r="L6593" i="3"/>
  <c r="A6593" i="3"/>
  <c r="L6592" i="3"/>
  <c r="A6592" i="3"/>
  <c r="L6591" i="3"/>
  <c r="A6591" i="3"/>
  <c r="L6590" i="3"/>
  <c r="A6590" i="3"/>
  <c r="L6589" i="3"/>
  <c r="A6589" i="3"/>
  <c r="L6588" i="3"/>
  <c r="A6588" i="3"/>
  <c r="L6587" i="3"/>
  <c r="A6587" i="3"/>
  <c r="L6586" i="3"/>
  <c r="A6586" i="3"/>
  <c r="L6585" i="3"/>
  <c r="A6585" i="3"/>
  <c r="L6584" i="3"/>
  <c r="A6584" i="3"/>
  <c r="L6583" i="3"/>
  <c r="A6583" i="3"/>
  <c r="L6582" i="3"/>
  <c r="A6582" i="3"/>
  <c r="L6581" i="3"/>
  <c r="A6581" i="3"/>
  <c r="L6580" i="3"/>
  <c r="A6580" i="3"/>
  <c r="L6579" i="3"/>
  <c r="A6579" i="3"/>
  <c r="L6578" i="3"/>
  <c r="A6578" i="3"/>
  <c r="L6577" i="3"/>
  <c r="A6577" i="3"/>
  <c r="L6576" i="3"/>
  <c r="A6576" i="3"/>
  <c r="L6575" i="3"/>
  <c r="A6575" i="3"/>
  <c r="L6574" i="3"/>
  <c r="A6574" i="3"/>
  <c r="L6573" i="3"/>
  <c r="A6573" i="3"/>
  <c r="L6572" i="3"/>
  <c r="A6572" i="3"/>
  <c r="L6571" i="3"/>
  <c r="A6571" i="3"/>
  <c r="L6570" i="3"/>
  <c r="A6570" i="3"/>
  <c r="L6569" i="3"/>
  <c r="A6569" i="3"/>
  <c r="L6568" i="3"/>
  <c r="A6568" i="3"/>
  <c r="L6567" i="3"/>
  <c r="A6567" i="3"/>
  <c r="L6566" i="3"/>
  <c r="A6566" i="3"/>
  <c r="L6565" i="3"/>
  <c r="A6565" i="3"/>
  <c r="L6564" i="3"/>
  <c r="A6564" i="3"/>
  <c r="L6563" i="3"/>
  <c r="A6563" i="3"/>
  <c r="L6562" i="3"/>
  <c r="A6562" i="3"/>
  <c r="L6561" i="3"/>
  <c r="A6561" i="3"/>
  <c r="L6560" i="3"/>
  <c r="A6560" i="3"/>
  <c r="L6559" i="3"/>
  <c r="A6559" i="3"/>
  <c r="L6558" i="3"/>
  <c r="A6558" i="3"/>
  <c r="L6557" i="3"/>
  <c r="A6557" i="3"/>
  <c r="L6556" i="3"/>
  <c r="A6556" i="3"/>
  <c r="L6555" i="3"/>
  <c r="A6555" i="3"/>
  <c r="L6554" i="3"/>
  <c r="A6554" i="3"/>
  <c r="L6553" i="3"/>
  <c r="A6553" i="3"/>
  <c r="L6552" i="3"/>
  <c r="A6552" i="3"/>
  <c r="L6551" i="3"/>
  <c r="A6551" i="3"/>
  <c r="L6550" i="3"/>
  <c r="A6550" i="3"/>
  <c r="L6549" i="3"/>
  <c r="A6549" i="3"/>
  <c r="L6548" i="3"/>
  <c r="A6548" i="3"/>
  <c r="L6547" i="3"/>
  <c r="A6547" i="3"/>
  <c r="L6546" i="3"/>
  <c r="A6546" i="3"/>
  <c r="L6545" i="3"/>
  <c r="A6545" i="3"/>
  <c r="L6544" i="3"/>
  <c r="A6544" i="3"/>
  <c r="L6543" i="3"/>
  <c r="A6543" i="3"/>
  <c r="L6542" i="3"/>
  <c r="A6542" i="3"/>
  <c r="L6541" i="3"/>
  <c r="A6541" i="3"/>
  <c r="L6540" i="3"/>
  <c r="A6540" i="3"/>
  <c r="L6539" i="3"/>
  <c r="A6539" i="3"/>
  <c r="L6538" i="3"/>
  <c r="A6538" i="3"/>
  <c r="L6537" i="3"/>
  <c r="A6537" i="3"/>
  <c r="L6536" i="3"/>
  <c r="A6536" i="3"/>
  <c r="L6535" i="3"/>
  <c r="A6535" i="3"/>
  <c r="L6534" i="3"/>
  <c r="A6534" i="3"/>
  <c r="L6533" i="3"/>
  <c r="A6533" i="3"/>
  <c r="L6532" i="3"/>
  <c r="A6532" i="3"/>
  <c r="L6531" i="3"/>
  <c r="A6531" i="3"/>
  <c r="L6530" i="3"/>
  <c r="A6530" i="3"/>
  <c r="L6529" i="3"/>
  <c r="A6529" i="3"/>
  <c r="L6528" i="3"/>
  <c r="A6528" i="3"/>
  <c r="L6527" i="3"/>
  <c r="A6527" i="3"/>
  <c r="L6526" i="3"/>
  <c r="A6526" i="3"/>
  <c r="L6525" i="3"/>
  <c r="A6525" i="3"/>
  <c r="L6524" i="3"/>
  <c r="A6524" i="3"/>
  <c r="L6523" i="3"/>
  <c r="A6523" i="3"/>
  <c r="L6522" i="3"/>
  <c r="A6522" i="3"/>
  <c r="L6521" i="3"/>
  <c r="A6521" i="3"/>
  <c r="L6520" i="3"/>
  <c r="A6520" i="3"/>
  <c r="L6519" i="3"/>
  <c r="A6519" i="3"/>
  <c r="L6518" i="3"/>
  <c r="A6518" i="3"/>
  <c r="L6517" i="3"/>
  <c r="A6517" i="3"/>
  <c r="L6516" i="3"/>
  <c r="A6516" i="3"/>
  <c r="L6515" i="3"/>
  <c r="A6515" i="3"/>
  <c r="L6514" i="3"/>
  <c r="A6514" i="3"/>
  <c r="L6513" i="3"/>
  <c r="A6513" i="3"/>
  <c r="L6512" i="3"/>
  <c r="A6512" i="3"/>
  <c r="L6511" i="3"/>
  <c r="A6511" i="3"/>
  <c r="L6510" i="3"/>
  <c r="A6510" i="3"/>
  <c r="L6509" i="3"/>
  <c r="A6509" i="3"/>
  <c r="L6508" i="3"/>
  <c r="A6508" i="3"/>
  <c r="L6507" i="3"/>
  <c r="A6507" i="3"/>
  <c r="L6506" i="3"/>
  <c r="A6506" i="3"/>
  <c r="L6505" i="3"/>
  <c r="A6505" i="3"/>
  <c r="L6504" i="3"/>
  <c r="A6504" i="3"/>
  <c r="L6503" i="3"/>
  <c r="A6503" i="3"/>
  <c r="L6502" i="3"/>
  <c r="A6502" i="3"/>
  <c r="L6501" i="3"/>
  <c r="A6501" i="3"/>
  <c r="L6500" i="3"/>
  <c r="A6500" i="3"/>
  <c r="L6499" i="3"/>
  <c r="A6499" i="3"/>
  <c r="L6498" i="3"/>
  <c r="A6498" i="3"/>
  <c r="L6497" i="3"/>
  <c r="A6497" i="3"/>
  <c r="L6496" i="3"/>
  <c r="A6496" i="3"/>
  <c r="L6495" i="3"/>
  <c r="A6495" i="3"/>
  <c r="L6494" i="3"/>
  <c r="A6494" i="3"/>
  <c r="L6493" i="3"/>
  <c r="A6493" i="3"/>
  <c r="L6492" i="3"/>
  <c r="A6492" i="3"/>
  <c r="L6491" i="3"/>
  <c r="A6491" i="3"/>
  <c r="L6490" i="3"/>
  <c r="A6490" i="3"/>
  <c r="L6489" i="3"/>
  <c r="A6489" i="3"/>
  <c r="L6488" i="3"/>
  <c r="A6488" i="3"/>
  <c r="L6487" i="3"/>
  <c r="A6487" i="3"/>
  <c r="L6486" i="3"/>
  <c r="A6486" i="3"/>
  <c r="L6485" i="3"/>
  <c r="A6485" i="3"/>
  <c r="L6484" i="3"/>
  <c r="A6484" i="3"/>
  <c r="L6483" i="3"/>
  <c r="A6483" i="3"/>
  <c r="L6482" i="3"/>
  <c r="A6482" i="3"/>
  <c r="L6481" i="3"/>
  <c r="A6481" i="3"/>
  <c r="L6480" i="3"/>
  <c r="A6480" i="3"/>
  <c r="L6479" i="3"/>
  <c r="A6479" i="3"/>
  <c r="L6478" i="3"/>
  <c r="A6478" i="3"/>
  <c r="L6477" i="3"/>
  <c r="A6477" i="3"/>
  <c r="L6476" i="3"/>
  <c r="A6476" i="3"/>
  <c r="L6475" i="3"/>
  <c r="A6475" i="3"/>
  <c r="L6474" i="3"/>
  <c r="A6474" i="3"/>
  <c r="L6473" i="3"/>
  <c r="A6473" i="3"/>
  <c r="L6472" i="3"/>
  <c r="A6472" i="3"/>
  <c r="L6471" i="3"/>
  <c r="A6471" i="3"/>
  <c r="L6470" i="3"/>
  <c r="A6470" i="3"/>
  <c r="L6469" i="3"/>
  <c r="A6469" i="3"/>
  <c r="L6468" i="3"/>
  <c r="A6468" i="3"/>
  <c r="L6467" i="3"/>
  <c r="A6467" i="3"/>
  <c r="L6466" i="3"/>
  <c r="A6466" i="3"/>
  <c r="L6465" i="3"/>
  <c r="A6465" i="3"/>
  <c r="L6464" i="3"/>
  <c r="A6464" i="3"/>
  <c r="L6463" i="3"/>
  <c r="A6463" i="3"/>
  <c r="L6462" i="3"/>
  <c r="A6462" i="3"/>
  <c r="L6461" i="3"/>
  <c r="A6461" i="3"/>
  <c r="L6460" i="3"/>
  <c r="A6460" i="3"/>
  <c r="L6459" i="3"/>
  <c r="A6459" i="3"/>
  <c r="L6458" i="3"/>
  <c r="A6458" i="3"/>
  <c r="L6457" i="3"/>
  <c r="A6457" i="3"/>
  <c r="L6456" i="3"/>
  <c r="A6456" i="3"/>
  <c r="L6455" i="3"/>
  <c r="A6455" i="3"/>
  <c r="L6454" i="3"/>
  <c r="A6454" i="3"/>
  <c r="L6453" i="3"/>
  <c r="A6453" i="3"/>
  <c r="L6452" i="3"/>
  <c r="A6452" i="3"/>
  <c r="L6451" i="3"/>
  <c r="A6451" i="3"/>
  <c r="L6450" i="3"/>
  <c r="A6450" i="3"/>
  <c r="L6449" i="3"/>
  <c r="A6449" i="3"/>
  <c r="L6448" i="3"/>
  <c r="A6448" i="3"/>
  <c r="L6447" i="3"/>
  <c r="A6447" i="3"/>
  <c r="L6446" i="3"/>
  <c r="A6446" i="3"/>
  <c r="L6445" i="3"/>
  <c r="A6445" i="3"/>
  <c r="L6444" i="3"/>
  <c r="A6444" i="3"/>
  <c r="L6443" i="3"/>
  <c r="A6443" i="3"/>
  <c r="L6442" i="3"/>
  <c r="A6442" i="3"/>
  <c r="L6441" i="3"/>
  <c r="A6441" i="3"/>
  <c r="L6440" i="3"/>
  <c r="A6440" i="3"/>
  <c r="L6439" i="3"/>
  <c r="A6439" i="3"/>
  <c r="L6438" i="3"/>
  <c r="A6438" i="3"/>
  <c r="L6437" i="3"/>
  <c r="A6437" i="3"/>
  <c r="L6436" i="3"/>
  <c r="A6436" i="3"/>
  <c r="L6435" i="3"/>
  <c r="A6435" i="3"/>
  <c r="L6434" i="3"/>
  <c r="A6434" i="3"/>
  <c r="L6433" i="3"/>
  <c r="A6433" i="3"/>
  <c r="L6432" i="3"/>
  <c r="A6432" i="3"/>
  <c r="L6431" i="3"/>
  <c r="A6431" i="3"/>
  <c r="L6430" i="3"/>
  <c r="A6430" i="3"/>
  <c r="L6429" i="3"/>
  <c r="A6429" i="3"/>
  <c r="L6428" i="3"/>
  <c r="A6428" i="3"/>
  <c r="L6427" i="3"/>
  <c r="A6427" i="3"/>
  <c r="L6426" i="3"/>
  <c r="A6426" i="3"/>
  <c r="L6425" i="3"/>
  <c r="A6425" i="3"/>
  <c r="L6424" i="3"/>
  <c r="A6424" i="3"/>
  <c r="L6423" i="3"/>
  <c r="A6423" i="3"/>
  <c r="L6422" i="3"/>
  <c r="A6422" i="3"/>
  <c r="L6421" i="3"/>
  <c r="A6421" i="3"/>
  <c r="L6420" i="3"/>
  <c r="A6420" i="3"/>
  <c r="L6419" i="3"/>
  <c r="A6419" i="3"/>
  <c r="L6418" i="3"/>
  <c r="A6418" i="3"/>
  <c r="L6417" i="3"/>
  <c r="A6417" i="3"/>
  <c r="L6416" i="3"/>
  <c r="A6416" i="3"/>
  <c r="L6415" i="3"/>
  <c r="A6415" i="3"/>
  <c r="L6414" i="3"/>
  <c r="A6414" i="3"/>
  <c r="L6413" i="3"/>
  <c r="A6413" i="3"/>
  <c r="L6412" i="3"/>
  <c r="A6412" i="3"/>
  <c r="L6411" i="3"/>
  <c r="A6411" i="3"/>
  <c r="L6410" i="3"/>
  <c r="A6410" i="3"/>
  <c r="L6409" i="3"/>
  <c r="A6409" i="3"/>
  <c r="L6408" i="3"/>
  <c r="A6408" i="3"/>
  <c r="L6407" i="3"/>
  <c r="A6407" i="3"/>
  <c r="L6406" i="3"/>
  <c r="A6406" i="3"/>
  <c r="L6405" i="3"/>
  <c r="A6405" i="3"/>
  <c r="L6404" i="3"/>
  <c r="A6404" i="3"/>
  <c r="L6403" i="3"/>
  <c r="A6403" i="3"/>
  <c r="L6402" i="3"/>
  <c r="A6402" i="3"/>
  <c r="L6401" i="3"/>
  <c r="A6401" i="3"/>
  <c r="L6400" i="3"/>
  <c r="A6400" i="3"/>
  <c r="L6399" i="3"/>
  <c r="A6399" i="3"/>
  <c r="L6398" i="3"/>
  <c r="A6398" i="3"/>
  <c r="L6397" i="3"/>
  <c r="A6397" i="3"/>
  <c r="L6396" i="3"/>
  <c r="A6396" i="3"/>
  <c r="L6395" i="3"/>
  <c r="A6395" i="3"/>
  <c r="L6394" i="3"/>
  <c r="A6394" i="3"/>
  <c r="L6393" i="3"/>
  <c r="A6393" i="3"/>
  <c r="L6392" i="3"/>
  <c r="A6392" i="3"/>
  <c r="L6391" i="3"/>
  <c r="A6391" i="3"/>
  <c r="L6390" i="3"/>
  <c r="A6390" i="3"/>
  <c r="L6389" i="3"/>
  <c r="A6389" i="3"/>
  <c r="L6388" i="3"/>
  <c r="A6388" i="3"/>
  <c r="L6387" i="3"/>
  <c r="A6387" i="3"/>
  <c r="L6386" i="3"/>
  <c r="A6386" i="3"/>
  <c r="L6385" i="3"/>
  <c r="A6385" i="3"/>
  <c r="L6384" i="3"/>
  <c r="A6384" i="3"/>
  <c r="L6383" i="3"/>
  <c r="A6383" i="3"/>
  <c r="L6382" i="3"/>
  <c r="A6382" i="3"/>
  <c r="L6381" i="3"/>
  <c r="A6381" i="3"/>
  <c r="L6380" i="3"/>
  <c r="A6380" i="3"/>
  <c r="L6379" i="3"/>
  <c r="A6379" i="3"/>
  <c r="L6378" i="3"/>
  <c r="A6378" i="3"/>
  <c r="L6377" i="3"/>
  <c r="A6377" i="3"/>
  <c r="L6376" i="3"/>
  <c r="A6376" i="3"/>
  <c r="L6375" i="3"/>
  <c r="A6375" i="3"/>
  <c r="L6374" i="3"/>
  <c r="A6374" i="3"/>
  <c r="L6373" i="3"/>
  <c r="A6373" i="3"/>
  <c r="L6372" i="3"/>
  <c r="A6372" i="3"/>
  <c r="L6371" i="3"/>
  <c r="A6371" i="3"/>
  <c r="L6370" i="3"/>
  <c r="A6370" i="3"/>
  <c r="L6369" i="3"/>
  <c r="A6369" i="3"/>
  <c r="A6368" i="3"/>
  <c r="L6367" i="3"/>
  <c r="A6367" i="3"/>
  <c r="L6366" i="3"/>
  <c r="A6366" i="3"/>
  <c r="L6365" i="3"/>
  <c r="A6365" i="3"/>
  <c r="L6364" i="3"/>
  <c r="A6364" i="3"/>
  <c r="L6363" i="3"/>
  <c r="A6363" i="3"/>
  <c r="L6362" i="3"/>
  <c r="A6362" i="3"/>
  <c r="L6361" i="3"/>
  <c r="A6361" i="3"/>
  <c r="L6360" i="3"/>
  <c r="A6360" i="3"/>
  <c r="L6359" i="3"/>
  <c r="A6359" i="3"/>
  <c r="L6358" i="3"/>
  <c r="A6358" i="3"/>
  <c r="L6357" i="3"/>
  <c r="A6357" i="3"/>
  <c r="L6356" i="3"/>
  <c r="A6356" i="3"/>
  <c r="L6355" i="3"/>
  <c r="A6355" i="3"/>
  <c r="A6354" i="3"/>
  <c r="L6353" i="3"/>
  <c r="A6353" i="3"/>
  <c r="L6352" i="3"/>
  <c r="A6352" i="3"/>
  <c r="L6351" i="3"/>
  <c r="A6351" i="3"/>
  <c r="L6350" i="3"/>
  <c r="A6350" i="3"/>
  <c r="L6349" i="3"/>
  <c r="A6349" i="3"/>
  <c r="L6348" i="3"/>
  <c r="A6348" i="3"/>
  <c r="L6347" i="3"/>
  <c r="A6347" i="3"/>
  <c r="L6346" i="3"/>
  <c r="A6346" i="3"/>
  <c r="L6345" i="3"/>
  <c r="A6345" i="3"/>
  <c r="L6344" i="3"/>
  <c r="A6344" i="3"/>
  <c r="L6343" i="3"/>
  <c r="A6343" i="3"/>
  <c r="L6342" i="3"/>
  <c r="A6342" i="3"/>
  <c r="L6341" i="3"/>
  <c r="A6341" i="3"/>
  <c r="L6340" i="3"/>
  <c r="A6340" i="3"/>
  <c r="L6339" i="3"/>
  <c r="A6339" i="3"/>
  <c r="L6338" i="3"/>
  <c r="A6338" i="3"/>
  <c r="L6337" i="3"/>
  <c r="A6337" i="3"/>
  <c r="L6336" i="3"/>
  <c r="A6336" i="3"/>
  <c r="L6335" i="3"/>
  <c r="A6335" i="3"/>
  <c r="L6334" i="3"/>
  <c r="A6334" i="3"/>
  <c r="L6333" i="3"/>
  <c r="A6333" i="3"/>
  <c r="L6332" i="3"/>
  <c r="A6332" i="3"/>
  <c r="L6331" i="3"/>
  <c r="A6331" i="3"/>
  <c r="L6330" i="3"/>
  <c r="A6330" i="3"/>
  <c r="L6329" i="3"/>
  <c r="A6329" i="3"/>
  <c r="L6328" i="3"/>
  <c r="A6328" i="3"/>
  <c r="L6327" i="3"/>
  <c r="A6327" i="3"/>
  <c r="L6326" i="3"/>
  <c r="A6326" i="3"/>
  <c r="L6325" i="3"/>
  <c r="A6325" i="3"/>
  <c r="L6324" i="3"/>
  <c r="A6324" i="3"/>
  <c r="A6323" i="3"/>
  <c r="L6322" i="3"/>
  <c r="A6322" i="3"/>
  <c r="L6321" i="3"/>
  <c r="A6321" i="3"/>
  <c r="A6320" i="3"/>
  <c r="L6319" i="3"/>
  <c r="A6319" i="3"/>
  <c r="L6318" i="3"/>
  <c r="A6318" i="3"/>
  <c r="L6317" i="3"/>
  <c r="A6317" i="3"/>
  <c r="L6316" i="3"/>
  <c r="A6316" i="3"/>
  <c r="L6315" i="3"/>
  <c r="A6315" i="3"/>
  <c r="L6314" i="3"/>
  <c r="A6314" i="3"/>
  <c r="L6313" i="3"/>
  <c r="A6313" i="3"/>
  <c r="L6312" i="3"/>
  <c r="A6312" i="3"/>
  <c r="L6311" i="3"/>
  <c r="A6311" i="3"/>
  <c r="L6310" i="3"/>
  <c r="A6310" i="3"/>
  <c r="L6309" i="3"/>
  <c r="A6309" i="3"/>
  <c r="A6308" i="3"/>
  <c r="L6307" i="3"/>
  <c r="A6307" i="3"/>
  <c r="L6306" i="3"/>
  <c r="A6306" i="3"/>
  <c r="L6305" i="3"/>
  <c r="A6305" i="3"/>
  <c r="L6304" i="3"/>
  <c r="A6304" i="3"/>
  <c r="L6303" i="3"/>
  <c r="A6303" i="3"/>
  <c r="L6302" i="3"/>
  <c r="A6302" i="3"/>
  <c r="L6301" i="3"/>
  <c r="A6301" i="3"/>
  <c r="A6300" i="3"/>
  <c r="L6299" i="3"/>
  <c r="A6299" i="3"/>
  <c r="L6298" i="3"/>
  <c r="A6298" i="3"/>
  <c r="L6297" i="3"/>
  <c r="A6297" i="3"/>
  <c r="L6296" i="3"/>
  <c r="A6296" i="3"/>
  <c r="A6295" i="3"/>
  <c r="L6294" i="3"/>
  <c r="A6294" i="3"/>
  <c r="L6293" i="3"/>
  <c r="A6293" i="3"/>
  <c r="L6292" i="3"/>
  <c r="A6292" i="3"/>
  <c r="L6291" i="3"/>
  <c r="A6291" i="3"/>
  <c r="L6290" i="3"/>
  <c r="A6290" i="3"/>
  <c r="L6289" i="3"/>
  <c r="A6289" i="3"/>
  <c r="L6288" i="3"/>
  <c r="A6288" i="3"/>
  <c r="L6287" i="3"/>
  <c r="A6287" i="3"/>
  <c r="L6286" i="3"/>
  <c r="A6286" i="3"/>
  <c r="L6285" i="3"/>
  <c r="A6285" i="3"/>
  <c r="L6284" i="3"/>
  <c r="A6284" i="3"/>
  <c r="L6283" i="3"/>
  <c r="A6283" i="3"/>
  <c r="L6282" i="3"/>
  <c r="A6282" i="3"/>
  <c r="L6281" i="3"/>
  <c r="A6281" i="3"/>
  <c r="L6280" i="3"/>
  <c r="A6280" i="3"/>
  <c r="L6279" i="3"/>
  <c r="A6279" i="3"/>
  <c r="L6278" i="3"/>
  <c r="A6278" i="3"/>
  <c r="L6277" i="3"/>
  <c r="A6277" i="3"/>
  <c r="L6276" i="3"/>
  <c r="A6276" i="3"/>
  <c r="L6275" i="3"/>
  <c r="A6275" i="3"/>
  <c r="L6274" i="3"/>
  <c r="A6274" i="3"/>
  <c r="L6273" i="3"/>
  <c r="A6273" i="3"/>
  <c r="L6272" i="3"/>
  <c r="A6272" i="3"/>
  <c r="L6271" i="3"/>
  <c r="A6271" i="3"/>
  <c r="L6270" i="3"/>
  <c r="A6270" i="3"/>
  <c r="L6269" i="3"/>
  <c r="A6269" i="3"/>
  <c r="L6268" i="3"/>
  <c r="A6268" i="3"/>
  <c r="L6267" i="3"/>
  <c r="A6267" i="3"/>
  <c r="L6266" i="3"/>
  <c r="A6266" i="3"/>
  <c r="L6265" i="3"/>
  <c r="A6265" i="3"/>
  <c r="L6264" i="3"/>
  <c r="A6264" i="3"/>
  <c r="L6263" i="3"/>
  <c r="A6263" i="3"/>
  <c r="L6262" i="3"/>
  <c r="A6262" i="3"/>
  <c r="L6261" i="3"/>
  <c r="A6261" i="3"/>
  <c r="L6260" i="3"/>
  <c r="A6260" i="3"/>
  <c r="L6259" i="3"/>
  <c r="A6259" i="3"/>
  <c r="L6258" i="3"/>
  <c r="A6258" i="3"/>
  <c r="L6257" i="3"/>
  <c r="A6257" i="3"/>
  <c r="L6256" i="3"/>
  <c r="A6256" i="3"/>
  <c r="L6255" i="3"/>
  <c r="A6255" i="3"/>
  <c r="L6254" i="3"/>
  <c r="A6254" i="3"/>
  <c r="L6253" i="3"/>
  <c r="A6253" i="3"/>
  <c r="L6252" i="3"/>
  <c r="A6252" i="3"/>
  <c r="L6251" i="3"/>
  <c r="A6251" i="3"/>
  <c r="L6250" i="3"/>
  <c r="A6250" i="3"/>
  <c r="L6249" i="3"/>
  <c r="A6249" i="3"/>
  <c r="L6248" i="3"/>
  <c r="A6248" i="3"/>
  <c r="L6247" i="3"/>
  <c r="A6247" i="3"/>
  <c r="L6246" i="3"/>
  <c r="A6246" i="3"/>
  <c r="L6245" i="3"/>
  <c r="A6245" i="3"/>
  <c r="L6244" i="3"/>
  <c r="A6244" i="3"/>
  <c r="L6243" i="3"/>
  <c r="A6243" i="3"/>
  <c r="L6242" i="3"/>
  <c r="A6242" i="3"/>
  <c r="L6241" i="3"/>
  <c r="A6241" i="3"/>
  <c r="L6240" i="3"/>
  <c r="A6240" i="3"/>
  <c r="L6239" i="3"/>
  <c r="A6239" i="3"/>
  <c r="L6238" i="3"/>
  <c r="A6238" i="3"/>
  <c r="L6237" i="3"/>
  <c r="A6237" i="3"/>
  <c r="L6236" i="3"/>
  <c r="A6236" i="3"/>
  <c r="L6235" i="3"/>
  <c r="A6235" i="3"/>
  <c r="L6234" i="3"/>
  <c r="A6234" i="3"/>
  <c r="L6233" i="3"/>
  <c r="A6233" i="3"/>
  <c r="L6232" i="3"/>
  <c r="A6232" i="3"/>
  <c r="L6231" i="3"/>
  <c r="A6231" i="3"/>
  <c r="L6230" i="3"/>
  <c r="A6230" i="3"/>
  <c r="L6229" i="3"/>
  <c r="A6229" i="3"/>
  <c r="L6228" i="3"/>
  <c r="A6228" i="3"/>
  <c r="L6227" i="3"/>
  <c r="A6227" i="3"/>
  <c r="L6226" i="3"/>
  <c r="A6226" i="3"/>
  <c r="L6225" i="3"/>
  <c r="A6225" i="3"/>
  <c r="L6224" i="3"/>
  <c r="A6224" i="3"/>
  <c r="L6223" i="3"/>
  <c r="A6223" i="3"/>
  <c r="L6222" i="3"/>
  <c r="A6222" i="3"/>
  <c r="L6221" i="3"/>
  <c r="A6221" i="3"/>
  <c r="L6220" i="3"/>
  <c r="A6220" i="3"/>
  <c r="L6219" i="3"/>
  <c r="A6219" i="3"/>
  <c r="L6218" i="3"/>
  <c r="A6218" i="3"/>
  <c r="L6217" i="3"/>
  <c r="A6217" i="3"/>
  <c r="L6216" i="3"/>
  <c r="A6216" i="3"/>
  <c r="L6215" i="3"/>
  <c r="A6215" i="3"/>
  <c r="L6214" i="3"/>
  <c r="A6214" i="3"/>
  <c r="L6213" i="3"/>
  <c r="A6213" i="3"/>
  <c r="L6212" i="3"/>
  <c r="A6212" i="3"/>
  <c r="L6211" i="3"/>
  <c r="A6211" i="3"/>
  <c r="L6210" i="3"/>
  <c r="A6210" i="3"/>
  <c r="L6209" i="3"/>
  <c r="A6209" i="3"/>
  <c r="L6208" i="3"/>
  <c r="A6208" i="3"/>
  <c r="L6207" i="3"/>
  <c r="A6207" i="3"/>
  <c r="L6206" i="3"/>
  <c r="A6206" i="3"/>
  <c r="L6205" i="3"/>
  <c r="A6205" i="3"/>
  <c r="L6204" i="3"/>
  <c r="A6204" i="3"/>
  <c r="L6203" i="3"/>
  <c r="A6203" i="3"/>
  <c r="L6202" i="3"/>
  <c r="A6202" i="3"/>
  <c r="L6201" i="3"/>
  <c r="A6201" i="3"/>
  <c r="L6200" i="3"/>
  <c r="A6200" i="3"/>
  <c r="L6199" i="3"/>
  <c r="A6199" i="3"/>
  <c r="L6198" i="3"/>
  <c r="A6198" i="3"/>
  <c r="L6197" i="3"/>
  <c r="A6197" i="3"/>
  <c r="L6196" i="3"/>
  <c r="A6196" i="3"/>
  <c r="L6195" i="3"/>
  <c r="A6195" i="3"/>
  <c r="L6194" i="3"/>
  <c r="A6194" i="3"/>
  <c r="L6193" i="3"/>
  <c r="A6193" i="3"/>
  <c r="L6192" i="3"/>
  <c r="A6192" i="3"/>
  <c r="L6191" i="3"/>
  <c r="A6191" i="3"/>
  <c r="L6190" i="3"/>
  <c r="A6190" i="3"/>
  <c r="L6189" i="3"/>
  <c r="A6189" i="3"/>
  <c r="L6188" i="3"/>
  <c r="A6188" i="3"/>
  <c r="L6187" i="3"/>
  <c r="A6187" i="3"/>
  <c r="L6186" i="3"/>
  <c r="A6186" i="3"/>
  <c r="L6185" i="3"/>
  <c r="A6185" i="3"/>
  <c r="L6184" i="3"/>
  <c r="A6184" i="3"/>
  <c r="L6183" i="3"/>
  <c r="A6183" i="3"/>
  <c r="L6182" i="3"/>
  <c r="A6182" i="3"/>
  <c r="L6181" i="3"/>
  <c r="A6181" i="3"/>
  <c r="L6180" i="3"/>
  <c r="A6180" i="3"/>
  <c r="L6179" i="3"/>
  <c r="A6179" i="3"/>
  <c r="L6178" i="3"/>
  <c r="A6178" i="3"/>
  <c r="L6177" i="3"/>
  <c r="A6177" i="3"/>
  <c r="L6176" i="3"/>
  <c r="A6176" i="3"/>
  <c r="L6175" i="3"/>
  <c r="A6175" i="3"/>
  <c r="L6174" i="3"/>
  <c r="A6174" i="3"/>
  <c r="L6173" i="3"/>
  <c r="A6173" i="3"/>
  <c r="L6172" i="3"/>
  <c r="A6172" i="3"/>
  <c r="L6171" i="3"/>
  <c r="A6171" i="3"/>
  <c r="L6170" i="3"/>
  <c r="A6170" i="3"/>
  <c r="L6169" i="3"/>
  <c r="A6169" i="3"/>
  <c r="L6168" i="3"/>
  <c r="A6168" i="3"/>
  <c r="L6167" i="3"/>
  <c r="A6167" i="3"/>
  <c r="L6166" i="3"/>
  <c r="A6166" i="3"/>
  <c r="L6165" i="3"/>
  <c r="A6165" i="3"/>
  <c r="L6164" i="3"/>
  <c r="A6164" i="3"/>
  <c r="L6163" i="3"/>
  <c r="A6163" i="3"/>
  <c r="L6162" i="3"/>
  <c r="A6162" i="3"/>
  <c r="L6161" i="3"/>
  <c r="A6161" i="3"/>
  <c r="L6160" i="3"/>
  <c r="A6160" i="3"/>
  <c r="L6159" i="3"/>
  <c r="A6159" i="3"/>
  <c r="L6158" i="3"/>
  <c r="A6158" i="3"/>
  <c r="L6157" i="3"/>
  <c r="A6157" i="3"/>
  <c r="L6156" i="3"/>
  <c r="A6156" i="3"/>
  <c r="L6155" i="3"/>
  <c r="A6155" i="3"/>
  <c r="L6154" i="3"/>
  <c r="A6154" i="3"/>
  <c r="L6153" i="3"/>
  <c r="A6153" i="3"/>
  <c r="L6152" i="3"/>
  <c r="A6152" i="3"/>
  <c r="L6151" i="3"/>
  <c r="A6151" i="3"/>
  <c r="L6150" i="3"/>
  <c r="A6150" i="3"/>
  <c r="L6149" i="3"/>
  <c r="A6149" i="3"/>
  <c r="L6148" i="3"/>
  <c r="A6148" i="3"/>
  <c r="L6147" i="3"/>
  <c r="A6147" i="3"/>
  <c r="L6146" i="3"/>
  <c r="A6146" i="3"/>
  <c r="L6145" i="3"/>
  <c r="A6145" i="3"/>
  <c r="L6144" i="3"/>
  <c r="A6144" i="3"/>
  <c r="L6143" i="3"/>
  <c r="A6143" i="3"/>
  <c r="L6142" i="3"/>
  <c r="A6142" i="3"/>
  <c r="L6141" i="3"/>
  <c r="A6141" i="3"/>
  <c r="L6140" i="3"/>
  <c r="A6140" i="3"/>
  <c r="L6139" i="3"/>
  <c r="A6139" i="3"/>
  <c r="L6138" i="3"/>
  <c r="A6138" i="3"/>
  <c r="L6137" i="3"/>
  <c r="A6137" i="3"/>
  <c r="L6136" i="3"/>
  <c r="A6136" i="3"/>
  <c r="L6135" i="3"/>
  <c r="A6135" i="3"/>
  <c r="L6134" i="3"/>
  <c r="A6134" i="3"/>
  <c r="L6133" i="3"/>
  <c r="A6133" i="3"/>
  <c r="L6132" i="3"/>
  <c r="A6132" i="3"/>
  <c r="L6131" i="3"/>
  <c r="A6131" i="3"/>
  <c r="L6130" i="3"/>
  <c r="A6130" i="3"/>
  <c r="L6129" i="3"/>
  <c r="A6129" i="3"/>
  <c r="L6128" i="3"/>
  <c r="A6128" i="3"/>
  <c r="L6127" i="3"/>
  <c r="A6127" i="3"/>
  <c r="L6126" i="3"/>
  <c r="A6126" i="3"/>
  <c r="L6125" i="3"/>
  <c r="A6125" i="3"/>
  <c r="L6124" i="3"/>
  <c r="A6124" i="3"/>
  <c r="L6123" i="3"/>
  <c r="A6123" i="3"/>
  <c r="L6122" i="3"/>
  <c r="A6122" i="3"/>
  <c r="L6121" i="3"/>
  <c r="A6121" i="3"/>
  <c r="L6120" i="3"/>
  <c r="A6120" i="3"/>
  <c r="L6119" i="3"/>
  <c r="A6119" i="3"/>
  <c r="L6118" i="3"/>
  <c r="A6118" i="3"/>
  <c r="L6117" i="3"/>
  <c r="A6117" i="3"/>
  <c r="L6116" i="3"/>
  <c r="A6116" i="3"/>
  <c r="L6115" i="3"/>
  <c r="A6115" i="3"/>
  <c r="L6114" i="3"/>
  <c r="A6114" i="3"/>
  <c r="L6113" i="3"/>
  <c r="A6113" i="3"/>
  <c r="L6112" i="3"/>
  <c r="A6112" i="3"/>
  <c r="L6111" i="3"/>
  <c r="A6111" i="3"/>
  <c r="L6110" i="3"/>
  <c r="A6110" i="3"/>
  <c r="L6109" i="3"/>
  <c r="A6109" i="3"/>
  <c r="L6108" i="3"/>
  <c r="A6108" i="3"/>
  <c r="L6107" i="3"/>
  <c r="A6107" i="3"/>
  <c r="L6106" i="3"/>
  <c r="A6106" i="3"/>
  <c r="L6105" i="3"/>
  <c r="A6105" i="3"/>
  <c r="L6104" i="3"/>
  <c r="A6104" i="3"/>
  <c r="L6103" i="3"/>
  <c r="A6103" i="3"/>
  <c r="L6102" i="3"/>
  <c r="A6102" i="3"/>
  <c r="L6101" i="3"/>
  <c r="A6101" i="3"/>
  <c r="L6100" i="3"/>
  <c r="A6100" i="3"/>
  <c r="L6099" i="3"/>
  <c r="A6099" i="3"/>
  <c r="L6098" i="3"/>
  <c r="A6098" i="3"/>
  <c r="L6097" i="3"/>
  <c r="A6097" i="3"/>
  <c r="L6096" i="3"/>
  <c r="A6096" i="3"/>
  <c r="L6095" i="3"/>
  <c r="A6095" i="3"/>
  <c r="L6094" i="3"/>
  <c r="A6094" i="3"/>
  <c r="L6093" i="3"/>
  <c r="A6093" i="3"/>
  <c r="L6092" i="3"/>
  <c r="A6092" i="3"/>
  <c r="L6091" i="3"/>
  <c r="A6091" i="3"/>
  <c r="L6090" i="3"/>
  <c r="A6090" i="3"/>
  <c r="L6089" i="3"/>
  <c r="A6089" i="3"/>
  <c r="L6088" i="3"/>
  <c r="A6088" i="3"/>
  <c r="L6087" i="3"/>
  <c r="A6087" i="3"/>
  <c r="L6086" i="3"/>
  <c r="A6086" i="3"/>
  <c r="L6085" i="3"/>
  <c r="A6085" i="3"/>
  <c r="L6084" i="3"/>
  <c r="A6084" i="3"/>
  <c r="L6083" i="3"/>
  <c r="A6083" i="3"/>
  <c r="L6082" i="3"/>
  <c r="A6082" i="3"/>
  <c r="L6081" i="3"/>
  <c r="A6081" i="3"/>
  <c r="L6080" i="3"/>
  <c r="A6080" i="3"/>
  <c r="L6079" i="3"/>
  <c r="A6079" i="3"/>
  <c r="L6078" i="3"/>
  <c r="A6078" i="3"/>
  <c r="L6077" i="3"/>
  <c r="A6077" i="3"/>
  <c r="L6076" i="3"/>
  <c r="A6076" i="3"/>
  <c r="L6075" i="3"/>
  <c r="A6075" i="3"/>
  <c r="L6074" i="3"/>
  <c r="A6074" i="3"/>
  <c r="L6073" i="3"/>
  <c r="A6073" i="3"/>
  <c r="L6072" i="3"/>
  <c r="A6072" i="3"/>
  <c r="L6071" i="3"/>
  <c r="A6071" i="3"/>
  <c r="L6070" i="3"/>
  <c r="A6070" i="3"/>
  <c r="A6069" i="3"/>
  <c r="A6068" i="3"/>
  <c r="L6067" i="3"/>
  <c r="A6067" i="3"/>
  <c r="L6066" i="3"/>
  <c r="A6066" i="3"/>
  <c r="L6065" i="3"/>
  <c r="A6065" i="3"/>
  <c r="A6064" i="3"/>
  <c r="L6063" i="3"/>
  <c r="A6063" i="3"/>
  <c r="L6062" i="3"/>
  <c r="A6062" i="3"/>
  <c r="L6061" i="3"/>
  <c r="A6061" i="3"/>
  <c r="L6060" i="3"/>
  <c r="A6060" i="3"/>
  <c r="L6059" i="3"/>
  <c r="A6059" i="3"/>
  <c r="L6058" i="3"/>
  <c r="A6058" i="3"/>
  <c r="L6057" i="3"/>
  <c r="A6057" i="3"/>
  <c r="L6056" i="3"/>
  <c r="A6056" i="3"/>
  <c r="L6055" i="3"/>
  <c r="A6055" i="3"/>
  <c r="L6054" i="3"/>
  <c r="A6054" i="3"/>
  <c r="L6053" i="3"/>
  <c r="A6053" i="3"/>
  <c r="L6052" i="3"/>
  <c r="A6052" i="3"/>
  <c r="L6051" i="3"/>
  <c r="A6051" i="3"/>
  <c r="A6050" i="3"/>
  <c r="L6049" i="3"/>
  <c r="A6049" i="3"/>
  <c r="L6048" i="3"/>
  <c r="A6048" i="3"/>
  <c r="L6047" i="3"/>
  <c r="A6047" i="3"/>
  <c r="L6046" i="3"/>
  <c r="A6046" i="3"/>
  <c r="L6045" i="3"/>
  <c r="A6045" i="3"/>
  <c r="L6044" i="3"/>
  <c r="A6044" i="3"/>
  <c r="L6043" i="3"/>
  <c r="A6043" i="3"/>
  <c r="L6042" i="3"/>
  <c r="A6042" i="3"/>
  <c r="L6041" i="3"/>
  <c r="A6041" i="3"/>
  <c r="L6040" i="3"/>
  <c r="A6040" i="3"/>
  <c r="L6039" i="3"/>
  <c r="A6039" i="3"/>
  <c r="L6038" i="3"/>
  <c r="A6038" i="3"/>
  <c r="L6037" i="3"/>
  <c r="A6037" i="3"/>
  <c r="A6036" i="3"/>
  <c r="L6035" i="3"/>
  <c r="A6035" i="3"/>
  <c r="L6034" i="3"/>
  <c r="A6034" i="3"/>
  <c r="L6033" i="3"/>
  <c r="A6033" i="3"/>
  <c r="L6032" i="3"/>
  <c r="A6032" i="3"/>
  <c r="L6031" i="3"/>
  <c r="A6031" i="3"/>
  <c r="A6030" i="3"/>
  <c r="L6029" i="3"/>
  <c r="A6029" i="3"/>
  <c r="L6028" i="3"/>
  <c r="A6028" i="3"/>
  <c r="L6027" i="3"/>
  <c r="A6027" i="3"/>
  <c r="L6026" i="3"/>
  <c r="A6026" i="3"/>
  <c r="L6025" i="3"/>
  <c r="A6025" i="3"/>
  <c r="L6024" i="3"/>
  <c r="A6024" i="3"/>
  <c r="L6023" i="3"/>
  <c r="A6023" i="3"/>
  <c r="L6022" i="3"/>
  <c r="A6022" i="3"/>
  <c r="L6021" i="3"/>
  <c r="A6021" i="3"/>
  <c r="L6020" i="3"/>
  <c r="A6020" i="3"/>
  <c r="L6019" i="3"/>
  <c r="A6019" i="3"/>
  <c r="L6018" i="3"/>
  <c r="A6018" i="3"/>
  <c r="L6017" i="3"/>
  <c r="A6017" i="3"/>
  <c r="L6016" i="3"/>
  <c r="A6016" i="3"/>
  <c r="L6015" i="3"/>
  <c r="A6015" i="3"/>
  <c r="A6014" i="3"/>
  <c r="L6013" i="3"/>
  <c r="A6013" i="3"/>
  <c r="L6012" i="3"/>
  <c r="A6012" i="3"/>
  <c r="L6011" i="3"/>
  <c r="A6011" i="3"/>
  <c r="L6010" i="3"/>
  <c r="A6010" i="3"/>
  <c r="L6009" i="3"/>
  <c r="A6009" i="3"/>
  <c r="L6008" i="3"/>
  <c r="A6008" i="3"/>
  <c r="L6007" i="3"/>
  <c r="A6007" i="3"/>
  <c r="L6006" i="3"/>
  <c r="A6006" i="3"/>
  <c r="L6005" i="3"/>
  <c r="A6005" i="3"/>
  <c r="A6004" i="3"/>
  <c r="L6003" i="3"/>
  <c r="A6003" i="3"/>
  <c r="L6002" i="3"/>
  <c r="A6002" i="3"/>
  <c r="L6001" i="3"/>
  <c r="A6001" i="3"/>
  <c r="L6000" i="3"/>
  <c r="A6000" i="3"/>
  <c r="L5999" i="3"/>
  <c r="A5999" i="3"/>
  <c r="A5998" i="3"/>
  <c r="L5997" i="3"/>
  <c r="A5997" i="3"/>
  <c r="L5996" i="3"/>
  <c r="A5996" i="3"/>
  <c r="L5995" i="3"/>
  <c r="A5995" i="3"/>
  <c r="L5994" i="3"/>
  <c r="A5994" i="3"/>
  <c r="A5993" i="3"/>
  <c r="L5992" i="3"/>
  <c r="A5992" i="3"/>
  <c r="L5991" i="3"/>
  <c r="A5991" i="3"/>
  <c r="L5990" i="3"/>
  <c r="A5990" i="3"/>
  <c r="L5989" i="3"/>
  <c r="A5989" i="3"/>
  <c r="L5988" i="3"/>
  <c r="A5988" i="3"/>
  <c r="L5987" i="3"/>
  <c r="A5987" i="3"/>
  <c r="L5986" i="3"/>
  <c r="A5986" i="3"/>
  <c r="L5985" i="3"/>
  <c r="A5985" i="3"/>
  <c r="L5984" i="3"/>
  <c r="A5984" i="3"/>
  <c r="L5983" i="3"/>
  <c r="A5983" i="3"/>
  <c r="L5982" i="3"/>
  <c r="A5982" i="3"/>
  <c r="L5981" i="3"/>
  <c r="A5981" i="3"/>
  <c r="L5980" i="3"/>
  <c r="A5980" i="3"/>
  <c r="L5979" i="3"/>
  <c r="A5979" i="3"/>
  <c r="L5978" i="3"/>
  <c r="A5978" i="3"/>
  <c r="L5977" i="3"/>
  <c r="A5977" i="3"/>
  <c r="L5976" i="3"/>
  <c r="A5976" i="3"/>
  <c r="L5975" i="3"/>
  <c r="A5975" i="3"/>
  <c r="L5974" i="3"/>
  <c r="A5974" i="3"/>
  <c r="L5973" i="3"/>
  <c r="A5973" i="3"/>
  <c r="L5972" i="3"/>
  <c r="A5972" i="3"/>
  <c r="L5971" i="3"/>
  <c r="A5971" i="3"/>
  <c r="L5970" i="3"/>
  <c r="A5970" i="3"/>
  <c r="L5969" i="3"/>
  <c r="A5969" i="3"/>
  <c r="L5968" i="3"/>
  <c r="A5968" i="3"/>
  <c r="L5967" i="3"/>
  <c r="A5967" i="3"/>
  <c r="L5966" i="3"/>
  <c r="A5966" i="3"/>
  <c r="L5965" i="3"/>
  <c r="A5965" i="3"/>
  <c r="L5964" i="3"/>
  <c r="A5964" i="3"/>
  <c r="L5963" i="3"/>
  <c r="A5963" i="3"/>
  <c r="L5962" i="3"/>
  <c r="A5962" i="3"/>
  <c r="L5961" i="3"/>
  <c r="A5961" i="3"/>
  <c r="L5960" i="3"/>
  <c r="A5960" i="3"/>
  <c r="L5959" i="3"/>
  <c r="A5959" i="3"/>
  <c r="L5958" i="3"/>
  <c r="A5958" i="3"/>
  <c r="L5957" i="3"/>
  <c r="A5957" i="3"/>
  <c r="A5956" i="3"/>
  <c r="L5955" i="3"/>
  <c r="A5955" i="3"/>
  <c r="A5954" i="3"/>
  <c r="L5953" i="3"/>
  <c r="A5953" i="3"/>
  <c r="L5952" i="3"/>
  <c r="A5952" i="3"/>
  <c r="L5951" i="3"/>
  <c r="A5951" i="3"/>
  <c r="L5950" i="3"/>
  <c r="A5950" i="3"/>
  <c r="L5949" i="3"/>
  <c r="A5949" i="3"/>
  <c r="L5948" i="3"/>
  <c r="A5948" i="3"/>
  <c r="L5947" i="3"/>
  <c r="A5947" i="3"/>
  <c r="L5946" i="3"/>
  <c r="A5946" i="3"/>
  <c r="L5945" i="3"/>
  <c r="A5945" i="3"/>
  <c r="L5944" i="3"/>
  <c r="A5944" i="3"/>
  <c r="L5943" i="3"/>
  <c r="A5943" i="3"/>
  <c r="L5942" i="3"/>
  <c r="A5942" i="3"/>
  <c r="A5941" i="3"/>
  <c r="L5940" i="3"/>
  <c r="A5940" i="3"/>
  <c r="L5939" i="3"/>
  <c r="A5939" i="3"/>
  <c r="L5938" i="3"/>
  <c r="A5938" i="3"/>
  <c r="L5937" i="3"/>
  <c r="A5937" i="3"/>
  <c r="L5936" i="3"/>
  <c r="A5936" i="3"/>
  <c r="L5935" i="3"/>
  <c r="A5935" i="3"/>
  <c r="L5934" i="3"/>
  <c r="A5934" i="3"/>
  <c r="L5933" i="3"/>
  <c r="A5933" i="3"/>
  <c r="L5932" i="3"/>
  <c r="A5932" i="3"/>
  <c r="L5931" i="3"/>
  <c r="A5931" i="3"/>
  <c r="L5930" i="3"/>
  <c r="A5930" i="3"/>
  <c r="L5929" i="3"/>
  <c r="A5929" i="3"/>
  <c r="L5928" i="3"/>
  <c r="A5928" i="3"/>
  <c r="L5927" i="3"/>
  <c r="A5927" i="3"/>
  <c r="L5926" i="3"/>
  <c r="A5926" i="3"/>
  <c r="A5925" i="3"/>
  <c r="L5924" i="3"/>
  <c r="A5924" i="3"/>
  <c r="L5923" i="3"/>
  <c r="A5923" i="3"/>
  <c r="L5922" i="3"/>
  <c r="A5922" i="3"/>
  <c r="L5921" i="3"/>
  <c r="A5921" i="3"/>
  <c r="L5920" i="3"/>
  <c r="A5920" i="3"/>
  <c r="L5919" i="3"/>
  <c r="A5919" i="3"/>
  <c r="L5918" i="3"/>
  <c r="A5918" i="3"/>
  <c r="L5917" i="3"/>
  <c r="A5917" i="3"/>
  <c r="L5916" i="3"/>
  <c r="A5916" i="3"/>
  <c r="L5915" i="3"/>
  <c r="A5915" i="3"/>
  <c r="L5914" i="3"/>
  <c r="A5914" i="3"/>
  <c r="L5913" i="3"/>
  <c r="A5913" i="3"/>
  <c r="L5912" i="3"/>
  <c r="A5912" i="3"/>
  <c r="L5911" i="3"/>
  <c r="A5911" i="3"/>
  <c r="L5910" i="3"/>
  <c r="A5910" i="3"/>
  <c r="L5909" i="3"/>
  <c r="A5909" i="3"/>
  <c r="A5908" i="3"/>
  <c r="L5907" i="3"/>
  <c r="A5907" i="3"/>
  <c r="L5906" i="3"/>
  <c r="A5906" i="3"/>
  <c r="L5905" i="3"/>
  <c r="A5905" i="3"/>
  <c r="L5904" i="3"/>
  <c r="A5904" i="3"/>
  <c r="L5903" i="3"/>
  <c r="A5903" i="3"/>
  <c r="L5902" i="3"/>
  <c r="A5902" i="3"/>
  <c r="L5901" i="3"/>
  <c r="A5901" i="3"/>
  <c r="L5900" i="3"/>
  <c r="A5900" i="3"/>
  <c r="A5899" i="3"/>
  <c r="L5898" i="3"/>
  <c r="A5898" i="3"/>
  <c r="L5897" i="3"/>
  <c r="A5897" i="3"/>
  <c r="L5896" i="3"/>
  <c r="A5896" i="3"/>
  <c r="L5895" i="3"/>
  <c r="A5895" i="3"/>
  <c r="L5894" i="3"/>
  <c r="A5894" i="3"/>
  <c r="L5893" i="3"/>
  <c r="A5893" i="3"/>
  <c r="L5892" i="3"/>
  <c r="A5892" i="3"/>
  <c r="L5891" i="3"/>
  <c r="A5891" i="3"/>
  <c r="L5890" i="3"/>
  <c r="A5890" i="3"/>
  <c r="L5889" i="3"/>
  <c r="A5889" i="3"/>
  <c r="L5888" i="3"/>
  <c r="A5888" i="3"/>
  <c r="L5887" i="3"/>
  <c r="A5887" i="3"/>
  <c r="L5886" i="3"/>
  <c r="A5886" i="3"/>
  <c r="L5885" i="3"/>
  <c r="A5885" i="3"/>
  <c r="L5884" i="3"/>
  <c r="A5884" i="3"/>
  <c r="L5883" i="3"/>
  <c r="A5883" i="3"/>
  <c r="L5882" i="3"/>
  <c r="A5882" i="3"/>
  <c r="L5881" i="3"/>
  <c r="A5881" i="3"/>
  <c r="L5880" i="3"/>
  <c r="A5880" i="3"/>
  <c r="L5879" i="3"/>
  <c r="A5879" i="3"/>
  <c r="L5878" i="3"/>
  <c r="A5878" i="3"/>
  <c r="L5877" i="3"/>
  <c r="A5877" i="3"/>
  <c r="L5876" i="3"/>
  <c r="A5876" i="3"/>
  <c r="L5875" i="3"/>
  <c r="A5875" i="3"/>
  <c r="L5874" i="3"/>
  <c r="A5874" i="3"/>
  <c r="L5873" i="3"/>
  <c r="A5873" i="3"/>
  <c r="L5872" i="3"/>
  <c r="A5872" i="3"/>
  <c r="A5871" i="3"/>
  <c r="L5870" i="3"/>
  <c r="A5870" i="3"/>
  <c r="L5869" i="3"/>
  <c r="A5869" i="3"/>
  <c r="L5868" i="3"/>
  <c r="A5868" i="3"/>
  <c r="L5867" i="3"/>
  <c r="A5867" i="3"/>
  <c r="A5866" i="3"/>
  <c r="L5865" i="3"/>
  <c r="A5865" i="3"/>
  <c r="L5864" i="3"/>
  <c r="A5864" i="3"/>
  <c r="L5863" i="3"/>
  <c r="A5863" i="3"/>
  <c r="L5862" i="3"/>
  <c r="A5862" i="3"/>
  <c r="L5861" i="3"/>
  <c r="A5861" i="3"/>
  <c r="L5860" i="3"/>
  <c r="A5860" i="3"/>
  <c r="L5859" i="3"/>
  <c r="A5859" i="3"/>
  <c r="L5858" i="3"/>
  <c r="A5858" i="3"/>
  <c r="L5857" i="3"/>
  <c r="A5857" i="3"/>
  <c r="A5856" i="3"/>
  <c r="L5855" i="3"/>
  <c r="A5855" i="3"/>
  <c r="L5854" i="3"/>
  <c r="A5854" i="3"/>
  <c r="L5853" i="3"/>
  <c r="A5853" i="3"/>
  <c r="L5852" i="3"/>
  <c r="A5852" i="3"/>
  <c r="A5851" i="3"/>
  <c r="A5850" i="3"/>
  <c r="L5849" i="3"/>
  <c r="A5849" i="3"/>
  <c r="L5848" i="3"/>
  <c r="A5848" i="3"/>
  <c r="L5847" i="3"/>
  <c r="A5847" i="3"/>
  <c r="L5846" i="3"/>
  <c r="A5846" i="3"/>
  <c r="L5845" i="3"/>
  <c r="A5845" i="3"/>
  <c r="L5844" i="3"/>
  <c r="A5844" i="3"/>
  <c r="L5843" i="3"/>
  <c r="A5843" i="3"/>
  <c r="L5842" i="3"/>
  <c r="A5842" i="3"/>
  <c r="L5841" i="3"/>
  <c r="A5841" i="3"/>
  <c r="L5840" i="3"/>
  <c r="A5840" i="3"/>
  <c r="L5839" i="3"/>
  <c r="A5839" i="3"/>
  <c r="L5838" i="3"/>
  <c r="A5838" i="3"/>
  <c r="L5837" i="3"/>
  <c r="A5837" i="3"/>
  <c r="L5836" i="3"/>
  <c r="A5836" i="3"/>
  <c r="L5835" i="3"/>
  <c r="A5835" i="3"/>
  <c r="L5834" i="3"/>
  <c r="A5834" i="3"/>
  <c r="A5833" i="3"/>
  <c r="L5832" i="3"/>
  <c r="A5832" i="3"/>
  <c r="L5831" i="3"/>
  <c r="A5831" i="3"/>
  <c r="L5830" i="3"/>
  <c r="A5830" i="3"/>
  <c r="L5829" i="3"/>
  <c r="A5829" i="3"/>
  <c r="L5828" i="3"/>
  <c r="A5828" i="3"/>
  <c r="L5827" i="3"/>
  <c r="A5827" i="3"/>
  <c r="L5826" i="3"/>
  <c r="A5826" i="3"/>
  <c r="L5825" i="3"/>
  <c r="A5825" i="3"/>
  <c r="L5824" i="3"/>
  <c r="A5824" i="3"/>
  <c r="L5823" i="3"/>
  <c r="A5823" i="3"/>
  <c r="L5822" i="3"/>
  <c r="A5822" i="3"/>
  <c r="L5821" i="3"/>
  <c r="A5821" i="3"/>
  <c r="L5820" i="3"/>
  <c r="A5820" i="3"/>
  <c r="L5819" i="3"/>
  <c r="A5819" i="3"/>
  <c r="L5818" i="3"/>
  <c r="A5818" i="3"/>
  <c r="L5817" i="3"/>
  <c r="A5817" i="3"/>
  <c r="L5816" i="3"/>
  <c r="A5816" i="3"/>
  <c r="L5815" i="3"/>
  <c r="A5815" i="3"/>
  <c r="L5814" i="3"/>
  <c r="A5814" i="3"/>
  <c r="L5813" i="3"/>
  <c r="A5813" i="3"/>
  <c r="L5812" i="3"/>
  <c r="A5812" i="3"/>
  <c r="L5811" i="3"/>
  <c r="A5811" i="3"/>
  <c r="L5810" i="3"/>
  <c r="A5810" i="3"/>
  <c r="L5809" i="3"/>
  <c r="A5809" i="3"/>
  <c r="L5808" i="3"/>
  <c r="A5808" i="3"/>
  <c r="L5807" i="3"/>
  <c r="A5807" i="3"/>
  <c r="L5806" i="3"/>
  <c r="A5806" i="3"/>
  <c r="L5805" i="3"/>
  <c r="A5805" i="3"/>
  <c r="L5804" i="3"/>
  <c r="A5804" i="3"/>
  <c r="L5803" i="3"/>
  <c r="A5803" i="3"/>
  <c r="L5802" i="3"/>
  <c r="A5802" i="3"/>
  <c r="L5801" i="3"/>
  <c r="A5801" i="3"/>
  <c r="L5800" i="3"/>
  <c r="A5800" i="3"/>
  <c r="L5799" i="3"/>
  <c r="A5799" i="3"/>
  <c r="L5798" i="3"/>
  <c r="A5798" i="3"/>
  <c r="L5797" i="3"/>
  <c r="A5797" i="3"/>
  <c r="L5796" i="3"/>
  <c r="A5796" i="3"/>
  <c r="L5795" i="3"/>
  <c r="A5795" i="3"/>
  <c r="L5794" i="3"/>
  <c r="A5794" i="3"/>
  <c r="L5793" i="3"/>
  <c r="A5793" i="3"/>
  <c r="L5792" i="3"/>
  <c r="A5792" i="3"/>
  <c r="L5791" i="3"/>
  <c r="A5791" i="3"/>
  <c r="L5790" i="3"/>
  <c r="A5790" i="3"/>
  <c r="L5789" i="3"/>
  <c r="A5789" i="3"/>
  <c r="L5788" i="3"/>
  <c r="A5788" i="3"/>
  <c r="A5787" i="3"/>
  <c r="L5786" i="3"/>
  <c r="A5786" i="3"/>
  <c r="L5785" i="3"/>
  <c r="A5785" i="3"/>
  <c r="L5784" i="3"/>
  <c r="A5784" i="3"/>
  <c r="L5783" i="3"/>
  <c r="A5783" i="3"/>
  <c r="L5782" i="3"/>
  <c r="A5782" i="3"/>
  <c r="L5781" i="3"/>
  <c r="A5781" i="3"/>
  <c r="L5780" i="3"/>
  <c r="A5780" i="3"/>
  <c r="L5779" i="3"/>
  <c r="A5779" i="3"/>
  <c r="L5778" i="3"/>
  <c r="A5778" i="3"/>
  <c r="L5777" i="3"/>
  <c r="A5777" i="3"/>
  <c r="L5776" i="3"/>
  <c r="A5776" i="3"/>
  <c r="L5775" i="3"/>
  <c r="A5775" i="3"/>
  <c r="L5774" i="3"/>
  <c r="A5774" i="3"/>
  <c r="L5773" i="3"/>
  <c r="A5773" i="3"/>
  <c r="L5772" i="3"/>
  <c r="A5772" i="3"/>
  <c r="L5771" i="3"/>
  <c r="A5771" i="3"/>
  <c r="L5770" i="3"/>
  <c r="A5770" i="3"/>
  <c r="L5769" i="3"/>
  <c r="A5769" i="3"/>
  <c r="L5768" i="3"/>
  <c r="A5768" i="3"/>
  <c r="L5767" i="3"/>
  <c r="A5767" i="3"/>
  <c r="L5766" i="3"/>
  <c r="A5766" i="3"/>
  <c r="L5765" i="3"/>
  <c r="A5765" i="3"/>
  <c r="L5764" i="3"/>
  <c r="A5764" i="3"/>
  <c r="L5763" i="3"/>
  <c r="A5763" i="3"/>
  <c r="L5762" i="3"/>
  <c r="A5762" i="3"/>
  <c r="L5761" i="3"/>
  <c r="A5761" i="3"/>
  <c r="L5760" i="3"/>
  <c r="A5760" i="3"/>
  <c r="L5759" i="3"/>
  <c r="A5759" i="3"/>
  <c r="L5758" i="3"/>
  <c r="A5758" i="3"/>
  <c r="L5757" i="3"/>
  <c r="A5757" i="3"/>
  <c r="L5756" i="3"/>
  <c r="A5756" i="3"/>
  <c r="L5755" i="3"/>
  <c r="A5755" i="3"/>
  <c r="L5754" i="3"/>
  <c r="A5754" i="3"/>
  <c r="L5753" i="3"/>
  <c r="A5753" i="3"/>
  <c r="L5752" i="3"/>
  <c r="A5752" i="3"/>
  <c r="L5751" i="3"/>
  <c r="A5751" i="3"/>
  <c r="L5750" i="3"/>
  <c r="A5750" i="3"/>
  <c r="L5749" i="3"/>
  <c r="A5749" i="3"/>
  <c r="L5748" i="3"/>
  <c r="A5748" i="3"/>
  <c r="L5747" i="3"/>
  <c r="A5747" i="3"/>
  <c r="L5746" i="3"/>
  <c r="A5746" i="3"/>
  <c r="L5745" i="3"/>
  <c r="A5745" i="3"/>
  <c r="L5744" i="3"/>
  <c r="A5744" i="3"/>
  <c r="L5743" i="3"/>
  <c r="A5743" i="3"/>
  <c r="L5742" i="3"/>
  <c r="A5742" i="3"/>
  <c r="L5741" i="3"/>
  <c r="A5741" i="3"/>
  <c r="L5740" i="3"/>
  <c r="A5740" i="3"/>
  <c r="L5739" i="3"/>
  <c r="A5739" i="3"/>
  <c r="L5738" i="3"/>
  <c r="A5738" i="3"/>
  <c r="A5737" i="3"/>
  <c r="L5736" i="3"/>
  <c r="A5736" i="3"/>
  <c r="L5735" i="3"/>
  <c r="A5735" i="3"/>
  <c r="L5734" i="3"/>
  <c r="A5734" i="3"/>
  <c r="L5733" i="3"/>
  <c r="A5733" i="3"/>
  <c r="L5732" i="3"/>
  <c r="A5732" i="3"/>
  <c r="L5731" i="3"/>
  <c r="A5731" i="3"/>
  <c r="L5730" i="3"/>
  <c r="A5730" i="3"/>
  <c r="L5729" i="3"/>
  <c r="A5729" i="3"/>
  <c r="L5728" i="3"/>
  <c r="A5728" i="3"/>
  <c r="L5727" i="3"/>
  <c r="A5727" i="3"/>
  <c r="L5726" i="3"/>
  <c r="A5726" i="3"/>
  <c r="L5725" i="3"/>
  <c r="A5725" i="3"/>
  <c r="L5724" i="3"/>
  <c r="A5724" i="3"/>
  <c r="L5723" i="3"/>
  <c r="A5723" i="3"/>
  <c r="L5722" i="3"/>
  <c r="A5722" i="3"/>
  <c r="L5721" i="3"/>
  <c r="A5721" i="3"/>
  <c r="A5720" i="3"/>
  <c r="L5719" i="3"/>
  <c r="A5719" i="3"/>
  <c r="L5718" i="3"/>
  <c r="A5718" i="3"/>
  <c r="L5717" i="3"/>
  <c r="A5717" i="3"/>
  <c r="L5716" i="3"/>
  <c r="A5716" i="3"/>
  <c r="L5715" i="3"/>
  <c r="A5715" i="3"/>
  <c r="L5714" i="3"/>
  <c r="A5714" i="3"/>
  <c r="L5713" i="3"/>
  <c r="A5713" i="3"/>
  <c r="L5712" i="3"/>
  <c r="A5712" i="3"/>
  <c r="L5711" i="3"/>
  <c r="A5711" i="3"/>
  <c r="L5710" i="3"/>
  <c r="A5710" i="3"/>
  <c r="L5709" i="3"/>
  <c r="A5709" i="3"/>
  <c r="L5708" i="3"/>
  <c r="A5708" i="3"/>
  <c r="L5707" i="3"/>
  <c r="A5707" i="3"/>
  <c r="L5706" i="3"/>
  <c r="A5706" i="3"/>
  <c r="L5705" i="3"/>
  <c r="A5705" i="3"/>
  <c r="L5704" i="3"/>
  <c r="A5704" i="3"/>
  <c r="L5703" i="3"/>
  <c r="A5703" i="3"/>
  <c r="L5702" i="3"/>
  <c r="A5702" i="3"/>
  <c r="L5701" i="3"/>
  <c r="A5701" i="3"/>
  <c r="L5700" i="3"/>
  <c r="A5700" i="3"/>
  <c r="L5699" i="3"/>
  <c r="A5699" i="3"/>
  <c r="L5698" i="3"/>
  <c r="A5698" i="3"/>
  <c r="L5697" i="3"/>
  <c r="A5697" i="3"/>
  <c r="L5696" i="3"/>
  <c r="A5696" i="3"/>
  <c r="L5695" i="3"/>
  <c r="A5695" i="3"/>
  <c r="L5694" i="3"/>
  <c r="A5694" i="3"/>
  <c r="L5693" i="3"/>
  <c r="A5693" i="3"/>
  <c r="L5692" i="3"/>
  <c r="A5692" i="3"/>
  <c r="L5691" i="3"/>
  <c r="A5691" i="3"/>
  <c r="L5690" i="3"/>
  <c r="A5690" i="3"/>
  <c r="L5689" i="3"/>
  <c r="A5689" i="3"/>
  <c r="L5688" i="3"/>
  <c r="A5688" i="3"/>
  <c r="L5687" i="3"/>
  <c r="A5687" i="3"/>
  <c r="L5686" i="3"/>
  <c r="A5686" i="3"/>
  <c r="L5685" i="3"/>
  <c r="A5685" i="3"/>
  <c r="L5684" i="3"/>
  <c r="A5684" i="3"/>
  <c r="L5683" i="3"/>
  <c r="A5683" i="3"/>
  <c r="A5682" i="3"/>
  <c r="L5681" i="3"/>
  <c r="A5681" i="3"/>
  <c r="L5680" i="3"/>
  <c r="A5680" i="3"/>
  <c r="A5679" i="3"/>
  <c r="L5678" i="3"/>
  <c r="A5678" i="3"/>
  <c r="L5677" i="3"/>
  <c r="A5677" i="3"/>
  <c r="L5676" i="3"/>
  <c r="A5676" i="3"/>
  <c r="L5675" i="3"/>
  <c r="A5675" i="3"/>
  <c r="L5674" i="3"/>
  <c r="A5674" i="3"/>
  <c r="L5673" i="3"/>
  <c r="A5673" i="3"/>
  <c r="A5672" i="3"/>
  <c r="L5671" i="3"/>
  <c r="A5671" i="3"/>
  <c r="L5670" i="3"/>
  <c r="A5670" i="3"/>
  <c r="L5669" i="3"/>
  <c r="A5669" i="3"/>
  <c r="L5668" i="3"/>
  <c r="A5668" i="3"/>
  <c r="L5667" i="3"/>
  <c r="A5667" i="3"/>
  <c r="L5666" i="3"/>
  <c r="A5666" i="3"/>
  <c r="L5665" i="3"/>
  <c r="A5665" i="3"/>
  <c r="L5664" i="3"/>
  <c r="A5664" i="3"/>
  <c r="L5663" i="3"/>
  <c r="A5663" i="3"/>
  <c r="L5662" i="3"/>
  <c r="A5662" i="3"/>
  <c r="L5661" i="3"/>
  <c r="A5661" i="3"/>
  <c r="L5660" i="3"/>
  <c r="A5660" i="3"/>
  <c r="L5659" i="3"/>
  <c r="A5659" i="3"/>
  <c r="L5658" i="3"/>
  <c r="A5658" i="3"/>
  <c r="L5657" i="3"/>
  <c r="A5657" i="3"/>
  <c r="L5656" i="3"/>
  <c r="A5656" i="3"/>
  <c r="L5655" i="3"/>
  <c r="A5655" i="3"/>
  <c r="L5654" i="3"/>
  <c r="A5654" i="3"/>
  <c r="L5653" i="3"/>
  <c r="A5653" i="3"/>
  <c r="L5652" i="3"/>
  <c r="A5652" i="3"/>
  <c r="L5651" i="3"/>
  <c r="A5651" i="3"/>
  <c r="L5650" i="3"/>
  <c r="A5650" i="3"/>
  <c r="L5649" i="3"/>
  <c r="A5649" i="3"/>
  <c r="L5648" i="3"/>
  <c r="A5648" i="3"/>
  <c r="L5647" i="3"/>
  <c r="A5647" i="3"/>
  <c r="L5646" i="3"/>
  <c r="A5646" i="3"/>
  <c r="L5645" i="3"/>
  <c r="A5645" i="3"/>
  <c r="L5644" i="3"/>
  <c r="A5644" i="3"/>
  <c r="L5643" i="3"/>
  <c r="A5643" i="3"/>
  <c r="A5642" i="3"/>
  <c r="L5641" i="3"/>
  <c r="A5641" i="3"/>
  <c r="A5640" i="3"/>
  <c r="L5639" i="3"/>
  <c r="A5639" i="3"/>
  <c r="L5638" i="3"/>
  <c r="A5638" i="3"/>
  <c r="L5637" i="3"/>
  <c r="A5637" i="3"/>
  <c r="A5636" i="3"/>
  <c r="L5635" i="3"/>
  <c r="A5635" i="3"/>
  <c r="L5634" i="3"/>
  <c r="A5634" i="3"/>
  <c r="L5633" i="3"/>
  <c r="A5633" i="3"/>
  <c r="L5632" i="3"/>
  <c r="A5632" i="3"/>
  <c r="L5631" i="3"/>
  <c r="A5631" i="3"/>
  <c r="L5630" i="3"/>
  <c r="A5630" i="3"/>
  <c r="L5629" i="3"/>
  <c r="A5629" i="3"/>
  <c r="L5628" i="3"/>
  <c r="A5628" i="3"/>
  <c r="L5627" i="3"/>
  <c r="A5627" i="3"/>
  <c r="L5626" i="3"/>
  <c r="A5626" i="3"/>
  <c r="L5625" i="3"/>
  <c r="A5625" i="3"/>
  <c r="L5624" i="3"/>
  <c r="A5624" i="3"/>
  <c r="L5623" i="3"/>
  <c r="A5623" i="3"/>
  <c r="L5622" i="3"/>
  <c r="A5622" i="3"/>
  <c r="L5621" i="3"/>
  <c r="A5621" i="3"/>
  <c r="L5620" i="3"/>
  <c r="A5620" i="3"/>
  <c r="L5619" i="3"/>
  <c r="A5619" i="3"/>
  <c r="L5618" i="3"/>
  <c r="A5618" i="3"/>
  <c r="L5617" i="3"/>
  <c r="A5617" i="3"/>
  <c r="L5616" i="3"/>
  <c r="A5616" i="3"/>
  <c r="L5615" i="3"/>
  <c r="A5615" i="3"/>
  <c r="L5614" i="3"/>
  <c r="A5614" i="3"/>
  <c r="L5613" i="3"/>
  <c r="A5613" i="3"/>
  <c r="L5612" i="3"/>
  <c r="A5612" i="3"/>
  <c r="L5611" i="3"/>
  <c r="A5611" i="3"/>
  <c r="L5610" i="3"/>
  <c r="A5610" i="3"/>
  <c r="L5609" i="3"/>
  <c r="A5609" i="3"/>
  <c r="L5608" i="3"/>
  <c r="A5608" i="3"/>
  <c r="A5607" i="3"/>
  <c r="L5606" i="3"/>
  <c r="A5606" i="3"/>
  <c r="L5605" i="3"/>
  <c r="A5605" i="3"/>
  <c r="L5604" i="3"/>
  <c r="A5604" i="3"/>
  <c r="L5603" i="3"/>
  <c r="A5603" i="3"/>
  <c r="L5602" i="3"/>
  <c r="A5602" i="3"/>
  <c r="L5601" i="3"/>
  <c r="A5601" i="3"/>
  <c r="L5600" i="3"/>
  <c r="A5600" i="3"/>
  <c r="L5599" i="3"/>
  <c r="A5599" i="3"/>
  <c r="L5598" i="3"/>
  <c r="A5598" i="3"/>
  <c r="L5597" i="3"/>
  <c r="A5597" i="3"/>
  <c r="L5596" i="3"/>
  <c r="A5596" i="3"/>
  <c r="L5595" i="3"/>
  <c r="A5595" i="3"/>
  <c r="L5594" i="3"/>
  <c r="A5594" i="3"/>
  <c r="L5593" i="3"/>
  <c r="A5593" i="3"/>
  <c r="L5592" i="3"/>
  <c r="A5592" i="3"/>
  <c r="L5591" i="3"/>
  <c r="A5591" i="3"/>
  <c r="L5590" i="3"/>
  <c r="A5590" i="3"/>
  <c r="L5589" i="3"/>
  <c r="A5589" i="3"/>
  <c r="L5588" i="3"/>
  <c r="A5588" i="3"/>
  <c r="L5587" i="3"/>
  <c r="A5587" i="3"/>
  <c r="L5586" i="3"/>
  <c r="A5586" i="3"/>
  <c r="L5585" i="3"/>
  <c r="A5585" i="3"/>
  <c r="L5584" i="3"/>
  <c r="A5584" i="3"/>
  <c r="L5583" i="3"/>
  <c r="A5583" i="3"/>
  <c r="L5582" i="3"/>
  <c r="A5582" i="3"/>
  <c r="A5581" i="3"/>
  <c r="L5580" i="3"/>
  <c r="A5580" i="3"/>
  <c r="L5579" i="3"/>
  <c r="A5579" i="3"/>
  <c r="L5578" i="3"/>
  <c r="A5578" i="3"/>
  <c r="L5577" i="3"/>
  <c r="A5577" i="3"/>
  <c r="L5576" i="3"/>
  <c r="A5576" i="3"/>
  <c r="A5575" i="3"/>
  <c r="L5574" i="3"/>
  <c r="A5574" i="3"/>
  <c r="L5573" i="3"/>
  <c r="A5573" i="3"/>
  <c r="L5572" i="3"/>
  <c r="A5572" i="3"/>
  <c r="L5571" i="3"/>
  <c r="A5571" i="3"/>
  <c r="L5570" i="3"/>
  <c r="A5570" i="3"/>
  <c r="L5569" i="3"/>
  <c r="A5569" i="3"/>
  <c r="L5568" i="3"/>
  <c r="A5568" i="3"/>
  <c r="L5567" i="3"/>
  <c r="A5567" i="3"/>
  <c r="L5566" i="3"/>
  <c r="A5566" i="3"/>
  <c r="L5565" i="3"/>
  <c r="A5565" i="3"/>
  <c r="L5564" i="3"/>
  <c r="A5564" i="3"/>
  <c r="L5563" i="3"/>
  <c r="A5563" i="3"/>
  <c r="L5562" i="3"/>
  <c r="A5562" i="3"/>
  <c r="L5561" i="3"/>
  <c r="A5561" i="3"/>
  <c r="L5560" i="3"/>
  <c r="A5560" i="3"/>
  <c r="L5559" i="3"/>
  <c r="A5559" i="3"/>
  <c r="L5558" i="3"/>
  <c r="A5558" i="3"/>
  <c r="A5557" i="3"/>
  <c r="L5556" i="3"/>
  <c r="A5556" i="3"/>
  <c r="L5555" i="3"/>
  <c r="A5555" i="3"/>
  <c r="L5554" i="3"/>
  <c r="A5554" i="3"/>
  <c r="L5553" i="3"/>
  <c r="A5553" i="3"/>
  <c r="A5552" i="3"/>
  <c r="L5551" i="3"/>
  <c r="A5551" i="3"/>
  <c r="L5550" i="3"/>
  <c r="A5550" i="3"/>
  <c r="L5549" i="3"/>
  <c r="A5549" i="3"/>
  <c r="L5548" i="3"/>
  <c r="A5548" i="3"/>
  <c r="L5547" i="3"/>
  <c r="A5547" i="3"/>
  <c r="L5546" i="3"/>
  <c r="A5546" i="3"/>
  <c r="L5545" i="3"/>
  <c r="A5545" i="3"/>
  <c r="L5544" i="3"/>
  <c r="A5544" i="3"/>
  <c r="L5543" i="3"/>
  <c r="A5543" i="3"/>
  <c r="L5542" i="3"/>
  <c r="A5542" i="3"/>
  <c r="L5541" i="3"/>
  <c r="A5541" i="3"/>
  <c r="L5540" i="3"/>
  <c r="A5540" i="3"/>
  <c r="A5539" i="3"/>
  <c r="L5538" i="3"/>
  <c r="A5538" i="3"/>
  <c r="A5537" i="3"/>
  <c r="L5536" i="3"/>
  <c r="A5536" i="3"/>
  <c r="L5535" i="3"/>
  <c r="A5535" i="3"/>
  <c r="L5534" i="3"/>
  <c r="A5534" i="3"/>
  <c r="L5533" i="3"/>
  <c r="A5533" i="3"/>
  <c r="L5532" i="3"/>
  <c r="A5532" i="3"/>
  <c r="L5531" i="3"/>
  <c r="A5531" i="3"/>
  <c r="L5530" i="3"/>
  <c r="A5530" i="3"/>
  <c r="L5529" i="3"/>
  <c r="A5529" i="3"/>
  <c r="L5528" i="3"/>
  <c r="A5528" i="3"/>
  <c r="L5527" i="3"/>
  <c r="A5527" i="3"/>
  <c r="L5526" i="3"/>
  <c r="A5526" i="3"/>
  <c r="L5525" i="3"/>
  <c r="A5525" i="3"/>
  <c r="L5524" i="3"/>
  <c r="A5524" i="3"/>
  <c r="L5523" i="3"/>
  <c r="A5523" i="3"/>
  <c r="L5522" i="3"/>
  <c r="A5522" i="3"/>
  <c r="L5521" i="3"/>
  <c r="A5521" i="3"/>
  <c r="L5520" i="3"/>
  <c r="A5520" i="3"/>
  <c r="L5519" i="3"/>
  <c r="A5519" i="3"/>
  <c r="L5518" i="3"/>
  <c r="A5518" i="3"/>
  <c r="L5517" i="3"/>
  <c r="A5517" i="3"/>
  <c r="L5516" i="3"/>
  <c r="A5516" i="3"/>
  <c r="L5515" i="3"/>
  <c r="A5515" i="3"/>
  <c r="L5514" i="3"/>
  <c r="A5514" i="3"/>
  <c r="L5513" i="3"/>
  <c r="A5513" i="3"/>
  <c r="L5512" i="3"/>
  <c r="A5512" i="3"/>
  <c r="A5511" i="3"/>
  <c r="L5510" i="3"/>
  <c r="A5510" i="3"/>
  <c r="L5509" i="3"/>
  <c r="A5509" i="3"/>
  <c r="A5508" i="3"/>
  <c r="L5507" i="3"/>
  <c r="A5507" i="3"/>
  <c r="L5506" i="3"/>
  <c r="A5506" i="3"/>
  <c r="L5505" i="3"/>
  <c r="A5505" i="3"/>
  <c r="L5504" i="3"/>
  <c r="A5504" i="3"/>
  <c r="L5503" i="3"/>
  <c r="A5503" i="3"/>
  <c r="L5502" i="3"/>
  <c r="A5502" i="3"/>
  <c r="L5501" i="3"/>
  <c r="A5501" i="3"/>
  <c r="L5500" i="3"/>
  <c r="A5500" i="3"/>
  <c r="L5499" i="3"/>
  <c r="A5499" i="3"/>
  <c r="L5498" i="3"/>
  <c r="A5498" i="3"/>
  <c r="L5497" i="3"/>
  <c r="A5497" i="3"/>
  <c r="L5496" i="3"/>
  <c r="A5496" i="3"/>
  <c r="L5495" i="3"/>
  <c r="A5495" i="3"/>
  <c r="L5494" i="3"/>
  <c r="A5494" i="3"/>
  <c r="L5493" i="3"/>
  <c r="A5493" i="3"/>
  <c r="L5492" i="3"/>
  <c r="A5492" i="3"/>
  <c r="A5491" i="3"/>
  <c r="L5490" i="3"/>
  <c r="A5490" i="3"/>
  <c r="L5489" i="3"/>
  <c r="A5489" i="3"/>
  <c r="L5488" i="3"/>
  <c r="A5488" i="3"/>
  <c r="L5487" i="3"/>
  <c r="A5487" i="3"/>
  <c r="L5486" i="3"/>
  <c r="A5486" i="3"/>
  <c r="L5485" i="3"/>
  <c r="A5485" i="3"/>
  <c r="L5484" i="3"/>
  <c r="A5484" i="3"/>
  <c r="L5483" i="3"/>
  <c r="A5483" i="3"/>
  <c r="L5482" i="3"/>
  <c r="A5482" i="3"/>
  <c r="A5481" i="3"/>
  <c r="L5480" i="3"/>
  <c r="A5480" i="3"/>
  <c r="L5479" i="3"/>
  <c r="A5479" i="3"/>
  <c r="L5478" i="3"/>
  <c r="A5478" i="3"/>
  <c r="L5477" i="3"/>
  <c r="A5477" i="3"/>
  <c r="L5476" i="3"/>
  <c r="A5476" i="3"/>
  <c r="L5475" i="3"/>
  <c r="A5475" i="3"/>
  <c r="L5474" i="3"/>
  <c r="A5474" i="3"/>
  <c r="A5473" i="3"/>
  <c r="L5472" i="3"/>
  <c r="A5472" i="3"/>
  <c r="L5471" i="3"/>
  <c r="A5471" i="3"/>
  <c r="L5470" i="3"/>
  <c r="A5470" i="3"/>
  <c r="L5469" i="3"/>
  <c r="A5469" i="3"/>
  <c r="L5468" i="3"/>
  <c r="A5468" i="3"/>
  <c r="L5467" i="3"/>
  <c r="A5467" i="3"/>
  <c r="L5466" i="3"/>
  <c r="A5466" i="3"/>
  <c r="L5465" i="3"/>
  <c r="A5465" i="3"/>
  <c r="L5464" i="3"/>
  <c r="A5464" i="3"/>
  <c r="L5463" i="3"/>
  <c r="A5463" i="3"/>
  <c r="L5462" i="3"/>
  <c r="A5462" i="3"/>
  <c r="L5461" i="3"/>
  <c r="A5461" i="3"/>
  <c r="L5460" i="3"/>
  <c r="A5460" i="3"/>
  <c r="L5459" i="3"/>
  <c r="A5459" i="3"/>
  <c r="L5458" i="3"/>
  <c r="A5458" i="3"/>
  <c r="L5457" i="3"/>
  <c r="A5457" i="3"/>
  <c r="L5456" i="3"/>
  <c r="A5456" i="3"/>
  <c r="L5455" i="3"/>
  <c r="A5455" i="3"/>
  <c r="L5454" i="3"/>
  <c r="A5454" i="3"/>
  <c r="L5453" i="3"/>
  <c r="A5453" i="3"/>
  <c r="L5452" i="3"/>
  <c r="A5452" i="3"/>
  <c r="L5451" i="3"/>
  <c r="A5451" i="3"/>
  <c r="L5450" i="3"/>
  <c r="A5450" i="3"/>
  <c r="L5449" i="3"/>
  <c r="A5449" i="3"/>
  <c r="L5448" i="3"/>
  <c r="A5448" i="3"/>
  <c r="L5447" i="3"/>
  <c r="A5447" i="3"/>
  <c r="L5446" i="3"/>
  <c r="A5446" i="3"/>
  <c r="L5445" i="3"/>
  <c r="A5445" i="3"/>
  <c r="L5444" i="3"/>
  <c r="A5444" i="3"/>
  <c r="L5443" i="3"/>
  <c r="A5443" i="3"/>
  <c r="L5442" i="3"/>
  <c r="A5442" i="3"/>
  <c r="L5441" i="3"/>
  <c r="A5441" i="3"/>
  <c r="L5440" i="3"/>
  <c r="A5440" i="3"/>
  <c r="L5439" i="3"/>
  <c r="A5439" i="3"/>
  <c r="L5438" i="3"/>
  <c r="A5438" i="3"/>
  <c r="L5437" i="3"/>
  <c r="A5437" i="3"/>
  <c r="L5436" i="3"/>
  <c r="A5436" i="3"/>
  <c r="L5435" i="3"/>
  <c r="A5435" i="3"/>
  <c r="L5434" i="3"/>
  <c r="A5434" i="3"/>
  <c r="L5433" i="3"/>
  <c r="A5433" i="3"/>
  <c r="L5432" i="3"/>
  <c r="A5432" i="3"/>
  <c r="L5431" i="3"/>
  <c r="A5431" i="3"/>
  <c r="L5430" i="3"/>
  <c r="A5430" i="3"/>
  <c r="L5429" i="3"/>
  <c r="A5429" i="3"/>
  <c r="L5428" i="3"/>
  <c r="A5428" i="3"/>
  <c r="L5427" i="3"/>
  <c r="A5427" i="3"/>
  <c r="L5426" i="3"/>
  <c r="A5426" i="3"/>
  <c r="L5425" i="3"/>
  <c r="A5425" i="3"/>
  <c r="L5424" i="3"/>
  <c r="A5424" i="3"/>
  <c r="L5423" i="3"/>
  <c r="A5423" i="3"/>
  <c r="L5422" i="3"/>
  <c r="A5422" i="3"/>
  <c r="L5421" i="3"/>
  <c r="A5421" i="3"/>
  <c r="L5420" i="3"/>
  <c r="A5420" i="3"/>
  <c r="A5419" i="3"/>
  <c r="L5418" i="3"/>
  <c r="A5418" i="3"/>
  <c r="L5417" i="3"/>
  <c r="A5417" i="3"/>
  <c r="L5416" i="3"/>
  <c r="A5416" i="3"/>
  <c r="L5415" i="3"/>
  <c r="A5415" i="3"/>
  <c r="L5414" i="3"/>
  <c r="A5414" i="3"/>
  <c r="L5413" i="3"/>
  <c r="A5413" i="3"/>
  <c r="L5412" i="3"/>
  <c r="A5412" i="3"/>
  <c r="L5411" i="3"/>
  <c r="A5411" i="3"/>
  <c r="L5410" i="3"/>
  <c r="A5410" i="3"/>
  <c r="L5409" i="3"/>
  <c r="A5409" i="3"/>
  <c r="L5408" i="3"/>
  <c r="A5408" i="3"/>
  <c r="L5407" i="3"/>
  <c r="A5407" i="3"/>
  <c r="A5406" i="3"/>
  <c r="L5405" i="3"/>
  <c r="A5405" i="3"/>
  <c r="L5404" i="3"/>
  <c r="A5404" i="3"/>
  <c r="L5403" i="3"/>
  <c r="A5403" i="3"/>
  <c r="L5402" i="3"/>
  <c r="A5402" i="3"/>
  <c r="L5401" i="3"/>
  <c r="A5401" i="3"/>
  <c r="L5400" i="3"/>
  <c r="A5400" i="3"/>
  <c r="L5399" i="3"/>
  <c r="A5399" i="3"/>
  <c r="L5398" i="3"/>
  <c r="A5398" i="3"/>
  <c r="L5397" i="3"/>
  <c r="A5397" i="3"/>
  <c r="L5396" i="3"/>
  <c r="A5396" i="3"/>
  <c r="L5395" i="3"/>
  <c r="A5395" i="3"/>
  <c r="L5394" i="3"/>
  <c r="A5394" i="3"/>
  <c r="L5393" i="3"/>
  <c r="A5393" i="3"/>
  <c r="L5392" i="3"/>
  <c r="A5392" i="3"/>
  <c r="L5391" i="3"/>
  <c r="A5391" i="3"/>
  <c r="L5390" i="3"/>
  <c r="A5390" i="3"/>
  <c r="L5389" i="3"/>
  <c r="A5389" i="3"/>
  <c r="L5388" i="3"/>
  <c r="A5388" i="3"/>
  <c r="L5387" i="3"/>
  <c r="A5387" i="3"/>
  <c r="L5386" i="3"/>
  <c r="A5386" i="3"/>
  <c r="L5385" i="3"/>
  <c r="A5385" i="3"/>
  <c r="L5384" i="3"/>
  <c r="A5384" i="3"/>
  <c r="A5383" i="3"/>
  <c r="L5382" i="3"/>
  <c r="A5382" i="3"/>
  <c r="A5381" i="3"/>
  <c r="L5380" i="3"/>
  <c r="A5380" i="3"/>
  <c r="L5379" i="3"/>
  <c r="A5379" i="3"/>
  <c r="L5378" i="3"/>
  <c r="A5378" i="3"/>
  <c r="L5377" i="3"/>
  <c r="A5377" i="3"/>
  <c r="L5376" i="3"/>
  <c r="A5376" i="3"/>
  <c r="L5375" i="3"/>
  <c r="A5375" i="3"/>
  <c r="L5374" i="3"/>
  <c r="A5374" i="3"/>
  <c r="L5373" i="3"/>
  <c r="A5373" i="3"/>
  <c r="L5372" i="3"/>
  <c r="A5372" i="3"/>
  <c r="L5371" i="3"/>
  <c r="A5371" i="3"/>
  <c r="L5370" i="3"/>
  <c r="A5370" i="3"/>
  <c r="L5369" i="3"/>
  <c r="A5369" i="3"/>
  <c r="L5368" i="3"/>
  <c r="A5368" i="3"/>
  <c r="L5367" i="3"/>
  <c r="A5367" i="3"/>
  <c r="L5366" i="3"/>
  <c r="A5366" i="3"/>
  <c r="L5365" i="3"/>
  <c r="A5365" i="3"/>
  <c r="L5364" i="3"/>
  <c r="A5364" i="3"/>
  <c r="L5363" i="3"/>
  <c r="A5363" i="3"/>
  <c r="L5362" i="3"/>
  <c r="A5362" i="3"/>
  <c r="A5361" i="3"/>
  <c r="L5360" i="3"/>
  <c r="A5360" i="3"/>
  <c r="L5359" i="3"/>
  <c r="A5359" i="3"/>
  <c r="L5358" i="3"/>
  <c r="A5358" i="3"/>
  <c r="L5357" i="3"/>
  <c r="A5357" i="3"/>
  <c r="L5356" i="3"/>
  <c r="A5356" i="3"/>
  <c r="L5355" i="3"/>
  <c r="A5355" i="3"/>
  <c r="L5354" i="3"/>
  <c r="A5354" i="3"/>
  <c r="A5353" i="3"/>
  <c r="L5352" i="3"/>
  <c r="A5352" i="3"/>
  <c r="L5351" i="3"/>
  <c r="A5351" i="3"/>
  <c r="L5350" i="3"/>
  <c r="A5350" i="3"/>
  <c r="L5349" i="3"/>
  <c r="A5349" i="3"/>
  <c r="L5348" i="3"/>
  <c r="A5348" i="3"/>
  <c r="L5347" i="3"/>
  <c r="A5347" i="3"/>
  <c r="L5346" i="3"/>
  <c r="A5346" i="3"/>
  <c r="L5345" i="3"/>
  <c r="A5345" i="3"/>
  <c r="L5344" i="3"/>
  <c r="A5344" i="3"/>
  <c r="L5343" i="3"/>
  <c r="A5343" i="3"/>
  <c r="L5342" i="3"/>
  <c r="A5342" i="3"/>
  <c r="L5341" i="3"/>
  <c r="A5341" i="3"/>
  <c r="L5340" i="3"/>
  <c r="A5340" i="3"/>
  <c r="L5339" i="3"/>
  <c r="A5339" i="3"/>
  <c r="L5338" i="3"/>
  <c r="A5338" i="3"/>
  <c r="L5337" i="3"/>
  <c r="A5337" i="3"/>
  <c r="L5336" i="3"/>
  <c r="A5336" i="3"/>
  <c r="L5335" i="3"/>
  <c r="A5335" i="3"/>
  <c r="L5334" i="3"/>
  <c r="A5334" i="3"/>
  <c r="L5333" i="3"/>
  <c r="A5333" i="3"/>
  <c r="L5332" i="3"/>
  <c r="A5332" i="3"/>
  <c r="L5331" i="3"/>
  <c r="A5331" i="3"/>
  <c r="L5330" i="3"/>
  <c r="A5330" i="3"/>
  <c r="L5329" i="3"/>
  <c r="A5329" i="3"/>
  <c r="L5328" i="3"/>
  <c r="A5328" i="3"/>
  <c r="L5327" i="3"/>
  <c r="A5327" i="3"/>
  <c r="L5326" i="3"/>
  <c r="A5326" i="3"/>
  <c r="L5325" i="3"/>
  <c r="A5325" i="3"/>
  <c r="L5324" i="3"/>
  <c r="A5324" i="3"/>
  <c r="L5323" i="3"/>
  <c r="A5323" i="3"/>
  <c r="L5322" i="3"/>
  <c r="A5322" i="3"/>
  <c r="L5321" i="3"/>
  <c r="A5321" i="3"/>
  <c r="L5320" i="3"/>
  <c r="A5320" i="3"/>
  <c r="L5319" i="3"/>
  <c r="A5319" i="3"/>
  <c r="L5318" i="3"/>
  <c r="A5318" i="3"/>
  <c r="L5317" i="3"/>
  <c r="A5317" i="3"/>
  <c r="L5316" i="3"/>
  <c r="A5316" i="3"/>
  <c r="L5315" i="3"/>
  <c r="A5315" i="3"/>
  <c r="L5314" i="3"/>
  <c r="A5314" i="3"/>
  <c r="L5313" i="3"/>
  <c r="A5313" i="3"/>
  <c r="L5312" i="3"/>
  <c r="A5312" i="3"/>
  <c r="L5311" i="3"/>
  <c r="A5311" i="3"/>
  <c r="L5310" i="3"/>
  <c r="A5310" i="3"/>
  <c r="L5309" i="3"/>
  <c r="A5309" i="3"/>
  <c r="L5308" i="3"/>
  <c r="A5308" i="3"/>
  <c r="L5307" i="3"/>
  <c r="A5307" i="3"/>
  <c r="L5306" i="3"/>
  <c r="A5306" i="3"/>
  <c r="L5305" i="3"/>
  <c r="A5305" i="3"/>
  <c r="L5304" i="3"/>
  <c r="A5304" i="3"/>
  <c r="L5303" i="3"/>
  <c r="A5303" i="3"/>
  <c r="L5302" i="3"/>
  <c r="A5302" i="3"/>
  <c r="L5301" i="3"/>
  <c r="A5301" i="3"/>
  <c r="A5300" i="3"/>
  <c r="L5299" i="3"/>
  <c r="A5299" i="3"/>
  <c r="L5298" i="3"/>
  <c r="A5298" i="3"/>
  <c r="L5297" i="3"/>
  <c r="A5297" i="3"/>
  <c r="L5296" i="3"/>
  <c r="A5296" i="3"/>
  <c r="L5295" i="3"/>
  <c r="A5295" i="3"/>
  <c r="L5294" i="3"/>
  <c r="A5294" i="3"/>
  <c r="L5293" i="3"/>
  <c r="A5293" i="3"/>
  <c r="L5292" i="3"/>
  <c r="A5292" i="3"/>
  <c r="L5291" i="3"/>
  <c r="A5291" i="3"/>
  <c r="L5290" i="3"/>
  <c r="A5290" i="3"/>
  <c r="L5289" i="3"/>
  <c r="A5289" i="3"/>
  <c r="L5288" i="3"/>
  <c r="A5288" i="3"/>
  <c r="L5287" i="3"/>
  <c r="A5287" i="3"/>
  <c r="L5286" i="3"/>
  <c r="A5286" i="3"/>
  <c r="L5285" i="3"/>
  <c r="A5285" i="3"/>
  <c r="L5284" i="3"/>
  <c r="A5284" i="3"/>
  <c r="L5283" i="3"/>
  <c r="A5283" i="3"/>
  <c r="L5282" i="3"/>
  <c r="A5282" i="3"/>
  <c r="L5281" i="3"/>
  <c r="A5281" i="3"/>
  <c r="L5280" i="3"/>
  <c r="A5280" i="3"/>
  <c r="L5279" i="3"/>
  <c r="A5279" i="3"/>
  <c r="L5278" i="3"/>
  <c r="A5278" i="3"/>
  <c r="A5277" i="3"/>
  <c r="L5276" i="3"/>
  <c r="A5276" i="3"/>
  <c r="L5275" i="3"/>
  <c r="A5275" i="3"/>
  <c r="L5274" i="3"/>
  <c r="A5274" i="3"/>
  <c r="L5273" i="3"/>
  <c r="A5273" i="3"/>
  <c r="L5272" i="3"/>
  <c r="A5272" i="3"/>
  <c r="L5271" i="3"/>
  <c r="A5271" i="3"/>
  <c r="L5270" i="3"/>
  <c r="A5270" i="3"/>
  <c r="L5269" i="3"/>
  <c r="A5269" i="3"/>
  <c r="L5268" i="3"/>
  <c r="A5268" i="3"/>
  <c r="L5267" i="3"/>
  <c r="A5267" i="3"/>
  <c r="L5266" i="3"/>
  <c r="A5266" i="3"/>
  <c r="A5265" i="3"/>
  <c r="L5264" i="3"/>
  <c r="A5264" i="3"/>
  <c r="L5263" i="3"/>
  <c r="A5263" i="3"/>
  <c r="L5262" i="3"/>
  <c r="A5262" i="3"/>
  <c r="L5261" i="3"/>
  <c r="A5261" i="3"/>
  <c r="L5260" i="3"/>
  <c r="A5260" i="3"/>
  <c r="L5259" i="3"/>
  <c r="A5259" i="3"/>
  <c r="L5258" i="3"/>
  <c r="A5258" i="3"/>
  <c r="L5257" i="3"/>
  <c r="A5257" i="3"/>
  <c r="L5256" i="3"/>
  <c r="A5256" i="3"/>
  <c r="L5255" i="3"/>
  <c r="A5255" i="3"/>
  <c r="L5254" i="3"/>
  <c r="A5254" i="3"/>
  <c r="L5253" i="3"/>
  <c r="A5253" i="3"/>
  <c r="A5252" i="3"/>
  <c r="L5251" i="3"/>
  <c r="A5251" i="3"/>
  <c r="L5250" i="3"/>
  <c r="A5250" i="3"/>
  <c r="L5249" i="3"/>
  <c r="A5249" i="3"/>
  <c r="L5248" i="3"/>
  <c r="A5248" i="3"/>
  <c r="L5247" i="3"/>
  <c r="A5247" i="3"/>
  <c r="L5246" i="3"/>
  <c r="A5246" i="3"/>
  <c r="L5245" i="3"/>
  <c r="A5245" i="3"/>
  <c r="L5244" i="3"/>
  <c r="A5244" i="3"/>
  <c r="L5243" i="3"/>
  <c r="A5243" i="3"/>
  <c r="L5242" i="3"/>
  <c r="A5242" i="3"/>
  <c r="L5241" i="3"/>
  <c r="A5241" i="3"/>
  <c r="L5240" i="3"/>
  <c r="A5240" i="3"/>
  <c r="L5239" i="3"/>
  <c r="A5239" i="3"/>
  <c r="L5238" i="3"/>
  <c r="A5238" i="3"/>
  <c r="L5237" i="3"/>
  <c r="A5237" i="3"/>
  <c r="L5236" i="3"/>
  <c r="A5236" i="3"/>
  <c r="L5235" i="3"/>
  <c r="A5235" i="3"/>
  <c r="L5234" i="3"/>
  <c r="A5234" i="3"/>
  <c r="L5233" i="3"/>
  <c r="A5233" i="3"/>
  <c r="L5232" i="3"/>
  <c r="A5232" i="3"/>
  <c r="L5231" i="3"/>
  <c r="A5231" i="3"/>
  <c r="L5230" i="3"/>
  <c r="A5230" i="3"/>
  <c r="L5229" i="3"/>
  <c r="A5229" i="3"/>
  <c r="L5228" i="3"/>
  <c r="A5228" i="3"/>
  <c r="L5227" i="3"/>
  <c r="A5227" i="3"/>
  <c r="L5226" i="3"/>
  <c r="A5226" i="3"/>
  <c r="L5225" i="3"/>
  <c r="A5225" i="3"/>
  <c r="L5224" i="3"/>
  <c r="A5224" i="3"/>
  <c r="L5223" i="3"/>
  <c r="A5223" i="3"/>
  <c r="L5222" i="3"/>
  <c r="A5222" i="3"/>
  <c r="L5221" i="3"/>
  <c r="A5221" i="3"/>
  <c r="L5220" i="3"/>
  <c r="A5220" i="3"/>
  <c r="L5219" i="3"/>
  <c r="A5219" i="3"/>
  <c r="L5218" i="3"/>
  <c r="A5218" i="3"/>
  <c r="L5217" i="3"/>
  <c r="A5217" i="3"/>
  <c r="L5216" i="3"/>
  <c r="A5216" i="3"/>
  <c r="A5215" i="3"/>
  <c r="L5214" i="3"/>
  <c r="A5214" i="3"/>
  <c r="L5213" i="3"/>
  <c r="A5213" i="3"/>
  <c r="L5212" i="3"/>
  <c r="A5212" i="3"/>
  <c r="L5211" i="3"/>
  <c r="A5211" i="3"/>
  <c r="L5210" i="3"/>
  <c r="A5210" i="3"/>
  <c r="L5209" i="3"/>
  <c r="A5209" i="3"/>
  <c r="L5208" i="3"/>
  <c r="A5208" i="3"/>
  <c r="L5207" i="3"/>
  <c r="A5207" i="3"/>
  <c r="L5206" i="3"/>
  <c r="A5206" i="3"/>
  <c r="L5205" i="3"/>
  <c r="A5205" i="3"/>
  <c r="L5204" i="3"/>
  <c r="A5204" i="3"/>
  <c r="A5203" i="3"/>
  <c r="L5202" i="3"/>
  <c r="A5202" i="3"/>
  <c r="L5201" i="3"/>
  <c r="A5201" i="3"/>
  <c r="L5200" i="3"/>
  <c r="A5200" i="3"/>
  <c r="L5199" i="3"/>
  <c r="A5199" i="3"/>
  <c r="L5198" i="3"/>
  <c r="A5198" i="3"/>
  <c r="L5197" i="3"/>
  <c r="A5197" i="3"/>
  <c r="L5196" i="3"/>
  <c r="A5196" i="3"/>
  <c r="L5195" i="3"/>
  <c r="A5195" i="3"/>
  <c r="L5194" i="3"/>
  <c r="A5194" i="3"/>
  <c r="L5193" i="3"/>
  <c r="A5193" i="3"/>
  <c r="A5192" i="3"/>
  <c r="L5191" i="3"/>
  <c r="A5191" i="3"/>
  <c r="L5190" i="3"/>
  <c r="A5190" i="3"/>
  <c r="L5189" i="3"/>
  <c r="A5189" i="3"/>
  <c r="A5188" i="3"/>
  <c r="L5187" i="3"/>
  <c r="A5187" i="3"/>
  <c r="L5186" i="3"/>
  <c r="A5186" i="3"/>
  <c r="L5185" i="3"/>
  <c r="A5185" i="3"/>
  <c r="L5184" i="3"/>
  <c r="A5184" i="3"/>
  <c r="L5183" i="3"/>
  <c r="A5183" i="3"/>
  <c r="L5182" i="3"/>
  <c r="A5182" i="3"/>
  <c r="L5181" i="3"/>
  <c r="A5181" i="3"/>
  <c r="L5180" i="3"/>
  <c r="A5180" i="3"/>
  <c r="A5179" i="3"/>
  <c r="L5178" i="3"/>
  <c r="A5178" i="3"/>
  <c r="L5177" i="3"/>
  <c r="A5177" i="3"/>
  <c r="L5176" i="3"/>
  <c r="A5176" i="3"/>
  <c r="L5175" i="3"/>
  <c r="A5175" i="3"/>
  <c r="L5174" i="3"/>
  <c r="A5174" i="3"/>
  <c r="L5173" i="3"/>
  <c r="A5173" i="3"/>
  <c r="L5172" i="3"/>
  <c r="A5172" i="3"/>
  <c r="L5171" i="3"/>
  <c r="A5171" i="3"/>
  <c r="L5170" i="3"/>
  <c r="A5170" i="3"/>
  <c r="L5169" i="3"/>
  <c r="A5169" i="3"/>
  <c r="L5168" i="3"/>
  <c r="A5168" i="3"/>
  <c r="L5167" i="3"/>
  <c r="A5167" i="3"/>
  <c r="L5166" i="3"/>
  <c r="A5166" i="3"/>
  <c r="L5165" i="3"/>
  <c r="A5165" i="3"/>
  <c r="L5164" i="3"/>
  <c r="A5164" i="3"/>
  <c r="L5163" i="3"/>
  <c r="A5163" i="3"/>
  <c r="L5162" i="3"/>
  <c r="A5162" i="3"/>
  <c r="L5161" i="3"/>
  <c r="A5161" i="3"/>
  <c r="L5160" i="3"/>
  <c r="A5160" i="3"/>
  <c r="L5159" i="3"/>
  <c r="A5159" i="3"/>
  <c r="L5158" i="3"/>
  <c r="A5158" i="3"/>
  <c r="L5157" i="3"/>
  <c r="A5157" i="3"/>
  <c r="L5156" i="3"/>
  <c r="A5156" i="3"/>
  <c r="A5155" i="3"/>
  <c r="L5154" i="3"/>
  <c r="A5154" i="3"/>
  <c r="L5153" i="3"/>
  <c r="A5153" i="3"/>
  <c r="L5152" i="3"/>
  <c r="A5152" i="3"/>
  <c r="L5151" i="3"/>
  <c r="A5151" i="3"/>
  <c r="L5150" i="3"/>
  <c r="A5150" i="3"/>
  <c r="L5149" i="3"/>
  <c r="A5149" i="3"/>
  <c r="L5148" i="3"/>
  <c r="A5148" i="3"/>
  <c r="L5147" i="3"/>
  <c r="A5147" i="3"/>
  <c r="A5146" i="3"/>
  <c r="L5145" i="3"/>
  <c r="A5145" i="3"/>
  <c r="L5144" i="3"/>
  <c r="A5144" i="3"/>
  <c r="L5143" i="3"/>
  <c r="A5143" i="3"/>
  <c r="L5142" i="3"/>
  <c r="A5142" i="3"/>
  <c r="L5141" i="3"/>
  <c r="A5141" i="3"/>
  <c r="L5140" i="3"/>
  <c r="A5140" i="3"/>
  <c r="L5139" i="3"/>
  <c r="A5139" i="3"/>
  <c r="A5138" i="3"/>
  <c r="L5137" i="3"/>
  <c r="A5137" i="3"/>
  <c r="L5136" i="3"/>
  <c r="A5136" i="3"/>
  <c r="L5135" i="3"/>
  <c r="A5135" i="3"/>
  <c r="A5134" i="3"/>
  <c r="L5133" i="3"/>
  <c r="A5133" i="3"/>
  <c r="A5132" i="3"/>
  <c r="L5131" i="3"/>
  <c r="A5131" i="3"/>
  <c r="L5130" i="3"/>
  <c r="A5130" i="3"/>
  <c r="L5129" i="3"/>
  <c r="A5129" i="3"/>
  <c r="A5128" i="3"/>
  <c r="L5127" i="3"/>
  <c r="A5127" i="3"/>
  <c r="L5126" i="3"/>
  <c r="A5126" i="3"/>
  <c r="L5125" i="3"/>
  <c r="A5125" i="3"/>
  <c r="L5124" i="3"/>
  <c r="A5124" i="3"/>
  <c r="L5123" i="3"/>
  <c r="A5123" i="3"/>
  <c r="L5122" i="3"/>
  <c r="A5122" i="3"/>
  <c r="L5121" i="3"/>
  <c r="A5121" i="3"/>
  <c r="L5120" i="3"/>
  <c r="A5120" i="3"/>
  <c r="L5119" i="3"/>
  <c r="A5119" i="3"/>
  <c r="L5118" i="3"/>
  <c r="A5118" i="3"/>
  <c r="L5117" i="3"/>
  <c r="A5117" i="3"/>
  <c r="L5116" i="3"/>
  <c r="A5116" i="3"/>
  <c r="L5115" i="3"/>
  <c r="A5115" i="3"/>
  <c r="L5114" i="3"/>
  <c r="A5114" i="3"/>
  <c r="L5113" i="3"/>
  <c r="A5113" i="3"/>
  <c r="L5112" i="3"/>
  <c r="A5112" i="3"/>
  <c r="L5111" i="3"/>
  <c r="A5111" i="3"/>
  <c r="L5110" i="3"/>
  <c r="A5110" i="3"/>
  <c r="L5109" i="3"/>
  <c r="A5109" i="3"/>
  <c r="L5108" i="3"/>
  <c r="A5108" i="3"/>
  <c r="L5107" i="3"/>
  <c r="A5107" i="3"/>
  <c r="L5106" i="3"/>
  <c r="A5106" i="3"/>
  <c r="L5105" i="3"/>
  <c r="A5105" i="3"/>
  <c r="L5104" i="3"/>
  <c r="A5104" i="3"/>
  <c r="L5103" i="3"/>
  <c r="A5103" i="3"/>
  <c r="L5102" i="3"/>
  <c r="A5102" i="3"/>
  <c r="L5101" i="3"/>
  <c r="A5101" i="3"/>
  <c r="A5100" i="3"/>
  <c r="L5099" i="3"/>
  <c r="A5099" i="3"/>
  <c r="A5098" i="3"/>
  <c r="L5097" i="3"/>
  <c r="A5097" i="3"/>
  <c r="L5096" i="3"/>
  <c r="A5096" i="3"/>
  <c r="L5095" i="3"/>
  <c r="A5095" i="3"/>
  <c r="A5094" i="3"/>
  <c r="L5093" i="3"/>
  <c r="A5093" i="3"/>
  <c r="L5092" i="3"/>
  <c r="A5092" i="3"/>
  <c r="L5091" i="3"/>
  <c r="A5091" i="3"/>
  <c r="L5090" i="3"/>
  <c r="A5090" i="3"/>
  <c r="L5089" i="3"/>
  <c r="A5089" i="3"/>
  <c r="A5088" i="3"/>
  <c r="L5087" i="3"/>
  <c r="A5087" i="3"/>
  <c r="L5086" i="3"/>
  <c r="A5086" i="3"/>
  <c r="L5085" i="3"/>
  <c r="A5085" i="3"/>
  <c r="L5084" i="3"/>
  <c r="A5084" i="3"/>
  <c r="L5083" i="3"/>
  <c r="A5083" i="3"/>
  <c r="L5082" i="3"/>
  <c r="A5082" i="3"/>
  <c r="A5081" i="3"/>
  <c r="L5080" i="3"/>
  <c r="A5080" i="3"/>
  <c r="L5079" i="3"/>
  <c r="A5079" i="3"/>
  <c r="L5078" i="3"/>
  <c r="A5078" i="3"/>
  <c r="L5077" i="3"/>
  <c r="A5077" i="3"/>
  <c r="L5076" i="3"/>
  <c r="A5076" i="3"/>
  <c r="L5075" i="3"/>
  <c r="A5075" i="3"/>
  <c r="L5074" i="3"/>
  <c r="A5074" i="3"/>
  <c r="L5073" i="3"/>
  <c r="A5073" i="3"/>
  <c r="L5072" i="3"/>
  <c r="A5072" i="3"/>
  <c r="A5071" i="3"/>
  <c r="L5070" i="3"/>
  <c r="A5070" i="3"/>
  <c r="L5069" i="3"/>
  <c r="A5069" i="3"/>
  <c r="L5068" i="3"/>
  <c r="A5068" i="3"/>
  <c r="A5067" i="3"/>
  <c r="L5066" i="3"/>
  <c r="A5066" i="3"/>
  <c r="L5065" i="3"/>
  <c r="A5065" i="3"/>
  <c r="L5064" i="3"/>
  <c r="A5064" i="3"/>
  <c r="L5063" i="3"/>
  <c r="A5063" i="3"/>
  <c r="L5062" i="3"/>
  <c r="A5062" i="3"/>
  <c r="L5061" i="3"/>
  <c r="A5061" i="3"/>
  <c r="L5060" i="3"/>
  <c r="A5060" i="3"/>
  <c r="L5059" i="3"/>
  <c r="A5059" i="3"/>
  <c r="L5058" i="3"/>
  <c r="A5058" i="3"/>
  <c r="L5057" i="3"/>
  <c r="A5057" i="3"/>
  <c r="L5056" i="3"/>
  <c r="A5056" i="3"/>
  <c r="L5055" i="3"/>
  <c r="A5055" i="3"/>
  <c r="L5054" i="3"/>
  <c r="A5054" i="3"/>
  <c r="L5053" i="3"/>
  <c r="A5053" i="3"/>
  <c r="L5052" i="3"/>
  <c r="A5052" i="3"/>
  <c r="L5051" i="3"/>
  <c r="A5051" i="3"/>
  <c r="L5050" i="3"/>
  <c r="A5050" i="3"/>
  <c r="L5049" i="3"/>
  <c r="A5049" i="3"/>
  <c r="L5048" i="3"/>
  <c r="A5048" i="3"/>
  <c r="L5047" i="3"/>
  <c r="A5047" i="3"/>
  <c r="L5046" i="3"/>
  <c r="A5046" i="3"/>
  <c r="L5045" i="3"/>
  <c r="A5045" i="3"/>
  <c r="L5044" i="3"/>
  <c r="A5044" i="3"/>
  <c r="L5043" i="3"/>
  <c r="A5043" i="3"/>
  <c r="L5042" i="3"/>
  <c r="A5042" i="3"/>
  <c r="L5041" i="3"/>
  <c r="A5041" i="3"/>
  <c r="L5040" i="3"/>
  <c r="A5040" i="3"/>
  <c r="L5039" i="3"/>
  <c r="A5039" i="3"/>
  <c r="L5038" i="3"/>
  <c r="A5038" i="3"/>
  <c r="L5037" i="3"/>
  <c r="A5037" i="3"/>
  <c r="L5036" i="3"/>
  <c r="A5036" i="3"/>
  <c r="L5035" i="3"/>
  <c r="A5035" i="3"/>
  <c r="L5034" i="3"/>
  <c r="A5034" i="3"/>
  <c r="L5033" i="3"/>
  <c r="A5033" i="3"/>
  <c r="L5032" i="3"/>
  <c r="A5032" i="3"/>
  <c r="L5031" i="3"/>
  <c r="A5031" i="3"/>
  <c r="L5030" i="3"/>
  <c r="A5030" i="3"/>
  <c r="L5029" i="3"/>
  <c r="A5029" i="3"/>
  <c r="L5028" i="3"/>
  <c r="A5028" i="3"/>
  <c r="L5027" i="3"/>
  <c r="A5027" i="3"/>
  <c r="L5026" i="3"/>
  <c r="A5026" i="3"/>
  <c r="L5025" i="3"/>
  <c r="A5025" i="3"/>
  <c r="L5024" i="3"/>
  <c r="A5024" i="3"/>
  <c r="L5023" i="3"/>
  <c r="A5023" i="3"/>
  <c r="L5022" i="3"/>
  <c r="A5022" i="3"/>
  <c r="L5021" i="3"/>
  <c r="A5021" i="3"/>
  <c r="L5020" i="3"/>
  <c r="A5020" i="3"/>
  <c r="L5019" i="3"/>
  <c r="A5019" i="3"/>
  <c r="L5018" i="3"/>
  <c r="A5018" i="3"/>
  <c r="L5017" i="3"/>
  <c r="A5017" i="3"/>
  <c r="L5016" i="3"/>
  <c r="A5016" i="3"/>
  <c r="L5015" i="3"/>
  <c r="A5015" i="3"/>
  <c r="L5014" i="3"/>
  <c r="A5014" i="3"/>
  <c r="L5013" i="3"/>
  <c r="A5013" i="3"/>
  <c r="A5012" i="3"/>
  <c r="L5011" i="3"/>
  <c r="A5011" i="3"/>
  <c r="L5010" i="3"/>
  <c r="A5010" i="3"/>
  <c r="L5009" i="3"/>
  <c r="A5009" i="3"/>
  <c r="L5008" i="3"/>
  <c r="A5008" i="3"/>
  <c r="L5007" i="3"/>
  <c r="A5007" i="3"/>
  <c r="L5006" i="3"/>
  <c r="A5006" i="3"/>
  <c r="L5005" i="3"/>
  <c r="A5005" i="3"/>
  <c r="L5004" i="3"/>
  <c r="A5004" i="3"/>
  <c r="L5003" i="3"/>
  <c r="A5003" i="3"/>
  <c r="L5002" i="3"/>
  <c r="A5002" i="3"/>
  <c r="L5001" i="3"/>
  <c r="A5001" i="3"/>
  <c r="L5000" i="3"/>
  <c r="A5000" i="3"/>
  <c r="L4999" i="3"/>
  <c r="A4999" i="3"/>
  <c r="L4998" i="3"/>
  <c r="A4998" i="3"/>
  <c r="L4997" i="3"/>
  <c r="A4997" i="3"/>
  <c r="L4996" i="3"/>
  <c r="A4996" i="3"/>
  <c r="L4995" i="3"/>
  <c r="A4995" i="3"/>
  <c r="L4994" i="3"/>
  <c r="A4994" i="3"/>
  <c r="L4993" i="3"/>
  <c r="A4993" i="3"/>
  <c r="L4992" i="3"/>
  <c r="A4992" i="3"/>
  <c r="L4991" i="3"/>
  <c r="A4991" i="3"/>
  <c r="L4990" i="3"/>
  <c r="A4990" i="3"/>
  <c r="L4989" i="3"/>
  <c r="A4989" i="3"/>
  <c r="L4988" i="3"/>
  <c r="A4988" i="3"/>
  <c r="L4987" i="3"/>
  <c r="A4987" i="3"/>
  <c r="L4986" i="3"/>
  <c r="A4986" i="3"/>
  <c r="L4985" i="3"/>
  <c r="A4985" i="3"/>
  <c r="L4984" i="3"/>
  <c r="A4984" i="3"/>
  <c r="L4983" i="3"/>
  <c r="A4983" i="3"/>
  <c r="L4982" i="3"/>
  <c r="A4982" i="3"/>
  <c r="L4981" i="3"/>
  <c r="A4981" i="3"/>
  <c r="L4980" i="3"/>
  <c r="A4980" i="3"/>
  <c r="L4979" i="3"/>
  <c r="A4979" i="3"/>
  <c r="L4978" i="3"/>
  <c r="A4978" i="3"/>
  <c r="L4977" i="3"/>
  <c r="A4977" i="3"/>
  <c r="L4976" i="3"/>
  <c r="A4976" i="3"/>
  <c r="L4975" i="3"/>
  <c r="A4975" i="3"/>
  <c r="L4974" i="3"/>
  <c r="A4974" i="3"/>
  <c r="L4973" i="3"/>
  <c r="A4973" i="3"/>
  <c r="L4972" i="3"/>
  <c r="A4972" i="3"/>
  <c r="L4971" i="3"/>
  <c r="A4971" i="3"/>
  <c r="L4970" i="3"/>
  <c r="A4970" i="3"/>
  <c r="L4969" i="3"/>
  <c r="A4969" i="3"/>
  <c r="L4968" i="3"/>
  <c r="A4968" i="3"/>
  <c r="L4967" i="3"/>
  <c r="A4967" i="3"/>
  <c r="L4966" i="3"/>
  <c r="A4966" i="3"/>
  <c r="L4965" i="3"/>
  <c r="A4965" i="3"/>
  <c r="L4964" i="3"/>
  <c r="A4964" i="3"/>
  <c r="L4963" i="3"/>
  <c r="A4963" i="3"/>
  <c r="L4962" i="3"/>
  <c r="A4962" i="3"/>
  <c r="L4961" i="3"/>
  <c r="A4961" i="3"/>
  <c r="L4960" i="3"/>
  <c r="A4960" i="3"/>
  <c r="L4959" i="3"/>
  <c r="A4959" i="3"/>
  <c r="L4958" i="3"/>
  <c r="A4958" i="3"/>
  <c r="L4957" i="3"/>
  <c r="A4957" i="3"/>
  <c r="L4956" i="3"/>
  <c r="A4956" i="3"/>
  <c r="L4955" i="3"/>
  <c r="A4955" i="3"/>
  <c r="L4954" i="3"/>
  <c r="A4954" i="3"/>
  <c r="L4953" i="3"/>
  <c r="A4953" i="3"/>
  <c r="L4952" i="3"/>
  <c r="A4952" i="3"/>
  <c r="A4951" i="3"/>
  <c r="L4950" i="3"/>
  <c r="A4950" i="3"/>
  <c r="L4949" i="3"/>
  <c r="A4949" i="3"/>
  <c r="L4948" i="3"/>
  <c r="A4948" i="3"/>
  <c r="L4947" i="3"/>
  <c r="A4947" i="3"/>
  <c r="L4946" i="3"/>
  <c r="A4946" i="3"/>
  <c r="L4945" i="3"/>
  <c r="A4945" i="3"/>
  <c r="L4944" i="3"/>
  <c r="A4944" i="3"/>
  <c r="L4943" i="3"/>
  <c r="A4943" i="3"/>
  <c r="L4942" i="3"/>
  <c r="A4942" i="3"/>
  <c r="L4941" i="3"/>
  <c r="A4941" i="3"/>
  <c r="A4940" i="3"/>
  <c r="L4939" i="3"/>
  <c r="A4939" i="3"/>
  <c r="L4938" i="3"/>
  <c r="A4938" i="3"/>
  <c r="L4937" i="3"/>
  <c r="A4937" i="3"/>
  <c r="L4936" i="3"/>
  <c r="A4936" i="3"/>
  <c r="L4935" i="3"/>
  <c r="A4935" i="3"/>
  <c r="L4934" i="3"/>
  <c r="A4934" i="3"/>
  <c r="L4933" i="3"/>
  <c r="A4933" i="3"/>
  <c r="L4932" i="3"/>
  <c r="A4932" i="3"/>
  <c r="L4931" i="3"/>
  <c r="A4931" i="3"/>
  <c r="L4930" i="3"/>
  <c r="A4930" i="3"/>
  <c r="L4929" i="3"/>
  <c r="A4929" i="3"/>
  <c r="L4928" i="3"/>
  <c r="A4928" i="3"/>
  <c r="L4927" i="3"/>
  <c r="A4927" i="3"/>
  <c r="L4926" i="3"/>
  <c r="A4926" i="3"/>
  <c r="A4925" i="3"/>
  <c r="L4924" i="3"/>
  <c r="A4924" i="3"/>
  <c r="L4923" i="3"/>
  <c r="A4923" i="3"/>
  <c r="L4922" i="3"/>
  <c r="A4922" i="3"/>
  <c r="L4921" i="3"/>
  <c r="A4921" i="3"/>
  <c r="L4920" i="3"/>
  <c r="A4920" i="3"/>
  <c r="L4919" i="3"/>
  <c r="A4919" i="3"/>
  <c r="L4918" i="3"/>
  <c r="A4918" i="3"/>
  <c r="L4917" i="3"/>
  <c r="A4917" i="3"/>
  <c r="L4916" i="3"/>
  <c r="A4916" i="3"/>
  <c r="L4915" i="3"/>
  <c r="A4915" i="3"/>
  <c r="L4914" i="3"/>
  <c r="A4914" i="3"/>
  <c r="L4913" i="3"/>
  <c r="A4913" i="3"/>
  <c r="L4912" i="3"/>
  <c r="A4912" i="3"/>
  <c r="L4911" i="3"/>
  <c r="A4911" i="3"/>
  <c r="L4910" i="3"/>
  <c r="A4910" i="3"/>
  <c r="L4909" i="3"/>
  <c r="A4909" i="3"/>
  <c r="L4908" i="3"/>
  <c r="A4908" i="3"/>
  <c r="L4907" i="3"/>
  <c r="A4907" i="3"/>
  <c r="L4906" i="3"/>
  <c r="A4906" i="3"/>
  <c r="L4905" i="3"/>
  <c r="A4905" i="3"/>
  <c r="L4904" i="3"/>
  <c r="A4904" i="3"/>
  <c r="L4903" i="3"/>
  <c r="A4903" i="3"/>
  <c r="L4902" i="3"/>
  <c r="A4902" i="3"/>
  <c r="L4901" i="3"/>
  <c r="A4901" i="3"/>
  <c r="L4900" i="3"/>
  <c r="A4900" i="3"/>
  <c r="L4899" i="3"/>
  <c r="A4899" i="3"/>
  <c r="L4898" i="3"/>
  <c r="A4898" i="3"/>
  <c r="L4897" i="3"/>
  <c r="A4897" i="3"/>
  <c r="L4896" i="3"/>
  <c r="A4896" i="3"/>
  <c r="L4895" i="3"/>
  <c r="A4895" i="3"/>
  <c r="L4894" i="3"/>
  <c r="A4894" i="3"/>
  <c r="L4893" i="3"/>
  <c r="A4893" i="3"/>
  <c r="L4892" i="3"/>
  <c r="A4892" i="3"/>
  <c r="L4891" i="3"/>
  <c r="A4891" i="3"/>
  <c r="L4890" i="3"/>
  <c r="A4890" i="3"/>
  <c r="L4889" i="3"/>
  <c r="A4889" i="3"/>
  <c r="L4888" i="3"/>
  <c r="A4888" i="3"/>
  <c r="L4887" i="3"/>
  <c r="A4887" i="3"/>
  <c r="L4886" i="3"/>
  <c r="A4886" i="3"/>
  <c r="L4885" i="3"/>
  <c r="A4885" i="3"/>
  <c r="L4884" i="3"/>
  <c r="A4884" i="3"/>
  <c r="L4883" i="3"/>
  <c r="A4883" i="3"/>
  <c r="L4882" i="3"/>
  <c r="A4882" i="3"/>
  <c r="L4881" i="3"/>
  <c r="A4881" i="3"/>
  <c r="L4880" i="3"/>
  <c r="A4880" i="3"/>
  <c r="L4879" i="3"/>
  <c r="A4879" i="3"/>
  <c r="L4878" i="3"/>
  <c r="A4878" i="3"/>
  <c r="L4877" i="3"/>
  <c r="A4877" i="3"/>
  <c r="L4876" i="3"/>
  <c r="A4876" i="3"/>
  <c r="L4875" i="3"/>
  <c r="A4875" i="3"/>
  <c r="L4874" i="3"/>
  <c r="A4874" i="3"/>
  <c r="L4873" i="3"/>
  <c r="A4873" i="3"/>
  <c r="L4872" i="3"/>
  <c r="A4872" i="3"/>
  <c r="L4871" i="3"/>
  <c r="A4871" i="3"/>
  <c r="L4870" i="3"/>
  <c r="A4870" i="3"/>
  <c r="L4869" i="3"/>
  <c r="A4869" i="3"/>
  <c r="L4868" i="3"/>
  <c r="A4868" i="3"/>
  <c r="L4867" i="3"/>
  <c r="A4867" i="3"/>
  <c r="L4866" i="3"/>
  <c r="A4866" i="3"/>
  <c r="L4865" i="3"/>
  <c r="A4865" i="3"/>
  <c r="L4864" i="3"/>
  <c r="A4864" i="3"/>
  <c r="L4863" i="3"/>
  <c r="A4863" i="3"/>
  <c r="L4862" i="3"/>
  <c r="A4862" i="3"/>
  <c r="L4861" i="3"/>
  <c r="A4861" i="3"/>
  <c r="L4860" i="3"/>
  <c r="A4860" i="3"/>
  <c r="L4859" i="3"/>
  <c r="A4859" i="3"/>
  <c r="L4858" i="3"/>
  <c r="A4858" i="3"/>
  <c r="L4857" i="3"/>
  <c r="A4857" i="3"/>
  <c r="L4856" i="3"/>
  <c r="A4856" i="3"/>
  <c r="L4855" i="3"/>
  <c r="A4855" i="3"/>
  <c r="L4854" i="3"/>
  <c r="A4854" i="3"/>
  <c r="L4853" i="3"/>
  <c r="A4853" i="3"/>
  <c r="L4852" i="3"/>
  <c r="A4852" i="3"/>
  <c r="L4851" i="3"/>
  <c r="A4851" i="3"/>
  <c r="L4850" i="3"/>
  <c r="A4850" i="3"/>
  <c r="L4849" i="3"/>
  <c r="A4849" i="3"/>
  <c r="L4848" i="3"/>
  <c r="A4848" i="3"/>
  <c r="L4847" i="3"/>
  <c r="A4847" i="3"/>
  <c r="L4846" i="3"/>
  <c r="A4846" i="3"/>
  <c r="L4845" i="3"/>
  <c r="A4845" i="3"/>
  <c r="L4844" i="3"/>
  <c r="A4844" i="3"/>
  <c r="L4843" i="3"/>
  <c r="A4843" i="3"/>
  <c r="L4842" i="3"/>
  <c r="A4842" i="3"/>
  <c r="L4841" i="3"/>
  <c r="A4841" i="3"/>
  <c r="L4840" i="3"/>
  <c r="A4840" i="3"/>
  <c r="A4839" i="3"/>
  <c r="L4838" i="3"/>
  <c r="A4838" i="3"/>
  <c r="L4837" i="3"/>
  <c r="A4837" i="3"/>
  <c r="L4836" i="3"/>
  <c r="A4836" i="3"/>
  <c r="L4835" i="3"/>
  <c r="A4835" i="3"/>
  <c r="L4834" i="3"/>
  <c r="A4834" i="3"/>
  <c r="L4833" i="3"/>
  <c r="A4833" i="3"/>
  <c r="L4832" i="3"/>
  <c r="A4832" i="3"/>
  <c r="L4831" i="3"/>
  <c r="A4831" i="3"/>
  <c r="L4830" i="3"/>
  <c r="A4830" i="3"/>
  <c r="L4829" i="3"/>
  <c r="A4829" i="3"/>
  <c r="L4828" i="3"/>
  <c r="A4828" i="3"/>
  <c r="L4827" i="3"/>
  <c r="A4827" i="3"/>
  <c r="L4826" i="3"/>
  <c r="A4826" i="3"/>
  <c r="L4825" i="3"/>
  <c r="A4825" i="3"/>
  <c r="L4824" i="3"/>
  <c r="A4824" i="3"/>
  <c r="L4823" i="3"/>
  <c r="A4823" i="3"/>
  <c r="A4822" i="3"/>
  <c r="L4821" i="3"/>
  <c r="A4821" i="3"/>
  <c r="L4820" i="3"/>
  <c r="A4820" i="3"/>
  <c r="L4819" i="3"/>
  <c r="A4819" i="3"/>
  <c r="L4818" i="3"/>
  <c r="A4818" i="3"/>
  <c r="L4817" i="3"/>
  <c r="A4817" i="3"/>
  <c r="L4816" i="3"/>
  <c r="A4816" i="3"/>
  <c r="L4815" i="3"/>
  <c r="A4815" i="3"/>
  <c r="L4814" i="3"/>
  <c r="A4814" i="3"/>
  <c r="L4813" i="3"/>
  <c r="A4813" i="3"/>
  <c r="L4812" i="3"/>
  <c r="A4812" i="3"/>
  <c r="L4811" i="3"/>
  <c r="A4811" i="3"/>
  <c r="L4810" i="3"/>
  <c r="A4810" i="3"/>
  <c r="L4809" i="3"/>
  <c r="A4809" i="3"/>
  <c r="L4808" i="3"/>
  <c r="A4808" i="3"/>
  <c r="L4807" i="3"/>
  <c r="A4807" i="3"/>
  <c r="L4806" i="3"/>
  <c r="A4806" i="3"/>
  <c r="L4805" i="3"/>
  <c r="A4805" i="3"/>
  <c r="A4804" i="3"/>
  <c r="L4803" i="3"/>
  <c r="A4803" i="3"/>
  <c r="L4802" i="3"/>
  <c r="A4802" i="3"/>
  <c r="L4801" i="3"/>
  <c r="A4801" i="3"/>
  <c r="L4800" i="3"/>
  <c r="A4800" i="3"/>
  <c r="L4799" i="3"/>
  <c r="A4799" i="3"/>
  <c r="L4798" i="3"/>
  <c r="A4798" i="3"/>
  <c r="L4797" i="3"/>
  <c r="A4797" i="3"/>
  <c r="L4796" i="3"/>
  <c r="A4796" i="3"/>
  <c r="L4795" i="3"/>
  <c r="A4795" i="3"/>
  <c r="L4794" i="3"/>
  <c r="A4794" i="3"/>
  <c r="L4793" i="3"/>
  <c r="A4793" i="3"/>
  <c r="L4792" i="3"/>
  <c r="A4792" i="3"/>
  <c r="L4791" i="3"/>
  <c r="A4791" i="3"/>
  <c r="L4790" i="3"/>
  <c r="A4790" i="3"/>
  <c r="L4789" i="3"/>
  <c r="A4789" i="3"/>
  <c r="L4788" i="3"/>
  <c r="A4788" i="3"/>
  <c r="L4787" i="3"/>
  <c r="A4787" i="3"/>
  <c r="A4786" i="3"/>
  <c r="L4785" i="3"/>
  <c r="A4785" i="3"/>
  <c r="L4784" i="3"/>
  <c r="A4784" i="3"/>
  <c r="L4783" i="3"/>
  <c r="A4783" i="3"/>
  <c r="L4782" i="3"/>
  <c r="A4782" i="3"/>
  <c r="L4781" i="3"/>
  <c r="A4781" i="3"/>
  <c r="L4780" i="3"/>
  <c r="A4780" i="3"/>
  <c r="L4779" i="3"/>
  <c r="A4779" i="3"/>
  <c r="L4778" i="3"/>
  <c r="A4778" i="3"/>
  <c r="L4777" i="3"/>
  <c r="A4777" i="3"/>
  <c r="L4776" i="3"/>
  <c r="A4776" i="3"/>
  <c r="L4775" i="3"/>
  <c r="A4775" i="3"/>
  <c r="L4774" i="3"/>
  <c r="A4774" i="3"/>
  <c r="L4773" i="3"/>
  <c r="A4773" i="3"/>
  <c r="L4772" i="3"/>
  <c r="A4772" i="3"/>
  <c r="L4771" i="3"/>
  <c r="A4771" i="3"/>
  <c r="L4770" i="3"/>
  <c r="A4770" i="3"/>
  <c r="L4769" i="3"/>
  <c r="A4769" i="3"/>
  <c r="L4768" i="3"/>
  <c r="A4768" i="3"/>
  <c r="L4767" i="3"/>
  <c r="A4767" i="3"/>
  <c r="L4766" i="3"/>
  <c r="A4766" i="3"/>
  <c r="L4765" i="3"/>
  <c r="A4765" i="3"/>
  <c r="L4764" i="3"/>
  <c r="A4764" i="3"/>
  <c r="L4763" i="3"/>
  <c r="A4763" i="3"/>
  <c r="L4762" i="3"/>
  <c r="A4762" i="3"/>
  <c r="L4761" i="3"/>
  <c r="A4761" i="3"/>
  <c r="L4760" i="3"/>
  <c r="A4760" i="3"/>
  <c r="L4759" i="3"/>
  <c r="A4759" i="3"/>
  <c r="L4758" i="3"/>
  <c r="A4758" i="3"/>
  <c r="L4757" i="3"/>
  <c r="A4757" i="3"/>
  <c r="L4756" i="3"/>
  <c r="A4756" i="3"/>
  <c r="L4755" i="3"/>
  <c r="A4755" i="3"/>
  <c r="L4754" i="3"/>
  <c r="A4754" i="3"/>
  <c r="L4753" i="3"/>
  <c r="A4753" i="3"/>
  <c r="L4752" i="3"/>
  <c r="A4752" i="3"/>
  <c r="L4751" i="3"/>
  <c r="A4751" i="3"/>
  <c r="L4750" i="3"/>
  <c r="A4750" i="3"/>
  <c r="L4749" i="3"/>
  <c r="A4749" i="3"/>
  <c r="L4748" i="3"/>
  <c r="A4748" i="3"/>
  <c r="L4747" i="3"/>
  <c r="A4747" i="3"/>
  <c r="L4746" i="3"/>
  <c r="A4746" i="3"/>
  <c r="L4745" i="3"/>
  <c r="A4745" i="3"/>
  <c r="L4744" i="3"/>
  <c r="A4744" i="3"/>
  <c r="L4743" i="3"/>
  <c r="A4743" i="3"/>
  <c r="L4742" i="3"/>
  <c r="A4742" i="3"/>
  <c r="L4741" i="3"/>
  <c r="A4741" i="3"/>
  <c r="L4740" i="3"/>
  <c r="A4740" i="3"/>
  <c r="L4739" i="3"/>
  <c r="A4739" i="3"/>
  <c r="L4738" i="3"/>
  <c r="A4738" i="3"/>
  <c r="L4737" i="3"/>
  <c r="A4737" i="3"/>
  <c r="L4736" i="3"/>
  <c r="A4736" i="3"/>
  <c r="L4735" i="3"/>
  <c r="A4735" i="3"/>
  <c r="L4734" i="3"/>
  <c r="A4734" i="3"/>
  <c r="L4733" i="3"/>
  <c r="A4733" i="3"/>
  <c r="L4732" i="3"/>
  <c r="A4732" i="3"/>
  <c r="L4731" i="3"/>
  <c r="A4731" i="3"/>
  <c r="L4730" i="3"/>
  <c r="A4730" i="3"/>
  <c r="L4729" i="3"/>
  <c r="A4729" i="3"/>
  <c r="L4728" i="3"/>
  <c r="A4728" i="3"/>
  <c r="L4727" i="3"/>
  <c r="A4727" i="3"/>
  <c r="L4726" i="3"/>
  <c r="A4726" i="3"/>
  <c r="L4725" i="3"/>
  <c r="A4725" i="3"/>
  <c r="L4724" i="3"/>
  <c r="A4724" i="3"/>
  <c r="L4723" i="3"/>
  <c r="A4723" i="3"/>
  <c r="L4722" i="3"/>
  <c r="A4722" i="3"/>
  <c r="L4721" i="3"/>
  <c r="A4721" i="3"/>
  <c r="L4720" i="3"/>
  <c r="A4720" i="3"/>
  <c r="L4719" i="3"/>
  <c r="A4719" i="3"/>
  <c r="L4718" i="3"/>
  <c r="A4718" i="3"/>
  <c r="L4717" i="3"/>
  <c r="A4717" i="3"/>
  <c r="L4716" i="3"/>
  <c r="A4716" i="3"/>
  <c r="L4715" i="3"/>
  <c r="A4715" i="3"/>
  <c r="L4714" i="3"/>
  <c r="A4714" i="3"/>
  <c r="L4713" i="3"/>
  <c r="A4713" i="3"/>
  <c r="L4712" i="3"/>
  <c r="A4712" i="3"/>
  <c r="L4711" i="3"/>
  <c r="A4711" i="3"/>
  <c r="L4710" i="3"/>
  <c r="A4710" i="3"/>
  <c r="L4709" i="3"/>
  <c r="A4709" i="3"/>
  <c r="L4708" i="3"/>
  <c r="A4708" i="3"/>
  <c r="L4707" i="3"/>
  <c r="A4707" i="3"/>
  <c r="L4706" i="3"/>
  <c r="A4706" i="3"/>
  <c r="L4705" i="3"/>
  <c r="A4705" i="3"/>
  <c r="L4704" i="3"/>
  <c r="A4704" i="3"/>
  <c r="L4703" i="3"/>
  <c r="A4703" i="3"/>
  <c r="L4702" i="3"/>
  <c r="A4702" i="3"/>
  <c r="L4701" i="3"/>
  <c r="A4701" i="3"/>
  <c r="L4700" i="3"/>
  <c r="A4700" i="3"/>
  <c r="L4699" i="3"/>
  <c r="A4699" i="3"/>
  <c r="L4698" i="3"/>
  <c r="A4698" i="3"/>
  <c r="L4697" i="3"/>
  <c r="A4697" i="3"/>
  <c r="L4696" i="3"/>
  <c r="A4696" i="3"/>
  <c r="L4695" i="3"/>
  <c r="A4695" i="3"/>
  <c r="L4694" i="3"/>
  <c r="A4694" i="3"/>
  <c r="L4693" i="3"/>
  <c r="A4693" i="3"/>
  <c r="L4692" i="3"/>
  <c r="A4692" i="3"/>
  <c r="L4691" i="3"/>
  <c r="A4691" i="3"/>
  <c r="L4690" i="3"/>
  <c r="A4690" i="3"/>
  <c r="L4689" i="3"/>
  <c r="A4689" i="3"/>
  <c r="L4688" i="3"/>
  <c r="A4688" i="3"/>
  <c r="L4687" i="3"/>
  <c r="A4687" i="3"/>
  <c r="L4686" i="3"/>
  <c r="A4686" i="3"/>
  <c r="L4685" i="3"/>
  <c r="A4685" i="3"/>
  <c r="L4684" i="3"/>
  <c r="A4684" i="3"/>
  <c r="L4683" i="3"/>
  <c r="A4683" i="3"/>
  <c r="L4682" i="3"/>
  <c r="A4682" i="3"/>
  <c r="L4681" i="3"/>
  <c r="A4681" i="3"/>
  <c r="A4680" i="3"/>
  <c r="L4679" i="3"/>
  <c r="A4679" i="3"/>
  <c r="L4678" i="3"/>
  <c r="A4678" i="3"/>
  <c r="L4677" i="3"/>
  <c r="A4677" i="3"/>
  <c r="L4676" i="3"/>
  <c r="A4676" i="3"/>
  <c r="L4675" i="3"/>
  <c r="A4675" i="3"/>
  <c r="L4674" i="3"/>
  <c r="A4674" i="3"/>
  <c r="L4673" i="3"/>
  <c r="A4673" i="3"/>
  <c r="L4672" i="3"/>
  <c r="A4672" i="3"/>
  <c r="L4671" i="3"/>
  <c r="A4671" i="3"/>
  <c r="L4670" i="3"/>
  <c r="A4670" i="3"/>
  <c r="L4669" i="3"/>
  <c r="A4669" i="3"/>
  <c r="L4668" i="3"/>
  <c r="A4668" i="3"/>
  <c r="L4667" i="3"/>
  <c r="A4667" i="3"/>
  <c r="L4666" i="3"/>
  <c r="A4666" i="3"/>
  <c r="L4665" i="3"/>
  <c r="A4665" i="3"/>
  <c r="L4664" i="3"/>
  <c r="A4664" i="3"/>
  <c r="L4663" i="3"/>
  <c r="A4663" i="3"/>
  <c r="L4662" i="3"/>
  <c r="A4662" i="3"/>
  <c r="L4661" i="3"/>
  <c r="A4661" i="3"/>
  <c r="L4660" i="3"/>
  <c r="A4660" i="3"/>
  <c r="L4659" i="3"/>
  <c r="A4659" i="3"/>
  <c r="L4658" i="3"/>
  <c r="A4658" i="3"/>
  <c r="L4657" i="3"/>
  <c r="A4657" i="3"/>
  <c r="L4656" i="3"/>
  <c r="A4656" i="3"/>
  <c r="L4655" i="3"/>
  <c r="A4655" i="3"/>
  <c r="L4654" i="3"/>
  <c r="A4654" i="3"/>
  <c r="L4653" i="3"/>
  <c r="A4653" i="3"/>
  <c r="L4652" i="3"/>
  <c r="A4652" i="3"/>
  <c r="L4651" i="3"/>
  <c r="A4651" i="3"/>
  <c r="L4650" i="3"/>
  <c r="A4650" i="3"/>
  <c r="L4649" i="3"/>
  <c r="A4649" i="3"/>
  <c r="L4648" i="3"/>
  <c r="A4648" i="3"/>
  <c r="L4647" i="3"/>
  <c r="A4647" i="3"/>
  <c r="L4646" i="3"/>
  <c r="A4646" i="3"/>
  <c r="L4645" i="3"/>
  <c r="A4645" i="3"/>
  <c r="L4644" i="3"/>
  <c r="A4644" i="3"/>
  <c r="L4643" i="3"/>
  <c r="A4643" i="3"/>
  <c r="L4642" i="3"/>
  <c r="A4642" i="3"/>
  <c r="L4641" i="3"/>
  <c r="A4641" i="3"/>
  <c r="L4640" i="3"/>
  <c r="A4640" i="3"/>
  <c r="L4639" i="3"/>
  <c r="A4639" i="3"/>
  <c r="L4638" i="3"/>
  <c r="A4638" i="3"/>
  <c r="L4637" i="3"/>
  <c r="A4637" i="3"/>
  <c r="L4636" i="3"/>
  <c r="A4636" i="3"/>
  <c r="L4635" i="3"/>
  <c r="A4635" i="3"/>
  <c r="L4634" i="3"/>
  <c r="A4634" i="3"/>
  <c r="L4633" i="3"/>
  <c r="A4633" i="3"/>
  <c r="L4632" i="3"/>
  <c r="A4632" i="3"/>
  <c r="L4631" i="3"/>
  <c r="A4631" i="3"/>
  <c r="L4630" i="3"/>
  <c r="A4630" i="3"/>
  <c r="L4629" i="3"/>
  <c r="A4629" i="3"/>
  <c r="L4628" i="3"/>
  <c r="A4628" i="3"/>
  <c r="L4627" i="3"/>
  <c r="A4627" i="3"/>
  <c r="L4626" i="3"/>
  <c r="A4626" i="3"/>
  <c r="L4625" i="3"/>
  <c r="A4625" i="3"/>
  <c r="L4624" i="3"/>
  <c r="A4624" i="3"/>
  <c r="L4623" i="3"/>
  <c r="A4623" i="3"/>
  <c r="L4622" i="3"/>
  <c r="A4622" i="3"/>
  <c r="L4621" i="3"/>
  <c r="A4621" i="3"/>
  <c r="L4620" i="3"/>
  <c r="A4620" i="3"/>
  <c r="L4619" i="3"/>
  <c r="A4619" i="3"/>
  <c r="L4618" i="3"/>
  <c r="A4618" i="3"/>
  <c r="L4617" i="3"/>
  <c r="A4617" i="3"/>
  <c r="L4616" i="3"/>
  <c r="A4616" i="3"/>
  <c r="L4615" i="3"/>
  <c r="A4615" i="3"/>
  <c r="L4614" i="3"/>
  <c r="A4614" i="3"/>
  <c r="L4613" i="3"/>
  <c r="A4613" i="3"/>
  <c r="L4612" i="3"/>
  <c r="A4612" i="3"/>
  <c r="L4611" i="3"/>
  <c r="A4611" i="3"/>
  <c r="L4610" i="3"/>
  <c r="A4610" i="3"/>
  <c r="L4609" i="3"/>
  <c r="A4609" i="3"/>
  <c r="L4608" i="3"/>
  <c r="A4608" i="3"/>
  <c r="L4607" i="3"/>
  <c r="A4607" i="3"/>
  <c r="L4606" i="3"/>
  <c r="A4606" i="3"/>
  <c r="L4605" i="3"/>
  <c r="A4605" i="3"/>
  <c r="L4604" i="3"/>
  <c r="A4604" i="3"/>
  <c r="L4603" i="3"/>
  <c r="A4603" i="3"/>
  <c r="L4602" i="3"/>
  <c r="A4602" i="3"/>
  <c r="L4601" i="3"/>
  <c r="A4601" i="3"/>
  <c r="L4600" i="3"/>
  <c r="A4600" i="3"/>
  <c r="L4599" i="3"/>
  <c r="A4599" i="3"/>
  <c r="L4598" i="3"/>
  <c r="A4598" i="3"/>
  <c r="L4597" i="3"/>
  <c r="A4597" i="3"/>
  <c r="L4596" i="3"/>
  <c r="A4596" i="3"/>
  <c r="L4595" i="3"/>
  <c r="A4595" i="3"/>
  <c r="L4594" i="3"/>
  <c r="A4594" i="3"/>
  <c r="L4593" i="3"/>
  <c r="A4593" i="3"/>
  <c r="L4592" i="3"/>
  <c r="A4592" i="3"/>
  <c r="L4591" i="3"/>
  <c r="A4591" i="3"/>
  <c r="L4590" i="3"/>
  <c r="A4590" i="3"/>
  <c r="L4589" i="3"/>
  <c r="A4589" i="3"/>
  <c r="L4588" i="3"/>
  <c r="A4588" i="3"/>
  <c r="L4587" i="3"/>
  <c r="A4587" i="3"/>
  <c r="L4586" i="3"/>
  <c r="A4586" i="3"/>
  <c r="L4585" i="3"/>
  <c r="A4585" i="3"/>
  <c r="L4584" i="3"/>
  <c r="A4584" i="3"/>
  <c r="L4583" i="3"/>
  <c r="A4583" i="3"/>
  <c r="L4582" i="3"/>
  <c r="A4582" i="3"/>
  <c r="L4581" i="3"/>
  <c r="A4581" i="3"/>
  <c r="L4580" i="3"/>
  <c r="A4580" i="3"/>
  <c r="L4579" i="3"/>
  <c r="A4579" i="3"/>
  <c r="L4578" i="3"/>
  <c r="A4578" i="3"/>
  <c r="L4577" i="3"/>
  <c r="A4577" i="3"/>
  <c r="L4576" i="3"/>
  <c r="A4576" i="3"/>
  <c r="L4575" i="3"/>
  <c r="A4575" i="3"/>
  <c r="L4574" i="3"/>
  <c r="A4574" i="3"/>
  <c r="L4573" i="3"/>
  <c r="A4573" i="3"/>
  <c r="L4572" i="3"/>
  <c r="A4572" i="3"/>
  <c r="L4571" i="3"/>
  <c r="A4571" i="3"/>
  <c r="L4570" i="3"/>
  <c r="A4570" i="3"/>
  <c r="L4569" i="3"/>
  <c r="A4569" i="3"/>
  <c r="L4568" i="3"/>
  <c r="A4568" i="3"/>
  <c r="L4567" i="3"/>
  <c r="A4567" i="3"/>
  <c r="L4566" i="3"/>
  <c r="A4566" i="3"/>
  <c r="L4565" i="3"/>
  <c r="A4565" i="3"/>
  <c r="L4564" i="3"/>
  <c r="A4564" i="3"/>
  <c r="L4563" i="3"/>
  <c r="A4563" i="3"/>
  <c r="L4562" i="3"/>
  <c r="A4562" i="3"/>
  <c r="L4561" i="3"/>
  <c r="A4561" i="3"/>
  <c r="L4560" i="3"/>
  <c r="A4560" i="3"/>
  <c r="L4559" i="3"/>
  <c r="A4559" i="3"/>
  <c r="L4558" i="3"/>
  <c r="A4558" i="3"/>
  <c r="L4557" i="3"/>
  <c r="A4557" i="3"/>
  <c r="L4556" i="3"/>
  <c r="A4556" i="3"/>
  <c r="L4555" i="3"/>
  <c r="A4555" i="3"/>
  <c r="L4554" i="3"/>
  <c r="A4554" i="3"/>
  <c r="L4553" i="3"/>
  <c r="A4553" i="3"/>
  <c r="L4552" i="3"/>
  <c r="A4552" i="3"/>
  <c r="L4551" i="3"/>
  <c r="A4551" i="3"/>
  <c r="L4550" i="3"/>
  <c r="A4550" i="3"/>
  <c r="L4549" i="3"/>
  <c r="A4549" i="3"/>
  <c r="L4548" i="3"/>
  <c r="A4548" i="3"/>
  <c r="L4547" i="3"/>
  <c r="A4547" i="3"/>
  <c r="L4546" i="3"/>
  <c r="A4546" i="3"/>
  <c r="L4545" i="3"/>
  <c r="A4545" i="3"/>
  <c r="L4544" i="3"/>
  <c r="A4544" i="3"/>
  <c r="L4543" i="3"/>
  <c r="A4543" i="3"/>
  <c r="L4542" i="3"/>
  <c r="A4542" i="3"/>
  <c r="L4541" i="3"/>
  <c r="A4541" i="3"/>
  <c r="L4540" i="3"/>
  <c r="A4540" i="3"/>
  <c r="L4539" i="3"/>
  <c r="A4539" i="3"/>
  <c r="L4538" i="3"/>
  <c r="A4538" i="3"/>
  <c r="L4537" i="3"/>
  <c r="A4537" i="3"/>
  <c r="L4536" i="3"/>
  <c r="A4536" i="3"/>
  <c r="L4535" i="3"/>
  <c r="A4535" i="3"/>
  <c r="L4534" i="3"/>
  <c r="A4534" i="3"/>
  <c r="L4533" i="3"/>
  <c r="A4533" i="3"/>
  <c r="L4532" i="3"/>
  <c r="A4532" i="3"/>
  <c r="L4531" i="3"/>
  <c r="A4531" i="3"/>
  <c r="L4530" i="3"/>
  <c r="A4530" i="3"/>
  <c r="L4529" i="3"/>
  <c r="A4529" i="3"/>
  <c r="L4528" i="3"/>
  <c r="A4528" i="3"/>
  <c r="L4527" i="3"/>
  <c r="A4527" i="3"/>
  <c r="L4526" i="3"/>
  <c r="A4526" i="3"/>
  <c r="L4525" i="3"/>
  <c r="A4525" i="3"/>
  <c r="L4524" i="3"/>
  <c r="A4524" i="3"/>
  <c r="L4523" i="3"/>
  <c r="A4523" i="3"/>
  <c r="L4522" i="3"/>
  <c r="A4522" i="3"/>
  <c r="L4521" i="3"/>
  <c r="A4521" i="3"/>
  <c r="L4520" i="3"/>
  <c r="A4520" i="3"/>
  <c r="L4519" i="3"/>
  <c r="A4519" i="3"/>
  <c r="L4518" i="3"/>
  <c r="A4518" i="3"/>
  <c r="L4517" i="3"/>
  <c r="A4517" i="3"/>
  <c r="L4516" i="3"/>
  <c r="A4516" i="3"/>
  <c r="L4515" i="3"/>
  <c r="A4515" i="3"/>
  <c r="L4514" i="3"/>
  <c r="A4514" i="3"/>
  <c r="L4513" i="3"/>
  <c r="A4513" i="3"/>
  <c r="L4512" i="3"/>
  <c r="A4512" i="3"/>
  <c r="L4511" i="3"/>
  <c r="A4511" i="3"/>
  <c r="L4510" i="3"/>
  <c r="A4510" i="3"/>
  <c r="L4509" i="3"/>
  <c r="A4509" i="3"/>
  <c r="L4508" i="3"/>
  <c r="A4508" i="3"/>
  <c r="L4507" i="3"/>
  <c r="A4507" i="3"/>
  <c r="L4506" i="3"/>
  <c r="A4506" i="3"/>
  <c r="L4505" i="3"/>
  <c r="A4505" i="3"/>
  <c r="L4504" i="3"/>
  <c r="A4504" i="3"/>
  <c r="L4503" i="3"/>
  <c r="A4503" i="3"/>
  <c r="L4502" i="3"/>
  <c r="A4502" i="3"/>
  <c r="L4501" i="3"/>
  <c r="A4501" i="3"/>
  <c r="L4500" i="3"/>
  <c r="A4500" i="3"/>
  <c r="L4499" i="3"/>
  <c r="A4499" i="3"/>
  <c r="L4498" i="3"/>
  <c r="A4498" i="3"/>
  <c r="L4497" i="3"/>
  <c r="A4497" i="3"/>
  <c r="L4496" i="3"/>
  <c r="A4496" i="3"/>
  <c r="L4495" i="3"/>
  <c r="A4495" i="3"/>
  <c r="L4494" i="3"/>
  <c r="A4494" i="3"/>
  <c r="L4493" i="3"/>
  <c r="A4493" i="3"/>
  <c r="L4492" i="3"/>
  <c r="A4492" i="3"/>
  <c r="L4491" i="3"/>
  <c r="A4491" i="3"/>
  <c r="L4490" i="3"/>
  <c r="A4490" i="3"/>
  <c r="L4489" i="3"/>
  <c r="A4489" i="3"/>
  <c r="L4488" i="3"/>
  <c r="A4488" i="3"/>
  <c r="L4487" i="3"/>
  <c r="A4487" i="3"/>
  <c r="L4486" i="3"/>
  <c r="A4486" i="3"/>
  <c r="L4485" i="3"/>
  <c r="A4485" i="3"/>
  <c r="L4484" i="3"/>
  <c r="A4484" i="3"/>
  <c r="L4483" i="3"/>
  <c r="A4483" i="3"/>
  <c r="L4482" i="3"/>
  <c r="A4482" i="3"/>
  <c r="L4481" i="3"/>
  <c r="A4481" i="3"/>
  <c r="L4480" i="3"/>
  <c r="A4480" i="3"/>
  <c r="L4479" i="3"/>
  <c r="A4479" i="3"/>
  <c r="L4478" i="3"/>
  <c r="A4478" i="3"/>
  <c r="L4477" i="3"/>
  <c r="A4477" i="3"/>
  <c r="L4476" i="3"/>
  <c r="A4476" i="3"/>
  <c r="L4475" i="3"/>
  <c r="A4475" i="3"/>
  <c r="L4474" i="3"/>
  <c r="A4474" i="3"/>
  <c r="L4473" i="3"/>
  <c r="A4473" i="3"/>
  <c r="L4472" i="3"/>
  <c r="A4472" i="3"/>
  <c r="L4471" i="3"/>
  <c r="A4471" i="3"/>
  <c r="L4470" i="3"/>
  <c r="A4470" i="3"/>
  <c r="L4469" i="3"/>
  <c r="A4469" i="3"/>
  <c r="L4468" i="3"/>
  <c r="A4468" i="3"/>
  <c r="L4467" i="3"/>
  <c r="A4467" i="3"/>
  <c r="L4466" i="3"/>
  <c r="A4466" i="3"/>
  <c r="L4465" i="3"/>
  <c r="A4465" i="3"/>
  <c r="L4464" i="3"/>
  <c r="A4464" i="3"/>
  <c r="L4463" i="3"/>
  <c r="A4463" i="3"/>
  <c r="L4462" i="3"/>
  <c r="A4462" i="3"/>
  <c r="L4461" i="3"/>
  <c r="A4461" i="3"/>
  <c r="L4460" i="3"/>
  <c r="A4460" i="3"/>
  <c r="L4459" i="3"/>
  <c r="A4459" i="3"/>
  <c r="L4458" i="3"/>
  <c r="A4458" i="3"/>
  <c r="L4457" i="3"/>
  <c r="A4457" i="3"/>
  <c r="L4456" i="3"/>
  <c r="A4456" i="3"/>
  <c r="L4455" i="3"/>
  <c r="A4455" i="3"/>
  <c r="L4454" i="3"/>
  <c r="A4454" i="3"/>
  <c r="L4453" i="3"/>
  <c r="A4453" i="3"/>
  <c r="L4452" i="3"/>
  <c r="A4452" i="3"/>
  <c r="L4451" i="3"/>
  <c r="A4451" i="3"/>
  <c r="L4450" i="3"/>
  <c r="A4450" i="3"/>
  <c r="L4449" i="3"/>
  <c r="A4449" i="3"/>
  <c r="L4448" i="3"/>
  <c r="A4448" i="3"/>
  <c r="L4447" i="3"/>
  <c r="A4447" i="3"/>
  <c r="L4446" i="3"/>
  <c r="A4446" i="3"/>
  <c r="L4445" i="3"/>
  <c r="A4445" i="3"/>
  <c r="L4444" i="3"/>
  <c r="A4444" i="3"/>
  <c r="L4443" i="3"/>
  <c r="A4443" i="3"/>
  <c r="L4442" i="3"/>
  <c r="A4442" i="3"/>
  <c r="L4441" i="3"/>
  <c r="A4441" i="3"/>
  <c r="L4440" i="3"/>
  <c r="A4440" i="3"/>
  <c r="L4439" i="3"/>
  <c r="A4439" i="3"/>
  <c r="L4438" i="3"/>
  <c r="A4438" i="3"/>
  <c r="L4437" i="3"/>
  <c r="A4437" i="3"/>
  <c r="L4436" i="3"/>
  <c r="A4436" i="3"/>
  <c r="L4435" i="3"/>
  <c r="A4435" i="3"/>
  <c r="L4434" i="3"/>
  <c r="A4434" i="3"/>
  <c r="L4433" i="3"/>
  <c r="A4433" i="3"/>
  <c r="L4432" i="3"/>
  <c r="A4432" i="3"/>
  <c r="L4431" i="3"/>
  <c r="A4431" i="3"/>
  <c r="L4430" i="3"/>
  <c r="A4430" i="3"/>
  <c r="L4429" i="3"/>
  <c r="A4429" i="3"/>
  <c r="L4428" i="3"/>
  <c r="A4428" i="3"/>
  <c r="L4427" i="3"/>
  <c r="A4427" i="3"/>
  <c r="L4426" i="3"/>
  <c r="A4426" i="3"/>
  <c r="L4425" i="3"/>
  <c r="A4425" i="3"/>
  <c r="A4424" i="3"/>
  <c r="L4423" i="3"/>
  <c r="A4423" i="3"/>
  <c r="L4422" i="3"/>
  <c r="A4422" i="3"/>
  <c r="L4421" i="3"/>
  <c r="A4421" i="3"/>
  <c r="L4420" i="3"/>
  <c r="A4420" i="3"/>
  <c r="L4419" i="3"/>
  <c r="A4419" i="3"/>
  <c r="L4418" i="3"/>
  <c r="A4418" i="3"/>
  <c r="L4417" i="3"/>
  <c r="A4417" i="3"/>
  <c r="L4416" i="3"/>
  <c r="A4416" i="3"/>
  <c r="L4415" i="3"/>
  <c r="A4415" i="3"/>
  <c r="L4414" i="3"/>
  <c r="A4414" i="3"/>
  <c r="L4413" i="3"/>
  <c r="A4413" i="3"/>
  <c r="L4412" i="3"/>
  <c r="A4412" i="3"/>
  <c r="L4411" i="3"/>
  <c r="A4411" i="3"/>
  <c r="L4410" i="3"/>
  <c r="A4410" i="3"/>
  <c r="L4409" i="3"/>
  <c r="A4409" i="3"/>
  <c r="L4408" i="3"/>
  <c r="A4408" i="3"/>
  <c r="L4407" i="3"/>
  <c r="A4407" i="3"/>
  <c r="L4406" i="3"/>
  <c r="A4406" i="3"/>
  <c r="L4405" i="3"/>
  <c r="A4405" i="3"/>
  <c r="L4404" i="3"/>
  <c r="A4404" i="3"/>
  <c r="L4403" i="3"/>
  <c r="A4403" i="3"/>
  <c r="L4402" i="3"/>
  <c r="A4402" i="3"/>
  <c r="L4401" i="3"/>
  <c r="A4401" i="3"/>
  <c r="L4400" i="3"/>
  <c r="A4400" i="3"/>
  <c r="L4399" i="3"/>
  <c r="A4399" i="3"/>
  <c r="L4398" i="3"/>
  <c r="A4398" i="3"/>
  <c r="L4397" i="3"/>
  <c r="A4397" i="3"/>
  <c r="L4396" i="3"/>
  <c r="A4396" i="3"/>
  <c r="L4395" i="3"/>
  <c r="A4395" i="3"/>
  <c r="L4394" i="3"/>
  <c r="A4394" i="3"/>
  <c r="L4393" i="3"/>
  <c r="A4393" i="3"/>
  <c r="L4392" i="3"/>
  <c r="A4392" i="3"/>
  <c r="L4391" i="3"/>
  <c r="A4391" i="3"/>
  <c r="L4390" i="3"/>
  <c r="A4390" i="3"/>
  <c r="L4389" i="3"/>
  <c r="A4389" i="3"/>
  <c r="L4388" i="3"/>
  <c r="A4388" i="3"/>
  <c r="L4387" i="3"/>
  <c r="A4387" i="3"/>
  <c r="L4386" i="3"/>
  <c r="A4386" i="3"/>
  <c r="L4385" i="3"/>
  <c r="A4385" i="3"/>
  <c r="L4384" i="3"/>
  <c r="A4384" i="3"/>
  <c r="L4383" i="3"/>
  <c r="A4383" i="3"/>
  <c r="L4382" i="3"/>
  <c r="A4382" i="3"/>
  <c r="L4381" i="3"/>
  <c r="A4381" i="3"/>
  <c r="L4380" i="3"/>
  <c r="A4380" i="3"/>
  <c r="L4379" i="3"/>
  <c r="A4379" i="3"/>
  <c r="L4378" i="3"/>
  <c r="A4378" i="3"/>
  <c r="L4377" i="3"/>
  <c r="A4377" i="3"/>
  <c r="L4376" i="3"/>
  <c r="A4376" i="3"/>
  <c r="L4375" i="3"/>
  <c r="A4375" i="3"/>
  <c r="L4374" i="3"/>
  <c r="A4374" i="3"/>
  <c r="L4373" i="3"/>
  <c r="A4373" i="3"/>
  <c r="L4372" i="3"/>
  <c r="A4372" i="3"/>
  <c r="L4371" i="3"/>
  <c r="A4371" i="3"/>
  <c r="L4370" i="3"/>
  <c r="A4370" i="3"/>
  <c r="L4369" i="3"/>
  <c r="A4369" i="3"/>
  <c r="L4368" i="3"/>
  <c r="A4368" i="3"/>
  <c r="L4367" i="3"/>
  <c r="A4367" i="3"/>
  <c r="L4366" i="3"/>
  <c r="A4366" i="3"/>
  <c r="L4365" i="3"/>
  <c r="A4365" i="3"/>
  <c r="L4364" i="3"/>
  <c r="A4364" i="3"/>
  <c r="L4363" i="3"/>
  <c r="A4363" i="3"/>
  <c r="L4362" i="3"/>
  <c r="A4362" i="3"/>
  <c r="L4361" i="3"/>
  <c r="A4361" i="3"/>
  <c r="L4360" i="3"/>
  <c r="A4360" i="3"/>
  <c r="L4359" i="3"/>
  <c r="A4359" i="3"/>
  <c r="L4358" i="3"/>
  <c r="A4358" i="3"/>
  <c r="L4357" i="3"/>
  <c r="A4357" i="3"/>
  <c r="L4356" i="3"/>
  <c r="A4356" i="3"/>
  <c r="L4355" i="3"/>
  <c r="A4355" i="3"/>
  <c r="L4354" i="3"/>
  <c r="A4354" i="3"/>
  <c r="L4353" i="3"/>
  <c r="A4353" i="3"/>
  <c r="L4352" i="3"/>
  <c r="A4352" i="3"/>
  <c r="L4351" i="3"/>
  <c r="A4351" i="3"/>
  <c r="L4350" i="3"/>
  <c r="A4350" i="3"/>
  <c r="L4349" i="3"/>
  <c r="A4349" i="3"/>
  <c r="L4348" i="3"/>
  <c r="A4348" i="3"/>
  <c r="L4347" i="3"/>
  <c r="A4347" i="3"/>
  <c r="L4346" i="3"/>
  <c r="A4346" i="3"/>
  <c r="L4345" i="3"/>
  <c r="A4345" i="3"/>
  <c r="L4344" i="3"/>
  <c r="A4344" i="3"/>
  <c r="L4343" i="3"/>
  <c r="A4343" i="3"/>
  <c r="L4342" i="3"/>
  <c r="A4342" i="3"/>
  <c r="L4341" i="3"/>
  <c r="A4341" i="3"/>
  <c r="L4340" i="3"/>
  <c r="A4340" i="3"/>
  <c r="L4339" i="3"/>
  <c r="A4339" i="3"/>
  <c r="L4338" i="3"/>
  <c r="A4338" i="3"/>
  <c r="L4337" i="3"/>
  <c r="A4337" i="3"/>
  <c r="L4336" i="3"/>
  <c r="A4336" i="3"/>
  <c r="L4335" i="3"/>
  <c r="A4335" i="3"/>
  <c r="L4334" i="3"/>
  <c r="A4334" i="3"/>
  <c r="L4333" i="3"/>
  <c r="A4333" i="3"/>
  <c r="L4332" i="3"/>
  <c r="A4332" i="3"/>
  <c r="L4331" i="3"/>
  <c r="A4331" i="3"/>
  <c r="L4330" i="3"/>
  <c r="A4330" i="3"/>
  <c r="L4329" i="3"/>
  <c r="A4329" i="3"/>
  <c r="L4328" i="3"/>
  <c r="A4328" i="3"/>
  <c r="L4327" i="3"/>
  <c r="A4327" i="3"/>
  <c r="L4326" i="3"/>
  <c r="A4326" i="3"/>
  <c r="L4325" i="3"/>
  <c r="A4325" i="3"/>
  <c r="L4324" i="3"/>
  <c r="A4324" i="3"/>
  <c r="L4323" i="3"/>
  <c r="A4323" i="3"/>
  <c r="L4322" i="3"/>
  <c r="A4322" i="3"/>
  <c r="L4321" i="3"/>
  <c r="A4321" i="3"/>
  <c r="L4320" i="3"/>
  <c r="A4320" i="3"/>
  <c r="L4319" i="3"/>
  <c r="A4319" i="3"/>
  <c r="L4318" i="3"/>
  <c r="A4318" i="3"/>
  <c r="L4317" i="3"/>
  <c r="A4317" i="3"/>
  <c r="L4316" i="3"/>
  <c r="A4316" i="3"/>
  <c r="L4315" i="3"/>
  <c r="A4315" i="3"/>
  <c r="L4314" i="3"/>
  <c r="A4314" i="3"/>
  <c r="A4313" i="3"/>
  <c r="L4312" i="3"/>
  <c r="A4312" i="3"/>
  <c r="L4311" i="3"/>
  <c r="A4311" i="3"/>
  <c r="L4310" i="3"/>
  <c r="A4310" i="3"/>
  <c r="L4309" i="3"/>
  <c r="A4309" i="3"/>
  <c r="L4308" i="3"/>
  <c r="A4308" i="3"/>
  <c r="L4307" i="3"/>
  <c r="A4307" i="3"/>
  <c r="L4306" i="3"/>
  <c r="A4306" i="3"/>
  <c r="L4305" i="3"/>
  <c r="A4305" i="3"/>
  <c r="L4304" i="3"/>
  <c r="A4304" i="3"/>
  <c r="L4303" i="3"/>
  <c r="A4303" i="3"/>
  <c r="L4302" i="3"/>
  <c r="A4302" i="3"/>
  <c r="L4301" i="3"/>
  <c r="A4301" i="3"/>
  <c r="L4300" i="3"/>
  <c r="A4300" i="3"/>
  <c r="L4299" i="3"/>
  <c r="A4299" i="3"/>
  <c r="L4298" i="3"/>
  <c r="A4298" i="3"/>
  <c r="L4297" i="3"/>
  <c r="A4297" i="3"/>
  <c r="L4296" i="3"/>
  <c r="A4296" i="3"/>
  <c r="L4295" i="3"/>
  <c r="A4295" i="3"/>
  <c r="L4294" i="3"/>
  <c r="A4294" i="3"/>
  <c r="L4293" i="3"/>
  <c r="A4293" i="3"/>
  <c r="L4292" i="3"/>
  <c r="A4292" i="3"/>
  <c r="L4291" i="3"/>
  <c r="A4291" i="3"/>
  <c r="L4290" i="3"/>
  <c r="A4290" i="3"/>
  <c r="L4289" i="3"/>
  <c r="A4289" i="3"/>
  <c r="L4288" i="3"/>
  <c r="A4288" i="3"/>
  <c r="L4287" i="3"/>
  <c r="A4287" i="3"/>
  <c r="L4286" i="3"/>
  <c r="A4286" i="3"/>
  <c r="L4285" i="3"/>
  <c r="A4285" i="3"/>
  <c r="L4284" i="3"/>
  <c r="A4284" i="3"/>
  <c r="L4283" i="3"/>
  <c r="A4283" i="3"/>
  <c r="L4282" i="3"/>
  <c r="A4282" i="3"/>
  <c r="L4281" i="3"/>
  <c r="A4281" i="3"/>
  <c r="L4280" i="3"/>
  <c r="A4280" i="3"/>
  <c r="L4279" i="3"/>
  <c r="A4279" i="3"/>
  <c r="L4278" i="3"/>
  <c r="A4278" i="3"/>
  <c r="L4277" i="3"/>
  <c r="A4277" i="3"/>
  <c r="L4276" i="3"/>
  <c r="A4276" i="3"/>
  <c r="L4275" i="3"/>
  <c r="A4275" i="3"/>
  <c r="L4274" i="3"/>
  <c r="A4274" i="3"/>
  <c r="L4273" i="3"/>
  <c r="A4273" i="3"/>
  <c r="L4272" i="3"/>
  <c r="A4272" i="3"/>
  <c r="L4271" i="3"/>
  <c r="A4271" i="3"/>
  <c r="A4270" i="3"/>
  <c r="L4269" i="3"/>
  <c r="A4269" i="3"/>
  <c r="L4268" i="3"/>
  <c r="A4268" i="3"/>
  <c r="L4267" i="3"/>
  <c r="A4267" i="3"/>
  <c r="L4266" i="3"/>
  <c r="A4266" i="3"/>
  <c r="L4265" i="3"/>
  <c r="A4265" i="3"/>
  <c r="L4264" i="3"/>
  <c r="A4264" i="3"/>
  <c r="L4263" i="3"/>
  <c r="A4263" i="3"/>
  <c r="L4262" i="3"/>
  <c r="A4262" i="3"/>
  <c r="L4261" i="3"/>
  <c r="A4261" i="3"/>
  <c r="L4260" i="3"/>
  <c r="A4260" i="3"/>
  <c r="L4259" i="3"/>
  <c r="A4259" i="3"/>
  <c r="L4258" i="3"/>
  <c r="A4258" i="3"/>
  <c r="L4257" i="3"/>
  <c r="A4257" i="3"/>
  <c r="L4256" i="3"/>
  <c r="A4256" i="3"/>
  <c r="L4255" i="3"/>
  <c r="A4255" i="3"/>
  <c r="L4254" i="3"/>
  <c r="A4254" i="3"/>
  <c r="L4253" i="3"/>
  <c r="A4253" i="3"/>
  <c r="L4252" i="3"/>
  <c r="A4252" i="3"/>
  <c r="L4251" i="3"/>
  <c r="A4251" i="3"/>
  <c r="L4250" i="3"/>
  <c r="A4250" i="3"/>
  <c r="L4249" i="3"/>
  <c r="A4249" i="3"/>
  <c r="L4248" i="3"/>
  <c r="A4248" i="3"/>
  <c r="L4247" i="3"/>
  <c r="A4247" i="3"/>
  <c r="L4246" i="3"/>
  <c r="A4246" i="3"/>
  <c r="L4245" i="3"/>
  <c r="A4245" i="3"/>
  <c r="L4244" i="3"/>
  <c r="A4244" i="3"/>
  <c r="L4243" i="3"/>
  <c r="A4243" i="3"/>
  <c r="L4242" i="3"/>
  <c r="A4242" i="3"/>
  <c r="L4241" i="3"/>
  <c r="A4241" i="3"/>
  <c r="L4240" i="3"/>
  <c r="A4240" i="3"/>
  <c r="L4239" i="3"/>
  <c r="A4239" i="3"/>
  <c r="L4238" i="3"/>
  <c r="A4238" i="3"/>
  <c r="L4237" i="3"/>
  <c r="A4237" i="3"/>
  <c r="L4236" i="3"/>
  <c r="A4236" i="3"/>
  <c r="L4235" i="3"/>
  <c r="A4235" i="3"/>
  <c r="L4234" i="3"/>
  <c r="A4234" i="3"/>
  <c r="L4233" i="3"/>
  <c r="A4233" i="3"/>
  <c r="L4232" i="3"/>
  <c r="A4232" i="3"/>
  <c r="L4231" i="3"/>
  <c r="A4231" i="3"/>
  <c r="L4230" i="3"/>
  <c r="A4230" i="3"/>
  <c r="L4229" i="3"/>
  <c r="A4229" i="3"/>
  <c r="L4228" i="3"/>
  <c r="A4228" i="3"/>
  <c r="L4227" i="3"/>
  <c r="A4227" i="3"/>
  <c r="L4226" i="3"/>
  <c r="A4226" i="3"/>
  <c r="L4225" i="3"/>
  <c r="A4225" i="3"/>
  <c r="L4224" i="3"/>
  <c r="A4224" i="3"/>
  <c r="L4223" i="3"/>
  <c r="A4223" i="3"/>
  <c r="L4222" i="3"/>
  <c r="A4222" i="3"/>
  <c r="L4221" i="3"/>
  <c r="A4221" i="3"/>
  <c r="L4220" i="3"/>
  <c r="A4220" i="3"/>
  <c r="L4219" i="3"/>
  <c r="A4219" i="3"/>
  <c r="L4218" i="3"/>
  <c r="A4218" i="3"/>
  <c r="L4217" i="3"/>
  <c r="A4217" i="3"/>
  <c r="L4216" i="3"/>
  <c r="A4216" i="3"/>
  <c r="L4215" i="3"/>
  <c r="A4215" i="3"/>
  <c r="L4214" i="3"/>
  <c r="A4214" i="3"/>
  <c r="L4213" i="3"/>
  <c r="A4213" i="3"/>
  <c r="L4212" i="3"/>
  <c r="A4212" i="3"/>
  <c r="L4211" i="3"/>
  <c r="A4211" i="3"/>
  <c r="L4210" i="3"/>
  <c r="A4210" i="3"/>
  <c r="L4209" i="3"/>
  <c r="A4209" i="3"/>
  <c r="L4208" i="3"/>
  <c r="A4208" i="3"/>
  <c r="L4207" i="3"/>
  <c r="A4207" i="3"/>
  <c r="L4206" i="3"/>
  <c r="A4206" i="3"/>
  <c r="L4205" i="3"/>
  <c r="A4205" i="3"/>
  <c r="L4204" i="3"/>
  <c r="A4204" i="3"/>
  <c r="L4203" i="3"/>
  <c r="A4203" i="3"/>
  <c r="L4202" i="3"/>
  <c r="A4202" i="3"/>
  <c r="L4201" i="3"/>
  <c r="A4201" i="3"/>
  <c r="L4200" i="3"/>
  <c r="A4200" i="3"/>
  <c r="L4199" i="3"/>
  <c r="A4199" i="3"/>
  <c r="L4198" i="3"/>
  <c r="A4198" i="3"/>
  <c r="L4197" i="3"/>
  <c r="A4197" i="3"/>
  <c r="L4196" i="3"/>
  <c r="A4196" i="3"/>
  <c r="L4195" i="3"/>
  <c r="A4195" i="3"/>
  <c r="L4194" i="3"/>
  <c r="A4194" i="3"/>
  <c r="L4193" i="3"/>
  <c r="A4193" i="3"/>
  <c r="L4192" i="3"/>
  <c r="A4192" i="3"/>
  <c r="A4191" i="3"/>
  <c r="L4190" i="3"/>
  <c r="A4190" i="3"/>
  <c r="L4189" i="3"/>
  <c r="A4189" i="3"/>
  <c r="L4188" i="3"/>
  <c r="A4188" i="3"/>
  <c r="L4187" i="3"/>
  <c r="A4187" i="3"/>
  <c r="L4186" i="3"/>
  <c r="A4186" i="3"/>
  <c r="L4185" i="3"/>
  <c r="A4185" i="3"/>
  <c r="L4184" i="3"/>
  <c r="A4184" i="3"/>
  <c r="L4183" i="3"/>
  <c r="A4183" i="3"/>
  <c r="L4182" i="3"/>
  <c r="A4182" i="3"/>
  <c r="L4181" i="3"/>
  <c r="A4181" i="3"/>
  <c r="L4180" i="3"/>
  <c r="A4180" i="3"/>
  <c r="L4179" i="3"/>
  <c r="A4179" i="3"/>
  <c r="L4178" i="3"/>
  <c r="A4178" i="3"/>
  <c r="L4177" i="3"/>
  <c r="A4177" i="3"/>
  <c r="L4176" i="3"/>
  <c r="A4176" i="3"/>
  <c r="L4175" i="3"/>
  <c r="A4175" i="3"/>
  <c r="L4174" i="3"/>
  <c r="A4174" i="3"/>
  <c r="L4173" i="3"/>
  <c r="A4173" i="3"/>
  <c r="L4172" i="3"/>
  <c r="A4172" i="3"/>
  <c r="L4171" i="3"/>
  <c r="A4171" i="3"/>
  <c r="L4170" i="3"/>
  <c r="A4170" i="3"/>
  <c r="L4169" i="3"/>
  <c r="A4169" i="3"/>
  <c r="L4168" i="3"/>
  <c r="A4168" i="3"/>
  <c r="L4167" i="3"/>
  <c r="A4167" i="3"/>
  <c r="L4166" i="3"/>
  <c r="A4166" i="3"/>
  <c r="L4165" i="3"/>
  <c r="A4165" i="3"/>
  <c r="L4164" i="3"/>
  <c r="A4164" i="3"/>
  <c r="L4163" i="3"/>
  <c r="A4163" i="3"/>
  <c r="L4162" i="3"/>
  <c r="A4162" i="3"/>
  <c r="L4161" i="3"/>
  <c r="A4161" i="3"/>
  <c r="L4160" i="3"/>
  <c r="A4160" i="3"/>
  <c r="L4159" i="3"/>
  <c r="A4159" i="3"/>
  <c r="L4158" i="3"/>
  <c r="A4158" i="3"/>
  <c r="L4157" i="3"/>
  <c r="A4157" i="3"/>
  <c r="L4156" i="3"/>
  <c r="A4156" i="3"/>
  <c r="L4155" i="3"/>
  <c r="A4155" i="3"/>
  <c r="L4154" i="3"/>
  <c r="A4154" i="3"/>
  <c r="L4153" i="3"/>
  <c r="A4153" i="3"/>
  <c r="L4152" i="3"/>
  <c r="A4152" i="3"/>
  <c r="L4151" i="3"/>
  <c r="A4151" i="3"/>
  <c r="L4150" i="3"/>
  <c r="A4150" i="3"/>
  <c r="L4149" i="3"/>
  <c r="A4149" i="3"/>
  <c r="L4148" i="3"/>
  <c r="A4148" i="3"/>
  <c r="L4147" i="3"/>
  <c r="A4147" i="3"/>
  <c r="L4146" i="3"/>
  <c r="A4146" i="3"/>
  <c r="L4145" i="3"/>
  <c r="A4145" i="3"/>
  <c r="L4144" i="3"/>
  <c r="A4144" i="3"/>
  <c r="L4143" i="3"/>
  <c r="A4143" i="3"/>
  <c r="L4142" i="3"/>
  <c r="A4142" i="3"/>
  <c r="L4141" i="3"/>
  <c r="A4141" i="3"/>
  <c r="L4140" i="3"/>
  <c r="A4140" i="3"/>
  <c r="L4139" i="3"/>
  <c r="A4139" i="3"/>
  <c r="L4138" i="3"/>
  <c r="A4138" i="3"/>
  <c r="L4137" i="3"/>
  <c r="A4137" i="3"/>
  <c r="L4136" i="3"/>
  <c r="A4136" i="3"/>
  <c r="L4135" i="3"/>
  <c r="A4135" i="3"/>
  <c r="L4134" i="3"/>
  <c r="A4134" i="3"/>
  <c r="L4133" i="3"/>
  <c r="A4133" i="3"/>
  <c r="L4132" i="3"/>
  <c r="A4132" i="3"/>
  <c r="L4131" i="3"/>
  <c r="A4131" i="3"/>
  <c r="L4130" i="3"/>
  <c r="A4130" i="3"/>
  <c r="L4129" i="3"/>
  <c r="A4129" i="3"/>
  <c r="L4128" i="3"/>
  <c r="A4128" i="3"/>
  <c r="L4127" i="3"/>
  <c r="A4127" i="3"/>
  <c r="L4126" i="3"/>
  <c r="A4126" i="3"/>
  <c r="L4125" i="3"/>
  <c r="A4125" i="3"/>
  <c r="L4124" i="3"/>
  <c r="A4124" i="3"/>
  <c r="L4123" i="3"/>
  <c r="A4123" i="3"/>
  <c r="L4122" i="3"/>
  <c r="A4122" i="3"/>
  <c r="L4121" i="3"/>
  <c r="A4121" i="3"/>
  <c r="L4120" i="3"/>
  <c r="A4120" i="3"/>
  <c r="L4119" i="3"/>
  <c r="A4119" i="3"/>
  <c r="L4118" i="3"/>
  <c r="A4118" i="3"/>
  <c r="L4117" i="3"/>
  <c r="A4117" i="3"/>
  <c r="L4116" i="3"/>
  <c r="A4116" i="3"/>
  <c r="L4115" i="3"/>
  <c r="A4115" i="3"/>
  <c r="L4114" i="3"/>
  <c r="A4114" i="3"/>
  <c r="L4113" i="3"/>
  <c r="A4113" i="3"/>
  <c r="L4112" i="3"/>
  <c r="A4112" i="3"/>
  <c r="L4111" i="3"/>
  <c r="A4111" i="3"/>
  <c r="L4110" i="3"/>
  <c r="A4110" i="3"/>
  <c r="L4109" i="3"/>
  <c r="A4109" i="3"/>
  <c r="L4108" i="3"/>
  <c r="A4108" i="3"/>
  <c r="L4107" i="3"/>
  <c r="A4107" i="3"/>
  <c r="L4106" i="3"/>
  <c r="A4106" i="3"/>
  <c r="L4105" i="3"/>
  <c r="A4105" i="3"/>
  <c r="L4104" i="3"/>
  <c r="A4104" i="3"/>
  <c r="L4103" i="3"/>
  <c r="A4103" i="3"/>
  <c r="L4102" i="3"/>
  <c r="A4102" i="3"/>
  <c r="L4101" i="3"/>
  <c r="A4101" i="3"/>
  <c r="L4100" i="3"/>
  <c r="A4100" i="3"/>
  <c r="L4099" i="3"/>
  <c r="A4099" i="3"/>
  <c r="L4098" i="3"/>
  <c r="A4098" i="3"/>
  <c r="L4097" i="3"/>
  <c r="A4097" i="3"/>
  <c r="L4096" i="3"/>
  <c r="A4096" i="3"/>
  <c r="L4095" i="3"/>
  <c r="A4095" i="3"/>
  <c r="L4094" i="3"/>
  <c r="A4094" i="3"/>
  <c r="L4093" i="3"/>
  <c r="A4093" i="3"/>
  <c r="L4092" i="3"/>
  <c r="A4092" i="3"/>
  <c r="L4091" i="3"/>
  <c r="A4091" i="3"/>
  <c r="L4090" i="3"/>
  <c r="A4090" i="3"/>
  <c r="A4089" i="3"/>
  <c r="L4088" i="3"/>
  <c r="A4088" i="3"/>
  <c r="L4087" i="3"/>
  <c r="A4087" i="3"/>
  <c r="L4086" i="3"/>
  <c r="A4086" i="3"/>
  <c r="L4085" i="3"/>
  <c r="A4085" i="3"/>
  <c r="L4084" i="3"/>
  <c r="A4084" i="3"/>
  <c r="L4083" i="3"/>
  <c r="A4083" i="3"/>
  <c r="L4082" i="3"/>
  <c r="A4082" i="3"/>
  <c r="L4081" i="3"/>
  <c r="A4081" i="3"/>
  <c r="L4080" i="3"/>
  <c r="A4080" i="3"/>
  <c r="L4079" i="3"/>
  <c r="A4079" i="3"/>
  <c r="L4078" i="3"/>
  <c r="A4078" i="3"/>
  <c r="L4077" i="3"/>
  <c r="A4077" i="3"/>
  <c r="L4076" i="3"/>
  <c r="A4076" i="3"/>
  <c r="L4075" i="3"/>
  <c r="A4075" i="3"/>
  <c r="L4074" i="3"/>
  <c r="A4074" i="3"/>
  <c r="L4073" i="3"/>
  <c r="A4073" i="3"/>
  <c r="L4072" i="3"/>
  <c r="A4072" i="3"/>
  <c r="L4071" i="3"/>
  <c r="A4071" i="3"/>
  <c r="L4070" i="3"/>
  <c r="A4070" i="3"/>
  <c r="L4069" i="3"/>
  <c r="A4069" i="3"/>
  <c r="L4068" i="3"/>
  <c r="A4068" i="3"/>
  <c r="L4067" i="3"/>
  <c r="A4067" i="3"/>
  <c r="L4066" i="3"/>
  <c r="A4066" i="3"/>
  <c r="L4065" i="3"/>
  <c r="A4065" i="3"/>
  <c r="L4064" i="3"/>
  <c r="A4064" i="3"/>
  <c r="L4063" i="3"/>
  <c r="A4063" i="3"/>
  <c r="L4062" i="3"/>
  <c r="A4062" i="3"/>
  <c r="L4061" i="3"/>
  <c r="A4061" i="3"/>
  <c r="L4060" i="3"/>
  <c r="A4060" i="3"/>
  <c r="L4059" i="3"/>
  <c r="A4059" i="3"/>
  <c r="L4058" i="3"/>
  <c r="A4058" i="3"/>
  <c r="L4057" i="3"/>
  <c r="A4057" i="3"/>
  <c r="L4056" i="3"/>
  <c r="A4056" i="3"/>
  <c r="L4055" i="3"/>
  <c r="A4055" i="3"/>
  <c r="L4054" i="3"/>
  <c r="A4054" i="3"/>
  <c r="L4053" i="3"/>
  <c r="A4053" i="3"/>
  <c r="L4052" i="3"/>
  <c r="A4052" i="3"/>
  <c r="L4051" i="3"/>
  <c r="A4051" i="3"/>
  <c r="L4050" i="3"/>
  <c r="A4050" i="3"/>
  <c r="L4049" i="3"/>
  <c r="A4049" i="3"/>
  <c r="L4048" i="3"/>
  <c r="A4048" i="3"/>
  <c r="L4047" i="3"/>
  <c r="A4047" i="3"/>
  <c r="L4046" i="3"/>
  <c r="A4046" i="3"/>
  <c r="L4045" i="3"/>
  <c r="A4045" i="3"/>
  <c r="L4044" i="3"/>
  <c r="A4044" i="3"/>
  <c r="L4043" i="3"/>
  <c r="A4043" i="3"/>
  <c r="L4042" i="3"/>
  <c r="A4042" i="3"/>
  <c r="L4041" i="3"/>
  <c r="A4041" i="3"/>
  <c r="L4040" i="3"/>
  <c r="A4040" i="3"/>
  <c r="L4039" i="3"/>
  <c r="A4039" i="3"/>
  <c r="L4038" i="3"/>
  <c r="A4038" i="3"/>
  <c r="L4037" i="3"/>
  <c r="A4037" i="3"/>
  <c r="L4036" i="3"/>
  <c r="A4036" i="3"/>
  <c r="L4035" i="3"/>
  <c r="A4035" i="3"/>
  <c r="L4034" i="3"/>
  <c r="A4034" i="3"/>
  <c r="L4033" i="3"/>
  <c r="A4033" i="3"/>
  <c r="L4032" i="3"/>
  <c r="A4032" i="3"/>
  <c r="L4031" i="3"/>
  <c r="A4031" i="3"/>
  <c r="L4030" i="3"/>
  <c r="A4030" i="3"/>
  <c r="L4029" i="3"/>
  <c r="A4029" i="3"/>
  <c r="L4028" i="3"/>
  <c r="A4028" i="3"/>
  <c r="L4027" i="3"/>
  <c r="A4027" i="3"/>
  <c r="L4026" i="3"/>
  <c r="A4026" i="3"/>
  <c r="L4025" i="3"/>
  <c r="A4025" i="3"/>
  <c r="L4024" i="3"/>
  <c r="A4024" i="3"/>
  <c r="L4023" i="3"/>
  <c r="A4023" i="3"/>
  <c r="L4022" i="3"/>
  <c r="A4022" i="3"/>
  <c r="L4021" i="3"/>
  <c r="A4021" i="3"/>
  <c r="L4020" i="3"/>
  <c r="A4020" i="3"/>
  <c r="L4019" i="3"/>
  <c r="A4019" i="3"/>
  <c r="L4018" i="3"/>
  <c r="A4018" i="3"/>
  <c r="L4017" i="3"/>
  <c r="A4017" i="3"/>
  <c r="L4016" i="3"/>
  <c r="A4016" i="3"/>
  <c r="L4015" i="3"/>
  <c r="A4015" i="3"/>
  <c r="L4014" i="3"/>
  <c r="A4014" i="3"/>
  <c r="L4013" i="3"/>
  <c r="A4013" i="3"/>
  <c r="L4012" i="3"/>
  <c r="A4012" i="3"/>
  <c r="A4011" i="3"/>
  <c r="A4010" i="3"/>
  <c r="L4009" i="3"/>
  <c r="A4009" i="3"/>
  <c r="L4008" i="3"/>
  <c r="A4008" i="3"/>
  <c r="L4007" i="3"/>
  <c r="A4007" i="3"/>
  <c r="L4006" i="3"/>
  <c r="A4006" i="3"/>
  <c r="L4005" i="3"/>
  <c r="A4005" i="3"/>
  <c r="L4004" i="3"/>
  <c r="A4004" i="3"/>
  <c r="L4003" i="3"/>
  <c r="A4003" i="3"/>
  <c r="L4002" i="3"/>
  <c r="A4002" i="3"/>
  <c r="L4001" i="3"/>
  <c r="A4001" i="3"/>
  <c r="L4000" i="3"/>
  <c r="A4000" i="3"/>
  <c r="L3999" i="3"/>
  <c r="A3999" i="3"/>
  <c r="L3998" i="3"/>
  <c r="A3998" i="3"/>
  <c r="L3997" i="3"/>
  <c r="A3997" i="3"/>
  <c r="L3996" i="3"/>
  <c r="A3996" i="3"/>
  <c r="L3995" i="3"/>
  <c r="A3995" i="3"/>
  <c r="L3994" i="3"/>
  <c r="A3994" i="3"/>
  <c r="L3993" i="3"/>
  <c r="A3993" i="3"/>
  <c r="L3992" i="3"/>
  <c r="A3992" i="3"/>
  <c r="L3991" i="3"/>
  <c r="A3991" i="3"/>
  <c r="L3990" i="3"/>
  <c r="A3990" i="3"/>
  <c r="L3989" i="3"/>
  <c r="A3989" i="3"/>
  <c r="L3988" i="3"/>
  <c r="A3988" i="3"/>
  <c r="L3987" i="3"/>
  <c r="A3987" i="3"/>
  <c r="L3986" i="3"/>
  <c r="A3986" i="3"/>
  <c r="L3985" i="3"/>
  <c r="A3985" i="3"/>
  <c r="L3984" i="3"/>
  <c r="A3984" i="3"/>
  <c r="L3983" i="3"/>
  <c r="A3983" i="3"/>
  <c r="L3982" i="3"/>
  <c r="A3982" i="3"/>
  <c r="L3981" i="3"/>
  <c r="A3981" i="3"/>
  <c r="L3980" i="3"/>
  <c r="A3980" i="3"/>
  <c r="L3979" i="3"/>
  <c r="A3979" i="3"/>
  <c r="L3978" i="3"/>
  <c r="A3978" i="3"/>
  <c r="L3977" i="3"/>
  <c r="A3977" i="3"/>
  <c r="L3976" i="3"/>
  <c r="A3976" i="3"/>
  <c r="L3975" i="3"/>
  <c r="A3975" i="3"/>
  <c r="L3974" i="3"/>
  <c r="A3974" i="3"/>
  <c r="L3973" i="3"/>
  <c r="A3973" i="3"/>
  <c r="L3972" i="3"/>
  <c r="A3972" i="3"/>
  <c r="L3971" i="3"/>
  <c r="A3971" i="3"/>
  <c r="L3970" i="3"/>
  <c r="A3970" i="3"/>
  <c r="L3969" i="3"/>
  <c r="A3969" i="3"/>
  <c r="L3968" i="3"/>
  <c r="A3968" i="3"/>
  <c r="L3967" i="3"/>
  <c r="A3967" i="3"/>
  <c r="L3966" i="3"/>
  <c r="A3966" i="3"/>
  <c r="L3965" i="3"/>
  <c r="A3965" i="3"/>
  <c r="L3964" i="3"/>
  <c r="A3964" i="3"/>
  <c r="L3963" i="3"/>
  <c r="A3963" i="3"/>
  <c r="L3962" i="3"/>
  <c r="A3962" i="3"/>
  <c r="L3961" i="3"/>
  <c r="A3961" i="3"/>
  <c r="L3960" i="3"/>
  <c r="A3960" i="3"/>
  <c r="L3959" i="3"/>
  <c r="A3959" i="3"/>
  <c r="L3958" i="3"/>
  <c r="A3958" i="3"/>
  <c r="L3957" i="3"/>
  <c r="A3957" i="3"/>
  <c r="L3956" i="3"/>
  <c r="A3956" i="3"/>
  <c r="L3955" i="3"/>
  <c r="A3955" i="3"/>
  <c r="L3954" i="3"/>
  <c r="A3954" i="3"/>
  <c r="L3953" i="3"/>
  <c r="A3953" i="3"/>
  <c r="L3952" i="3"/>
  <c r="A3952" i="3"/>
  <c r="L3951" i="3"/>
  <c r="A3951" i="3"/>
  <c r="L3950" i="3"/>
  <c r="A3950" i="3"/>
  <c r="L3949" i="3"/>
  <c r="A3949" i="3"/>
  <c r="L3948" i="3"/>
  <c r="A3948" i="3"/>
  <c r="L3947" i="3"/>
  <c r="A3947" i="3"/>
  <c r="L3946" i="3"/>
  <c r="A3946" i="3"/>
  <c r="L3945" i="3"/>
  <c r="A3945" i="3"/>
  <c r="L3944" i="3"/>
  <c r="A3944" i="3"/>
  <c r="L3943" i="3"/>
  <c r="A3943" i="3"/>
  <c r="L3942" i="3"/>
  <c r="A3942" i="3"/>
  <c r="L3941" i="3"/>
  <c r="A3941" i="3"/>
  <c r="L3940" i="3"/>
  <c r="A3940" i="3"/>
  <c r="L3939" i="3"/>
  <c r="A3939" i="3"/>
  <c r="L3938" i="3"/>
  <c r="A3938" i="3"/>
  <c r="L3937" i="3"/>
  <c r="A3937" i="3"/>
  <c r="L3936" i="3"/>
  <c r="A3936" i="3"/>
  <c r="L3935" i="3"/>
  <c r="A3935" i="3"/>
  <c r="L3934" i="3"/>
  <c r="A3934" i="3"/>
  <c r="L3933" i="3"/>
  <c r="A3933" i="3"/>
  <c r="L3932" i="3"/>
  <c r="A3932" i="3"/>
  <c r="L3931" i="3"/>
  <c r="A3931" i="3"/>
  <c r="L3930" i="3"/>
  <c r="A3930" i="3"/>
  <c r="L3929" i="3"/>
  <c r="A3929" i="3"/>
  <c r="L3928" i="3"/>
  <c r="A3928" i="3"/>
  <c r="L3927" i="3"/>
  <c r="A3927" i="3"/>
  <c r="L3926" i="3"/>
  <c r="A3926" i="3"/>
  <c r="L3925" i="3"/>
  <c r="A3925" i="3"/>
  <c r="L3924" i="3"/>
  <c r="A3924" i="3"/>
  <c r="L3923" i="3"/>
  <c r="A3923" i="3"/>
  <c r="L3922" i="3"/>
  <c r="A3922" i="3"/>
  <c r="L3921" i="3"/>
  <c r="A3921" i="3"/>
  <c r="L3920" i="3"/>
  <c r="A3920" i="3"/>
  <c r="L3919" i="3"/>
  <c r="A3919" i="3"/>
  <c r="L3918" i="3"/>
  <c r="A3918" i="3"/>
  <c r="L3917" i="3"/>
  <c r="A3917" i="3"/>
  <c r="L3916" i="3"/>
  <c r="A3916" i="3"/>
  <c r="L3915" i="3"/>
  <c r="A3915" i="3"/>
  <c r="L3914" i="3"/>
  <c r="A3914" i="3"/>
  <c r="L3913" i="3"/>
  <c r="A3913" i="3"/>
  <c r="L3912" i="3"/>
  <c r="A3912" i="3"/>
  <c r="L3911" i="3"/>
  <c r="A3911" i="3"/>
  <c r="L3910" i="3"/>
  <c r="A3910" i="3"/>
  <c r="L3909" i="3"/>
  <c r="A3909" i="3"/>
  <c r="L3908" i="3"/>
  <c r="A3908" i="3"/>
  <c r="L3907" i="3"/>
  <c r="A3907" i="3"/>
  <c r="L3906" i="3"/>
  <c r="A3906" i="3"/>
  <c r="L3905" i="3"/>
  <c r="A3905" i="3"/>
  <c r="L3904" i="3"/>
  <c r="A3904" i="3"/>
  <c r="L3903" i="3"/>
  <c r="A3903" i="3"/>
  <c r="L3902" i="3"/>
  <c r="A3902" i="3"/>
  <c r="L3901" i="3"/>
  <c r="A3901" i="3"/>
  <c r="L3900" i="3"/>
  <c r="A3900" i="3"/>
  <c r="L3899" i="3"/>
  <c r="A3899" i="3"/>
  <c r="L3898" i="3"/>
  <c r="A3898" i="3"/>
  <c r="L3897" i="3"/>
  <c r="A3897" i="3"/>
  <c r="L3896" i="3"/>
  <c r="A3896" i="3"/>
  <c r="L3895" i="3"/>
  <c r="A3895" i="3"/>
  <c r="L3894" i="3"/>
  <c r="A3894" i="3"/>
  <c r="L3893" i="3"/>
  <c r="A3893" i="3"/>
  <c r="L3892" i="3"/>
  <c r="A3892" i="3"/>
  <c r="L3891" i="3"/>
  <c r="A3891" i="3"/>
  <c r="L3890" i="3"/>
  <c r="A3890" i="3"/>
  <c r="L3889" i="3"/>
  <c r="A3889" i="3"/>
  <c r="L3888" i="3"/>
  <c r="A3888" i="3"/>
  <c r="L3887" i="3"/>
  <c r="A3887" i="3"/>
  <c r="L3886" i="3"/>
  <c r="A3886" i="3"/>
  <c r="L3885" i="3"/>
  <c r="A3885" i="3"/>
  <c r="L3884" i="3"/>
  <c r="A3884" i="3"/>
  <c r="L3883" i="3"/>
  <c r="A3883" i="3"/>
  <c r="L3882" i="3"/>
  <c r="A3882" i="3"/>
  <c r="L3881" i="3"/>
  <c r="A3881" i="3"/>
  <c r="L3880" i="3"/>
  <c r="A3880" i="3"/>
  <c r="L3879" i="3"/>
  <c r="A3879" i="3"/>
  <c r="L3878" i="3"/>
  <c r="A3878" i="3"/>
  <c r="L3877" i="3"/>
  <c r="A3877" i="3"/>
  <c r="L3876" i="3"/>
  <c r="A3876" i="3"/>
  <c r="L3875" i="3"/>
  <c r="A3875" i="3"/>
  <c r="L3874" i="3"/>
  <c r="A3874" i="3"/>
  <c r="L3873" i="3"/>
  <c r="A3873" i="3"/>
  <c r="L3872" i="3"/>
  <c r="A3872" i="3"/>
  <c r="L3871" i="3"/>
  <c r="A3871" i="3"/>
  <c r="L3870" i="3"/>
  <c r="A3870" i="3"/>
  <c r="L3869" i="3"/>
  <c r="A3869" i="3"/>
  <c r="L3868" i="3"/>
  <c r="A3868" i="3"/>
  <c r="L3867" i="3"/>
  <c r="A3867" i="3"/>
  <c r="L3866" i="3"/>
  <c r="A3866" i="3"/>
  <c r="L3865" i="3"/>
  <c r="A3865" i="3"/>
  <c r="L3864" i="3"/>
  <c r="A3864" i="3"/>
  <c r="L3863" i="3"/>
  <c r="A3863" i="3"/>
  <c r="L3862" i="3"/>
  <c r="A3862" i="3"/>
  <c r="L3861" i="3"/>
  <c r="A3861" i="3"/>
  <c r="L3860" i="3"/>
  <c r="A3860" i="3"/>
  <c r="L3859" i="3"/>
  <c r="A3859" i="3"/>
  <c r="L3858" i="3"/>
  <c r="A3858" i="3"/>
  <c r="L3857" i="3"/>
  <c r="A3857" i="3"/>
  <c r="L3856" i="3"/>
  <c r="A3856" i="3"/>
  <c r="L3855" i="3"/>
  <c r="A3855" i="3"/>
  <c r="L3854" i="3"/>
  <c r="A3854" i="3"/>
  <c r="L3853" i="3"/>
  <c r="A3853" i="3"/>
  <c r="L3852" i="3"/>
  <c r="A3852" i="3"/>
  <c r="L3851" i="3"/>
  <c r="A3851" i="3"/>
  <c r="L3850" i="3"/>
  <c r="A3850" i="3"/>
  <c r="L3849" i="3"/>
  <c r="A3849" i="3"/>
  <c r="L3848" i="3"/>
  <c r="A3848" i="3"/>
  <c r="L3847" i="3"/>
  <c r="A3847" i="3"/>
  <c r="L3846" i="3"/>
  <c r="A3846" i="3"/>
  <c r="L3845" i="3"/>
  <c r="A3845" i="3"/>
  <c r="L3844" i="3"/>
  <c r="A3844" i="3"/>
  <c r="L3843" i="3"/>
  <c r="A3843" i="3"/>
  <c r="L3842" i="3"/>
  <c r="A3842" i="3"/>
  <c r="L3841" i="3"/>
  <c r="A3841" i="3"/>
  <c r="L3840" i="3"/>
  <c r="A3840" i="3"/>
  <c r="L3839" i="3"/>
  <c r="A3839" i="3"/>
  <c r="L3838" i="3"/>
  <c r="A3838" i="3"/>
  <c r="L3837" i="3"/>
  <c r="A3837" i="3"/>
  <c r="L3836" i="3"/>
  <c r="A3836" i="3"/>
  <c r="L3835" i="3"/>
  <c r="A3835" i="3"/>
  <c r="L3834" i="3"/>
  <c r="A3834" i="3"/>
  <c r="L3833" i="3"/>
  <c r="A3833" i="3"/>
  <c r="L3832" i="3"/>
  <c r="A3832" i="3"/>
  <c r="L3831" i="3"/>
  <c r="A3831" i="3"/>
  <c r="L3830" i="3"/>
  <c r="A3830" i="3"/>
  <c r="L3829" i="3"/>
  <c r="A3829" i="3"/>
  <c r="L3828" i="3"/>
  <c r="A3828" i="3"/>
  <c r="L3827" i="3"/>
  <c r="A3827" i="3"/>
  <c r="L3826" i="3"/>
  <c r="A3826" i="3"/>
  <c r="L3825" i="3"/>
  <c r="A3825" i="3"/>
  <c r="L3824" i="3"/>
  <c r="A3824" i="3"/>
  <c r="L3823" i="3"/>
  <c r="A3823" i="3"/>
  <c r="L3822" i="3"/>
  <c r="A3822" i="3"/>
  <c r="L3821" i="3"/>
  <c r="A3821" i="3"/>
  <c r="L3820" i="3"/>
  <c r="A3820" i="3"/>
  <c r="L3819" i="3"/>
  <c r="A3819" i="3"/>
  <c r="L3818" i="3"/>
  <c r="A3818" i="3"/>
  <c r="L3817" i="3"/>
  <c r="A3817" i="3"/>
  <c r="L3816" i="3"/>
  <c r="A3816" i="3"/>
  <c r="L3815" i="3"/>
  <c r="A3815" i="3"/>
  <c r="L3814" i="3"/>
  <c r="A3814" i="3"/>
  <c r="L3813" i="3"/>
  <c r="A3813" i="3"/>
  <c r="L3812" i="3"/>
  <c r="A3812" i="3"/>
  <c r="L3811" i="3"/>
  <c r="A3811" i="3"/>
  <c r="L3810" i="3"/>
  <c r="A3810" i="3"/>
  <c r="L3809" i="3"/>
  <c r="A3809" i="3"/>
  <c r="L3808" i="3"/>
  <c r="A3808" i="3"/>
  <c r="L3807" i="3"/>
  <c r="A3807" i="3"/>
  <c r="L3806" i="3"/>
  <c r="A3806" i="3"/>
  <c r="L3805" i="3"/>
  <c r="A3805" i="3"/>
  <c r="L3804" i="3"/>
  <c r="A3804" i="3"/>
  <c r="L3803" i="3"/>
  <c r="A3803" i="3"/>
  <c r="L3802" i="3"/>
  <c r="A3802" i="3"/>
  <c r="L3801" i="3"/>
  <c r="A3801" i="3"/>
  <c r="L3800" i="3"/>
  <c r="A3800" i="3"/>
  <c r="L3799" i="3"/>
  <c r="A3799" i="3"/>
  <c r="L3798" i="3"/>
  <c r="A3798" i="3"/>
  <c r="L3797" i="3"/>
  <c r="A3797" i="3"/>
  <c r="L3796" i="3"/>
  <c r="A3796" i="3"/>
  <c r="L3795" i="3"/>
  <c r="A3795" i="3"/>
  <c r="L3794" i="3"/>
  <c r="A3794" i="3"/>
  <c r="L3793" i="3"/>
  <c r="A3793" i="3"/>
  <c r="L3792" i="3"/>
  <c r="A3792" i="3"/>
  <c r="L3791" i="3"/>
  <c r="A3791" i="3"/>
  <c r="L3790" i="3"/>
  <c r="A3790" i="3"/>
  <c r="L3789" i="3"/>
  <c r="A3789" i="3"/>
  <c r="L3788" i="3"/>
  <c r="A3788" i="3"/>
  <c r="L3787" i="3"/>
  <c r="A3787" i="3"/>
  <c r="L3786" i="3"/>
  <c r="A3786" i="3"/>
  <c r="L3785" i="3"/>
  <c r="A3785" i="3"/>
  <c r="L3784" i="3"/>
  <c r="A3784" i="3"/>
  <c r="L3783" i="3"/>
  <c r="A3783" i="3"/>
  <c r="L3782" i="3"/>
  <c r="A3782" i="3"/>
  <c r="L3781" i="3"/>
  <c r="A3781" i="3"/>
  <c r="L3780" i="3"/>
  <c r="A3780" i="3"/>
  <c r="L3779" i="3"/>
  <c r="A3779" i="3"/>
  <c r="L3778" i="3"/>
  <c r="A3778" i="3"/>
  <c r="L3777" i="3"/>
  <c r="A3777" i="3"/>
  <c r="L3776" i="3"/>
  <c r="A3776" i="3"/>
  <c r="L3775" i="3"/>
  <c r="A3775" i="3"/>
  <c r="L3774" i="3"/>
  <c r="A3774" i="3"/>
  <c r="L3773" i="3"/>
  <c r="A3773" i="3"/>
  <c r="L3772" i="3"/>
  <c r="A3772" i="3"/>
  <c r="L3771" i="3"/>
  <c r="A3771" i="3"/>
  <c r="L3770" i="3"/>
  <c r="A3770" i="3"/>
  <c r="L3769" i="3"/>
  <c r="A3769" i="3"/>
  <c r="L3768" i="3"/>
  <c r="A3768" i="3"/>
  <c r="L3767" i="3"/>
  <c r="A3767" i="3"/>
  <c r="L3766" i="3"/>
  <c r="A3766" i="3"/>
  <c r="L3765" i="3"/>
  <c r="A3765" i="3"/>
  <c r="L3764" i="3"/>
  <c r="A3764" i="3"/>
  <c r="L3763" i="3"/>
  <c r="A3763" i="3"/>
  <c r="L3762" i="3"/>
  <c r="A3762" i="3"/>
  <c r="L3761" i="3"/>
  <c r="A3761" i="3"/>
  <c r="L3760" i="3"/>
  <c r="A3760" i="3"/>
  <c r="L3759" i="3"/>
  <c r="A3759" i="3"/>
  <c r="L3758" i="3"/>
  <c r="A3758" i="3"/>
  <c r="L3757" i="3"/>
  <c r="A3757" i="3"/>
  <c r="L3756" i="3"/>
  <c r="A3756" i="3"/>
  <c r="L3755" i="3"/>
  <c r="A3755" i="3"/>
  <c r="L3754" i="3"/>
  <c r="A3754" i="3"/>
  <c r="L3753" i="3"/>
  <c r="A3753" i="3"/>
  <c r="L3752" i="3"/>
  <c r="A3752" i="3"/>
  <c r="L3751" i="3"/>
  <c r="A3751" i="3"/>
  <c r="L3750" i="3"/>
  <c r="A3750" i="3"/>
  <c r="L3749" i="3"/>
  <c r="A3749" i="3"/>
  <c r="L3748" i="3"/>
  <c r="A3748" i="3"/>
  <c r="L3747" i="3"/>
  <c r="A3747" i="3"/>
  <c r="L3746" i="3"/>
  <c r="A3746" i="3"/>
  <c r="L3745" i="3"/>
  <c r="A3745" i="3"/>
  <c r="L3744" i="3"/>
  <c r="A3744" i="3"/>
  <c r="L3743" i="3"/>
  <c r="A3743" i="3"/>
  <c r="L3742" i="3"/>
  <c r="A3742" i="3"/>
  <c r="L3741" i="3"/>
  <c r="A3741" i="3"/>
  <c r="L3740" i="3"/>
  <c r="A3740" i="3"/>
  <c r="L3739" i="3"/>
  <c r="A3739" i="3"/>
  <c r="L3738" i="3"/>
  <c r="A3738" i="3"/>
  <c r="L3737" i="3"/>
  <c r="A3737" i="3"/>
  <c r="L3736" i="3"/>
  <c r="A3736" i="3"/>
  <c r="L3735" i="3"/>
  <c r="A3735" i="3"/>
  <c r="L3734" i="3"/>
  <c r="A3734" i="3"/>
  <c r="L3733" i="3"/>
  <c r="A3733" i="3"/>
  <c r="L3732" i="3"/>
  <c r="A3732" i="3"/>
  <c r="L3731" i="3"/>
  <c r="A3731" i="3"/>
  <c r="L3730" i="3"/>
  <c r="A3730" i="3"/>
  <c r="L3729" i="3"/>
  <c r="A3729" i="3"/>
  <c r="L3728" i="3"/>
  <c r="A3728" i="3"/>
  <c r="L3727" i="3"/>
  <c r="A3727" i="3"/>
  <c r="L3726" i="3"/>
  <c r="A3726" i="3"/>
  <c r="L3725" i="3"/>
  <c r="A3725" i="3"/>
  <c r="L3724" i="3"/>
  <c r="A3724" i="3"/>
  <c r="L3723" i="3"/>
  <c r="A3723" i="3"/>
  <c r="L3722" i="3"/>
  <c r="A3722" i="3"/>
  <c r="L3721" i="3"/>
  <c r="A3721" i="3"/>
  <c r="L3720" i="3"/>
  <c r="A3720" i="3"/>
  <c r="L3719" i="3"/>
  <c r="A3719" i="3"/>
  <c r="L3718" i="3"/>
  <c r="A3718" i="3"/>
  <c r="L3717" i="3"/>
  <c r="A3717" i="3"/>
  <c r="L3716" i="3"/>
  <c r="A3716" i="3"/>
  <c r="L3715" i="3"/>
  <c r="A3715" i="3"/>
  <c r="L3714" i="3"/>
  <c r="A3714" i="3"/>
  <c r="L3713" i="3"/>
  <c r="A3713" i="3"/>
  <c r="L3712" i="3"/>
  <c r="A3712" i="3"/>
  <c r="L3711" i="3"/>
  <c r="A3711" i="3"/>
  <c r="L3710" i="3"/>
  <c r="A3710" i="3"/>
  <c r="L3709" i="3"/>
  <c r="A3709" i="3"/>
  <c r="L3708" i="3"/>
  <c r="A3708" i="3"/>
  <c r="L3707" i="3"/>
  <c r="A3707" i="3"/>
  <c r="L3706" i="3"/>
  <c r="A3706" i="3"/>
  <c r="L3705" i="3"/>
  <c r="A3705" i="3"/>
  <c r="L3704" i="3"/>
  <c r="A3704" i="3"/>
  <c r="L3703" i="3"/>
  <c r="A3703" i="3"/>
  <c r="L3702" i="3"/>
  <c r="A3702" i="3"/>
  <c r="L3701" i="3"/>
  <c r="A3701" i="3"/>
  <c r="L3700" i="3"/>
  <c r="A3700" i="3"/>
  <c r="L3699" i="3"/>
  <c r="A3699" i="3"/>
  <c r="L3698" i="3"/>
  <c r="A3698" i="3"/>
  <c r="L3697" i="3"/>
  <c r="A3697" i="3"/>
  <c r="L3696" i="3"/>
  <c r="A3696" i="3"/>
  <c r="L3695" i="3"/>
  <c r="A3695" i="3"/>
  <c r="L3694" i="3"/>
  <c r="A3694" i="3"/>
  <c r="L3693" i="3"/>
  <c r="A3693" i="3"/>
  <c r="L3692" i="3"/>
  <c r="A3692" i="3"/>
  <c r="L3691" i="3"/>
  <c r="A3691" i="3"/>
  <c r="L3690" i="3"/>
  <c r="A3690" i="3"/>
  <c r="L3689" i="3"/>
  <c r="A3689" i="3"/>
  <c r="L3688" i="3"/>
  <c r="A3688" i="3"/>
  <c r="L3687" i="3"/>
  <c r="A3687" i="3"/>
  <c r="L3686" i="3"/>
  <c r="A3686" i="3"/>
  <c r="L3685" i="3"/>
  <c r="A3685" i="3"/>
  <c r="L3684" i="3"/>
  <c r="A3684" i="3"/>
  <c r="L3683" i="3"/>
  <c r="A3683" i="3"/>
  <c r="L3682" i="3"/>
  <c r="A3682" i="3"/>
  <c r="L3681" i="3"/>
  <c r="A3681" i="3"/>
  <c r="L3680" i="3"/>
  <c r="A3680" i="3"/>
  <c r="L3679" i="3"/>
  <c r="A3679" i="3"/>
  <c r="L3678" i="3"/>
  <c r="A3678" i="3"/>
  <c r="L3677" i="3"/>
  <c r="A3677" i="3"/>
  <c r="L3676" i="3"/>
  <c r="A3676" i="3"/>
  <c r="L3675" i="3"/>
  <c r="A3675" i="3"/>
  <c r="L3674" i="3"/>
  <c r="A3674" i="3"/>
  <c r="L3673" i="3"/>
  <c r="A3673" i="3"/>
  <c r="L3672" i="3"/>
  <c r="A3672" i="3"/>
  <c r="L3671" i="3"/>
  <c r="A3671" i="3"/>
  <c r="L3670" i="3"/>
  <c r="A3670" i="3"/>
  <c r="L3669" i="3"/>
  <c r="A3669" i="3"/>
  <c r="L3668" i="3"/>
  <c r="A3668" i="3"/>
  <c r="L3667" i="3"/>
  <c r="A3667" i="3"/>
  <c r="L3666" i="3"/>
  <c r="A3666" i="3"/>
  <c r="L3665" i="3"/>
  <c r="A3665" i="3"/>
  <c r="L3664" i="3"/>
  <c r="A3664" i="3"/>
  <c r="L3663" i="3"/>
  <c r="A3663" i="3"/>
  <c r="L3662" i="3"/>
  <c r="A3662" i="3"/>
  <c r="L3661" i="3"/>
  <c r="A3661" i="3"/>
  <c r="L3660" i="3"/>
  <c r="A3660" i="3"/>
  <c r="L3659" i="3"/>
  <c r="A3659" i="3"/>
  <c r="L3658" i="3"/>
  <c r="A3658" i="3"/>
  <c r="L3657" i="3"/>
  <c r="A3657" i="3"/>
  <c r="L3656" i="3"/>
  <c r="A3656" i="3"/>
  <c r="L3655" i="3"/>
  <c r="A3655" i="3"/>
  <c r="L3654" i="3"/>
  <c r="A3654" i="3"/>
  <c r="L3653" i="3"/>
  <c r="A3653" i="3"/>
  <c r="L3652" i="3"/>
  <c r="A3652" i="3"/>
  <c r="L3651" i="3"/>
  <c r="A3651" i="3"/>
  <c r="L3650" i="3"/>
  <c r="A3650" i="3"/>
  <c r="L3649" i="3"/>
  <c r="A3649" i="3"/>
  <c r="L3648" i="3"/>
  <c r="A3648" i="3"/>
  <c r="L3647" i="3"/>
  <c r="A3647" i="3"/>
  <c r="L3646" i="3"/>
  <c r="A3646" i="3"/>
  <c r="L3645" i="3"/>
  <c r="A3645" i="3"/>
  <c r="L3644" i="3"/>
  <c r="A3644" i="3"/>
  <c r="L3643" i="3"/>
  <c r="A3643" i="3"/>
  <c r="L3642" i="3"/>
  <c r="A3642" i="3"/>
  <c r="L3641" i="3"/>
  <c r="A3641" i="3"/>
  <c r="L3640" i="3"/>
  <c r="A3640" i="3"/>
  <c r="L3639" i="3"/>
  <c r="A3639" i="3"/>
  <c r="L3638" i="3"/>
  <c r="A3638" i="3"/>
  <c r="L3637" i="3"/>
  <c r="A3637" i="3"/>
  <c r="L3636" i="3"/>
  <c r="A3636" i="3"/>
  <c r="L3635" i="3"/>
  <c r="A3635" i="3"/>
  <c r="L3634" i="3"/>
  <c r="A3634" i="3"/>
  <c r="L3633" i="3"/>
  <c r="A3633" i="3"/>
  <c r="L3632" i="3"/>
  <c r="A3632" i="3"/>
  <c r="L3631" i="3"/>
  <c r="A3631" i="3"/>
  <c r="L3630" i="3"/>
  <c r="A3630" i="3"/>
  <c r="L3629" i="3"/>
  <c r="A3629" i="3"/>
  <c r="L3628" i="3"/>
  <c r="A3628" i="3"/>
  <c r="L3627" i="3"/>
  <c r="A3627" i="3"/>
  <c r="L3626" i="3"/>
  <c r="A3626" i="3"/>
  <c r="L3625" i="3"/>
  <c r="A3625" i="3"/>
  <c r="L3624" i="3"/>
  <c r="A3624" i="3"/>
  <c r="L3623" i="3"/>
  <c r="A3623" i="3"/>
  <c r="L3622" i="3"/>
  <c r="A3622" i="3"/>
  <c r="L3621" i="3"/>
  <c r="A3621" i="3"/>
  <c r="L3620" i="3"/>
  <c r="A3620" i="3"/>
  <c r="L3619" i="3"/>
  <c r="A3619" i="3"/>
  <c r="L3618" i="3"/>
  <c r="A3618" i="3"/>
  <c r="L3617" i="3"/>
  <c r="A3617" i="3"/>
  <c r="L3616" i="3"/>
  <c r="A3616" i="3"/>
  <c r="L3615" i="3"/>
  <c r="A3615" i="3"/>
  <c r="L3614" i="3"/>
  <c r="A3614" i="3"/>
  <c r="L3613" i="3"/>
  <c r="A3613" i="3"/>
  <c r="L3612" i="3"/>
  <c r="A3612" i="3"/>
  <c r="L3611" i="3"/>
  <c r="A3611" i="3"/>
  <c r="L3610" i="3"/>
  <c r="A3610" i="3"/>
  <c r="L3609" i="3"/>
  <c r="A3609" i="3"/>
  <c r="L3608" i="3"/>
  <c r="A3608" i="3"/>
  <c r="L3607" i="3"/>
  <c r="A3607" i="3"/>
  <c r="L3606" i="3"/>
  <c r="A3606" i="3"/>
  <c r="L3605" i="3"/>
  <c r="A3605" i="3"/>
  <c r="L3604" i="3"/>
  <c r="A3604" i="3"/>
  <c r="L3603" i="3"/>
  <c r="A3603" i="3"/>
  <c r="L3602" i="3"/>
  <c r="A3602" i="3"/>
  <c r="L3601" i="3"/>
  <c r="A3601" i="3"/>
  <c r="L3600" i="3"/>
  <c r="A3600" i="3"/>
  <c r="L3599" i="3"/>
  <c r="A3599" i="3"/>
  <c r="L3598" i="3"/>
  <c r="A3598" i="3"/>
  <c r="L3597" i="3"/>
  <c r="A3597" i="3"/>
  <c r="L3596" i="3"/>
  <c r="A3596" i="3"/>
  <c r="L3595" i="3"/>
  <c r="A3595" i="3"/>
  <c r="L3594" i="3"/>
  <c r="A3594" i="3"/>
  <c r="L3593" i="3"/>
  <c r="A3593" i="3"/>
  <c r="L3592" i="3"/>
  <c r="A3592" i="3"/>
  <c r="L3591" i="3"/>
  <c r="A3591" i="3"/>
  <c r="L3590" i="3"/>
  <c r="A3590" i="3"/>
  <c r="L3589" i="3"/>
  <c r="A3589" i="3"/>
  <c r="L3588" i="3"/>
  <c r="A3588" i="3"/>
  <c r="L3587" i="3"/>
  <c r="A3587" i="3"/>
  <c r="L3586" i="3"/>
  <c r="A3586" i="3"/>
  <c r="L3585" i="3"/>
  <c r="A3585" i="3"/>
  <c r="L3584" i="3"/>
  <c r="A3584" i="3"/>
  <c r="L3583" i="3"/>
  <c r="A3583" i="3"/>
  <c r="L3582" i="3"/>
  <c r="A3582" i="3"/>
  <c r="L3581" i="3"/>
  <c r="A3581" i="3"/>
  <c r="L3580" i="3"/>
  <c r="A3580" i="3"/>
  <c r="L3579" i="3"/>
  <c r="A3579" i="3"/>
  <c r="L3578" i="3"/>
  <c r="A3578" i="3"/>
  <c r="L3577" i="3"/>
  <c r="A3577" i="3"/>
  <c r="L3576" i="3"/>
  <c r="A3576" i="3"/>
  <c r="L3575" i="3"/>
  <c r="A3575" i="3"/>
  <c r="L3574" i="3"/>
  <c r="A3574" i="3"/>
  <c r="L3573" i="3"/>
  <c r="A3573" i="3"/>
  <c r="L3572" i="3"/>
  <c r="A3572" i="3"/>
  <c r="L3571" i="3"/>
  <c r="A3571" i="3"/>
  <c r="L3570" i="3"/>
  <c r="A3570" i="3"/>
  <c r="L3569" i="3"/>
  <c r="A3569" i="3"/>
  <c r="L3568" i="3"/>
  <c r="A3568" i="3"/>
  <c r="L3567" i="3"/>
  <c r="A3567" i="3"/>
  <c r="L3566" i="3"/>
  <c r="A3566" i="3"/>
  <c r="L3565" i="3"/>
  <c r="A3565" i="3"/>
  <c r="L3564" i="3"/>
  <c r="A3564" i="3"/>
  <c r="L3563" i="3"/>
  <c r="A3563" i="3"/>
  <c r="L3562" i="3"/>
  <c r="A3562" i="3"/>
  <c r="L3561" i="3"/>
  <c r="A3561" i="3"/>
  <c r="L3560" i="3"/>
  <c r="A3560" i="3"/>
  <c r="L3559" i="3"/>
  <c r="A3559" i="3"/>
  <c r="L3558" i="3"/>
  <c r="A3558" i="3"/>
  <c r="L3557" i="3"/>
  <c r="A3557" i="3"/>
  <c r="L3556" i="3"/>
  <c r="A3556" i="3"/>
  <c r="L3555" i="3"/>
  <c r="A3555" i="3"/>
  <c r="L3554" i="3"/>
  <c r="A3554" i="3"/>
  <c r="L3553" i="3"/>
  <c r="A3553" i="3"/>
  <c r="L3552" i="3"/>
  <c r="A3552" i="3"/>
  <c r="L3551" i="3"/>
  <c r="A3551" i="3"/>
  <c r="L3550" i="3"/>
  <c r="A3550" i="3"/>
  <c r="L3549" i="3"/>
  <c r="A3549" i="3"/>
  <c r="L3548" i="3"/>
  <c r="A3548" i="3"/>
  <c r="L3547" i="3"/>
  <c r="A3547" i="3"/>
  <c r="A3546" i="3"/>
  <c r="L3545" i="3"/>
  <c r="A3545" i="3"/>
  <c r="L3544" i="3"/>
  <c r="A3544" i="3"/>
  <c r="L3543" i="3"/>
  <c r="A3543" i="3"/>
  <c r="L3542" i="3"/>
  <c r="A3542" i="3"/>
  <c r="L3541" i="3"/>
  <c r="A3541" i="3"/>
  <c r="L3540" i="3"/>
  <c r="A3540" i="3"/>
  <c r="L3539" i="3"/>
  <c r="A3539" i="3"/>
  <c r="L3538" i="3"/>
  <c r="A3538" i="3"/>
  <c r="L3537" i="3"/>
  <c r="A3537" i="3"/>
  <c r="L3536" i="3"/>
  <c r="A3536" i="3"/>
  <c r="L3535" i="3"/>
  <c r="A3535" i="3"/>
  <c r="L3534" i="3"/>
  <c r="A3534" i="3"/>
  <c r="L3533" i="3"/>
  <c r="A3533" i="3"/>
  <c r="L3532" i="3"/>
  <c r="A3532" i="3"/>
  <c r="L3531" i="3"/>
  <c r="A3531" i="3"/>
  <c r="L3530" i="3"/>
  <c r="A3530" i="3"/>
  <c r="L3529" i="3"/>
  <c r="A3529" i="3"/>
  <c r="L3528" i="3"/>
  <c r="A3528" i="3"/>
  <c r="L3527" i="3"/>
  <c r="A3527" i="3"/>
  <c r="L3526" i="3"/>
  <c r="A3526" i="3"/>
  <c r="L3525" i="3"/>
  <c r="A3525" i="3"/>
  <c r="L3524" i="3"/>
  <c r="A3524" i="3"/>
  <c r="L3523" i="3"/>
  <c r="A3523" i="3"/>
  <c r="L3522" i="3"/>
  <c r="A3522" i="3"/>
  <c r="L3521" i="3"/>
  <c r="A3521" i="3"/>
  <c r="L3520" i="3"/>
  <c r="A3520" i="3"/>
  <c r="L3519" i="3"/>
  <c r="A3519" i="3"/>
  <c r="L3518" i="3"/>
  <c r="A3518" i="3"/>
  <c r="L3517" i="3"/>
  <c r="A3517" i="3"/>
  <c r="L3516" i="3"/>
  <c r="A3516" i="3"/>
  <c r="L3515" i="3"/>
  <c r="A3515" i="3"/>
  <c r="L3514" i="3"/>
  <c r="A3514" i="3"/>
  <c r="L3513" i="3"/>
  <c r="A3513" i="3"/>
  <c r="L3512" i="3"/>
  <c r="A3512" i="3"/>
  <c r="L3511" i="3"/>
  <c r="A3511" i="3"/>
  <c r="L3510" i="3"/>
  <c r="A3510" i="3"/>
  <c r="L3509" i="3"/>
  <c r="A3509" i="3"/>
  <c r="L3508" i="3"/>
  <c r="A3508" i="3"/>
  <c r="L3507" i="3"/>
  <c r="A3507" i="3"/>
  <c r="L3506" i="3"/>
  <c r="A3506" i="3"/>
  <c r="L3505" i="3"/>
  <c r="A3505" i="3"/>
  <c r="L3504" i="3"/>
  <c r="A3504" i="3"/>
  <c r="L3503" i="3"/>
  <c r="A3503" i="3"/>
  <c r="L3502" i="3"/>
  <c r="A3502" i="3"/>
  <c r="L3501" i="3"/>
  <c r="A3501" i="3"/>
  <c r="L3500" i="3"/>
  <c r="A3500" i="3"/>
  <c r="L3499" i="3"/>
  <c r="A3499" i="3"/>
  <c r="L3498" i="3"/>
  <c r="A3498" i="3"/>
  <c r="L3497" i="3"/>
  <c r="A3497" i="3"/>
  <c r="L3496" i="3"/>
  <c r="A3496" i="3"/>
  <c r="L3495" i="3"/>
  <c r="A3495" i="3"/>
  <c r="L3494" i="3"/>
  <c r="A3494" i="3"/>
  <c r="L3493" i="3"/>
  <c r="A3493" i="3"/>
  <c r="L3492" i="3"/>
  <c r="A3492" i="3"/>
  <c r="L3491" i="3"/>
  <c r="A3491" i="3"/>
  <c r="L3490" i="3"/>
  <c r="A3490" i="3"/>
  <c r="L3489" i="3"/>
  <c r="A3489" i="3"/>
  <c r="L3488" i="3"/>
  <c r="A3488" i="3"/>
  <c r="L3487" i="3"/>
  <c r="A3487" i="3"/>
  <c r="L3486" i="3"/>
  <c r="A3486" i="3"/>
  <c r="L3485" i="3"/>
  <c r="A3485" i="3"/>
  <c r="L3484" i="3"/>
  <c r="A3484" i="3"/>
  <c r="L3483" i="3"/>
  <c r="A3483" i="3"/>
  <c r="L3482" i="3"/>
  <c r="A3482" i="3"/>
  <c r="L3481" i="3"/>
  <c r="A3481" i="3"/>
  <c r="L3480" i="3"/>
  <c r="A3480" i="3"/>
  <c r="L3479" i="3"/>
  <c r="A3479" i="3"/>
  <c r="L3478" i="3"/>
  <c r="A3478" i="3"/>
  <c r="L3477" i="3"/>
  <c r="A3477" i="3"/>
  <c r="L3476" i="3"/>
  <c r="A3476" i="3"/>
  <c r="L3475" i="3"/>
  <c r="A3475" i="3"/>
  <c r="L3474" i="3"/>
  <c r="A3474" i="3"/>
  <c r="L3473" i="3"/>
  <c r="A3473" i="3"/>
  <c r="L3472" i="3"/>
  <c r="A3472" i="3"/>
  <c r="L3471" i="3"/>
  <c r="A3471" i="3"/>
  <c r="L3470" i="3"/>
  <c r="A3470" i="3"/>
  <c r="L3469" i="3"/>
  <c r="A3469" i="3"/>
  <c r="L3468" i="3"/>
  <c r="A3468" i="3"/>
  <c r="L3467" i="3"/>
  <c r="A3467" i="3"/>
  <c r="L3466" i="3"/>
  <c r="A3466" i="3"/>
  <c r="L3465" i="3"/>
  <c r="A3465" i="3"/>
  <c r="L3464" i="3"/>
  <c r="A3464" i="3"/>
  <c r="L3463" i="3"/>
  <c r="A3463" i="3"/>
  <c r="L3462" i="3"/>
  <c r="A3462" i="3"/>
  <c r="L3461" i="3"/>
  <c r="A3461" i="3"/>
  <c r="L3460" i="3"/>
  <c r="A3460" i="3"/>
  <c r="L3459" i="3"/>
  <c r="A3459" i="3"/>
  <c r="L3458" i="3"/>
  <c r="A3458" i="3"/>
  <c r="L3457" i="3"/>
  <c r="A3457" i="3"/>
  <c r="L3456" i="3"/>
  <c r="A3456" i="3"/>
  <c r="L3455" i="3"/>
  <c r="A3455" i="3"/>
  <c r="L3454" i="3"/>
  <c r="A3454" i="3"/>
  <c r="L3453" i="3"/>
  <c r="A3453" i="3"/>
  <c r="L3452" i="3"/>
  <c r="A3452" i="3"/>
  <c r="L3451" i="3"/>
  <c r="A3451" i="3"/>
  <c r="L3450" i="3"/>
  <c r="A3450" i="3"/>
  <c r="L3449" i="3"/>
  <c r="A3449" i="3"/>
  <c r="L3448" i="3"/>
  <c r="A3448" i="3"/>
  <c r="L3447" i="3"/>
  <c r="A3447" i="3"/>
  <c r="L3446" i="3"/>
  <c r="A3446" i="3"/>
  <c r="L3445" i="3"/>
  <c r="A3445" i="3"/>
  <c r="L3444" i="3"/>
  <c r="A3444" i="3"/>
  <c r="L3443" i="3"/>
  <c r="A3443" i="3"/>
  <c r="L3442" i="3"/>
  <c r="A3442" i="3"/>
  <c r="L3441" i="3"/>
  <c r="A3441" i="3"/>
  <c r="L3440" i="3"/>
  <c r="A3440" i="3"/>
  <c r="L3439" i="3"/>
  <c r="A3439" i="3"/>
  <c r="L3438" i="3"/>
  <c r="A3438" i="3"/>
  <c r="L3437" i="3"/>
  <c r="A3437" i="3"/>
  <c r="L3436" i="3"/>
  <c r="A3436" i="3"/>
  <c r="L3435" i="3"/>
  <c r="A3435" i="3"/>
  <c r="L3434" i="3"/>
  <c r="A3434" i="3"/>
  <c r="L3433" i="3"/>
  <c r="A3433" i="3"/>
  <c r="L3432" i="3"/>
  <c r="A3432" i="3"/>
  <c r="L3431" i="3"/>
  <c r="A3431" i="3"/>
  <c r="L3430" i="3"/>
  <c r="A3430" i="3"/>
  <c r="L3429" i="3"/>
  <c r="A3429" i="3"/>
  <c r="L3428" i="3"/>
  <c r="A3428" i="3"/>
  <c r="L3427" i="3"/>
  <c r="A3427" i="3"/>
  <c r="L3426" i="3"/>
  <c r="A3426" i="3"/>
  <c r="L3425" i="3"/>
  <c r="A3425" i="3"/>
  <c r="L3424" i="3"/>
  <c r="A3424" i="3"/>
  <c r="L3423" i="3"/>
  <c r="A3423" i="3"/>
  <c r="L3422" i="3"/>
  <c r="A3422" i="3"/>
  <c r="L3421" i="3"/>
  <c r="A3421" i="3"/>
  <c r="L3420" i="3"/>
  <c r="A3420" i="3"/>
  <c r="L3419" i="3"/>
  <c r="A3419" i="3"/>
  <c r="L3418" i="3"/>
  <c r="A3418" i="3"/>
  <c r="L3417" i="3"/>
  <c r="A3417" i="3"/>
  <c r="L3416" i="3"/>
  <c r="A3416" i="3"/>
  <c r="L3415" i="3"/>
  <c r="A3415" i="3"/>
  <c r="L3414" i="3"/>
  <c r="A3414" i="3"/>
  <c r="L3413" i="3"/>
  <c r="A3413" i="3"/>
  <c r="L3412" i="3"/>
  <c r="A3412" i="3"/>
  <c r="L3411" i="3"/>
  <c r="A3411" i="3"/>
  <c r="L3410" i="3"/>
  <c r="A3410" i="3"/>
  <c r="L3409" i="3"/>
  <c r="A3409" i="3"/>
  <c r="L3408" i="3"/>
  <c r="A3408" i="3"/>
  <c r="L3407" i="3"/>
  <c r="A3407" i="3"/>
  <c r="L3406" i="3"/>
  <c r="A3406" i="3"/>
  <c r="L3405" i="3"/>
  <c r="A3405" i="3"/>
  <c r="L3404" i="3"/>
  <c r="A3404" i="3"/>
  <c r="L3403" i="3"/>
  <c r="A3403" i="3"/>
  <c r="L3402" i="3"/>
  <c r="A3402" i="3"/>
  <c r="L3401" i="3"/>
  <c r="A3401" i="3"/>
  <c r="L3400" i="3"/>
  <c r="A3400" i="3"/>
  <c r="L3399" i="3"/>
  <c r="A3399" i="3"/>
  <c r="L3398" i="3"/>
  <c r="A3398" i="3"/>
  <c r="L3397" i="3"/>
  <c r="A3397" i="3"/>
  <c r="L3396" i="3"/>
  <c r="A3396" i="3"/>
  <c r="L3395" i="3"/>
  <c r="A3395" i="3"/>
  <c r="L3394" i="3"/>
  <c r="A3394" i="3"/>
  <c r="L3393" i="3"/>
  <c r="A3393" i="3"/>
  <c r="L3392" i="3"/>
  <c r="A3392" i="3"/>
  <c r="L3391" i="3"/>
  <c r="A3391" i="3"/>
  <c r="L3390" i="3"/>
  <c r="A3390" i="3"/>
  <c r="L3389" i="3"/>
  <c r="A3389" i="3"/>
  <c r="L3388" i="3"/>
  <c r="A3388" i="3"/>
  <c r="L3387" i="3"/>
  <c r="A3387" i="3"/>
  <c r="L3386" i="3"/>
  <c r="A3386" i="3"/>
  <c r="L3385" i="3"/>
  <c r="A3385" i="3"/>
  <c r="L3384" i="3"/>
  <c r="A3384" i="3"/>
  <c r="L3383" i="3"/>
  <c r="A3383" i="3"/>
  <c r="L3382" i="3"/>
  <c r="A3382" i="3"/>
  <c r="L3381" i="3"/>
  <c r="A3381" i="3"/>
  <c r="L3380" i="3"/>
  <c r="A3380" i="3"/>
  <c r="L3379" i="3"/>
  <c r="A3379" i="3"/>
  <c r="L3378" i="3"/>
  <c r="A3378" i="3"/>
  <c r="L3377" i="3"/>
  <c r="A3377" i="3"/>
  <c r="L3376" i="3"/>
  <c r="A3376" i="3"/>
  <c r="L3375" i="3"/>
  <c r="A3375" i="3"/>
  <c r="L3374" i="3"/>
  <c r="A3374" i="3"/>
  <c r="L3373" i="3"/>
  <c r="A3373" i="3"/>
  <c r="L3372" i="3"/>
  <c r="A3372" i="3"/>
  <c r="L3371" i="3"/>
  <c r="A3371" i="3"/>
  <c r="L3370" i="3"/>
  <c r="A3370" i="3"/>
  <c r="L3369" i="3"/>
  <c r="A3369" i="3"/>
  <c r="L3368" i="3"/>
  <c r="A3368" i="3"/>
  <c r="L3367" i="3"/>
  <c r="A3367" i="3"/>
  <c r="L3366" i="3"/>
  <c r="A3366" i="3"/>
  <c r="L3365" i="3"/>
  <c r="A3365" i="3"/>
  <c r="L3364" i="3"/>
  <c r="A3364" i="3"/>
  <c r="L3363" i="3"/>
  <c r="A3363" i="3"/>
  <c r="L3362" i="3"/>
  <c r="A3362" i="3"/>
  <c r="L3361" i="3"/>
  <c r="A3361" i="3"/>
  <c r="L3360" i="3"/>
  <c r="A3360" i="3"/>
  <c r="L3359" i="3"/>
  <c r="A3359" i="3"/>
  <c r="L3358" i="3"/>
  <c r="A3358" i="3"/>
  <c r="L3357" i="3"/>
  <c r="A3357" i="3"/>
  <c r="L3356" i="3"/>
  <c r="A3356" i="3"/>
  <c r="L3355" i="3"/>
  <c r="A3355" i="3"/>
  <c r="L3354" i="3"/>
  <c r="A3354" i="3"/>
  <c r="L3353" i="3"/>
  <c r="A3353" i="3"/>
  <c r="L3352" i="3"/>
  <c r="A3352" i="3"/>
  <c r="L3351" i="3"/>
  <c r="A3351" i="3"/>
  <c r="L3350" i="3"/>
  <c r="A3350" i="3"/>
  <c r="L3349" i="3"/>
  <c r="A3349" i="3"/>
  <c r="L3348" i="3"/>
  <c r="A3348" i="3"/>
  <c r="L3347" i="3"/>
  <c r="A3347" i="3"/>
  <c r="L3346" i="3"/>
  <c r="A3346" i="3"/>
  <c r="L3345" i="3"/>
  <c r="A3345" i="3"/>
  <c r="L3344" i="3"/>
  <c r="A3344" i="3"/>
  <c r="L3343" i="3"/>
  <c r="A3343" i="3"/>
  <c r="L3342" i="3"/>
  <c r="A3342" i="3"/>
  <c r="L3341" i="3"/>
  <c r="A3341" i="3"/>
  <c r="L3340" i="3"/>
  <c r="A3340" i="3"/>
  <c r="L3339" i="3"/>
  <c r="A3339" i="3"/>
  <c r="L3338" i="3"/>
  <c r="A3338" i="3"/>
  <c r="L3337" i="3"/>
  <c r="A3337" i="3"/>
  <c r="L3336" i="3"/>
  <c r="A3336" i="3"/>
  <c r="L3335" i="3"/>
  <c r="A3335" i="3"/>
  <c r="L3334" i="3"/>
  <c r="A3334" i="3"/>
  <c r="L3333" i="3"/>
  <c r="A3333" i="3"/>
  <c r="L3332" i="3"/>
  <c r="A3332" i="3"/>
  <c r="L3331" i="3"/>
  <c r="A3331" i="3"/>
  <c r="L3330" i="3"/>
  <c r="A3330" i="3"/>
  <c r="A3329" i="3"/>
  <c r="L3328" i="3"/>
  <c r="A3328" i="3"/>
  <c r="L3327" i="3"/>
  <c r="A3327" i="3"/>
  <c r="L3326" i="3"/>
  <c r="A3326" i="3"/>
  <c r="L3325" i="3"/>
  <c r="A3325" i="3"/>
  <c r="L3324" i="3"/>
  <c r="A3324" i="3"/>
  <c r="L3323" i="3"/>
  <c r="A3323" i="3"/>
  <c r="L3322" i="3"/>
  <c r="A3322" i="3"/>
  <c r="L3321" i="3"/>
  <c r="A3321" i="3"/>
  <c r="L3320" i="3"/>
  <c r="A3320" i="3"/>
  <c r="L3319" i="3"/>
  <c r="A3319" i="3"/>
  <c r="L3318" i="3"/>
  <c r="A3318" i="3"/>
  <c r="L3317" i="3"/>
  <c r="A3317" i="3"/>
  <c r="L3316" i="3"/>
  <c r="A3316" i="3"/>
  <c r="L3315" i="3"/>
  <c r="A3315" i="3"/>
  <c r="L3314" i="3"/>
  <c r="A3314" i="3"/>
  <c r="L3313" i="3"/>
  <c r="A3313" i="3"/>
  <c r="L3312" i="3"/>
  <c r="A3312" i="3"/>
  <c r="L3311" i="3"/>
  <c r="A3311" i="3"/>
  <c r="L3310" i="3"/>
  <c r="A3310" i="3"/>
  <c r="L3309" i="3"/>
  <c r="A3309" i="3"/>
  <c r="L3308" i="3"/>
  <c r="A3308" i="3"/>
  <c r="A3307" i="3"/>
  <c r="L3306" i="3"/>
  <c r="A3306" i="3"/>
  <c r="L3305" i="3"/>
  <c r="A3305" i="3"/>
  <c r="L3304" i="3"/>
  <c r="A3304" i="3"/>
  <c r="L3303" i="3"/>
  <c r="A3303" i="3"/>
  <c r="L3302" i="3"/>
  <c r="A3302" i="3"/>
  <c r="L3301" i="3"/>
  <c r="A3301" i="3"/>
  <c r="L3300" i="3"/>
  <c r="A3300" i="3"/>
  <c r="L3299" i="3"/>
  <c r="A3299" i="3"/>
  <c r="L3298" i="3"/>
  <c r="A3298" i="3"/>
  <c r="L3297" i="3"/>
  <c r="A3297" i="3"/>
  <c r="L3296" i="3"/>
  <c r="A3296" i="3"/>
  <c r="L3295" i="3"/>
  <c r="A3295" i="3"/>
  <c r="L3294" i="3"/>
  <c r="A3294" i="3"/>
  <c r="L3293" i="3"/>
  <c r="A3293" i="3"/>
  <c r="L3292" i="3"/>
  <c r="A3292" i="3"/>
  <c r="L3291" i="3"/>
  <c r="A3291" i="3"/>
  <c r="L3290" i="3"/>
  <c r="A3290" i="3"/>
  <c r="L3289" i="3"/>
  <c r="A3289" i="3"/>
  <c r="L3288" i="3"/>
  <c r="A3288" i="3"/>
  <c r="L3287" i="3"/>
  <c r="A3287" i="3"/>
  <c r="L3286" i="3"/>
  <c r="A3286" i="3"/>
  <c r="L3285" i="3"/>
  <c r="A3285" i="3"/>
  <c r="L3284" i="3"/>
  <c r="A3284" i="3"/>
  <c r="L3283" i="3"/>
  <c r="A3283" i="3"/>
  <c r="L3282" i="3"/>
  <c r="A3282" i="3"/>
  <c r="L3281" i="3"/>
  <c r="A3281" i="3"/>
  <c r="L3280" i="3"/>
  <c r="A3280" i="3"/>
  <c r="L3279" i="3"/>
  <c r="A3279" i="3"/>
  <c r="L3278" i="3"/>
  <c r="A3278" i="3"/>
  <c r="L3277" i="3"/>
  <c r="A3277" i="3"/>
  <c r="L3276" i="3"/>
  <c r="A3276" i="3"/>
  <c r="L3275" i="3"/>
  <c r="A3275" i="3"/>
  <c r="L3274" i="3"/>
  <c r="A3274" i="3"/>
  <c r="L3273" i="3"/>
  <c r="A3273" i="3"/>
  <c r="L3272" i="3"/>
  <c r="A3272" i="3"/>
  <c r="L3271" i="3"/>
  <c r="A3271" i="3"/>
  <c r="L3270" i="3"/>
  <c r="A3270" i="3"/>
  <c r="L3269" i="3"/>
  <c r="A3269" i="3"/>
  <c r="L3268" i="3"/>
  <c r="A3268" i="3"/>
  <c r="L3267" i="3"/>
  <c r="A3267" i="3"/>
  <c r="L3266" i="3"/>
  <c r="A3266" i="3"/>
  <c r="L3265" i="3"/>
  <c r="A3265" i="3"/>
  <c r="L3264" i="3"/>
  <c r="A3264" i="3"/>
  <c r="L3263" i="3"/>
  <c r="A3263" i="3"/>
  <c r="L3262" i="3"/>
  <c r="A3262" i="3"/>
  <c r="L3261" i="3"/>
  <c r="A3261" i="3"/>
  <c r="L3260" i="3"/>
  <c r="A3260" i="3"/>
  <c r="L3259" i="3"/>
  <c r="A3259" i="3"/>
  <c r="L3258" i="3"/>
  <c r="A3258" i="3"/>
  <c r="L3257" i="3"/>
  <c r="A3257" i="3"/>
  <c r="L3256" i="3"/>
  <c r="A3256" i="3"/>
  <c r="L3255" i="3"/>
  <c r="A3255" i="3"/>
  <c r="L3254" i="3"/>
  <c r="A3254" i="3"/>
  <c r="L3253" i="3"/>
  <c r="A3253" i="3"/>
  <c r="L3252" i="3"/>
  <c r="A3252" i="3"/>
  <c r="L3251" i="3"/>
  <c r="A3251" i="3"/>
  <c r="L3250" i="3"/>
  <c r="A3250" i="3"/>
  <c r="L3249" i="3"/>
  <c r="A3249" i="3"/>
  <c r="L3248" i="3"/>
  <c r="A3248" i="3"/>
  <c r="L3247" i="3"/>
  <c r="A3247" i="3"/>
  <c r="L3246" i="3"/>
  <c r="A3246" i="3"/>
  <c r="L3245" i="3"/>
  <c r="A3245" i="3"/>
  <c r="L3244" i="3"/>
  <c r="A3244" i="3"/>
  <c r="L3243" i="3"/>
  <c r="A3243" i="3"/>
  <c r="L3242" i="3"/>
  <c r="A3242" i="3"/>
  <c r="L3241" i="3"/>
  <c r="A3241" i="3"/>
  <c r="L3240" i="3"/>
  <c r="A3240" i="3"/>
  <c r="L3239" i="3"/>
  <c r="A3239" i="3"/>
  <c r="L3238" i="3"/>
  <c r="A3238" i="3"/>
  <c r="L3237" i="3"/>
  <c r="A3237" i="3"/>
  <c r="L3236" i="3"/>
  <c r="A3236" i="3"/>
  <c r="L3235" i="3"/>
  <c r="A3235" i="3"/>
  <c r="L3234" i="3"/>
  <c r="A3234" i="3"/>
  <c r="L3233" i="3"/>
  <c r="A3233" i="3"/>
  <c r="L3232" i="3"/>
  <c r="A3232" i="3"/>
  <c r="L3231" i="3"/>
  <c r="A3231" i="3"/>
  <c r="L3230" i="3"/>
  <c r="A3230" i="3"/>
  <c r="L3229" i="3"/>
  <c r="A3229" i="3"/>
  <c r="L3228" i="3"/>
  <c r="A3228" i="3"/>
  <c r="L3227" i="3"/>
  <c r="A3227" i="3"/>
  <c r="L3226" i="3"/>
  <c r="A3226" i="3"/>
  <c r="L3225" i="3"/>
  <c r="A3225" i="3"/>
  <c r="L3224" i="3"/>
  <c r="A3224" i="3"/>
  <c r="L3223" i="3"/>
  <c r="A3223" i="3"/>
  <c r="L3222" i="3"/>
  <c r="A3222" i="3"/>
  <c r="L3221" i="3"/>
  <c r="A3221" i="3"/>
  <c r="L3220" i="3"/>
  <c r="A3220" i="3"/>
  <c r="L3219" i="3"/>
  <c r="A3219" i="3"/>
  <c r="L3218" i="3"/>
  <c r="A3218" i="3"/>
  <c r="L3217" i="3"/>
  <c r="A3217" i="3"/>
  <c r="L3216" i="3"/>
  <c r="A3216" i="3"/>
  <c r="L3215" i="3"/>
  <c r="A3215" i="3"/>
  <c r="L3214" i="3"/>
  <c r="A3214" i="3"/>
  <c r="L3213" i="3"/>
  <c r="A3213" i="3"/>
  <c r="L3212" i="3"/>
  <c r="A3212" i="3"/>
  <c r="L3211" i="3"/>
  <c r="A3211" i="3"/>
  <c r="L3210" i="3"/>
  <c r="A3210" i="3"/>
  <c r="L3209" i="3"/>
  <c r="A3209" i="3"/>
  <c r="L3208" i="3"/>
  <c r="A3208" i="3"/>
  <c r="L3207" i="3"/>
  <c r="A3207" i="3"/>
  <c r="L3206" i="3"/>
  <c r="A3206" i="3"/>
  <c r="L3205" i="3"/>
  <c r="A3205" i="3"/>
  <c r="L3204" i="3"/>
  <c r="A3204" i="3"/>
  <c r="L3203" i="3"/>
  <c r="A3203" i="3"/>
  <c r="L3202" i="3"/>
  <c r="A3202" i="3"/>
  <c r="L3201" i="3"/>
  <c r="A3201" i="3"/>
  <c r="L3200" i="3"/>
  <c r="A3200" i="3"/>
  <c r="L3199" i="3"/>
  <c r="A3199" i="3"/>
  <c r="L3198" i="3"/>
  <c r="A3198" i="3"/>
  <c r="L3197" i="3"/>
  <c r="A3197" i="3"/>
  <c r="L3196" i="3"/>
  <c r="A3196" i="3"/>
  <c r="L3195" i="3"/>
  <c r="A3195" i="3"/>
  <c r="L3194" i="3"/>
  <c r="A3194" i="3"/>
  <c r="L3193" i="3"/>
  <c r="A3193" i="3"/>
  <c r="L3192" i="3"/>
  <c r="A3192" i="3"/>
  <c r="L3191" i="3"/>
  <c r="A3191" i="3"/>
  <c r="L3190" i="3"/>
  <c r="A3190" i="3"/>
  <c r="L3189" i="3"/>
  <c r="A3189" i="3"/>
  <c r="L3188" i="3"/>
  <c r="A3188" i="3"/>
  <c r="L3187" i="3"/>
  <c r="A3187" i="3"/>
  <c r="L3186" i="3"/>
  <c r="A3186" i="3"/>
  <c r="L3185" i="3"/>
  <c r="A3185" i="3"/>
  <c r="L3184" i="3"/>
  <c r="A3184" i="3"/>
  <c r="L3183" i="3"/>
  <c r="A3183" i="3"/>
  <c r="L3182" i="3"/>
  <c r="A3182" i="3"/>
  <c r="L3181" i="3"/>
  <c r="A3181" i="3"/>
  <c r="L3180" i="3"/>
  <c r="A3180" i="3"/>
  <c r="L3179" i="3"/>
  <c r="A3179" i="3"/>
  <c r="L3178" i="3"/>
  <c r="A3178" i="3"/>
  <c r="L3177" i="3"/>
  <c r="A3177" i="3"/>
  <c r="L3176" i="3"/>
  <c r="A3176" i="3"/>
  <c r="L3175" i="3"/>
  <c r="A3175" i="3"/>
  <c r="L3174" i="3"/>
  <c r="A3174" i="3"/>
  <c r="L3173" i="3"/>
  <c r="A3173" i="3"/>
  <c r="L3172" i="3"/>
  <c r="A3172" i="3"/>
  <c r="L3171" i="3"/>
  <c r="A3171" i="3"/>
  <c r="L3170" i="3"/>
  <c r="A3170" i="3"/>
  <c r="L3169" i="3"/>
  <c r="A3169" i="3"/>
  <c r="L3168" i="3"/>
  <c r="A3168" i="3"/>
  <c r="L3167" i="3"/>
  <c r="A3167" i="3"/>
  <c r="L3166" i="3"/>
  <c r="A3166" i="3"/>
  <c r="L3165" i="3"/>
  <c r="A3165" i="3"/>
  <c r="L3164" i="3"/>
  <c r="A3164" i="3"/>
  <c r="L3163" i="3"/>
  <c r="A3163" i="3"/>
  <c r="L3162" i="3"/>
  <c r="A3162" i="3"/>
  <c r="L3161" i="3"/>
  <c r="A3161" i="3"/>
  <c r="L3160" i="3"/>
  <c r="A3160" i="3"/>
  <c r="L3159" i="3"/>
  <c r="A3159" i="3"/>
  <c r="L3158" i="3"/>
  <c r="A3158" i="3"/>
  <c r="L3157" i="3"/>
  <c r="A3157" i="3"/>
  <c r="L3156" i="3"/>
  <c r="A3156" i="3"/>
  <c r="L3155" i="3"/>
  <c r="A3155" i="3"/>
  <c r="L3154" i="3"/>
  <c r="A3154" i="3"/>
  <c r="L3153" i="3"/>
  <c r="A3153" i="3"/>
  <c r="L3152" i="3"/>
  <c r="A3152" i="3"/>
  <c r="L3151" i="3"/>
  <c r="A3151" i="3"/>
  <c r="L3150" i="3"/>
  <c r="A3150" i="3"/>
  <c r="L3149" i="3"/>
  <c r="A3149" i="3"/>
  <c r="A3148" i="3"/>
  <c r="L3147" i="3"/>
  <c r="A3147" i="3"/>
  <c r="L3146" i="3"/>
  <c r="A3146" i="3"/>
  <c r="A3145" i="3"/>
  <c r="L3144" i="3"/>
  <c r="A3144" i="3"/>
  <c r="L3143" i="3"/>
  <c r="A3143" i="3"/>
  <c r="L3142" i="3"/>
  <c r="A3142" i="3"/>
  <c r="L3141" i="3"/>
  <c r="A3141" i="3"/>
  <c r="L3140" i="3"/>
  <c r="A3140" i="3"/>
  <c r="L3139" i="3"/>
  <c r="A3139" i="3"/>
  <c r="L3138" i="3"/>
  <c r="A3138" i="3"/>
  <c r="L3137" i="3"/>
  <c r="A3137" i="3"/>
  <c r="L3136" i="3"/>
  <c r="A3136" i="3"/>
  <c r="L3135" i="3"/>
  <c r="A3135" i="3"/>
  <c r="L3134" i="3"/>
  <c r="A3134" i="3"/>
  <c r="L3133" i="3"/>
  <c r="A3133" i="3"/>
  <c r="L3132" i="3"/>
  <c r="A3132" i="3"/>
  <c r="L3131" i="3"/>
  <c r="A3131" i="3"/>
  <c r="L3130" i="3"/>
  <c r="A3130" i="3"/>
  <c r="L3129" i="3"/>
  <c r="A3129" i="3"/>
  <c r="L3128" i="3"/>
  <c r="A3128" i="3"/>
  <c r="L3127" i="3"/>
  <c r="A3127" i="3"/>
  <c r="L3126" i="3"/>
  <c r="A3126" i="3"/>
  <c r="L3125" i="3"/>
  <c r="A3125" i="3"/>
  <c r="L3124" i="3"/>
  <c r="A3124" i="3"/>
  <c r="L3123" i="3"/>
  <c r="A3123" i="3"/>
  <c r="A3122" i="3"/>
  <c r="L3121" i="3"/>
  <c r="A3121" i="3"/>
  <c r="A3120" i="3"/>
  <c r="L3119" i="3"/>
  <c r="A3119" i="3"/>
  <c r="L3118" i="3"/>
  <c r="A3118" i="3"/>
  <c r="L3117" i="3"/>
  <c r="A3117" i="3"/>
  <c r="L3116" i="3"/>
  <c r="A3116" i="3"/>
  <c r="L3115" i="3"/>
  <c r="A3115" i="3"/>
  <c r="L3114" i="3"/>
  <c r="A3114" i="3"/>
  <c r="L3113" i="3"/>
  <c r="A3113" i="3"/>
  <c r="L3112" i="3"/>
  <c r="A3112" i="3"/>
  <c r="L3111" i="3"/>
  <c r="A3111" i="3"/>
  <c r="L3110" i="3"/>
  <c r="A3110" i="3"/>
  <c r="L3109" i="3"/>
  <c r="A3109" i="3"/>
  <c r="L3108" i="3"/>
  <c r="A3108" i="3"/>
  <c r="L3107" i="3"/>
  <c r="A3107" i="3"/>
  <c r="L3106" i="3"/>
  <c r="A3106" i="3"/>
  <c r="L3105" i="3"/>
  <c r="A3105" i="3"/>
  <c r="L3104" i="3"/>
  <c r="A3104" i="3"/>
  <c r="L3103" i="3"/>
  <c r="A3103" i="3"/>
  <c r="L3102" i="3"/>
  <c r="A3102" i="3"/>
  <c r="L3101" i="3"/>
  <c r="A3101" i="3"/>
  <c r="L3100" i="3"/>
  <c r="A3100" i="3"/>
  <c r="L3099" i="3"/>
  <c r="A3099" i="3"/>
  <c r="L3098" i="3"/>
  <c r="A3098" i="3"/>
  <c r="L3097" i="3"/>
  <c r="A3097" i="3"/>
  <c r="L3096" i="3"/>
  <c r="A3096" i="3"/>
  <c r="L3095" i="3"/>
  <c r="A3095" i="3"/>
  <c r="L3094" i="3"/>
  <c r="A3094" i="3"/>
  <c r="L3093" i="3"/>
  <c r="A3093" i="3"/>
  <c r="L3092" i="3"/>
  <c r="A3092" i="3"/>
  <c r="L3091" i="3"/>
  <c r="A3091" i="3"/>
  <c r="L3090" i="3"/>
  <c r="A3090" i="3"/>
  <c r="L3089" i="3"/>
  <c r="A3089" i="3"/>
  <c r="L3088" i="3"/>
  <c r="A3088" i="3"/>
  <c r="L3087" i="3"/>
  <c r="A3087" i="3"/>
  <c r="L3086" i="3"/>
  <c r="A3086" i="3"/>
  <c r="L3085" i="3"/>
  <c r="A3085" i="3"/>
  <c r="L3084" i="3"/>
  <c r="A3084" i="3"/>
  <c r="L3083" i="3"/>
  <c r="A3083" i="3"/>
  <c r="L3082" i="3"/>
  <c r="A3082" i="3"/>
  <c r="L3081" i="3"/>
  <c r="A3081" i="3"/>
  <c r="L3080" i="3"/>
  <c r="A3080" i="3"/>
  <c r="L3079" i="3"/>
  <c r="A3079" i="3"/>
  <c r="L3078" i="3"/>
  <c r="A3078" i="3"/>
  <c r="L3077" i="3"/>
  <c r="A3077" i="3"/>
  <c r="L3076" i="3"/>
  <c r="A3076" i="3"/>
  <c r="L3075" i="3"/>
  <c r="A3075" i="3"/>
  <c r="L3074" i="3"/>
  <c r="A3074" i="3"/>
  <c r="L3073" i="3"/>
  <c r="A3073" i="3"/>
  <c r="L3072" i="3"/>
  <c r="A3072" i="3"/>
  <c r="L3071" i="3"/>
  <c r="A3071" i="3"/>
  <c r="L3070" i="3"/>
  <c r="A3070" i="3"/>
  <c r="L3069" i="3"/>
  <c r="A3069" i="3"/>
  <c r="L3068" i="3"/>
  <c r="A3068" i="3"/>
  <c r="L3067" i="3"/>
  <c r="A3067" i="3"/>
  <c r="L3066" i="3"/>
  <c r="A3066" i="3"/>
  <c r="L3065" i="3"/>
  <c r="A3065" i="3"/>
  <c r="L3064" i="3"/>
  <c r="A3064" i="3"/>
  <c r="L3063" i="3"/>
  <c r="A3063" i="3"/>
  <c r="L3062" i="3"/>
  <c r="A3062" i="3"/>
  <c r="L3061" i="3"/>
  <c r="A3061" i="3"/>
  <c r="L3060" i="3"/>
  <c r="A3060" i="3"/>
  <c r="L3059" i="3"/>
  <c r="A3059" i="3"/>
  <c r="L3058" i="3"/>
  <c r="A3058" i="3"/>
  <c r="L3057" i="3"/>
  <c r="A3057" i="3"/>
  <c r="L3056" i="3"/>
  <c r="A3056" i="3"/>
  <c r="L3055" i="3"/>
  <c r="A3055" i="3"/>
  <c r="L3054" i="3"/>
  <c r="A3054" i="3"/>
  <c r="L3053" i="3"/>
  <c r="A3053" i="3"/>
  <c r="L3052" i="3"/>
  <c r="A3052" i="3"/>
  <c r="L3051" i="3"/>
  <c r="A3051" i="3"/>
  <c r="L3050" i="3"/>
  <c r="A3050" i="3"/>
  <c r="L3049" i="3"/>
  <c r="A3049" i="3"/>
  <c r="L3048" i="3"/>
  <c r="A3048" i="3"/>
  <c r="L3047" i="3"/>
  <c r="A3047" i="3"/>
  <c r="L3046" i="3"/>
  <c r="A3046" i="3"/>
  <c r="L3045" i="3"/>
  <c r="A3045" i="3"/>
  <c r="L3044" i="3"/>
  <c r="A3044" i="3"/>
  <c r="L3043" i="3"/>
  <c r="A3043" i="3"/>
  <c r="L3042" i="3"/>
  <c r="A3042" i="3"/>
  <c r="L3041" i="3"/>
  <c r="A3041" i="3"/>
  <c r="L3040" i="3"/>
  <c r="A3040" i="3"/>
  <c r="L3039" i="3"/>
  <c r="A3039" i="3"/>
  <c r="L3038" i="3"/>
  <c r="A3038" i="3"/>
  <c r="L3037" i="3"/>
  <c r="A3037" i="3"/>
  <c r="L3036" i="3"/>
  <c r="A3036" i="3"/>
  <c r="L3035" i="3"/>
  <c r="A3035" i="3"/>
  <c r="L3034" i="3"/>
  <c r="A3034" i="3"/>
  <c r="L3033" i="3"/>
  <c r="A3033" i="3"/>
  <c r="L3032" i="3"/>
  <c r="A3032" i="3"/>
  <c r="L3031" i="3"/>
  <c r="A3031" i="3"/>
  <c r="L3030" i="3"/>
  <c r="A3030" i="3"/>
  <c r="L3029" i="3"/>
  <c r="A3029" i="3"/>
  <c r="L3028" i="3"/>
  <c r="A3028" i="3"/>
  <c r="L3027" i="3"/>
  <c r="A3027" i="3"/>
  <c r="L3026" i="3"/>
  <c r="A3026" i="3"/>
  <c r="L3025" i="3"/>
  <c r="A3025" i="3"/>
  <c r="L3024" i="3"/>
  <c r="A3024" i="3"/>
  <c r="L3023" i="3"/>
  <c r="A3023" i="3"/>
  <c r="L3022" i="3"/>
  <c r="A3022" i="3"/>
  <c r="L3021" i="3"/>
  <c r="A3021" i="3"/>
  <c r="L3020" i="3"/>
  <c r="A3020" i="3"/>
  <c r="L3019" i="3"/>
  <c r="A3019" i="3"/>
  <c r="L3018" i="3"/>
  <c r="A3018" i="3"/>
  <c r="L3017" i="3"/>
  <c r="A3017" i="3"/>
  <c r="L3016" i="3"/>
  <c r="A3016" i="3"/>
  <c r="L3015" i="3"/>
  <c r="A3015" i="3"/>
  <c r="L3014" i="3"/>
  <c r="A3014" i="3"/>
  <c r="L3013" i="3"/>
  <c r="A3013" i="3"/>
  <c r="L3012" i="3"/>
  <c r="A3012" i="3"/>
  <c r="L3011" i="3"/>
  <c r="A3011" i="3"/>
  <c r="A3010" i="3"/>
  <c r="L3009" i="3"/>
  <c r="A3009" i="3"/>
  <c r="L3008" i="3"/>
  <c r="A3008" i="3"/>
  <c r="L3007" i="3"/>
  <c r="A3007" i="3"/>
  <c r="L3006" i="3"/>
  <c r="A3006" i="3"/>
  <c r="L3005" i="3"/>
  <c r="A3005" i="3"/>
  <c r="L3004" i="3"/>
  <c r="A3004" i="3"/>
  <c r="L3003" i="3"/>
  <c r="A3003" i="3"/>
  <c r="L3002" i="3"/>
  <c r="A3002" i="3"/>
  <c r="L3001" i="3"/>
  <c r="A3001" i="3"/>
  <c r="L3000" i="3"/>
  <c r="A3000" i="3"/>
  <c r="L2999" i="3"/>
  <c r="A2999" i="3"/>
  <c r="L2998" i="3"/>
  <c r="A2998" i="3"/>
  <c r="L2997" i="3"/>
  <c r="A2997" i="3"/>
  <c r="L2996" i="3"/>
  <c r="A2996" i="3"/>
  <c r="L2995" i="3"/>
  <c r="A2995" i="3"/>
  <c r="L2994" i="3"/>
  <c r="A2994" i="3"/>
  <c r="L2993" i="3"/>
  <c r="A2993" i="3"/>
  <c r="L2992" i="3"/>
  <c r="A2992" i="3"/>
  <c r="L2991" i="3"/>
  <c r="A2991" i="3"/>
  <c r="L2990" i="3"/>
  <c r="A2990" i="3"/>
  <c r="L2989" i="3"/>
  <c r="A2989" i="3"/>
  <c r="L2988" i="3"/>
  <c r="A2988" i="3"/>
  <c r="L2987" i="3"/>
  <c r="A2987" i="3"/>
  <c r="L2986" i="3"/>
  <c r="A2986" i="3"/>
  <c r="L2985" i="3"/>
  <c r="A2985" i="3"/>
  <c r="L2984" i="3"/>
  <c r="A2984" i="3"/>
  <c r="L2983" i="3"/>
  <c r="A2983" i="3"/>
  <c r="L2982" i="3"/>
  <c r="A2982" i="3"/>
  <c r="L2981" i="3"/>
  <c r="A2981" i="3"/>
  <c r="L2980" i="3"/>
  <c r="A2980" i="3"/>
  <c r="L2979" i="3"/>
  <c r="A2979" i="3"/>
  <c r="L2978" i="3"/>
  <c r="A2978" i="3"/>
  <c r="L2977" i="3"/>
  <c r="A2977" i="3"/>
  <c r="L2976" i="3"/>
  <c r="A2976" i="3"/>
  <c r="L2975" i="3"/>
  <c r="A2975" i="3"/>
  <c r="L2974" i="3"/>
  <c r="A2974" i="3"/>
  <c r="L2973" i="3"/>
  <c r="A2973" i="3"/>
  <c r="L2972" i="3"/>
  <c r="A2972" i="3"/>
  <c r="L2971" i="3"/>
  <c r="A2971" i="3"/>
  <c r="L2970" i="3"/>
  <c r="A2970" i="3"/>
  <c r="L2969" i="3"/>
  <c r="A2969" i="3"/>
  <c r="L2968" i="3"/>
  <c r="A2968" i="3"/>
  <c r="L2967" i="3"/>
  <c r="A2967" i="3"/>
  <c r="L2966" i="3"/>
  <c r="A2966" i="3"/>
  <c r="L2965" i="3"/>
  <c r="A2965" i="3"/>
  <c r="L2964" i="3"/>
  <c r="A2964" i="3"/>
  <c r="L2963" i="3"/>
  <c r="A2963" i="3"/>
  <c r="L2962" i="3"/>
  <c r="A2962" i="3"/>
  <c r="L2961" i="3"/>
  <c r="A2961" i="3"/>
  <c r="L2960" i="3"/>
  <c r="A2960" i="3"/>
  <c r="L2959" i="3"/>
  <c r="A2959" i="3"/>
  <c r="L2958" i="3"/>
  <c r="A2958" i="3"/>
  <c r="L2957" i="3"/>
  <c r="A2957" i="3"/>
  <c r="L2956" i="3"/>
  <c r="A2956" i="3"/>
  <c r="L2955" i="3"/>
  <c r="A2955" i="3"/>
  <c r="L2954" i="3"/>
  <c r="A2954" i="3"/>
  <c r="L2953" i="3"/>
  <c r="A2953" i="3"/>
  <c r="L2952" i="3"/>
  <c r="A2952" i="3"/>
  <c r="L2951" i="3"/>
  <c r="A2951" i="3"/>
  <c r="L2950" i="3"/>
  <c r="A2950" i="3"/>
  <c r="L2949" i="3"/>
  <c r="A2949" i="3"/>
  <c r="L2948" i="3"/>
  <c r="A2948" i="3"/>
  <c r="L2947" i="3"/>
  <c r="A2947" i="3"/>
  <c r="L2946" i="3"/>
  <c r="A2946" i="3"/>
  <c r="L2945" i="3"/>
  <c r="A2945" i="3"/>
  <c r="L2944" i="3"/>
  <c r="A2944" i="3"/>
  <c r="L2943" i="3"/>
  <c r="A2943" i="3"/>
  <c r="L2942" i="3"/>
  <c r="A2942" i="3"/>
  <c r="L2941" i="3"/>
  <c r="A2941" i="3"/>
  <c r="L2940" i="3"/>
  <c r="A2940" i="3"/>
  <c r="L2939" i="3"/>
  <c r="A2939" i="3"/>
  <c r="L2938" i="3"/>
  <c r="A2938" i="3"/>
  <c r="L2937" i="3"/>
  <c r="A2937" i="3"/>
  <c r="L2936" i="3"/>
  <c r="A2936" i="3"/>
  <c r="L2935" i="3"/>
  <c r="A2935" i="3"/>
  <c r="L2934" i="3"/>
  <c r="A2934" i="3"/>
  <c r="L2933" i="3"/>
  <c r="A2933" i="3"/>
  <c r="L2932" i="3"/>
  <c r="A2932" i="3"/>
  <c r="L2931" i="3"/>
  <c r="A2931" i="3"/>
  <c r="L2930" i="3"/>
  <c r="A2930" i="3"/>
  <c r="L2929" i="3"/>
  <c r="A2929" i="3"/>
  <c r="L2928" i="3"/>
  <c r="A2928" i="3"/>
  <c r="L2927" i="3"/>
  <c r="A2927" i="3"/>
  <c r="L2926" i="3"/>
  <c r="A2926" i="3"/>
  <c r="L2925" i="3"/>
  <c r="A2925" i="3"/>
  <c r="L2924" i="3"/>
  <c r="A2924" i="3"/>
  <c r="L2923" i="3"/>
  <c r="A2923" i="3"/>
  <c r="L2922" i="3"/>
  <c r="A2922" i="3"/>
  <c r="L2921" i="3"/>
  <c r="A2921" i="3"/>
  <c r="L2920" i="3"/>
  <c r="A2920" i="3"/>
  <c r="L2919" i="3"/>
  <c r="A2919" i="3"/>
  <c r="L2918" i="3"/>
  <c r="A2918" i="3"/>
  <c r="L2917" i="3"/>
  <c r="A2917" i="3"/>
  <c r="L2916" i="3"/>
  <c r="A2916" i="3"/>
  <c r="L2915" i="3"/>
  <c r="A2915" i="3"/>
  <c r="L2914" i="3"/>
  <c r="A2914" i="3"/>
  <c r="L2913" i="3"/>
  <c r="A2913" i="3"/>
  <c r="L2912" i="3"/>
  <c r="A2912" i="3"/>
  <c r="L2911" i="3"/>
  <c r="A2911" i="3"/>
  <c r="L2910" i="3"/>
  <c r="A2910" i="3"/>
  <c r="L2909" i="3"/>
  <c r="A2909" i="3"/>
  <c r="L2908" i="3"/>
  <c r="A2908" i="3"/>
  <c r="L2907" i="3"/>
  <c r="A2907" i="3"/>
  <c r="L2906" i="3"/>
  <c r="A2906" i="3"/>
  <c r="L2905" i="3"/>
  <c r="A2905" i="3"/>
  <c r="L2904" i="3"/>
  <c r="A2904" i="3"/>
  <c r="L2903" i="3"/>
  <c r="A2903" i="3"/>
  <c r="L2902" i="3"/>
  <c r="A2902" i="3"/>
  <c r="L2901" i="3"/>
  <c r="A2901" i="3"/>
  <c r="L2900" i="3"/>
  <c r="A2900" i="3"/>
  <c r="L2899" i="3"/>
  <c r="A2899" i="3"/>
  <c r="L2898" i="3"/>
  <c r="A2898" i="3"/>
  <c r="L2897" i="3"/>
  <c r="A2897" i="3"/>
  <c r="L2896" i="3"/>
  <c r="A2896" i="3"/>
  <c r="L2895" i="3"/>
  <c r="A2895" i="3"/>
  <c r="L2894" i="3"/>
  <c r="A2894" i="3"/>
  <c r="L2893" i="3"/>
  <c r="A2893" i="3"/>
  <c r="L2892" i="3"/>
  <c r="A2892" i="3"/>
  <c r="L2891" i="3"/>
  <c r="A2891" i="3"/>
  <c r="L2890" i="3"/>
  <c r="A2890" i="3"/>
  <c r="L2889" i="3"/>
  <c r="A2889" i="3"/>
  <c r="L2888" i="3"/>
  <c r="A2888" i="3"/>
  <c r="L2887" i="3"/>
  <c r="A2887" i="3"/>
  <c r="L2886" i="3"/>
  <c r="A2886" i="3"/>
  <c r="L2885" i="3"/>
  <c r="A2885" i="3"/>
  <c r="L2884" i="3"/>
  <c r="A2884" i="3"/>
  <c r="L2883" i="3"/>
  <c r="A2883" i="3"/>
  <c r="L2882" i="3"/>
  <c r="A2882" i="3"/>
  <c r="L2881" i="3"/>
  <c r="A2881" i="3"/>
  <c r="L2880" i="3"/>
  <c r="A2880" i="3"/>
  <c r="L2879" i="3"/>
  <c r="A2879" i="3"/>
  <c r="L2878" i="3"/>
  <c r="A2878" i="3"/>
  <c r="L2877" i="3"/>
  <c r="A2877" i="3"/>
  <c r="L2876" i="3"/>
  <c r="A2876" i="3"/>
  <c r="L2875" i="3"/>
  <c r="A2875" i="3"/>
  <c r="L2874" i="3"/>
  <c r="A2874" i="3"/>
  <c r="L2873" i="3"/>
  <c r="A2873" i="3"/>
  <c r="L2872" i="3"/>
  <c r="A2872" i="3"/>
  <c r="L2871" i="3"/>
  <c r="A2871" i="3"/>
  <c r="L2870" i="3"/>
  <c r="A2870" i="3"/>
  <c r="L2869" i="3"/>
  <c r="A2869" i="3"/>
  <c r="L2868" i="3"/>
  <c r="A2868" i="3"/>
  <c r="L2867" i="3"/>
  <c r="A2867" i="3"/>
  <c r="L2866" i="3"/>
  <c r="A2866" i="3"/>
  <c r="L2865" i="3"/>
  <c r="A2865" i="3"/>
  <c r="L2864" i="3"/>
  <c r="A2864" i="3"/>
  <c r="L2863" i="3"/>
  <c r="A2863" i="3"/>
  <c r="L2862" i="3"/>
  <c r="A2862" i="3"/>
  <c r="L2861" i="3"/>
  <c r="A2861" i="3"/>
  <c r="L2860" i="3"/>
  <c r="A2860" i="3"/>
  <c r="L2859" i="3"/>
  <c r="A2859" i="3"/>
  <c r="L2858" i="3"/>
  <c r="A2858" i="3"/>
  <c r="L2857" i="3"/>
  <c r="A2857" i="3"/>
  <c r="L2856" i="3"/>
  <c r="A2856" i="3"/>
  <c r="L2855" i="3"/>
  <c r="A2855" i="3"/>
  <c r="L2854" i="3"/>
  <c r="A2854" i="3"/>
  <c r="L2853" i="3"/>
  <c r="A2853" i="3"/>
  <c r="L2852" i="3"/>
  <c r="A2852" i="3"/>
  <c r="L2851" i="3"/>
  <c r="A2851" i="3"/>
  <c r="L2850" i="3"/>
  <c r="A2850" i="3"/>
  <c r="L2849" i="3"/>
  <c r="A2849" i="3"/>
  <c r="L2848" i="3"/>
  <c r="A2848" i="3"/>
  <c r="L2847" i="3"/>
  <c r="A2847" i="3"/>
  <c r="L2846" i="3"/>
  <c r="A2846" i="3"/>
  <c r="L2845" i="3"/>
  <c r="A2845" i="3"/>
  <c r="L2844" i="3"/>
  <c r="A2844" i="3"/>
  <c r="L2843" i="3"/>
  <c r="A2843" i="3"/>
  <c r="L2842" i="3"/>
  <c r="A2842" i="3"/>
  <c r="L2841" i="3"/>
  <c r="A2841" i="3"/>
  <c r="L2840" i="3"/>
  <c r="A2840" i="3"/>
  <c r="L2839" i="3"/>
  <c r="A2839" i="3"/>
  <c r="L2838" i="3"/>
  <c r="A2838" i="3"/>
  <c r="L2837" i="3"/>
  <c r="A2837" i="3"/>
  <c r="L2836" i="3"/>
  <c r="A2836" i="3"/>
  <c r="L2835" i="3"/>
  <c r="A2835" i="3"/>
  <c r="L2834" i="3"/>
  <c r="A2834" i="3"/>
  <c r="L2833" i="3"/>
  <c r="A2833" i="3"/>
  <c r="L2832" i="3"/>
  <c r="A2832" i="3"/>
  <c r="L2831" i="3"/>
  <c r="A2831" i="3"/>
  <c r="L2830" i="3"/>
  <c r="A2830" i="3"/>
  <c r="L2829" i="3"/>
  <c r="A2829" i="3"/>
  <c r="L2828" i="3"/>
  <c r="A2828" i="3"/>
  <c r="L2827" i="3"/>
  <c r="A2827" i="3"/>
  <c r="L2826" i="3"/>
  <c r="A2826" i="3"/>
  <c r="L2825" i="3"/>
  <c r="A2825" i="3"/>
  <c r="L2824" i="3"/>
  <c r="A2824" i="3"/>
  <c r="L2823" i="3"/>
  <c r="A2823" i="3"/>
  <c r="L2822" i="3"/>
  <c r="A2822" i="3"/>
  <c r="L2821" i="3"/>
  <c r="A2821" i="3"/>
  <c r="L2820" i="3"/>
  <c r="A2820" i="3"/>
  <c r="L2819" i="3"/>
  <c r="A2819" i="3"/>
  <c r="L2818" i="3"/>
  <c r="A2818" i="3"/>
  <c r="L2817" i="3"/>
  <c r="A2817" i="3"/>
  <c r="L2816" i="3"/>
  <c r="A2816" i="3"/>
  <c r="L2815" i="3"/>
  <c r="A2815" i="3"/>
  <c r="L2814" i="3"/>
  <c r="A2814" i="3"/>
  <c r="L2813" i="3"/>
  <c r="A2813" i="3"/>
  <c r="L2812" i="3"/>
  <c r="A2812" i="3"/>
  <c r="L2811" i="3"/>
  <c r="A2811" i="3"/>
  <c r="L2810" i="3"/>
  <c r="A2810" i="3"/>
  <c r="L2809" i="3"/>
  <c r="A2809" i="3"/>
  <c r="L2808" i="3"/>
  <c r="A2808" i="3"/>
  <c r="L2807" i="3"/>
  <c r="A2807" i="3"/>
  <c r="L2806" i="3"/>
  <c r="A2806" i="3"/>
  <c r="L2805" i="3"/>
  <c r="A2805" i="3"/>
  <c r="L2804" i="3"/>
  <c r="A2804" i="3"/>
  <c r="L2803" i="3"/>
  <c r="A2803" i="3"/>
  <c r="L2802" i="3"/>
  <c r="A2802" i="3"/>
  <c r="L2801" i="3"/>
  <c r="A2801" i="3"/>
  <c r="L2800" i="3"/>
  <c r="A2800" i="3"/>
  <c r="L2799" i="3"/>
  <c r="A2799" i="3"/>
  <c r="L2798" i="3"/>
  <c r="A2798" i="3"/>
  <c r="L2797" i="3"/>
  <c r="A2797" i="3"/>
  <c r="L2796" i="3"/>
  <c r="A2796" i="3"/>
  <c r="L2795" i="3"/>
  <c r="A2795" i="3"/>
  <c r="L2794" i="3"/>
  <c r="A2794" i="3"/>
  <c r="L2793" i="3"/>
  <c r="A2793" i="3"/>
  <c r="L2792" i="3"/>
  <c r="A2792" i="3"/>
  <c r="L2791" i="3"/>
  <c r="A2791" i="3"/>
  <c r="L2790" i="3"/>
  <c r="A2790" i="3"/>
  <c r="L2789" i="3"/>
  <c r="A2789" i="3"/>
  <c r="L2788" i="3"/>
  <c r="A2788" i="3"/>
  <c r="L2787" i="3"/>
  <c r="A2787" i="3"/>
  <c r="L2786" i="3"/>
  <c r="A2786" i="3"/>
  <c r="L2785" i="3"/>
  <c r="A2785" i="3"/>
  <c r="L2784" i="3"/>
  <c r="A2784" i="3"/>
  <c r="L2783" i="3"/>
  <c r="A2783" i="3"/>
  <c r="L2782" i="3"/>
  <c r="A2782" i="3"/>
  <c r="L2781" i="3"/>
  <c r="A2781" i="3"/>
  <c r="L2780" i="3"/>
  <c r="A2780" i="3"/>
  <c r="L2779" i="3"/>
  <c r="A2779" i="3"/>
  <c r="L2778" i="3"/>
  <c r="A2778" i="3"/>
  <c r="L2777" i="3"/>
  <c r="A2777" i="3"/>
  <c r="L2776" i="3"/>
  <c r="A2776" i="3"/>
  <c r="L2775" i="3"/>
  <c r="A2775" i="3"/>
  <c r="L2774" i="3"/>
  <c r="A2774" i="3"/>
  <c r="L2773" i="3"/>
  <c r="A2773" i="3"/>
  <c r="L2772" i="3"/>
  <c r="A2772" i="3"/>
  <c r="L2771" i="3"/>
  <c r="A2771" i="3"/>
  <c r="L2770" i="3"/>
  <c r="A2770" i="3"/>
  <c r="L2769" i="3"/>
  <c r="A2769" i="3"/>
  <c r="L2768" i="3"/>
  <c r="A2768" i="3"/>
  <c r="L2767" i="3"/>
  <c r="A2767" i="3"/>
  <c r="L2766" i="3"/>
  <c r="A2766" i="3"/>
  <c r="L2765" i="3"/>
  <c r="A2765" i="3"/>
  <c r="L2764" i="3"/>
  <c r="A2764" i="3"/>
  <c r="L2763" i="3"/>
  <c r="A2763" i="3"/>
  <c r="L2762" i="3"/>
  <c r="A2762" i="3"/>
  <c r="L2761" i="3"/>
  <c r="A2761" i="3"/>
  <c r="L2760" i="3"/>
  <c r="A2760" i="3"/>
  <c r="L2759" i="3"/>
  <c r="A2759" i="3"/>
  <c r="L2758" i="3"/>
  <c r="A2758" i="3"/>
  <c r="L2757" i="3"/>
  <c r="A2757" i="3"/>
  <c r="L2756" i="3"/>
  <c r="A2756" i="3"/>
  <c r="L2755" i="3"/>
  <c r="A2755" i="3"/>
  <c r="L2754" i="3"/>
  <c r="A2754" i="3"/>
  <c r="L2753" i="3"/>
  <c r="A2753" i="3"/>
  <c r="L2752" i="3"/>
  <c r="A2752" i="3"/>
  <c r="L2751" i="3"/>
  <c r="A2751" i="3"/>
  <c r="L2750" i="3"/>
  <c r="A2750" i="3"/>
  <c r="L2749" i="3"/>
  <c r="A2749" i="3"/>
  <c r="L2748" i="3"/>
  <c r="A2748" i="3"/>
  <c r="L2747" i="3"/>
  <c r="A2747" i="3"/>
  <c r="L2746" i="3"/>
  <c r="A2746" i="3"/>
  <c r="L2745" i="3"/>
  <c r="A2745" i="3"/>
  <c r="L2744" i="3"/>
  <c r="A2744" i="3"/>
  <c r="L2743" i="3"/>
  <c r="A2743" i="3"/>
  <c r="L2742" i="3"/>
  <c r="A2742" i="3"/>
  <c r="L2741" i="3"/>
  <c r="A2741" i="3"/>
  <c r="L2740" i="3"/>
  <c r="A2740" i="3"/>
  <c r="L2739" i="3"/>
  <c r="A2739" i="3"/>
  <c r="L2738" i="3"/>
  <c r="A2738" i="3"/>
  <c r="L2737" i="3"/>
  <c r="A2737" i="3"/>
  <c r="L2736" i="3"/>
  <c r="A2736" i="3"/>
  <c r="L2735" i="3"/>
  <c r="A2735" i="3"/>
  <c r="L2734" i="3"/>
  <c r="A2734" i="3"/>
  <c r="L2733" i="3"/>
  <c r="A2733" i="3"/>
  <c r="L2732" i="3"/>
  <c r="A2732" i="3"/>
  <c r="L2731" i="3"/>
  <c r="A2731" i="3"/>
  <c r="L2730" i="3"/>
  <c r="A2730" i="3"/>
  <c r="L2729" i="3"/>
  <c r="A2729" i="3"/>
  <c r="L2728" i="3"/>
  <c r="A2728" i="3"/>
  <c r="A2727" i="3"/>
  <c r="A2726" i="3"/>
  <c r="A2725" i="3"/>
  <c r="L2724" i="3"/>
  <c r="A2724" i="3"/>
  <c r="L2723" i="3"/>
  <c r="A2723" i="3"/>
  <c r="A2722" i="3"/>
  <c r="A2721" i="3"/>
  <c r="A2720" i="3"/>
  <c r="L2719" i="3"/>
  <c r="A2719" i="3"/>
  <c r="A2718" i="3"/>
  <c r="A2717" i="3"/>
  <c r="A2716" i="3"/>
  <c r="A2715" i="3"/>
  <c r="A2714" i="3"/>
  <c r="A2713" i="3"/>
  <c r="L2712" i="3"/>
  <c r="A2712" i="3"/>
  <c r="A2711" i="3"/>
  <c r="A2710" i="3"/>
  <c r="L2709" i="3"/>
  <c r="A2709" i="3"/>
  <c r="A2708" i="3"/>
  <c r="A2707" i="3"/>
  <c r="L2706" i="3"/>
  <c r="A2706" i="3"/>
  <c r="A2705" i="3"/>
  <c r="A2704" i="3"/>
  <c r="A2703" i="3"/>
  <c r="L2702" i="3"/>
  <c r="A2702" i="3"/>
  <c r="L2701" i="3"/>
  <c r="A2701" i="3"/>
  <c r="L2700" i="3"/>
  <c r="A2700" i="3"/>
  <c r="L2699" i="3"/>
  <c r="A2699" i="3"/>
  <c r="L2698" i="3"/>
  <c r="A2698" i="3"/>
  <c r="L2697" i="3"/>
  <c r="A2697" i="3"/>
  <c r="A2696" i="3"/>
  <c r="A2695" i="3"/>
  <c r="L2694" i="3"/>
  <c r="A2694" i="3"/>
  <c r="L2693" i="3"/>
  <c r="A2693" i="3"/>
  <c r="A2692" i="3"/>
  <c r="A2691" i="3"/>
  <c r="A2690" i="3"/>
  <c r="A2689" i="3"/>
  <c r="L2688" i="3"/>
  <c r="A2688" i="3"/>
  <c r="A2687" i="3"/>
  <c r="L2686" i="3"/>
  <c r="A2686" i="3"/>
  <c r="A2685" i="3"/>
  <c r="L2684" i="3"/>
  <c r="A2684" i="3"/>
  <c r="A2683" i="3"/>
  <c r="A2682" i="3"/>
  <c r="A2681" i="3"/>
  <c r="A2680" i="3"/>
  <c r="A2679" i="3"/>
  <c r="A2678" i="3"/>
  <c r="A2677" i="3"/>
  <c r="A2676" i="3"/>
  <c r="A2675" i="3"/>
  <c r="L2674" i="3"/>
  <c r="A2674" i="3"/>
  <c r="A2673" i="3"/>
  <c r="A2672" i="3"/>
  <c r="A2671" i="3"/>
  <c r="L2670" i="3"/>
  <c r="A2670" i="3"/>
  <c r="A2669" i="3"/>
  <c r="A2668" i="3"/>
  <c r="A2667" i="3"/>
  <c r="A2666" i="3"/>
  <c r="A2665" i="3"/>
  <c r="A2664" i="3"/>
  <c r="A2663" i="3"/>
  <c r="L2662" i="3"/>
  <c r="A2662" i="3"/>
  <c r="L2661" i="3"/>
  <c r="A2661" i="3"/>
  <c r="L2660" i="3"/>
  <c r="A2660" i="3"/>
  <c r="A2659" i="3"/>
  <c r="A2658" i="3"/>
  <c r="A2657" i="3"/>
  <c r="A2656" i="3"/>
  <c r="A2655" i="3"/>
  <c r="A2654" i="3"/>
  <c r="A2653" i="3"/>
  <c r="L2652" i="3"/>
  <c r="A2652" i="3"/>
  <c r="A2651" i="3"/>
  <c r="A2650" i="3"/>
  <c r="A2649" i="3"/>
  <c r="A2648" i="3"/>
  <c r="A2647" i="3"/>
  <c r="A2646" i="3"/>
  <c r="A2645" i="3"/>
  <c r="A2644" i="3"/>
  <c r="A2643" i="3"/>
  <c r="L2642" i="3"/>
  <c r="A2642" i="3"/>
  <c r="L2641" i="3"/>
  <c r="A2641" i="3"/>
  <c r="A2640" i="3"/>
  <c r="A2639" i="3"/>
  <c r="A2638" i="3"/>
  <c r="A2637" i="3"/>
  <c r="A2636" i="3"/>
  <c r="A2635" i="3"/>
  <c r="A2634" i="3"/>
  <c r="A2633" i="3"/>
  <c r="L2632" i="3"/>
  <c r="A2632" i="3"/>
  <c r="A2631" i="3"/>
  <c r="A2630" i="3"/>
  <c r="A2629" i="3"/>
  <c r="A2628" i="3"/>
  <c r="A2627" i="3"/>
  <c r="L2626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L2608" i="3"/>
  <c r="A2608" i="3"/>
  <c r="A2607" i="3"/>
  <c r="A2606" i="3"/>
  <c r="A2605" i="3"/>
  <c r="A2604" i="3"/>
  <c r="A2603" i="3"/>
  <c r="A2602" i="3"/>
  <c r="A2601" i="3"/>
  <c r="A2600" i="3"/>
  <c r="A2599" i="3"/>
  <c r="L2598" i="3"/>
  <c r="A2598" i="3"/>
  <c r="A2597" i="3"/>
  <c r="L2596" i="3"/>
  <c r="A2596" i="3"/>
  <c r="A2595" i="3"/>
  <c r="L2594" i="3"/>
  <c r="A2594" i="3"/>
  <c r="A2593" i="3"/>
  <c r="A2592" i="3"/>
  <c r="A2591" i="3"/>
  <c r="A2590" i="3"/>
  <c r="A2589" i="3"/>
  <c r="A2588" i="3"/>
  <c r="L2587" i="3"/>
  <c r="A2587" i="3"/>
  <c r="A2586" i="3"/>
  <c r="L2585" i="3"/>
  <c r="A2585" i="3"/>
  <c r="L2584" i="3"/>
  <c r="A2584" i="3"/>
  <c r="A2583" i="3"/>
  <c r="A2582" i="3"/>
  <c r="A2581" i="3"/>
  <c r="A2580" i="3"/>
  <c r="L2579" i="3"/>
  <c r="A2579" i="3"/>
  <c r="A2578" i="3"/>
  <c r="A2577" i="3"/>
  <c r="A2576" i="3"/>
  <c r="A2575" i="3"/>
  <c r="L2574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L2544" i="3"/>
  <c r="A2544" i="3"/>
  <c r="A2543" i="3"/>
  <c r="A2542" i="3"/>
  <c r="A2541" i="3"/>
  <c r="A2540" i="3"/>
  <c r="A2539" i="3"/>
  <c r="A2538" i="3"/>
  <c r="A2537" i="3"/>
  <c r="A2536" i="3"/>
  <c r="A2535" i="3"/>
  <c r="L2534" i="3"/>
  <c r="A2534" i="3"/>
  <c r="L2533" i="3"/>
  <c r="A2533" i="3"/>
  <c r="L2532" i="3"/>
  <c r="A2532" i="3"/>
  <c r="L2531" i="3"/>
  <c r="A2531" i="3"/>
  <c r="L2530" i="3"/>
  <c r="A2530" i="3"/>
  <c r="L2529" i="3"/>
  <c r="A2529" i="3"/>
  <c r="L2528" i="3"/>
  <c r="A2528" i="3"/>
  <c r="L2527" i="3"/>
  <c r="A2527" i="3"/>
  <c r="L2526" i="3"/>
  <c r="A2526" i="3"/>
  <c r="L2525" i="3"/>
  <c r="A2525" i="3"/>
  <c r="L2524" i="3"/>
  <c r="A2524" i="3"/>
  <c r="L2523" i="3"/>
  <c r="A2523" i="3"/>
  <c r="L2522" i="3"/>
  <c r="A2522" i="3"/>
  <c r="L2521" i="3"/>
  <c r="A2521" i="3"/>
  <c r="L2520" i="3"/>
  <c r="A2520" i="3"/>
  <c r="L2519" i="3"/>
  <c r="A2519" i="3"/>
  <c r="L2518" i="3"/>
  <c r="A2518" i="3"/>
  <c r="L2517" i="3"/>
  <c r="A2517" i="3"/>
  <c r="L2516" i="3"/>
  <c r="A2516" i="3"/>
  <c r="L2515" i="3"/>
  <c r="A2515" i="3"/>
  <c r="L2514" i="3"/>
  <c r="A2514" i="3"/>
  <c r="L2513" i="3"/>
  <c r="A2513" i="3"/>
  <c r="L2512" i="3"/>
  <c r="A2512" i="3"/>
  <c r="L2511" i="3"/>
  <c r="A2511" i="3"/>
  <c r="L2510" i="3"/>
  <c r="A2510" i="3"/>
  <c r="L2509" i="3"/>
  <c r="A2509" i="3"/>
  <c r="L2508" i="3"/>
  <c r="A2508" i="3"/>
  <c r="L2507" i="3"/>
  <c r="A2507" i="3"/>
  <c r="L2506" i="3"/>
  <c r="A2506" i="3"/>
  <c r="L2505" i="3"/>
  <c r="A2505" i="3"/>
  <c r="L2504" i="3"/>
  <c r="A2504" i="3"/>
  <c r="L2503" i="3"/>
  <c r="A2503" i="3"/>
  <c r="L2502" i="3"/>
  <c r="A2502" i="3"/>
  <c r="L2501" i="3"/>
  <c r="A2501" i="3"/>
  <c r="L2500" i="3"/>
  <c r="A2500" i="3"/>
  <c r="L2499" i="3"/>
  <c r="A2499" i="3"/>
  <c r="L2498" i="3"/>
  <c r="A2498" i="3"/>
  <c r="L2497" i="3"/>
  <c r="A2497" i="3"/>
  <c r="L2496" i="3"/>
  <c r="A2496" i="3"/>
  <c r="L2495" i="3"/>
  <c r="A2495" i="3"/>
  <c r="L2494" i="3"/>
  <c r="A2494" i="3"/>
  <c r="L2493" i="3"/>
  <c r="A2493" i="3"/>
  <c r="L2492" i="3"/>
  <c r="A2492" i="3"/>
  <c r="L2491" i="3"/>
  <c r="A2491" i="3"/>
  <c r="L2490" i="3"/>
  <c r="A2490" i="3"/>
  <c r="L2489" i="3"/>
  <c r="A2489" i="3"/>
  <c r="L2488" i="3"/>
  <c r="A2488" i="3"/>
  <c r="L2487" i="3"/>
  <c r="A2487" i="3"/>
  <c r="L2486" i="3"/>
  <c r="A2486" i="3"/>
  <c r="L2485" i="3"/>
  <c r="A2485" i="3"/>
  <c r="L2484" i="3"/>
  <c r="A2484" i="3"/>
  <c r="L2483" i="3"/>
  <c r="A2483" i="3"/>
  <c r="L2482" i="3"/>
  <c r="A2482" i="3"/>
  <c r="L2481" i="3"/>
  <c r="A2481" i="3"/>
  <c r="L2480" i="3"/>
  <c r="A2480" i="3"/>
  <c r="L2479" i="3"/>
  <c r="A2479" i="3"/>
  <c r="L2478" i="3"/>
  <c r="A2478" i="3"/>
  <c r="L2477" i="3"/>
  <c r="A2477" i="3"/>
  <c r="L2476" i="3"/>
  <c r="A2476" i="3"/>
  <c r="L2475" i="3"/>
  <c r="A2475" i="3"/>
  <c r="L2474" i="3"/>
  <c r="A2474" i="3"/>
  <c r="L2473" i="3"/>
  <c r="A2473" i="3"/>
  <c r="L2472" i="3"/>
  <c r="A2472" i="3"/>
  <c r="L2471" i="3"/>
  <c r="A2471" i="3"/>
  <c r="L2470" i="3"/>
  <c r="A2470" i="3"/>
  <c r="L2469" i="3"/>
  <c r="A2469" i="3"/>
  <c r="L2468" i="3"/>
  <c r="A2468" i="3"/>
  <c r="L2467" i="3"/>
  <c r="A2467" i="3"/>
  <c r="L2466" i="3"/>
  <c r="A2466" i="3"/>
  <c r="L2465" i="3"/>
  <c r="A2465" i="3"/>
  <c r="L2464" i="3"/>
  <c r="A2464" i="3"/>
  <c r="L2463" i="3"/>
  <c r="A2463" i="3"/>
  <c r="L2462" i="3"/>
  <c r="A2462" i="3"/>
  <c r="L2461" i="3"/>
  <c r="A2461" i="3"/>
  <c r="L2460" i="3"/>
  <c r="A2460" i="3"/>
  <c r="L2459" i="3"/>
  <c r="A2459" i="3"/>
  <c r="L2458" i="3"/>
  <c r="A2458" i="3"/>
  <c r="L2457" i="3"/>
  <c r="A2457" i="3"/>
  <c r="L2456" i="3"/>
  <c r="A2456" i="3"/>
  <c r="L2455" i="3"/>
  <c r="A2455" i="3"/>
  <c r="L2454" i="3"/>
  <c r="A2454" i="3"/>
  <c r="L2453" i="3"/>
  <c r="A2453" i="3"/>
  <c r="L2452" i="3"/>
  <c r="A2452" i="3"/>
  <c r="L2451" i="3"/>
  <c r="A2451" i="3"/>
  <c r="L2450" i="3"/>
  <c r="A2450" i="3"/>
  <c r="L2449" i="3"/>
  <c r="A2449" i="3"/>
  <c r="L2448" i="3"/>
  <c r="A2448" i="3"/>
  <c r="L2447" i="3"/>
  <c r="A2447" i="3"/>
  <c r="L2446" i="3"/>
  <c r="A2446" i="3"/>
  <c r="L2445" i="3"/>
  <c r="A2445" i="3"/>
  <c r="L2444" i="3"/>
  <c r="A2444" i="3"/>
  <c r="L2443" i="3"/>
  <c r="A2443" i="3"/>
  <c r="L2442" i="3"/>
  <c r="A2442" i="3"/>
  <c r="L2441" i="3"/>
  <c r="A2441" i="3"/>
  <c r="L2440" i="3"/>
  <c r="A2440" i="3"/>
  <c r="L2439" i="3"/>
  <c r="A2439" i="3"/>
  <c r="L2438" i="3"/>
  <c r="A2438" i="3"/>
  <c r="L2437" i="3"/>
  <c r="A2437" i="3"/>
  <c r="L2436" i="3"/>
  <c r="A2436" i="3"/>
  <c r="L2435" i="3"/>
  <c r="A2435" i="3"/>
  <c r="L2434" i="3"/>
  <c r="A2434" i="3"/>
  <c r="L2433" i="3"/>
  <c r="A2433" i="3"/>
  <c r="L2432" i="3"/>
  <c r="A2432" i="3"/>
  <c r="L2431" i="3"/>
  <c r="A2431" i="3"/>
  <c r="L2430" i="3"/>
  <c r="A2430" i="3"/>
  <c r="L2429" i="3"/>
  <c r="A2429" i="3"/>
  <c r="L2428" i="3"/>
  <c r="A2428" i="3"/>
  <c r="L2427" i="3"/>
  <c r="A2427" i="3"/>
  <c r="L2426" i="3"/>
  <c r="A2426" i="3"/>
  <c r="L2425" i="3"/>
  <c r="A2425" i="3"/>
  <c r="L2424" i="3"/>
  <c r="A2424" i="3"/>
  <c r="L2423" i="3"/>
  <c r="A2423" i="3"/>
  <c r="L2422" i="3"/>
  <c r="A2422" i="3"/>
  <c r="L2421" i="3"/>
  <c r="A2421" i="3"/>
  <c r="L2420" i="3"/>
  <c r="A2420" i="3"/>
  <c r="L2419" i="3"/>
  <c r="A2419" i="3"/>
  <c r="L2418" i="3"/>
  <c r="A2418" i="3"/>
  <c r="L2417" i="3"/>
  <c r="A2417" i="3"/>
  <c r="L2416" i="3"/>
  <c r="A2416" i="3"/>
  <c r="L2415" i="3"/>
  <c r="A2415" i="3"/>
  <c r="L2414" i="3"/>
  <c r="A2414" i="3"/>
  <c r="L2413" i="3"/>
  <c r="A2413" i="3"/>
  <c r="L2412" i="3"/>
  <c r="A2412" i="3"/>
  <c r="L2411" i="3"/>
  <c r="A2411" i="3"/>
  <c r="L2410" i="3"/>
  <c r="A2410" i="3"/>
  <c r="L2409" i="3"/>
  <c r="A2409" i="3"/>
  <c r="L2408" i="3"/>
  <c r="A2408" i="3"/>
  <c r="L2407" i="3"/>
  <c r="A2407" i="3"/>
  <c r="L2406" i="3"/>
  <c r="A2406" i="3"/>
  <c r="L2405" i="3"/>
  <c r="A2405" i="3"/>
  <c r="L2404" i="3"/>
  <c r="A2404" i="3"/>
  <c r="L2403" i="3"/>
  <c r="A2403" i="3"/>
  <c r="L2402" i="3"/>
  <c r="A2402" i="3"/>
  <c r="L2401" i="3"/>
  <c r="A2401" i="3"/>
  <c r="L2400" i="3"/>
  <c r="A2400" i="3"/>
  <c r="L2399" i="3"/>
  <c r="A2399" i="3"/>
  <c r="L2398" i="3"/>
  <c r="A2398" i="3"/>
  <c r="L2397" i="3"/>
  <c r="A2397" i="3"/>
  <c r="L2396" i="3"/>
  <c r="A2396" i="3"/>
  <c r="L2395" i="3"/>
  <c r="A2395" i="3"/>
  <c r="L2394" i="3"/>
  <c r="A2394" i="3"/>
  <c r="L2393" i="3"/>
  <c r="A2393" i="3"/>
  <c r="L2392" i="3"/>
  <c r="A2392" i="3"/>
  <c r="L2391" i="3"/>
  <c r="A2391" i="3"/>
  <c r="L2390" i="3"/>
  <c r="A2390" i="3"/>
  <c r="L2389" i="3"/>
  <c r="A2389" i="3"/>
  <c r="L2388" i="3"/>
  <c r="A2388" i="3"/>
  <c r="L2387" i="3"/>
  <c r="A2387" i="3"/>
  <c r="L2386" i="3"/>
  <c r="A2386" i="3"/>
  <c r="L2385" i="3"/>
  <c r="A2385" i="3"/>
  <c r="L2384" i="3"/>
  <c r="A2384" i="3"/>
  <c r="L2383" i="3"/>
  <c r="A2383" i="3"/>
  <c r="L2382" i="3"/>
  <c r="A2382" i="3"/>
  <c r="L2381" i="3"/>
  <c r="A2381" i="3"/>
  <c r="L2380" i="3"/>
  <c r="A2380" i="3"/>
  <c r="L2379" i="3"/>
  <c r="A2379" i="3"/>
  <c r="L2378" i="3"/>
  <c r="A2378" i="3"/>
  <c r="L2377" i="3"/>
  <c r="A2377" i="3"/>
  <c r="L2376" i="3"/>
  <c r="A2376" i="3"/>
  <c r="L2375" i="3"/>
  <c r="A2375" i="3"/>
  <c r="L2374" i="3"/>
  <c r="A2374" i="3"/>
  <c r="L2373" i="3"/>
  <c r="A2373" i="3"/>
  <c r="L2372" i="3"/>
  <c r="A2372" i="3"/>
  <c r="L2371" i="3"/>
  <c r="A2371" i="3"/>
  <c r="L2370" i="3"/>
  <c r="A2370" i="3"/>
  <c r="L2369" i="3"/>
  <c r="A2369" i="3"/>
  <c r="L2368" i="3"/>
  <c r="A2368" i="3"/>
  <c r="L2367" i="3"/>
  <c r="A2367" i="3"/>
  <c r="L2366" i="3"/>
  <c r="A2366" i="3"/>
  <c r="L2365" i="3"/>
  <c r="A2365" i="3"/>
  <c r="L2364" i="3"/>
  <c r="A2364" i="3"/>
  <c r="L2363" i="3"/>
  <c r="A2363" i="3"/>
  <c r="L2362" i="3"/>
  <c r="A2362" i="3"/>
  <c r="L2361" i="3"/>
  <c r="A2361" i="3"/>
  <c r="L2360" i="3"/>
  <c r="A2360" i="3"/>
  <c r="L2359" i="3"/>
  <c r="A2359" i="3"/>
  <c r="L2358" i="3"/>
  <c r="A2358" i="3"/>
  <c r="L2357" i="3"/>
  <c r="A2357" i="3"/>
  <c r="L2356" i="3"/>
  <c r="A2356" i="3"/>
  <c r="L2355" i="3"/>
  <c r="A2355" i="3"/>
  <c r="L2354" i="3"/>
  <c r="A2354" i="3"/>
  <c r="L2353" i="3"/>
  <c r="A2353" i="3"/>
  <c r="L2352" i="3"/>
  <c r="A2352" i="3"/>
  <c r="L2351" i="3"/>
  <c r="A2351" i="3"/>
  <c r="L2350" i="3"/>
  <c r="A2350" i="3"/>
  <c r="L2349" i="3"/>
  <c r="A2349" i="3"/>
  <c r="L2348" i="3"/>
  <c r="A2348" i="3"/>
  <c r="L2347" i="3"/>
  <c r="A2347" i="3"/>
  <c r="L2346" i="3"/>
  <c r="A2346" i="3"/>
  <c r="L2345" i="3"/>
  <c r="A2345" i="3"/>
  <c r="L2344" i="3"/>
  <c r="A2344" i="3"/>
  <c r="L2343" i="3"/>
  <c r="A2343" i="3"/>
  <c r="L2342" i="3"/>
  <c r="A2342" i="3"/>
  <c r="L2341" i="3"/>
  <c r="A2341" i="3"/>
  <c r="L2340" i="3"/>
  <c r="A2340" i="3"/>
  <c r="L2339" i="3"/>
  <c r="A2339" i="3"/>
  <c r="L2338" i="3"/>
  <c r="A2338" i="3"/>
  <c r="L2337" i="3"/>
  <c r="A2337" i="3"/>
  <c r="L2336" i="3"/>
  <c r="A2336" i="3"/>
  <c r="L2335" i="3"/>
  <c r="A2335" i="3"/>
  <c r="L2334" i="3"/>
  <c r="A2334" i="3"/>
  <c r="L2333" i="3"/>
  <c r="A2333" i="3"/>
  <c r="L2332" i="3"/>
  <c r="A2332" i="3"/>
  <c r="L2331" i="3"/>
  <c r="A2331" i="3"/>
  <c r="L2330" i="3"/>
  <c r="A2330" i="3"/>
  <c r="L2329" i="3"/>
  <c r="A2329" i="3"/>
  <c r="L2328" i="3"/>
  <c r="A2328" i="3"/>
  <c r="L2327" i="3"/>
  <c r="A2327" i="3"/>
  <c r="L2326" i="3"/>
  <c r="A2326" i="3"/>
  <c r="L2325" i="3"/>
  <c r="A2325" i="3"/>
  <c r="L2324" i="3"/>
  <c r="A2324" i="3"/>
  <c r="L2323" i="3"/>
  <c r="A2323" i="3"/>
  <c r="L2322" i="3"/>
  <c r="A2322" i="3"/>
  <c r="L2321" i="3"/>
  <c r="A2321" i="3"/>
  <c r="L2320" i="3"/>
  <c r="A2320" i="3"/>
  <c r="L2319" i="3"/>
  <c r="A2319" i="3"/>
  <c r="L2318" i="3"/>
  <c r="A2318" i="3"/>
  <c r="L2317" i="3"/>
  <c r="A2317" i="3"/>
  <c r="L2316" i="3"/>
  <c r="A2316" i="3"/>
  <c r="L2315" i="3"/>
  <c r="A2315" i="3"/>
  <c r="L2314" i="3"/>
  <c r="A2314" i="3"/>
  <c r="L2313" i="3"/>
  <c r="A2313" i="3"/>
  <c r="L2312" i="3"/>
  <c r="A2312" i="3"/>
  <c r="L2311" i="3"/>
  <c r="A2311" i="3"/>
  <c r="L2310" i="3"/>
  <c r="A2310" i="3"/>
  <c r="L2309" i="3"/>
  <c r="A2309" i="3"/>
  <c r="L2308" i="3"/>
  <c r="A2308" i="3"/>
  <c r="L2307" i="3"/>
  <c r="A2307" i="3"/>
  <c r="L2306" i="3"/>
  <c r="A2306" i="3"/>
  <c r="L2305" i="3"/>
  <c r="A2305" i="3"/>
  <c r="L2304" i="3"/>
  <c r="A2304" i="3"/>
  <c r="L2303" i="3"/>
  <c r="A2303" i="3"/>
  <c r="L2302" i="3"/>
  <c r="A2302" i="3"/>
  <c r="L2301" i="3"/>
  <c r="A2301" i="3"/>
  <c r="L2300" i="3"/>
  <c r="A2300" i="3"/>
  <c r="L2299" i="3"/>
  <c r="A2299" i="3"/>
  <c r="L2298" i="3"/>
  <c r="A2298" i="3"/>
  <c r="L2297" i="3"/>
  <c r="A2297" i="3"/>
  <c r="L2296" i="3"/>
  <c r="A2296" i="3"/>
  <c r="L2295" i="3"/>
  <c r="A2295" i="3"/>
  <c r="L2294" i="3"/>
  <c r="A2294" i="3"/>
  <c r="L2293" i="3"/>
  <c r="A2293" i="3"/>
  <c r="L2292" i="3"/>
  <c r="A2292" i="3"/>
  <c r="L2291" i="3"/>
  <c r="A2291" i="3"/>
  <c r="L2290" i="3"/>
  <c r="A2290" i="3"/>
  <c r="L2289" i="3"/>
  <c r="A2289" i="3"/>
  <c r="L2288" i="3"/>
  <c r="A2288" i="3"/>
  <c r="L2287" i="3"/>
  <c r="A2287" i="3"/>
  <c r="L2286" i="3"/>
  <c r="A2286" i="3"/>
  <c r="L2285" i="3"/>
  <c r="A2285" i="3"/>
  <c r="L2284" i="3"/>
  <c r="A2284" i="3"/>
  <c r="L2283" i="3"/>
  <c r="A2283" i="3"/>
  <c r="L2282" i="3"/>
  <c r="A2282" i="3"/>
  <c r="L2281" i="3"/>
  <c r="A2281" i="3"/>
  <c r="L2280" i="3"/>
  <c r="A2280" i="3"/>
  <c r="L2279" i="3"/>
  <c r="A2279" i="3"/>
  <c r="L2278" i="3"/>
  <c r="A2278" i="3"/>
  <c r="L2277" i="3"/>
  <c r="A2277" i="3"/>
  <c r="L2276" i="3"/>
  <c r="A2276" i="3"/>
  <c r="L2275" i="3"/>
  <c r="A2275" i="3"/>
  <c r="L2274" i="3"/>
  <c r="A2274" i="3"/>
  <c r="A2273" i="3"/>
  <c r="L2272" i="3"/>
  <c r="A2272" i="3"/>
  <c r="L2271" i="3"/>
  <c r="A2271" i="3"/>
  <c r="L2270" i="3"/>
  <c r="A2270" i="3"/>
  <c r="L2269" i="3"/>
  <c r="A2269" i="3"/>
  <c r="L2268" i="3"/>
  <c r="A2268" i="3"/>
  <c r="L2267" i="3"/>
  <c r="A2267" i="3"/>
  <c r="L2266" i="3"/>
  <c r="A2266" i="3"/>
  <c r="L2265" i="3"/>
  <c r="A2265" i="3"/>
  <c r="L2264" i="3"/>
  <c r="A2264" i="3"/>
  <c r="L2263" i="3"/>
  <c r="A2263" i="3"/>
  <c r="L2262" i="3"/>
  <c r="A2262" i="3"/>
  <c r="L2261" i="3"/>
  <c r="A2261" i="3"/>
  <c r="L2260" i="3"/>
  <c r="A2260" i="3"/>
  <c r="L2259" i="3"/>
  <c r="A2259" i="3"/>
  <c r="L2258" i="3"/>
  <c r="A2258" i="3"/>
  <c r="L2257" i="3"/>
  <c r="A2257" i="3"/>
  <c r="L2256" i="3"/>
  <c r="A2256" i="3"/>
  <c r="L2255" i="3"/>
  <c r="A2255" i="3"/>
  <c r="L2254" i="3"/>
  <c r="A2254" i="3"/>
  <c r="L2253" i="3"/>
  <c r="A2253" i="3"/>
  <c r="L2252" i="3"/>
  <c r="A2252" i="3"/>
  <c r="L2251" i="3"/>
  <c r="A2251" i="3"/>
  <c r="L2250" i="3"/>
  <c r="A2250" i="3"/>
  <c r="L2249" i="3"/>
  <c r="A2249" i="3"/>
  <c r="L2248" i="3"/>
  <c r="A2248" i="3"/>
  <c r="L2247" i="3"/>
  <c r="A2247" i="3"/>
  <c r="L2246" i="3"/>
  <c r="A2246" i="3"/>
  <c r="L2245" i="3"/>
  <c r="A2245" i="3"/>
  <c r="L2244" i="3"/>
  <c r="A2244" i="3"/>
  <c r="L2243" i="3"/>
  <c r="A2243" i="3"/>
  <c r="L2242" i="3"/>
  <c r="A2242" i="3"/>
  <c r="L2241" i="3"/>
  <c r="A2241" i="3"/>
  <c r="L2240" i="3"/>
  <c r="A2240" i="3"/>
  <c r="L2239" i="3"/>
  <c r="A2239" i="3"/>
  <c r="L2238" i="3"/>
  <c r="A2238" i="3"/>
  <c r="L2237" i="3"/>
  <c r="A2237" i="3"/>
  <c r="L2236" i="3"/>
  <c r="A2236" i="3"/>
  <c r="L2235" i="3"/>
  <c r="A2235" i="3"/>
  <c r="L2234" i="3"/>
  <c r="A2234" i="3"/>
  <c r="L2233" i="3"/>
  <c r="A2233" i="3"/>
  <c r="L2232" i="3"/>
  <c r="A2232" i="3"/>
  <c r="L2231" i="3"/>
  <c r="A2231" i="3"/>
  <c r="L2230" i="3"/>
  <c r="A2230" i="3"/>
  <c r="L2229" i="3"/>
  <c r="A2229" i="3"/>
  <c r="L2228" i="3"/>
  <c r="A2228" i="3"/>
  <c r="L2227" i="3"/>
  <c r="A2227" i="3"/>
  <c r="L2226" i="3"/>
  <c r="A2226" i="3"/>
  <c r="L2225" i="3"/>
  <c r="A2225" i="3"/>
  <c r="L2224" i="3"/>
  <c r="A2224" i="3"/>
  <c r="L2223" i="3"/>
  <c r="A2223" i="3"/>
  <c r="L2222" i="3"/>
  <c r="A2222" i="3"/>
  <c r="L2221" i="3"/>
  <c r="A2221" i="3"/>
  <c r="L2220" i="3"/>
  <c r="A2220" i="3"/>
  <c r="L2219" i="3"/>
  <c r="A2219" i="3"/>
  <c r="L2218" i="3"/>
  <c r="A2218" i="3"/>
  <c r="L2217" i="3"/>
  <c r="A2217" i="3"/>
  <c r="L2216" i="3"/>
  <c r="A2216" i="3"/>
  <c r="L2215" i="3"/>
  <c r="A2215" i="3"/>
  <c r="L2214" i="3"/>
  <c r="A2214" i="3"/>
  <c r="L2213" i="3"/>
  <c r="A2213" i="3"/>
  <c r="L2212" i="3"/>
  <c r="A2212" i="3"/>
  <c r="L2211" i="3"/>
  <c r="A2211" i="3"/>
  <c r="L2210" i="3"/>
  <c r="A2210" i="3"/>
  <c r="L2209" i="3"/>
  <c r="A2209" i="3"/>
  <c r="L2208" i="3"/>
  <c r="A2208" i="3"/>
  <c r="L2207" i="3"/>
  <c r="A2207" i="3"/>
  <c r="L2206" i="3"/>
  <c r="A2206" i="3"/>
  <c r="L2205" i="3"/>
  <c r="A2205" i="3"/>
  <c r="L2204" i="3"/>
  <c r="A2204" i="3"/>
  <c r="L2203" i="3"/>
  <c r="A2203" i="3"/>
  <c r="L2202" i="3"/>
  <c r="A2202" i="3"/>
  <c r="L2201" i="3"/>
  <c r="A2201" i="3"/>
  <c r="L2200" i="3"/>
  <c r="A2200" i="3"/>
  <c r="L2199" i="3"/>
  <c r="A2199" i="3"/>
  <c r="L2198" i="3"/>
  <c r="A2198" i="3"/>
  <c r="L2197" i="3"/>
  <c r="A2197" i="3"/>
  <c r="L2196" i="3"/>
  <c r="A2196" i="3"/>
  <c r="L2195" i="3"/>
  <c r="A2195" i="3"/>
  <c r="L2194" i="3"/>
  <c r="A2194" i="3"/>
  <c r="L2193" i="3"/>
  <c r="A2193" i="3"/>
  <c r="L2192" i="3"/>
  <c r="A2192" i="3"/>
  <c r="L2191" i="3"/>
  <c r="A2191" i="3"/>
  <c r="L2190" i="3"/>
  <c r="A2190" i="3"/>
  <c r="L2189" i="3"/>
  <c r="A2189" i="3"/>
  <c r="L2188" i="3"/>
  <c r="A2188" i="3"/>
  <c r="L2187" i="3"/>
  <c r="A2187" i="3"/>
  <c r="L2186" i="3"/>
  <c r="A2186" i="3"/>
  <c r="L2185" i="3"/>
  <c r="A2185" i="3"/>
  <c r="L2184" i="3"/>
  <c r="A2184" i="3"/>
  <c r="L2183" i="3"/>
  <c r="A2183" i="3"/>
  <c r="L2182" i="3"/>
  <c r="A2182" i="3"/>
  <c r="L2181" i="3"/>
  <c r="A2181" i="3"/>
  <c r="L2180" i="3"/>
  <c r="A2180" i="3"/>
  <c r="L2179" i="3"/>
  <c r="A2179" i="3"/>
  <c r="L2178" i="3"/>
  <c r="A2178" i="3"/>
  <c r="L2177" i="3"/>
  <c r="A2177" i="3"/>
  <c r="L2176" i="3"/>
  <c r="A2176" i="3"/>
  <c r="L2175" i="3"/>
  <c r="A2175" i="3"/>
  <c r="L2174" i="3"/>
  <c r="A2174" i="3"/>
  <c r="L2173" i="3"/>
  <c r="A2173" i="3"/>
  <c r="L2172" i="3"/>
  <c r="A2172" i="3"/>
  <c r="L2171" i="3"/>
  <c r="A2171" i="3"/>
  <c r="L2170" i="3"/>
  <c r="A2170" i="3"/>
  <c r="L2169" i="3"/>
  <c r="A2169" i="3"/>
  <c r="L2168" i="3"/>
  <c r="A2168" i="3"/>
  <c r="L2167" i="3"/>
  <c r="A2167" i="3"/>
  <c r="L2166" i="3"/>
  <c r="A2166" i="3"/>
  <c r="L2165" i="3"/>
  <c r="A2165" i="3"/>
  <c r="L2164" i="3"/>
  <c r="A2164" i="3"/>
  <c r="L2163" i="3"/>
  <c r="A2163" i="3"/>
  <c r="L2162" i="3"/>
  <c r="A2162" i="3"/>
  <c r="L2161" i="3"/>
  <c r="A2161" i="3"/>
  <c r="L2160" i="3"/>
  <c r="A2160" i="3"/>
  <c r="L2159" i="3"/>
  <c r="A2159" i="3"/>
  <c r="L2158" i="3"/>
  <c r="A2158" i="3"/>
  <c r="L2157" i="3"/>
  <c r="A2157" i="3"/>
  <c r="L2156" i="3"/>
  <c r="A2156" i="3"/>
  <c r="L2155" i="3"/>
  <c r="A2155" i="3"/>
  <c r="L2154" i="3"/>
  <c r="A2154" i="3"/>
  <c r="L2153" i="3"/>
  <c r="A2153" i="3"/>
  <c r="L2152" i="3"/>
  <c r="A2152" i="3"/>
  <c r="L2151" i="3"/>
  <c r="A2151" i="3"/>
  <c r="L2150" i="3"/>
  <c r="A2150" i="3"/>
  <c r="L2149" i="3"/>
  <c r="A2149" i="3"/>
  <c r="L2148" i="3"/>
  <c r="A2148" i="3"/>
  <c r="L2147" i="3"/>
  <c r="A2147" i="3"/>
  <c r="L2146" i="3"/>
  <c r="A2146" i="3"/>
  <c r="L2145" i="3"/>
  <c r="A2145" i="3"/>
  <c r="L2144" i="3"/>
  <c r="A2144" i="3"/>
  <c r="L2143" i="3"/>
  <c r="A2143" i="3"/>
  <c r="L2142" i="3"/>
  <c r="A2142" i="3"/>
  <c r="L2141" i="3"/>
  <c r="A2141" i="3"/>
  <c r="L2140" i="3"/>
  <c r="A2140" i="3"/>
  <c r="L2139" i="3"/>
  <c r="A2139" i="3"/>
  <c r="L2138" i="3"/>
  <c r="A2138" i="3"/>
  <c r="L2137" i="3"/>
  <c r="A2137" i="3"/>
  <c r="L2136" i="3"/>
  <c r="A2136" i="3"/>
  <c r="L2135" i="3"/>
  <c r="A2135" i="3"/>
  <c r="L2134" i="3"/>
  <c r="A2134" i="3"/>
  <c r="L2133" i="3"/>
  <c r="A2133" i="3"/>
  <c r="L2132" i="3"/>
  <c r="A2132" i="3"/>
  <c r="L2131" i="3"/>
  <c r="A2131" i="3"/>
  <c r="L2130" i="3"/>
  <c r="A2130" i="3"/>
  <c r="L2129" i="3"/>
  <c r="A2129" i="3"/>
  <c r="L2128" i="3"/>
  <c r="A2128" i="3"/>
  <c r="L2127" i="3"/>
  <c r="A2127" i="3"/>
  <c r="L2126" i="3"/>
  <c r="A2126" i="3"/>
  <c r="L2125" i="3"/>
  <c r="A2125" i="3"/>
  <c r="L2124" i="3"/>
  <c r="A2124" i="3"/>
  <c r="L2123" i="3"/>
  <c r="A2123" i="3"/>
  <c r="L2122" i="3"/>
  <c r="A2122" i="3"/>
  <c r="L2121" i="3"/>
  <c r="A2121" i="3"/>
  <c r="L2120" i="3"/>
  <c r="A2120" i="3"/>
  <c r="L2119" i="3"/>
  <c r="A2119" i="3"/>
  <c r="L2118" i="3"/>
  <c r="A2118" i="3"/>
  <c r="L2117" i="3"/>
  <c r="A2117" i="3"/>
  <c r="L2116" i="3"/>
  <c r="A2116" i="3"/>
  <c r="L2115" i="3"/>
  <c r="A2115" i="3"/>
  <c r="L2114" i="3"/>
  <c r="A2114" i="3"/>
  <c r="L2113" i="3"/>
  <c r="A2113" i="3"/>
  <c r="L2112" i="3"/>
  <c r="A2112" i="3"/>
  <c r="L2111" i="3"/>
  <c r="A2111" i="3"/>
  <c r="L2110" i="3"/>
  <c r="A2110" i="3"/>
  <c r="L2109" i="3"/>
  <c r="A2109" i="3"/>
  <c r="L2108" i="3"/>
  <c r="A2108" i="3"/>
  <c r="L2107" i="3"/>
  <c r="A2107" i="3"/>
  <c r="L2106" i="3"/>
  <c r="A2106" i="3"/>
  <c r="L2105" i="3"/>
  <c r="A2105" i="3"/>
  <c r="L2104" i="3"/>
  <c r="A2104" i="3"/>
  <c r="L2103" i="3"/>
  <c r="A2103" i="3"/>
  <c r="L2102" i="3"/>
  <c r="A2102" i="3"/>
  <c r="L2101" i="3"/>
  <c r="A2101" i="3"/>
  <c r="L2100" i="3"/>
  <c r="A2100" i="3"/>
  <c r="L2099" i="3"/>
  <c r="A2099" i="3"/>
  <c r="L2098" i="3"/>
  <c r="A2098" i="3"/>
  <c r="L2097" i="3"/>
  <c r="A2097" i="3"/>
  <c r="L2096" i="3"/>
  <c r="A2096" i="3"/>
  <c r="L2095" i="3"/>
  <c r="A2095" i="3"/>
  <c r="L2094" i="3"/>
  <c r="A2094" i="3"/>
  <c r="L2093" i="3"/>
  <c r="A2093" i="3"/>
  <c r="L2092" i="3"/>
  <c r="A2092" i="3"/>
  <c r="L2091" i="3"/>
  <c r="A2091" i="3"/>
  <c r="L2090" i="3"/>
  <c r="A2090" i="3"/>
  <c r="L2089" i="3"/>
  <c r="A2089" i="3"/>
  <c r="L2088" i="3"/>
  <c r="A2088" i="3"/>
  <c r="L2087" i="3"/>
  <c r="A2087" i="3"/>
  <c r="L2086" i="3"/>
  <c r="A2086" i="3"/>
  <c r="L2085" i="3"/>
  <c r="A2085" i="3"/>
  <c r="L2084" i="3"/>
  <c r="A2084" i="3"/>
  <c r="L2083" i="3"/>
  <c r="A2083" i="3"/>
  <c r="L2082" i="3"/>
  <c r="A2082" i="3"/>
  <c r="L2081" i="3"/>
  <c r="A2081" i="3"/>
  <c r="L2080" i="3"/>
  <c r="A2080" i="3"/>
  <c r="L2079" i="3"/>
  <c r="A2079" i="3"/>
  <c r="L2078" i="3"/>
  <c r="A2078" i="3"/>
  <c r="L2077" i="3"/>
  <c r="A2077" i="3"/>
  <c r="L2076" i="3"/>
  <c r="A2076" i="3"/>
  <c r="L2075" i="3"/>
  <c r="A2075" i="3"/>
  <c r="L2074" i="3"/>
  <c r="A2074" i="3"/>
  <c r="L2073" i="3"/>
  <c r="A2073" i="3"/>
  <c r="L2072" i="3"/>
  <c r="A2072" i="3"/>
  <c r="L2071" i="3"/>
  <c r="A2071" i="3"/>
  <c r="L2070" i="3"/>
  <c r="A2070" i="3"/>
  <c r="L2069" i="3"/>
  <c r="A2069" i="3"/>
  <c r="L2068" i="3"/>
  <c r="A2068" i="3"/>
  <c r="L2067" i="3"/>
  <c r="A2067" i="3"/>
  <c r="L2066" i="3"/>
  <c r="A2066" i="3"/>
  <c r="L2065" i="3"/>
  <c r="A2065" i="3"/>
  <c r="L2064" i="3"/>
  <c r="A2064" i="3"/>
  <c r="L2063" i="3"/>
  <c r="A2063" i="3"/>
  <c r="L2062" i="3"/>
  <c r="A2062" i="3"/>
  <c r="L2061" i="3"/>
  <c r="A2061" i="3"/>
  <c r="L2060" i="3"/>
  <c r="A2060" i="3"/>
  <c r="L2059" i="3"/>
  <c r="A2059" i="3"/>
  <c r="L2058" i="3"/>
  <c r="A2058" i="3"/>
  <c r="L2057" i="3"/>
  <c r="A2057" i="3"/>
  <c r="L2056" i="3"/>
  <c r="A2056" i="3"/>
  <c r="L2055" i="3"/>
  <c r="A2055" i="3"/>
  <c r="L2054" i="3"/>
  <c r="A2054" i="3"/>
  <c r="L2053" i="3"/>
  <c r="A2053" i="3"/>
  <c r="L2052" i="3"/>
  <c r="A2052" i="3"/>
  <c r="L2051" i="3"/>
  <c r="A2051" i="3"/>
  <c r="L2050" i="3"/>
  <c r="A2050" i="3"/>
  <c r="L2049" i="3"/>
  <c r="A2049" i="3"/>
  <c r="L2048" i="3"/>
  <c r="A2048" i="3"/>
  <c r="L2047" i="3"/>
  <c r="A2047" i="3"/>
  <c r="L2046" i="3"/>
  <c r="A2046" i="3"/>
  <c r="L2045" i="3"/>
  <c r="A2045" i="3"/>
  <c r="L2044" i="3"/>
  <c r="A2044" i="3"/>
  <c r="L2043" i="3"/>
  <c r="A2043" i="3"/>
  <c r="L2042" i="3"/>
  <c r="A2042" i="3"/>
  <c r="L2041" i="3"/>
  <c r="A2041" i="3"/>
  <c r="L2040" i="3"/>
  <c r="A2040" i="3"/>
  <c r="L2039" i="3"/>
  <c r="A2039" i="3"/>
  <c r="L2038" i="3"/>
  <c r="A2038" i="3"/>
  <c r="L2037" i="3"/>
  <c r="A2037" i="3"/>
  <c r="L2036" i="3"/>
  <c r="A2036" i="3"/>
  <c r="L2035" i="3"/>
  <c r="A2035" i="3"/>
  <c r="L2034" i="3"/>
  <c r="A2034" i="3"/>
  <c r="L2033" i="3"/>
  <c r="A2033" i="3"/>
  <c r="L2032" i="3"/>
  <c r="A2032" i="3"/>
  <c r="L2031" i="3"/>
  <c r="A2031" i="3"/>
  <c r="L2030" i="3"/>
  <c r="A2030" i="3"/>
  <c r="L2029" i="3"/>
  <c r="A2029" i="3"/>
  <c r="L2028" i="3"/>
  <c r="A2028" i="3"/>
  <c r="L2027" i="3"/>
  <c r="A2027" i="3"/>
  <c r="L2026" i="3"/>
  <c r="A2026" i="3"/>
  <c r="L2025" i="3"/>
  <c r="A2025" i="3"/>
  <c r="L2024" i="3"/>
  <c r="A2024" i="3"/>
  <c r="L2023" i="3"/>
  <c r="A2023" i="3"/>
  <c r="L2022" i="3"/>
  <c r="A2022" i="3"/>
  <c r="L2021" i="3"/>
  <c r="A2021" i="3"/>
  <c r="L2020" i="3"/>
  <c r="A2020" i="3"/>
  <c r="L2019" i="3"/>
  <c r="A2019" i="3"/>
  <c r="L2018" i="3"/>
  <c r="A2018" i="3"/>
  <c r="L2017" i="3"/>
  <c r="A2017" i="3"/>
  <c r="L2016" i="3"/>
  <c r="A2016" i="3"/>
  <c r="L2015" i="3"/>
  <c r="A2015" i="3"/>
  <c r="L2014" i="3"/>
  <c r="A2014" i="3"/>
  <c r="L2013" i="3"/>
  <c r="A2013" i="3"/>
  <c r="L2012" i="3"/>
  <c r="A2012" i="3"/>
  <c r="L2011" i="3"/>
  <c r="A2011" i="3"/>
  <c r="L2010" i="3"/>
  <c r="A2010" i="3"/>
  <c r="L2009" i="3"/>
  <c r="A2009" i="3"/>
  <c r="L2008" i="3"/>
  <c r="A2008" i="3"/>
  <c r="L2007" i="3"/>
  <c r="A2007" i="3"/>
  <c r="L2006" i="3"/>
  <c r="A2006" i="3"/>
  <c r="L2005" i="3"/>
  <c r="A2005" i="3"/>
  <c r="L2004" i="3"/>
  <c r="A2004" i="3"/>
  <c r="L2003" i="3"/>
  <c r="A2003" i="3"/>
  <c r="L2002" i="3"/>
  <c r="A2002" i="3"/>
  <c r="L2001" i="3"/>
  <c r="A2001" i="3"/>
  <c r="L2000" i="3"/>
  <c r="A2000" i="3"/>
  <c r="L1999" i="3"/>
  <c r="A1999" i="3"/>
  <c r="L1998" i="3"/>
  <c r="A1998" i="3"/>
  <c r="L1997" i="3"/>
  <c r="A1997" i="3"/>
  <c r="L1996" i="3"/>
  <c r="A1996" i="3"/>
  <c r="L1995" i="3"/>
  <c r="A1995" i="3"/>
  <c r="L1994" i="3"/>
  <c r="A1994" i="3"/>
  <c r="L1993" i="3"/>
  <c r="A1993" i="3"/>
  <c r="L1992" i="3"/>
  <c r="A1992" i="3"/>
  <c r="L1991" i="3"/>
  <c r="A1991" i="3"/>
  <c r="L1990" i="3"/>
  <c r="A1990" i="3"/>
  <c r="L1989" i="3"/>
  <c r="A1989" i="3"/>
  <c r="L1988" i="3"/>
  <c r="A1988" i="3"/>
  <c r="L1987" i="3"/>
  <c r="A1987" i="3"/>
  <c r="L1986" i="3"/>
  <c r="A1986" i="3"/>
  <c r="L1985" i="3"/>
  <c r="A1985" i="3"/>
  <c r="L1984" i="3"/>
  <c r="A1984" i="3"/>
  <c r="L1983" i="3"/>
  <c r="A1983" i="3"/>
  <c r="L1982" i="3"/>
  <c r="A1982" i="3"/>
  <c r="L1981" i="3"/>
  <c r="A1981" i="3"/>
  <c r="L1980" i="3"/>
  <c r="A1980" i="3"/>
  <c r="L1979" i="3"/>
  <c r="A1979" i="3"/>
  <c r="L1978" i="3"/>
  <c r="A1978" i="3"/>
  <c r="L1977" i="3"/>
  <c r="A1977" i="3"/>
  <c r="L1976" i="3"/>
  <c r="A1976" i="3"/>
  <c r="L1975" i="3"/>
  <c r="A1975" i="3"/>
  <c r="L1974" i="3"/>
  <c r="A1974" i="3"/>
  <c r="L1973" i="3"/>
  <c r="A1973" i="3"/>
  <c r="L1972" i="3"/>
  <c r="A1972" i="3"/>
  <c r="L1971" i="3"/>
  <c r="A1971" i="3"/>
  <c r="L1970" i="3"/>
  <c r="A1970" i="3"/>
  <c r="L1969" i="3"/>
  <c r="A1969" i="3"/>
  <c r="L1968" i="3"/>
  <c r="A1968" i="3"/>
  <c r="L1967" i="3"/>
  <c r="A1967" i="3"/>
  <c r="L1966" i="3"/>
  <c r="A1966" i="3"/>
  <c r="L1965" i="3"/>
  <c r="A1965" i="3"/>
  <c r="L1964" i="3"/>
  <c r="A1964" i="3"/>
  <c r="L1963" i="3"/>
  <c r="A1963" i="3"/>
  <c r="L1962" i="3"/>
  <c r="A1962" i="3"/>
  <c r="L1961" i="3"/>
  <c r="A1961" i="3"/>
  <c r="L1960" i="3"/>
  <c r="A1960" i="3"/>
  <c r="L1959" i="3"/>
  <c r="A1959" i="3"/>
  <c r="L1958" i="3"/>
  <c r="A1958" i="3"/>
  <c r="L1957" i="3"/>
  <c r="A1957" i="3"/>
  <c r="L1956" i="3"/>
  <c r="A1956" i="3"/>
  <c r="L1955" i="3"/>
  <c r="A1955" i="3"/>
  <c r="L1954" i="3"/>
  <c r="A1954" i="3"/>
  <c r="L1953" i="3"/>
  <c r="A1953" i="3"/>
  <c r="L1952" i="3"/>
  <c r="A1952" i="3"/>
  <c r="L1951" i="3"/>
  <c r="A1951" i="3"/>
  <c r="L1950" i="3"/>
  <c r="A1950" i="3"/>
  <c r="L1949" i="3"/>
  <c r="A1949" i="3"/>
  <c r="L1948" i="3"/>
  <c r="A1948" i="3"/>
  <c r="L1947" i="3"/>
  <c r="A1947" i="3"/>
  <c r="L1946" i="3"/>
  <c r="A1946" i="3"/>
  <c r="L1945" i="3"/>
  <c r="A1945" i="3"/>
  <c r="L1944" i="3"/>
  <c r="A1944" i="3"/>
  <c r="L1943" i="3"/>
  <c r="A1943" i="3"/>
  <c r="L1942" i="3"/>
  <c r="A1942" i="3"/>
  <c r="L1941" i="3"/>
  <c r="A1941" i="3"/>
  <c r="L1940" i="3"/>
  <c r="A1940" i="3"/>
  <c r="L1939" i="3"/>
  <c r="A1939" i="3"/>
  <c r="L1938" i="3"/>
  <c r="A1938" i="3"/>
  <c r="L1937" i="3"/>
  <c r="A1937" i="3"/>
  <c r="L1936" i="3"/>
  <c r="A1936" i="3"/>
  <c r="L1935" i="3"/>
  <c r="A1935" i="3"/>
  <c r="L1934" i="3"/>
  <c r="A1934" i="3"/>
  <c r="L1933" i="3"/>
  <c r="A1933" i="3"/>
  <c r="L1932" i="3"/>
  <c r="A1932" i="3"/>
  <c r="L1931" i="3"/>
  <c r="A1931" i="3"/>
  <c r="L1930" i="3"/>
  <c r="A1930" i="3"/>
  <c r="L1929" i="3"/>
  <c r="A1929" i="3"/>
  <c r="L1928" i="3"/>
  <c r="A1928" i="3"/>
  <c r="L1927" i="3"/>
  <c r="A1927" i="3"/>
  <c r="L1926" i="3"/>
  <c r="A1926" i="3"/>
  <c r="L1925" i="3"/>
  <c r="A1925" i="3"/>
  <c r="L1924" i="3"/>
  <c r="A1924" i="3"/>
  <c r="L1923" i="3"/>
  <c r="A1923" i="3"/>
  <c r="L1922" i="3"/>
  <c r="A1922" i="3"/>
  <c r="L1921" i="3"/>
  <c r="A1921" i="3"/>
  <c r="L1920" i="3"/>
  <c r="A1920" i="3"/>
  <c r="L1919" i="3"/>
  <c r="A1919" i="3"/>
  <c r="L1918" i="3"/>
  <c r="A1918" i="3"/>
  <c r="L1917" i="3"/>
  <c r="A1917" i="3"/>
  <c r="L1916" i="3"/>
  <c r="A1916" i="3"/>
  <c r="L1915" i="3"/>
  <c r="A1915" i="3"/>
  <c r="L1914" i="3"/>
  <c r="A1914" i="3"/>
  <c r="L1913" i="3"/>
  <c r="A1913" i="3"/>
  <c r="L1912" i="3"/>
  <c r="A1912" i="3"/>
  <c r="L1911" i="3"/>
  <c r="A1911" i="3"/>
  <c r="L1910" i="3"/>
  <c r="A1910" i="3"/>
  <c r="L1909" i="3"/>
  <c r="A1909" i="3"/>
  <c r="L1908" i="3"/>
  <c r="A1908" i="3"/>
  <c r="L1907" i="3"/>
  <c r="A1907" i="3"/>
  <c r="L1906" i="3"/>
  <c r="A1906" i="3"/>
  <c r="L1905" i="3"/>
  <c r="A1905" i="3"/>
  <c r="L1904" i="3"/>
  <c r="A1904" i="3"/>
  <c r="L1903" i="3"/>
  <c r="A1903" i="3"/>
  <c r="L1902" i="3"/>
  <c r="A1902" i="3"/>
  <c r="L1901" i="3"/>
  <c r="A1901" i="3"/>
  <c r="L1900" i="3"/>
  <c r="A1900" i="3"/>
  <c r="L1899" i="3"/>
  <c r="A1899" i="3"/>
  <c r="L1898" i="3"/>
  <c r="A1898" i="3"/>
  <c r="L1897" i="3"/>
  <c r="A1897" i="3"/>
  <c r="L1896" i="3"/>
  <c r="A1896" i="3"/>
  <c r="L1895" i="3"/>
  <c r="A1895" i="3"/>
  <c r="L1894" i="3"/>
  <c r="A1894" i="3"/>
  <c r="L1893" i="3"/>
  <c r="A1893" i="3"/>
  <c r="L1892" i="3"/>
  <c r="A1892" i="3"/>
  <c r="L1891" i="3"/>
  <c r="A1891" i="3"/>
  <c r="L1890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L1860" i="3"/>
  <c r="A1860" i="3"/>
  <c r="L1859" i="3"/>
  <c r="A1859" i="3"/>
  <c r="L1858" i="3"/>
  <c r="A1858" i="3"/>
  <c r="L1857" i="3"/>
  <c r="A1857" i="3"/>
  <c r="L1856" i="3"/>
  <c r="A1856" i="3"/>
  <c r="L1855" i="3"/>
  <c r="A1855" i="3"/>
  <c r="L1854" i="3"/>
  <c r="A1854" i="3"/>
  <c r="L1853" i="3"/>
  <c r="A1853" i="3"/>
  <c r="L1852" i="3"/>
  <c r="A1852" i="3"/>
  <c r="L1851" i="3"/>
  <c r="A1851" i="3"/>
  <c r="L1850" i="3"/>
  <c r="A1850" i="3"/>
  <c r="L1849" i="3"/>
  <c r="A1849" i="3"/>
  <c r="L1848" i="3"/>
  <c r="A1848" i="3"/>
  <c r="L1847" i="3"/>
  <c r="A1847" i="3"/>
  <c r="L1846" i="3"/>
  <c r="A1846" i="3"/>
  <c r="L1845" i="3"/>
  <c r="A1845" i="3"/>
  <c r="L1844" i="3"/>
  <c r="A1844" i="3"/>
  <c r="L1843" i="3"/>
  <c r="A1843" i="3"/>
  <c r="L1842" i="3"/>
  <c r="A1842" i="3"/>
  <c r="L1841" i="3"/>
  <c r="A1841" i="3"/>
  <c r="L1840" i="3"/>
  <c r="A1840" i="3"/>
  <c r="L1839" i="3"/>
  <c r="A1839" i="3"/>
  <c r="L1838" i="3"/>
  <c r="A1838" i="3"/>
  <c r="L1837" i="3"/>
  <c r="A1837" i="3"/>
  <c r="L1836" i="3"/>
  <c r="A1836" i="3"/>
  <c r="L1835" i="3"/>
  <c r="A1835" i="3"/>
  <c r="L1834" i="3"/>
  <c r="A1834" i="3"/>
  <c r="L1833" i="3"/>
  <c r="A1833" i="3"/>
  <c r="L1832" i="3"/>
  <c r="A1832" i="3"/>
  <c r="L1831" i="3"/>
  <c r="A1831" i="3"/>
  <c r="L1830" i="3"/>
  <c r="A1830" i="3"/>
  <c r="L1829" i="3"/>
  <c r="A1829" i="3"/>
  <c r="L1828" i="3"/>
  <c r="A1828" i="3"/>
  <c r="L1827" i="3"/>
  <c r="A1827" i="3"/>
  <c r="L1826" i="3"/>
  <c r="A1826" i="3"/>
  <c r="L1825" i="3"/>
  <c r="A1825" i="3"/>
  <c r="L1824" i="3"/>
  <c r="A1824" i="3"/>
  <c r="L1823" i="3"/>
  <c r="A1823" i="3"/>
  <c r="L1822" i="3"/>
  <c r="A1822" i="3"/>
  <c r="L1821" i="3"/>
  <c r="A1821" i="3"/>
  <c r="L1820" i="3"/>
  <c r="A1820" i="3"/>
  <c r="L1819" i="3"/>
  <c r="A1819" i="3"/>
  <c r="L1818" i="3"/>
  <c r="A1818" i="3"/>
  <c r="L1817" i="3"/>
  <c r="A1817" i="3"/>
  <c r="L1816" i="3"/>
  <c r="A1816" i="3"/>
  <c r="L1815" i="3"/>
  <c r="A1815" i="3"/>
  <c r="L1814" i="3"/>
  <c r="A1814" i="3"/>
  <c r="L1813" i="3"/>
  <c r="A1813" i="3"/>
  <c r="L1812" i="3"/>
  <c r="A1812" i="3"/>
  <c r="L1811" i="3"/>
  <c r="A1811" i="3"/>
  <c r="L1810" i="3"/>
  <c r="A1810" i="3"/>
  <c r="L1809" i="3"/>
  <c r="A1809" i="3"/>
  <c r="L1808" i="3"/>
  <c r="A1808" i="3"/>
  <c r="L1807" i="3"/>
  <c r="A1807" i="3"/>
  <c r="L1806" i="3"/>
  <c r="A1806" i="3"/>
  <c r="L1805" i="3"/>
  <c r="A1805" i="3"/>
  <c r="L1804" i="3"/>
  <c r="A1804" i="3"/>
  <c r="L1803" i="3"/>
  <c r="A1803" i="3"/>
  <c r="L1802" i="3"/>
  <c r="A1802" i="3"/>
  <c r="L1801" i="3"/>
  <c r="A1801" i="3"/>
  <c r="L1800" i="3"/>
  <c r="A1800" i="3"/>
  <c r="L1799" i="3"/>
  <c r="A1799" i="3"/>
  <c r="L1798" i="3"/>
  <c r="A1798" i="3"/>
  <c r="L1797" i="3"/>
  <c r="A1797" i="3"/>
  <c r="L1796" i="3"/>
  <c r="A1796" i="3"/>
  <c r="L1795" i="3"/>
  <c r="A1795" i="3"/>
  <c r="L1794" i="3"/>
  <c r="A1794" i="3"/>
  <c r="L1793" i="3"/>
  <c r="A1793" i="3"/>
  <c r="L1792" i="3"/>
  <c r="A1792" i="3"/>
  <c r="L1791" i="3"/>
  <c r="A1791" i="3"/>
  <c r="L1790" i="3"/>
  <c r="A1790" i="3"/>
  <c r="L1789" i="3"/>
  <c r="A1789" i="3"/>
  <c r="L1788" i="3"/>
  <c r="A1788" i="3"/>
  <c r="L1787" i="3"/>
  <c r="A1787" i="3"/>
  <c r="L1786" i="3"/>
  <c r="A1786" i="3"/>
  <c r="L1785" i="3"/>
  <c r="A1785" i="3"/>
  <c r="L1784" i="3"/>
  <c r="A1784" i="3"/>
  <c r="L1783" i="3"/>
  <c r="A1783" i="3"/>
  <c r="L1782" i="3"/>
  <c r="A1782" i="3"/>
  <c r="L1781" i="3"/>
  <c r="A1781" i="3"/>
  <c r="L1780" i="3"/>
  <c r="A1780" i="3"/>
  <c r="L1779" i="3"/>
  <c r="A1779" i="3"/>
  <c r="L1778" i="3"/>
  <c r="A1778" i="3"/>
  <c r="L1777" i="3"/>
  <c r="A1777" i="3"/>
  <c r="L1776" i="3"/>
  <c r="A1776" i="3"/>
  <c r="L1775" i="3"/>
  <c r="A1775" i="3"/>
  <c r="L1774" i="3"/>
  <c r="A1774" i="3"/>
  <c r="L1773" i="3"/>
  <c r="A1773" i="3"/>
  <c r="L1772" i="3"/>
  <c r="A1772" i="3"/>
  <c r="L1771" i="3"/>
  <c r="A1771" i="3"/>
  <c r="L1770" i="3"/>
  <c r="A1770" i="3"/>
  <c r="L1769" i="3"/>
  <c r="A1769" i="3"/>
  <c r="L1768" i="3"/>
  <c r="A1768" i="3"/>
  <c r="L1767" i="3"/>
  <c r="A1767" i="3"/>
  <c r="L1766" i="3"/>
  <c r="A1766" i="3"/>
  <c r="L1765" i="3"/>
  <c r="A1765" i="3"/>
  <c r="L1764" i="3"/>
  <c r="A1764" i="3"/>
  <c r="L1763" i="3"/>
  <c r="A1763" i="3"/>
  <c r="L1762" i="3"/>
  <c r="A1762" i="3"/>
  <c r="L1761" i="3"/>
  <c r="A1761" i="3"/>
  <c r="L1760" i="3"/>
  <c r="A1760" i="3"/>
  <c r="L1759" i="3"/>
  <c r="A1759" i="3"/>
  <c r="L1758" i="3"/>
  <c r="A1758" i="3"/>
  <c r="L1757" i="3"/>
  <c r="A1757" i="3"/>
  <c r="L1756" i="3"/>
  <c r="A1756" i="3"/>
  <c r="L1755" i="3"/>
  <c r="A1755" i="3"/>
  <c r="L1754" i="3"/>
  <c r="A1754" i="3"/>
  <c r="L1753" i="3"/>
  <c r="A1753" i="3"/>
  <c r="L1752" i="3"/>
  <c r="A1752" i="3"/>
  <c r="L1751" i="3"/>
  <c r="A1751" i="3"/>
  <c r="L1750" i="3"/>
  <c r="A1750" i="3"/>
  <c r="L1749" i="3"/>
  <c r="A1749" i="3"/>
  <c r="L1748" i="3"/>
  <c r="A1748" i="3"/>
  <c r="L1747" i="3"/>
  <c r="A1747" i="3"/>
  <c r="L1746" i="3"/>
  <c r="A1746" i="3"/>
  <c r="L1745" i="3"/>
  <c r="A1745" i="3"/>
  <c r="L1744" i="3"/>
  <c r="A1744" i="3"/>
  <c r="L1743" i="3"/>
  <c r="A1743" i="3"/>
  <c r="L1742" i="3"/>
  <c r="A1742" i="3"/>
  <c r="L1741" i="3"/>
  <c r="A1741" i="3"/>
  <c r="L1740" i="3"/>
  <c r="A1740" i="3"/>
  <c r="L1739" i="3"/>
  <c r="A1739" i="3"/>
  <c r="L1738" i="3"/>
  <c r="A1738" i="3"/>
  <c r="L1737" i="3"/>
  <c r="A1737" i="3"/>
  <c r="L1736" i="3"/>
  <c r="A1736" i="3"/>
  <c r="L1735" i="3"/>
  <c r="A1735" i="3"/>
  <c r="L1734" i="3"/>
  <c r="A1734" i="3"/>
  <c r="L1733" i="3"/>
  <c r="A1733" i="3"/>
  <c r="L1732" i="3"/>
  <c r="A1732" i="3"/>
  <c r="L1731" i="3"/>
  <c r="A1731" i="3"/>
  <c r="L1730" i="3"/>
  <c r="A1730" i="3"/>
  <c r="L1729" i="3"/>
  <c r="A1729" i="3"/>
  <c r="L1728" i="3"/>
  <c r="A1728" i="3"/>
  <c r="L1727" i="3"/>
  <c r="A1727" i="3"/>
  <c r="L1726" i="3"/>
  <c r="A1726" i="3"/>
  <c r="L1725" i="3"/>
  <c r="A1725" i="3"/>
  <c r="L1724" i="3"/>
  <c r="A1724" i="3"/>
  <c r="L1723" i="3"/>
  <c r="A1723" i="3"/>
  <c r="L1722" i="3"/>
  <c r="A1722" i="3"/>
  <c r="L1721" i="3"/>
  <c r="A1721" i="3"/>
  <c r="L1720" i="3"/>
  <c r="A1720" i="3"/>
  <c r="L1719" i="3"/>
  <c r="A1719" i="3"/>
  <c r="L1718" i="3"/>
  <c r="A1718" i="3"/>
  <c r="L1717" i="3"/>
  <c r="A1717" i="3"/>
  <c r="L1716" i="3"/>
  <c r="A1716" i="3"/>
  <c r="L1715" i="3"/>
  <c r="A1715" i="3"/>
  <c r="L1714" i="3"/>
  <c r="A1714" i="3"/>
  <c r="L1713" i="3"/>
  <c r="A1713" i="3"/>
  <c r="L1712" i="3"/>
  <c r="A1712" i="3"/>
  <c r="L1711" i="3"/>
  <c r="A1711" i="3"/>
  <c r="L1710" i="3"/>
  <c r="A1710" i="3"/>
  <c r="L1709" i="3"/>
  <c r="A1709" i="3"/>
  <c r="L1708" i="3"/>
  <c r="A1708" i="3"/>
  <c r="L1707" i="3"/>
  <c r="A1707" i="3"/>
  <c r="L1706" i="3"/>
  <c r="A1706" i="3"/>
  <c r="L1705" i="3"/>
  <c r="A1705" i="3"/>
  <c r="L1704" i="3"/>
  <c r="A1704" i="3"/>
  <c r="L1703" i="3"/>
  <c r="A1703" i="3"/>
  <c r="L1702" i="3"/>
  <c r="A1702" i="3"/>
  <c r="L1701" i="3"/>
  <c r="A1701" i="3"/>
  <c r="L1700" i="3"/>
  <c r="A1700" i="3"/>
  <c r="L1699" i="3"/>
  <c r="A1699" i="3"/>
  <c r="L1698" i="3"/>
  <c r="A1698" i="3"/>
  <c r="L1697" i="3"/>
  <c r="A1697" i="3"/>
  <c r="L1696" i="3"/>
  <c r="A1696" i="3"/>
  <c r="L1695" i="3"/>
  <c r="A1695" i="3"/>
  <c r="L1694" i="3"/>
  <c r="A1694" i="3"/>
  <c r="L1693" i="3"/>
  <c r="A1693" i="3"/>
  <c r="L1692" i="3"/>
  <c r="A1692" i="3"/>
  <c r="L1691" i="3"/>
  <c r="A1691" i="3"/>
  <c r="L1690" i="3"/>
  <c r="A1690" i="3"/>
  <c r="L1689" i="3"/>
  <c r="A1689" i="3"/>
  <c r="L1688" i="3"/>
  <c r="A1688" i="3"/>
  <c r="L1687" i="3"/>
  <c r="A1687" i="3"/>
  <c r="L1686" i="3"/>
  <c r="A1686" i="3"/>
  <c r="L1685" i="3"/>
  <c r="A1685" i="3"/>
  <c r="L1684" i="3"/>
  <c r="A1684" i="3"/>
  <c r="L1683" i="3"/>
  <c r="A1683" i="3"/>
  <c r="L1682" i="3"/>
  <c r="A1682" i="3"/>
  <c r="L1681" i="3"/>
  <c r="A1681" i="3"/>
  <c r="L1680" i="3"/>
  <c r="A1680" i="3"/>
  <c r="L1679" i="3"/>
  <c r="A1679" i="3"/>
  <c r="L1678" i="3"/>
  <c r="A1678" i="3"/>
  <c r="L1677" i="3"/>
  <c r="A1677" i="3"/>
  <c r="L1676" i="3"/>
  <c r="A1676" i="3"/>
  <c r="L1675" i="3"/>
  <c r="A1675" i="3"/>
  <c r="L1674" i="3"/>
  <c r="A1674" i="3"/>
  <c r="L1673" i="3"/>
  <c r="A1673" i="3"/>
  <c r="L1672" i="3"/>
  <c r="A1672" i="3"/>
  <c r="L1671" i="3"/>
  <c r="A1671" i="3"/>
  <c r="L1670" i="3"/>
  <c r="A1670" i="3"/>
  <c r="L1669" i="3"/>
  <c r="A1669" i="3"/>
  <c r="L1668" i="3"/>
  <c r="A1668" i="3"/>
  <c r="L1667" i="3"/>
  <c r="A1667" i="3"/>
  <c r="L1666" i="3"/>
  <c r="A1666" i="3"/>
  <c r="L1665" i="3"/>
  <c r="A1665" i="3"/>
  <c r="L1664" i="3"/>
  <c r="A1664" i="3"/>
  <c r="L1663" i="3"/>
  <c r="A1663" i="3"/>
  <c r="L1662" i="3"/>
  <c r="A1662" i="3"/>
  <c r="L1661" i="3"/>
  <c r="A1661" i="3"/>
  <c r="L1660" i="3"/>
  <c r="A1660" i="3"/>
  <c r="L1659" i="3"/>
  <c r="A1659" i="3"/>
  <c r="L1658" i="3"/>
  <c r="A1658" i="3"/>
  <c r="L1657" i="3"/>
  <c r="A1657" i="3"/>
  <c r="L1656" i="3"/>
  <c r="A1656" i="3"/>
  <c r="L1655" i="3"/>
  <c r="A1655" i="3"/>
  <c r="L1654" i="3"/>
  <c r="A1654" i="3"/>
  <c r="L1653" i="3"/>
  <c r="A1653" i="3"/>
  <c r="L1652" i="3"/>
  <c r="A1652" i="3"/>
  <c r="L1651" i="3"/>
  <c r="A1651" i="3"/>
  <c r="L1650" i="3"/>
  <c r="A1650" i="3"/>
  <c r="L1649" i="3"/>
  <c r="A1649" i="3"/>
  <c r="L1648" i="3"/>
  <c r="A1648" i="3"/>
  <c r="L1647" i="3"/>
  <c r="A1647" i="3"/>
  <c r="L1646" i="3"/>
  <c r="A1646" i="3"/>
  <c r="L1645" i="3"/>
  <c r="A1645" i="3"/>
  <c r="L1644" i="3"/>
  <c r="A1644" i="3"/>
  <c r="L1643" i="3"/>
  <c r="A1643" i="3"/>
  <c r="L1642" i="3"/>
  <c r="A1642" i="3"/>
  <c r="L1641" i="3"/>
  <c r="A1641" i="3"/>
  <c r="L1640" i="3"/>
  <c r="A1640" i="3"/>
  <c r="L1639" i="3"/>
  <c r="A1639" i="3"/>
  <c r="L1638" i="3"/>
  <c r="A1638" i="3"/>
  <c r="L1637" i="3"/>
  <c r="A1637" i="3"/>
  <c r="L1636" i="3"/>
  <c r="A1636" i="3"/>
  <c r="L1635" i="3"/>
  <c r="A1635" i="3"/>
  <c r="L1634" i="3"/>
  <c r="A1634" i="3"/>
  <c r="L1633" i="3"/>
  <c r="A1633" i="3"/>
  <c r="L1632" i="3"/>
  <c r="A1632" i="3"/>
  <c r="L1631" i="3"/>
  <c r="A1631" i="3"/>
  <c r="L1630" i="3"/>
  <c r="A1630" i="3"/>
  <c r="L1629" i="3"/>
  <c r="A1629" i="3"/>
  <c r="L1628" i="3"/>
  <c r="A1628" i="3"/>
  <c r="L1627" i="3"/>
  <c r="A1627" i="3"/>
  <c r="L1626" i="3"/>
  <c r="A1626" i="3"/>
  <c r="L1625" i="3"/>
  <c r="A1625" i="3"/>
  <c r="L1624" i="3"/>
  <c r="A1624" i="3"/>
  <c r="L1623" i="3"/>
  <c r="A1623" i="3"/>
  <c r="L1622" i="3"/>
  <c r="A1622" i="3"/>
  <c r="L1621" i="3"/>
  <c r="A1621" i="3"/>
  <c r="L1620" i="3"/>
  <c r="A1620" i="3"/>
  <c r="L1619" i="3"/>
  <c r="A1619" i="3"/>
  <c r="L1618" i="3"/>
  <c r="A1618" i="3"/>
  <c r="L1617" i="3"/>
  <c r="A1617" i="3"/>
  <c r="L1616" i="3"/>
  <c r="A1616" i="3"/>
  <c r="L1615" i="3"/>
  <c r="A1615" i="3"/>
  <c r="L1614" i="3"/>
  <c r="A1614" i="3"/>
  <c r="L1613" i="3"/>
  <c r="A1613" i="3"/>
  <c r="L1612" i="3"/>
  <c r="A1612" i="3"/>
  <c r="L1611" i="3"/>
  <c r="A1611" i="3"/>
  <c r="L1610" i="3"/>
  <c r="A1610" i="3"/>
  <c r="L1609" i="3"/>
  <c r="A1609" i="3"/>
  <c r="L1608" i="3"/>
  <c r="A1608" i="3"/>
  <c r="L1607" i="3"/>
  <c r="A1607" i="3"/>
  <c r="L1606" i="3"/>
  <c r="A1606" i="3"/>
  <c r="L1605" i="3"/>
  <c r="A1605" i="3"/>
  <c r="L1604" i="3"/>
  <c r="A1604" i="3"/>
  <c r="L1603" i="3"/>
  <c r="A1603" i="3"/>
  <c r="L1602" i="3"/>
  <c r="A1602" i="3"/>
  <c r="L1601" i="3"/>
  <c r="A1601" i="3"/>
  <c r="L1600" i="3"/>
  <c r="A1600" i="3"/>
  <c r="L1599" i="3"/>
  <c r="A1599" i="3"/>
  <c r="L1598" i="3"/>
  <c r="A1598" i="3"/>
  <c r="L1597" i="3"/>
  <c r="A1597" i="3"/>
  <c r="L1596" i="3"/>
  <c r="A1596" i="3"/>
  <c r="L1595" i="3"/>
  <c r="A1595" i="3"/>
  <c r="L1594" i="3"/>
  <c r="A1594" i="3"/>
  <c r="L1593" i="3"/>
  <c r="A1593" i="3"/>
  <c r="L1592" i="3"/>
  <c r="A1592" i="3"/>
  <c r="L1591" i="3"/>
  <c r="A1591" i="3"/>
  <c r="L1590" i="3"/>
  <c r="A1590" i="3"/>
  <c r="L1589" i="3"/>
  <c r="A1589" i="3"/>
  <c r="L1588" i="3"/>
  <c r="A1588" i="3"/>
  <c r="L1587" i="3"/>
  <c r="A1587" i="3"/>
  <c r="L1586" i="3"/>
  <c r="A1586" i="3"/>
  <c r="L1585" i="3"/>
  <c r="A1585" i="3"/>
  <c r="L1584" i="3"/>
  <c r="A1584" i="3"/>
  <c r="L1583" i="3"/>
  <c r="A1583" i="3"/>
  <c r="L1582" i="3"/>
  <c r="A1582" i="3"/>
  <c r="L1581" i="3"/>
  <c r="A1581" i="3"/>
  <c r="L1580" i="3"/>
  <c r="A1580" i="3"/>
  <c r="L1579" i="3"/>
  <c r="A1579" i="3"/>
  <c r="L1578" i="3"/>
  <c r="A1578" i="3"/>
  <c r="L1577" i="3"/>
  <c r="A1577" i="3"/>
  <c r="L1576" i="3"/>
  <c r="A1576" i="3"/>
  <c r="L1575" i="3"/>
  <c r="A1575" i="3"/>
  <c r="L1574" i="3"/>
  <c r="A1574" i="3"/>
  <c r="L1573" i="3"/>
  <c r="A1573" i="3"/>
  <c r="L1572" i="3"/>
  <c r="A1572" i="3"/>
  <c r="L1571" i="3"/>
  <c r="A1571" i="3"/>
  <c r="L1570" i="3"/>
  <c r="A1570" i="3"/>
  <c r="L1569" i="3"/>
  <c r="A1569" i="3"/>
  <c r="L1568" i="3"/>
  <c r="A1568" i="3"/>
  <c r="L1567" i="3"/>
  <c r="A1567" i="3"/>
  <c r="L1566" i="3"/>
  <c r="A1566" i="3"/>
  <c r="L1565" i="3"/>
  <c r="A1565" i="3"/>
  <c r="L1564" i="3"/>
  <c r="A1564" i="3"/>
  <c r="L1563" i="3"/>
  <c r="A1563" i="3"/>
  <c r="L1562" i="3"/>
  <c r="A1562" i="3"/>
  <c r="L1561" i="3"/>
  <c r="A1561" i="3"/>
  <c r="L1560" i="3"/>
  <c r="A1560" i="3"/>
  <c r="L1559" i="3"/>
  <c r="A1559" i="3"/>
  <c r="L1558" i="3"/>
  <c r="A1558" i="3"/>
  <c r="L1557" i="3"/>
  <c r="A1557" i="3"/>
  <c r="L1556" i="3"/>
  <c r="A1556" i="3"/>
  <c r="L1555" i="3"/>
  <c r="A1555" i="3"/>
  <c r="L1554" i="3"/>
  <c r="A1554" i="3"/>
  <c r="L1553" i="3"/>
  <c r="A1553" i="3"/>
  <c r="L1552" i="3"/>
  <c r="A1552" i="3"/>
  <c r="L1551" i="3"/>
  <c r="A1551" i="3"/>
  <c r="L1550" i="3"/>
  <c r="A1550" i="3"/>
  <c r="L1549" i="3"/>
  <c r="A1549" i="3"/>
  <c r="L1548" i="3"/>
  <c r="A1548" i="3"/>
  <c r="L1547" i="3"/>
  <c r="A1547" i="3"/>
  <c r="L1546" i="3"/>
  <c r="A1546" i="3"/>
  <c r="L1545" i="3"/>
  <c r="A1545" i="3"/>
  <c r="L1544" i="3"/>
  <c r="A1544" i="3"/>
  <c r="L1543" i="3"/>
  <c r="A1543" i="3"/>
  <c r="L1542" i="3"/>
  <c r="A1542" i="3"/>
  <c r="L1541" i="3"/>
  <c r="A1541" i="3"/>
  <c r="L1540" i="3"/>
  <c r="A1540" i="3"/>
  <c r="L1539" i="3"/>
  <c r="A1539" i="3"/>
  <c r="L1538" i="3"/>
  <c r="A1538" i="3"/>
  <c r="L1537" i="3"/>
  <c r="A1537" i="3"/>
  <c r="L1536" i="3"/>
  <c r="A1536" i="3"/>
  <c r="L1535" i="3"/>
  <c r="A1535" i="3"/>
  <c r="L1534" i="3"/>
  <c r="A1534" i="3"/>
  <c r="L1533" i="3"/>
  <c r="A1533" i="3"/>
  <c r="L1532" i="3"/>
  <c r="A1532" i="3"/>
  <c r="L1531" i="3"/>
  <c r="A1531" i="3"/>
  <c r="L1530" i="3"/>
  <c r="A1530" i="3"/>
  <c r="L1529" i="3"/>
  <c r="A1529" i="3"/>
  <c r="L1528" i="3"/>
  <c r="A1528" i="3"/>
  <c r="L1527" i="3"/>
  <c r="A1527" i="3"/>
  <c r="L1526" i="3"/>
  <c r="A1526" i="3"/>
  <c r="L1525" i="3"/>
  <c r="A1525" i="3"/>
  <c r="L1524" i="3"/>
  <c r="A1524" i="3"/>
  <c r="L1523" i="3"/>
  <c r="A1523" i="3"/>
  <c r="L1522" i="3"/>
  <c r="A1522" i="3"/>
  <c r="L1521" i="3"/>
  <c r="A1521" i="3"/>
  <c r="L1520" i="3"/>
  <c r="A1520" i="3"/>
  <c r="L1519" i="3"/>
  <c r="A1519" i="3"/>
  <c r="L1518" i="3"/>
  <c r="A1518" i="3"/>
  <c r="L1517" i="3"/>
  <c r="A1517" i="3"/>
  <c r="L1516" i="3"/>
  <c r="A1516" i="3"/>
  <c r="L1515" i="3"/>
  <c r="A1515" i="3"/>
  <c r="L1514" i="3"/>
  <c r="A1514" i="3"/>
  <c r="L1513" i="3"/>
  <c r="A1513" i="3"/>
  <c r="L1512" i="3"/>
  <c r="A1512" i="3"/>
  <c r="L1511" i="3"/>
  <c r="A1511" i="3"/>
  <c r="L1510" i="3"/>
  <c r="A1510" i="3"/>
  <c r="L1509" i="3"/>
  <c r="A1509" i="3"/>
  <c r="L1508" i="3"/>
  <c r="A1508" i="3"/>
  <c r="L1507" i="3"/>
  <c r="A1507" i="3"/>
  <c r="L1506" i="3"/>
  <c r="A1506" i="3"/>
  <c r="L1505" i="3"/>
  <c r="A1505" i="3"/>
  <c r="L1504" i="3"/>
  <c r="A1504" i="3"/>
  <c r="L1503" i="3"/>
  <c r="A1503" i="3"/>
  <c r="L1502" i="3"/>
  <c r="A1502" i="3"/>
  <c r="L1501" i="3"/>
  <c r="A1501" i="3"/>
  <c r="L1500" i="3"/>
  <c r="A1500" i="3"/>
  <c r="L1499" i="3"/>
  <c r="A1499" i="3"/>
  <c r="L1498" i="3"/>
  <c r="A1498" i="3"/>
  <c r="L1497" i="3"/>
  <c r="A1497" i="3"/>
  <c r="L1496" i="3"/>
  <c r="A1496" i="3"/>
  <c r="L1495" i="3"/>
  <c r="A1495" i="3"/>
  <c r="L1494" i="3"/>
  <c r="A1494" i="3"/>
  <c r="L1493" i="3"/>
  <c r="A1493" i="3"/>
  <c r="L1492" i="3"/>
  <c r="A1492" i="3"/>
  <c r="L1491" i="3"/>
  <c r="A1491" i="3"/>
  <c r="L1490" i="3"/>
  <c r="A1490" i="3"/>
  <c r="L1489" i="3"/>
  <c r="A1489" i="3"/>
  <c r="L1488" i="3"/>
  <c r="A1488" i="3"/>
  <c r="L1487" i="3"/>
  <c r="A1487" i="3"/>
  <c r="L1486" i="3"/>
  <c r="A1486" i="3"/>
  <c r="L1485" i="3"/>
  <c r="A1485" i="3"/>
  <c r="L1484" i="3"/>
  <c r="A1484" i="3"/>
  <c r="L1483" i="3"/>
  <c r="A1483" i="3"/>
  <c r="L1482" i="3"/>
  <c r="A1482" i="3"/>
  <c r="L1481" i="3"/>
  <c r="A1481" i="3"/>
  <c r="L1480" i="3"/>
  <c r="A1480" i="3"/>
  <c r="L1479" i="3"/>
  <c r="A1479" i="3"/>
  <c r="L1478" i="3"/>
  <c r="A1478" i="3"/>
  <c r="L1477" i="3"/>
  <c r="A1477" i="3"/>
  <c r="L1476" i="3"/>
  <c r="A1476" i="3"/>
  <c r="L1475" i="3"/>
  <c r="A1475" i="3"/>
  <c r="L1474" i="3"/>
  <c r="A1474" i="3"/>
  <c r="L1473" i="3"/>
  <c r="A1473" i="3"/>
  <c r="L1472" i="3"/>
  <c r="A1472" i="3"/>
  <c r="L1471" i="3"/>
  <c r="A1471" i="3"/>
  <c r="L1470" i="3"/>
  <c r="A1470" i="3"/>
  <c r="L1469" i="3"/>
  <c r="A1469" i="3"/>
  <c r="L1468" i="3"/>
  <c r="A1468" i="3"/>
  <c r="L1467" i="3"/>
  <c r="A1467" i="3"/>
  <c r="L1466" i="3"/>
  <c r="A1466" i="3"/>
  <c r="L1465" i="3"/>
  <c r="A1465" i="3"/>
  <c r="L1464" i="3"/>
  <c r="A1464" i="3"/>
  <c r="L1463" i="3"/>
  <c r="A1463" i="3"/>
  <c r="L1462" i="3"/>
  <c r="A1462" i="3"/>
  <c r="L1461" i="3"/>
  <c r="A1461" i="3"/>
  <c r="L1460" i="3"/>
  <c r="A1460" i="3"/>
  <c r="L1459" i="3"/>
  <c r="A1459" i="3"/>
  <c r="L1458" i="3"/>
  <c r="A1458" i="3"/>
  <c r="L1457" i="3"/>
  <c r="A1457" i="3"/>
  <c r="L1456" i="3"/>
  <c r="A1456" i="3"/>
  <c r="L1455" i="3"/>
  <c r="A1455" i="3"/>
  <c r="L1454" i="3"/>
  <c r="A1454" i="3"/>
  <c r="L1453" i="3"/>
  <c r="A1453" i="3"/>
  <c r="L1452" i="3"/>
  <c r="A1452" i="3"/>
  <c r="L1451" i="3"/>
  <c r="A1451" i="3"/>
  <c r="L1450" i="3"/>
  <c r="A1450" i="3"/>
  <c r="L1449" i="3"/>
  <c r="A1449" i="3"/>
  <c r="L1448" i="3"/>
  <c r="A1448" i="3"/>
  <c r="L1447" i="3"/>
  <c r="A1447" i="3"/>
  <c r="L1446" i="3"/>
  <c r="A1446" i="3"/>
  <c r="L1445" i="3"/>
  <c r="A1445" i="3"/>
  <c r="L1444" i="3"/>
  <c r="A1444" i="3"/>
  <c r="L1443" i="3"/>
  <c r="A1443" i="3"/>
  <c r="L1442" i="3"/>
  <c r="A1442" i="3"/>
  <c r="L1441" i="3"/>
  <c r="A1441" i="3"/>
  <c r="L1440" i="3"/>
  <c r="A1440" i="3"/>
  <c r="L1439" i="3"/>
  <c r="A1439" i="3"/>
  <c r="L1438" i="3"/>
  <c r="A1438" i="3"/>
  <c r="L1437" i="3"/>
  <c r="A1437" i="3"/>
  <c r="L1436" i="3"/>
  <c r="A1436" i="3"/>
  <c r="L1435" i="3"/>
  <c r="A1435" i="3"/>
  <c r="L1434" i="3"/>
  <c r="A1434" i="3"/>
  <c r="L1433" i="3"/>
  <c r="A1433" i="3"/>
  <c r="L1432" i="3"/>
  <c r="A1432" i="3"/>
  <c r="L1431" i="3"/>
  <c r="A1431" i="3"/>
  <c r="L1430" i="3"/>
  <c r="A1430" i="3"/>
  <c r="L1429" i="3"/>
  <c r="A1429" i="3"/>
  <c r="L1428" i="3"/>
  <c r="A1428" i="3"/>
  <c r="L1427" i="3"/>
  <c r="A1427" i="3"/>
  <c r="L1426" i="3"/>
  <c r="A1426" i="3"/>
  <c r="L1425" i="3"/>
  <c r="A1425" i="3"/>
  <c r="L1424" i="3"/>
  <c r="A1424" i="3"/>
  <c r="L1423" i="3"/>
  <c r="A1423" i="3"/>
  <c r="L1422" i="3"/>
  <c r="A1422" i="3"/>
  <c r="L1421" i="3"/>
  <c r="A1421" i="3"/>
  <c r="L1420" i="3"/>
  <c r="A1420" i="3"/>
  <c r="L1419" i="3"/>
  <c r="A1419" i="3"/>
  <c r="L1418" i="3"/>
  <c r="A1418" i="3"/>
  <c r="L1417" i="3"/>
  <c r="A1417" i="3"/>
  <c r="L1416" i="3"/>
  <c r="A1416" i="3"/>
  <c r="L1415" i="3"/>
  <c r="A1415" i="3"/>
  <c r="L1414" i="3"/>
  <c r="A1414" i="3"/>
  <c r="L1413" i="3"/>
  <c r="A1413" i="3"/>
  <c r="L1412" i="3"/>
  <c r="A1412" i="3"/>
  <c r="L1411" i="3"/>
  <c r="A1411" i="3"/>
  <c r="L1410" i="3"/>
  <c r="A1410" i="3"/>
  <c r="L1409" i="3"/>
  <c r="A1409" i="3"/>
  <c r="L1408" i="3"/>
  <c r="A1408" i="3"/>
  <c r="L1407" i="3"/>
  <c r="A1407" i="3"/>
  <c r="L1406" i="3"/>
  <c r="A1406" i="3"/>
  <c r="L1405" i="3"/>
  <c r="A1405" i="3"/>
  <c r="L1404" i="3"/>
  <c r="A1404" i="3"/>
  <c r="L1403" i="3"/>
  <c r="A1403" i="3"/>
  <c r="L1402" i="3"/>
  <c r="A1402" i="3"/>
  <c r="L1401" i="3"/>
  <c r="A1401" i="3"/>
  <c r="L1400" i="3"/>
  <c r="A1400" i="3"/>
  <c r="L1399" i="3"/>
  <c r="A1399" i="3"/>
  <c r="L1398" i="3"/>
  <c r="A1398" i="3"/>
  <c r="L1397" i="3"/>
  <c r="A1397" i="3"/>
  <c r="L1396" i="3"/>
  <c r="A1396" i="3"/>
  <c r="L1395" i="3"/>
  <c r="A1395" i="3"/>
  <c r="L1394" i="3"/>
  <c r="A1394" i="3"/>
  <c r="L1393" i="3"/>
  <c r="A1393" i="3"/>
  <c r="L1392" i="3"/>
  <c r="A1392" i="3"/>
  <c r="L1391" i="3"/>
  <c r="A1391" i="3"/>
  <c r="L1390" i="3"/>
  <c r="A1390" i="3"/>
  <c r="L1389" i="3"/>
  <c r="A1389" i="3"/>
  <c r="L1388" i="3"/>
  <c r="A1388" i="3"/>
  <c r="L1387" i="3"/>
  <c r="A1387" i="3"/>
  <c r="L1386" i="3"/>
  <c r="A1386" i="3"/>
  <c r="L1385" i="3"/>
  <c r="A1385" i="3"/>
  <c r="L1384" i="3"/>
  <c r="A1384" i="3"/>
  <c r="L1383" i="3"/>
  <c r="A1383" i="3"/>
  <c r="L1382" i="3"/>
  <c r="A1382" i="3"/>
  <c r="L1381" i="3"/>
  <c r="A1381" i="3"/>
  <c r="L1380" i="3"/>
  <c r="A1380" i="3"/>
  <c r="L1379" i="3"/>
  <c r="A1379" i="3"/>
  <c r="L1378" i="3"/>
  <c r="A1378" i="3"/>
  <c r="L1377" i="3"/>
  <c r="A1377" i="3"/>
  <c r="L1376" i="3"/>
  <c r="A1376" i="3"/>
  <c r="L1375" i="3"/>
  <c r="A1375" i="3"/>
  <c r="L1374" i="3"/>
  <c r="A1374" i="3"/>
  <c r="L1373" i="3"/>
  <c r="A1373" i="3"/>
  <c r="L1372" i="3"/>
  <c r="A1372" i="3"/>
  <c r="L1371" i="3"/>
  <c r="A1371" i="3"/>
  <c r="L1370" i="3"/>
  <c r="A1370" i="3"/>
  <c r="L1369" i="3"/>
  <c r="A1369" i="3"/>
  <c r="L1368" i="3"/>
  <c r="A1368" i="3"/>
  <c r="L1367" i="3"/>
  <c r="A1367" i="3"/>
  <c r="L1366" i="3"/>
  <c r="A1366" i="3"/>
  <c r="L1365" i="3"/>
  <c r="A1365" i="3"/>
  <c r="L1364" i="3"/>
  <c r="A1364" i="3"/>
  <c r="L1363" i="3"/>
  <c r="A1363" i="3"/>
  <c r="L1362" i="3"/>
  <c r="A1362" i="3"/>
  <c r="L1361" i="3"/>
  <c r="A1361" i="3"/>
  <c r="L1360" i="3"/>
  <c r="A1360" i="3"/>
  <c r="L1359" i="3"/>
  <c r="A1359" i="3"/>
  <c r="L1358" i="3"/>
  <c r="A1358" i="3"/>
  <c r="L1357" i="3"/>
  <c r="A1357" i="3"/>
  <c r="L1356" i="3"/>
  <c r="A1356" i="3"/>
  <c r="L1355" i="3"/>
  <c r="A1355" i="3"/>
  <c r="L1354" i="3"/>
  <c r="A1354" i="3"/>
  <c r="L1353" i="3"/>
  <c r="A1353" i="3"/>
  <c r="L1352" i="3"/>
  <c r="A1352" i="3"/>
  <c r="L1351" i="3"/>
  <c r="A1351" i="3"/>
  <c r="L1350" i="3"/>
  <c r="A1350" i="3"/>
  <c r="L1349" i="3"/>
  <c r="A1349" i="3"/>
  <c r="L1348" i="3"/>
  <c r="A1348" i="3"/>
  <c r="L1347" i="3"/>
  <c r="A1347" i="3"/>
  <c r="L1346" i="3"/>
  <c r="A1346" i="3"/>
  <c r="L1345" i="3"/>
  <c r="A1345" i="3"/>
  <c r="L1344" i="3"/>
  <c r="A1344" i="3"/>
  <c r="L1343" i="3"/>
  <c r="A1343" i="3"/>
  <c r="L1342" i="3"/>
  <c r="A1342" i="3"/>
  <c r="L1341" i="3"/>
  <c r="A1341" i="3"/>
  <c r="L1340" i="3"/>
  <c r="A1340" i="3"/>
  <c r="L1339" i="3"/>
  <c r="A1339" i="3"/>
  <c r="L1338" i="3"/>
  <c r="A1338" i="3"/>
  <c r="L1337" i="3"/>
  <c r="A1337" i="3"/>
  <c r="L1336" i="3"/>
  <c r="A1336" i="3"/>
  <c r="L1335" i="3"/>
  <c r="A1335" i="3"/>
  <c r="L1334" i="3"/>
  <c r="A1334" i="3"/>
  <c r="L1333" i="3"/>
  <c r="A1333" i="3"/>
  <c r="L1332" i="3"/>
  <c r="A1332" i="3"/>
  <c r="L1331" i="3"/>
  <c r="A1331" i="3"/>
  <c r="L1330" i="3"/>
  <c r="A1330" i="3"/>
  <c r="L1329" i="3"/>
  <c r="A1329" i="3"/>
  <c r="L1328" i="3"/>
  <c r="A1328" i="3"/>
  <c r="L1327" i="3"/>
  <c r="A1327" i="3"/>
  <c r="L1326" i="3"/>
  <c r="A1326" i="3"/>
  <c r="L1325" i="3"/>
  <c r="A1325" i="3"/>
  <c r="L1324" i="3"/>
  <c r="A1324" i="3"/>
  <c r="L1323" i="3"/>
  <c r="A1323" i="3"/>
  <c r="L1322" i="3"/>
  <c r="A1322" i="3"/>
  <c r="L1321" i="3"/>
  <c r="A1321" i="3"/>
  <c r="L1320" i="3"/>
  <c r="A1320" i="3"/>
  <c r="L1319" i="3"/>
  <c r="A1319" i="3"/>
  <c r="L1318" i="3"/>
  <c r="A1318" i="3"/>
  <c r="L1317" i="3"/>
  <c r="A1317" i="3"/>
  <c r="L1316" i="3"/>
  <c r="A1316" i="3"/>
  <c r="L1315" i="3"/>
  <c r="A1315" i="3"/>
  <c r="L1314" i="3"/>
  <c r="A1314" i="3"/>
  <c r="L1313" i="3"/>
  <c r="A1313" i="3"/>
  <c r="L1312" i="3"/>
  <c r="A1312" i="3"/>
  <c r="L1311" i="3"/>
  <c r="A1311" i="3"/>
  <c r="L1310" i="3"/>
  <c r="A1310" i="3"/>
  <c r="L1309" i="3"/>
  <c r="A1309" i="3"/>
  <c r="L1308" i="3"/>
  <c r="A1308" i="3"/>
  <c r="L1307" i="3"/>
  <c r="A1307" i="3"/>
  <c r="L1306" i="3"/>
  <c r="A1306" i="3"/>
  <c r="L1305" i="3"/>
  <c r="A1305" i="3"/>
  <c r="L1304" i="3"/>
  <c r="A1304" i="3"/>
  <c r="L1303" i="3"/>
  <c r="A1303" i="3"/>
  <c r="L1302" i="3"/>
  <c r="A1302" i="3"/>
  <c r="L1301" i="3"/>
  <c r="A1301" i="3"/>
  <c r="L1300" i="3"/>
  <c r="A1300" i="3"/>
  <c r="L1299" i="3"/>
  <c r="A1299" i="3"/>
  <c r="L1298" i="3"/>
  <c r="A1298" i="3"/>
  <c r="L1297" i="3"/>
  <c r="A1297" i="3"/>
  <c r="L1296" i="3"/>
  <c r="A1296" i="3"/>
  <c r="L1295" i="3"/>
  <c r="A1295" i="3"/>
  <c r="L1294" i="3"/>
  <c r="A1294" i="3"/>
  <c r="L1293" i="3"/>
  <c r="A1293" i="3"/>
  <c r="L1292" i="3"/>
  <c r="A1292" i="3"/>
  <c r="L1291" i="3"/>
  <c r="A1291" i="3"/>
  <c r="L1290" i="3"/>
  <c r="A1290" i="3"/>
  <c r="L1289" i="3"/>
  <c r="A1289" i="3"/>
  <c r="L1288" i="3"/>
  <c r="A1288" i="3"/>
  <c r="L1287" i="3"/>
  <c r="A1287" i="3"/>
  <c r="L1286" i="3"/>
  <c r="A1286" i="3"/>
  <c r="L1285" i="3"/>
  <c r="A1285" i="3"/>
  <c r="L1284" i="3"/>
  <c r="A1284" i="3"/>
  <c r="L1283" i="3"/>
  <c r="A1283" i="3"/>
  <c r="L1282" i="3"/>
  <c r="A1282" i="3"/>
  <c r="L1281" i="3"/>
  <c r="A1281" i="3"/>
  <c r="L1280" i="3"/>
  <c r="A1280" i="3"/>
  <c r="L1279" i="3"/>
  <c r="A1279" i="3"/>
  <c r="L1278" i="3"/>
  <c r="A1278" i="3"/>
  <c r="L1277" i="3"/>
  <c r="A1277" i="3"/>
  <c r="L1276" i="3"/>
  <c r="A1276" i="3"/>
  <c r="L1275" i="3"/>
  <c r="A1275" i="3"/>
  <c r="L1274" i="3"/>
  <c r="A1274" i="3"/>
  <c r="L1273" i="3"/>
  <c r="A1273" i="3"/>
  <c r="L1272" i="3"/>
  <c r="A1272" i="3"/>
  <c r="L1271" i="3"/>
  <c r="A1271" i="3"/>
  <c r="L1270" i="3"/>
  <c r="A1270" i="3"/>
  <c r="L1269" i="3"/>
  <c r="A1269" i="3"/>
  <c r="L1268" i="3"/>
  <c r="A1268" i="3"/>
  <c r="L1267" i="3"/>
  <c r="A1267" i="3"/>
  <c r="L1266" i="3"/>
  <c r="A1266" i="3"/>
  <c r="L1265" i="3"/>
  <c r="A1265" i="3"/>
  <c r="L1264" i="3"/>
  <c r="A1264" i="3"/>
  <c r="L1263" i="3"/>
  <c r="A1263" i="3"/>
  <c r="L1262" i="3"/>
  <c r="A1262" i="3"/>
  <c r="L1261" i="3"/>
  <c r="A1261" i="3"/>
  <c r="L1260" i="3"/>
  <c r="A1260" i="3"/>
  <c r="L1259" i="3"/>
  <c r="A1259" i="3"/>
  <c r="L1258" i="3"/>
  <c r="A1258" i="3"/>
  <c r="L1257" i="3"/>
  <c r="A1257" i="3"/>
  <c r="L1256" i="3"/>
  <c r="A1256" i="3"/>
  <c r="L1255" i="3"/>
  <c r="A1255" i="3"/>
  <c r="L1254" i="3"/>
  <c r="A1254" i="3"/>
  <c r="L1253" i="3"/>
  <c r="A1253" i="3"/>
  <c r="L1252" i="3"/>
  <c r="A1252" i="3"/>
  <c r="L1251" i="3"/>
  <c r="A1251" i="3"/>
  <c r="L1250" i="3"/>
  <c r="A1250" i="3"/>
  <c r="L1249" i="3"/>
  <c r="A1249" i="3"/>
  <c r="L1248" i="3"/>
  <c r="A1248" i="3"/>
  <c r="L1247" i="3"/>
  <c r="A1247" i="3"/>
  <c r="L1246" i="3"/>
  <c r="A1246" i="3"/>
  <c r="L1245" i="3"/>
  <c r="A1245" i="3"/>
  <c r="L1244" i="3"/>
  <c r="A1244" i="3"/>
  <c r="L1243" i="3"/>
  <c r="A1243" i="3"/>
  <c r="L1242" i="3"/>
  <c r="A1242" i="3"/>
  <c r="L1241" i="3"/>
  <c r="A1241" i="3"/>
  <c r="L1240" i="3"/>
  <c r="A1240" i="3"/>
  <c r="L1239" i="3"/>
  <c r="A1239" i="3"/>
  <c r="L1238" i="3"/>
  <c r="A1238" i="3"/>
  <c r="L1237" i="3"/>
  <c r="A1237" i="3"/>
  <c r="L1236" i="3"/>
  <c r="A1236" i="3"/>
  <c r="L1235" i="3"/>
  <c r="A1235" i="3"/>
  <c r="L1234" i="3"/>
  <c r="A1234" i="3"/>
  <c r="L1233" i="3"/>
  <c r="A1233" i="3"/>
  <c r="L1232" i="3"/>
  <c r="A1232" i="3"/>
  <c r="L1231" i="3"/>
  <c r="A1231" i="3"/>
  <c r="L1230" i="3"/>
  <c r="A1230" i="3"/>
  <c r="L1229" i="3"/>
  <c r="A1229" i="3"/>
  <c r="L1228" i="3"/>
  <c r="A1228" i="3"/>
  <c r="L1227" i="3"/>
  <c r="A1227" i="3"/>
  <c r="L1226" i="3"/>
  <c r="A1226" i="3"/>
  <c r="L1225" i="3"/>
  <c r="A1225" i="3"/>
  <c r="L1224" i="3"/>
  <c r="A1224" i="3"/>
  <c r="L1223" i="3"/>
  <c r="A1223" i="3"/>
  <c r="L1222" i="3"/>
  <c r="A1222" i="3"/>
  <c r="L1221" i="3"/>
  <c r="A1221" i="3"/>
  <c r="L1220" i="3"/>
  <c r="A1220" i="3"/>
  <c r="L1219" i="3"/>
  <c r="A1219" i="3"/>
  <c r="L1218" i="3"/>
  <c r="A1218" i="3"/>
  <c r="L1217" i="3"/>
  <c r="A1217" i="3"/>
  <c r="L1216" i="3"/>
  <c r="A1216" i="3"/>
  <c r="L1215" i="3"/>
  <c r="A1215" i="3"/>
  <c r="L1214" i="3"/>
  <c r="A1214" i="3"/>
  <c r="L1213" i="3"/>
  <c r="A1213" i="3"/>
  <c r="L1212" i="3"/>
  <c r="A1212" i="3"/>
  <c r="L1211" i="3"/>
  <c r="A1211" i="3"/>
  <c r="L1210" i="3"/>
  <c r="A1210" i="3"/>
  <c r="L1209" i="3"/>
  <c r="A1209" i="3"/>
  <c r="L1208" i="3"/>
  <c r="A1208" i="3"/>
  <c r="L1207" i="3"/>
  <c r="A1207" i="3"/>
  <c r="L1206" i="3"/>
  <c r="A1206" i="3"/>
  <c r="L1205" i="3"/>
  <c r="A1205" i="3"/>
  <c r="L1204" i="3"/>
  <c r="A1204" i="3"/>
  <c r="L1203" i="3"/>
  <c r="A1203" i="3"/>
  <c r="L1202" i="3"/>
  <c r="A1202" i="3"/>
  <c r="L1201" i="3"/>
  <c r="A1201" i="3"/>
  <c r="L1200" i="3"/>
  <c r="A1200" i="3"/>
  <c r="L1199" i="3"/>
  <c r="A1199" i="3"/>
  <c r="L1198" i="3"/>
  <c r="A1198" i="3"/>
  <c r="L1197" i="3"/>
  <c r="A1197" i="3"/>
  <c r="L1196" i="3"/>
  <c r="A1196" i="3"/>
  <c r="L1195" i="3"/>
  <c r="A1195" i="3"/>
  <c r="L1194" i="3"/>
  <c r="A1194" i="3"/>
  <c r="L1193" i="3"/>
  <c r="A1193" i="3"/>
  <c r="L1192" i="3"/>
  <c r="A1192" i="3"/>
  <c r="L1191" i="3"/>
  <c r="A1191" i="3"/>
  <c r="L1190" i="3"/>
  <c r="A1190" i="3"/>
  <c r="L1189" i="3"/>
  <c r="A1189" i="3"/>
  <c r="L1188" i="3"/>
  <c r="A1188" i="3"/>
  <c r="L1187" i="3"/>
  <c r="A1187" i="3"/>
  <c r="L1186" i="3"/>
  <c r="A1186" i="3"/>
  <c r="L1185" i="3"/>
  <c r="A1185" i="3"/>
  <c r="L1184" i="3"/>
  <c r="A1184" i="3"/>
  <c r="L1183" i="3"/>
  <c r="A1183" i="3"/>
  <c r="L1182" i="3"/>
  <c r="A1182" i="3"/>
  <c r="L1181" i="3"/>
  <c r="A1181" i="3"/>
  <c r="L1180" i="3"/>
  <c r="A1180" i="3"/>
  <c r="L1179" i="3"/>
  <c r="A1179" i="3"/>
  <c r="L1178" i="3"/>
  <c r="A1178" i="3"/>
  <c r="L1177" i="3"/>
  <c r="A1177" i="3"/>
  <c r="L1176" i="3"/>
  <c r="A1176" i="3"/>
  <c r="L1175" i="3"/>
  <c r="A1175" i="3"/>
  <c r="L1174" i="3"/>
  <c r="A1174" i="3"/>
  <c r="L1173" i="3"/>
  <c r="A1173" i="3"/>
  <c r="L1172" i="3"/>
  <c r="A1172" i="3"/>
  <c r="L1171" i="3"/>
  <c r="A1171" i="3"/>
  <c r="L1170" i="3"/>
  <c r="A1170" i="3"/>
  <c r="L1169" i="3"/>
  <c r="A1169" i="3"/>
  <c r="L1168" i="3"/>
  <c r="A1168" i="3"/>
  <c r="L1167" i="3"/>
  <c r="A1167" i="3"/>
  <c r="L1166" i="3"/>
  <c r="A1166" i="3"/>
  <c r="L1165" i="3"/>
  <c r="A1165" i="3"/>
  <c r="L1164" i="3"/>
  <c r="A1164" i="3"/>
  <c r="L1163" i="3"/>
  <c r="A1163" i="3"/>
  <c r="L1162" i="3"/>
  <c r="A1162" i="3"/>
  <c r="L1161" i="3"/>
  <c r="A1161" i="3"/>
  <c r="L1160" i="3"/>
  <c r="A1160" i="3"/>
  <c r="L1159" i="3"/>
  <c r="A1159" i="3"/>
  <c r="L1158" i="3"/>
  <c r="A1158" i="3"/>
  <c r="L1157" i="3"/>
  <c r="A1157" i="3"/>
  <c r="L1156" i="3"/>
  <c r="A1156" i="3"/>
  <c r="L1155" i="3"/>
  <c r="A1155" i="3"/>
  <c r="L1154" i="3"/>
  <c r="A1154" i="3"/>
  <c r="L1153" i="3"/>
  <c r="A1153" i="3"/>
  <c r="L1152" i="3"/>
  <c r="A1152" i="3"/>
  <c r="L1151" i="3"/>
  <c r="A1151" i="3"/>
  <c r="L1150" i="3"/>
  <c r="A1150" i="3"/>
  <c r="L1149" i="3"/>
  <c r="A1149" i="3"/>
  <c r="L1148" i="3"/>
  <c r="A1148" i="3"/>
  <c r="L1147" i="3"/>
  <c r="A1147" i="3"/>
  <c r="L1146" i="3"/>
  <c r="A1146" i="3"/>
  <c r="L1145" i="3"/>
  <c r="A1145" i="3"/>
  <c r="L1144" i="3"/>
  <c r="A1144" i="3"/>
  <c r="L1143" i="3"/>
  <c r="A1143" i="3"/>
  <c r="L1142" i="3"/>
  <c r="A1142" i="3"/>
  <c r="L1141" i="3"/>
  <c r="A1141" i="3"/>
  <c r="L1140" i="3"/>
  <c r="A1140" i="3"/>
  <c r="L1139" i="3"/>
  <c r="A1139" i="3"/>
  <c r="L1138" i="3"/>
  <c r="A1138" i="3"/>
  <c r="L1137" i="3"/>
  <c r="A1137" i="3"/>
  <c r="L1136" i="3"/>
  <c r="A1136" i="3"/>
  <c r="L1135" i="3"/>
  <c r="A1135" i="3"/>
  <c r="L1134" i="3"/>
  <c r="A1134" i="3"/>
  <c r="L1133" i="3"/>
  <c r="A1133" i="3"/>
  <c r="L1132" i="3"/>
  <c r="A1132" i="3"/>
  <c r="L1131" i="3"/>
  <c r="A1131" i="3"/>
  <c r="L1130" i="3"/>
  <c r="A1130" i="3"/>
  <c r="L1129" i="3"/>
  <c r="A1129" i="3"/>
  <c r="L1128" i="3"/>
  <c r="A1128" i="3"/>
  <c r="L1127" i="3"/>
  <c r="A1127" i="3"/>
  <c r="L1126" i="3"/>
  <c r="A1126" i="3"/>
  <c r="L1125" i="3"/>
  <c r="A1125" i="3"/>
  <c r="L1124" i="3"/>
  <c r="A1124" i="3"/>
  <c r="L1123" i="3"/>
  <c r="A1123" i="3"/>
  <c r="L1122" i="3"/>
  <c r="A1122" i="3"/>
  <c r="L1121" i="3"/>
  <c r="A1121" i="3"/>
  <c r="L1120" i="3"/>
  <c r="A1120" i="3"/>
  <c r="L1119" i="3"/>
  <c r="A1119" i="3"/>
  <c r="L1118" i="3"/>
  <c r="A1118" i="3"/>
  <c r="L1117" i="3"/>
  <c r="A1117" i="3"/>
  <c r="L1116" i="3"/>
  <c r="A1116" i="3"/>
  <c r="L1115" i="3"/>
  <c r="A1115" i="3"/>
  <c r="L1114" i="3"/>
  <c r="A1114" i="3"/>
  <c r="L1113" i="3"/>
  <c r="A1113" i="3"/>
  <c r="L1112" i="3"/>
  <c r="A1112" i="3"/>
  <c r="L1111" i="3"/>
  <c r="A1111" i="3"/>
  <c r="L1110" i="3"/>
  <c r="A1110" i="3"/>
  <c r="L1109" i="3"/>
  <c r="A1109" i="3"/>
  <c r="L1108" i="3"/>
  <c r="A1108" i="3"/>
  <c r="L1107" i="3"/>
  <c r="A1107" i="3"/>
  <c r="L1106" i="3"/>
  <c r="A1106" i="3"/>
  <c r="L1105" i="3"/>
  <c r="A1105" i="3"/>
  <c r="L1104" i="3"/>
  <c r="A1104" i="3"/>
  <c r="L1103" i="3"/>
  <c r="A1103" i="3"/>
  <c r="L1102" i="3"/>
  <c r="A1102" i="3"/>
  <c r="L1101" i="3"/>
  <c r="A1101" i="3"/>
  <c r="L1100" i="3"/>
  <c r="A1100" i="3"/>
  <c r="L1099" i="3"/>
  <c r="A1099" i="3"/>
  <c r="L1098" i="3"/>
  <c r="A1098" i="3"/>
  <c r="L1097" i="3"/>
  <c r="A1097" i="3"/>
  <c r="L1096" i="3"/>
  <c r="A1096" i="3"/>
  <c r="L1095" i="3"/>
  <c r="A1095" i="3"/>
  <c r="L1094" i="3"/>
  <c r="A1094" i="3"/>
  <c r="L1093" i="3"/>
  <c r="A1093" i="3"/>
  <c r="L1092" i="3"/>
  <c r="A1092" i="3"/>
  <c r="L1091" i="3"/>
  <c r="A1091" i="3"/>
  <c r="L1090" i="3"/>
  <c r="A1090" i="3"/>
  <c r="L1089" i="3"/>
  <c r="A1089" i="3"/>
  <c r="L1088" i="3"/>
  <c r="A1088" i="3"/>
  <c r="L1087" i="3"/>
  <c r="A1087" i="3"/>
  <c r="L1086" i="3"/>
  <c r="A1086" i="3"/>
  <c r="L1085" i="3"/>
  <c r="A1085" i="3"/>
  <c r="L1084" i="3"/>
  <c r="A1084" i="3"/>
  <c r="L1083" i="3"/>
  <c r="A1083" i="3"/>
  <c r="L1082" i="3"/>
  <c r="A1082" i="3"/>
  <c r="L1081" i="3"/>
  <c r="A1081" i="3"/>
  <c r="L1080" i="3"/>
  <c r="A1080" i="3"/>
  <c r="L1079" i="3"/>
  <c r="A1079" i="3"/>
  <c r="L1078" i="3"/>
  <c r="A1078" i="3"/>
  <c r="L1077" i="3"/>
  <c r="A1077" i="3"/>
  <c r="L1076" i="3"/>
  <c r="A1076" i="3"/>
  <c r="L1075" i="3"/>
  <c r="A1075" i="3"/>
  <c r="L1074" i="3"/>
  <c r="A1074" i="3"/>
  <c r="L1073" i="3"/>
  <c r="A1073" i="3"/>
  <c r="L1072" i="3"/>
  <c r="A1072" i="3"/>
  <c r="L1071" i="3"/>
  <c r="A1071" i="3"/>
  <c r="L1070" i="3"/>
  <c r="A1070" i="3"/>
  <c r="L1069" i="3"/>
  <c r="A1069" i="3"/>
  <c r="L1068" i="3"/>
  <c r="A1068" i="3"/>
  <c r="L1067" i="3"/>
  <c r="A1067" i="3"/>
  <c r="L1066" i="3"/>
  <c r="A1066" i="3"/>
  <c r="L1065" i="3"/>
  <c r="A1065" i="3"/>
  <c r="L1064" i="3"/>
  <c r="A1064" i="3"/>
  <c r="L1063" i="3"/>
  <c r="A1063" i="3"/>
  <c r="L1062" i="3"/>
  <c r="A1062" i="3"/>
  <c r="L1061" i="3"/>
  <c r="A1061" i="3"/>
  <c r="L1060" i="3"/>
  <c r="A1060" i="3"/>
  <c r="L1059" i="3"/>
  <c r="A1059" i="3"/>
  <c r="L1058" i="3"/>
  <c r="A1058" i="3"/>
  <c r="L1057" i="3"/>
  <c r="A1057" i="3"/>
  <c r="L1056" i="3"/>
  <c r="A1056" i="3"/>
  <c r="L1055" i="3"/>
  <c r="A1055" i="3"/>
  <c r="L1054" i="3"/>
  <c r="A1054" i="3"/>
  <c r="L1053" i="3"/>
  <c r="A1053" i="3"/>
  <c r="L1052" i="3"/>
  <c r="A1052" i="3"/>
  <c r="L1051" i="3"/>
  <c r="A1051" i="3"/>
  <c r="L1050" i="3"/>
  <c r="A1050" i="3"/>
  <c r="L1049" i="3"/>
  <c r="A1049" i="3"/>
  <c r="L1048" i="3"/>
  <c r="A1048" i="3"/>
  <c r="L1047" i="3"/>
  <c r="A1047" i="3"/>
  <c r="L1046" i="3"/>
  <c r="A1046" i="3"/>
  <c r="L1045" i="3"/>
  <c r="A1045" i="3"/>
  <c r="L1044" i="3"/>
  <c r="A1044" i="3"/>
  <c r="L1043" i="3"/>
  <c r="A1043" i="3"/>
  <c r="L1042" i="3"/>
  <c r="A1042" i="3"/>
  <c r="L1041" i="3"/>
  <c r="A1041" i="3"/>
  <c r="L1040" i="3"/>
  <c r="A1040" i="3"/>
  <c r="L1039" i="3"/>
  <c r="A1039" i="3"/>
  <c r="L1038" i="3"/>
  <c r="A1038" i="3"/>
  <c r="L1037" i="3"/>
  <c r="A1037" i="3"/>
  <c r="L1036" i="3"/>
  <c r="A1036" i="3"/>
  <c r="L1035" i="3"/>
  <c r="A1035" i="3"/>
  <c r="L1034" i="3"/>
  <c r="A1034" i="3"/>
  <c r="L1033" i="3"/>
  <c r="A1033" i="3"/>
  <c r="L1032" i="3"/>
  <c r="A1032" i="3"/>
  <c r="L1031" i="3"/>
  <c r="A1031" i="3"/>
  <c r="L1030" i="3"/>
  <c r="A1030" i="3"/>
  <c r="L1029" i="3"/>
  <c r="A1029" i="3"/>
  <c r="L1028" i="3"/>
  <c r="A1028" i="3"/>
  <c r="L1027" i="3"/>
  <c r="A1027" i="3"/>
  <c r="L1026" i="3"/>
  <c r="A1026" i="3"/>
  <c r="L1025" i="3"/>
  <c r="A1025" i="3"/>
  <c r="L1024" i="3"/>
  <c r="A1024" i="3"/>
  <c r="L1023" i="3"/>
  <c r="A1023" i="3"/>
  <c r="L1022" i="3"/>
  <c r="A1022" i="3"/>
  <c r="L1021" i="3"/>
  <c r="A1021" i="3"/>
  <c r="L1020" i="3"/>
  <c r="A1020" i="3"/>
  <c r="L1019" i="3"/>
  <c r="A1019" i="3"/>
  <c r="L1018" i="3"/>
  <c r="A1018" i="3"/>
  <c r="L1017" i="3"/>
  <c r="A1017" i="3"/>
  <c r="L1016" i="3"/>
  <c r="A1016" i="3"/>
  <c r="L1015" i="3"/>
  <c r="A1015" i="3"/>
  <c r="L1014" i="3"/>
  <c r="A1014" i="3"/>
  <c r="L1013" i="3"/>
  <c r="A1013" i="3"/>
  <c r="L1012" i="3"/>
  <c r="A1012" i="3"/>
  <c r="L1011" i="3"/>
  <c r="A1011" i="3"/>
  <c r="L1010" i="3"/>
  <c r="A1010" i="3"/>
  <c r="L1009" i="3"/>
  <c r="A1009" i="3"/>
  <c r="L1008" i="3"/>
  <c r="A1008" i="3"/>
  <c r="L1007" i="3"/>
  <c r="A1007" i="3"/>
  <c r="L1006" i="3"/>
  <c r="A1006" i="3"/>
  <c r="L1005" i="3"/>
  <c r="A1005" i="3"/>
  <c r="L1004" i="3"/>
  <c r="A1004" i="3"/>
  <c r="L1003" i="3"/>
  <c r="A1003" i="3"/>
  <c r="L1002" i="3"/>
  <c r="A1002" i="3"/>
  <c r="L1001" i="3"/>
  <c r="A1001" i="3"/>
  <c r="L1000" i="3"/>
  <c r="A1000" i="3"/>
  <c r="L999" i="3"/>
  <c r="A999" i="3"/>
  <c r="L998" i="3"/>
  <c r="A998" i="3"/>
  <c r="L997" i="3"/>
  <c r="A997" i="3"/>
  <c r="L996" i="3"/>
  <c r="A996" i="3"/>
  <c r="L995" i="3"/>
  <c r="A995" i="3"/>
  <c r="L994" i="3"/>
  <c r="A994" i="3"/>
  <c r="L993" i="3"/>
  <c r="A993" i="3"/>
  <c r="L992" i="3"/>
  <c r="A992" i="3"/>
  <c r="L991" i="3"/>
  <c r="A991" i="3"/>
  <c r="L990" i="3"/>
  <c r="A990" i="3"/>
  <c r="L989" i="3"/>
  <c r="A989" i="3"/>
  <c r="L988" i="3"/>
  <c r="A988" i="3"/>
  <c r="L987" i="3"/>
  <c r="A987" i="3"/>
  <c r="L986" i="3"/>
  <c r="A986" i="3"/>
  <c r="L985" i="3"/>
  <c r="A985" i="3"/>
  <c r="L984" i="3"/>
  <c r="A984" i="3"/>
  <c r="L983" i="3"/>
  <c r="A983" i="3"/>
  <c r="L982" i="3"/>
  <c r="A982" i="3"/>
  <c r="L981" i="3"/>
  <c r="A981" i="3"/>
  <c r="L980" i="3"/>
  <c r="A980" i="3"/>
  <c r="L979" i="3"/>
  <c r="A979" i="3"/>
  <c r="L978" i="3"/>
  <c r="A978" i="3"/>
  <c r="L977" i="3"/>
  <c r="A977" i="3"/>
  <c r="L976" i="3"/>
  <c r="A976" i="3"/>
  <c r="L975" i="3"/>
  <c r="A975" i="3"/>
  <c r="L974" i="3"/>
  <c r="A974" i="3"/>
  <c r="L973" i="3"/>
  <c r="A973" i="3"/>
  <c r="L972" i="3"/>
  <c r="A972" i="3"/>
  <c r="L971" i="3"/>
  <c r="A971" i="3"/>
  <c r="L970" i="3"/>
  <c r="A970" i="3"/>
  <c r="L969" i="3"/>
  <c r="A969" i="3"/>
  <c r="L968" i="3"/>
  <c r="A968" i="3"/>
  <c r="L967" i="3"/>
  <c r="A967" i="3"/>
  <c r="L966" i="3"/>
  <c r="A966" i="3"/>
  <c r="L965" i="3"/>
  <c r="A965" i="3"/>
  <c r="L964" i="3"/>
  <c r="A964" i="3"/>
  <c r="L963" i="3"/>
  <c r="A963" i="3"/>
  <c r="L962" i="3"/>
  <c r="A962" i="3"/>
  <c r="L961" i="3"/>
  <c r="A961" i="3"/>
  <c r="L960" i="3"/>
  <c r="A960" i="3"/>
  <c r="L959" i="3"/>
  <c r="A959" i="3"/>
  <c r="L958" i="3"/>
  <c r="A958" i="3"/>
  <c r="L957" i="3"/>
  <c r="A957" i="3"/>
  <c r="L956" i="3"/>
  <c r="A956" i="3"/>
  <c r="L955" i="3"/>
  <c r="A955" i="3"/>
  <c r="L954" i="3"/>
  <c r="A954" i="3"/>
  <c r="L953" i="3"/>
  <c r="A953" i="3"/>
  <c r="L952" i="3"/>
  <c r="A952" i="3"/>
  <c r="L951" i="3"/>
  <c r="A951" i="3"/>
  <c r="L950" i="3"/>
  <c r="A950" i="3"/>
  <c r="L949" i="3"/>
  <c r="A949" i="3"/>
  <c r="L948" i="3"/>
  <c r="A948" i="3"/>
  <c r="L947" i="3"/>
  <c r="A947" i="3"/>
  <c r="L946" i="3"/>
  <c r="A946" i="3"/>
  <c r="L945" i="3"/>
  <c r="A945" i="3"/>
  <c r="L944" i="3"/>
  <c r="A944" i="3"/>
  <c r="L943" i="3"/>
  <c r="A943" i="3"/>
  <c r="L942" i="3"/>
  <c r="A942" i="3"/>
  <c r="L941" i="3"/>
  <c r="A941" i="3"/>
  <c r="L940" i="3"/>
  <c r="A940" i="3"/>
  <c r="L939" i="3"/>
  <c r="A939" i="3"/>
  <c r="L938" i="3"/>
  <c r="A938" i="3"/>
  <c r="L937" i="3"/>
  <c r="A937" i="3"/>
  <c r="L936" i="3"/>
  <c r="A936" i="3"/>
  <c r="L935" i="3"/>
  <c r="A935" i="3"/>
  <c r="L934" i="3"/>
  <c r="A934" i="3"/>
  <c r="L933" i="3"/>
  <c r="A933" i="3"/>
  <c r="L932" i="3"/>
  <c r="A932" i="3"/>
  <c r="L931" i="3"/>
  <c r="A931" i="3"/>
  <c r="L930" i="3"/>
  <c r="A930" i="3"/>
  <c r="L929" i="3"/>
  <c r="A929" i="3"/>
  <c r="L928" i="3"/>
  <c r="A928" i="3"/>
  <c r="L927" i="3"/>
  <c r="A927" i="3"/>
  <c r="L926" i="3"/>
  <c r="A926" i="3"/>
  <c r="L925" i="3"/>
  <c r="A925" i="3"/>
  <c r="L924" i="3"/>
  <c r="A924" i="3"/>
  <c r="L923" i="3"/>
  <c r="A923" i="3"/>
  <c r="L922" i="3"/>
  <c r="A922" i="3"/>
  <c r="L921" i="3"/>
  <c r="A921" i="3"/>
  <c r="L920" i="3"/>
  <c r="A920" i="3"/>
  <c r="L919" i="3"/>
  <c r="A919" i="3"/>
  <c r="L918" i="3"/>
  <c r="A918" i="3"/>
  <c r="L917" i="3"/>
  <c r="A917" i="3"/>
  <c r="L916" i="3"/>
  <c r="A916" i="3"/>
  <c r="L915" i="3"/>
  <c r="A915" i="3"/>
  <c r="L914" i="3"/>
  <c r="A914" i="3"/>
  <c r="L913" i="3"/>
  <c r="A913" i="3"/>
  <c r="L912" i="3"/>
  <c r="A912" i="3"/>
  <c r="L911" i="3"/>
  <c r="A911" i="3"/>
  <c r="L910" i="3"/>
  <c r="A910" i="3"/>
  <c r="L909" i="3"/>
  <c r="A909" i="3"/>
  <c r="L908" i="3"/>
  <c r="A908" i="3"/>
  <c r="L907" i="3"/>
  <c r="A907" i="3"/>
  <c r="L906" i="3"/>
  <c r="A906" i="3"/>
  <c r="L905" i="3"/>
  <c r="A905" i="3"/>
  <c r="L904" i="3"/>
  <c r="A904" i="3"/>
  <c r="L903" i="3"/>
  <c r="A903" i="3"/>
  <c r="L902" i="3"/>
  <c r="A902" i="3"/>
  <c r="L901" i="3"/>
  <c r="A901" i="3"/>
  <c r="L900" i="3"/>
  <c r="A900" i="3"/>
  <c r="L899" i="3"/>
  <c r="A899" i="3"/>
  <c r="L898" i="3"/>
  <c r="A898" i="3"/>
  <c r="L897" i="3"/>
  <c r="A897" i="3"/>
  <c r="L896" i="3"/>
  <c r="A896" i="3"/>
  <c r="L895" i="3"/>
  <c r="A895" i="3"/>
  <c r="L894" i="3"/>
  <c r="A894" i="3"/>
  <c r="L893" i="3"/>
  <c r="A893" i="3"/>
  <c r="L892" i="3"/>
  <c r="A892" i="3"/>
  <c r="L891" i="3"/>
  <c r="A891" i="3"/>
  <c r="L890" i="3"/>
  <c r="A890" i="3"/>
  <c r="L889" i="3"/>
  <c r="A889" i="3"/>
  <c r="L888" i="3"/>
  <c r="A888" i="3"/>
  <c r="L887" i="3"/>
  <c r="A887" i="3"/>
  <c r="L886" i="3"/>
  <c r="A886" i="3"/>
  <c r="L885" i="3"/>
  <c r="A885" i="3"/>
  <c r="L884" i="3"/>
  <c r="A884" i="3"/>
  <c r="L883" i="3"/>
  <c r="A883" i="3"/>
  <c r="L882" i="3"/>
  <c r="A882" i="3"/>
  <c r="L881" i="3"/>
  <c r="A881" i="3"/>
  <c r="L880" i="3"/>
  <c r="A880" i="3"/>
  <c r="L879" i="3"/>
  <c r="A879" i="3"/>
  <c r="L878" i="3"/>
  <c r="A878" i="3"/>
  <c r="L877" i="3"/>
  <c r="A877" i="3"/>
  <c r="L876" i="3"/>
  <c r="A876" i="3"/>
  <c r="L875" i="3"/>
  <c r="A875" i="3"/>
  <c r="L874" i="3"/>
  <c r="A874" i="3"/>
  <c r="L873" i="3"/>
  <c r="A873" i="3"/>
  <c r="L872" i="3"/>
  <c r="A872" i="3"/>
  <c r="L871" i="3"/>
  <c r="A871" i="3"/>
  <c r="L870" i="3"/>
  <c r="A870" i="3"/>
  <c r="L869" i="3"/>
  <c r="A869" i="3"/>
  <c r="L868" i="3"/>
  <c r="A868" i="3"/>
  <c r="L867" i="3"/>
  <c r="A867" i="3"/>
  <c r="L866" i="3"/>
  <c r="A866" i="3"/>
  <c r="L865" i="3"/>
  <c r="A865" i="3"/>
  <c r="L864" i="3"/>
  <c r="A864" i="3"/>
  <c r="L863" i="3"/>
  <c r="A863" i="3"/>
  <c r="L862" i="3"/>
  <c r="A862" i="3"/>
  <c r="L861" i="3"/>
  <c r="A861" i="3"/>
  <c r="L860" i="3"/>
  <c r="A860" i="3"/>
  <c r="L859" i="3"/>
  <c r="A859" i="3"/>
  <c r="L858" i="3"/>
  <c r="A858" i="3"/>
  <c r="L857" i="3"/>
  <c r="A857" i="3"/>
  <c r="L856" i="3"/>
  <c r="A856" i="3"/>
  <c r="L855" i="3"/>
  <c r="A855" i="3"/>
  <c r="L854" i="3"/>
  <c r="A854" i="3"/>
  <c r="L853" i="3"/>
  <c r="A853" i="3"/>
  <c r="L852" i="3"/>
  <c r="A852" i="3"/>
  <c r="L851" i="3"/>
  <c r="A851" i="3"/>
  <c r="L850" i="3"/>
  <c r="A850" i="3"/>
  <c r="L849" i="3"/>
  <c r="A849" i="3"/>
  <c r="L848" i="3"/>
  <c r="A848" i="3"/>
  <c r="L847" i="3"/>
  <c r="A847" i="3"/>
  <c r="L846" i="3"/>
  <c r="A846" i="3"/>
  <c r="L845" i="3"/>
  <c r="A845" i="3"/>
  <c r="L844" i="3"/>
  <c r="A844" i="3"/>
  <c r="L843" i="3"/>
  <c r="A843" i="3"/>
  <c r="L842" i="3"/>
  <c r="A842" i="3"/>
  <c r="L841" i="3"/>
  <c r="A841" i="3"/>
  <c r="L840" i="3"/>
  <c r="A840" i="3"/>
  <c r="L839" i="3"/>
  <c r="A839" i="3"/>
  <c r="L838" i="3"/>
  <c r="A838" i="3"/>
  <c r="L837" i="3"/>
  <c r="A837" i="3"/>
  <c r="L836" i="3"/>
  <c r="A836" i="3"/>
  <c r="L835" i="3"/>
  <c r="A835" i="3"/>
  <c r="L834" i="3"/>
  <c r="A834" i="3"/>
  <c r="L833" i="3"/>
  <c r="A833" i="3"/>
  <c r="L832" i="3"/>
  <c r="A832" i="3"/>
  <c r="L831" i="3"/>
  <c r="A831" i="3"/>
  <c r="L830" i="3"/>
  <c r="A830" i="3"/>
  <c r="L829" i="3"/>
  <c r="A829" i="3"/>
  <c r="L828" i="3"/>
  <c r="A828" i="3"/>
  <c r="L827" i="3"/>
  <c r="A827" i="3"/>
  <c r="L826" i="3"/>
  <c r="A826" i="3"/>
  <c r="L825" i="3"/>
  <c r="A825" i="3"/>
  <c r="L824" i="3"/>
  <c r="A824" i="3"/>
  <c r="L823" i="3"/>
  <c r="A823" i="3"/>
  <c r="L822" i="3"/>
  <c r="A822" i="3"/>
  <c r="L821" i="3"/>
  <c r="A821" i="3"/>
  <c r="L820" i="3"/>
  <c r="A820" i="3"/>
  <c r="L819" i="3"/>
  <c r="A819" i="3"/>
  <c r="L818" i="3"/>
  <c r="A818" i="3"/>
  <c r="L817" i="3"/>
  <c r="A817" i="3"/>
  <c r="L816" i="3"/>
  <c r="A816" i="3"/>
  <c r="L815" i="3"/>
  <c r="A815" i="3"/>
  <c r="L814" i="3"/>
  <c r="A814" i="3"/>
  <c r="L813" i="3"/>
  <c r="A813" i="3"/>
  <c r="L812" i="3"/>
  <c r="A812" i="3"/>
  <c r="L811" i="3"/>
  <c r="A811" i="3"/>
  <c r="L810" i="3"/>
  <c r="A810" i="3"/>
  <c r="L809" i="3"/>
  <c r="A809" i="3"/>
  <c r="L808" i="3"/>
  <c r="A808" i="3"/>
  <c r="L807" i="3"/>
  <c r="A807" i="3"/>
  <c r="L806" i="3"/>
  <c r="A806" i="3"/>
  <c r="L805" i="3"/>
  <c r="A805" i="3"/>
  <c r="L804" i="3"/>
  <c r="A804" i="3"/>
  <c r="L803" i="3"/>
  <c r="A803" i="3"/>
  <c r="L802" i="3"/>
  <c r="A802" i="3"/>
  <c r="L801" i="3"/>
  <c r="A801" i="3"/>
  <c r="L800" i="3"/>
  <c r="A800" i="3"/>
  <c r="L799" i="3"/>
  <c r="A799" i="3"/>
  <c r="L798" i="3"/>
  <c r="A798" i="3"/>
  <c r="L797" i="3"/>
  <c r="A797" i="3"/>
  <c r="L796" i="3"/>
  <c r="A796" i="3"/>
  <c r="L795" i="3"/>
  <c r="A795" i="3"/>
  <c r="L794" i="3"/>
  <c r="A794" i="3"/>
  <c r="L793" i="3"/>
  <c r="A793" i="3"/>
  <c r="L792" i="3"/>
  <c r="A792" i="3"/>
  <c r="L791" i="3"/>
  <c r="A791" i="3"/>
  <c r="L790" i="3"/>
  <c r="A790" i="3"/>
  <c r="L789" i="3"/>
  <c r="A789" i="3"/>
  <c r="L788" i="3"/>
  <c r="A788" i="3"/>
  <c r="L787" i="3"/>
  <c r="A787" i="3"/>
  <c r="L786" i="3"/>
  <c r="A786" i="3"/>
  <c r="L785" i="3"/>
  <c r="A785" i="3"/>
  <c r="L784" i="3"/>
  <c r="A784" i="3"/>
  <c r="L783" i="3"/>
  <c r="A783" i="3"/>
  <c r="L782" i="3"/>
  <c r="A782" i="3"/>
  <c r="L781" i="3"/>
  <c r="A781" i="3"/>
  <c r="L780" i="3"/>
  <c r="A780" i="3"/>
  <c r="L779" i="3"/>
  <c r="A779" i="3"/>
  <c r="L778" i="3"/>
  <c r="A778" i="3"/>
  <c r="L777" i="3"/>
  <c r="A777" i="3"/>
  <c r="L776" i="3"/>
  <c r="A776" i="3"/>
  <c r="L775" i="3"/>
  <c r="A775" i="3"/>
  <c r="L774" i="3"/>
  <c r="A774" i="3"/>
  <c r="L773" i="3"/>
  <c r="A773" i="3"/>
  <c r="L772" i="3"/>
  <c r="A772" i="3"/>
  <c r="L771" i="3"/>
  <c r="A771" i="3"/>
  <c r="L770" i="3"/>
  <c r="A770" i="3"/>
  <c r="L769" i="3"/>
  <c r="A769" i="3"/>
  <c r="L768" i="3"/>
  <c r="A768" i="3"/>
  <c r="L767" i="3"/>
  <c r="A767" i="3"/>
  <c r="L766" i="3"/>
  <c r="A766" i="3"/>
  <c r="L765" i="3"/>
  <c r="A765" i="3"/>
  <c r="L764" i="3"/>
  <c r="A764" i="3"/>
  <c r="L763" i="3"/>
  <c r="A763" i="3"/>
  <c r="L762" i="3"/>
  <c r="A762" i="3"/>
  <c r="L761" i="3"/>
  <c r="A761" i="3"/>
  <c r="L760" i="3"/>
  <c r="A760" i="3"/>
  <c r="L759" i="3"/>
  <c r="A759" i="3"/>
  <c r="L758" i="3"/>
  <c r="A758" i="3"/>
  <c r="L757" i="3"/>
  <c r="A757" i="3"/>
  <c r="L756" i="3"/>
  <c r="A756" i="3"/>
  <c r="L755" i="3"/>
  <c r="A755" i="3"/>
  <c r="L754" i="3"/>
  <c r="A754" i="3"/>
  <c r="L753" i="3"/>
  <c r="A753" i="3"/>
  <c r="L752" i="3"/>
  <c r="A752" i="3"/>
  <c r="L751" i="3"/>
  <c r="A751" i="3"/>
  <c r="L750" i="3"/>
  <c r="A750" i="3"/>
  <c r="L749" i="3"/>
  <c r="A749" i="3"/>
  <c r="L748" i="3"/>
  <c r="A748" i="3"/>
  <c r="L747" i="3"/>
  <c r="A747" i="3"/>
  <c r="L746" i="3"/>
  <c r="A746" i="3"/>
  <c r="L745" i="3"/>
  <c r="A745" i="3"/>
  <c r="L744" i="3"/>
  <c r="A744" i="3"/>
  <c r="L743" i="3"/>
  <c r="A743" i="3"/>
  <c r="L742" i="3"/>
  <c r="A742" i="3"/>
  <c r="L741" i="3"/>
  <c r="A741" i="3"/>
  <c r="L740" i="3"/>
  <c r="A740" i="3"/>
  <c r="L739" i="3"/>
  <c r="A739" i="3"/>
  <c r="L738" i="3"/>
  <c r="A738" i="3"/>
  <c r="L737" i="3"/>
  <c r="A737" i="3"/>
  <c r="L736" i="3"/>
  <c r="A736" i="3"/>
  <c r="L735" i="3"/>
  <c r="A735" i="3"/>
  <c r="L734" i="3"/>
  <c r="A734" i="3"/>
  <c r="L733" i="3"/>
  <c r="A733" i="3"/>
  <c r="L732" i="3"/>
  <c r="A732" i="3"/>
  <c r="L731" i="3"/>
  <c r="A731" i="3"/>
  <c r="L730" i="3"/>
  <c r="A730" i="3"/>
  <c r="L729" i="3"/>
  <c r="A729" i="3"/>
  <c r="L728" i="3"/>
  <c r="A728" i="3"/>
  <c r="L727" i="3"/>
  <c r="A727" i="3"/>
  <c r="L726" i="3"/>
  <c r="A726" i="3"/>
  <c r="L725" i="3"/>
  <c r="A725" i="3"/>
  <c r="L724" i="3"/>
  <c r="A724" i="3"/>
  <c r="L723" i="3"/>
  <c r="A723" i="3"/>
  <c r="L722" i="3"/>
  <c r="A722" i="3"/>
  <c r="L721" i="3"/>
  <c r="A721" i="3"/>
  <c r="L720" i="3"/>
  <c r="A720" i="3"/>
  <c r="L719" i="3"/>
  <c r="A719" i="3"/>
  <c r="L718" i="3"/>
  <c r="A718" i="3"/>
  <c r="L717" i="3"/>
  <c r="A717" i="3"/>
  <c r="L716" i="3"/>
  <c r="A716" i="3"/>
  <c r="L715" i="3"/>
  <c r="A715" i="3"/>
  <c r="L714" i="3"/>
  <c r="A714" i="3"/>
  <c r="L713" i="3"/>
  <c r="A713" i="3"/>
  <c r="L712" i="3"/>
  <c r="A712" i="3"/>
  <c r="L711" i="3"/>
  <c r="A711" i="3"/>
  <c r="L710" i="3"/>
  <c r="A710" i="3"/>
  <c r="L709" i="3"/>
  <c r="A709" i="3"/>
  <c r="L708" i="3"/>
  <c r="A708" i="3"/>
  <c r="L707" i="3"/>
  <c r="A707" i="3"/>
  <c r="L706" i="3"/>
  <c r="A706" i="3"/>
  <c r="L705" i="3"/>
  <c r="A705" i="3"/>
  <c r="L704" i="3"/>
  <c r="A704" i="3"/>
  <c r="L703" i="3"/>
  <c r="A703" i="3"/>
  <c r="L702" i="3"/>
  <c r="A702" i="3"/>
  <c r="L701" i="3"/>
  <c r="A701" i="3"/>
  <c r="L700" i="3"/>
  <c r="A700" i="3"/>
  <c r="L699" i="3"/>
  <c r="A699" i="3"/>
  <c r="L698" i="3"/>
  <c r="A698" i="3"/>
  <c r="L697" i="3"/>
  <c r="A697" i="3"/>
  <c r="L696" i="3"/>
  <c r="A696" i="3"/>
  <c r="L695" i="3"/>
  <c r="A695" i="3"/>
  <c r="L694" i="3"/>
  <c r="A694" i="3"/>
  <c r="L693" i="3"/>
  <c r="A693" i="3"/>
  <c r="L692" i="3"/>
  <c r="A692" i="3"/>
  <c r="L691" i="3"/>
  <c r="A691" i="3"/>
  <c r="L690" i="3"/>
  <c r="A690" i="3"/>
  <c r="L689" i="3"/>
  <c r="A689" i="3"/>
  <c r="L688" i="3"/>
  <c r="A688" i="3"/>
  <c r="L687" i="3"/>
  <c r="A687" i="3"/>
  <c r="L686" i="3"/>
  <c r="A686" i="3"/>
  <c r="L685" i="3"/>
  <c r="A685" i="3"/>
  <c r="L684" i="3"/>
  <c r="A684" i="3"/>
  <c r="L683" i="3"/>
  <c r="A683" i="3"/>
  <c r="L682" i="3"/>
  <c r="A682" i="3"/>
  <c r="L681" i="3"/>
  <c r="A681" i="3"/>
  <c r="L680" i="3"/>
  <c r="A680" i="3"/>
  <c r="L679" i="3"/>
  <c r="A679" i="3"/>
  <c r="L678" i="3"/>
  <c r="A678" i="3"/>
  <c r="L677" i="3"/>
  <c r="A677" i="3"/>
  <c r="L676" i="3"/>
  <c r="A676" i="3"/>
  <c r="L675" i="3"/>
  <c r="A675" i="3"/>
  <c r="L674" i="3"/>
  <c r="A674" i="3"/>
  <c r="L673" i="3"/>
  <c r="A673" i="3"/>
  <c r="L672" i="3"/>
  <c r="A672" i="3"/>
  <c r="L671" i="3"/>
  <c r="A671" i="3"/>
  <c r="L670" i="3"/>
  <c r="A670" i="3"/>
  <c r="L669" i="3"/>
  <c r="A669" i="3"/>
  <c r="L668" i="3"/>
  <c r="A668" i="3"/>
  <c r="L667" i="3"/>
  <c r="A667" i="3"/>
  <c r="L666" i="3"/>
  <c r="A666" i="3"/>
  <c r="L665" i="3"/>
  <c r="A665" i="3"/>
  <c r="L664" i="3"/>
  <c r="A664" i="3"/>
  <c r="L663" i="3"/>
  <c r="A663" i="3"/>
  <c r="L662" i="3"/>
  <c r="A662" i="3"/>
  <c r="L661" i="3"/>
  <c r="A661" i="3"/>
  <c r="L660" i="3"/>
  <c r="A660" i="3"/>
  <c r="L659" i="3"/>
  <c r="A659" i="3"/>
  <c r="L658" i="3"/>
  <c r="A658" i="3"/>
  <c r="L657" i="3"/>
  <c r="A657" i="3"/>
  <c r="L656" i="3"/>
  <c r="A656" i="3"/>
  <c r="L655" i="3"/>
  <c r="A655" i="3"/>
  <c r="L654" i="3"/>
  <c r="A654" i="3"/>
  <c r="L653" i="3"/>
  <c r="A653" i="3"/>
  <c r="L652" i="3"/>
  <c r="A652" i="3"/>
  <c r="L651" i="3"/>
  <c r="A651" i="3"/>
  <c r="L650" i="3"/>
  <c r="A650" i="3"/>
  <c r="L649" i="3"/>
  <c r="A649" i="3"/>
  <c r="L648" i="3"/>
  <c r="A648" i="3"/>
  <c r="L647" i="3"/>
  <c r="A647" i="3"/>
  <c r="L646" i="3"/>
  <c r="A646" i="3"/>
  <c r="L645" i="3"/>
  <c r="A645" i="3"/>
  <c r="L644" i="3"/>
  <c r="A644" i="3"/>
  <c r="L643" i="3"/>
  <c r="A643" i="3"/>
  <c r="L642" i="3"/>
  <c r="A642" i="3"/>
  <c r="L641" i="3"/>
  <c r="A641" i="3"/>
  <c r="L640" i="3"/>
  <c r="A640" i="3"/>
  <c r="L639" i="3"/>
  <c r="A639" i="3"/>
  <c r="L638" i="3"/>
  <c r="A638" i="3"/>
  <c r="L637" i="3"/>
  <c r="A637" i="3"/>
  <c r="L636" i="3"/>
  <c r="A636" i="3"/>
  <c r="L635" i="3"/>
  <c r="A635" i="3"/>
  <c r="L634" i="3"/>
  <c r="A634" i="3"/>
  <c r="L633" i="3"/>
  <c r="A633" i="3"/>
  <c r="L632" i="3"/>
  <c r="A632" i="3"/>
  <c r="L631" i="3"/>
  <c r="A631" i="3"/>
  <c r="L630" i="3"/>
  <c r="A630" i="3"/>
  <c r="L629" i="3"/>
  <c r="A629" i="3"/>
  <c r="L628" i="3"/>
  <c r="A628" i="3"/>
  <c r="L627" i="3"/>
  <c r="A627" i="3"/>
  <c r="L626" i="3"/>
  <c r="A626" i="3"/>
  <c r="L625" i="3"/>
  <c r="A625" i="3"/>
  <c r="L624" i="3"/>
  <c r="A624" i="3"/>
  <c r="L623" i="3"/>
  <c r="A623" i="3"/>
  <c r="L622" i="3"/>
  <c r="A622" i="3"/>
  <c r="L621" i="3"/>
  <c r="A621" i="3"/>
  <c r="L620" i="3"/>
  <c r="A620" i="3"/>
  <c r="L619" i="3"/>
  <c r="A619" i="3"/>
  <c r="L618" i="3"/>
  <c r="A618" i="3"/>
  <c r="L617" i="3"/>
  <c r="A617" i="3"/>
  <c r="L616" i="3"/>
  <c r="A616" i="3"/>
  <c r="L615" i="3"/>
  <c r="A615" i="3"/>
  <c r="L614" i="3"/>
  <c r="A614" i="3"/>
  <c r="L613" i="3"/>
  <c r="A613" i="3"/>
  <c r="L612" i="3"/>
  <c r="A612" i="3"/>
  <c r="L611" i="3"/>
  <c r="A611" i="3"/>
  <c r="L610" i="3"/>
  <c r="A610" i="3"/>
  <c r="L609" i="3"/>
  <c r="A609" i="3"/>
  <c r="L608" i="3"/>
  <c r="A608" i="3"/>
  <c r="L607" i="3"/>
  <c r="A607" i="3"/>
  <c r="L606" i="3"/>
  <c r="A606" i="3"/>
  <c r="L605" i="3"/>
  <c r="A605" i="3"/>
  <c r="L604" i="3"/>
  <c r="A604" i="3"/>
  <c r="L603" i="3"/>
  <c r="A603" i="3"/>
  <c r="L602" i="3"/>
  <c r="A602" i="3"/>
  <c r="L601" i="3"/>
  <c r="A601" i="3"/>
  <c r="L600" i="3"/>
  <c r="A600" i="3"/>
  <c r="L599" i="3"/>
  <c r="A599" i="3"/>
  <c r="L598" i="3"/>
  <c r="A598" i="3"/>
  <c r="L597" i="3"/>
  <c r="A597" i="3"/>
  <c r="L596" i="3"/>
  <c r="A596" i="3"/>
  <c r="L595" i="3"/>
  <c r="A595" i="3"/>
  <c r="L594" i="3"/>
  <c r="A594" i="3"/>
  <c r="L593" i="3"/>
  <c r="A593" i="3"/>
  <c r="L592" i="3"/>
  <c r="A592" i="3"/>
  <c r="L591" i="3"/>
  <c r="A591" i="3"/>
  <c r="L590" i="3"/>
  <c r="A590" i="3"/>
  <c r="L589" i="3"/>
  <c r="A589" i="3"/>
  <c r="L588" i="3"/>
  <c r="A588" i="3"/>
  <c r="L587" i="3"/>
  <c r="A587" i="3"/>
  <c r="L586" i="3"/>
  <c r="A586" i="3"/>
  <c r="L585" i="3"/>
  <c r="A585" i="3"/>
  <c r="L584" i="3"/>
  <c r="A584" i="3"/>
  <c r="L583" i="3"/>
  <c r="A583" i="3"/>
  <c r="L582" i="3"/>
  <c r="A582" i="3"/>
  <c r="L581" i="3"/>
  <c r="A581" i="3"/>
  <c r="L580" i="3"/>
  <c r="A580" i="3"/>
  <c r="L579" i="3"/>
  <c r="A579" i="3"/>
  <c r="L578" i="3"/>
  <c r="A578" i="3"/>
  <c r="L577" i="3"/>
  <c r="A577" i="3"/>
  <c r="L576" i="3"/>
  <c r="A576" i="3"/>
  <c r="L575" i="3"/>
  <c r="A575" i="3"/>
  <c r="L574" i="3"/>
  <c r="A574" i="3"/>
  <c r="L573" i="3"/>
  <c r="A573" i="3"/>
  <c r="L572" i="3"/>
  <c r="A572" i="3"/>
  <c r="L571" i="3"/>
  <c r="A571" i="3"/>
  <c r="L570" i="3"/>
  <c r="A570" i="3"/>
  <c r="L569" i="3"/>
  <c r="A569" i="3"/>
  <c r="L568" i="3"/>
  <c r="A568" i="3"/>
  <c r="L567" i="3"/>
  <c r="A567" i="3"/>
  <c r="L566" i="3"/>
  <c r="A566" i="3"/>
  <c r="L565" i="3"/>
  <c r="A565" i="3"/>
  <c r="L564" i="3"/>
  <c r="A564" i="3"/>
  <c r="L563" i="3"/>
  <c r="A563" i="3"/>
  <c r="L562" i="3"/>
  <c r="A562" i="3"/>
  <c r="L561" i="3"/>
  <c r="A561" i="3"/>
  <c r="L560" i="3"/>
  <c r="A560" i="3"/>
  <c r="L559" i="3"/>
  <c r="A559" i="3"/>
  <c r="L558" i="3"/>
  <c r="A558" i="3"/>
  <c r="L557" i="3"/>
  <c r="A557" i="3"/>
  <c r="L556" i="3"/>
  <c r="A556" i="3"/>
  <c r="L555" i="3"/>
  <c r="A555" i="3"/>
  <c r="L554" i="3"/>
  <c r="A554" i="3"/>
  <c r="L553" i="3"/>
  <c r="A553" i="3"/>
  <c r="L552" i="3"/>
  <c r="A552" i="3"/>
  <c r="L551" i="3"/>
  <c r="A551" i="3"/>
  <c r="L550" i="3"/>
  <c r="A550" i="3"/>
  <c r="L549" i="3"/>
  <c r="A549" i="3"/>
  <c r="L548" i="3"/>
  <c r="A548" i="3"/>
  <c r="L547" i="3"/>
  <c r="A547" i="3"/>
  <c r="L546" i="3"/>
  <c r="A546" i="3"/>
  <c r="L545" i="3"/>
  <c r="A545" i="3"/>
  <c r="L544" i="3"/>
  <c r="A544" i="3"/>
  <c r="L543" i="3"/>
  <c r="A543" i="3"/>
  <c r="L542" i="3"/>
  <c r="A542" i="3"/>
  <c r="L541" i="3"/>
  <c r="A541" i="3"/>
  <c r="L540" i="3"/>
  <c r="A540" i="3"/>
  <c r="L539" i="3"/>
  <c r="A539" i="3"/>
  <c r="L538" i="3"/>
  <c r="A538" i="3"/>
  <c r="L537" i="3"/>
  <c r="A537" i="3"/>
  <c r="L536" i="3"/>
  <c r="A536" i="3"/>
  <c r="L535" i="3"/>
  <c r="A535" i="3"/>
  <c r="L534" i="3"/>
  <c r="A534" i="3"/>
  <c r="L533" i="3"/>
  <c r="A533" i="3"/>
  <c r="L532" i="3"/>
  <c r="A532" i="3"/>
  <c r="L531" i="3"/>
  <c r="A531" i="3"/>
  <c r="L530" i="3"/>
  <c r="A530" i="3"/>
  <c r="L529" i="3"/>
  <c r="A529" i="3"/>
  <c r="L528" i="3"/>
  <c r="A528" i="3"/>
  <c r="L527" i="3"/>
  <c r="A527" i="3"/>
  <c r="L526" i="3"/>
  <c r="A526" i="3"/>
  <c r="L525" i="3"/>
  <c r="A525" i="3"/>
  <c r="L524" i="3"/>
  <c r="A524" i="3"/>
  <c r="L523" i="3"/>
  <c r="A523" i="3"/>
  <c r="L522" i="3"/>
  <c r="A522" i="3"/>
  <c r="L521" i="3"/>
  <c r="A521" i="3"/>
  <c r="L520" i="3"/>
  <c r="A520" i="3"/>
  <c r="L519" i="3"/>
  <c r="A519" i="3"/>
  <c r="L518" i="3"/>
  <c r="A518" i="3"/>
  <c r="L517" i="3"/>
  <c r="A517" i="3"/>
  <c r="L516" i="3"/>
  <c r="A516" i="3"/>
  <c r="L515" i="3"/>
  <c r="A515" i="3"/>
  <c r="L514" i="3"/>
  <c r="A514" i="3"/>
  <c r="L513" i="3"/>
  <c r="A513" i="3"/>
  <c r="L512" i="3"/>
  <c r="A512" i="3"/>
  <c r="L511" i="3"/>
  <c r="A511" i="3"/>
  <c r="L510" i="3"/>
  <c r="A510" i="3"/>
  <c r="L509" i="3"/>
  <c r="A509" i="3"/>
  <c r="L508" i="3"/>
  <c r="A508" i="3"/>
  <c r="L507" i="3"/>
  <c r="A507" i="3"/>
  <c r="L506" i="3"/>
  <c r="A506" i="3"/>
  <c r="L505" i="3"/>
  <c r="A505" i="3"/>
  <c r="L504" i="3"/>
  <c r="A504" i="3"/>
  <c r="L503" i="3"/>
  <c r="A503" i="3"/>
  <c r="L502" i="3"/>
  <c r="A502" i="3"/>
  <c r="L501" i="3"/>
  <c r="A501" i="3"/>
  <c r="L500" i="3"/>
  <c r="A500" i="3"/>
  <c r="L499" i="3"/>
  <c r="A499" i="3"/>
  <c r="L498" i="3"/>
  <c r="A498" i="3"/>
  <c r="L497" i="3"/>
  <c r="A497" i="3"/>
  <c r="L496" i="3"/>
  <c r="A496" i="3"/>
  <c r="L495" i="3"/>
  <c r="A495" i="3"/>
  <c r="L494" i="3"/>
  <c r="A494" i="3"/>
  <c r="L493" i="3"/>
  <c r="A493" i="3"/>
  <c r="L492" i="3"/>
  <c r="A492" i="3"/>
  <c r="L491" i="3"/>
  <c r="A491" i="3"/>
  <c r="L490" i="3"/>
  <c r="A490" i="3"/>
  <c r="L489" i="3"/>
  <c r="A489" i="3"/>
  <c r="L488" i="3"/>
  <c r="A488" i="3"/>
  <c r="L487" i="3"/>
  <c r="A487" i="3"/>
  <c r="L486" i="3"/>
  <c r="A486" i="3"/>
  <c r="L485" i="3"/>
  <c r="A485" i="3"/>
  <c r="L484" i="3"/>
  <c r="A484" i="3"/>
  <c r="L483" i="3"/>
  <c r="A483" i="3"/>
  <c r="L482" i="3"/>
  <c r="A482" i="3"/>
  <c r="L481" i="3"/>
  <c r="A481" i="3"/>
  <c r="L480" i="3"/>
  <c r="A480" i="3"/>
  <c r="L479" i="3"/>
  <c r="A479" i="3"/>
  <c r="L478" i="3"/>
  <c r="A478" i="3"/>
  <c r="L477" i="3"/>
  <c r="A477" i="3"/>
  <c r="L476" i="3"/>
  <c r="A476" i="3"/>
  <c r="L475" i="3"/>
  <c r="A475" i="3"/>
  <c r="L474" i="3"/>
  <c r="A474" i="3"/>
  <c r="L473" i="3"/>
  <c r="A473" i="3"/>
  <c r="L472" i="3"/>
  <c r="A472" i="3"/>
  <c r="L471" i="3"/>
  <c r="A471" i="3"/>
  <c r="L470" i="3"/>
  <c r="A470" i="3"/>
  <c r="L469" i="3"/>
  <c r="A469" i="3"/>
  <c r="L468" i="3"/>
  <c r="A468" i="3"/>
  <c r="L467" i="3"/>
  <c r="A467" i="3"/>
  <c r="L466" i="3"/>
  <c r="A466" i="3"/>
  <c r="L465" i="3"/>
  <c r="A465" i="3"/>
  <c r="L464" i="3"/>
  <c r="A464" i="3"/>
  <c r="L463" i="3"/>
  <c r="A463" i="3"/>
  <c r="L462" i="3"/>
  <c r="A462" i="3"/>
  <c r="L461" i="3"/>
  <c r="A461" i="3"/>
  <c r="L460" i="3"/>
  <c r="A460" i="3"/>
  <c r="L459" i="3"/>
  <c r="A459" i="3"/>
  <c r="L458" i="3"/>
  <c r="A458" i="3"/>
  <c r="L457" i="3"/>
  <c r="A457" i="3"/>
  <c r="L456" i="3"/>
  <c r="A456" i="3"/>
  <c r="L455" i="3"/>
  <c r="A455" i="3"/>
  <c r="L454" i="3"/>
  <c r="A454" i="3"/>
  <c r="L453" i="3"/>
  <c r="A453" i="3"/>
  <c r="L452" i="3"/>
  <c r="A452" i="3"/>
  <c r="L451" i="3"/>
  <c r="A451" i="3"/>
  <c r="L450" i="3"/>
  <c r="A450" i="3"/>
  <c r="L449" i="3"/>
  <c r="A449" i="3"/>
  <c r="L448" i="3"/>
  <c r="A448" i="3"/>
  <c r="L447" i="3"/>
  <c r="A447" i="3"/>
  <c r="L446" i="3"/>
  <c r="A446" i="3"/>
  <c r="L445" i="3"/>
  <c r="A445" i="3"/>
  <c r="L444" i="3"/>
  <c r="A444" i="3"/>
  <c r="L443" i="3"/>
  <c r="A443" i="3"/>
  <c r="L442" i="3"/>
  <c r="A442" i="3"/>
  <c r="L441" i="3"/>
  <c r="A441" i="3"/>
  <c r="L440" i="3"/>
  <c r="A440" i="3"/>
  <c r="L439" i="3"/>
  <c r="A439" i="3"/>
  <c r="L438" i="3"/>
  <c r="A438" i="3"/>
  <c r="L437" i="3"/>
  <c r="A437" i="3"/>
  <c r="L436" i="3"/>
  <c r="A436" i="3"/>
  <c r="L435" i="3"/>
  <c r="A435" i="3"/>
  <c r="L434" i="3"/>
  <c r="A434" i="3"/>
  <c r="L433" i="3"/>
  <c r="A433" i="3"/>
  <c r="L432" i="3"/>
  <c r="A432" i="3"/>
  <c r="L431" i="3"/>
  <c r="A431" i="3"/>
  <c r="L430" i="3"/>
  <c r="A430" i="3"/>
  <c r="L429" i="3"/>
  <c r="A429" i="3"/>
  <c r="L428" i="3"/>
  <c r="A428" i="3"/>
  <c r="L427" i="3"/>
  <c r="A427" i="3"/>
  <c r="L426" i="3"/>
  <c r="A426" i="3"/>
  <c r="L425" i="3"/>
  <c r="A425" i="3"/>
  <c r="L424" i="3"/>
  <c r="A424" i="3"/>
  <c r="L423" i="3"/>
  <c r="A423" i="3"/>
  <c r="L422" i="3"/>
  <c r="A422" i="3"/>
  <c r="L421" i="3"/>
  <c r="A421" i="3"/>
  <c r="L420" i="3"/>
  <c r="A420" i="3"/>
  <c r="L419" i="3"/>
  <c r="A419" i="3"/>
  <c r="L418" i="3"/>
  <c r="A418" i="3"/>
  <c r="L417" i="3"/>
  <c r="A417" i="3"/>
  <c r="L416" i="3"/>
  <c r="A416" i="3"/>
  <c r="L415" i="3"/>
  <c r="A415" i="3"/>
  <c r="L414" i="3"/>
  <c r="A414" i="3"/>
  <c r="L413" i="3"/>
  <c r="A413" i="3"/>
  <c r="L412" i="3"/>
  <c r="A412" i="3"/>
  <c r="L411" i="3"/>
  <c r="A411" i="3"/>
  <c r="L410" i="3"/>
  <c r="A410" i="3"/>
  <c r="L409" i="3"/>
  <c r="A409" i="3"/>
  <c r="L408" i="3"/>
  <c r="A408" i="3"/>
  <c r="L407" i="3"/>
  <c r="A407" i="3"/>
  <c r="L406" i="3"/>
  <c r="A406" i="3"/>
  <c r="L405" i="3"/>
  <c r="A405" i="3"/>
  <c r="L404" i="3"/>
  <c r="A404" i="3"/>
  <c r="L403" i="3"/>
  <c r="A403" i="3"/>
  <c r="L402" i="3"/>
  <c r="A402" i="3"/>
  <c r="L401" i="3"/>
  <c r="A401" i="3"/>
  <c r="L400" i="3"/>
  <c r="A400" i="3"/>
  <c r="L399" i="3"/>
  <c r="A399" i="3"/>
  <c r="L398" i="3"/>
  <c r="A398" i="3"/>
  <c r="L397" i="3"/>
  <c r="A397" i="3"/>
  <c r="L396" i="3"/>
  <c r="A396" i="3"/>
  <c r="L395" i="3"/>
  <c r="A395" i="3"/>
  <c r="L394" i="3"/>
  <c r="A394" i="3"/>
  <c r="L393" i="3"/>
  <c r="A393" i="3"/>
  <c r="L392" i="3"/>
  <c r="A392" i="3"/>
  <c r="L391" i="3"/>
  <c r="A391" i="3"/>
  <c r="L390" i="3"/>
  <c r="A390" i="3"/>
  <c r="L389" i="3"/>
  <c r="A389" i="3"/>
  <c r="L388" i="3"/>
  <c r="A388" i="3"/>
  <c r="L387" i="3"/>
  <c r="A387" i="3"/>
  <c r="L386" i="3"/>
  <c r="A386" i="3"/>
  <c r="L385" i="3"/>
  <c r="A385" i="3"/>
  <c r="L384" i="3"/>
  <c r="A384" i="3"/>
  <c r="L383" i="3"/>
  <c r="A383" i="3"/>
  <c r="L382" i="3"/>
  <c r="A382" i="3"/>
  <c r="L381" i="3"/>
  <c r="A381" i="3"/>
  <c r="L380" i="3"/>
  <c r="A380" i="3"/>
  <c r="L379" i="3"/>
  <c r="A379" i="3"/>
  <c r="L378" i="3"/>
  <c r="A378" i="3"/>
  <c r="L377" i="3"/>
  <c r="A377" i="3"/>
  <c r="L376" i="3"/>
  <c r="A376" i="3"/>
  <c r="L375" i="3"/>
  <c r="A375" i="3"/>
  <c r="L374" i="3"/>
  <c r="A374" i="3"/>
  <c r="L373" i="3"/>
  <c r="A373" i="3"/>
  <c r="L372" i="3"/>
  <c r="A372" i="3"/>
  <c r="L371" i="3"/>
  <c r="A371" i="3"/>
  <c r="L370" i="3"/>
  <c r="A370" i="3"/>
  <c r="L369" i="3"/>
  <c r="A369" i="3"/>
  <c r="L368" i="3"/>
  <c r="A368" i="3"/>
  <c r="L367" i="3"/>
  <c r="A367" i="3"/>
  <c r="L366" i="3"/>
  <c r="A366" i="3"/>
  <c r="L365" i="3"/>
  <c r="A365" i="3"/>
  <c r="L364" i="3"/>
  <c r="A364" i="3"/>
  <c r="L363" i="3"/>
  <c r="A363" i="3"/>
  <c r="L362" i="3"/>
  <c r="A362" i="3"/>
  <c r="L361" i="3"/>
  <c r="A361" i="3"/>
  <c r="L360" i="3"/>
  <c r="A360" i="3"/>
  <c r="L359" i="3"/>
  <c r="A359" i="3"/>
  <c r="L358" i="3"/>
  <c r="A358" i="3"/>
  <c r="L357" i="3"/>
  <c r="A357" i="3"/>
  <c r="L356" i="3"/>
  <c r="A356" i="3"/>
  <c r="L355" i="3"/>
  <c r="A355" i="3"/>
  <c r="L354" i="3"/>
  <c r="A354" i="3"/>
  <c r="L353" i="3"/>
  <c r="A353" i="3"/>
  <c r="L352" i="3"/>
  <c r="A352" i="3"/>
  <c r="L351" i="3"/>
  <c r="A351" i="3"/>
  <c r="L350" i="3"/>
  <c r="A350" i="3"/>
  <c r="L349" i="3"/>
  <c r="A349" i="3"/>
  <c r="L348" i="3"/>
  <c r="A348" i="3"/>
  <c r="L347" i="3"/>
  <c r="A347" i="3"/>
  <c r="L346" i="3"/>
  <c r="A346" i="3"/>
  <c r="L345" i="3"/>
  <c r="A345" i="3"/>
  <c r="L344" i="3"/>
  <c r="A344" i="3"/>
  <c r="L343" i="3"/>
  <c r="A343" i="3"/>
  <c r="L342" i="3"/>
  <c r="A342" i="3"/>
  <c r="L341" i="3"/>
  <c r="A341" i="3"/>
  <c r="L340" i="3"/>
  <c r="A340" i="3"/>
  <c r="L339" i="3"/>
  <c r="A339" i="3"/>
  <c r="L338" i="3"/>
  <c r="A338" i="3"/>
  <c r="L337" i="3"/>
  <c r="A337" i="3"/>
  <c r="L336" i="3"/>
  <c r="A336" i="3"/>
  <c r="L335" i="3"/>
  <c r="A335" i="3"/>
  <c r="L334" i="3"/>
  <c r="A334" i="3"/>
  <c r="L333" i="3"/>
  <c r="A333" i="3"/>
  <c r="L332" i="3"/>
  <c r="A332" i="3"/>
  <c r="L331" i="3"/>
  <c r="A331" i="3"/>
  <c r="L330" i="3"/>
  <c r="A330" i="3"/>
  <c r="L329" i="3"/>
  <c r="A329" i="3"/>
  <c r="L328" i="3"/>
  <c r="A328" i="3"/>
  <c r="L327" i="3"/>
  <c r="A327" i="3"/>
  <c r="L326" i="3"/>
  <c r="A326" i="3"/>
  <c r="L325" i="3"/>
  <c r="A325" i="3"/>
  <c r="L324" i="3"/>
  <c r="A324" i="3"/>
  <c r="L323" i="3"/>
  <c r="A323" i="3"/>
  <c r="L322" i="3"/>
  <c r="A322" i="3"/>
  <c r="L321" i="3"/>
  <c r="A321" i="3"/>
  <c r="L320" i="3"/>
  <c r="A320" i="3"/>
  <c r="L319" i="3"/>
  <c r="A319" i="3"/>
  <c r="L318" i="3"/>
  <c r="A318" i="3"/>
  <c r="L317" i="3"/>
  <c r="A317" i="3"/>
  <c r="L316" i="3"/>
  <c r="A316" i="3"/>
  <c r="L315" i="3"/>
  <c r="A315" i="3"/>
  <c r="L314" i="3"/>
  <c r="A314" i="3"/>
  <c r="L313" i="3"/>
  <c r="A313" i="3"/>
  <c r="L312" i="3"/>
  <c r="A312" i="3"/>
  <c r="L311" i="3"/>
  <c r="A311" i="3"/>
  <c r="L310" i="3"/>
  <c r="A310" i="3"/>
  <c r="L309" i="3"/>
  <c r="A309" i="3"/>
  <c r="L308" i="3"/>
  <c r="A308" i="3"/>
  <c r="L307" i="3"/>
  <c r="A307" i="3"/>
  <c r="L306" i="3"/>
  <c r="A306" i="3"/>
  <c r="L305" i="3"/>
  <c r="A305" i="3"/>
  <c r="L304" i="3"/>
  <c r="A304" i="3"/>
  <c r="L303" i="3"/>
  <c r="A303" i="3"/>
  <c r="L302" i="3"/>
  <c r="A302" i="3"/>
  <c r="L301" i="3"/>
  <c r="A301" i="3"/>
  <c r="L300" i="3"/>
  <c r="A300" i="3"/>
  <c r="L299" i="3"/>
  <c r="A299" i="3"/>
  <c r="L298" i="3"/>
  <c r="A298" i="3"/>
  <c r="L297" i="3"/>
  <c r="A297" i="3"/>
  <c r="L296" i="3"/>
  <c r="A296" i="3"/>
  <c r="L295" i="3"/>
  <c r="A295" i="3"/>
  <c r="L294" i="3"/>
  <c r="A294" i="3"/>
  <c r="L293" i="3"/>
  <c r="A293" i="3"/>
  <c r="L292" i="3"/>
  <c r="A292" i="3"/>
  <c r="L291" i="3"/>
  <c r="A291" i="3"/>
  <c r="L290" i="3"/>
  <c r="A290" i="3"/>
  <c r="L289" i="3"/>
  <c r="A289" i="3"/>
  <c r="L288" i="3"/>
  <c r="A288" i="3"/>
  <c r="L287" i="3"/>
  <c r="A287" i="3"/>
  <c r="L286" i="3"/>
  <c r="A286" i="3"/>
  <c r="L285" i="3"/>
  <c r="A285" i="3"/>
  <c r="L284" i="3"/>
  <c r="A284" i="3"/>
  <c r="L283" i="3"/>
  <c r="A283" i="3"/>
  <c r="L282" i="3"/>
  <c r="A282" i="3"/>
  <c r="L281" i="3"/>
  <c r="A281" i="3"/>
  <c r="L280" i="3"/>
  <c r="A280" i="3"/>
  <c r="L279" i="3"/>
  <c r="A279" i="3"/>
  <c r="L278" i="3"/>
  <c r="A278" i="3"/>
  <c r="L277" i="3"/>
  <c r="A277" i="3"/>
  <c r="L276" i="3"/>
  <c r="A276" i="3"/>
  <c r="L275" i="3"/>
  <c r="A275" i="3"/>
  <c r="L274" i="3"/>
  <c r="A274" i="3"/>
  <c r="L273" i="3"/>
  <c r="A273" i="3"/>
  <c r="L272" i="3"/>
  <c r="A272" i="3"/>
  <c r="L271" i="3"/>
  <c r="A271" i="3"/>
  <c r="L270" i="3"/>
  <c r="A270" i="3"/>
  <c r="L269" i="3"/>
  <c r="A269" i="3"/>
  <c r="L268" i="3"/>
  <c r="A268" i="3"/>
  <c r="L267" i="3"/>
  <c r="A267" i="3"/>
  <c r="L266" i="3"/>
  <c r="A266" i="3"/>
  <c r="L265" i="3"/>
  <c r="A265" i="3"/>
  <c r="L264" i="3"/>
  <c r="A264" i="3"/>
  <c r="L263" i="3"/>
  <c r="A263" i="3"/>
  <c r="L262" i="3"/>
  <c r="A262" i="3"/>
  <c r="L261" i="3"/>
  <c r="A261" i="3"/>
  <c r="L260" i="3"/>
  <c r="A260" i="3"/>
  <c r="L259" i="3"/>
  <c r="A259" i="3"/>
  <c r="L258" i="3"/>
  <c r="A258" i="3"/>
  <c r="L257" i="3"/>
  <c r="A257" i="3"/>
  <c r="L256" i="3"/>
  <c r="A256" i="3"/>
  <c r="L255" i="3"/>
  <c r="A255" i="3"/>
  <c r="L254" i="3"/>
  <c r="A254" i="3"/>
  <c r="L253" i="3"/>
  <c r="A253" i="3"/>
  <c r="L252" i="3"/>
  <c r="A252" i="3"/>
  <c r="L251" i="3"/>
  <c r="A251" i="3"/>
  <c r="L250" i="3"/>
  <c r="A250" i="3"/>
  <c r="L249" i="3"/>
  <c r="A249" i="3"/>
  <c r="L248" i="3"/>
  <c r="A248" i="3"/>
  <c r="L247" i="3"/>
  <c r="A247" i="3"/>
  <c r="L246" i="3"/>
  <c r="A246" i="3"/>
  <c r="L245" i="3"/>
  <c r="A245" i="3"/>
  <c r="L244" i="3"/>
  <c r="A244" i="3"/>
  <c r="L243" i="3"/>
  <c r="A243" i="3"/>
  <c r="L242" i="3"/>
  <c r="A242" i="3"/>
  <c r="L241" i="3"/>
  <c r="A241" i="3"/>
  <c r="L240" i="3"/>
  <c r="A240" i="3"/>
  <c r="L239" i="3"/>
  <c r="A239" i="3"/>
  <c r="L238" i="3"/>
  <c r="A238" i="3"/>
  <c r="L237" i="3"/>
  <c r="A237" i="3"/>
  <c r="L236" i="3"/>
  <c r="A236" i="3"/>
  <c r="L235" i="3"/>
  <c r="A235" i="3"/>
  <c r="L234" i="3"/>
  <c r="A234" i="3"/>
  <c r="L233" i="3"/>
  <c r="A233" i="3"/>
  <c r="L232" i="3"/>
  <c r="A232" i="3"/>
  <c r="L231" i="3"/>
  <c r="A231" i="3"/>
  <c r="L230" i="3"/>
  <c r="A230" i="3"/>
  <c r="L229" i="3"/>
  <c r="A229" i="3"/>
  <c r="L228" i="3"/>
  <c r="A228" i="3"/>
  <c r="L227" i="3"/>
  <c r="A227" i="3"/>
  <c r="L226" i="3"/>
  <c r="A226" i="3"/>
  <c r="L225" i="3"/>
  <c r="A225" i="3"/>
  <c r="L224" i="3"/>
  <c r="A224" i="3"/>
  <c r="L223" i="3"/>
  <c r="A223" i="3"/>
  <c r="L222" i="3"/>
  <c r="A222" i="3"/>
  <c r="L221" i="3"/>
  <c r="A221" i="3"/>
  <c r="L220" i="3"/>
  <c r="A220" i="3"/>
  <c r="L219" i="3"/>
  <c r="A219" i="3"/>
  <c r="L218" i="3"/>
  <c r="A218" i="3"/>
  <c r="L217" i="3"/>
  <c r="A217" i="3"/>
  <c r="L216" i="3"/>
  <c r="A216" i="3"/>
  <c r="L215" i="3"/>
  <c r="A215" i="3"/>
  <c r="L214" i="3"/>
  <c r="A214" i="3"/>
  <c r="L213" i="3"/>
  <c r="A213" i="3"/>
  <c r="L212" i="3"/>
  <c r="A212" i="3"/>
  <c r="L211" i="3"/>
  <c r="A211" i="3"/>
  <c r="L210" i="3"/>
  <c r="A210" i="3"/>
  <c r="L209" i="3"/>
  <c r="A209" i="3"/>
  <c r="L208" i="3"/>
  <c r="A208" i="3"/>
  <c r="L207" i="3"/>
  <c r="A207" i="3"/>
  <c r="L206" i="3"/>
  <c r="A206" i="3"/>
  <c r="L205" i="3"/>
  <c r="A205" i="3"/>
  <c r="L204" i="3"/>
  <c r="A204" i="3"/>
  <c r="L203" i="3"/>
  <c r="A203" i="3"/>
  <c r="L202" i="3"/>
  <c r="A202" i="3"/>
  <c r="L201" i="3"/>
  <c r="A201" i="3"/>
  <c r="L200" i="3"/>
  <c r="A200" i="3"/>
  <c r="L199" i="3"/>
  <c r="A199" i="3"/>
  <c r="L198" i="3"/>
  <c r="A198" i="3"/>
  <c r="L197" i="3"/>
  <c r="A197" i="3"/>
  <c r="L196" i="3"/>
  <c r="A196" i="3"/>
  <c r="L195" i="3"/>
  <c r="A195" i="3"/>
  <c r="L194" i="3"/>
  <c r="A194" i="3"/>
  <c r="L193" i="3"/>
  <c r="A193" i="3"/>
  <c r="L192" i="3"/>
  <c r="A192" i="3"/>
  <c r="L191" i="3"/>
  <c r="A191" i="3"/>
  <c r="L190" i="3"/>
  <c r="A190" i="3"/>
  <c r="L189" i="3"/>
  <c r="A189" i="3"/>
  <c r="L188" i="3"/>
  <c r="A188" i="3"/>
  <c r="L187" i="3"/>
  <c r="A187" i="3"/>
  <c r="L186" i="3"/>
  <c r="A186" i="3"/>
  <c r="L185" i="3"/>
  <c r="A185" i="3"/>
  <c r="L184" i="3"/>
  <c r="A184" i="3"/>
  <c r="L183" i="3"/>
  <c r="A183" i="3"/>
  <c r="L182" i="3"/>
  <c r="A182" i="3"/>
  <c r="L181" i="3"/>
  <c r="A181" i="3"/>
  <c r="L180" i="3"/>
  <c r="A180" i="3"/>
  <c r="L179" i="3"/>
  <c r="A179" i="3"/>
  <c r="L178" i="3"/>
  <c r="A178" i="3"/>
  <c r="L177" i="3"/>
  <c r="A177" i="3"/>
  <c r="L176" i="3"/>
  <c r="A176" i="3"/>
  <c r="L175" i="3"/>
  <c r="A175" i="3"/>
  <c r="L174" i="3"/>
  <c r="A174" i="3"/>
  <c r="L173" i="3"/>
  <c r="A173" i="3"/>
  <c r="L172" i="3"/>
  <c r="A172" i="3"/>
  <c r="L171" i="3"/>
  <c r="A171" i="3"/>
  <c r="L170" i="3"/>
  <c r="A170" i="3"/>
  <c r="L169" i="3"/>
  <c r="A169" i="3"/>
  <c r="L168" i="3"/>
  <c r="A168" i="3"/>
  <c r="L167" i="3"/>
  <c r="A167" i="3"/>
  <c r="L166" i="3"/>
  <c r="A166" i="3"/>
  <c r="L165" i="3"/>
  <c r="A165" i="3"/>
  <c r="L164" i="3"/>
  <c r="A164" i="3"/>
  <c r="L163" i="3"/>
  <c r="A163" i="3"/>
  <c r="L162" i="3"/>
  <c r="A162" i="3"/>
  <c r="L161" i="3"/>
  <c r="A161" i="3"/>
  <c r="L160" i="3"/>
  <c r="A160" i="3"/>
  <c r="L159" i="3"/>
  <c r="A159" i="3"/>
  <c r="L158" i="3"/>
  <c r="A158" i="3"/>
  <c r="L157" i="3"/>
  <c r="A157" i="3"/>
  <c r="L156" i="3"/>
  <c r="A156" i="3"/>
  <c r="L155" i="3"/>
  <c r="A155" i="3"/>
  <c r="L154" i="3"/>
  <c r="A154" i="3"/>
  <c r="L153" i="3"/>
  <c r="A153" i="3"/>
  <c r="L152" i="3"/>
  <c r="A152" i="3"/>
  <c r="L151" i="3"/>
  <c r="A151" i="3"/>
  <c r="L150" i="3"/>
  <c r="A150" i="3"/>
  <c r="L149" i="3"/>
  <c r="A149" i="3"/>
  <c r="L148" i="3"/>
  <c r="A148" i="3"/>
  <c r="L147" i="3"/>
  <c r="A147" i="3"/>
  <c r="L146" i="3"/>
  <c r="A146" i="3"/>
  <c r="L145" i="3"/>
  <c r="A145" i="3"/>
  <c r="L144" i="3"/>
  <c r="A144" i="3"/>
  <c r="L143" i="3"/>
  <c r="A143" i="3"/>
  <c r="L142" i="3"/>
  <c r="A142" i="3"/>
  <c r="L141" i="3"/>
  <c r="A141" i="3"/>
  <c r="L140" i="3"/>
  <c r="A140" i="3"/>
  <c r="L139" i="3"/>
  <c r="A139" i="3"/>
  <c r="L138" i="3"/>
  <c r="A138" i="3"/>
  <c r="L137" i="3"/>
  <c r="A137" i="3"/>
  <c r="L136" i="3"/>
  <c r="A136" i="3"/>
  <c r="L135" i="3"/>
  <c r="A135" i="3"/>
  <c r="L134" i="3"/>
  <c r="A134" i="3"/>
  <c r="L133" i="3"/>
  <c r="A133" i="3"/>
  <c r="L132" i="3"/>
  <c r="A132" i="3"/>
  <c r="L131" i="3"/>
  <c r="A131" i="3"/>
  <c r="L130" i="3"/>
  <c r="A130" i="3"/>
  <c r="L129" i="3"/>
  <c r="A129" i="3"/>
  <c r="L128" i="3"/>
  <c r="A128" i="3"/>
  <c r="L127" i="3"/>
  <c r="A127" i="3"/>
  <c r="L126" i="3"/>
  <c r="A126" i="3"/>
  <c r="L125" i="3"/>
  <c r="A125" i="3"/>
  <c r="L124" i="3"/>
  <c r="A124" i="3"/>
  <c r="L123" i="3"/>
  <c r="A123" i="3"/>
  <c r="L122" i="3"/>
  <c r="A122" i="3"/>
  <c r="L121" i="3"/>
  <c r="A121" i="3"/>
  <c r="L120" i="3"/>
  <c r="A120" i="3"/>
  <c r="L119" i="3"/>
  <c r="A119" i="3"/>
  <c r="L118" i="3"/>
  <c r="A118" i="3"/>
  <c r="L117" i="3"/>
  <c r="A117" i="3"/>
  <c r="L116" i="3"/>
  <c r="A116" i="3"/>
  <c r="L115" i="3"/>
  <c r="A115" i="3"/>
  <c r="L114" i="3"/>
  <c r="A114" i="3"/>
  <c r="L113" i="3"/>
  <c r="A113" i="3"/>
  <c r="L112" i="3"/>
  <c r="A112" i="3"/>
  <c r="L111" i="3"/>
  <c r="A111" i="3"/>
  <c r="L110" i="3"/>
  <c r="A110" i="3"/>
  <c r="L109" i="3"/>
  <c r="A109" i="3"/>
  <c r="L108" i="3"/>
  <c r="A108" i="3"/>
  <c r="L107" i="3"/>
  <c r="A107" i="3"/>
  <c r="L106" i="3"/>
  <c r="A106" i="3"/>
  <c r="L105" i="3"/>
  <c r="A105" i="3"/>
  <c r="L104" i="3"/>
  <c r="A104" i="3"/>
  <c r="L103" i="3"/>
  <c r="A103" i="3"/>
  <c r="L102" i="3"/>
  <c r="A102" i="3"/>
  <c r="L101" i="3"/>
  <c r="A101" i="3"/>
  <c r="L100" i="3"/>
  <c r="A100" i="3"/>
  <c r="L99" i="3"/>
  <c r="A99" i="3"/>
  <c r="L98" i="3"/>
  <c r="A98" i="3"/>
  <c r="L97" i="3"/>
  <c r="A97" i="3"/>
  <c r="L96" i="3"/>
  <c r="A96" i="3"/>
  <c r="L95" i="3"/>
  <c r="A95" i="3"/>
  <c r="L94" i="3"/>
  <c r="A94" i="3"/>
  <c r="L93" i="3"/>
  <c r="A93" i="3"/>
  <c r="L92" i="3"/>
  <c r="A92" i="3"/>
  <c r="L91" i="3"/>
  <c r="A91" i="3"/>
  <c r="L90" i="3"/>
  <c r="A90" i="3"/>
  <c r="L89" i="3"/>
  <c r="A89" i="3"/>
  <c r="L88" i="3"/>
  <c r="A88" i="3"/>
  <c r="L87" i="3"/>
  <c r="A87" i="3"/>
  <c r="L86" i="3"/>
  <c r="A86" i="3"/>
  <c r="L85" i="3"/>
  <c r="A85" i="3"/>
  <c r="L84" i="3"/>
  <c r="A84" i="3"/>
  <c r="L83" i="3"/>
  <c r="A83" i="3"/>
  <c r="L82" i="3"/>
  <c r="A82" i="3"/>
  <c r="L81" i="3"/>
  <c r="A81" i="3"/>
  <c r="L80" i="3"/>
  <c r="A80" i="3"/>
  <c r="L79" i="3"/>
  <c r="A79" i="3"/>
  <c r="L78" i="3"/>
  <c r="A78" i="3"/>
  <c r="L77" i="3"/>
  <c r="A77" i="3"/>
  <c r="L76" i="3"/>
  <c r="A76" i="3"/>
  <c r="L75" i="3"/>
  <c r="A75" i="3"/>
  <c r="L74" i="3"/>
  <c r="A74" i="3"/>
  <c r="L73" i="3"/>
  <c r="A73" i="3"/>
  <c r="L72" i="3"/>
  <c r="A72" i="3"/>
  <c r="L71" i="3"/>
  <c r="A71" i="3"/>
  <c r="L70" i="3"/>
  <c r="A70" i="3"/>
  <c r="L69" i="3"/>
  <c r="A69" i="3"/>
  <c r="L68" i="3"/>
  <c r="A68" i="3"/>
  <c r="L67" i="3"/>
  <c r="A67" i="3"/>
  <c r="L66" i="3"/>
  <c r="A66" i="3"/>
  <c r="L65" i="3"/>
  <c r="A65" i="3"/>
  <c r="L64" i="3"/>
  <c r="A64" i="3"/>
  <c r="L63" i="3"/>
  <c r="A63" i="3"/>
  <c r="L62" i="3"/>
  <c r="A62" i="3"/>
  <c r="L61" i="3"/>
  <c r="A61" i="3"/>
  <c r="L60" i="3"/>
  <c r="A60" i="3"/>
  <c r="L59" i="3"/>
  <c r="A59" i="3"/>
  <c r="L58" i="3"/>
  <c r="A58" i="3"/>
  <c r="L57" i="3"/>
  <c r="A57" i="3"/>
  <c r="L56" i="3"/>
  <c r="A56" i="3"/>
  <c r="L55" i="3"/>
  <c r="A55" i="3"/>
  <c r="L54" i="3"/>
  <c r="A54" i="3"/>
  <c r="L53" i="3"/>
  <c r="A53" i="3"/>
  <c r="L52" i="3"/>
  <c r="A52" i="3"/>
  <c r="L51" i="3"/>
  <c r="A51" i="3"/>
  <c r="L50" i="3"/>
  <c r="A50" i="3"/>
  <c r="L49" i="3"/>
  <c r="A49" i="3"/>
  <c r="L48" i="3"/>
  <c r="A48" i="3"/>
  <c r="L47" i="3"/>
  <c r="A47" i="3"/>
  <c r="L46" i="3"/>
  <c r="A46" i="3"/>
  <c r="L45" i="3"/>
  <c r="A45" i="3"/>
  <c r="L44" i="3"/>
  <c r="A44" i="3"/>
  <c r="L43" i="3"/>
  <c r="A43" i="3"/>
  <c r="L42" i="3"/>
  <c r="A42" i="3"/>
  <c r="L41" i="3"/>
  <c r="A41" i="3"/>
  <c r="L40" i="3"/>
  <c r="A40" i="3"/>
  <c r="L39" i="3"/>
  <c r="A39" i="3"/>
  <c r="L38" i="3"/>
  <c r="A38" i="3"/>
  <c r="L37" i="3"/>
  <c r="A37" i="3"/>
  <c r="L36" i="3"/>
  <c r="A36" i="3"/>
  <c r="L35" i="3"/>
  <c r="A35" i="3"/>
  <c r="L34" i="3"/>
  <c r="A34" i="3"/>
  <c r="L33" i="3"/>
  <c r="A33" i="3"/>
  <c r="L32" i="3"/>
  <c r="A32" i="3"/>
  <c r="L31" i="3"/>
  <c r="A31" i="3"/>
  <c r="L30" i="3"/>
  <c r="A30" i="3"/>
  <c r="L29" i="3"/>
  <c r="A29" i="3"/>
  <c r="L28" i="3"/>
  <c r="A28" i="3"/>
  <c r="L27" i="3"/>
  <c r="A27" i="3"/>
  <c r="L26" i="3"/>
  <c r="A26" i="3"/>
  <c r="L25" i="3"/>
  <c r="A25" i="3"/>
  <c r="L24" i="3"/>
  <c r="A24" i="3"/>
  <c r="L23" i="3"/>
  <c r="A23" i="3"/>
  <c r="L22" i="3"/>
  <c r="A22" i="3"/>
  <c r="L21" i="3"/>
  <c r="A21" i="3"/>
  <c r="L20" i="3"/>
  <c r="A20" i="3"/>
  <c r="L19" i="3"/>
  <c r="A19" i="3"/>
  <c r="L18" i="3"/>
  <c r="A18" i="3"/>
  <c r="L17" i="3"/>
  <c r="A17" i="3"/>
  <c r="L16" i="3"/>
  <c r="A16" i="3"/>
  <c r="L15" i="3"/>
  <c r="A15" i="3"/>
  <c r="L14" i="3"/>
  <c r="A14" i="3"/>
  <c r="L13" i="3"/>
  <c r="A13" i="3"/>
  <c r="L12" i="3"/>
  <c r="A12" i="3"/>
  <c r="L11" i="3"/>
  <c r="A11" i="3"/>
  <c r="L10" i="3"/>
  <c r="A10" i="3"/>
  <c r="L9" i="3"/>
  <c r="A9" i="3"/>
  <c r="L8" i="3"/>
  <c r="A8" i="3"/>
  <c r="L7" i="3"/>
  <c r="A7" i="3"/>
  <c r="L6" i="3"/>
  <c r="A6" i="3"/>
  <c r="L5" i="3"/>
  <c r="A5" i="3"/>
  <c r="L4" i="3"/>
  <c r="A4" i="3"/>
</calcChain>
</file>

<file path=xl/sharedStrings.xml><?xml version="1.0" encoding="utf-8"?>
<sst xmlns="http://schemas.openxmlformats.org/spreadsheetml/2006/main" count="106645" uniqueCount="31785">
  <si>
    <t>&lt;Folio&gt;85111&lt;/Folio&gt;</t>
  </si>
  <si>
    <t>RUTEmisor&gt;90152000-3&lt;/RUTEmisor&gt;</t>
  </si>
  <si>
    <t>&lt;RUTRecep&gt;94528000-K&lt;/RUTRecep&gt;</t>
  </si>
  <si>
    <t>&lt;TipoDTE&gt;33&lt;/TipoDTE&gt;</t>
  </si>
  <si>
    <t>&lt;FchEmis&gt;2022-12-31&lt;/FchEmis&gt;</t>
  </si>
  <si>
    <t>FchRef&gt;2022-12-31&lt;/FchRef&gt;</t>
  </si>
  <si>
    <t>MntTotal&gt;19068245&lt;/MntTotal&gt;</t>
  </si>
  <si>
    <t>TpoDocRef&gt;801&lt;/TpoDocRef&gt;</t>
  </si>
  <si>
    <t>TpoDocRef&gt;802&lt;/TpoDocRef&gt;</t>
  </si>
  <si>
    <t xml:space="preserve">En Base al Nota de entrega GR </t>
  </si>
  <si>
    <t>(Buscar RUT en archivo Tabla 1 y traer Nro Proveedor SAP)</t>
  </si>
  <si>
    <t>(Buscar equivalencia de clase de documento en archivo Tabla 3)</t>
  </si>
  <si>
    <t>(Buscar RUT en archivo Tabla 1 y traer nombre)</t>
  </si>
  <si>
    <t>&lt;RazonRef&gt;Recepcion&lt;/RazonRef&gt;</t>
  </si>
  <si>
    <t>En Blanco</t>
  </si>
  <si>
    <t>(Buscar RUT en archivo Tabla 1 y traer vía de pago)</t>
  </si>
  <si>
    <t>&lt;FolioRef&gt;4514233647&lt;/FolioRef</t>
  </si>
  <si>
    <t>&lt;FolioRef&gt;5064611814&lt;/FolioRef&gt;</t>
  </si>
  <si>
    <t>(Buscar año en archivo 2010000 Pasivo Transitorio)</t>
  </si>
  <si>
    <t>(Buscar Posiciones en archivo 2010000 Pasivo Transitorio y traerlas)</t>
  </si>
  <si>
    <t>(Buscar equivalencia por indicador de impuesto en archivo Tabla 4)</t>
  </si>
  <si>
    <t>or</t>
  </si>
  <si>
    <t>TABLA 1</t>
  </si>
  <si>
    <t>TABLA 2</t>
  </si>
  <si>
    <t>TABLA 3</t>
  </si>
  <si>
    <t>TABLA 4</t>
  </si>
  <si>
    <r>
      <rPr>
        <b/>
        <sz val="9"/>
        <color theme="1"/>
        <rFont val="Arial"/>
        <family val="2"/>
      </rPr>
      <t xml:space="preserve">REFERENCIA
</t>
    </r>
    <r>
      <rPr>
        <b/>
        <sz val="9"/>
        <color rgb="FFFF0000"/>
        <rFont val="Arial"/>
        <family val="2"/>
      </rPr>
      <t>(Factura)</t>
    </r>
  </si>
  <si>
    <t>NUMERO ACREEDOR
Vendor Number</t>
  </si>
  <si>
    <t>Sociedad
CoCo</t>
  </si>
  <si>
    <t>Clase de Documento
Document Type</t>
  </si>
  <si>
    <t>FECHA FACTURA
Invoice Date</t>
  </si>
  <si>
    <t>MONEDA
Currency</t>
  </si>
  <si>
    <t>Tipo de cambio</t>
  </si>
  <si>
    <t>NOMBRE DEL PROVEEDOR</t>
  </si>
  <si>
    <t>FECHA BASE</t>
  </si>
  <si>
    <t>TEXTO DE CABECERA</t>
  </si>
  <si>
    <t>IMPORTE FACTURA</t>
  </si>
  <si>
    <t>Bloqueo de Pago</t>
  </si>
  <si>
    <t>Tipo de Banco Interlocutor</t>
  </si>
  <si>
    <t>Recept pago</t>
  </si>
  <si>
    <t>Banco propio</t>
  </si>
  <si>
    <t>Via de pago</t>
  </si>
  <si>
    <t xml:space="preserve">OC </t>
  </si>
  <si>
    <t>Nota de Entrega - GR</t>
  </si>
  <si>
    <t>GR AÑO FISCAL</t>
  </si>
  <si>
    <t>Posición de la Nota de Entrega</t>
  </si>
  <si>
    <t>Cuenta</t>
  </si>
  <si>
    <t>IMPORTE GASTO</t>
  </si>
  <si>
    <t>INDICADOR DEBITO O CREDITO
S= DEBITO
H= CREDITO</t>
  </si>
  <si>
    <t>CENTRO DE COSTOS</t>
  </si>
  <si>
    <t>CENTRO DE BENEFICIO</t>
  </si>
  <si>
    <t>Elemento PEP</t>
  </si>
  <si>
    <t>INDICADOR DE IMPUESTOS CABECERA</t>
  </si>
  <si>
    <t>Base de impuesto 1 (Split)</t>
  </si>
  <si>
    <t>Indicador de Impuesto 1 (Split)</t>
  </si>
  <si>
    <t>Base de impuesto 2 (Split)</t>
  </si>
  <si>
    <t>Indicador de Impuesto 2 (Split)</t>
  </si>
  <si>
    <t>BASE de retención (1)</t>
  </si>
  <si>
    <t>Indicador de retención (1)</t>
  </si>
  <si>
    <t>BASE de retención (2)</t>
  </si>
  <si>
    <t>Indicador de retención (2)</t>
  </si>
  <si>
    <t>BASE de retención (3)</t>
  </si>
  <si>
    <t>Indicador de retención (3)</t>
  </si>
  <si>
    <t>BASE de retención (4)</t>
  </si>
  <si>
    <t>Indicador de retención (4)</t>
  </si>
  <si>
    <t>BASE de retención (5)</t>
  </si>
  <si>
    <t>Indicador de retención (5)</t>
  </si>
  <si>
    <t>BASE de retención (6)</t>
  </si>
  <si>
    <t>Indicador de retención (6)</t>
  </si>
  <si>
    <t>BASE de retención (7)</t>
  </si>
  <si>
    <t>Indicador de retención (7)</t>
  </si>
  <si>
    <t>BASE de retención (8)</t>
  </si>
  <si>
    <t>Indicador de retención (8)</t>
  </si>
  <si>
    <t>BASE de retención (9)</t>
  </si>
  <si>
    <t>Indicador de retención (9)</t>
  </si>
  <si>
    <t>OBSERVACIONES</t>
  </si>
  <si>
    <t>S</t>
  </si>
  <si>
    <t>CB</t>
  </si>
  <si>
    <t>ACEITERA GENERAL DEHEZA SA</t>
  </si>
  <si>
    <t>CELOMAT SA</t>
  </si>
  <si>
    <t xml:space="preserve">Referencia: </t>
  </si>
  <si>
    <t>Del XLM</t>
  </si>
  <si>
    <t xml:space="preserve">Para  se coloca el numero de factura indicada en el cuadro rojo del PDF de la Factura. </t>
  </si>
  <si>
    <t>Numero de Acreedor:</t>
  </si>
  <si>
    <t>En base al cuit|Rut leído en la factura, debe traer el codigo de SAP de proveedor (tabla 1)</t>
  </si>
  <si>
    <t>Sociedad:</t>
  </si>
  <si>
    <t>En base al receptor de la factura (CUIT|RUT), debe colocar el codigo SAP de la sociedad (tabla 2)</t>
  </si>
  <si>
    <t>Clase de Documento</t>
  </si>
  <si>
    <t>Según el tipo de documento a cargar, se debe asignar el codigo SAP (tabla 3)</t>
  </si>
  <si>
    <t>Fecha de Factura</t>
  </si>
  <si>
    <t>Se coloca la fecha de Emisión del XLM en formato DD.MM.AAAA</t>
  </si>
  <si>
    <t>Moneda</t>
  </si>
  <si>
    <t>Se coloca sigla de la moneda de emision del documento</t>
  </si>
  <si>
    <t>Nosotros utilizamos CLP (Facturas Nacionales) | Como dato en facturas importadas se utiliza USD o EUR.</t>
  </si>
  <si>
    <t>Tipo de Cambio:</t>
  </si>
  <si>
    <t xml:space="preserve">Se coloca la tasa de conversion que figura en la factura si aplica. Para Facturas de Chile no aplica </t>
  </si>
  <si>
    <t>Nombre del proveedor:</t>
  </si>
  <si>
    <t>Se coloca el nombre del proveedor en base al CUIT (tabla 1)</t>
  </si>
  <si>
    <t>Fecha Base</t>
  </si>
  <si>
    <t>Se coloca la fecha de la Nota de entrega GR o en caso contrario la fecha de la factura en formato DD.MM.AAAA</t>
  </si>
  <si>
    <t>Texto de Cabecera:</t>
  </si>
  <si>
    <t>Se coloca la fecha del dia que se va a realizar la carga, podria ser la fecha del dia de lectura de datos</t>
  </si>
  <si>
    <t>Importe Factura</t>
  </si>
  <si>
    <t>Se coloca el importe total de la factura</t>
  </si>
  <si>
    <t>No se coloca nada</t>
  </si>
  <si>
    <t>Actualmente solo tenemos 1 proveedores a los cuales aplica este campo, se debe tomar el proveedor alternativo de pago (tabla 1)</t>
  </si>
  <si>
    <t>Se coloca la letra del via de pago (tabla 1), dependera si es Alimentos o Bebidas</t>
  </si>
  <si>
    <t>Se coloca el numero de OC indicado en la FC (XLM)</t>
  </si>
  <si>
    <t>Se coloca el numero de recepcion indicado en la FC (XLM), si hay mas de uno se deben colocar uno debajo del otro</t>
  </si>
  <si>
    <t>Se coloca el año a la que corresponde la recepcion (Nota de entrega GR), esta informacion se debe sacar del archivo de Oc abiertas.</t>
  </si>
  <si>
    <t>Se coloca la posicion de la recepcion (Nota de entrega GR), esta informacion se debe sacar del archivo de Oc abiertas.</t>
  </si>
  <si>
    <t>si hay mas de una posicion se debe poner una debajo de la otra</t>
  </si>
  <si>
    <t>No se coloca nada Para Facturas con Ordenes de compras</t>
  </si>
  <si>
    <t>INDICADOR DEBITO O CREDITO S= DEBITO H= CREDITO</t>
  </si>
  <si>
    <t>Se colocan los indicadores de impuestos de IVA/EXENTO/HARINAS según codigo SAP (tabla 4)</t>
  </si>
  <si>
    <t>Columna AB a AE</t>
  </si>
  <si>
    <t>Columna AG en adelante</t>
  </si>
  <si>
    <t>OBSERVACIONES (AY)</t>
  </si>
  <si>
    <t>Colocar el comentario de la columna observaciones (N) de la Tabla 1</t>
  </si>
  <si>
    <t>Tabla que debera ser actualizada mensualmente por la incorporacion de nuevos proveedores</t>
  </si>
  <si>
    <t>Concatenado</t>
  </si>
  <si>
    <t>Sociedad</t>
  </si>
  <si>
    <t>CUIT</t>
  </si>
  <si>
    <t>Acreedor SAP</t>
  </si>
  <si>
    <t>Nombre Proveedor</t>
  </si>
  <si>
    <t>Provedor Alternativo de Pago</t>
  </si>
  <si>
    <t>Vías pago Alimentos</t>
  </si>
  <si>
    <t>Vías pago Bebidas</t>
  </si>
  <si>
    <t>Localidad</t>
  </si>
  <si>
    <t>Categoria</t>
  </si>
  <si>
    <t>Region</t>
  </si>
  <si>
    <t>Indicadores de Retenciones</t>
  </si>
  <si>
    <t>Observaciones</t>
  </si>
  <si>
    <t>Caso Especial</t>
  </si>
  <si>
    <t>TIPO</t>
  </si>
  <si>
    <t>CL02</t>
  </si>
  <si>
    <t>GME920101B39</t>
  </si>
  <si>
    <t>GIVAUDAN DE MEXICO SA DE CV</t>
  </si>
  <si>
    <t>I</t>
  </si>
  <si>
    <t>JIUTEPEC</t>
  </si>
  <si>
    <t>Directos</t>
  </si>
  <si>
    <t>MX</t>
  </si>
  <si>
    <t>PRAB INC DBA HAPMAN</t>
  </si>
  <si>
    <t>KALAMAZOO</t>
  </si>
  <si>
    <t>Capex</t>
  </si>
  <si>
    <t>US</t>
  </si>
  <si>
    <t>BLUEPRINT AUTOMATION INC</t>
  </si>
  <si>
    <t>SOUTH CHESTERFIELD</t>
  </si>
  <si>
    <t>Indirectos</t>
  </si>
  <si>
    <t>HOLT SHEET METAL INC</t>
  </si>
  <si>
    <t>DURANGO</t>
  </si>
  <si>
    <t>Repuestos</t>
  </si>
  <si>
    <t>LOMAS DEL MIRADOR</t>
  </si>
  <si>
    <t>AR</t>
  </si>
  <si>
    <t>TNA0103138S1</t>
  </si>
  <si>
    <t>TNAMEX</t>
  </si>
  <si>
    <t>DF</t>
  </si>
  <si>
    <t>MCO891215315</t>
  </si>
  <si>
    <t>MULTION CONSULTING SA DE   CV</t>
  </si>
  <si>
    <t>BENITO JUAREZ</t>
  </si>
  <si>
    <t>WLA7611036Y9</t>
  </si>
  <si>
    <t>WALTER LANDOR Y ASOCIADOS S DE RL DE CV</t>
  </si>
  <si>
    <t>SCO640729EI0</t>
  </si>
  <si>
    <t>SENSIENT COLORS</t>
  </si>
  <si>
    <t>LERMA</t>
  </si>
  <si>
    <t>ADS961016HM4</t>
  </si>
  <si>
    <t>AUTOMATED DATA SYSTEMS</t>
  </si>
  <si>
    <t>MONTERREY</t>
  </si>
  <si>
    <t>RRM030602RG0</t>
  </si>
  <si>
    <t>RMS RETAIL MARKETING SERVICES</t>
  </si>
  <si>
    <t>METTLER TOLEDO SAFELINE INC</t>
  </si>
  <si>
    <t>TAMPA</t>
  </si>
  <si>
    <t>APN971129F65</t>
  </si>
  <si>
    <t>AMERICAN POLY DEL NORTE</t>
  </si>
  <si>
    <t>Medios</t>
  </si>
  <si>
    <t>POL0204177E8</t>
  </si>
  <si>
    <t>PROTEINAS Y OLEICOS</t>
  </si>
  <si>
    <t>MERIDA</t>
  </si>
  <si>
    <t>TRAINSERCO</t>
  </si>
  <si>
    <t>TRAINSER CO</t>
  </si>
  <si>
    <t>TEXAS</t>
  </si>
  <si>
    <t>SCHAAF TECHNOLOGIE GMBH</t>
  </si>
  <si>
    <t>CAMBERG</t>
  </si>
  <si>
    <t>DE</t>
  </si>
  <si>
    <t>KIM941206S20</t>
  </si>
  <si>
    <t>KERRY INGREDIENTS DE MEXICO SA DE CV</t>
  </si>
  <si>
    <t>IRAPUATO</t>
  </si>
  <si>
    <t>PROJECT SERVICES GROUP INC</t>
  </si>
  <si>
    <t>T</t>
  </si>
  <si>
    <t>ROSME INTERNATIONAL</t>
  </si>
  <si>
    <t>SNACK EXPORT INC</t>
  </si>
  <si>
    <t>CALIFORNIA</t>
  </si>
  <si>
    <t>PRI981101785</t>
  </si>
  <si>
    <t>PRICE WATERHOUSECOOPERS</t>
  </si>
  <si>
    <t>MEXICO</t>
  </si>
  <si>
    <t>FABER PRO MOTION BV</t>
  </si>
  <si>
    <t>AMSTERDAM</t>
  </si>
  <si>
    <t>NL</t>
  </si>
  <si>
    <t>HCO840404V10</t>
  </si>
  <si>
    <t>HEAT AND CONTROL</t>
  </si>
  <si>
    <t>TLAJOMULCO DE ZUNIGA</t>
  </si>
  <si>
    <t>LAND O LAKES INC</t>
  </si>
  <si>
    <t>MINNESOTA</t>
  </si>
  <si>
    <t>MCCORMICK Y COMPANY INC</t>
  </si>
  <si>
    <t>MARYLAND</t>
  </si>
  <si>
    <t>R E D MACHINE SHOP</t>
  </si>
  <si>
    <t>DALLAS</t>
  </si>
  <si>
    <t>ITM980301TM3</t>
  </si>
  <si>
    <t>INTERMEC TECHNOLOGIES  DE MEXICO S DE RL DE CV</t>
  </si>
  <si>
    <t>CUAUHTEMOC</t>
  </si>
  <si>
    <t>HEAT AND CONTROL INCSPRAY DYNAMICS</t>
  </si>
  <si>
    <t>HAYWARD</t>
  </si>
  <si>
    <t>KME950412E57</t>
  </si>
  <si>
    <t>KRONOS DE MEXICO</t>
  </si>
  <si>
    <t>MPE940422NP5</t>
  </si>
  <si>
    <t>MCCORMICK PESA</t>
  </si>
  <si>
    <t>TULTITLAN</t>
  </si>
  <si>
    <t>IFF610526PQ6</t>
  </si>
  <si>
    <t>INTERNATIONAL FLAVORS Y FRAGANCESMEXICO SA DE CV</t>
  </si>
  <si>
    <t>TLALNEPANTLA</t>
  </si>
  <si>
    <t>HYDROCAL</t>
  </si>
  <si>
    <t>LAGUNA HILLS</t>
  </si>
  <si>
    <t>VANMARK  EQUIPMENT LLC</t>
  </si>
  <si>
    <t>IOWA</t>
  </si>
  <si>
    <t>IET COMBUSTION LLC</t>
  </si>
  <si>
    <t>PPM TECHNOLOGIES  LLC INVALIDO</t>
  </si>
  <si>
    <t>OREGON</t>
  </si>
  <si>
    <t>STANFORD UNIVERSITY</t>
  </si>
  <si>
    <t>STANFORD</t>
  </si>
  <si>
    <t>THIE999999X</t>
  </si>
  <si>
    <t>THIELE TECHNOLOGIES INC</t>
  </si>
  <si>
    <t>MINNEAPOLIS</t>
  </si>
  <si>
    <t>ARTES GRAFICAS MODERNAS  SA</t>
  </si>
  <si>
    <t>BUENOS AIRES</t>
  </si>
  <si>
    <t>READINGTHER</t>
  </si>
  <si>
    <t>READING BAKERY SYSTEMSINVALIDO</t>
  </si>
  <si>
    <t>ROBESONIA PA</t>
  </si>
  <si>
    <t>MASIPACK IND E COMERCIO DE MAQAUTOMATICAS LTDA</t>
  </si>
  <si>
    <t>SAO PAULO</t>
  </si>
  <si>
    <t>BR</t>
  </si>
  <si>
    <t>PNEUMATIC SCALE</t>
  </si>
  <si>
    <t>CUYAHOGA OH</t>
  </si>
  <si>
    <t>87010500-2</t>
  </si>
  <si>
    <t>CAREY Y CIA LTDA</t>
  </si>
  <si>
    <t>TU</t>
  </si>
  <si>
    <t>SANTIAGO</t>
  </si>
  <si>
    <t>Servicios/Profesionales</t>
  </si>
  <si>
    <t>CL</t>
  </si>
  <si>
    <t>BBDO ARGENTINA SA</t>
  </si>
  <si>
    <t>FOXTHERMAL</t>
  </si>
  <si>
    <t>FOX THERMAL INSTRUMENTS INC</t>
  </si>
  <si>
    <t>MARINA</t>
  </si>
  <si>
    <t>AFM8111275V3</t>
  </si>
  <si>
    <t>AGRANA FRUIT MEXICO</t>
  </si>
  <si>
    <t>JACONA</t>
  </si>
  <si>
    <t>CFJ MANUFACTURING</t>
  </si>
  <si>
    <t>FORT WORTH</t>
  </si>
  <si>
    <t>HOGAN ASSESSMENT    SYSTEMS INC</t>
  </si>
  <si>
    <t>TULSA</t>
  </si>
  <si>
    <t>Others</t>
  </si>
  <si>
    <t>COMPANIA ARGENTINA DE MERCHANDISINGSA</t>
  </si>
  <si>
    <t>96944050-4</t>
  </si>
  <si>
    <t>OMNI NUTS AND FRUITS SA</t>
  </si>
  <si>
    <t>Co-packers</t>
  </si>
  <si>
    <t>INFORMACION Y DECISION CONSULTORESS A</t>
  </si>
  <si>
    <t>J314659278</t>
  </si>
  <si>
    <t>REENFOQUE ASESORES CA</t>
  </si>
  <si>
    <t>CARACAS</t>
  </si>
  <si>
    <t>VE</t>
  </si>
  <si>
    <t>EXECUTIVE SPEAKING  INC</t>
  </si>
  <si>
    <t>MINEAPOLIS</t>
  </si>
  <si>
    <t>CARAVAN INGREDIENTS INC</t>
  </si>
  <si>
    <t>CHICAGO</t>
  </si>
  <si>
    <t>AEGS7410215X5</t>
  </si>
  <si>
    <t>ARREDONDO GONZALEZ SERGIO</t>
  </si>
  <si>
    <t>VALLE DE SANTIAGO</t>
  </si>
  <si>
    <t>TAA890811IC1</t>
  </si>
  <si>
    <t>DE TODO EN ALAMBRE DE AGUASCALIENTES SA DE CV</t>
  </si>
  <si>
    <t>SAN FRANCISCO DE LOS ROMOS</t>
  </si>
  <si>
    <t>TLA0704276K5</t>
  </si>
  <si>
    <t>TEGRON LATIN AMERICA S DE RL DE CV</t>
  </si>
  <si>
    <t>EUROMONITOR INTERNATIONAL  INC</t>
  </si>
  <si>
    <t>PTE041130AI8</t>
  </si>
  <si>
    <t>PV TECHNOLOGY SA DE CV</t>
  </si>
  <si>
    <t>OREGON POTATO COMPANY</t>
  </si>
  <si>
    <t>BOARDMAN</t>
  </si>
  <si>
    <t>96591040-9</t>
  </si>
  <si>
    <t>EMPRESAS CAROZZI SA</t>
  </si>
  <si>
    <t>SANTIAGO  DE CHILE</t>
  </si>
  <si>
    <t>PMC990503P7A</t>
  </si>
  <si>
    <t>PILZ DE MEXICO</t>
  </si>
  <si>
    <t>TLALNEPANTLA DE BAZ</t>
  </si>
  <si>
    <t>KERRY DO BRASIL LTDA</t>
  </si>
  <si>
    <t>CAMPINAS</t>
  </si>
  <si>
    <t>URSCHEL LABORATORIES INC</t>
  </si>
  <si>
    <t>CHESTERTON</t>
  </si>
  <si>
    <t>SIEMENS LTDA</t>
  </si>
  <si>
    <t>JUNDIAI</t>
  </si>
  <si>
    <t>INTEGRITY INTEGRATION RESOURCES</t>
  </si>
  <si>
    <t>39-1847269</t>
  </si>
  <si>
    <t>ORION ENERGY SYSTEMS INC</t>
  </si>
  <si>
    <t>ILLINOIS</t>
  </si>
  <si>
    <t>ULTRA DISPLAYS  INDUSTRIA E COMERCIARAMADOS LTDA</t>
  </si>
  <si>
    <t>CAFELANDIA</t>
  </si>
  <si>
    <t>77705640-9</t>
  </si>
  <si>
    <t>SEMILLAS LLANQUIHUE LIMITADA</t>
  </si>
  <si>
    <t>PUERTO VARAS</t>
  </si>
  <si>
    <t>Agro</t>
  </si>
  <si>
    <t>EMERALD KALAMA CHEM LLC</t>
  </si>
  <si>
    <t>KALAMA</t>
  </si>
  <si>
    <t>GIVAUDAN ARGENTINA</t>
  </si>
  <si>
    <t>NL001935264B01</t>
  </si>
  <si>
    <t>IFF NEDERLAND BV</t>
  </si>
  <si>
    <t>TILBURG</t>
  </si>
  <si>
    <t>FRITOLAY NORTH AMERICA  INC</t>
  </si>
  <si>
    <t>KERRY INGREDIENTS</t>
  </si>
  <si>
    <t>DRAYCOTT MILLS</t>
  </si>
  <si>
    <t>GB</t>
  </si>
  <si>
    <t>MC CORMICK URUGUAY SA</t>
  </si>
  <si>
    <t>MONTEVIDEO</t>
  </si>
  <si>
    <t>UY</t>
  </si>
  <si>
    <t>FABRICA DE IDEIAS INDUSTRIA E COMERE PLASTICOS LTDA</t>
  </si>
  <si>
    <t>EMBU DAS ARTES</t>
  </si>
  <si>
    <t>Publicidad</t>
  </si>
  <si>
    <t>COPERION K TRON PITMAN INCORPORATED</t>
  </si>
  <si>
    <t>SEWELL</t>
  </si>
  <si>
    <t>ACEITES DEL VALLE TRADING SA</t>
  </si>
  <si>
    <t>SAN CARLOS</t>
  </si>
  <si>
    <t>MADDOX ADAMS INTERNATIONAL</t>
  </si>
  <si>
    <t>FLORIDA</t>
  </si>
  <si>
    <t>SPRAYING SYSTEMS DO BRASIL LTDA</t>
  </si>
  <si>
    <t>SAO BERNARDO DO CAMPO</t>
  </si>
  <si>
    <t>AMERICAN EXTRUSION INTL CORP</t>
  </si>
  <si>
    <t>SOUTH BELOIT</t>
  </si>
  <si>
    <t>KEY TECHNOLOGY INC</t>
  </si>
  <si>
    <t>WALLA</t>
  </si>
  <si>
    <t>QUALITY FABRICATION E DESIGN INC.</t>
  </si>
  <si>
    <t>TNA NORTH AMERICA INC.</t>
  </si>
  <si>
    <t>ARCHER DANIELS MIDLAND CO</t>
  </si>
  <si>
    <t>IL</t>
  </si>
  <si>
    <t>ITE0706203X7</t>
  </si>
  <si>
    <t>INFOSYS TECHNOLOGIES</t>
  </si>
  <si>
    <t>46-4393081</t>
  </si>
  <si>
    <t>AIB INTERNACIONAL</t>
  </si>
  <si>
    <t>MANHATTAN</t>
  </si>
  <si>
    <t>NL808449709B01</t>
  </si>
  <si>
    <t>CSI INDUSTRIES B V</t>
  </si>
  <si>
    <t>NETHERLANDS</t>
  </si>
  <si>
    <t>MILLWARD BROWN COLOMBIA SAS</t>
  </si>
  <si>
    <t>BOGOTA DC</t>
  </si>
  <si>
    <t>CO</t>
  </si>
  <si>
    <t>SIGMAPLAST SA</t>
  </si>
  <si>
    <t>QUITO</t>
  </si>
  <si>
    <t>EC</t>
  </si>
  <si>
    <t>FORMERS INTERNATIONAL INC</t>
  </si>
  <si>
    <t>PASADENA</t>
  </si>
  <si>
    <t>KLIKLOK CORPORATION</t>
  </si>
  <si>
    <t>GEORGIA</t>
  </si>
  <si>
    <t>INTRALOX LLC</t>
  </si>
  <si>
    <t>ESTADOS UNIDOS</t>
  </si>
  <si>
    <t>CAMBRIDGE INTERNATIONAL INC</t>
  </si>
  <si>
    <t>CAMBRIDGE</t>
  </si>
  <si>
    <t>MOKON</t>
  </si>
  <si>
    <t>BUFFALO</t>
  </si>
  <si>
    <t>YAMATO CORPORATION</t>
  </si>
  <si>
    <t>MEQUON</t>
  </si>
  <si>
    <t>VIALAMBRE SAS</t>
  </si>
  <si>
    <t>BOGOTA</t>
  </si>
  <si>
    <t>CASA HERRERA</t>
  </si>
  <si>
    <t>EMUSA PERU SAC</t>
  </si>
  <si>
    <t>CHORRILLOS</t>
  </si>
  <si>
    <t>PE</t>
  </si>
  <si>
    <t>96502300-3</t>
  </si>
  <si>
    <t>MASTERPAK S A</t>
  </si>
  <si>
    <t>IF&amp;610526C95</t>
  </si>
  <si>
    <t>INTERNATIONAL FLAVORS Y FRAGRANCES MEXICO S DE RL DE CV</t>
  </si>
  <si>
    <t>SAGE V FOODS  LLC</t>
  </si>
  <si>
    <t>LOS ANGELES</t>
  </si>
  <si>
    <t>MME000601MI7</t>
  </si>
  <si>
    <t>MICRONET DE MEXICO</t>
  </si>
  <si>
    <t>JC FORD</t>
  </si>
  <si>
    <t>SANCHO BBDO WORLDWIDE INC SA</t>
  </si>
  <si>
    <t>TECHMARK INC</t>
  </si>
  <si>
    <t>LANSING</t>
  </si>
  <si>
    <t>CARTONALE INDUSTRIA E BENEFICIAMENTDE MATERIAIS PLASTICOS LTDA</t>
  </si>
  <si>
    <t>CAJAMAR</t>
  </si>
  <si>
    <t>OXFORD INSTRUMENTS AMERICA INC</t>
  </si>
  <si>
    <t>CONCORD</t>
  </si>
  <si>
    <t>TRES CORACOES</t>
  </si>
  <si>
    <t>SBE110525KB5</t>
  </si>
  <si>
    <t>SETRIC BEST</t>
  </si>
  <si>
    <t>GUSTAVO MADERO</t>
  </si>
  <si>
    <t>RESULTS BASED LEADERSHIP GROUP INCTHE RBL GROUP INC</t>
  </si>
  <si>
    <t>PROVO</t>
  </si>
  <si>
    <t>INBIMA  SAS</t>
  </si>
  <si>
    <t>76170898-8</t>
  </si>
  <si>
    <t>DDW LATAM LTDA</t>
  </si>
  <si>
    <t>CAT1202216PA</t>
  </si>
  <si>
    <t>CATATONIA</t>
  </si>
  <si>
    <t>B20921748</t>
  </si>
  <si>
    <t>TECHLAB SYSTEMS SL</t>
  </si>
  <si>
    <t>SAN SEBASTIAN</t>
  </si>
  <si>
    <t>ES</t>
  </si>
  <si>
    <t>THE YELLOW HOUSE AGENCY LLC</t>
  </si>
  <si>
    <t>MIAMI</t>
  </si>
  <si>
    <t>76115180-0</t>
  </si>
  <si>
    <t>GENESIS MONTAJE INDUSTRIAL LTDA</t>
  </si>
  <si>
    <t>SAN MIGUEL</t>
  </si>
  <si>
    <t>MONICA ROXANA NORIEGA MEDRANO</t>
  </si>
  <si>
    <t>GUATEMALA</t>
  </si>
  <si>
    <t>GT</t>
  </si>
  <si>
    <t xml:space="preserve"> INFOSYS LIMITED</t>
  </si>
  <si>
    <t>BANGALORE</t>
  </si>
  <si>
    <t>IN</t>
  </si>
  <si>
    <t>BLUE YONDER INC</t>
  </si>
  <si>
    <t>SCOTTSDALE</t>
  </si>
  <si>
    <t>ROSETTA STONE  LTD</t>
  </si>
  <si>
    <t>VIRGINIA</t>
  </si>
  <si>
    <t>AAC1307164T5</t>
  </si>
  <si>
    <t>ADAPTIVE ADVANCE CONTROLS DEMEXICO S DE RL DE CV</t>
  </si>
  <si>
    <t>IT</t>
  </si>
  <si>
    <t>ZAPOPAN JALISCO</t>
  </si>
  <si>
    <t>C CRETORS AND  COMPANY</t>
  </si>
  <si>
    <t>CES1311295B1</t>
  </si>
  <si>
    <t>CAMBRIDGE ENGINEERED SOLUTIONS SA DE CV</t>
  </si>
  <si>
    <t>MATAMOROS TAMAULIPAS</t>
  </si>
  <si>
    <t>COPERION K TRON SALINA INC</t>
  </si>
  <si>
    <t>SALINA</t>
  </si>
  <si>
    <t>EYEKA SA</t>
  </si>
  <si>
    <t>PARIS</t>
  </si>
  <si>
    <t>FR</t>
  </si>
  <si>
    <t>NARITA PRINT LTDA</t>
  </si>
  <si>
    <t>76129319-2</t>
  </si>
  <si>
    <t>MIURA BTL SPA</t>
  </si>
  <si>
    <t>76285959-9</t>
  </si>
  <si>
    <t>CERDA Y COMPAÑÍA LIMITADA</t>
  </si>
  <si>
    <t>PROVIDENCIA</t>
  </si>
  <si>
    <t>76319552-K</t>
  </si>
  <si>
    <t>INVERSIONES Y ASESORÍAS CORPO SPA</t>
  </si>
  <si>
    <t>96549050-7</t>
  </si>
  <si>
    <t>SEGUROS DE VIDA SURA SA</t>
  </si>
  <si>
    <t>97951000-4</t>
  </si>
  <si>
    <t>HSBC BANK CHILE</t>
  </si>
  <si>
    <t>SENSIENT COLORS S.A.</t>
  </si>
  <si>
    <t>ITAIM BIBI</t>
  </si>
  <si>
    <t>79854190-0</t>
  </si>
  <si>
    <t>COM. NEW ORLEANS LTDA.</t>
  </si>
  <si>
    <t>U</t>
  </si>
  <si>
    <t>VALDIVIA</t>
  </si>
  <si>
    <t>5214905-3</t>
  </si>
  <si>
    <t>VILCHES LEIVA LUIS RAMON</t>
  </si>
  <si>
    <t>99540870-8</t>
  </si>
  <si>
    <t>AGUAS DE ANTOFASTA S.A.</t>
  </si>
  <si>
    <t>ANTOFAGASTA</t>
  </si>
  <si>
    <t>99541380-9</t>
  </si>
  <si>
    <t>AGUAS DEL VALLE S.A.</t>
  </si>
  <si>
    <t>VALPARAISO</t>
  </si>
  <si>
    <t>77688300-K</t>
  </si>
  <si>
    <t>RICARDO IDINI BUSTOS Y CIA LTDA</t>
  </si>
  <si>
    <t>CASTRO</t>
  </si>
  <si>
    <t>96782040-7</t>
  </si>
  <si>
    <t>CASINOS BELLAVISTA S.A.</t>
  </si>
  <si>
    <t>CONCEPCION</t>
  </si>
  <si>
    <t>79556840-9</t>
  </si>
  <si>
    <t>JORGE CONTRERAS Y CIA.LTDA.</t>
  </si>
  <si>
    <t>13534741-8</t>
  </si>
  <si>
    <t>LUIS RODRIGO ULLOA ARAYA</t>
  </si>
  <si>
    <t>OVALLE</t>
  </si>
  <si>
    <t>78013210-8</t>
  </si>
  <si>
    <t>SERVIAUTO LTDA.</t>
  </si>
  <si>
    <t>77914280-9</t>
  </si>
  <si>
    <t>SOC.COMERCIAL CASA DE LA BATERIA LTDA.</t>
  </si>
  <si>
    <t>TEMUCO</t>
  </si>
  <si>
    <t>77395750-9</t>
  </si>
  <si>
    <t>SOC.EXPLOT.DE ALIMENTOS A CHAU LTDA.</t>
  </si>
  <si>
    <t>COPIAPO</t>
  </si>
  <si>
    <t>12557634-6</t>
  </si>
  <si>
    <t>VEJAR DURAN JOSUE</t>
  </si>
  <si>
    <t>96654180-6</t>
  </si>
  <si>
    <t>CONSORCIO NACIONAL SEGUROS GENERALES</t>
  </si>
  <si>
    <t>IU</t>
  </si>
  <si>
    <t>INFORMATION SYSTEMS AUDIT AND CONTROL AS</t>
  </si>
  <si>
    <t>ROLLING MEADOWS</t>
  </si>
  <si>
    <t>79537600-3</t>
  </si>
  <si>
    <t>PLANTA REG.RECTIF.DE MOTORES S.A.</t>
  </si>
  <si>
    <t>RANCAGUA</t>
  </si>
  <si>
    <t>96859780-9</t>
  </si>
  <si>
    <t>STAMP CHILE S.A.</t>
  </si>
  <si>
    <t>6079595-9</t>
  </si>
  <si>
    <t>CORONADO CRUZ PEDRO LUIS</t>
  </si>
  <si>
    <t>ILLAPEL</t>
  </si>
  <si>
    <t>78092710-0</t>
  </si>
  <si>
    <t>HELA ESPECIAS CHILE SA</t>
  </si>
  <si>
    <t>9865551-4</t>
  </si>
  <si>
    <t>ZEPEDA BARRAZA EDUARDO</t>
  </si>
  <si>
    <t>50091160-3</t>
  </si>
  <si>
    <t>JORGE GONZALEZ Y CIA LIMITADA</t>
  </si>
  <si>
    <t>CHILLAN</t>
  </si>
  <si>
    <t>78292080-4</t>
  </si>
  <si>
    <t>PUBLICIDAD PUBLI G LTDA.</t>
  </si>
  <si>
    <t>LA SERENA</t>
  </si>
  <si>
    <t>4701279-1</t>
  </si>
  <si>
    <t>QUINTIN ROMERO MORAN</t>
  </si>
  <si>
    <t>96568610-K</t>
  </si>
  <si>
    <t>COMUNICACIONES SANTA BARBARA S.A.</t>
  </si>
  <si>
    <t>99528210-0</t>
  </si>
  <si>
    <t>ESTRATEGOS S.A.</t>
  </si>
  <si>
    <t>78910530-8</t>
  </si>
  <si>
    <t>BRIMAX PRODUCTOS QUIMICOS LTDA.</t>
  </si>
  <si>
    <t>77983590-1</t>
  </si>
  <si>
    <t>RESTAURANTE PUERTO LENGA LTDA.</t>
  </si>
  <si>
    <t>TALCAHUANO</t>
  </si>
  <si>
    <t>77446500-6</t>
  </si>
  <si>
    <t>RESTAURANTES INTERNACIONALES LTDA </t>
  </si>
  <si>
    <t>92048000-4</t>
  </si>
  <si>
    <t>SUDAM. AG. AEREAS Y MARITIMAS S.A.</t>
  </si>
  <si>
    <t>96796080-2</t>
  </si>
  <si>
    <t>SEAPORT S.A.</t>
  </si>
  <si>
    <t>SAN ANTONIO</t>
  </si>
  <si>
    <t>94058000-5</t>
  </si>
  <si>
    <t>SERV. AEROPORTUARIOS AEROSAN S.A.</t>
  </si>
  <si>
    <t>61960100-9</t>
  </si>
  <si>
    <t>EMPRESA PORTUARIA SAN ANTONIO</t>
  </si>
  <si>
    <t>96888200-7</t>
  </si>
  <si>
    <t>DEPOCARGO S.A.</t>
  </si>
  <si>
    <t>96551880-0</t>
  </si>
  <si>
    <t>DHL GLOBAL FORWARDING CHILE S.A</t>
  </si>
  <si>
    <t>15586098-7</t>
  </si>
  <si>
    <t>CAVIEDES MUNOZ VICTOR ANDRES</t>
  </si>
  <si>
    <t>83768600-8</t>
  </si>
  <si>
    <t>PLASTICOS EL SALTO LIMITADA</t>
  </si>
  <si>
    <t>VIÑA DEL MAR</t>
  </si>
  <si>
    <t>96632670-0</t>
  </si>
  <si>
    <t>RECAUCHAJES HELO S.A.</t>
  </si>
  <si>
    <t>SAN FELIPE</t>
  </si>
  <si>
    <t>7910314-4</t>
  </si>
  <si>
    <t>LUIS H. CARVAJAL COBS</t>
  </si>
  <si>
    <t>7403942-1</t>
  </si>
  <si>
    <t>CUSTODIO JESUS HENRIQUEZ AHUMADA</t>
  </si>
  <si>
    <t>QUILLOTA</t>
  </si>
  <si>
    <t>9533019-3</t>
  </si>
  <si>
    <t>MARCELA BEATRIZ BRAVO ARANCIBIA</t>
  </si>
  <si>
    <t>VINA DEL MAR</t>
  </si>
  <si>
    <t>77740660-4</t>
  </si>
  <si>
    <t>INV. STA. MAGDALENA LTDA.</t>
  </si>
  <si>
    <t>84671700-5</t>
  </si>
  <si>
    <t>CENCOSOD SUPERMERCADO S.A.</t>
  </si>
  <si>
    <t>84554900-1</t>
  </si>
  <si>
    <t>T.MARIT.CHILOE AYSEN S.A FILIAL CORFO</t>
  </si>
  <si>
    <t>PUERTO MONTT</t>
  </si>
  <si>
    <t>5373444-8</t>
  </si>
  <si>
    <t>AZOCAR AGUILAR CELESTINO SEGUNDO</t>
  </si>
  <si>
    <t>TALCA</t>
  </si>
  <si>
    <t>96908970-K</t>
  </si>
  <si>
    <t>SAN ANTONIO TERM.INT.S.A</t>
  </si>
  <si>
    <t>96798520-1</t>
  </si>
  <si>
    <t>SAAM EXTRAPORTUARIOS S.A</t>
  </si>
  <si>
    <t>96908870-3</t>
  </si>
  <si>
    <t>TERM.PACIFICO SUR VALPARAISO S.A</t>
  </si>
  <si>
    <t>96631520-2</t>
  </si>
  <si>
    <t>FAST AIR ALMACENES DE CARGA S.A</t>
  </si>
  <si>
    <t>96501500-0</t>
  </si>
  <si>
    <t>PLASTICOS DE INGENIERIA S.A.</t>
  </si>
  <si>
    <t>92580000-7</t>
  </si>
  <si>
    <t>EMPRESA NAC. DE TELECOMUNICACIONES S.A.</t>
  </si>
  <si>
    <t>80414200-2</t>
  </si>
  <si>
    <t>SUCESION FCO GOMEZ SAEZ Y CIA LTDA</t>
  </si>
  <si>
    <t>7221112-K</t>
  </si>
  <si>
    <t>ESCALONA OYANEDER LUIS</t>
  </si>
  <si>
    <t>94479000-4</t>
  </si>
  <si>
    <t>SODIMAC S.A.</t>
  </si>
  <si>
    <t>90635000-9</t>
  </si>
  <si>
    <t>CIA. DE TELECOM. DE CHILE S.A.</t>
  </si>
  <si>
    <t>2264091-7</t>
  </si>
  <si>
    <t>ROJAS OSCAR DEL CARMEN</t>
  </si>
  <si>
    <t>87007600-2</t>
  </si>
  <si>
    <t>IMPORTADORA NEW YORK SACI</t>
  </si>
  <si>
    <t>ARICA</t>
  </si>
  <si>
    <t>88755700-4</t>
  </si>
  <si>
    <t>COMERCIAL CENTER LTDA</t>
  </si>
  <si>
    <t>6492022-7</t>
  </si>
  <si>
    <t>ALBORNOZ HERNANDEZ LUIS ERNESTO</t>
  </si>
  <si>
    <t>SAN FERNANDO</t>
  </si>
  <si>
    <t>84061700-9</t>
  </si>
  <si>
    <t>GRUPO MONTESA SPA</t>
  </si>
  <si>
    <t>8385813-3</t>
  </si>
  <si>
    <t>CASTRO ALVAREZ MANUEL</t>
  </si>
  <si>
    <t>CURICO</t>
  </si>
  <si>
    <t>6318106-4</t>
  </si>
  <si>
    <t>TAY URBINA BERNARDO</t>
  </si>
  <si>
    <t>TALTAL</t>
  </si>
  <si>
    <t>81537600-5</t>
  </si>
  <si>
    <t>RENDIC HNOS S.A.</t>
  </si>
  <si>
    <t>COQUIMBO</t>
  </si>
  <si>
    <t>716808-K</t>
  </si>
  <si>
    <t>PLAZA MACAYA SONIA CRISTINA</t>
  </si>
  <si>
    <t>93307000-K</t>
  </si>
  <si>
    <t>SUPERMERCADOS MONTSERRAT S.A.C.</t>
  </si>
  <si>
    <t>79689550-0</t>
  </si>
  <si>
    <t>ADM.DE EST.DE SERV.SERCO LTDA.</t>
  </si>
  <si>
    <t>78838900-0</t>
  </si>
  <si>
    <t>COMBUSTIBLES RAPALLO LTDA</t>
  </si>
  <si>
    <t>86664400-4</t>
  </si>
  <si>
    <t>A.DENHAM Y CIA. LTDA.</t>
  </si>
  <si>
    <t>78492020-8</t>
  </si>
  <si>
    <t>ESTABLECIMIENTOS GASTRONOMICOS SUR LTDA</t>
  </si>
  <si>
    <t>13805944-8</t>
  </si>
  <si>
    <t>MELLA CASTRO EDGARDO DANIEL</t>
  </si>
  <si>
    <t>78994890-9</t>
  </si>
  <si>
    <t>DIST. ERNESTO MIRANDA ANDRETA</t>
  </si>
  <si>
    <t>78040460-4</t>
  </si>
  <si>
    <t>RESTAURANT IQUIQUE LTDA.</t>
  </si>
  <si>
    <t>IQUIQUE</t>
  </si>
  <si>
    <t>8840788-1</t>
  </si>
  <si>
    <t>CONCHA LETTER RODRIGO</t>
  </si>
  <si>
    <t>77202570-K</t>
  </si>
  <si>
    <t>HIPERMERCADO ANTOFAGASTA LTDA</t>
  </si>
  <si>
    <t>91143000-2</t>
  </si>
  <si>
    <t>CIA. NAC. DE FUERZA ELECTRICA S.A</t>
  </si>
  <si>
    <t>3087130-8</t>
  </si>
  <si>
    <t>BELARDI ROSCETTI NUNCIO CAYETANO</t>
  </si>
  <si>
    <t>5591532-6</t>
  </si>
  <si>
    <t>MORENO VASQUEZ ALEJANDRO</t>
  </si>
  <si>
    <t>96639920-1</t>
  </si>
  <si>
    <t>TELEPIZZA CHILE S.A.</t>
  </si>
  <si>
    <t>79562730-8</t>
  </si>
  <si>
    <t>SOC. TOURING CLUB LTDA.</t>
  </si>
  <si>
    <t>81609600-6</t>
  </si>
  <si>
    <t>ANWANTER Y NUSS LTDA</t>
  </si>
  <si>
    <t>85274100-7</t>
  </si>
  <si>
    <t>DISTRIBUIDORA BARRERA Y CIA. LTDA.</t>
  </si>
  <si>
    <t>85085900-0</t>
  </si>
  <si>
    <t>CENTROMOTORI LTDA.</t>
  </si>
  <si>
    <t>92280000-6</t>
  </si>
  <si>
    <t>UNIVERSAL REPUESTOS S.A.</t>
  </si>
  <si>
    <t>6669429-1</t>
  </si>
  <si>
    <t>OGALDE ANDRADE BENILDA</t>
  </si>
  <si>
    <t>78901830-8</t>
  </si>
  <si>
    <t>SUPERMERCADO IQUIQUE LTDA.</t>
  </si>
  <si>
    <t>79533950-7</t>
  </si>
  <si>
    <t>COM. DE PABLO Y MARIN LTDA</t>
  </si>
  <si>
    <t>SANTA CRUZ</t>
  </si>
  <si>
    <t>78450470-0</t>
  </si>
  <si>
    <t>SOC.COM. L&amp;C LTDA</t>
  </si>
  <si>
    <t>84831100-6</t>
  </si>
  <si>
    <t>COMERCIAL ARTIGUES S.A.</t>
  </si>
  <si>
    <t>4518687-3</t>
  </si>
  <si>
    <t>COSSIO ARRIAGADA SALUSTIANO SEGUNDO</t>
  </si>
  <si>
    <t>79649140-K</t>
  </si>
  <si>
    <t>AUTOMOTORES GILDEMEISTER SPA</t>
  </si>
  <si>
    <t>84505800-8</t>
  </si>
  <si>
    <t>VENDOMATICA</t>
  </si>
  <si>
    <t>61808000-5</t>
  </si>
  <si>
    <t>AGUAS ANDINAS S.A.</t>
  </si>
  <si>
    <t>96511460-2</t>
  </si>
  <si>
    <t>CONSTRUMART S.A.</t>
  </si>
  <si>
    <t>79533380-0</t>
  </si>
  <si>
    <t>DICOSUR LTDA.</t>
  </si>
  <si>
    <t>79970590-7</t>
  </si>
  <si>
    <t>SOC. QUEIROLO Y GARIBALDI LTDA.</t>
  </si>
  <si>
    <t>81151900-6</t>
  </si>
  <si>
    <t>FRINDT Y CIA. LTDA.</t>
  </si>
  <si>
    <t>5776265-9</t>
  </si>
  <si>
    <t>FLORES CONTRERAS EDUARDO</t>
  </si>
  <si>
    <t>80986500-2</t>
  </si>
  <si>
    <t>TRIGGS S.A.</t>
  </si>
  <si>
    <t>96603770-9</t>
  </si>
  <si>
    <t>FULL COLOR S.A.</t>
  </si>
  <si>
    <t>91817000-6</t>
  </si>
  <si>
    <t>EMP.HOTELERA PANAMERICANA LTDA.</t>
  </si>
  <si>
    <t>96685690-4</t>
  </si>
  <si>
    <t>TALBOT HOTEL S.A.</t>
  </si>
  <si>
    <t>89125000-2</t>
  </si>
  <si>
    <t>RENATO DIAZ Y CIA. LTDA.</t>
  </si>
  <si>
    <t>84916800-2</t>
  </si>
  <si>
    <t>GALLEGARI E HIJOS LTDA.</t>
  </si>
  <si>
    <t>81056900-K</t>
  </si>
  <si>
    <t>YANULAQUE Y CIA. LTDA.</t>
  </si>
  <si>
    <t>79716590-5</t>
  </si>
  <si>
    <t>JOSE REQUENA GROME E HIJO LTDA.</t>
  </si>
  <si>
    <t>90193000-7</t>
  </si>
  <si>
    <t>EL MERCURIO S.A.P.</t>
  </si>
  <si>
    <t>81291300-K</t>
  </si>
  <si>
    <t>S. NAZAL S.A.</t>
  </si>
  <si>
    <t>11901678-9</t>
  </si>
  <si>
    <t>VALERIA RODRIGUEZ IVAN</t>
  </si>
  <si>
    <t>7181005-4</t>
  </si>
  <si>
    <t>RAMIREZ RODRIGUEZ LEONARDO</t>
  </si>
  <si>
    <t>84156500-2</t>
  </si>
  <si>
    <t>ALIMENTOS FRUNA LTDA.</t>
  </si>
  <si>
    <t>86140300-9</t>
  </si>
  <si>
    <t>REVELLO Y CIA LTDA.</t>
  </si>
  <si>
    <t>87601500-5</t>
  </si>
  <si>
    <t>EMPRESA ELECTRICA ATACAMA S.A.</t>
  </si>
  <si>
    <t>87686300-6</t>
  </si>
  <si>
    <t>RAFAEL ARANA Y CIA.</t>
  </si>
  <si>
    <t>3410936-2</t>
  </si>
  <si>
    <t>AGUILERA RIVERA AQUILES</t>
  </si>
  <si>
    <t>78248640-3</t>
  </si>
  <si>
    <t>SOC. COM. MANCINI Y COLEMAN LTDA.</t>
  </si>
  <si>
    <t>89679900-2</t>
  </si>
  <si>
    <t>MAHMUD MERLEZ M. E HIJOS LTDA.</t>
  </si>
  <si>
    <t>6778267-4</t>
  </si>
  <si>
    <t>BASUALDO MISTO JAIME P.</t>
  </si>
  <si>
    <t>5955101-9</t>
  </si>
  <si>
    <t>BETANCOURT MELGAREJO MARIO</t>
  </si>
  <si>
    <t>78213050-1</t>
  </si>
  <si>
    <t>MIDDLETON Y CIA. LTDA.</t>
  </si>
  <si>
    <t>8125926-7</t>
  </si>
  <si>
    <t>PEÑA CONTRERAS OLIVIA VERONICA</t>
  </si>
  <si>
    <t>79943430-K</t>
  </si>
  <si>
    <t>SOC.HOT.OYARZO GRIMM LTDA</t>
  </si>
  <si>
    <t>79906380-8</t>
  </si>
  <si>
    <t>COMERCIAL VALDES HNOS. LTDA.</t>
  </si>
  <si>
    <t>5165620-2</t>
  </si>
  <si>
    <t>OTTAVIANI GREZ SYLVIA</t>
  </si>
  <si>
    <t>96774690-8</t>
  </si>
  <si>
    <t>COMERCIAL VEINTIDOS</t>
  </si>
  <si>
    <t>8811933-9</t>
  </si>
  <si>
    <t>JOSÉ ANTONIO JASEN GUZMÁN</t>
  </si>
  <si>
    <t>78646200-2</t>
  </si>
  <si>
    <t>COMERCIAL NEUMAVAL LTDA.</t>
  </si>
  <si>
    <t>6438530-5</t>
  </si>
  <si>
    <t>MARTINEZ NORIEGA RUBEN</t>
  </si>
  <si>
    <t>5093979-0</t>
  </si>
  <si>
    <t>BENITEZ MARTINEZ DAVID ENRIQUEZ</t>
  </si>
  <si>
    <t>77120660-3</t>
  </si>
  <si>
    <t>RENATO SAN MARTIN Y CIA. LTDA.</t>
  </si>
  <si>
    <t>79675070-7</t>
  </si>
  <si>
    <t>RODRIGUEZ E HIJOS LTDA.</t>
  </si>
  <si>
    <t>8885225-7</t>
  </si>
  <si>
    <t>JIMENEZ VALDIVIA ROBERTO</t>
  </si>
  <si>
    <t>2254283-4</t>
  </si>
  <si>
    <t>GONZALEZ MONTENEGRO JORGE</t>
  </si>
  <si>
    <t>77106290-3</t>
  </si>
  <si>
    <t>SUPERMERCADOS CHAÑARCILLO LTDA</t>
  </si>
  <si>
    <t>5738887-0</t>
  </si>
  <si>
    <t>LEYTON LEYTON JOVEL</t>
  </si>
  <si>
    <t>77205050-K</t>
  </si>
  <si>
    <t>COMERCIAL Y AGRICOLA AZZAM LTDA.</t>
  </si>
  <si>
    <t>78400030-3</t>
  </si>
  <si>
    <t>SANDRO SCHIAPPACASSE Y CIA. LTDA.</t>
  </si>
  <si>
    <t>96671750-5</t>
  </si>
  <si>
    <t>EASY S.A.</t>
  </si>
  <si>
    <t>89620500-5</t>
  </si>
  <si>
    <t>COMERCIAL CAPPONI LTDA.</t>
  </si>
  <si>
    <t>6886802-5</t>
  </si>
  <si>
    <t>SOTO GUTIERREZ MIGUEL ANGEL</t>
  </si>
  <si>
    <t>10672155-6</t>
  </si>
  <si>
    <t>SUFAN ACUÑA ALFREDO ALEX</t>
  </si>
  <si>
    <t>96712060-K</t>
  </si>
  <si>
    <t>ABAST.DE SUPERMERCADOS S.A</t>
  </si>
  <si>
    <t>1714999-7</t>
  </si>
  <si>
    <t>IMPORT.DE BATERIAS Y ART. ELECTRONICOS</t>
  </si>
  <si>
    <t>7405388-2</t>
  </si>
  <si>
    <t>TOBORGA PEREZ JUAN RODRIGO</t>
  </si>
  <si>
    <t>77257510-6</t>
  </si>
  <si>
    <t>COMERCIAL RICARDO SILVA Y CIA LTDA</t>
  </si>
  <si>
    <t>78660790-6</t>
  </si>
  <si>
    <t>IMPORT. Y DIST. RODAR LTDA.</t>
  </si>
  <si>
    <t>4182166-3</t>
  </si>
  <si>
    <t>JASEN GALAZ SOFIA</t>
  </si>
  <si>
    <t>11423533-4</t>
  </si>
  <si>
    <t>JIL ITURRIETA SANDRA ROSSANA</t>
  </si>
  <si>
    <t>77015040-K</t>
  </si>
  <si>
    <t>HIPERMERCADO TALCA LTDA.</t>
  </si>
  <si>
    <t>78876320-4</t>
  </si>
  <si>
    <t>SOC.COM.SHARPE HNAS.LTDA.</t>
  </si>
  <si>
    <t>77221500-2</t>
  </si>
  <si>
    <t>HIPERMERCADO LA SERENA LTDA.</t>
  </si>
  <si>
    <t>7637352-3</t>
  </si>
  <si>
    <t>TELLO SALDIVAR BENITO</t>
  </si>
  <si>
    <t>8142755-0</t>
  </si>
  <si>
    <t>MIGUEL ANGEL CURA AMAR</t>
  </si>
  <si>
    <t>88909800-7</t>
  </si>
  <si>
    <t>LLANOS Y WAMMES SOC. COM. LTDA</t>
  </si>
  <si>
    <t>79783790-3</t>
  </si>
  <si>
    <t>SOC INDUSTRIAL COMERCIAL Y AGRICOLA TAMA  </t>
  </si>
  <si>
    <t>79671010-1</t>
  </si>
  <si>
    <t>CENTRAL DE REPUESTO Y RODAMIENTOS LTDA</t>
  </si>
  <si>
    <t>78619240-4</t>
  </si>
  <si>
    <t>ALVARADO PEÑA E HIJOS LTDA.</t>
  </si>
  <si>
    <t>5469740-6</t>
  </si>
  <si>
    <t>VILLANUEVA GARCIA ROSALIA</t>
  </si>
  <si>
    <t>5917851-2</t>
  </si>
  <si>
    <t>FONDON SUAREZ AVELINO</t>
  </si>
  <si>
    <t>78320420-7</t>
  </si>
  <si>
    <t>COM. LOS INCAS LTDA.</t>
  </si>
  <si>
    <t>84295700-1</t>
  </si>
  <si>
    <t>EMPRESA PERIODISTICA EL NORTE S.A.</t>
  </si>
  <si>
    <t>78329280-7</t>
  </si>
  <si>
    <t>BOERI RUIZ Y CIA LIMITADA</t>
  </si>
  <si>
    <t>81788500-4</t>
  </si>
  <si>
    <t>RABIE S.A.</t>
  </si>
  <si>
    <t>78092170-6</t>
  </si>
  <si>
    <t>FUENTE DE SODA COPIAPO LTDA</t>
  </si>
  <si>
    <t>78129870-0</t>
  </si>
  <si>
    <t>COMERCIAL YOLANDA LTDA.</t>
  </si>
  <si>
    <t>6358798-2</t>
  </si>
  <si>
    <t>ERNESTO SEGUNDO CONTRERAS.M.</t>
  </si>
  <si>
    <t>81515100-3</t>
  </si>
  <si>
    <t>SELIM DABED Y CIA. LTDA.</t>
  </si>
  <si>
    <t>77222900-3</t>
  </si>
  <si>
    <t>ALAMOS Y BONOMETTI DISTRIB.LTDA.</t>
  </si>
  <si>
    <t>96623360-5</t>
  </si>
  <si>
    <t>DIST. COM. SAN LUIS S.A.</t>
  </si>
  <si>
    <t>4032541-7</t>
  </si>
  <si>
    <t>ORTIZ VALENZUELA OCTAVIO</t>
  </si>
  <si>
    <t>78276600-7</t>
  </si>
  <si>
    <t>SERV. Y CONSTRUCCIONES LTDA.</t>
  </si>
  <si>
    <t>7560189-1</t>
  </si>
  <si>
    <t>FUENTES ANDRADE SERGIO</t>
  </si>
  <si>
    <t>77193490-0</t>
  </si>
  <si>
    <t>ORMAZABAL E HIJOS LIMITADA</t>
  </si>
  <si>
    <t>77121450-9</t>
  </si>
  <si>
    <t>SOC. COM. LOS COLONOS LIMITADA</t>
  </si>
  <si>
    <t>OSORNO</t>
  </si>
  <si>
    <t>89917700-2</t>
  </si>
  <si>
    <t>SOC.COM. LA ELEGANTE LIMITADA</t>
  </si>
  <si>
    <t>6211974-8</t>
  </si>
  <si>
    <t>MUÑOZ AVENDAÑO ROSA DINA</t>
  </si>
  <si>
    <t>77338200-K</t>
  </si>
  <si>
    <t>COMERCIAL R Y G LTDA</t>
  </si>
  <si>
    <t>77269220-K</t>
  </si>
  <si>
    <t>REPUESTOS AUTOFRAM LIMITADA</t>
  </si>
  <si>
    <t>96531500-4</t>
  </si>
  <si>
    <t>COMPAÑIA ELECTRICA OSORNO S.A.</t>
  </si>
  <si>
    <t>3716558-1</t>
  </si>
  <si>
    <t>MELLADO VILLAGRAN MARIO E.</t>
  </si>
  <si>
    <t>2309339-1</t>
  </si>
  <si>
    <t>LOPEZ SANCHEZ LUIS BRONCERIA</t>
  </si>
  <si>
    <t>77136450-0</t>
  </si>
  <si>
    <t>COMERCIAL GOMILAND LIMITADA</t>
  </si>
  <si>
    <t>78098280-2</t>
  </si>
  <si>
    <t>CAFETERIA CALAMA LIMITADA</t>
  </si>
  <si>
    <t>CALAMA</t>
  </si>
  <si>
    <t>78098350-7</t>
  </si>
  <si>
    <t>RESTAURANT CALAMA LTDA</t>
  </si>
  <si>
    <t>78034620-5</t>
  </si>
  <si>
    <t>CAFETERIA RANCAGUA LIMITADA</t>
  </si>
  <si>
    <t>79712860-0</t>
  </si>
  <si>
    <t>VERA HERMANOS Y CIA LTDA.</t>
  </si>
  <si>
    <t>8096648-2</t>
  </si>
  <si>
    <t>GONZALEZ LEON LUIS I.</t>
  </si>
  <si>
    <t>6513298-2</t>
  </si>
  <si>
    <t>COBS COBS BENITO</t>
  </si>
  <si>
    <t>LOS VILOS</t>
  </si>
  <si>
    <t>6136227-4</t>
  </si>
  <si>
    <t>CACERES TORRES ROSA ORLANDA</t>
  </si>
  <si>
    <t>12441985-9</t>
  </si>
  <si>
    <t>NOVOA CAYO LILIANA PATRICIA</t>
  </si>
  <si>
    <t>85512100-K</t>
  </si>
  <si>
    <t>M.LOMUSCIO E HIJOS LTDA</t>
  </si>
  <si>
    <t>5591000-6</t>
  </si>
  <si>
    <t>MARIA LABRA LOAIZA</t>
  </si>
  <si>
    <t>6136183-9</t>
  </si>
  <si>
    <t>GONZALEZ RIVERA HECTOR</t>
  </si>
  <si>
    <t>5996549-2</t>
  </si>
  <si>
    <t>PARDO ORTEGA ESMERALDA DE LAS</t>
  </si>
  <si>
    <t>5688284-7</t>
  </si>
  <si>
    <t>BENITEZ ALMEIDA JUAN LUIS</t>
  </si>
  <si>
    <t>LEBU</t>
  </si>
  <si>
    <t>96518050-8</t>
  </si>
  <si>
    <t>ESTABLECIMIENTO GARDILCIC S.A.</t>
  </si>
  <si>
    <t>96945400-9</t>
  </si>
  <si>
    <t>IMP COSTABAL Y ECHENIQUE S.A.</t>
  </si>
  <si>
    <t>96579330-5</t>
  </si>
  <si>
    <t>ESSBIO S.A.</t>
  </si>
  <si>
    <t>78044580-7</t>
  </si>
  <si>
    <t>FERRETERIA Y MERCERIA TUCAPEL LTDA.</t>
  </si>
  <si>
    <t>96541870-9</t>
  </si>
  <si>
    <t>EMPRESA ELECTRICA DE IQUIQUE S.A.</t>
  </si>
  <si>
    <t>77337500-3</t>
  </si>
  <si>
    <t>SERVITECA DACSA</t>
  </si>
  <si>
    <t>80190500-5</t>
  </si>
  <si>
    <t>CASA FRANCO SOC. COMERCIAL LTDA.</t>
  </si>
  <si>
    <t>7134269-7</t>
  </si>
  <si>
    <t>VERGARA CANCINO GLADYS</t>
  </si>
  <si>
    <t>96963440-6</t>
  </si>
  <si>
    <t>AGUAS NUEVA SUR MAULE S.A.</t>
  </si>
  <si>
    <t>4548468-8</t>
  </si>
  <si>
    <t>BECKER ALVAREZ ENRIQUE</t>
  </si>
  <si>
    <t>77531350-1</t>
  </si>
  <si>
    <t>DIST Y LIBRERIA COMERCIAL LTDA.</t>
  </si>
  <si>
    <t>LOS ANDES</t>
  </si>
  <si>
    <t>96813520-1</t>
  </si>
  <si>
    <t>CHILQUINTA ENERGIA S.A</t>
  </si>
  <si>
    <t>77721380-6</t>
  </si>
  <si>
    <t>HIPERMERCADO PTO MONTT LTDA.</t>
  </si>
  <si>
    <t>4585090-0</t>
  </si>
  <si>
    <t>EST. HORTS WAHL MEHRCKENS</t>
  </si>
  <si>
    <t>78353310-3</t>
  </si>
  <si>
    <t>SOC. AGR Y COM. ESMAR LTDA.</t>
  </si>
  <si>
    <t>77398570-7</t>
  </si>
  <si>
    <t>COMERCIAL LUBBA LTDA.</t>
  </si>
  <si>
    <t>7866483-5</t>
  </si>
  <si>
    <t>ROCIO DE GUADALUPE MONTENEGRO SALDIAS</t>
  </si>
  <si>
    <t>9639001-7</t>
  </si>
  <si>
    <t>GUTIERREZ SALAZAR CARLOS A.</t>
  </si>
  <si>
    <t>81963700-8</t>
  </si>
  <si>
    <t>ARCE E HIJOS LTDA.</t>
  </si>
  <si>
    <t>10890255-8</t>
  </si>
  <si>
    <t>FAUNDES PIÑA GILBERTO DEL T.</t>
  </si>
  <si>
    <t>77669850-4</t>
  </si>
  <si>
    <t>COMERCIAL GARCES SILVA LTDA.</t>
  </si>
  <si>
    <t>6353043-3</t>
  </si>
  <si>
    <t>GALAZ MUÑOZ ALFREDO N.</t>
  </si>
  <si>
    <t>6687752-3</t>
  </si>
  <si>
    <t>BAHRS SOLAR GONZALO GERARDO</t>
  </si>
  <si>
    <t>96875770-9</t>
  </si>
  <si>
    <t>REVISIONES TECNICAS REVITEC S.A.</t>
  </si>
  <si>
    <t>96888000-4</t>
  </si>
  <si>
    <t>REV. TECNICAS SAN DAMASO S.A.</t>
  </si>
  <si>
    <t>3622001-5</t>
  </si>
  <si>
    <t>PEDRO ARAYA VARAS</t>
  </si>
  <si>
    <t>CHAÑARAL</t>
  </si>
  <si>
    <t>78906170-K</t>
  </si>
  <si>
    <t>SOC.COM PILAUCO LTDA.</t>
  </si>
  <si>
    <t>96956660-5</t>
  </si>
  <si>
    <t>SOC. AUSTRAL DE ELECTRICIDAD S.A.</t>
  </si>
  <si>
    <t>96792430-K</t>
  </si>
  <si>
    <t>SODIMAC S A</t>
  </si>
  <si>
    <t>79905870-7</t>
  </si>
  <si>
    <t>DIST. PRODUCTOS ALIMENTICIOS COMAB LTDA.</t>
  </si>
  <si>
    <t>96542120-3</t>
  </si>
  <si>
    <t>EMPRESA ELECTRICA DE ARICA S.A.</t>
  </si>
  <si>
    <t>5988965-6</t>
  </si>
  <si>
    <t>HECTOR QUEZADA FLORES</t>
  </si>
  <si>
    <t>96874030-K</t>
  </si>
  <si>
    <t>EMPRESAS LA POLAR S.A.</t>
  </si>
  <si>
    <t>82000200-8</t>
  </si>
  <si>
    <t>COOP AGRICOLA LECHERA BIO BIO LTDA</t>
  </si>
  <si>
    <t>9475898-K</t>
  </si>
  <si>
    <t>CARLOS ENRIQUE AGUILAR ORELLANA</t>
  </si>
  <si>
    <t>12027251-9</t>
  </si>
  <si>
    <t>CECILIA DEL CARMEN BRUNA TAPIA</t>
  </si>
  <si>
    <t>79727620-0</t>
  </si>
  <si>
    <t>CENTER ELECTRIC LTDA</t>
  </si>
  <si>
    <t>77769490-1</t>
  </si>
  <si>
    <t>MELLA Y TELLEZ LTDA.</t>
  </si>
  <si>
    <t>78518070-4</t>
  </si>
  <si>
    <t>COMERCIAL GOMAS Y PERNOS LIMITADA</t>
  </si>
  <si>
    <t>4352394-5</t>
  </si>
  <si>
    <t>GUILLERMO POBLETE BARRA</t>
  </si>
  <si>
    <t>77687090-0</t>
  </si>
  <si>
    <t>CORTEZ SOCIEDAD COMERCIAL LTDA</t>
  </si>
  <si>
    <t>78229820-8</t>
  </si>
  <si>
    <t>VALENCIA Y PACHECO LIMITADA</t>
  </si>
  <si>
    <t>78773790-0</t>
  </si>
  <si>
    <t>REVISION TECNICA KING LIMITADA</t>
  </si>
  <si>
    <t>7992221-8</t>
  </si>
  <si>
    <t>JULIO A.MIRANDA VALDES</t>
  </si>
  <si>
    <t>78993320-0</t>
  </si>
  <si>
    <t>ELECTROTECNICA INDUSTRIAL DARIO ROMERO E HIJOS LTDA</t>
  </si>
  <si>
    <t>5802600-K</t>
  </si>
  <si>
    <t>MANUEL GONZALEZ STUARDO</t>
  </si>
  <si>
    <t>77704900-3</t>
  </si>
  <si>
    <t>GALLEGUILLOS Y QUIROZ LTDA.</t>
  </si>
  <si>
    <t>VALLENAR</t>
  </si>
  <si>
    <t>96928510-K</t>
  </si>
  <si>
    <t>EMPRESAS LIPIGAS S.A.</t>
  </si>
  <si>
    <t>77359750-2</t>
  </si>
  <si>
    <t>DE LA PAZ MERINO LTDA</t>
  </si>
  <si>
    <t>8835834-1</t>
  </si>
  <si>
    <t>RODRIGUEZ SOTO CARLOS JAVIER</t>
  </si>
  <si>
    <t>8748783-0</t>
  </si>
  <si>
    <t>CARLOS GUILLERMO BARTHOLOMAUS ZEPEDA</t>
  </si>
  <si>
    <t>85254800-2</t>
  </si>
  <si>
    <t>ISMAEL RUBIN Y CIA.LTDA.</t>
  </si>
  <si>
    <t>77664330-0</t>
  </si>
  <si>
    <t>COMERCIAL CHETTINO SOCIEDAD LIMITADA</t>
  </si>
  <si>
    <t>2636119-2</t>
  </si>
  <si>
    <t>PEREZ SILVA SERGIO ANTONIO</t>
  </si>
  <si>
    <t>11555067-5</t>
  </si>
  <si>
    <t>POZO PULGAR MARCELO ANTONIO</t>
  </si>
  <si>
    <t>77719090-3</t>
  </si>
  <si>
    <t>COM.Y GASTR.LOS AROMOS LTDA.</t>
  </si>
  <si>
    <t>77731680-K</t>
  </si>
  <si>
    <t>HIPERMERCADO CALAMA LTDA</t>
  </si>
  <si>
    <t>4095149-0</t>
  </si>
  <si>
    <t>SANTELICES GAMBOA RENE A.</t>
  </si>
  <si>
    <t>78905460-6</t>
  </si>
  <si>
    <t>COM.ARRIAZA Y FUICA LTDA.</t>
  </si>
  <si>
    <t>77755900-1</t>
  </si>
  <si>
    <t>HIPERMERCADO VALDIVIA LTDA.</t>
  </si>
  <si>
    <t>99527620-8</t>
  </si>
  <si>
    <t>COM.DIVENSER S.A.</t>
  </si>
  <si>
    <t>77109640-9</t>
  </si>
  <si>
    <t>SOC.ORDENES E HIJOS LTDA.</t>
  </si>
  <si>
    <t>89327000-0</t>
  </si>
  <si>
    <t>SOC. COMERCIAL Y DISTRIBUIDORA OVIEDO</t>
  </si>
  <si>
    <t>PUNTA ARENAS</t>
  </si>
  <si>
    <t>76004850-K</t>
  </si>
  <si>
    <t>SOC.COMERCIAL FERTO LIMITADA</t>
  </si>
  <si>
    <t>1849080-3</t>
  </si>
  <si>
    <t>ARCE ESPINA HERNAN</t>
  </si>
  <si>
    <t>97004000-5</t>
  </si>
  <si>
    <t>BANCO DE CHILE</t>
  </si>
  <si>
    <t>5279907-4</t>
  </si>
  <si>
    <t>GUIDO GAMBINO</t>
  </si>
  <si>
    <t>77460470-7</t>
  </si>
  <si>
    <t>COM. BIGGER VICTORIA LTDA.</t>
  </si>
  <si>
    <t>85521000-2</t>
  </si>
  <si>
    <t>DISTRIBUIDORA INDUSTRIAL AJECO </t>
  </si>
  <si>
    <t>COYHAIQUE</t>
  </si>
  <si>
    <t>94623000-6</t>
  </si>
  <si>
    <t>SODEXHO CHILE S.A.</t>
  </si>
  <si>
    <t>6827391-9</t>
  </si>
  <si>
    <t>ORIELA ROJAS RIVERA</t>
  </si>
  <si>
    <t>96618540-6</t>
  </si>
  <si>
    <t>ALVI SUPERMERCADOS MAYORISTAS S.A.</t>
  </si>
  <si>
    <t>78627210-6</t>
  </si>
  <si>
    <t>HIPERMERCADOS TOTTUS SA</t>
  </si>
  <si>
    <t>84348700-9</t>
  </si>
  <si>
    <t>ADELCO LTDA.</t>
  </si>
  <si>
    <t>78921140-K</t>
  </si>
  <si>
    <t>SOC.COM.RIFFO FISORE HNOS. LTDA.</t>
  </si>
  <si>
    <t>88490400-5</t>
  </si>
  <si>
    <t>AGROINDUSTRIA ITATA LTDA.</t>
  </si>
  <si>
    <t>78809560-0</t>
  </si>
  <si>
    <t>DISTRIB.Y COMERCIAL DIMAK LTDA.</t>
  </si>
  <si>
    <t>96509850-K</t>
  </si>
  <si>
    <t>DISTR.COM.CASERITA LTDA.</t>
  </si>
  <si>
    <t>96532120-9</t>
  </si>
  <si>
    <t>LA OFERTA S.A.</t>
  </si>
  <si>
    <t>10967403-6</t>
  </si>
  <si>
    <t>HECTOR SUPANTA BALTAZAR</t>
  </si>
  <si>
    <t>50118480-2</t>
  </si>
  <si>
    <t>DE PRADA Y BLAS</t>
  </si>
  <si>
    <t>99037000-1</t>
  </si>
  <si>
    <t>CHILENA CONSOLIDADA SEGUROS GRALES S.A</t>
  </si>
  <si>
    <t>97050000-6</t>
  </si>
  <si>
    <t>AMERICAN EXPRESS BANK LTDA</t>
  </si>
  <si>
    <t>96662540-6</t>
  </si>
  <si>
    <t>CONTAINER OPERATORS S.A.</t>
  </si>
  <si>
    <t>48-1192044</t>
  </si>
  <si>
    <t>AIB INTERNATIONAL</t>
  </si>
  <si>
    <t>77587770-7</t>
  </si>
  <si>
    <t>SUPERMERCADO PUCON ORIENTE LTDA.</t>
  </si>
  <si>
    <t>PUCON</t>
  </si>
  <si>
    <t>NUVALINK S.A.</t>
  </si>
  <si>
    <t>70251100-3</t>
  </si>
  <si>
    <t>CENTRAL DE COMPRAS LA CALERA S.A.</t>
  </si>
  <si>
    <t>LA CALERA</t>
  </si>
  <si>
    <t>77148530-8</t>
  </si>
  <si>
    <t>BALTAZAR Y SUPANTA LTDA.</t>
  </si>
  <si>
    <t>10879175-6</t>
  </si>
  <si>
    <t>OSCAR FERNANDO LEIVA SANHUEZA</t>
  </si>
  <si>
    <t>8556348-3</t>
  </si>
  <si>
    <t>SEBASTIAN COZAR GAVIRA</t>
  </si>
  <si>
    <t>SAINT GOBAIN ABRASIVES</t>
  </si>
  <si>
    <t>WORCESTER</t>
  </si>
  <si>
    <t>96642610-1</t>
  </si>
  <si>
    <t>CHUBB DE CHILE CIA.DE SEGUROS GRALES. S.A.</t>
  </si>
  <si>
    <t>77575340-4</t>
  </si>
  <si>
    <t>SUPERMERCADO ELTIT LIMITADA</t>
  </si>
  <si>
    <t>96794500-5</t>
  </si>
  <si>
    <t>INMOBILIARIA SANTA MARTINA S.A.</t>
  </si>
  <si>
    <t>10995283-4</t>
  </si>
  <si>
    <t>JUAN ERLER GODOY</t>
  </si>
  <si>
    <t>10517998-7</t>
  </si>
  <si>
    <t>ANDRES VARGAS TEUBER</t>
  </si>
  <si>
    <t>79722860-5</t>
  </si>
  <si>
    <t>WINKLER LTDA.</t>
  </si>
  <si>
    <t>INT. FLAVORS FRAGRANCES S.A.C.I.</t>
  </si>
  <si>
    <t>NIZA S.A..</t>
  </si>
  <si>
    <t>CAPITAL FEDERAL</t>
  </si>
  <si>
    <t>LORENZATI RUETSCH Y CIA S.A.</t>
  </si>
  <si>
    <t>TICINO</t>
  </si>
  <si>
    <t>ELABORADORA ARGENTINA DE CEREALESS R L</t>
  </si>
  <si>
    <t>MUNRO</t>
  </si>
  <si>
    <t>96534940-5</t>
  </si>
  <si>
    <t>HDI SEGUROS S A</t>
  </si>
  <si>
    <t>DOW AGROSCIENCES ARGENTINA S.A.</t>
  </si>
  <si>
    <t>2068-8</t>
  </si>
  <si>
    <t>SKLARCZYK SEED FARM</t>
  </si>
  <si>
    <t>JOHANNESBURG</t>
  </si>
  <si>
    <t>96697410-9</t>
  </si>
  <si>
    <t>ENTEL TELEFONIA LOCAL S.A</t>
  </si>
  <si>
    <t>89900400-0</t>
  </si>
  <si>
    <t>ESVAL</t>
  </si>
  <si>
    <t>6448681-0</t>
  </si>
  <si>
    <t>CARRENO SANCHEZ INELIA</t>
  </si>
  <si>
    <t>77116710-1</t>
  </si>
  <si>
    <t>EQUIPO PUBLICIDAD LTDA.</t>
  </si>
  <si>
    <t>11439378-9</t>
  </si>
  <si>
    <t>LUCIANO ERLER GODOY</t>
  </si>
  <si>
    <t>81210400-4</t>
  </si>
  <si>
    <t>REUTTER SA</t>
  </si>
  <si>
    <t>6989245-0</t>
  </si>
  <si>
    <t>ALFREDO MAHANA ZAHR</t>
  </si>
  <si>
    <t>81689800-5</t>
  </si>
  <si>
    <t>TELEVISION NACIONAL DE CHILE</t>
  </si>
  <si>
    <t>96639580-K</t>
  </si>
  <si>
    <t>HOTELERA Y TURISMO BOSTON S.A.</t>
  </si>
  <si>
    <t>92040000-0</t>
  </si>
  <si>
    <t>IBM DE CHILE S.A.C</t>
  </si>
  <si>
    <t>87625300-3</t>
  </si>
  <si>
    <t>IMPORTADORA FLAMINGO LTDA.</t>
  </si>
  <si>
    <t>93075000-K</t>
  </si>
  <si>
    <t>VIGNOLA S.A.I.C.</t>
  </si>
  <si>
    <t>88399000-5</t>
  </si>
  <si>
    <t>ABMATIC LTDA.</t>
  </si>
  <si>
    <t>6149098-1</t>
  </si>
  <si>
    <t>BONETT SIMON SAIDA</t>
  </si>
  <si>
    <t>96500950-7</t>
  </si>
  <si>
    <t>SITRANS SERVICIOS INTEGRADOS DE TRANSPORTES LTDA</t>
  </si>
  <si>
    <t>81771100-6</t>
  </si>
  <si>
    <t>HUMBERTO GARETTO E HIJOS LTDA.</t>
  </si>
  <si>
    <t>83206500-5</t>
  </si>
  <si>
    <t>VITEPAL LTDA</t>
  </si>
  <si>
    <t>81185000-4</t>
  </si>
  <si>
    <t>CESMEC LTDA</t>
  </si>
  <si>
    <t>89349300-K</t>
  </si>
  <si>
    <t>MET.AQUILES CLAVEL Y CIA.LTDA.</t>
  </si>
  <si>
    <t>77113730-K</t>
  </si>
  <si>
    <t>ZERENE GONZALO Y CIA LIMITADA</t>
  </si>
  <si>
    <t>81140300-8</t>
  </si>
  <si>
    <t>WILLIAMSON INDUSTRIAL S.A.</t>
  </si>
  <si>
    <t>96582680-7</t>
  </si>
  <si>
    <t>INTERMEC CHILE S.A.</t>
  </si>
  <si>
    <t>86778100-5</t>
  </si>
  <si>
    <t>PLASTICOS HADDAD S.A.</t>
  </si>
  <si>
    <t>7011381-3</t>
  </si>
  <si>
    <t>SANTA CRUZ VELASCO PAMELA</t>
  </si>
  <si>
    <t>92091000-9</t>
  </si>
  <si>
    <t>UNILEVER CHILE HPC LTDA..</t>
  </si>
  <si>
    <t>86931000-K</t>
  </si>
  <si>
    <t>AGENCIA DE REPRESENTACIONES LTDA.</t>
  </si>
  <si>
    <t>9744688-1</t>
  </si>
  <si>
    <t>VARGAS TEUBER HERNAN OSVALDO</t>
  </si>
  <si>
    <t>90278000-9</t>
  </si>
  <si>
    <t>IANSAGRO S.A.</t>
  </si>
  <si>
    <t>78549280-3</t>
  </si>
  <si>
    <t>ENVASES ROBLE ALTO LTDA.</t>
  </si>
  <si>
    <t>77240310-0</t>
  </si>
  <si>
    <t>INMOBILIA. E INV. MENDEZ Y ALVAREZ LTDA.</t>
  </si>
  <si>
    <t>99520000-7</t>
  </si>
  <si>
    <t>CIA.DE PETROLEOS DE CHILE COPEC S.A.</t>
  </si>
  <si>
    <t>96932110-6</t>
  </si>
  <si>
    <t>ELECTRONICA RHOMBERG LTDA.</t>
  </si>
  <si>
    <t>96607770-0</t>
  </si>
  <si>
    <t>COM.VENSER S.A.</t>
  </si>
  <si>
    <t>10085095-8</t>
  </si>
  <si>
    <t>JUDITH J. RAMOS VIDAL</t>
  </si>
  <si>
    <t>78723570-0</t>
  </si>
  <si>
    <t>BARRON Y VIEYRA INTERN. LTDA.</t>
  </si>
  <si>
    <t>82557000-4</t>
  </si>
  <si>
    <t>AGRICOLA ARIZTIA LTDA.</t>
  </si>
  <si>
    <t>96506730-2</t>
  </si>
  <si>
    <t>GRANOTEC CHILE S A</t>
  </si>
  <si>
    <t>78546930-5</t>
  </si>
  <si>
    <t>SEHINCO INDUSTRIAL LTDA.</t>
  </si>
  <si>
    <t>78743100-3</t>
  </si>
  <si>
    <t>SOC. COM.E IND.RODANI LTDA</t>
  </si>
  <si>
    <t>86487300-6</t>
  </si>
  <si>
    <t>FRIGORIFICO SANTIAGO LTDA.</t>
  </si>
  <si>
    <t>85077100-6</t>
  </si>
  <si>
    <t>AG DE ADUANAS CARMEN G FERNANDEZ POLLMANN Y MONICA L FERNANDEZ P LT</t>
  </si>
  <si>
    <t>71543200-5</t>
  </si>
  <si>
    <t>UNIVERSIDAD ADOLFO IBAÑEZ</t>
  </si>
  <si>
    <t>78103450-9</t>
  </si>
  <si>
    <t>SOC.COM.RUIZ Y QUIROZ LTDA.</t>
  </si>
  <si>
    <t>92895000-K</t>
  </si>
  <si>
    <t>COMUNICAR S.A.</t>
  </si>
  <si>
    <t>78044000-7</t>
  </si>
  <si>
    <t>AGRICOLA DALLASERRA E HIJO LTDA</t>
  </si>
  <si>
    <t>9339993-5</t>
  </si>
  <si>
    <t>RENDIC VLADISLAVIC LORENA</t>
  </si>
  <si>
    <t>4599002-8</t>
  </si>
  <si>
    <t>RIVERA CONTRERAS FLORINDA</t>
  </si>
  <si>
    <t>6264577-6</t>
  </si>
  <si>
    <t>WALTER STANGE XOWALD</t>
  </si>
  <si>
    <t>4771585-7</t>
  </si>
  <si>
    <t>CLAUDIO CAMPOS FRANCES</t>
  </si>
  <si>
    <t>78873730-0</t>
  </si>
  <si>
    <t>S.P.BIOGROUP BIOQUIMICA INDUSTRIAL LIMIATDA.</t>
  </si>
  <si>
    <t>96756460-5</t>
  </si>
  <si>
    <t>ECOCLEAN S.A</t>
  </si>
  <si>
    <t>93793000-3</t>
  </si>
  <si>
    <t>SYMRISE S.A.</t>
  </si>
  <si>
    <t>78329600-4</t>
  </si>
  <si>
    <t>SOC.ROBERTO HERMANN E HIJOS LTDA.</t>
  </si>
  <si>
    <t>78912510-4</t>
  </si>
  <si>
    <t>RS COMPONENTES ELECTRONICOS LTDA.</t>
  </si>
  <si>
    <t>89906900-5</t>
  </si>
  <si>
    <t>SMC CORPORATION CHILE SA</t>
  </si>
  <si>
    <t>79916000-5</t>
  </si>
  <si>
    <t>INDUST Y COM PINTO Y SALAS LTDA</t>
  </si>
  <si>
    <t>78303020-9</t>
  </si>
  <si>
    <t>CASSIGOLI Y CARRENO SPA</t>
  </si>
  <si>
    <t>96830670-7</t>
  </si>
  <si>
    <t>INVERSIONES J. BEHNKE S.A.</t>
  </si>
  <si>
    <t>89171600-1</t>
  </si>
  <si>
    <t>CABAÑAS DEL LAGO LTDA</t>
  </si>
  <si>
    <t>92147000-2</t>
  </si>
  <si>
    <t>WENCO S.A</t>
  </si>
  <si>
    <t>84303600-7</t>
  </si>
  <si>
    <t>COMERCIAL I.T.V. LTDA</t>
  </si>
  <si>
    <t>96732850-2</t>
  </si>
  <si>
    <t>INMOBILIARIA SANTANDER S.A.</t>
  </si>
  <si>
    <t>96691330-4</t>
  </si>
  <si>
    <t>DICTUC S.A.</t>
  </si>
  <si>
    <t>77237300-7</t>
  </si>
  <si>
    <t>ANALISIS Y MEDICIONES AMBIENTALES LTDA.</t>
  </si>
  <si>
    <t>88284000-K</t>
  </si>
  <si>
    <t>DIAZ Y CIA. LTDA.</t>
  </si>
  <si>
    <t>50024780-0</t>
  </si>
  <si>
    <t>FABRI LANDI DARIO</t>
  </si>
  <si>
    <t>79902290-7</t>
  </si>
  <si>
    <t>SERV. ELECTRICO WOLOSZYN LTDA.</t>
  </si>
  <si>
    <t>96507490-2</t>
  </si>
  <si>
    <t>SOLTEX CHILE S.A..</t>
  </si>
  <si>
    <t>96604460-8</t>
  </si>
  <si>
    <t>ECOLAB S.A..</t>
  </si>
  <si>
    <t>77410840-8</t>
  </si>
  <si>
    <t>OVERTECH TECNOLOGIA S.A.</t>
  </si>
  <si>
    <t>96311000-6</t>
  </si>
  <si>
    <t>LAHSEN HERMANOS LIMITADA</t>
  </si>
  <si>
    <t>96889950-3</t>
  </si>
  <si>
    <t>GARMENDIA MACUS S.A.</t>
  </si>
  <si>
    <t>96924460-8</t>
  </si>
  <si>
    <t>AUTO SUMMIT CHILE S.A.</t>
  </si>
  <si>
    <t>79508190-9</t>
  </si>
  <si>
    <t>ELEVAIR SERVICE LTDA</t>
  </si>
  <si>
    <t>78377970-6</t>
  </si>
  <si>
    <t>LEAL Y FAUNDEZ LTDA.</t>
  </si>
  <si>
    <t>96938510-4</t>
  </si>
  <si>
    <t>AGUAQUIM SPA</t>
  </si>
  <si>
    <t>77449990-3</t>
  </si>
  <si>
    <t>SOC.COM.CAUPLAS LTDA.</t>
  </si>
  <si>
    <t>78393530-9</t>
  </si>
  <si>
    <t>HECTOR SOZA Y CIA. LTDA.</t>
  </si>
  <si>
    <t>77615670-1</t>
  </si>
  <si>
    <t>INFOR CHILE SOFTWARES LIMITADA</t>
  </si>
  <si>
    <t>77608700-9</t>
  </si>
  <si>
    <t>SOC. COM. SERGIO ERNST Y CIA LTDA</t>
  </si>
  <si>
    <t>83629000-3</t>
  </si>
  <si>
    <t>ANDIMEX LTDA.</t>
  </si>
  <si>
    <t>96962610-1</t>
  </si>
  <si>
    <t>BODEMAR S.A</t>
  </si>
  <si>
    <t>96951450-8</t>
  </si>
  <si>
    <t>FESTO S.A..</t>
  </si>
  <si>
    <t>78080110-7</t>
  </si>
  <si>
    <t>JAS FORWARDING TRANSPORTEINTERNACIONAL LTDA</t>
  </si>
  <si>
    <t>96979680-5</t>
  </si>
  <si>
    <t>STG CHILE</t>
  </si>
  <si>
    <t>96945210-3</t>
  </si>
  <si>
    <t>ECORILES S.A.</t>
  </si>
  <si>
    <t>78199810-9</t>
  </si>
  <si>
    <t>SOC. TRANSPORTES BINDER LTDA</t>
  </si>
  <si>
    <t>78701050-4</t>
  </si>
  <si>
    <t>CIA.MOLINERA DEL PACIFICO LTDA.</t>
  </si>
  <si>
    <t>77348560-7</t>
  </si>
  <si>
    <t>LABAYRU HNOS.LTDA.</t>
  </si>
  <si>
    <t>96882300-0</t>
  </si>
  <si>
    <t>WAYCHILE S.A.</t>
  </si>
  <si>
    <t>90152000-3</t>
  </si>
  <si>
    <t>ALIMENTOS EL GLOBO SA</t>
  </si>
  <si>
    <t>PTY</t>
  </si>
  <si>
    <t>88579800-4</t>
  </si>
  <si>
    <t>MICROGEO S.A.</t>
  </si>
  <si>
    <t>96998510-1</t>
  </si>
  <si>
    <t>CAMILO FERRON CHILE SA</t>
  </si>
  <si>
    <t>96564680-9</t>
  </si>
  <si>
    <t>CIA.CHILENA DE TELEVISION S.A.</t>
  </si>
  <si>
    <t>77101430-5</t>
  </si>
  <si>
    <t>COM.Y ASES.INTERNACIONAL SAGU LTDA.</t>
  </si>
  <si>
    <t>94086000-8</t>
  </si>
  <si>
    <t>CORRUPAC S.A.</t>
  </si>
  <si>
    <t>86887200-4</t>
  </si>
  <si>
    <t>COM DE ART DE PROTECCIONY SEGURIDAD INDUSTRIAL MANQUEHUE</t>
  </si>
  <si>
    <t>80482100-7</t>
  </si>
  <si>
    <t>OXFORD S.A.</t>
  </si>
  <si>
    <t>77959280-4</t>
  </si>
  <si>
    <t>COMERCIAL TECNOVA LTDA.</t>
  </si>
  <si>
    <t>77927210-9</t>
  </si>
  <si>
    <t>PROINTEX LTDA.</t>
  </si>
  <si>
    <t>77092620-3</t>
  </si>
  <si>
    <t>RIVAS Y ASOCIADOS LTDA.</t>
  </si>
  <si>
    <t>84940400-8</t>
  </si>
  <si>
    <t>COMERCIAL PACIFIC LTDA.</t>
  </si>
  <si>
    <t>77009730-4</t>
  </si>
  <si>
    <t>TRABAJANDO COM CHILE S A</t>
  </si>
  <si>
    <t>91452000-2</t>
  </si>
  <si>
    <t>NCR CHILE LTDA.</t>
  </si>
  <si>
    <t>78984630-8</t>
  </si>
  <si>
    <t>LATITUD 90 S.A.</t>
  </si>
  <si>
    <t>90828000-8</t>
  </si>
  <si>
    <t>MOLINO LA ESTAMPA S.A.</t>
  </si>
  <si>
    <t>92845000-7</t>
  </si>
  <si>
    <t>CARLOS CRAMER PRODUCTOS AROMATICOS S.A.C.I</t>
  </si>
  <si>
    <t>80478200-1</t>
  </si>
  <si>
    <t>ILOP S.A.</t>
  </si>
  <si>
    <t>69070900-7</t>
  </si>
  <si>
    <t>TESORERO MUNICIPAL DE MAIPU</t>
  </si>
  <si>
    <t>83877600-0</t>
  </si>
  <si>
    <t>PRINAL S A</t>
  </si>
  <si>
    <t>4551002-6</t>
  </si>
  <si>
    <t>LUIS O. MUÑOZ GAETE</t>
  </si>
  <si>
    <t>82062500-5</t>
  </si>
  <si>
    <t>INDUSTRIAS FLORAMATIC LIMITADA</t>
  </si>
  <si>
    <t>86731200-5</t>
  </si>
  <si>
    <t>QUINTEC SOLUCIONES INFORMATICAS S.A.</t>
  </si>
  <si>
    <t>83757200-2</t>
  </si>
  <si>
    <t>GERMAN GUERRA Y CIA. LTDA.</t>
  </si>
  <si>
    <t>96771790-8</t>
  </si>
  <si>
    <t>BBDO PUBLICIDAD S.A..</t>
  </si>
  <si>
    <t>90060000-3</t>
  </si>
  <si>
    <t>CIA. MOLINERA SAN CRISTOBAL S.A.</t>
  </si>
  <si>
    <t>78399050-4</t>
  </si>
  <si>
    <t>AGRICOLA LA ALPINA LTDA.</t>
  </si>
  <si>
    <t>3739799-7</t>
  </si>
  <si>
    <t>LUCIANO ERLER MONAUNI</t>
  </si>
  <si>
    <t>8162912-9</t>
  </si>
  <si>
    <t>NELLY FLORES GONZALEZ</t>
  </si>
  <si>
    <t>96556940-5</t>
  </si>
  <si>
    <t>PRISA S.A.</t>
  </si>
  <si>
    <t>96634140-8</t>
  </si>
  <si>
    <t>PLASTICOS EROFLEX S.A.</t>
  </si>
  <si>
    <t>76613140-9</t>
  </si>
  <si>
    <t>GONZALO SENORET SIEGEL EQ.CONTRA INCENDIO EIRL</t>
  </si>
  <si>
    <t>96787750-6</t>
  </si>
  <si>
    <t>VTR BANDA ANCHA CHILE S.A.</t>
  </si>
  <si>
    <t>96700620-3</t>
  </si>
  <si>
    <t>STORBOX S.A.</t>
  </si>
  <si>
    <t>7763634-K</t>
  </si>
  <si>
    <t>CASAS ROCHA BERNARDO</t>
  </si>
  <si>
    <t>96609850-3</t>
  </si>
  <si>
    <t>PROYECTOS Y MONTAJES S.A</t>
  </si>
  <si>
    <t>96541920-9</t>
  </si>
  <si>
    <t>EMPRESA ELECTRICA DE ANTOFAGASTA S.A.</t>
  </si>
  <si>
    <t>83030600-5</t>
  </si>
  <si>
    <t>ELECTRONICA CASA ROYAL LTDA</t>
  </si>
  <si>
    <t>79691740-7</t>
  </si>
  <si>
    <t>AUTOMOTORA ALAMEDA LTDA</t>
  </si>
  <si>
    <t>78813160-7</t>
  </si>
  <si>
    <t>SOC.COM.HERRERA PRADO LTDA</t>
  </si>
  <si>
    <t>85184600-K</t>
  </si>
  <si>
    <t>CRUZ Y CIA LTDA</t>
  </si>
  <si>
    <t>91762000-8</t>
  </si>
  <si>
    <t>ATLAS COPCO CHILENA S.A.C.</t>
  </si>
  <si>
    <t>92854000-6</t>
  </si>
  <si>
    <t>INDUSTRIA REC. DE NEUMATICOS SACI</t>
  </si>
  <si>
    <t>78724740-7</t>
  </si>
  <si>
    <t>SOC. IMP. Y EXPORTADORA ANCO LTDA</t>
  </si>
  <si>
    <t>78193760-6</t>
  </si>
  <si>
    <t>HOTEL KENNEDY S.A.</t>
  </si>
  <si>
    <t>69255000-5</t>
  </si>
  <si>
    <t>TESORERO MUNICIPAL DE CERRILLOS</t>
  </si>
  <si>
    <t>77101500-K</t>
  </si>
  <si>
    <t>SCHULTZ AUTOM.E INGEN.LTDA.</t>
  </si>
  <si>
    <t>79600740-0</t>
  </si>
  <si>
    <t>SERV.NACIONAL DE ASESORIA LEGAL LTDA</t>
  </si>
  <si>
    <t>80570200-1</t>
  </si>
  <si>
    <t>LUKSIC Y CIA LTDA</t>
  </si>
  <si>
    <t>89515900-K</t>
  </si>
  <si>
    <t>RODAMENDEZ LTDA.</t>
  </si>
  <si>
    <t>96800570-7</t>
  </si>
  <si>
    <t>ENEL DISTRIBUCION CHILE SA</t>
  </si>
  <si>
    <t>89758200-7</t>
  </si>
  <si>
    <t>ISAPRE CONSALUD</t>
  </si>
  <si>
    <t>10105483-7</t>
  </si>
  <si>
    <t>DIAZ GONZALEZ JOSE</t>
  </si>
  <si>
    <t>89871200-1</t>
  </si>
  <si>
    <t>NEUMATICOS SAN MARTIN LTDA</t>
  </si>
  <si>
    <t>79504160-5</t>
  </si>
  <si>
    <t>CAMAL MUSALEM T. Y CIA.LTDA.</t>
  </si>
  <si>
    <t>92874000-5</t>
  </si>
  <si>
    <t>FERRETERIA WEITZLER S.A.</t>
  </si>
  <si>
    <t>94859000-K</t>
  </si>
  <si>
    <t>HERNANDEZ MOTORES SACI</t>
  </si>
  <si>
    <t>96525710-1</t>
  </si>
  <si>
    <t>PRECISION SERVICIO S.A.</t>
  </si>
  <si>
    <t>96723770-1</t>
  </si>
  <si>
    <t>KORTHO CHILE S.A.</t>
  </si>
  <si>
    <t>78239560-2</t>
  </si>
  <si>
    <t>SUPERMERCADO DEL NEUMATICO LTDA</t>
  </si>
  <si>
    <t>96709790-K</t>
  </si>
  <si>
    <t>CIENTEC INST.CIENTIFICOS S.A.</t>
  </si>
  <si>
    <t>96678680-9</t>
  </si>
  <si>
    <t>HEWLETT PACKARD CHILE COMERCIALLTDA</t>
  </si>
  <si>
    <t>7568314-6</t>
  </si>
  <si>
    <t>OLIVARES URIBE FERNANDO</t>
  </si>
  <si>
    <t>93360000-9</t>
  </si>
  <si>
    <t>XEROX DE CHILE S.A.</t>
  </si>
  <si>
    <t>95229000-2</t>
  </si>
  <si>
    <t>FERRETERIA AMUNATEGUI S.A</t>
  </si>
  <si>
    <t>96722460-K</t>
  </si>
  <si>
    <t>METROGAS S.A..</t>
  </si>
  <si>
    <t>96768350-7</t>
  </si>
  <si>
    <t>AUTOTES SERV.DE REV.TECNICA LTDA</t>
  </si>
  <si>
    <t>96717500-5</t>
  </si>
  <si>
    <t>DISTRIBUCION NATURAL S.A</t>
  </si>
  <si>
    <t>80983500-6</t>
  </si>
  <si>
    <t>TRANSPORTE CRUZ DEL SUR LTDA</t>
  </si>
  <si>
    <t>13073730-7</t>
  </si>
  <si>
    <t>CLAUDIO A. VALENCIA RIVERA</t>
  </si>
  <si>
    <t>97006000-6</t>
  </si>
  <si>
    <t>BANCO DE CREDITO E INVERSIONES</t>
  </si>
  <si>
    <t>70008310-1</t>
  </si>
  <si>
    <t>CAMARA NAC.DE COM.SER.Y TURISMO DE CHILE</t>
  </si>
  <si>
    <t>70016160-9</t>
  </si>
  <si>
    <t>LA ARAUCANA C C A F</t>
  </si>
  <si>
    <t>85896100-9</t>
  </si>
  <si>
    <t>SERVICIOS EQUIFAX CHILE LIMITADA</t>
  </si>
  <si>
    <t>82940300-5</t>
  </si>
  <si>
    <t>MANIPULACION MATERIALES S.A.</t>
  </si>
  <si>
    <t>89821000-6</t>
  </si>
  <si>
    <t>VALENZUELA DELARZE S.A</t>
  </si>
  <si>
    <t>78079790-8</t>
  </si>
  <si>
    <t>DBNET INGENIERIA DE SOFTWARE S A</t>
  </si>
  <si>
    <t>83999600-4</t>
  </si>
  <si>
    <t>TERMODINAMICA LTDA.</t>
  </si>
  <si>
    <t>59033470-7</t>
  </si>
  <si>
    <t>FEDERAL EXPRESS AGENCIA EN CHILE</t>
  </si>
  <si>
    <t>77172070-6</t>
  </si>
  <si>
    <t>HIPERMERCADO LONQUEN LTDA.</t>
  </si>
  <si>
    <t>78305030-7</t>
  </si>
  <si>
    <t>REPUESTOS ZENTENO Y CIA LTDA</t>
  </si>
  <si>
    <t>97036000-K</t>
  </si>
  <si>
    <t>BANCO SANTANDER SANTIAGO</t>
  </si>
  <si>
    <t>98000100-8</t>
  </si>
  <si>
    <t>FDO. DE PENSIONES AFP HABITAT</t>
  </si>
  <si>
    <t>98000000-1</t>
  </si>
  <si>
    <t>FDO. DE PENSIONES AFP STA. MARIA</t>
  </si>
  <si>
    <t>96572800-7</t>
  </si>
  <si>
    <t>ISAPRE BANMEDICA</t>
  </si>
  <si>
    <t>81286300-2</t>
  </si>
  <si>
    <t>COTACO LTDA.</t>
  </si>
  <si>
    <t>81698900-0</t>
  </si>
  <si>
    <t>PONTIFICIA UNIVERSIDAD CATOLICA DE CHILE</t>
  </si>
  <si>
    <t>90299000-3</t>
  </si>
  <si>
    <t>TELEFONICA DEL SUR</t>
  </si>
  <si>
    <t>96806980-2</t>
  </si>
  <si>
    <t>ENTEL PCS TELECOMUNICACIONES S.A</t>
  </si>
  <si>
    <t>9125149-3</t>
  </si>
  <si>
    <t>GONZALEZ ROJAS JOSE EDUARDO</t>
  </si>
  <si>
    <t>92108000-K</t>
  </si>
  <si>
    <t>SOPROCAL S.A.</t>
  </si>
  <si>
    <t>76378831-8</t>
  </si>
  <si>
    <t>FARMACIAS AHUMADA S.A.</t>
  </si>
  <si>
    <t>8320495-8</t>
  </si>
  <si>
    <t>ROJAS PINTO MARIETTA E.</t>
  </si>
  <si>
    <t>78248880-5</t>
  </si>
  <si>
    <t>HISUKI LTDA.</t>
  </si>
  <si>
    <t>81448200-6</t>
  </si>
  <si>
    <t>RAUL TAGLE E HJOS LTDA.</t>
  </si>
  <si>
    <t>78857510-6</t>
  </si>
  <si>
    <t>SOC.COM.TEXTIL BORDAIN LTDA</t>
  </si>
  <si>
    <t>77215640-5</t>
  </si>
  <si>
    <t>ADMINISTRADORA DE VENTAS AL DETALLE LTDA.</t>
  </si>
  <si>
    <t>79832210-9</t>
  </si>
  <si>
    <t>INVERSIONES SAN JAVIER LTDA</t>
  </si>
  <si>
    <t>9457260-6</t>
  </si>
  <si>
    <t>VELIZ MELLA JULIA</t>
  </si>
  <si>
    <t>87845500-2</t>
  </si>
  <si>
    <t>TELEFONICA MOVILES CHILE S A</t>
  </si>
  <si>
    <t>80992000-3</t>
  </si>
  <si>
    <t>ULTRAMAR AGENCIA MARITIMA LTDA.</t>
  </si>
  <si>
    <t>77195680-7</t>
  </si>
  <si>
    <t>HIPERMERCADO BIO BIO LTDA.</t>
  </si>
  <si>
    <t>82820700-8</t>
  </si>
  <si>
    <t>CAM. CHILENA NORT.DE COM. AG</t>
  </si>
  <si>
    <t>79675200-9</t>
  </si>
  <si>
    <t>TEPPER HNOS Y CIA. LTDA.</t>
  </si>
  <si>
    <t>96867990-2</t>
  </si>
  <si>
    <t>IBEROAMERICANA RADIO CHILE SA.</t>
  </si>
  <si>
    <t>73240000-1</t>
  </si>
  <si>
    <t>SINDICATO DE TRABAJADORES EVERCRISP</t>
  </si>
  <si>
    <t>86966100-7</t>
  </si>
  <si>
    <t>DHL WORLDWIDE ESPRESS CHILE LTDA.</t>
  </si>
  <si>
    <t>3323480-5</t>
  </si>
  <si>
    <t>EDIGARDO OJEDA WISTUBA</t>
  </si>
  <si>
    <t>78780780-1</t>
  </si>
  <si>
    <t>OPERACIONES Y SERVICIOS TERPEL LIMITADA.</t>
  </si>
  <si>
    <t>12105214-8</t>
  </si>
  <si>
    <t>MORALES FLORES OMAR PABLO</t>
  </si>
  <si>
    <t>Flete/Maquila</t>
  </si>
  <si>
    <t>92999000-5</t>
  </si>
  <si>
    <t>IMPORTADORA Y DIST. ARQUIMED S.A.</t>
  </si>
  <si>
    <t>98000400-7</t>
  </si>
  <si>
    <t>FDO.DE PENSIONES AFP PROVIDA</t>
  </si>
  <si>
    <t>79897700-8</t>
  </si>
  <si>
    <t>COMERCIAL ANDEXPORT LTDA.</t>
  </si>
  <si>
    <t>79588870-5</t>
  </si>
  <si>
    <t>PETROBRAS CHILE DISTRIBUCION LTDA</t>
  </si>
  <si>
    <t>79668170-5</t>
  </si>
  <si>
    <t>DISTRIBUIDORA ABSA LTDA.</t>
  </si>
  <si>
    <t>PTO MONTT</t>
  </si>
  <si>
    <t>88192900-7</t>
  </si>
  <si>
    <t>TNT EXPRESS WORLDWIDE CARGA LTDA</t>
  </si>
  <si>
    <t>56062510-3</t>
  </si>
  <si>
    <t>COMUNIDAD EDIF.TORRE KENNEDY</t>
  </si>
  <si>
    <t>78740280-1</t>
  </si>
  <si>
    <t>TECNOLOGIAS DIGITALES CORDILLERA S.A.</t>
  </si>
  <si>
    <t>86215700-1</t>
  </si>
  <si>
    <t>BERLITZ ESCUELAS DE IDIOMAS S.A</t>
  </si>
  <si>
    <t>78953470-5</t>
  </si>
  <si>
    <t>UNITED PARCEL SERVICE DE CHILE LTDA.</t>
  </si>
  <si>
    <t>79743490-6</t>
  </si>
  <si>
    <t>COMERCIAL MAIFA LTDA.</t>
  </si>
  <si>
    <t>89862200-2</t>
  </si>
  <si>
    <t>LATAM AIRLINES GROUP S.A.</t>
  </si>
  <si>
    <t>92011000-2</t>
  </si>
  <si>
    <t>EMPRESA NACIONAL DE ENERGIA ENEX S.A.</t>
  </si>
  <si>
    <t>77262170-1</t>
  </si>
  <si>
    <t>MENSAJERIA LTDA</t>
  </si>
  <si>
    <t>87778800-8</t>
  </si>
  <si>
    <t>SOC. PERIODISTICA ARAUCANIA S.A.</t>
  </si>
  <si>
    <t>79863070-9</t>
  </si>
  <si>
    <t>REFRICENTRO S.A.</t>
  </si>
  <si>
    <t>14442020-9</t>
  </si>
  <si>
    <t>VERGARA FLORES VICTOR LUCIANO</t>
  </si>
  <si>
    <t>96513980-K</t>
  </si>
  <si>
    <t>RICOH CHILE SA</t>
  </si>
  <si>
    <t>78150130-1</t>
  </si>
  <si>
    <t>RESTAURANT ANTOFAGASTA CENTRO LTDA.</t>
  </si>
  <si>
    <t>81756300-7</t>
  </si>
  <si>
    <t>VILLAR HERMANOS S.A.</t>
  </si>
  <si>
    <t>94424000-4</t>
  </si>
  <si>
    <t>TATTERSALL REMATES S.A</t>
  </si>
  <si>
    <t>88293600-7</t>
  </si>
  <si>
    <t>COMERCIALIZADORA DISTRIBUIDORA  EINDUSTRIAL CODINSA LIMITADA</t>
  </si>
  <si>
    <t>87682000-5</t>
  </si>
  <si>
    <t>COM.PAZOS HNOS S.A</t>
  </si>
  <si>
    <t>6519986-6</t>
  </si>
  <si>
    <t>MOHR CAMBIASO ROBERTO</t>
  </si>
  <si>
    <t>61603000-0</t>
  </si>
  <si>
    <t>FONDO NACIONAL DE SALUD</t>
  </si>
  <si>
    <t>79952350-7</t>
  </si>
  <si>
    <t>RED TELEVISIVA MEGAVISION S.A.</t>
  </si>
  <si>
    <t>78830080-8</t>
  </si>
  <si>
    <t>COMERCIALIZADORA BB LIMITADA</t>
  </si>
  <si>
    <t>80709800-4</t>
  </si>
  <si>
    <t>PADRUNO BECKER Y CIA LTDA</t>
  </si>
  <si>
    <t>91408000-2</t>
  </si>
  <si>
    <t>CONSORCIO PERIODISTICO DE CHILE</t>
  </si>
  <si>
    <t>7113034-7</t>
  </si>
  <si>
    <t>ILLESCA SILVA ADIEL EDGARDO</t>
  </si>
  <si>
    <t>96884840-2</t>
  </si>
  <si>
    <t>A.S CHILE ENERGY GROUP S.A.</t>
  </si>
  <si>
    <t>70360100-6</t>
  </si>
  <si>
    <t>ASOC.CHILENA DE SEGURIDAD</t>
  </si>
  <si>
    <t>78064670-5</t>
  </si>
  <si>
    <t>VILLA EL DESCANSO LTDA.</t>
  </si>
  <si>
    <t>80470300-4</t>
  </si>
  <si>
    <t>MAX HUBER REPROTECNICA S.A.</t>
  </si>
  <si>
    <t>96884900-K</t>
  </si>
  <si>
    <t>HOTEL ANTOFAGASTA S.A.</t>
  </si>
  <si>
    <t>9336544-5</t>
  </si>
  <si>
    <t>LEIVA CORREA MARCO ANTONIO</t>
  </si>
  <si>
    <t>94707000-2</t>
  </si>
  <si>
    <t>COVADONGA S.A.</t>
  </si>
  <si>
    <t>12034659-8</t>
  </si>
  <si>
    <t>CERPA JAMES ALEJANDRO MARCELO</t>
  </si>
  <si>
    <t>79873420-2</t>
  </si>
  <si>
    <t>FERNANDO GOMEZ Y CIA LTDA</t>
  </si>
  <si>
    <t>82035400-1</t>
  </si>
  <si>
    <t>MANUFACTURAS TRIUNFO LTDA.</t>
  </si>
  <si>
    <t>78172770-9</t>
  </si>
  <si>
    <t>IKARO PROD.GRAF.Y PUBLICIT.LTDA.</t>
  </si>
  <si>
    <t>96719620-7</t>
  </si>
  <si>
    <t>ADT SECURITY SERVICE S.A.</t>
  </si>
  <si>
    <t>96515570-8</t>
  </si>
  <si>
    <t>HOTELES Y TURISMO S.A</t>
  </si>
  <si>
    <t>69071300-4</t>
  </si>
  <si>
    <t>TESORERO MUNICIPAL DE QUILICURA</t>
  </si>
  <si>
    <t>6318878-6</t>
  </si>
  <si>
    <t>ZUÑIGA JIMENEZ OSCAR</t>
  </si>
  <si>
    <t>8678768-7</t>
  </si>
  <si>
    <t>GRENE FUENTEALBA RUTH</t>
  </si>
  <si>
    <t>82982300-4</t>
  </si>
  <si>
    <t>DIST.DE IND.NACIONALES S.A.</t>
  </si>
  <si>
    <t>96808370-8</t>
  </si>
  <si>
    <t>DIMACOFI SERVICIOS S.A.</t>
  </si>
  <si>
    <t>78018330-6</t>
  </si>
  <si>
    <t>SOC. COMERCIAL E IND. EDURNE LTDA</t>
  </si>
  <si>
    <t>9474171-8</t>
  </si>
  <si>
    <t>HERNAN FONSECA ILLANES</t>
  </si>
  <si>
    <t>TOCOPILLA</t>
  </si>
  <si>
    <t>79853470-K</t>
  </si>
  <si>
    <t>AUTOMOTRIZ CORDILLERA S.A.</t>
  </si>
  <si>
    <t>96843030-0</t>
  </si>
  <si>
    <t>HOTELES DE CHILE S.A.</t>
  </si>
  <si>
    <t>77313060-4</t>
  </si>
  <si>
    <t>COMERCIAL SERPAN LTDA</t>
  </si>
  <si>
    <t>8009666-6</t>
  </si>
  <si>
    <t>MYRNA DEL PINO RODRIGUEZ</t>
  </si>
  <si>
    <t>78512450-2</t>
  </si>
  <si>
    <t>HOTELERA Y TURISMO OCEANO LTDA.</t>
  </si>
  <si>
    <t>96501450-0</t>
  </si>
  <si>
    <t>ISAPRE CRUZ BLANCA S.A.</t>
  </si>
  <si>
    <t>5147219-5</t>
  </si>
  <si>
    <t>BALLESTEROS CARCAMO SONIA</t>
  </si>
  <si>
    <t>96914240-6</t>
  </si>
  <si>
    <t>ATTON LAS CONDES S.A.</t>
  </si>
  <si>
    <t>77397440-3</t>
  </si>
  <si>
    <t>INV.PILLADO Y CIA.LTDA.</t>
  </si>
  <si>
    <t>77415480-9</t>
  </si>
  <si>
    <t>EMET LTDA.</t>
  </si>
  <si>
    <t>96614070-4</t>
  </si>
  <si>
    <t>BIG JHON S.A.</t>
  </si>
  <si>
    <t>81826800-9</t>
  </si>
  <si>
    <t>CAJA COMPENSACION LOS ANDES</t>
  </si>
  <si>
    <t>78490870-4</t>
  </si>
  <si>
    <t>SENATOR INTERNATIONAL CHILE SA</t>
  </si>
  <si>
    <t>94954000-6</t>
  </si>
  <si>
    <t>ISAPRE COLMENA GOLDEN CROSS</t>
  </si>
  <si>
    <t>78304510-9</t>
  </si>
  <si>
    <t>COMPONENTES INDUSTRIALES LTDA.</t>
  </si>
  <si>
    <t>5865120-6</t>
  </si>
  <si>
    <t>URRUTIA SILVA PEDRO PABLO</t>
  </si>
  <si>
    <t>78935950-4</t>
  </si>
  <si>
    <t>SIXBELL</t>
  </si>
  <si>
    <t>81605600-4</t>
  </si>
  <si>
    <t>ABRAHAM ZEDAN M.E HIJOS</t>
  </si>
  <si>
    <t>96656410-5</t>
  </si>
  <si>
    <t>BICE VIDA CIA DE SEGUROS S.A.</t>
  </si>
  <si>
    <t>77509000-6</t>
  </si>
  <si>
    <t>PROF. DE LA LIMPIEZA INDUSTRIAL LTDA</t>
  </si>
  <si>
    <t>82793200-0</t>
  </si>
  <si>
    <t>ASOCIACION CANALES DE MAIPO</t>
  </si>
  <si>
    <t>93930000-7</t>
  </si>
  <si>
    <t>CLINICA LAS CONDES SA</t>
  </si>
  <si>
    <t>78849790-3</t>
  </si>
  <si>
    <t>DIAGNOSTICO POR IMAGENES LTDA</t>
  </si>
  <si>
    <t>50375370-7</t>
  </si>
  <si>
    <t>EMILIO CHUNG</t>
  </si>
  <si>
    <t>70049100-5</t>
  </si>
  <si>
    <t>INST.NACIONAL DE NORMALIZACION</t>
  </si>
  <si>
    <t>3626321-0</t>
  </si>
  <si>
    <t>SOLIS RAMIREZ ARNOLDO</t>
  </si>
  <si>
    <t>PTO. MONTT</t>
  </si>
  <si>
    <t>7684597-2</t>
  </si>
  <si>
    <t>PALOMINO ORTIZ EDMUNDO RAFAEL</t>
  </si>
  <si>
    <t>84144400-0</t>
  </si>
  <si>
    <t>INDUSTRIAL Y COMERCIAL SOLUCORP LIMITADA</t>
  </si>
  <si>
    <t>5998957-K</t>
  </si>
  <si>
    <t>MELLA MARQUEZ IDOLINA DEL C.</t>
  </si>
  <si>
    <t>77650470-K</t>
  </si>
  <si>
    <t>SOC.IMP.Y COM.NOR GRAF LTDA.</t>
  </si>
  <si>
    <t>77620300-9</t>
  </si>
  <si>
    <t>FBK CHILE LTDA.</t>
  </si>
  <si>
    <t>77532650-6</t>
  </si>
  <si>
    <t>LEGAL PUBLISHING CHILE LTDA.</t>
  </si>
  <si>
    <t>96725460-6</t>
  </si>
  <si>
    <t>KUDEN S.A.</t>
  </si>
  <si>
    <t>77061550-K</t>
  </si>
  <si>
    <t>SOC. DE INVERSIONES F.A.C. LTDA</t>
  </si>
  <si>
    <t>77392000-1</t>
  </si>
  <si>
    <t>SUPERM. ALTO PEÑUELAS LTDA.</t>
  </si>
  <si>
    <t>3770945-K</t>
  </si>
  <si>
    <t>VILLABLANCA VILLAGRAN HECTOR M.</t>
  </si>
  <si>
    <t>76541630-2</t>
  </si>
  <si>
    <t>SOCIEDAD PUNTA DE LOBOS S A</t>
  </si>
  <si>
    <t>96856310-6</t>
  </si>
  <si>
    <t>DISENO TECNOLOGICO PARA LA GESTION S.A.</t>
  </si>
  <si>
    <t>77737300-5</t>
  </si>
  <si>
    <t>PRODUCCIONES PEOPLE B.S.LTDA.</t>
  </si>
  <si>
    <t>77669100-3</t>
  </si>
  <si>
    <t>SOC HOTELERA Y TURISMO CRUZ DEL SUR LTDA  </t>
  </si>
  <si>
    <t>77334050-1</t>
  </si>
  <si>
    <t>COMBUSTIBLES HUIFQUENCO LTDA.</t>
  </si>
  <si>
    <t>6813494-3</t>
  </si>
  <si>
    <t>COLOMA SEGUEL ANGEL</t>
  </si>
  <si>
    <t>96980180-9</t>
  </si>
  <si>
    <t>EMBALAJES IND.CORDILLERA S.A.</t>
  </si>
  <si>
    <t>79755150-3</t>
  </si>
  <si>
    <t>LEGAL PUBLISHING CHILE TRAININGLIMITADA</t>
  </si>
  <si>
    <t>96648090-4</t>
  </si>
  <si>
    <t>VICTORINOX CHILE S.A.</t>
  </si>
  <si>
    <t>89117600-7</t>
  </si>
  <si>
    <t>COMERCIAL ROSSELOT LTDA.</t>
  </si>
  <si>
    <t>2772726-3</t>
  </si>
  <si>
    <t>ARAYA LASEBILLE LUCAS GABRIEL</t>
  </si>
  <si>
    <t>7361942-4</t>
  </si>
  <si>
    <t>FRANCISCO HERNAN GALAZ GUAJARDO</t>
  </si>
  <si>
    <t>7295893-4</t>
  </si>
  <si>
    <t>SOTO GONZALEZ LUIS ALBERTO</t>
  </si>
  <si>
    <t>79993310-1</t>
  </si>
  <si>
    <t>COMERCIAL VERSLUYS LTDA.</t>
  </si>
  <si>
    <t>77773570-5</t>
  </si>
  <si>
    <t>AGRICOLA QUILANTO LTDA.</t>
  </si>
  <si>
    <t>96981130-8</t>
  </si>
  <si>
    <t>FONDOS DE CESANTIA</t>
  </si>
  <si>
    <t>69255600-3</t>
  </si>
  <si>
    <t>TESORERO MUNICIPAL DE VITACURA</t>
  </si>
  <si>
    <t>77862750-7</t>
  </si>
  <si>
    <t>MUÑOZ Y DIMTER LTDA.</t>
  </si>
  <si>
    <t>8351072-2</t>
  </si>
  <si>
    <t>MARTINEZ GONZALEZ VICTOR HUGO</t>
  </si>
  <si>
    <t>78027430-1</t>
  </si>
  <si>
    <t>SERV. AUTOM. EXPOAUTOS S.A.</t>
  </si>
  <si>
    <t>77235470-3</t>
  </si>
  <si>
    <t>PLASTICOS WILLIAM HADDAD LTDA.</t>
  </si>
  <si>
    <t>5868516-K</t>
  </si>
  <si>
    <t>HAGELIN LUBBERT ERICKA</t>
  </si>
  <si>
    <t>78494010-1</t>
  </si>
  <si>
    <t>SOC.COM OHIGGINS LTDA.</t>
  </si>
  <si>
    <t>77793380-9</t>
  </si>
  <si>
    <t>HOTEL QUEEN ROYAL LTDA.</t>
  </si>
  <si>
    <t>81888800-7</t>
  </si>
  <si>
    <t>BIANCHINI Y CIA. LTDA.</t>
  </si>
  <si>
    <t>74243700-0</t>
  </si>
  <si>
    <t>ASOC. GREMIAL DE IND. PROV. AGIP A.G.</t>
  </si>
  <si>
    <t>84422800-7</t>
  </si>
  <si>
    <t>EDITORIAL TIEMPO PRESENTE LTDA.</t>
  </si>
  <si>
    <t>9372965-K</t>
  </si>
  <si>
    <t>CASTILLO ROJAS HUGOLINO</t>
  </si>
  <si>
    <t>8786538-K</t>
  </si>
  <si>
    <t>JUAN CARLOS LOAIZA VIDAL</t>
  </si>
  <si>
    <t>96999420-8</t>
  </si>
  <si>
    <t>BCD TRAVEL CHILE S A</t>
  </si>
  <si>
    <t>96918300-5</t>
  </si>
  <si>
    <t>DIFOR CHILE S.A.</t>
  </si>
  <si>
    <t>77462330-2</t>
  </si>
  <si>
    <t>COMERCIAL LA FRONTERA LIMITADA</t>
  </si>
  <si>
    <t>77416150-3</t>
  </si>
  <si>
    <t>CHRISCATO LIMITADA</t>
  </si>
  <si>
    <t>77124610-9</t>
  </si>
  <si>
    <t>TRANSPORTES RIOJA LTDA.</t>
  </si>
  <si>
    <t>96522500-5</t>
  </si>
  <si>
    <t>ISAPRE MAS VIDA</t>
  </si>
  <si>
    <t>77663150-7</t>
  </si>
  <si>
    <t>HOTELERA DIEGO DE ALMAGRO LTDA.</t>
  </si>
  <si>
    <t>60910000-1</t>
  </si>
  <si>
    <t>UNIVERSIDAD DE CHILE</t>
  </si>
  <si>
    <t>86894500-1</t>
  </si>
  <si>
    <t>NAVIERA CRUZ DEL SUR LTDA</t>
  </si>
  <si>
    <t>ANCUD</t>
  </si>
  <si>
    <t>83863500-8</t>
  </si>
  <si>
    <t>PROD.PLASTICOS H Y C S.A.</t>
  </si>
  <si>
    <t>92305000-0</t>
  </si>
  <si>
    <t>FCA. DE PAPELES CARRASCAL S.A.</t>
  </si>
  <si>
    <t>89996200-1</t>
  </si>
  <si>
    <t>ENVASES DEL PACIFICO S.A.</t>
  </si>
  <si>
    <t>96967420-3</t>
  </si>
  <si>
    <t>COMERCIAL E INVERSIONES LOS LINGUES S.A</t>
  </si>
  <si>
    <t>LA UNION</t>
  </si>
  <si>
    <t>91974000-0</t>
  </si>
  <si>
    <t>ALFA CHILENA SA</t>
  </si>
  <si>
    <t>91903000-3</t>
  </si>
  <si>
    <t>MOLINO CAUPOLICAN LTDA</t>
  </si>
  <si>
    <t>78421810-4</t>
  </si>
  <si>
    <t>IMPORTADORA Y COMERCIALIZADORA DE RODAMIENTOS LTDA</t>
  </si>
  <si>
    <t>indirectos</t>
  </si>
  <si>
    <t>77544300-6</t>
  </si>
  <si>
    <t>HIPERMERCADO GRAN AVDA LTDA</t>
  </si>
  <si>
    <t>96794150-6</t>
  </si>
  <si>
    <t>ADM. DE RESTAURANTES KAPCHI S.A.</t>
  </si>
  <si>
    <t>10161127-2</t>
  </si>
  <si>
    <t>ANTONIO ALEJANDRO JADURI BENAVIDES</t>
  </si>
  <si>
    <t>96920880-6</t>
  </si>
  <si>
    <t>INVERS. GASTRONOMOCAS GMR SA</t>
  </si>
  <si>
    <t>81201000-K</t>
  </si>
  <si>
    <t>CENCOSUD RETAIL S.A.</t>
  </si>
  <si>
    <t>79887890-5</t>
  </si>
  <si>
    <t>LOS ALERCES S.A</t>
  </si>
  <si>
    <t>9015462-1</t>
  </si>
  <si>
    <t>VILLAROEL BELTRAN JAIME</t>
  </si>
  <si>
    <t>96565580-8</t>
  </si>
  <si>
    <t>CIA. DE LEASING TATTERSALL S.A.</t>
  </si>
  <si>
    <t>77051330-8</t>
  </si>
  <si>
    <t>CERVECERIA KUNSTMANN LTDA</t>
  </si>
  <si>
    <t>83547100-4</t>
  </si>
  <si>
    <t>AUTORENTAS DEL PACIFICO LTDA</t>
  </si>
  <si>
    <t>80584300-4</t>
  </si>
  <si>
    <t>JOSE MIGUEL MANZO Y CIA.LTDA.</t>
  </si>
  <si>
    <t>79592940-1</t>
  </si>
  <si>
    <t>COM.LA ITALIANA</t>
  </si>
  <si>
    <t>78337780-2</t>
  </si>
  <si>
    <t>DIST.AUTOMOTRIZ TUANE Y PARADES LTDA.</t>
  </si>
  <si>
    <t>11116175-5</t>
  </si>
  <si>
    <t>ARIEL OMAR AZOCAR AGUAYO</t>
  </si>
  <si>
    <t>10917340-1</t>
  </si>
  <si>
    <t>DIAZ SANCHEZ SEBASTIAN RICARDO</t>
  </si>
  <si>
    <t>86341100-9</t>
  </si>
  <si>
    <t>AUTOMOTRIZ BALMACEDA LTDA.</t>
  </si>
  <si>
    <t>77775900-0</t>
  </si>
  <si>
    <t>SOC.COMERCIAL ECOMARKET LTDA.</t>
  </si>
  <si>
    <t>8272394-3</t>
  </si>
  <si>
    <t>ORDENES ORDENES IVAN</t>
  </si>
  <si>
    <t>3592979-7</t>
  </si>
  <si>
    <t>DEVIA ULLOA RAFAEL ORLANDO</t>
  </si>
  <si>
    <t>88446500-1</t>
  </si>
  <si>
    <t>STARCO S.A.</t>
  </si>
  <si>
    <t>78052740-4</t>
  </si>
  <si>
    <t>SOC. COM. Y GASTRONOMICA PRITS</t>
  </si>
  <si>
    <t>87867600-9</t>
  </si>
  <si>
    <t>ESTACION DE SERVICIO VIÑA DEL MAR LTDA</t>
  </si>
  <si>
    <t>99513400-4</t>
  </si>
  <si>
    <t>CGE DISTRIBUCION S.A.</t>
  </si>
  <si>
    <t>78046460-7</t>
  </si>
  <si>
    <t>LUIS VARELA Y CIA LTDA</t>
  </si>
  <si>
    <t>9389767-6</t>
  </si>
  <si>
    <t>SALGADO OLIVARES JUAN</t>
  </si>
  <si>
    <t>76035100-8</t>
  </si>
  <si>
    <t>COMERCIAL UBILLA DAZA LIMITADA</t>
  </si>
  <si>
    <t>77508190-2</t>
  </si>
  <si>
    <t>RECURSOS EXTERNOS LTDA</t>
  </si>
  <si>
    <t>83205600-6</t>
  </si>
  <si>
    <t>GBUSCH &amp; CIALTDA</t>
  </si>
  <si>
    <t>80914400-3</t>
  </si>
  <si>
    <t>SGS CHILE LTDA.</t>
  </si>
  <si>
    <t>84932500-0</t>
  </si>
  <si>
    <t>SIMON MOCARQUER E HIJO LTDA.</t>
  </si>
  <si>
    <t>LA LIGUA</t>
  </si>
  <si>
    <t>10246999-2</t>
  </si>
  <si>
    <t>GARCIA VERA MAURICIO FRANCISCO</t>
  </si>
  <si>
    <t>96537740-9</t>
  </si>
  <si>
    <t>VERA Y GIANNINI IMPRESORES SOCIEDAD ANONIMA</t>
  </si>
  <si>
    <t>82525800-0</t>
  </si>
  <si>
    <t>VETO Y CIA.LTDA.</t>
  </si>
  <si>
    <t>78056080-0</t>
  </si>
  <si>
    <t>MARCO ANTON. BIDART Y CIA LTDA.</t>
  </si>
  <si>
    <t>5661478-8</t>
  </si>
  <si>
    <t>MARTA OÑATE SALINAS</t>
  </si>
  <si>
    <t>96829680-9</t>
  </si>
  <si>
    <t>DISTRIBUIDORA OFIMARKET S A</t>
  </si>
  <si>
    <t>78762910-5</t>
  </si>
  <si>
    <t>TCL LTDA.</t>
  </si>
  <si>
    <t>78619800-3</t>
  </si>
  <si>
    <t>INDUSTRIA DE BORDADO LTDA</t>
  </si>
  <si>
    <t>96625360-6</t>
  </si>
  <si>
    <t>INMOBILIARIA CALAMA SOC ANONIMA</t>
  </si>
  <si>
    <t>11762663-6</t>
  </si>
  <si>
    <t>NAVARRO ORTIZ MANUEL</t>
  </si>
  <si>
    <t>80411100-K</t>
  </si>
  <si>
    <t>GOIRI S.A.</t>
  </si>
  <si>
    <t>77999830-4</t>
  </si>
  <si>
    <t>SOC.DE TRANSPORTE LAS REJAS SUR LTDA</t>
  </si>
  <si>
    <t>84702300-7</t>
  </si>
  <si>
    <t>BASH MUEBLES DE OFICINA LTDA.</t>
  </si>
  <si>
    <t>70300000-2</t>
  </si>
  <si>
    <t>FUNDACION CHILE</t>
  </si>
  <si>
    <t>96669520-K</t>
  </si>
  <si>
    <t>RED DE TELEVISION CHILEVISION S.A.</t>
  </si>
  <si>
    <t>79749200-0</t>
  </si>
  <si>
    <t>COMERCIAL BOULEVARD SUITES LTDA.</t>
  </si>
  <si>
    <t>60503000-9</t>
  </si>
  <si>
    <t>EMPRESA DE CORREOS DE CHILE</t>
  </si>
  <si>
    <t>78607480-0</t>
  </si>
  <si>
    <t>INVERSIONES SANTA CLOTILDE LTDA.</t>
  </si>
  <si>
    <t>5359222-8</t>
  </si>
  <si>
    <t>LOBO ALVARADO ASTRID</t>
  </si>
  <si>
    <t>78662660-9</t>
  </si>
  <si>
    <t>SOC.VALENZUELA Y ERICES LTDA.</t>
  </si>
  <si>
    <t>77616550-6</t>
  </si>
  <si>
    <t>EDICIONES ELECTRONICA PROCOLR LTDA.</t>
  </si>
  <si>
    <t>96844550-2</t>
  </si>
  <si>
    <t>MAGIAR CHILENA S. A.</t>
  </si>
  <si>
    <t>11637971-6</t>
  </si>
  <si>
    <t>VALDENEGRO GARCIA MARISOL</t>
  </si>
  <si>
    <t>77224270-0</t>
  </si>
  <si>
    <t>SUPERMERCADO OSORNO LTDA.</t>
  </si>
  <si>
    <t>93688000-2</t>
  </si>
  <si>
    <t>AUTOMOTRIZ SALFA SUR LTDA.</t>
  </si>
  <si>
    <t>77909950-4</t>
  </si>
  <si>
    <t>COMAC LTDA.</t>
  </si>
  <si>
    <t>87875100-0</t>
  </si>
  <si>
    <t>LINGUATEC ESCUELAS DE IDIOMAS LTDA.</t>
  </si>
  <si>
    <t>77335750-1</t>
  </si>
  <si>
    <t>SUPERMERCADO LA FAMA CUATRO LTDA.</t>
  </si>
  <si>
    <t>77848210-K</t>
  </si>
  <si>
    <t>SOC.JURE E HIJOS COM.LTDA.</t>
  </si>
  <si>
    <t>78967170-2</t>
  </si>
  <si>
    <t>COM. ALDUNATE LTDA.</t>
  </si>
  <si>
    <t>11724072-K</t>
  </si>
  <si>
    <t>TAPIA VALENCIA CAROLA</t>
  </si>
  <si>
    <t>10297346-1</t>
  </si>
  <si>
    <t>ROZAS HENRIQUEZ RICARDO</t>
  </si>
  <si>
    <t>80432900-5</t>
  </si>
  <si>
    <t>GREZ Y ULLOA LTDA</t>
  </si>
  <si>
    <t>80559400-4</t>
  </si>
  <si>
    <t>FERRETERIA LONZA</t>
  </si>
  <si>
    <t>84356400-3</t>
  </si>
  <si>
    <t>DEL RIO LIHN Y CIA. LTDA.</t>
  </si>
  <si>
    <t>99288000-7</t>
  </si>
  <si>
    <t>CHARTIS CHILE COMPANIA DE SEGUROS GENERALES S A</t>
  </si>
  <si>
    <t>84988100-0</t>
  </si>
  <si>
    <t>SOC.COM.ITAHUE LTDA.</t>
  </si>
  <si>
    <t>87963400-8</t>
  </si>
  <si>
    <t>COMERCIAL ANALAB CHILE S.A.</t>
  </si>
  <si>
    <t>IFF ESSENCIAS E FRAGRANCIAS LTDA.</t>
  </si>
  <si>
    <t>RIO DE JANEIRO</t>
  </si>
  <si>
    <t>78594960-9</t>
  </si>
  <si>
    <t>I.C.S VALLE DE LA LUNA LTDA </t>
  </si>
  <si>
    <t>3414174-6</t>
  </si>
  <si>
    <t>FRANCISCO JAVIER VARGAS NIELLO</t>
  </si>
  <si>
    <t>8525400-6</t>
  </si>
  <si>
    <t>MORA FUENTEALBA NELDA</t>
  </si>
  <si>
    <t>84451400-K</t>
  </si>
  <si>
    <t>COM.AUTOMOTORA MAULE S.A.</t>
  </si>
  <si>
    <t>80461600-4</t>
  </si>
  <si>
    <t>HESS Y BUSCHMANN LTDA.</t>
  </si>
  <si>
    <t>78350120-1</t>
  </si>
  <si>
    <t>FRENOS FUCHSLOCHER LTDA.</t>
  </si>
  <si>
    <t>79698180-6</t>
  </si>
  <si>
    <t>FERRETERIA ALEMANA LTDA.</t>
  </si>
  <si>
    <t>5763031-0</t>
  </si>
  <si>
    <t>CANDIA ACUNA HERNAN</t>
  </si>
  <si>
    <t>5119701-1</t>
  </si>
  <si>
    <t>MARIO EUSTAQUIO MARTINEZ MELLADO</t>
  </si>
  <si>
    <t>78899710-8</t>
  </si>
  <si>
    <t>ING.Y PROY.LA CONCEPCION LTDA.</t>
  </si>
  <si>
    <t>78972190-4</t>
  </si>
  <si>
    <t>HANNA INSTRUMENTS EQUIPOS LTDA.</t>
  </si>
  <si>
    <t>92909000-4</t>
  </si>
  <si>
    <t>AUTOMOTRIZ CURIFOR S.A.</t>
  </si>
  <si>
    <t>78379930-8</t>
  </si>
  <si>
    <t>DIST.Y COMERC.RABINOVICH LTDA.</t>
  </si>
  <si>
    <t>77284520-0</t>
  </si>
  <si>
    <t>CERRAJERIA Y SERVICIOS LA FRONTERA</t>
  </si>
  <si>
    <t>78172420-3</t>
  </si>
  <si>
    <t>SDT USACH LIMITADA</t>
  </si>
  <si>
    <t>77748990-9</t>
  </si>
  <si>
    <t>COM.INMOB.E INV.CASA DEL CONSTRUCTOR LTDA.</t>
  </si>
  <si>
    <t>88518600-9</t>
  </si>
  <si>
    <t>JOSE PUERTAS PONS</t>
  </si>
  <si>
    <t>7275436-0</t>
  </si>
  <si>
    <t>PEREZ BELMAR GUILLERMO PABLO</t>
  </si>
  <si>
    <t>69220100-0</t>
  </si>
  <si>
    <t>I.MUNICIPALIDAD DE PTO. MONTT</t>
  </si>
  <si>
    <t>77134140-3</t>
  </si>
  <si>
    <t>SUPERMERCADO ARICA</t>
  </si>
  <si>
    <t>50340420-6</t>
  </si>
  <si>
    <t>SANCHEZ Y CIA LIMITADA</t>
  </si>
  <si>
    <t>79710900-2</t>
  </si>
  <si>
    <t>URZUA SCHWALM Y CIA. LTDA.</t>
  </si>
  <si>
    <t>77967240-9</t>
  </si>
  <si>
    <t>HIPERMERCADO RECREO LTDA.</t>
  </si>
  <si>
    <t>76076630-5</t>
  </si>
  <si>
    <t>ADMINIST DE RETAIL Y SERVICIOS SA</t>
  </si>
  <si>
    <t>14592425-1</t>
  </si>
  <si>
    <t>RAFI BASIL BASIL</t>
  </si>
  <si>
    <t>92307000-1</t>
  </si>
  <si>
    <t>RHONA S.A.</t>
  </si>
  <si>
    <t>76112750-0</t>
  </si>
  <si>
    <t>ARTESEM LIMITADA</t>
  </si>
  <si>
    <t>96828300-6</t>
  </si>
  <si>
    <t>BASH SEGURIDAD S.A.</t>
  </si>
  <si>
    <t>80012700-9</t>
  </si>
  <si>
    <t>AGUAS INDUSTRIALES LTDA.</t>
  </si>
  <si>
    <t>96895560-8</t>
  </si>
  <si>
    <t>TPI CHILE S.A.</t>
  </si>
  <si>
    <t>QUILICURA</t>
  </si>
  <si>
    <t>89889600-5</t>
  </si>
  <si>
    <t>CONSTRUCTORA AEDES LTDA.</t>
  </si>
  <si>
    <t>9623793-6</t>
  </si>
  <si>
    <t>ROJAS GARCIA VERONICA</t>
  </si>
  <si>
    <t>7307828-8</t>
  </si>
  <si>
    <t>NISHIHARA PEREZ YOCKICHI</t>
  </si>
  <si>
    <t>78605360-9</t>
  </si>
  <si>
    <t>COMERCIAL ALIAGA LTDA.</t>
  </si>
  <si>
    <t>4550010-1</t>
  </si>
  <si>
    <t>LUJAN EMILIO</t>
  </si>
  <si>
    <t>4491287-2</t>
  </si>
  <si>
    <t>MARTINEZ MARCO HECTOR</t>
  </si>
  <si>
    <t>78123830-9</t>
  </si>
  <si>
    <t>TERMOEQUIPOS  SPA</t>
  </si>
  <si>
    <t>77468830-7</t>
  </si>
  <si>
    <t>LONZA HERMANOS LIMITADA</t>
  </si>
  <si>
    <t>78139800-4</t>
  </si>
  <si>
    <t>SOC.COM.MOLINA Y MARTINEZ LTDA.</t>
  </si>
  <si>
    <t>99548410-2</t>
  </si>
  <si>
    <t>PROVINCO S. A.</t>
  </si>
  <si>
    <t>77572380-7</t>
  </si>
  <si>
    <t>REPUESTOS FERPAZ LTDA.</t>
  </si>
  <si>
    <t>77780970-9</t>
  </si>
  <si>
    <t>HIPERMERCADO RANCAGUA LTDA.</t>
  </si>
  <si>
    <t>79559350-0</t>
  </si>
  <si>
    <t>MADERAS FASCO S.A.</t>
  </si>
  <si>
    <t>5617121-5</t>
  </si>
  <si>
    <t>ABRAHAM HERNANDEZ TORRES</t>
  </si>
  <si>
    <t>96782640-5</t>
  </si>
  <si>
    <t>SEMINARIUM CHILE SPA</t>
  </si>
  <si>
    <t>96803690-4</t>
  </si>
  <si>
    <t>DIMEIGGS SOCIEDAD ANONIMA</t>
  </si>
  <si>
    <t>10638619-6</t>
  </si>
  <si>
    <t>LORCA SANTIESTEBAN MIGUEL</t>
  </si>
  <si>
    <t>76125810-9</t>
  </si>
  <si>
    <t>AGRICOLA SANTA FILOMENA LTDA.</t>
  </si>
  <si>
    <t>4377884-6</t>
  </si>
  <si>
    <t>GASTON MEYNET STAGNO</t>
  </si>
  <si>
    <t>77328270-6</t>
  </si>
  <si>
    <t>LUCIA COFRE BANDERAS Y CIA.LTDA.</t>
  </si>
  <si>
    <t>87690900-6</t>
  </si>
  <si>
    <t>DISTRIBUIDORA PORTLAND S.A.</t>
  </si>
  <si>
    <t>96809770-9</t>
  </si>
  <si>
    <t>HOYTS CINEMAS CHILE S.A.</t>
  </si>
  <si>
    <t>91139000-0</t>
  </si>
  <si>
    <t>AUTOMOTORA COM. COSTABAL Y ECHENIQUE S.A.</t>
  </si>
  <si>
    <t>83366800-5</t>
  </si>
  <si>
    <t>ANTONIO CASTILLO S.A.</t>
  </si>
  <si>
    <t>5331673-5</t>
  </si>
  <si>
    <t>ESTER JIMENEZ ACEITUNO</t>
  </si>
  <si>
    <t>77643390-K</t>
  </si>
  <si>
    <t>COMERCIAL ESTEBAN LTDA.</t>
  </si>
  <si>
    <t>8147284-K</t>
  </si>
  <si>
    <t>SALVADOR E. LATORRE PEÑA</t>
  </si>
  <si>
    <t>79609330-7</t>
  </si>
  <si>
    <t>SOCIEDAD DE REPUESTOS RODAR LTDA.</t>
  </si>
  <si>
    <t>5686371-0</t>
  </si>
  <si>
    <t>PINO FARIAS NIVALDO EXEQUIAS</t>
  </si>
  <si>
    <t>8374335-2</t>
  </si>
  <si>
    <t>NOVOA FIGUEROA ANA MARIA</t>
  </si>
  <si>
    <t>83382700-6</t>
  </si>
  <si>
    <t>COMERCIAL ECCSA S.A.</t>
  </si>
  <si>
    <t>4934336-1</t>
  </si>
  <si>
    <t>VALENZUELA ARREDONDO MIGUEL ALBERTO</t>
  </si>
  <si>
    <t>78893760-1</t>
  </si>
  <si>
    <t>ART. DEPORTIVOS SCRATCH LTDA</t>
  </si>
  <si>
    <t>12126092-1</t>
  </si>
  <si>
    <t>CLAUDIO SANDOVAL</t>
  </si>
  <si>
    <t>78131420-K</t>
  </si>
  <si>
    <t>DESIMAT ING. LTDA.</t>
  </si>
  <si>
    <t>5534399-3</t>
  </si>
  <si>
    <t>SERGIO HERNAN ESPINOZA RIVERA</t>
  </si>
  <si>
    <t>12170400-5</t>
  </si>
  <si>
    <t>CORINA IRENE GUTIERREZ ALBORNOZ</t>
  </si>
  <si>
    <t>76113250-4</t>
  </si>
  <si>
    <t>CONTRERAS Y SANCHEZ LTDA</t>
  </si>
  <si>
    <t>78555310-1</t>
  </si>
  <si>
    <t>COMERCIAL SAN JOSE LTDA.</t>
  </si>
  <si>
    <t>8196234-0</t>
  </si>
  <si>
    <t>ISABEL M.FIGUEROA CUBILLOS</t>
  </si>
  <si>
    <t>78137180-7</t>
  </si>
  <si>
    <t>EMPRESA DE SERVICIOS HIMCE LTDA</t>
  </si>
  <si>
    <t>6665648-9</t>
  </si>
  <si>
    <t>CALLEJA ARRIAGADA MARCELINO ENRIQUE</t>
  </si>
  <si>
    <t>78529220-0</t>
  </si>
  <si>
    <t>DIONISIO GALLARDO Y CIA LTDA</t>
  </si>
  <si>
    <t>96775870-1</t>
  </si>
  <si>
    <t>WEI CHILE S.A.</t>
  </si>
  <si>
    <t>99572630-0</t>
  </si>
  <si>
    <t>SOC.COM.ELAB.DE SERV.DE IMP. Y EXP ELECTRIC WORLD S.A.</t>
  </si>
  <si>
    <t>88995200-8</t>
  </si>
  <si>
    <t>SOC.DE TRANSPORTES OESTE LTDA</t>
  </si>
  <si>
    <t>4818280-1</t>
  </si>
  <si>
    <t>DAMIAN JULIO BRAVO ROJAS</t>
  </si>
  <si>
    <t>96542490-3</t>
  </si>
  <si>
    <t>TRECK S.A.</t>
  </si>
  <si>
    <t>8635748-8</t>
  </si>
  <si>
    <t>PONCE LAGOS JUAN ENRIQUE</t>
  </si>
  <si>
    <t>9041370-8</t>
  </si>
  <si>
    <t>CENDOYA CARCAMO NEMESIO EDUARDO</t>
  </si>
  <si>
    <t>7438486-2</t>
  </si>
  <si>
    <t>VILCHES ESCARE EMILIO</t>
  </si>
  <si>
    <t>78870360-0</t>
  </si>
  <si>
    <t>NIPPON AUTOS MOTOR LTDA</t>
  </si>
  <si>
    <t>99566720-7</t>
  </si>
  <si>
    <t>CENTRAL EVENTOS S.A.</t>
  </si>
  <si>
    <t>99572910-5</t>
  </si>
  <si>
    <t>OMD CHILE</t>
  </si>
  <si>
    <t>99500750-9</t>
  </si>
  <si>
    <t>METECNO S.A.</t>
  </si>
  <si>
    <t>2182594-8</t>
  </si>
  <si>
    <t>BLANCO WATSON RAUL ALBERTO</t>
  </si>
  <si>
    <t>81846100-3</t>
  </si>
  <si>
    <t>QUIMATIC S.A.</t>
  </si>
  <si>
    <t>76069240-9</t>
  </si>
  <si>
    <t>ALTTA PRODUCCIONES LIMITADAS</t>
  </si>
  <si>
    <t>79769320-0</t>
  </si>
  <si>
    <t>KUEHNE  NAGEL LIMITADA</t>
  </si>
  <si>
    <t>77612320-K</t>
  </si>
  <si>
    <t>AGR. Y COM. LOS CAMPEROS LTDA</t>
  </si>
  <si>
    <t>9180857-9</t>
  </si>
  <si>
    <t>EDUARDO HERNAN JORQUERA VALDIVIA</t>
  </si>
  <si>
    <t>76193810-K</t>
  </si>
  <si>
    <t>DIMERCO COMERCIAL LTDA</t>
  </si>
  <si>
    <t>5671167-8</t>
  </si>
  <si>
    <t>MARTIEZ QUINTANA MARTA DE LA LUZ</t>
  </si>
  <si>
    <t>99568490-K</t>
  </si>
  <si>
    <t>CCR LOGISTICS S.A.</t>
  </si>
  <si>
    <t>77942780-3</t>
  </si>
  <si>
    <t>SOC.COM.Y AUTOM.S&amp;S LTDA</t>
  </si>
  <si>
    <t>4536380-5</t>
  </si>
  <si>
    <t>CATALAN MORALES LUIS A.</t>
  </si>
  <si>
    <t>78298460-8</t>
  </si>
  <si>
    <t>SUPERMERCADO LA FRONTERA</t>
  </si>
  <si>
    <t>78645520-0</t>
  </si>
  <si>
    <t>COMPLEJO TURISTICO X.LTDA</t>
  </si>
  <si>
    <t>77189560-3</t>
  </si>
  <si>
    <t>RESTAURANT MING DU Y CIA LTDA</t>
  </si>
  <si>
    <t>79974190-3</t>
  </si>
  <si>
    <t>AUTOMOTORA VILLA ALEMANA LTDA</t>
  </si>
  <si>
    <t>99549310-1</t>
  </si>
  <si>
    <t>REPUESTOS BOSTON S.A.</t>
  </si>
  <si>
    <t>78573340-1</t>
  </si>
  <si>
    <t>KUHR E IBARBE LTDA</t>
  </si>
  <si>
    <t>7339192-K</t>
  </si>
  <si>
    <t>FERNANDEZ BELTRAN JOSE</t>
  </si>
  <si>
    <t>81571600-0</t>
  </si>
  <si>
    <t>FERRETERIA Y MENAJE GARCIA RIO Y CIA</t>
  </si>
  <si>
    <t>90970000-0</t>
  </si>
  <si>
    <t>SALOMON SACK S.A.</t>
  </si>
  <si>
    <t>3909143-7</t>
  </si>
  <si>
    <t>CAVALLIERI VIGNOZZI IRMA</t>
  </si>
  <si>
    <t>2679685-7</t>
  </si>
  <si>
    <t>PEREIRA GONZALEZ OSVALDO</t>
  </si>
  <si>
    <t>76178360-2</t>
  </si>
  <si>
    <t>CENTRAL DE RESTAURANTES ARAMARK LTDA.</t>
  </si>
  <si>
    <t>8506031-7</t>
  </si>
  <si>
    <t>ASCUI PENTENERO MARIA CAROLINA</t>
  </si>
  <si>
    <t>96905120-6</t>
  </si>
  <si>
    <t>LABORUM.COM CHILE S.A.</t>
  </si>
  <si>
    <t>77779560-0</t>
  </si>
  <si>
    <t>COMBUSTIBLES LOS HORCONES LTDA</t>
  </si>
  <si>
    <t>80822800-9</t>
  </si>
  <si>
    <t>ROVEGNO Y CIA LTDA</t>
  </si>
  <si>
    <t>76058460-6</t>
  </si>
  <si>
    <t>M S M SERVICIOS Y CIA LTDA</t>
  </si>
  <si>
    <t>96620260-2</t>
  </si>
  <si>
    <t>ARCOS DORADOS RESTAURANTES DE CHILE LIMITADA</t>
  </si>
  <si>
    <t>89758700-9</t>
  </si>
  <si>
    <t>TORRES Y CIA LTDA</t>
  </si>
  <si>
    <t>76132820-4</t>
  </si>
  <si>
    <t>MILLA TIRES CO.LTDA</t>
  </si>
  <si>
    <t>96945440-8</t>
  </si>
  <si>
    <t>SOC.CONCESIONARIA AUTOPISTA CENTRAL S.A.</t>
  </si>
  <si>
    <t>12054207-9</t>
  </si>
  <si>
    <t>ZUÑIGA MATURANA ERIKA GLORIA</t>
  </si>
  <si>
    <t>78367940-K</t>
  </si>
  <si>
    <t>IMPRESOS INDUSTRIALES S.A.</t>
  </si>
  <si>
    <t>11341091-4</t>
  </si>
  <si>
    <t>MUNOZ VELANCIA JORGE</t>
  </si>
  <si>
    <t>77717480-0</t>
  </si>
  <si>
    <t>FOSAS BIOBIO LTDA</t>
  </si>
  <si>
    <t>77844750-9</t>
  </si>
  <si>
    <t>SOC.SERVIGRUA LTDA</t>
  </si>
  <si>
    <t>96695750-6</t>
  </si>
  <si>
    <t>NUTRIEN AG SOLUTIONS CHILE S.A.</t>
  </si>
  <si>
    <t>5621402-K</t>
  </si>
  <si>
    <t>JOSE DE LAS NIEVES MEDINA MEDINA</t>
  </si>
  <si>
    <t>6822112-9</t>
  </si>
  <si>
    <t>CLAUDIO CORTES OLIVARES</t>
  </si>
  <si>
    <t>77983610-K</t>
  </si>
  <si>
    <t>RESTAURANTE PUERTO ELERO LTDA</t>
  </si>
  <si>
    <t>91335000-6</t>
  </si>
  <si>
    <t>INDURA S.A</t>
  </si>
  <si>
    <t>97030000-7</t>
  </si>
  <si>
    <t>BANCO ESTADO</t>
  </si>
  <si>
    <t>7507036-5</t>
  </si>
  <si>
    <t>ARCAS MARQUEZ HUGO ALEJANDRO</t>
  </si>
  <si>
    <t>52003985-6</t>
  </si>
  <si>
    <t>ROCO FREDES JOSE LISANDRO E.I.R.L.</t>
  </si>
  <si>
    <t>52002857-9</t>
  </si>
  <si>
    <t>APEY VALENZUELA ANDRES CARLOS</t>
  </si>
  <si>
    <t>88416800-7</t>
  </si>
  <si>
    <t>SOC. COMERCIAL LOS NARANJOS LTDA.</t>
  </si>
  <si>
    <t>77245880-0</t>
  </si>
  <si>
    <t>NEUMATICO CENTRO</t>
  </si>
  <si>
    <t>52003831-0</t>
  </si>
  <si>
    <t>COM.DE PROD.HORTICOLAS Y FRUTOS DEL</t>
  </si>
  <si>
    <t>77410900-5</t>
  </si>
  <si>
    <t>IMP.Y EXP.PANAMERICANA LTDA</t>
  </si>
  <si>
    <t>79706120-4</t>
  </si>
  <si>
    <t>SERVACAR CHILE LTDA.</t>
  </si>
  <si>
    <t>10588205-K</t>
  </si>
  <si>
    <t>ROJAS CASTRO NELIDA PAZ</t>
  </si>
  <si>
    <t>78519580-9</t>
  </si>
  <si>
    <t>SOC.COM.FERRETERIA ORIENTE LTDA</t>
  </si>
  <si>
    <t>77852080-K</t>
  </si>
  <si>
    <t>REST.PARRILLADAS A LA ARGENTINA MALLOCO LTDA</t>
  </si>
  <si>
    <t>9713299-2</t>
  </si>
  <si>
    <t>OSORIO SEPULVEDA ARLETTE</t>
  </si>
  <si>
    <t>85479600-3</t>
  </si>
  <si>
    <t>FIGUEROA Y SALAZAR LTDA</t>
  </si>
  <si>
    <t>99579980-4</t>
  </si>
  <si>
    <t>EMPRESA PERIODISTICA LA TERCERA S.A.</t>
  </si>
  <si>
    <t>86519000-K</t>
  </si>
  <si>
    <t>MARITANO Y EBENSPERGER LTDA</t>
  </si>
  <si>
    <t>5532237-6</t>
  </si>
  <si>
    <t>PAREDES MARTINEZ LUIS AQUILES</t>
  </si>
  <si>
    <t>77833040-7</t>
  </si>
  <si>
    <t>SALAZAR Y CIA LTDA</t>
  </si>
  <si>
    <t>9334070-1</t>
  </si>
  <si>
    <t>JORQUERA SILVA JOSE PATRICIO</t>
  </si>
  <si>
    <t>77446130-2</t>
  </si>
  <si>
    <t>AMENABAR IMPRESORES LTDA</t>
  </si>
  <si>
    <t>76256050-K</t>
  </si>
  <si>
    <t>MAESTRANZA TORT LTDA</t>
  </si>
  <si>
    <t>79904660-1</t>
  </si>
  <si>
    <t>CINTAMATRIX LTDA</t>
  </si>
  <si>
    <t>96756430-3</t>
  </si>
  <si>
    <t>CHILEEXPRESS S.A</t>
  </si>
  <si>
    <t>3111800-K</t>
  </si>
  <si>
    <t>ROZAS VALDES WALTER ROSENDO</t>
  </si>
  <si>
    <t>78090660-K</t>
  </si>
  <si>
    <t>COMERCIAL JARA Y CIA LTDA</t>
  </si>
  <si>
    <t>13336788-8</t>
  </si>
  <si>
    <t>CACERES CHAVEZ PATRICIA ANDREA</t>
  </si>
  <si>
    <t>77991250-7</t>
  </si>
  <si>
    <t>REVISIONES ATACAMA LTDA</t>
  </si>
  <si>
    <t>4472173-2</t>
  </si>
  <si>
    <t>MUNOZ GAJARDO ELIBARDO</t>
  </si>
  <si>
    <t>73923800-5</t>
  </si>
  <si>
    <t>BIENESTAR SOCIAL DEL EJERCITO</t>
  </si>
  <si>
    <t>82392600-6</t>
  </si>
  <si>
    <t>COOP.AGRICOLA Y DE SERVICIOS LTDA.</t>
  </si>
  <si>
    <t>6264537-7</t>
  </si>
  <si>
    <t>RIZZIERCI MUÑOZ FUENTES</t>
  </si>
  <si>
    <t>PARRAL</t>
  </si>
  <si>
    <t>84662400-7</t>
  </si>
  <si>
    <t>EDMUNDO GARCIA Y CIA LTDA</t>
  </si>
  <si>
    <t>16165998-3</t>
  </si>
  <si>
    <t>BARRIOS VERGARA DOMINIQUE N.</t>
  </si>
  <si>
    <t>76496130-7</t>
  </si>
  <si>
    <t>SOC.CONCESIONARIA COSTANERA NORTE S.A.</t>
  </si>
  <si>
    <t>7107534-6</t>
  </si>
  <si>
    <t>GOMEZ COLIPI RENE ARMANDO</t>
  </si>
  <si>
    <t>5834361-7</t>
  </si>
  <si>
    <t>ALARCON GUAJARDO JOSE SOLANO</t>
  </si>
  <si>
    <t>77222760-4</t>
  </si>
  <si>
    <t>SOC. ALDUNATE Y DE LA PAZ LTDA.-</t>
  </si>
  <si>
    <t>91502000-3</t>
  </si>
  <si>
    <t>SALINAS Y FABRES S.A.</t>
  </si>
  <si>
    <t>77982260-5</t>
  </si>
  <si>
    <t>ALTAMIRANO BUONO CORE HNOS LTDA</t>
  </si>
  <si>
    <t>78553150-7</t>
  </si>
  <si>
    <t>AGUILERA BUSTAMANTE Y CIA LTDA</t>
  </si>
  <si>
    <t>77531510-5</t>
  </si>
  <si>
    <t>REVISIONES TECNICAS EL LIBERTADOR LTDA</t>
  </si>
  <si>
    <t>78486010-8</t>
  </si>
  <si>
    <t>RESORTES FIEBIG LTDA</t>
  </si>
  <si>
    <t>85098400-K</t>
  </si>
  <si>
    <t>RAUL RIOS ESPINOZA E HIJOS LTDA</t>
  </si>
  <si>
    <t>76041430-1</t>
  </si>
  <si>
    <t>AMADOR GUTIERREZ AYALA LTDA</t>
  </si>
  <si>
    <t>ANGOL</t>
  </si>
  <si>
    <t>83891300-8</t>
  </si>
  <si>
    <t>BENITO CAMPOS Y CIA.LTDA.</t>
  </si>
  <si>
    <t>HEAT AND CONTROL S.R.L.</t>
  </si>
  <si>
    <t>77231820-0</t>
  </si>
  <si>
    <t>AUTOMOTRIZ GONZALO CARMONA Y CIA LTDA</t>
  </si>
  <si>
    <t>6751256-1</t>
  </si>
  <si>
    <t>PALMA FUENTES JOSE</t>
  </si>
  <si>
    <t>7713841-2</t>
  </si>
  <si>
    <t>SEGISFREDO REDLICH KLENNER</t>
  </si>
  <si>
    <t>77782630-1</t>
  </si>
  <si>
    <t>JABA CLIMATIZACIONES LTDA</t>
  </si>
  <si>
    <t>80764900-0</t>
  </si>
  <si>
    <t>ANTONIO PUGA Y CIA LTDA</t>
  </si>
  <si>
    <t>15183537-6</t>
  </si>
  <si>
    <t>CLAUDIO ANDRES ORTIZ VILLALOBOS</t>
  </si>
  <si>
    <t>77991290-6</t>
  </si>
  <si>
    <t>REVISIONES MAULE LTDA</t>
  </si>
  <si>
    <t>2793625-3</t>
  </si>
  <si>
    <t>DIAZ ALICIA</t>
  </si>
  <si>
    <t>82723700-0</t>
  </si>
  <si>
    <t>COMERCIAL NAZAL S.A.</t>
  </si>
  <si>
    <t>76216820-0</t>
  </si>
  <si>
    <t>R.WEGNER Y CIA LTDA</t>
  </si>
  <si>
    <t>84273400-2</t>
  </si>
  <si>
    <t>INDUSTRIA NACIONAL DE ROLLOS PARATELECOMUNICACIONES ENGATEL SA</t>
  </si>
  <si>
    <t>96539380-3</t>
  </si>
  <si>
    <t>EDICIONES FINANCIERAS S.A.</t>
  </si>
  <si>
    <t>96853490-4</t>
  </si>
  <si>
    <t>GAS SUR S.A.</t>
  </si>
  <si>
    <t>8833751-4</t>
  </si>
  <si>
    <t>SERGIO ALEJANDRO JAQUE BLU</t>
  </si>
  <si>
    <t>7617246-3</t>
  </si>
  <si>
    <t>MARTINEZ TORRES LUIS RAMON</t>
  </si>
  <si>
    <t>77938830-1</t>
  </si>
  <si>
    <t>SITRANS ALMACENES EXTRAPORTUARIOS LTDA</t>
  </si>
  <si>
    <t>99533390-2</t>
  </si>
  <si>
    <t>APPLUS CHILE S.A.</t>
  </si>
  <si>
    <t>77459820-0</t>
  </si>
  <si>
    <t>SOC.COM VARELA Y CIA LTDA</t>
  </si>
  <si>
    <t>15032587-0</t>
  </si>
  <si>
    <t>BARRIOS BARLARO RODRIGO A.</t>
  </si>
  <si>
    <t>78777890-9</t>
  </si>
  <si>
    <t>ING.PROYECTOS Y COM.IMPACT LTDA</t>
  </si>
  <si>
    <t>77295520-0</t>
  </si>
  <si>
    <t>INMOBILIARIA E INVERSIONES LTDA</t>
  </si>
  <si>
    <t>76292740-3</t>
  </si>
  <si>
    <t>MUELLAJE Y ARRIENDO DE MAQUINARIAS LTDA</t>
  </si>
  <si>
    <t>11428746-6</t>
  </si>
  <si>
    <t>CARDENAS GOMEZ JEAN PIERRE</t>
  </si>
  <si>
    <t>4649409-1</t>
  </si>
  <si>
    <t>SERGIO OLIVARES NEIRA</t>
  </si>
  <si>
    <t>83503300-7</t>
  </si>
  <si>
    <t>BECKER PADRUNO GRATTINI</t>
  </si>
  <si>
    <t>77991330-9</t>
  </si>
  <si>
    <t>REVISIONES GUAYACAN LIMITADA</t>
  </si>
  <si>
    <t>77744120-5</t>
  </si>
  <si>
    <t>COM. BONOMETTI ESTIBILL LTDA.</t>
  </si>
  <si>
    <t>5882339-2</t>
  </si>
  <si>
    <t>GERMAN ALEJANDRO OYARZUN CONTRERAS</t>
  </si>
  <si>
    <t>6253929-1</t>
  </si>
  <si>
    <t>PINO GAETE MARTA</t>
  </si>
  <si>
    <t>14561458-9</t>
  </si>
  <si>
    <t>CACERES MONTALVAN HERNAN</t>
  </si>
  <si>
    <t>10256186-4</t>
  </si>
  <si>
    <t>AVILA CACERES JORGE ANDRES</t>
  </si>
  <si>
    <t>77060720-5</t>
  </si>
  <si>
    <t>ARTICULOS DEPORTIVOS SIDERAL LTDA</t>
  </si>
  <si>
    <t>78773440-5</t>
  </si>
  <si>
    <t>LOYOLA VASQUEZ CIA.LTDA.</t>
  </si>
  <si>
    <t>7636633-0</t>
  </si>
  <si>
    <t>DEL PRADO MONTORY ALEJANDRO</t>
  </si>
  <si>
    <t>9821227-2</t>
  </si>
  <si>
    <t>HERNAN JAVIER RIVERA CHACANA</t>
  </si>
  <si>
    <t>9894870-8</t>
  </si>
  <si>
    <t>MONICA TELLO ANDRADE</t>
  </si>
  <si>
    <t>77199950-6</t>
  </si>
  <si>
    <t>TABACH &amp; SALAS LTDA</t>
  </si>
  <si>
    <t>96566940-K</t>
  </si>
  <si>
    <t>AGENCIAS UNIVERSALES S.A.</t>
  </si>
  <si>
    <t>78931820-4</t>
  </si>
  <si>
    <t>SERV.TECNICO EN COMUNICACIONES LTDA</t>
  </si>
  <si>
    <t>82216800-0</t>
  </si>
  <si>
    <t>ELECTRO HORN LIMITADA</t>
  </si>
  <si>
    <t>77866260-4</t>
  </si>
  <si>
    <t>BERGUECIO Y EBENSPERGER LTDA</t>
  </si>
  <si>
    <t>77579660-K</t>
  </si>
  <si>
    <t>HIPERMERCADO PUENTE NUEVO LTDA</t>
  </si>
  <si>
    <t>61923800-1</t>
  </si>
  <si>
    <t>9 JUZGADO DEL TRABAJO DE SANTIAGO</t>
  </si>
  <si>
    <t>77991320-1</t>
  </si>
  <si>
    <t>REVISIONES SERVIDEN LIMITADA</t>
  </si>
  <si>
    <t>76211240-K</t>
  </si>
  <si>
    <t>E.GIROS Y SERV. TECN. EGT. LTDA.</t>
  </si>
  <si>
    <t>78556100-7</t>
  </si>
  <si>
    <t>SOC.HOTELERA Y DE TURISMO OSORNO LTDA</t>
  </si>
  <si>
    <t>7660317-0</t>
  </si>
  <si>
    <t>LIGIA ISABEL JELDEZ ARAVENA</t>
  </si>
  <si>
    <t>78661600-K</t>
  </si>
  <si>
    <t>FACTORIA DE EQUIPOS INDUSTRIALESLIMITADA</t>
  </si>
  <si>
    <t>84882000-8</t>
  </si>
  <si>
    <t>COMERCIAL ELECTRONICA LTDA</t>
  </si>
  <si>
    <t>78723930-7</t>
  </si>
  <si>
    <t>MERCER HUMAN RESOURCE CONSULTING LTDA</t>
  </si>
  <si>
    <t>99560500-7</t>
  </si>
  <si>
    <t>INVER 3 S.A.</t>
  </si>
  <si>
    <t>77971850-6</t>
  </si>
  <si>
    <t>INVERSIONES BRAVO ELUCHANS LTDA</t>
  </si>
  <si>
    <t>78709040-0</t>
  </si>
  <si>
    <t>INVERSIONES SANTA ADRIANA LTDA</t>
  </si>
  <si>
    <t>99544140-3</t>
  </si>
  <si>
    <t>ROYAL SANTIAGO HOTEL S.A.</t>
  </si>
  <si>
    <t>77330160-3</t>
  </si>
  <si>
    <t>TAYLOR Y MONTGOMERY LTDA</t>
  </si>
  <si>
    <t>88920400-1</t>
  </si>
  <si>
    <t>EST. SERVICIO LANALHUE LTDA.</t>
  </si>
  <si>
    <t>78260870-3</t>
  </si>
  <si>
    <t>INMOB.Y COM.ROSALES LOBOS LTDA</t>
  </si>
  <si>
    <t>76314800-9</t>
  </si>
  <si>
    <t>SANDOVAL HNOS LTDA</t>
  </si>
  <si>
    <t>6460285-3</t>
  </si>
  <si>
    <t>ANDRES RAUL ORELLANA MIRANDA</t>
  </si>
  <si>
    <t>77594350-5</t>
  </si>
  <si>
    <t>N TRES COMERCIAL LTDA</t>
  </si>
  <si>
    <t>61601000-K</t>
  </si>
  <si>
    <t>SEREMI DE SALUD R.M.</t>
  </si>
  <si>
    <t>50883810-7</t>
  </si>
  <si>
    <t>SAFFIE CHOCAIR MAURICIO ROBERTO ABRAHAM Y OTRA</t>
  </si>
  <si>
    <t>6628451-4</t>
  </si>
  <si>
    <t>LLANEZA ORELLANA NICOLAS B.</t>
  </si>
  <si>
    <t>96975490-8</t>
  </si>
  <si>
    <t>JCDECAUX CHILE S.A.</t>
  </si>
  <si>
    <t>11744468-6</t>
  </si>
  <si>
    <t>VICTOR MANUEL COLINA MORALES</t>
  </si>
  <si>
    <t>83285000-4</t>
  </si>
  <si>
    <t>ABASOLO Y CIA LTDA</t>
  </si>
  <si>
    <t>78661440-6</t>
  </si>
  <si>
    <t>COMERCIAL OLIMPIA LTDA.</t>
  </si>
  <si>
    <t>79848500-8</t>
  </si>
  <si>
    <t>SOC.ALARCON HNOS.LTDA.</t>
  </si>
  <si>
    <t>77202760-5</t>
  </si>
  <si>
    <t>BARAQUI GIMENEZ Y CIA LTDA.</t>
  </si>
  <si>
    <t>50878420-1</t>
  </si>
  <si>
    <t>AGUIRRE ESPEJO JUAN Y OTRO</t>
  </si>
  <si>
    <t>77211560-1</t>
  </si>
  <si>
    <t>POIRRIER Y GONZALEZ LIMITADA</t>
  </si>
  <si>
    <t>VILLA ALEMANA</t>
  </si>
  <si>
    <t>9360862-3</t>
  </si>
  <si>
    <t>VARGAS CONTRERAS FRANCISCO E.</t>
  </si>
  <si>
    <t>4861300-4</t>
  </si>
  <si>
    <t>GUZMAN MARIN ANDRES</t>
  </si>
  <si>
    <t>6068774-9</t>
  </si>
  <si>
    <t>SOTO WILSON ELIZABETH</t>
  </si>
  <si>
    <t>2552501-9</t>
  </si>
  <si>
    <t>ESPINOZA LOPEZ LUISA</t>
  </si>
  <si>
    <t>6047451-6</t>
  </si>
  <si>
    <t>PEREZ JERALDO SERGIO</t>
  </si>
  <si>
    <t>78351200-9</t>
  </si>
  <si>
    <t>HOTELERA DOMUS LTDA.</t>
  </si>
  <si>
    <t>8083316-4</t>
  </si>
  <si>
    <t>RENATO FUENTES JIMENEZ</t>
  </si>
  <si>
    <t>96809780-6</t>
  </si>
  <si>
    <t>SERVICIOS DE SALUD INTEGRADOS S.A.</t>
  </si>
  <si>
    <t>96508210-7</t>
  </si>
  <si>
    <t>MAPFRE CIA DE SEGUROS DE CHILE</t>
  </si>
  <si>
    <t>96929390-0</t>
  </si>
  <si>
    <t>PREVIRED S.A.</t>
  </si>
  <si>
    <t>82606800-0</t>
  </si>
  <si>
    <t>CAJA DE COMPENSACION 18 DE SEPTIEMBRE</t>
  </si>
  <si>
    <t>77557760-6</t>
  </si>
  <si>
    <t>REVISIONES TECNICAS OVALLE LTDA</t>
  </si>
  <si>
    <t>92233000-K</t>
  </si>
  <si>
    <t>EMPRESA IND.Y COM.ELSACA S.A.</t>
  </si>
  <si>
    <t>16454167-3</t>
  </si>
  <si>
    <t>BRIONES ROJAS CESAR ALONSO</t>
  </si>
  <si>
    <t>77859230-4</t>
  </si>
  <si>
    <t>CAPACITACION PROFESIONAL G G P P LTDA</t>
  </si>
  <si>
    <t>LATINA PACK S.A.</t>
  </si>
  <si>
    <t>4343974-K</t>
  </si>
  <si>
    <t>LIDIA IRENE SANTIBAÑEZ HIDALGO </t>
  </si>
  <si>
    <t>77557060-1</t>
  </si>
  <si>
    <t>LAVANDERIA BOLOGNA Y CIA LTDA</t>
  </si>
  <si>
    <t>86797700-7</t>
  </si>
  <si>
    <t>FAENAS INDUSTRIALES LTDA</t>
  </si>
  <si>
    <t>4215132-7</t>
  </si>
  <si>
    <t>RAFAEL ORELLANA CONCHA</t>
  </si>
  <si>
    <t>77706890-3</t>
  </si>
  <si>
    <t>INDUSTRIAS NEUCHATEL S A</t>
  </si>
  <si>
    <t>76239900-8</t>
  </si>
  <si>
    <t>SOC.HOTELERA TERRANO LTDA</t>
  </si>
  <si>
    <t>10417193-1</t>
  </si>
  <si>
    <t>JOSE LOYOLA GARRIDO</t>
  </si>
  <si>
    <t>79517740-K</t>
  </si>
  <si>
    <t>SOC.CONTRERAS LTDA.</t>
  </si>
  <si>
    <t>78936330-7</t>
  </si>
  <si>
    <t>INNOVACION Y TECNOLOGIA EMPRESARIAL ITEM LIMITADA</t>
  </si>
  <si>
    <t>77767160-K</t>
  </si>
  <si>
    <t>INMOB.COM.GAST.VALLE LONQUEN LTDA</t>
  </si>
  <si>
    <t>78885550-8</t>
  </si>
  <si>
    <t>PERSONAL COMPUTER FACTORY LTDA</t>
  </si>
  <si>
    <t>9287182-7</t>
  </si>
  <si>
    <t>PEREZ CABEZA IRIS YANETTE</t>
  </si>
  <si>
    <t>96769810-5</t>
  </si>
  <si>
    <t>YUDIGAR CHILE S.A.</t>
  </si>
  <si>
    <t>6968166-2</t>
  </si>
  <si>
    <t>TOPALI GALVAN FERNANDO</t>
  </si>
  <si>
    <t>96513800-5</t>
  </si>
  <si>
    <t>COLEGIO DUNALASTAIR S.A.</t>
  </si>
  <si>
    <t>11110816-1</t>
  </si>
  <si>
    <t>FUENTES ESPINOZA LUIS GONZALO</t>
  </si>
  <si>
    <t>10728963-1</t>
  </si>
  <si>
    <t>SANTIBAÑEZ GOMEZ PATRICIO J.</t>
  </si>
  <si>
    <t>5762759-K</t>
  </si>
  <si>
    <t>NELSON ARANEDA OPAZO</t>
  </si>
  <si>
    <t>96671800-5</t>
  </si>
  <si>
    <t>ABITEK S.A.</t>
  </si>
  <si>
    <t>86495100-7</t>
  </si>
  <si>
    <t>JORGE FERNANDEZ E HIJA LTDA</t>
  </si>
  <si>
    <t>69040300-5</t>
  </si>
  <si>
    <t>ILUSTRE MUNICIPALIDAD DE COQUIMBO</t>
  </si>
  <si>
    <t>77378630-5</t>
  </si>
  <si>
    <t>AGRICOLA SANTA AMALIA LTDA</t>
  </si>
  <si>
    <t>12534366-K</t>
  </si>
  <si>
    <t>GASTON MEYNET HOHMANN</t>
  </si>
  <si>
    <t>89990100-2</t>
  </si>
  <si>
    <t>EST.DE SERV. VELOSO S.A.</t>
  </si>
  <si>
    <t>79903600-2</t>
  </si>
  <si>
    <t>BRNCIC Y OYARZO LIMITADA</t>
  </si>
  <si>
    <t>VILLARRICA</t>
  </si>
  <si>
    <t>6267807-0</t>
  </si>
  <si>
    <t>OSCAR ENRIQUE FRANCESETTI CANO</t>
  </si>
  <si>
    <t>77888630-8</t>
  </si>
  <si>
    <t>COM. LUBBA LTDA.</t>
  </si>
  <si>
    <t>77644820-6</t>
  </si>
  <si>
    <t>COMERCIAL BINDER LTDA</t>
  </si>
  <si>
    <t>8761890-0</t>
  </si>
  <si>
    <t>AGUILERA FUENTES GABRIEL FRANCISCO</t>
  </si>
  <si>
    <t>9751149-7</t>
  </si>
  <si>
    <t>POZO CHABRILLARD LORETO ANGELICA</t>
  </si>
  <si>
    <t>5400493-1</t>
  </si>
  <si>
    <t>ANTOLIN BELTRAN ARANEDA</t>
  </si>
  <si>
    <t>8735587-K</t>
  </si>
  <si>
    <t>CICARDINI NEYRA GILDO</t>
  </si>
  <si>
    <t>78391090-K</t>
  </si>
  <si>
    <t>TORAL HERMANOS Y CIA LTDA</t>
  </si>
  <si>
    <t>99526160-K</t>
  </si>
  <si>
    <t>BUREAU VERITAS CERTIFICATION CHILE S.A.</t>
  </si>
  <si>
    <t>52003037-9</t>
  </si>
  <si>
    <t>COMERCIALIZADORA RECOMIN LTDA</t>
  </si>
  <si>
    <t>15270112-8</t>
  </si>
  <si>
    <t>MUÑOZ VARGAS LEOPOLDO JAIRO</t>
  </si>
  <si>
    <t>77222780-9</t>
  </si>
  <si>
    <t>SOC. COM. TODO ASEO LTDA.</t>
  </si>
  <si>
    <t>16224835-9</t>
  </si>
  <si>
    <t>DIAZ CACERES JOAN</t>
  </si>
  <si>
    <t>77652040-3</t>
  </si>
  <si>
    <t>SOCIEDAD COMERCIAL EL AUTENTICO LTDA.</t>
  </si>
  <si>
    <t>6159347-0</t>
  </si>
  <si>
    <t>BENIGNA JACINTA AMACHE CASTRO</t>
  </si>
  <si>
    <t>78773620-3</t>
  </si>
  <si>
    <t>SERCOM LTDA</t>
  </si>
  <si>
    <t>7641583-8</t>
  </si>
  <si>
    <t>ESPINOSA CARREÑO RODOMIL</t>
  </si>
  <si>
    <t>8768915-8</t>
  </si>
  <si>
    <t>BARRIL EPUIN ANA ISABEL</t>
  </si>
  <si>
    <t>78876840-0</t>
  </si>
  <si>
    <t>COM. Y DIST. GAETE Y BASCUÑAN</t>
  </si>
  <si>
    <t>3962565-2</t>
  </si>
  <si>
    <t>LOPEZ LAZO MARIO NELSON</t>
  </si>
  <si>
    <t>77991280-9</t>
  </si>
  <si>
    <t>REVISIONES LOS LAGOS LTDA.</t>
  </si>
  <si>
    <t>8493126-8</t>
  </si>
  <si>
    <t>VEGA MARTINEZ RAUL</t>
  </si>
  <si>
    <t>6824204-5</t>
  </si>
  <si>
    <t>HELMUT MANUEL POLLINGER CANTILLANA</t>
  </si>
  <si>
    <t>7275067-5</t>
  </si>
  <si>
    <t>JUAN RODAMIRO ANDRADE BARRIA</t>
  </si>
  <si>
    <t>79861120-8</t>
  </si>
  <si>
    <t>ROMANINI GAINZA LIMITADA</t>
  </si>
  <si>
    <t>96972300-K</t>
  </si>
  <si>
    <t>SOC.CONCESIONARIA AUTOPISTA VESPUCIO SUR S.A.</t>
  </si>
  <si>
    <t>GRUPO ALIMENTICIO SA</t>
  </si>
  <si>
    <t>CORDOBA</t>
  </si>
  <si>
    <t>96786140-5</t>
  </si>
  <si>
    <t>TELEFONICA MOVILES DE CHILE S.A.</t>
  </si>
  <si>
    <t>9294845-5</t>
  </si>
  <si>
    <t>MAURICIO DOMINGUEZ</t>
  </si>
  <si>
    <t>96992030-1</t>
  </si>
  <si>
    <t>SOC.CONCESIONARIA VESPUCIO NORTE EXPRESS S.A.</t>
  </si>
  <si>
    <t>96655860-1</t>
  </si>
  <si>
    <t>FACTORING SECURITY S.A.</t>
  </si>
  <si>
    <t>10443709-5</t>
  </si>
  <si>
    <t>RODRIGUEZ SILVA JUANA CECILIA</t>
  </si>
  <si>
    <t>76134560-5</t>
  </si>
  <si>
    <t>CODITEC BOMBAS Y SERVICIO TECNICO LTDA</t>
  </si>
  <si>
    <t>5762744-1</t>
  </si>
  <si>
    <t>SILVA PANTOJA GERARDO IVAN</t>
  </si>
  <si>
    <t>76439820-3</t>
  </si>
  <si>
    <t>AMBRAFEN LIMITADA</t>
  </si>
  <si>
    <t>89931100-0</t>
  </si>
  <si>
    <t>AC NIELSEN CHILE LTDA</t>
  </si>
  <si>
    <t>7398726-1</t>
  </si>
  <si>
    <t>MALUENDA DUBO PEDRO RENE</t>
  </si>
  <si>
    <t>78748090-K</t>
  </si>
  <si>
    <t>SOC. COM A&amp;C E HIJOS LIMITADA</t>
  </si>
  <si>
    <t>DECRE S.A.</t>
  </si>
  <si>
    <t>79833240-6</t>
  </si>
  <si>
    <t>SOC. COM. PEUCAYAN LIMITADA</t>
  </si>
  <si>
    <t>77671730-4</t>
  </si>
  <si>
    <t>ANGELICA NOVOA Y CIA. LTDA.</t>
  </si>
  <si>
    <t>76059660-4</t>
  </si>
  <si>
    <t>ARRENDAMIENTOS GHISAN LTDA.</t>
  </si>
  <si>
    <t>77589450-4</t>
  </si>
  <si>
    <t>VIZCAYA S.A.</t>
  </si>
  <si>
    <t>77305490-8</t>
  </si>
  <si>
    <t>CARREÑO HERMANOS CIA LTDA.</t>
  </si>
  <si>
    <t>7447735-6</t>
  </si>
  <si>
    <t>MORALES FUENTEALBA RINA</t>
  </si>
  <si>
    <t>12211468-6</t>
  </si>
  <si>
    <t>GABRIEL LOBOS VILLALOBOS</t>
  </si>
  <si>
    <t>6107699-9</t>
  </si>
  <si>
    <t>EDUARDO PLAZA ALVAREZ</t>
  </si>
  <si>
    <t>99580240-6</t>
  </si>
  <si>
    <t>ACF CAPITAL S.A.</t>
  </si>
  <si>
    <t>96894740-0</t>
  </si>
  <si>
    <t>BANCHILE FACTORING S.A.</t>
  </si>
  <si>
    <t>79645930-1</t>
  </si>
  <si>
    <t>RUPANCO FACTORING S.A.</t>
  </si>
  <si>
    <t>96720830-2</t>
  </si>
  <si>
    <t>BCI FACTORING S.A.</t>
  </si>
  <si>
    <t>96870220-3</t>
  </si>
  <si>
    <t>FACTORING Y FINANZAS S.A.</t>
  </si>
  <si>
    <t>77283950-2</t>
  </si>
  <si>
    <t>SC. COM. BLUE MIX LIMITADA</t>
  </si>
  <si>
    <t>77223220-9</t>
  </si>
  <si>
    <t>SERVICE GLASS LIMITADA</t>
  </si>
  <si>
    <t>96701100-2</t>
  </si>
  <si>
    <t>SOC.HOTELERA HOTELTOURS S.A.</t>
  </si>
  <si>
    <t>ISACA</t>
  </si>
  <si>
    <t>69072200-3</t>
  </si>
  <si>
    <t>TESORERO MUNICIPAL DE PIRQUE</t>
  </si>
  <si>
    <t>7540566-9</t>
  </si>
  <si>
    <t>SASSO ROMAN PATRICIA A.</t>
  </si>
  <si>
    <t>72012000-3</t>
  </si>
  <si>
    <t>UNIVERSIDAD TECNOLOGICA DE CHILE</t>
  </si>
  <si>
    <t>6732013-1</t>
  </si>
  <si>
    <t>RIVERA DONOSO ROLANDO</t>
  </si>
  <si>
    <t>96824110-9</t>
  </si>
  <si>
    <t>DISAL CHILE SANIT. POTABLES S.A.</t>
  </si>
  <si>
    <t>80285200-2</t>
  </si>
  <si>
    <t>DIAZ Y ALFARO</t>
  </si>
  <si>
    <t>99595200-9</t>
  </si>
  <si>
    <t>CMA CGN CHILE S.A.</t>
  </si>
  <si>
    <t>10943421-3</t>
  </si>
  <si>
    <t>HAROLD PATRICIO RODRIGUEZ AEDO</t>
  </si>
  <si>
    <t>84807200-1</t>
  </si>
  <si>
    <t>BRUNO FRITSCH S A</t>
  </si>
  <si>
    <t>76243490-3</t>
  </si>
  <si>
    <t>SOC.HOTELERA MURANO LTDA</t>
  </si>
  <si>
    <t>77584570-8</t>
  </si>
  <si>
    <t>COMERCIAL RIAÑO ALLAN Y CIA. LTDA.</t>
  </si>
  <si>
    <t>97011000-3</t>
  </si>
  <si>
    <t>BANCO INTERNACIONAL</t>
  </si>
  <si>
    <t>99569200-7</t>
  </si>
  <si>
    <t>FACTORING MERCANTIL S.A.</t>
  </si>
  <si>
    <t>79995860-0</t>
  </si>
  <si>
    <t>PROMPIT PLASTIGRAF LTDA</t>
  </si>
  <si>
    <t>3247614-7</t>
  </si>
  <si>
    <t>GONZALEZ SEPULVEDA ARMANDO</t>
  </si>
  <si>
    <t>83318400-8</t>
  </si>
  <si>
    <t>AUTOMOTRIZ JOSE ASTE BONADEI S.A.</t>
  </si>
  <si>
    <t>77972170-1</t>
  </si>
  <si>
    <t>IMPORTADORA Y CONSULTORIA RABORIS LTDA</t>
  </si>
  <si>
    <t>84214300-4</t>
  </si>
  <si>
    <t>REGIONAL AUTOS LIMITADA</t>
  </si>
  <si>
    <t>76439230-2</t>
  </si>
  <si>
    <t>B Y S VEGETALES SPA</t>
  </si>
  <si>
    <t>96992160-K</t>
  </si>
  <si>
    <t>SIGES CHILE S.A.</t>
  </si>
  <si>
    <t>76136210-0</t>
  </si>
  <si>
    <t>SERV.AGROINDUSTRIALES SUBSOLE LTDA</t>
  </si>
  <si>
    <t>FANUC ROBOTICS DO BRASIL</t>
  </si>
  <si>
    <t>SÃO PAULO</t>
  </si>
  <si>
    <t>76157220-2</t>
  </si>
  <si>
    <t>FOX LATIN AMERICA CHANNELS CHILE LTDA</t>
  </si>
  <si>
    <t>2568767-1</t>
  </si>
  <si>
    <t>CUMSILLE ZAPAPA PEDRO</t>
  </si>
  <si>
    <t>96355000-6</t>
  </si>
  <si>
    <t>ELECTROCOM S.A.</t>
  </si>
  <si>
    <t>76375610-6</t>
  </si>
  <si>
    <t>CH ROBINSON WORLDWIDE CHILE S.A.</t>
  </si>
  <si>
    <t>99520220-4</t>
  </si>
  <si>
    <t>INV.Y SERV.E GROUP S.A.</t>
  </si>
  <si>
    <t>4206254-5</t>
  </si>
  <si>
    <t>ROJAS GOMEZ JUAN LUIS</t>
  </si>
  <si>
    <t>76415270-0</t>
  </si>
  <si>
    <t>HIPERMERCADO COPIAPO LTDA</t>
  </si>
  <si>
    <t>99528560-6</t>
  </si>
  <si>
    <t>SOC.DE SERV. Y PROD.AUTOMOTRICES S.A.</t>
  </si>
  <si>
    <t>77878040-2</t>
  </si>
  <si>
    <t>REPRESENTACIONES AEROTECH LTDA</t>
  </si>
  <si>
    <t>78497830-3</t>
  </si>
  <si>
    <t>L Y L ASESORIAS Y SERVICIOS LTDA</t>
  </si>
  <si>
    <t>4870301-1</t>
  </si>
  <si>
    <t>SERGIO SOTO WAL</t>
  </si>
  <si>
    <t>78701740-1</t>
  </si>
  <si>
    <t>WURTH CHILE LTDA</t>
  </si>
  <si>
    <t>84330600-4</t>
  </si>
  <si>
    <t>ALBERTO ANICH Y CIA LTDA</t>
  </si>
  <si>
    <t>77772030-9</t>
  </si>
  <si>
    <t>DISTRIBUIDOR PUNTO PRAT LTDA</t>
  </si>
  <si>
    <t>77764140-9</t>
  </si>
  <si>
    <t>PREIN CHILE LTDA</t>
  </si>
  <si>
    <t>10777387-8</t>
  </si>
  <si>
    <t>SERVICIOS TECNIDIESEL</t>
  </si>
  <si>
    <t>96932800-3</t>
  </si>
  <si>
    <t>INVERSIONES HOTELERA S.A.</t>
  </si>
  <si>
    <t>96667560-8</t>
  </si>
  <si>
    <t>TANNER SERVICIOS FINANCIEROS SA</t>
  </si>
  <si>
    <t>96885910-2</t>
  </si>
  <si>
    <t>SOC. PROYECCION S.A.</t>
  </si>
  <si>
    <t>78656680-0</t>
  </si>
  <si>
    <t>DANIEL VILLAR Y COMPAÑIA LIMITADA</t>
  </si>
  <si>
    <t>99558660-6</t>
  </si>
  <si>
    <t>APPLUS REV. TECNICAS CHILE S.A.</t>
  </si>
  <si>
    <t>76118300-1</t>
  </si>
  <si>
    <t>HIPERMERCADO COQUIMBO LTDA.</t>
  </si>
  <si>
    <t>12573022-1</t>
  </si>
  <si>
    <t>MENESES ROJAS HERNAN WILLIAM</t>
  </si>
  <si>
    <t>78817350-4</t>
  </si>
  <si>
    <t>AUTOADHESIVOS P Y R LTDA.</t>
  </si>
  <si>
    <t>6432685-6</t>
  </si>
  <si>
    <t>MARGARITA DEL CARMEN GONZALEZ VIELMA</t>
  </si>
  <si>
    <t>7315551-7</t>
  </si>
  <si>
    <t>MANUEL JESUS ARAVENA BETANCOUR</t>
  </si>
  <si>
    <t>5845580-6</t>
  </si>
  <si>
    <t>VICTOR CORONA ALARCON</t>
  </si>
  <si>
    <t>78598190-1</t>
  </si>
  <si>
    <t>SOC. VICTOR HUGO CORTEZ Y CIA LTDA.</t>
  </si>
  <si>
    <t>GIVAUDAN UK. LTD</t>
  </si>
  <si>
    <t>WIRRAL</t>
  </si>
  <si>
    <t>77722760-2</t>
  </si>
  <si>
    <t>FACTORING FACTORIZA LTDA</t>
  </si>
  <si>
    <t>8832402-1</t>
  </si>
  <si>
    <t>ARNOLD GUNTHER POTZSCH ROSENDE</t>
  </si>
  <si>
    <t>77991260-4</t>
  </si>
  <si>
    <t>REVISIONES BIO BIO LIMITADA</t>
  </si>
  <si>
    <t>9717709-0</t>
  </si>
  <si>
    <t>MARCELA MANCILLA YAVAR</t>
  </si>
  <si>
    <t>53187500-1</t>
  </si>
  <si>
    <t>FERRETERIA EL HERRERITO</t>
  </si>
  <si>
    <t>77718420-2</t>
  </si>
  <si>
    <t>INMOBILIARIA ARCUCH LTDA</t>
  </si>
  <si>
    <t>76510830-6</t>
  </si>
  <si>
    <t>MARUBENI AUTO LTDA</t>
  </si>
  <si>
    <t>77105890-6</t>
  </si>
  <si>
    <t>HECKLE Y CIA LTDA</t>
  </si>
  <si>
    <t>6214960-4</t>
  </si>
  <si>
    <t>NETTLE FERNANDEZ NELSON H.</t>
  </si>
  <si>
    <t>77041130-0</t>
  </si>
  <si>
    <t>EMA PINTO E HIJOS LTDA.</t>
  </si>
  <si>
    <t>77317500-4</t>
  </si>
  <si>
    <t>MANUEL BONET E HIJOS LTDA</t>
  </si>
  <si>
    <t>7903229-8</t>
  </si>
  <si>
    <t>MARIANA CECILIA VILLEGAS CHAVEZ</t>
  </si>
  <si>
    <t>6284130-3</t>
  </si>
  <si>
    <t>FUNES OLIVA ELCIRA LIDIA</t>
  </si>
  <si>
    <t>9219776-K</t>
  </si>
  <si>
    <t>JUAN CARLOS VALLESPIR FUENTES</t>
  </si>
  <si>
    <t>84888500-2</t>
  </si>
  <si>
    <t>HOTEL PANAMERICANO LIMITADA</t>
  </si>
  <si>
    <t>79829630-2</t>
  </si>
  <si>
    <t>BARRIOS Y TAPIA LIMITADA</t>
  </si>
  <si>
    <t>7997465-K</t>
  </si>
  <si>
    <t>MORAGA PINO LUIS CESAR</t>
  </si>
  <si>
    <t>81865100-7</t>
  </si>
  <si>
    <t>COOPERATIVA AGROPECUARIA CAUTIN LIMITADA</t>
  </si>
  <si>
    <t>CURACAUTIN</t>
  </si>
  <si>
    <t>8653216-6</t>
  </si>
  <si>
    <t>TORRES LILLO ARNOLDO ISAIAS</t>
  </si>
  <si>
    <t>8948592-4</t>
  </si>
  <si>
    <t>ZEPEDA LEON GABRIEL</t>
  </si>
  <si>
    <t>76366530-5</t>
  </si>
  <si>
    <t>SANTA TERESA DEL VALLE LTDA</t>
  </si>
  <si>
    <t>80786400-9</t>
  </si>
  <si>
    <t>RESTAURANT EL DANUBIO AZUL S.A.</t>
  </si>
  <si>
    <t>89907300-2</t>
  </si>
  <si>
    <t>KPMG AUDITORES CONSULTORES LTDA</t>
  </si>
  <si>
    <t>9342439-5</t>
  </si>
  <si>
    <t>AHUMADA SERRANO SERGIO BDO.</t>
  </si>
  <si>
    <t>6301413-3</t>
  </si>
  <si>
    <t>MATTA QUIROZ MIGUEL ANGEL</t>
  </si>
  <si>
    <t>80409800-3</t>
  </si>
  <si>
    <t>ELECTRICIDAD GOBANTES S.A.</t>
  </si>
  <si>
    <t>77914540-9</t>
  </si>
  <si>
    <t>SOC.GASTRONOMICA Y DE TURISMO MARTIN FIERRO LTDA</t>
  </si>
  <si>
    <t>76454270-3</t>
  </si>
  <si>
    <t>SERHMACO LTDA</t>
  </si>
  <si>
    <t>78073730-1</t>
  </si>
  <si>
    <t>REP. IMPORT Y EXP. NORUSA LTDA.</t>
  </si>
  <si>
    <t>78844680-2</t>
  </si>
  <si>
    <t>PROVEPER S.A.</t>
  </si>
  <si>
    <t>3984218-1</t>
  </si>
  <si>
    <t>BERNALES VALENZUELA JAIME</t>
  </si>
  <si>
    <t>93666000-2</t>
  </si>
  <si>
    <t>OUTFRONT MEDIA CHILE SA</t>
  </si>
  <si>
    <t>78604410-3</t>
  </si>
  <si>
    <t>EXPEDITORS CHILE TRANS. INTERNAC. LTDA</t>
  </si>
  <si>
    <t>8572860-1</t>
  </si>
  <si>
    <t>RIVERA DROGUETT MARGARITA</t>
  </si>
  <si>
    <t>78298420-9</t>
  </si>
  <si>
    <t>RECT. MOTORES MONCADA Y CIA. LTDA.</t>
  </si>
  <si>
    <t>77684020-3</t>
  </si>
  <si>
    <t>COMERCIAL URIEL LTDA.</t>
  </si>
  <si>
    <t>77785440-2</t>
  </si>
  <si>
    <t>SOC.TRANSP. STEUER HOLMGREN Y CIA.LTDA.</t>
  </si>
  <si>
    <t>6047581-4</t>
  </si>
  <si>
    <t>PROVOSTE CHANDIA CRISTIAN M.</t>
  </si>
  <si>
    <t>15804243-6</t>
  </si>
  <si>
    <t>ROJAS TORRES JULIAN ANTONIO</t>
  </si>
  <si>
    <t>9464392-9</t>
  </si>
  <si>
    <t>FRANCO BAEZA PATRICIO ANTONIO</t>
  </si>
  <si>
    <t>96862230-7</t>
  </si>
  <si>
    <t>PUBLICIDAD Y ALIMENTOS S.A.</t>
  </si>
  <si>
    <t>12540921-0</t>
  </si>
  <si>
    <t>LANDAETA MOLINA LUIS EDUARDO</t>
  </si>
  <si>
    <t>96911160-8</t>
  </si>
  <si>
    <t>COMER Y BEBER S.A.</t>
  </si>
  <si>
    <t>87161100-9</t>
  </si>
  <si>
    <t>DIRECT TV</t>
  </si>
  <si>
    <t>89435600-6</t>
  </si>
  <si>
    <t>CORDERO S.A.</t>
  </si>
  <si>
    <t>6652581-3</t>
  </si>
  <si>
    <t>LEANDRO ONOFRE ARMIJO FUENTES</t>
  </si>
  <si>
    <t>11550993-4</t>
  </si>
  <si>
    <t>BERTA NOEMI SALAS BELLO</t>
  </si>
  <si>
    <t>78820640-2</t>
  </si>
  <si>
    <t>FERVAZ COMERCIO LIMITADA</t>
  </si>
  <si>
    <t>96660790-4</t>
  </si>
  <si>
    <t>FACTOTAL S.A.</t>
  </si>
  <si>
    <t>76528110-5</t>
  </si>
  <si>
    <t>ALD LOGISTICA LTDA</t>
  </si>
  <si>
    <t>8005098-4</t>
  </si>
  <si>
    <t>RAMIREZ ROJAS CARLOS ALBERTO</t>
  </si>
  <si>
    <t>10903317-0</t>
  </si>
  <si>
    <t>ALFARO URRUTIA ISAIAS ENRIQUE</t>
  </si>
  <si>
    <t>76433830-8</t>
  </si>
  <si>
    <t>CARLOS HONORES TORRES Y CIA LTDA</t>
  </si>
  <si>
    <t>76441100-5</t>
  </si>
  <si>
    <t>COMERCIAL LILY LTDA.</t>
  </si>
  <si>
    <t>76571800-7</t>
  </si>
  <si>
    <t>COMERCIAL VICTOR LTDA.</t>
  </si>
  <si>
    <t>77977880-0</t>
  </si>
  <si>
    <t>COMERCIAL BIZHER LIMITADA</t>
  </si>
  <si>
    <t>10934872-4</t>
  </si>
  <si>
    <t>CASTILLO RENDIC PABLO CESAR</t>
  </si>
  <si>
    <t>7260105-K</t>
  </si>
  <si>
    <t>GARRIDO TAPIA RODOLFO ENRIQUE</t>
  </si>
  <si>
    <t>99501760-1</t>
  </si>
  <si>
    <t>EMBOTELLADORAS CHILENAS UNIDAS SA</t>
  </si>
  <si>
    <t>76203840-4</t>
  </si>
  <si>
    <t>SOC. COM. ANACONDA LIMITADA</t>
  </si>
  <si>
    <t>6429515-2</t>
  </si>
  <si>
    <t>LUIS CARRASCO ARRIAGADA</t>
  </si>
  <si>
    <t>12438264-5</t>
  </si>
  <si>
    <t>GONZALEZ CHANG RENE CHI-SAN</t>
  </si>
  <si>
    <t>6946003-8</t>
  </si>
  <si>
    <t>LEONIDAS PEREZ SERCE</t>
  </si>
  <si>
    <t>53183580-8</t>
  </si>
  <si>
    <t>SUC. LUIS HUEPE GODOY</t>
  </si>
  <si>
    <t>8635188-9</t>
  </si>
  <si>
    <t>RAMON JESUS LOYOLA GARRIDO</t>
  </si>
  <si>
    <t>76437730-3</t>
  </si>
  <si>
    <t>SOCIEDAD COMERCIAL DISTRIBUIDORALAS CAMELIAS LTDA</t>
  </si>
  <si>
    <t>77327430-4</t>
  </si>
  <si>
    <t>ADMINISTRADORA DE TURISMO ROSA AGUSTINA LTDA.</t>
  </si>
  <si>
    <t>80571500-6</t>
  </si>
  <si>
    <t>ISS SERVICIOS GENERALES LTDA</t>
  </si>
  <si>
    <t>76327430-6</t>
  </si>
  <si>
    <t>AGRICOLA Y FRUTICOLA MARANELLO LTDA</t>
  </si>
  <si>
    <t>NACIMIENTO</t>
  </si>
  <si>
    <t>80830500-3</t>
  </si>
  <si>
    <t>COMERCIAL SATEX LIMITADA</t>
  </si>
  <si>
    <t>96583310-2</t>
  </si>
  <si>
    <t>HOTEL CURAPALIHUE</t>
  </si>
  <si>
    <t>77532540-2</t>
  </si>
  <si>
    <t>SOC.COMERCIAL ARIBAR LTDA</t>
  </si>
  <si>
    <t>50060730-0</t>
  </si>
  <si>
    <t>LAGOS HERMANOS LTDA</t>
  </si>
  <si>
    <t>9699532-6</t>
  </si>
  <si>
    <t>FLORES NUÑEZ ISMAEL ANTONIO</t>
  </si>
  <si>
    <t>78724320-7</t>
  </si>
  <si>
    <t>HBH SISTEMAS LTDA</t>
  </si>
  <si>
    <t>15686073-5</t>
  </si>
  <si>
    <t>MARIA OLGA LAFERTTE GALVEZ</t>
  </si>
  <si>
    <t>96989420-3</t>
  </si>
  <si>
    <t>TRANSPORTES ITALIA S.A.</t>
  </si>
  <si>
    <t>76234350-9</t>
  </si>
  <si>
    <t>MARTINEZ Y NAVARRO LTDA</t>
  </si>
  <si>
    <t>76353910-5</t>
  </si>
  <si>
    <t>SUPERMERCADO STA. VICTORIA LTDA.</t>
  </si>
  <si>
    <t>7642367-9</t>
  </si>
  <si>
    <t>VIGUERAS COURDET JUAN</t>
  </si>
  <si>
    <t>5019938-K</t>
  </si>
  <si>
    <t>CANELO GUENIS CARLOS MAURICIO</t>
  </si>
  <si>
    <t>6217215-0</t>
  </si>
  <si>
    <t>MONJE CARRASCO ROBERTO</t>
  </si>
  <si>
    <t>76503250-4</t>
  </si>
  <si>
    <t>INVERSIONES THE GOLD COMPANY LTDA</t>
  </si>
  <si>
    <t>6898385-1</t>
  </si>
  <si>
    <t>GONZALEZ SEPULVEDA MARIO ALBERTO</t>
  </si>
  <si>
    <t>80549800-5</t>
  </si>
  <si>
    <t>LIBERMAN Y CIA LTDA</t>
  </si>
  <si>
    <t>70659800-6</t>
  </si>
  <si>
    <t>CORP.DE DEPORTES DE LA CAM.CHILENA DE LA CONST.</t>
  </si>
  <si>
    <t>78080440-8</t>
  </si>
  <si>
    <t>DESARROLLO DE TECNOLOGIAS Y SISTEMAS LTDA</t>
  </si>
  <si>
    <t>53117960-9</t>
  </si>
  <si>
    <t>SUC.ENRIQUE STAPPUNG LUCHSINGER</t>
  </si>
  <si>
    <t>6162227-6</t>
  </si>
  <si>
    <t>VICTOR MANOLI NAZAL</t>
  </si>
  <si>
    <t>6420238-3</t>
  </si>
  <si>
    <t>AMPUERO VERA RENATO OSVALDO</t>
  </si>
  <si>
    <t>87765000-6</t>
  </si>
  <si>
    <t>COMERCIAL RUVER LTDA.</t>
  </si>
  <si>
    <t>9060985-8</t>
  </si>
  <si>
    <t>AGUAYO ZAPATA SERGIO RICARDO</t>
  </si>
  <si>
    <t>5253506-9</t>
  </si>
  <si>
    <t>EUGENIA VICTORIA GARCIA FERNANDEZ</t>
  </si>
  <si>
    <t>77079050-6</t>
  </si>
  <si>
    <t>COMERCIALIZADORA DE PROD.ALIMENTICIOS SAN SEBASTIAN LT</t>
  </si>
  <si>
    <t>76015490-3</t>
  </si>
  <si>
    <t>SUPERMERCADO CURICO LTDA</t>
  </si>
  <si>
    <t>78289730-6</t>
  </si>
  <si>
    <t>COMERCIALIZADORA EL MIRADOR S.A.</t>
  </si>
  <si>
    <t>79904600-8</t>
  </si>
  <si>
    <t>CARNES SANTA ANA S.A.</t>
  </si>
  <si>
    <t>84335100-K</t>
  </si>
  <si>
    <t>EDITORIAL GESTION LTDA</t>
  </si>
  <si>
    <t>8527537-2</t>
  </si>
  <si>
    <t>MELLA ROA OREL HERNAN</t>
  </si>
  <si>
    <t>85662600-8</t>
  </si>
  <si>
    <t>MARTABIT Y CIA LTDA</t>
  </si>
  <si>
    <t>78150970-1</t>
  </si>
  <si>
    <t>PARRA Y CHANDIA LTDA</t>
  </si>
  <si>
    <t>78151610-4</t>
  </si>
  <si>
    <t>MARCELINO ABUIN E HIJOS LTDA</t>
  </si>
  <si>
    <t>5387213-1</t>
  </si>
  <si>
    <t>ARDILES MOYA JUAN</t>
  </si>
  <si>
    <t>76250450-2</t>
  </si>
  <si>
    <t>SOC.GIACINTO LEITA Y CIA.LTDA.</t>
  </si>
  <si>
    <t>77595130-3</t>
  </si>
  <si>
    <t>UPS SCS TRANSPORTES CHILE LTDA</t>
  </si>
  <si>
    <t>80929300-9</t>
  </si>
  <si>
    <t>FERNANDEZ DE LA PEÑA E IDUYA LTDA</t>
  </si>
  <si>
    <t>4453171-2</t>
  </si>
  <si>
    <t>ANRIQUEZ FIGUEROA CLEMENTINA</t>
  </si>
  <si>
    <t>76431730-0</t>
  </si>
  <si>
    <t>COM.WILFREDO QUINTANA MANZUR LTDA</t>
  </si>
  <si>
    <t>78255180-9</t>
  </si>
  <si>
    <t>WALTER DOUGLAS Y CIA LTDA</t>
  </si>
  <si>
    <t>99585910-6</t>
  </si>
  <si>
    <t>AQUAVANT S.A.</t>
  </si>
  <si>
    <t>96509660-4</t>
  </si>
  <si>
    <t>BANCO FALABELLA</t>
  </si>
  <si>
    <t>7408709-4</t>
  </si>
  <si>
    <t>PATRICIO BRAM VERA</t>
  </si>
  <si>
    <t>79864770-9</t>
  </si>
  <si>
    <t>LUBRICANTES INTERNACIONALES LTDA</t>
  </si>
  <si>
    <t>78075630-6</t>
  </si>
  <si>
    <t>SEW EURODRIVE CHILE LTDA</t>
  </si>
  <si>
    <t>70017820-K</t>
  </si>
  <si>
    <t>CAMARA DE COMERCIO DE SANTIAGO A.G.</t>
  </si>
  <si>
    <t>78469840-8</t>
  </si>
  <si>
    <t>SOC.COMERCIAL INVERCOM LTDA</t>
  </si>
  <si>
    <t>96931150-K</t>
  </si>
  <si>
    <t>KIA CHILE S.A. NO USAR</t>
  </si>
  <si>
    <t>9857249-K</t>
  </si>
  <si>
    <t>CASTRO MOYA RICHARD JACOB</t>
  </si>
  <si>
    <t>76534080-2</t>
  </si>
  <si>
    <t>SOC.COM.IMPROAR LTDA</t>
  </si>
  <si>
    <t>76501450-6</t>
  </si>
  <si>
    <t>SOC.MEGAMERCADOS MALL BAQUEDANO LTDA.</t>
  </si>
  <si>
    <t>4507762-4</t>
  </si>
  <si>
    <t>OLAVE JARA VICTORIA ELENA</t>
  </si>
  <si>
    <t>99579260-5</t>
  </si>
  <si>
    <t>EMPRESA DE SERV.EX.ASOC.CHILENA DE SEGURIDAD S.A.</t>
  </si>
  <si>
    <t>10988044-2</t>
  </si>
  <si>
    <t>ESPINOZA WARNER DAFNE MARYSOL</t>
  </si>
  <si>
    <t>79700960-1</t>
  </si>
  <si>
    <t>SOC.COMERCIAL ZAMBRANO Y CIA LTDA</t>
  </si>
  <si>
    <t>10901629-2</t>
  </si>
  <si>
    <t>JOSE REINAO ARANDA</t>
  </si>
  <si>
    <t>8755169-5</t>
  </si>
  <si>
    <t>MAMANI QUISPE SALOME</t>
  </si>
  <si>
    <t>76381570-6</t>
  </si>
  <si>
    <t>INTERFACTOR S.A.</t>
  </si>
  <si>
    <t>77974180-K</t>
  </si>
  <si>
    <t>ADMINISTRADORA DE RESTAURANTES E INVERSIONES PARAUCO S.A.</t>
  </si>
  <si>
    <t>76243450-4</t>
  </si>
  <si>
    <t>INTERLAB DIAGNOSTICA LTDA</t>
  </si>
  <si>
    <t>5414452-0</t>
  </si>
  <si>
    <t>VASQUEZ TOLEDO JOSE</t>
  </si>
  <si>
    <t>9422808-5</t>
  </si>
  <si>
    <t>ESCOBAR MIRANDA CATERINE RUBY</t>
  </si>
  <si>
    <t>78116860-2</t>
  </si>
  <si>
    <t>MARCE INGENIERIA LTDA</t>
  </si>
  <si>
    <t>7952239-2</t>
  </si>
  <si>
    <t>RAMIREZ SALINAS ERIKA ISABEL</t>
  </si>
  <si>
    <t>6439717-6</t>
  </si>
  <si>
    <t>ROMERO CEA ANGEL</t>
  </si>
  <si>
    <t>78092160-9</t>
  </si>
  <si>
    <t>RESTAURANT COPIAPO LTDA</t>
  </si>
  <si>
    <t>76453390-9</t>
  </si>
  <si>
    <t>SOC.HOTEL ASTORE LTDA</t>
  </si>
  <si>
    <t>89569000-7</t>
  </si>
  <si>
    <t>EMASERV S.A.</t>
  </si>
  <si>
    <t>85243300-0</t>
  </si>
  <si>
    <t>FUENZALIDA Y CIA.</t>
  </si>
  <si>
    <t>15220751-4</t>
  </si>
  <si>
    <t>RIQUELME ALARCON JAVIER ISRAEL</t>
  </si>
  <si>
    <t>93764000-5</t>
  </si>
  <si>
    <t>MOLINO BALMACEDA S.A.</t>
  </si>
  <si>
    <t>76601110-1</t>
  </si>
  <si>
    <t>J VILLA COMUNICACIONES</t>
  </si>
  <si>
    <t>9060893-2</t>
  </si>
  <si>
    <t>FUENTES ESTAY LUIS GERONIMO</t>
  </si>
  <si>
    <t>96924780-1</t>
  </si>
  <si>
    <t>RELIPER COMERCIAL LTDA</t>
  </si>
  <si>
    <t>8806827-0</t>
  </si>
  <si>
    <t>GONZALEZ HERRERA RICARDO ANTONIO</t>
  </si>
  <si>
    <t>76359210-3</t>
  </si>
  <si>
    <t>GASTRONOMICA SANTA INES LTDA</t>
  </si>
  <si>
    <t>14684925-3</t>
  </si>
  <si>
    <t>ALBERTO MAMANI CHOQUE</t>
  </si>
  <si>
    <t>76396710-7</t>
  </si>
  <si>
    <t>SOC.COM.COPIAPO LTDA</t>
  </si>
  <si>
    <t>76380820-3</t>
  </si>
  <si>
    <t>HIPERMERCADO OVALLE LTDA</t>
  </si>
  <si>
    <t>12769227-0</t>
  </si>
  <si>
    <t>AVALO SILVA MARCELO</t>
  </si>
  <si>
    <t>77457730-0</t>
  </si>
  <si>
    <t>COMERCIAL DON SANTIAGO LIMITADA</t>
  </si>
  <si>
    <t>99589650-8</t>
  </si>
  <si>
    <t>ADMINISTRADORA NUEVA MARBELLA S.A.</t>
  </si>
  <si>
    <t>76716990-6</t>
  </si>
  <si>
    <t>COM.LIQUIPLAST LTDA.</t>
  </si>
  <si>
    <t>76570310-7</t>
  </si>
  <si>
    <t>ACTIVATE PRODUCCIONES LTDA</t>
  </si>
  <si>
    <t>6434483-8</t>
  </si>
  <si>
    <t>CATALAN HERNANDEZ PEDRO ANTONIO</t>
  </si>
  <si>
    <t>8350311-4</t>
  </si>
  <si>
    <t>ARACELY MAC PHERSON</t>
  </si>
  <si>
    <t>8141844-6</t>
  </si>
  <si>
    <t>CRISTINA PAVEZ ECHIBURU</t>
  </si>
  <si>
    <t>77923550-5</t>
  </si>
  <si>
    <t>SOC. FORESTAL Y COM. GONZALEZ JARA LTDA.</t>
  </si>
  <si>
    <t>96626570-1</t>
  </si>
  <si>
    <t>INCOFIN S.A.</t>
  </si>
  <si>
    <t>8188798-5</t>
  </si>
  <si>
    <t>TAPIA IBACACHE RENE REINALDO</t>
  </si>
  <si>
    <t>99501480-7</t>
  </si>
  <si>
    <t>PENTA FINANCIERO S.A.</t>
  </si>
  <si>
    <t>99562370-6</t>
  </si>
  <si>
    <t>CONTEMPORANEA FACTORING S.A.</t>
  </si>
  <si>
    <t>7115389-4</t>
  </si>
  <si>
    <t>RODRIGO PRIETO SMYTHE</t>
  </si>
  <si>
    <t>99594180-5</t>
  </si>
  <si>
    <t>PUERTO TERRESTRE LOS ANDES SOC.CONC.S.A.</t>
  </si>
  <si>
    <t>LAS CONDES</t>
  </si>
  <si>
    <t>77081910-5</t>
  </si>
  <si>
    <t>HOMERO URREJOLA LTDA.</t>
  </si>
  <si>
    <t>13187818-4</t>
  </si>
  <si>
    <t>ALEJANDRO SILVA PAVEZ</t>
  </si>
  <si>
    <t>97023000-9</t>
  </si>
  <si>
    <t>ITAU CORPBANCA</t>
  </si>
  <si>
    <t>76429110-7</t>
  </si>
  <si>
    <t>S.UBERLINDA OVANDO ANTOFA.LTDA</t>
  </si>
  <si>
    <t>7087892-5</t>
  </si>
  <si>
    <t>PAULINA LISBOA BUGARIN</t>
  </si>
  <si>
    <t>77844380-5</t>
  </si>
  <si>
    <t>COMERCIAL E INVERSIONES BARSOM LTDA.</t>
  </si>
  <si>
    <t>78092150-1</t>
  </si>
  <si>
    <t>CAFETERIA COPIAPO LTDA.</t>
  </si>
  <si>
    <t>76106530-0</t>
  </si>
  <si>
    <t>HOTELES ATACAMA LTDA.</t>
  </si>
  <si>
    <t>5779343-0</t>
  </si>
  <si>
    <t>MARCOS ANTONIO VERA MORAGA</t>
  </si>
  <si>
    <t>3416892-K</t>
  </si>
  <si>
    <t>HECTOR H. BRAVO AGUILERA</t>
  </si>
  <si>
    <t>8988111-0</t>
  </si>
  <si>
    <t>MIGUEL L. MONTOYA REBOLLEDO</t>
  </si>
  <si>
    <t>4663216-8</t>
  </si>
  <si>
    <t>GUAJARDO DIAZ PATRICIO RUBEN</t>
  </si>
  <si>
    <t>96677280-8</t>
  </si>
  <si>
    <t>BICE FACTORING S.A.</t>
  </si>
  <si>
    <t>86771700-5</t>
  </si>
  <si>
    <t>TURBODAL S.A.</t>
  </si>
  <si>
    <t>3997790-7</t>
  </si>
  <si>
    <t>SCHWALM PALMA ALEX ARMANDO</t>
  </si>
  <si>
    <t>78871680-K</t>
  </si>
  <si>
    <t>E.B.SERV. AUTOMOTRICES LTDA.</t>
  </si>
  <si>
    <t>76635200-6</t>
  </si>
  <si>
    <t>FACTOR ONE S.A.</t>
  </si>
  <si>
    <t>85120400-8</t>
  </si>
  <si>
    <t>AGRICOLA TARAPACA LTDA</t>
  </si>
  <si>
    <t>96711590-8</t>
  </si>
  <si>
    <t>MANANTIAL S.A.</t>
  </si>
  <si>
    <t>76696670-5</t>
  </si>
  <si>
    <t>HIPERMERCADO VELASQUEZ OESTE LTDA.</t>
  </si>
  <si>
    <t>78329500-8</t>
  </si>
  <si>
    <t>COMERCIAL GAMI LTDA</t>
  </si>
  <si>
    <t>78374670-0</t>
  </si>
  <si>
    <t>PRODUCTORA MUSICAL CLIO LTDA.</t>
  </si>
  <si>
    <t>76473580-3</t>
  </si>
  <si>
    <t>EKONO S.A.</t>
  </si>
  <si>
    <t>76110780-1</t>
  </si>
  <si>
    <t>SOCIEDAD COMERCIALIZADORA CUGAT LIMITADA</t>
  </si>
  <si>
    <t>8193818-0</t>
  </si>
  <si>
    <t>QUINTEROS RAMIREZ DRAGOMIR D.</t>
  </si>
  <si>
    <t>99595990-9</t>
  </si>
  <si>
    <t>FIRST FACTORING S.A.</t>
  </si>
  <si>
    <t>1828829-K</t>
  </si>
  <si>
    <t>RIQUELME ZAPATA PEDRO</t>
  </si>
  <si>
    <t>7861455-2</t>
  </si>
  <si>
    <t>ARMIJO ABARCA GUSTAVO A.LCIBIADES</t>
  </si>
  <si>
    <t>78307160-6</t>
  </si>
  <si>
    <t>IMPRENTA. LIBRERIA SERVICIOS LIBERTAD LTDA.</t>
  </si>
  <si>
    <t>76273930-5</t>
  </si>
  <si>
    <t>COM.MAS VIDRIOS LTDA.</t>
  </si>
  <si>
    <t>10404391-7</t>
  </si>
  <si>
    <t>VILCHEZ MAMANI GABINO APOLINARIO</t>
  </si>
  <si>
    <t>4450215-1</t>
  </si>
  <si>
    <t>PINILLA CERDA JOEL</t>
  </si>
  <si>
    <t>96719060-8</t>
  </si>
  <si>
    <t>DIST.DE COMBUSTIBLE RUIZ QUIROZ S.A.</t>
  </si>
  <si>
    <t>14754367-0</t>
  </si>
  <si>
    <t>LANQUIHUANCO CCOILLO HECTOR</t>
  </si>
  <si>
    <t>6944176-9</t>
  </si>
  <si>
    <t>ESTRADA PINO PATRICIA DEL C.</t>
  </si>
  <si>
    <t>78183560-9</t>
  </si>
  <si>
    <t>SERV.AUTOMOTRICES LOS ANGELES LTDA.</t>
  </si>
  <si>
    <t>6648266-9</t>
  </si>
  <si>
    <t>RODRIGUEZ BECERRA IVAN F.</t>
  </si>
  <si>
    <t>76598370-3</t>
  </si>
  <si>
    <t>AGROCOMERCIAL PATAGONIA LTDA.</t>
  </si>
  <si>
    <t>78470030-5</t>
  </si>
  <si>
    <t>SUR S.A.</t>
  </si>
  <si>
    <t>87633000-8</t>
  </si>
  <si>
    <t>SER.AUTOMOTOR SERVIMOTOR LTDA.</t>
  </si>
  <si>
    <t>7754747-9</t>
  </si>
  <si>
    <t>NELLY NAVARRO ORTIZ</t>
  </si>
  <si>
    <t>76076460-4</t>
  </si>
  <si>
    <t>BRAVO Y BRAVO LTDA.</t>
  </si>
  <si>
    <t>INDEPENDENCIA</t>
  </si>
  <si>
    <t>13843637-3</t>
  </si>
  <si>
    <t>RODRIGO E. MORALES BURGOS</t>
  </si>
  <si>
    <t>76733630-6</t>
  </si>
  <si>
    <t>RIFFO DELGADO LTDA.</t>
  </si>
  <si>
    <t>99513410-1</t>
  </si>
  <si>
    <t>SMB FACTORING S.A.</t>
  </si>
  <si>
    <t>5345551-4</t>
  </si>
  <si>
    <t>RAUL VALENZUELA LIZANA</t>
  </si>
  <si>
    <t>CARVER INC.</t>
  </si>
  <si>
    <t>INDIANAPOLIS</t>
  </si>
  <si>
    <t>96602750-9</t>
  </si>
  <si>
    <t>NYK SUDAMERICA CHILE LTDA.</t>
  </si>
  <si>
    <t>77570980-4</t>
  </si>
  <si>
    <t>COM.E INV.PURITAN</t>
  </si>
  <si>
    <t>12827121-K</t>
  </si>
  <si>
    <t>EDUARDO ANTONIO ROA TOBAR</t>
  </si>
  <si>
    <t>96997730-3</t>
  </si>
  <si>
    <t>SUBTV S.A.</t>
  </si>
  <si>
    <t>79648980-4</t>
  </si>
  <si>
    <t>SOC. COMERCIAL DELARD Y COMPAÑIA LIMITADA</t>
  </si>
  <si>
    <t>79985320-5</t>
  </si>
  <si>
    <t>COMERCIAL BECKER Y CIA.LTDA.</t>
  </si>
  <si>
    <t>79894400-2</t>
  </si>
  <si>
    <t>ART.DE SEGURIDAD WILUG LTDA.</t>
  </si>
  <si>
    <t>6487191-9</t>
  </si>
  <si>
    <t>HENRIQUEZ LEIVA JUANA</t>
  </si>
  <si>
    <t>78505640-K</t>
  </si>
  <si>
    <t>ESTAB.ALIMENTICIOS MADONNA LTDA.</t>
  </si>
  <si>
    <t>76449550-0</t>
  </si>
  <si>
    <t>GASTRONOMIA Y EVENTOS GEV LTDA.</t>
  </si>
  <si>
    <t>77832640-K</t>
  </si>
  <si>
    <t>IMP.EXP.Y COM.BANDA DISPLAY LTDA.</t>
  </si>
  <si>
    <t>10004253-3</t>
  </si>
  <si>
    <t>FERNANDEZ MARQUEZ FRANCISCO JOSE</t>
  </si>
  <si>
    <t>4242097-2</t>
  </si>
  <si>
    <t>IRMA AMERICA TORO RODRIGUEZ</t>
  </si>
  <si>
    <t>96896270-1</t>
  </si>
  <si>
    <t>PUBLIMETRO S.A.</t>
  </si>
  <si>
    <t>86708800-8</t>
  </si>
  <si>
    <t>CONFECCIONES FEROUCH LTDA.</t>
  </si>
  <si>
    <t>96651910-K</t>
  </si>
  <si>
    <t>COMPASS CATERINE S.A.</t>
  </si>
  <si>
    <t>96905180-K</t>
  </si>
  <si>
    <t>SODEXHO SOPORTE Y SERVICIOS</t>
  </si>
  <si>
    <t>ÑUÑOA</t>
  </si>
  <si>
    <t>9191945-1</t>
  </si>
  <si>
    <t>JAVIER ENRIQUE DIAZ CHIA</t>
  </si>
  <si>
    <t>96707720-8</t>
  </si>
  <si>
    <t>MEDITERRANEAN SHIPPING COMPANY</t>
  </si>
  <si>
    <t>76645030-K</t>
  </si>
  <si>
    <t>BANCO ITAU CHILE</t>
  </si>
  <si>
    <t>9248364-9</t>
  </si>
  <si>
    <t>LUCIANO ENRIQUE SEGUNDO ARANEDA</t>
  </si>
  <si>
    <t>96756040-5</t>
  </si>
  <si>
    <t>SOC.BODEGAS GRALES.DE LEASING S.A.</t>
  </si>
  <si>
    <t>13573256-7</t>
  </si>
  <si>
    <t>MEDINA ALCAINO CRISTIAN</t>
  </si>
  <si>
    <t>77067640-1</t>
  </si>
  <si>
    <t>EST.DE SERV.ALAMEDA BDO.OHIGGINS LTDA</t>
  </si>
  <si>
    <t>79705920-K</t>
  </si>
  <si>
    <t>BARROS GOYCOOLEA Y COMPANIA SA</t>
  </si>
  <si>
    <t>86551700-9</t>
  </si>
  <si>
    <t>FERRETERIA PRAT SA</t>
  </si>
  <si>
    <t>76709130-3</t>
  </si>
  <si>
    <t>JOSE EDUARDO O.GASTRONOMIA EIRL</t>
  </si>
  <si>
    <t>3506493-1</t>
  </si>
  <si>
    <t>JAIME DIOSCORIDES SAEZ MUÑOZ</t>
  </si>
  <si>
    <t>CURANILAHUE</t>
  </si>
  <si>
    <t>96840350-8</t>
  </si>
  <si>
    <t>PAIMASA S.A.</t>
  </si>
  <si>
    <t>INCALFER SRL.</t>
  </si>
  <si>
    <t>QUILMES</t>
  </si>
  <si>
    <t>8658384-4</t>
  </si>
  <si>
    <t>ALBERTO FABIAN SMITH RODRIGUEZ</t>
  </si>
  <si>
    <t>76051370-9</t>
  </si>
  <si>
    <t>FELIPE ANDRES NAVARRO ESPINOZA</t>
  </si>
  <si>
    <t>76532190-5</t>
  </si>
  <si>
    <t>EUROAMERICA SERVICIOS FINANCIEROS S A</t>
  </si>
  <si>
    <t>85633900-9</t>
  </si>
  <si>
    <t>TRAVEL SECURITY S.A.</t>
  </si>
  <si>
    <t>8792702-4</t>
  </si>
  <si>
    <t>HECTOR ENRIQUE SANCHEZ AGUILA</t>
  </si>
  <si>
    <t>78791110-2</t>
  </si>
  <si>
    <t>INVERSIONES MIRAMONTI LTDA.</t>
  </si>
  <si>
    <t>9221735-3</t>
  </si>
  <si>
    <t>GERARDO CLAPS SANCHEZ</t>
  </si>
  <si>
    <t>77867210-3</t>
  </si>
  <si>
    <t>QUARKS INGENIERIA Y SERVICIOS LIMITADA</t>
  </si>
  <si>
    <t>76497750-5</t>
  </si>
  <si>
    <t>SOC.COMERCIAL EL GRAN CAIMAN LTDA.</t>
  </si>
  <si>
    <t>95048000-9</t>
  </si>
  <si>
    <t>COMUNICACIONES CONTINENTAL S.A.</t>
  </si>
  <si>
    <t>10526456-9</t>
  </si>
  <si>
    <t>ALEJANDRA ELIANA RAMOS OLIVARES</t>
  </si>
  <si>
    <t>8524726-3</t>
  </si>
  <si>
    <t>JUAN CARLOS ROBLES OGALDE</t>
  </si>
  <si>
    <t>69010300-1</t>
  </si>
  <si>
    <t>I MUNICIPALIDAD DE IQUIQUE</t>
  </si>
  <si>
    <t>69010100-9</t>
  </si>
  <si>
    <t>I MUNICIPALIDAD DE ARICA</t>
  </si>
  <si>
    <t>69020300-6</t>
  </si>
  <si>
    <t>ILUSTRE MUNICIPALIDAD DE ANTOFAGASTA</t>
  </si>
  <si>
    <t>69020200-K</t>
  </si>
  <si>
    <t>I MUNICIPALIDAD DE CALAMA</t>
  </si>
  <si>
    <t>69030200-4</t>
  </si>
  <si>
    <t>TESORERO MUNICIPAL DE COPIAPO</t>
  </si>
  <si>
    <t>69040700-0</t>
  </si>
  <si>
    <t>TESORERO MUNICIPAL DE OVALLE</t>
  </si>
  <si>
    <t>69050600-9</t>
  </si>
  <si>
    <t>I MUNICIPALIDAD DE SAN FELIPE</t>
  </si>
  <si>
    <t>69061000-0</t>
  </si>
  <si>
    <t>I MUNICIPALIDAD DE VINA DEL MAR</t>
  </si>
  <si>
    <t>69073400-1</t>
  </si>
  <si>
    <t>I MUNICIPALIDAD DE SAN ANTONIO</t>
  </si>
  <si>
    <t>69253700-9</t>
  </si>
  <si>
    <t>ILUSTRE MUNICIPALIDAD DE MACUL</t>
  </si>
  <si>
    <t>MACUL</t>
  </si>
  <si>
    <t>69080100-0</t>
  </si>
  <si>
    <t>TESORERO MUNICIPAL DE RANCAGUA</t>
  </si>
  <si>
    <t>69090100-5</t>
  </si>
  <si>
    <t>I MUNICIPALIDAD DE SAN FERNANDO</t>
  </si>
  <si>
    <t>69100100-8</t>
  </si>
  <si>
    <t>TESORERO MUNICIPAL DE CURICO</t>
  </si>
  <si>
    <t>69110400-1</t>
  </si>
  <si>
    <t>I MUNICIPALIDAD DE TALCA</t>
  </si>
  <si>
    <t>69266500-7</t>
  </si>
  <si>
    <t>TESORERIA MUNICIPAL DE CHILLAN VIEJO</t>
  </si>
  <si>
    <t>69170100-K</t>
  </si>
  <si>
    <t>TESORERIA MUNICIPAL LOS ANGELES</t>
  </si>
  <si>
    <t>69150800-5</t>
  </si>
  <si>
    <t>TESORERIA MUNICIPAL DE TALCAHUANO</t>
  </si>
  <si>
    <t>69190700-7</t>
  </si>
  <si>
    <t>I MUNICIPALIDAD DE TEMUCO</t>
  </si>
  <si>
    <t>69200100-1</t>
  </si>
  <si>
    <t>I MUNICIPALIDAD VALDIVIA</t>
  </si>
  <si>
    <t>69230400-4</t>
  </si>
  <si>
    <t>I MUNICIPALIDAD DE CASTRO</t>
  </si>
  <si>
    <t>69210100-6</t>
  </si>
  <si>
    <t>I MUNICIPALIDAD DE OSORNO</t>
  </si>
  <si>
    <t>7916479-8</t>
  </si>
  <si>
    <t>BORQUEZ REINOSO RAUL HERNAN</t>
  </si>
  <si>
    <t>79749340-6</t>
  </si>
  <si>
    <t>SOC.LUIS CORTES Y CIA.LTDA.</t>
  </si>
  <si>
    <t>79502900-1</t>
  </si>
  <si>
    <t>HOTELERA WAEGER LTDA.</t>
  </si>
  <si>
    <t>85238100-0</t>
  </si>
  <si>
    <t>IMPORTADORA CAREN LTDA.</t>
  </si>
  <si>
    <t>12623519-4</t>
  </si>
  <si>
    <t>PEREZ NAVARRETE EDUARDO ANDRES</t>
  </si>
  <si>
    <t>96720740-3</t>
  </si>
  <si>
    <t>PETROLEOS TRANSANDINOS S.A.</t>
  </si>
  <si>
    <t>6140601-8</t>
  </si>
  <si>
    <t>HECTOR SAMUEL GUEVARA ALEGRIA</t>
  </si>
  <si>
    <t>9273038-7</t>
  </si>
  <si>
    <t>FERNANDEZ BORROILHET ALDO FERNANDO</t>
  </si>
  <si>
    <t>76556530-8</t>
  </si>
  <si>
    <t>ASEO IND.Y LIPM.FOSAS SEPTICAS PABLO E.LEIVA</t>
  </si>
  <si>
    <t>7137675-3</t>
  </si>
  <si>
    <t>MARIO SANTIAGO MASCAYANO</t>
  </si>
  <si>
    <t>GERMAIZ S.A.</t>
  </si>
  <si>
    <t>9118278-5</t>
  </si>
  <si>
    <t>HENRIQUEZ SOLIZ VICTOR ALONSO</t>
  </si>
  <si>
    <t>78934690-9</t>
  </si>
  <si>
    <t>SIMTECH LTDA</t>
  </si>
  <si>
    <t>76741680-6</t>
  </si>
  <si>
    <t>SOC.COM.E INDUSTRIAL CONTACTO PC LTDA.</t>
  </si>
  <si>
    <t>76901390-3</t>
  </si>
  <si>
    <t>COM. CLAUDIO MUÑOZ CERDA EIRL.</t>
  </si>
  <si>
    <t>CERRILLOS</t>
  </si>
  <si>
    <t>20342539-2</t>
  </si>
  <si>
    <t>AMPOLI VIVANCO DANIELA CARINA</t>
  </si>
  <si>
    <t>76454970-8</t>
  </si>
  <si>
    <t>DISTRIBUIDORA Y COMERCIAL PROVIMARKET LTDA.</t>
  </si>
  <si>
    <t>76179370-5</t>
  </si>
  <si>
    <t>CINES E INVERSIONES CINEPLEX LTDA. </t>
  </si>
  <si>
    <t>LA FLORIDA</t>
  </si>
  <si>
    <t>52000977-9</t>
  </si>
  <si>
    <t>DIST. DE PROD. ALIM. JUAN LUIS AILLON E.I.R.O</t>
  </si>
  <si>
    <t>79734030-8</t>
  </si>
  <si>
    <t>COMERCIAL LEYAN Y CIA. LTDA.</t>
  </si>
  <si>
    <t>MELIPILLA</t>
  </si>
  <si>
    <t>82049600-0</t>
  </si>
  <si>
    <t>ASOCIACION DE EMPRESAS DE ALIMENTOS DE CHILE A.G.</t>
  </si>
  <si>
    <t>88811100-K</t>
  </si>
  <si>
    <t>COMERCIALIZADORA VITEPAL HERMANOS LTDA.</t>
  </si>
  <si>
    <t>6453686-9</t>
  </si>
  <si>
    <t>CONTRERAS HIDALGO FRANCISCO TULIO</t>
  </si>
  <si>
    <t>79835560-0</t>
  </si>
  <si>
    <t>PLASTIVERG LTDA</t>
  </si>
  <si>
    <t>79918390-0</t>
  </si>
  <si>
    <t>TRIO S.A.</t>
  </si>
  <si>
    <t>96861280-8</t>
  </si>
  <si>
    <t>EUROCAPITAL S.A.</t>
  </si>
  <si>
    <t>96986780-K</t>
  </si>
  <si>
    <t>EMPRESA ELECTRICA DE LA FRONTERA S.A.</t>
  </si>
  <si>
    <t>76243000-2</t>
  </si>
  <si>
    <t>SOC.DE VENTA Y RECARGA DE EXTINTORES Y OTROS ALFA LTDA</t>
  </si>
  <si>
    <t>8231272-2</t>
  </si>
  <si>
    <t>MORA FUENTEALBA JUAN</t>
  </si>
  <si>
    <t>7376080-1</t>
  </si>
  <si>
    <t>CARLOS LORENZO SALINAS ZAMORA</t>
  </si>
  <si>
    <t>76774170-7</t>
  </si>
  <si>
    <t>BUSCH CHILE S.A.</t>
  </si>
  <si>
    <t>LAMPA</t>
  </si>
  <si>
    <t>65168990-2</t>
  </si>
  <si>
    <t>FUNDACION ACCION EMPRESARIAL</t>
  </si>
  <si>
    <t>6263461-8</t>
  </si>
  <si>
    <t>GUILLERMO TORRES ZUÑIGA</t>
  </si>
  <si>
    <t>2107-1</t>
  </si>
  <si>
    <t>UNIQUE SOLUTIONS</t>
  </si>
  <si>
    <t>LAKE ZURICH</t>
  </si>
  <si>
    <t>85060800-8</t>
  </si>
  <si>
    <t>IMPORTADORA VANZULLI LIMITADA</t>
  </si>
  <si>
    <t>65232280-8</t>
  </si>
  <si>
    <t>FUNDACION EDUCACIONAL ORIGEN</t>
  </si>
  <si>
    <t>77356870-7</t>
  </si>
  <si>
    <t>BENITEZ Y SALAS LTDA.</t>
  </si>
  <si>
    <t>77374910-8</t>
  </si>
  <si>
    <t>HERNAN SNTELICES Y COMPAÑIA LTDA.</t>
  </si>
  <si>
    <t>5223148-5</t>
  </si>
  <si>
    <t>MANUEL GONZALO GARCIA VELIZ</t>
  </si>
  <si>
    <t>83943200-3</t>
  </si>
  <si>
    <t>PALMA E HIJO S.A.</t>
  </si>
  <si>
    <t>11963639-6</t>
  </si>
  <si>
    <t>MONTOYA REBOLLEDO BERNARDO REMIGIO</t>
  </si>
  <si>
    <t>76842520-5</t>
  </si>
  <si>
    <t>COMERCIAL COPA LIMITADA</t>
  </si>
  <si>
    <t>MAIPU</t>
  </si>
  <si>
    <t>7421184-4</t>
  </si>
  <si>
    <t>TRANSITO DE LOS ANGELES ROJAS MIRANDA</t>
  </si>
  <si>
    <t>76501680-0</t>
  </si>
  <si>
    <t>GCL- CAPACITA S.A.</t>
  </si>
  <si>
    <t>VITACURA</t>
  </si>
  <si>
    <t>3450092-4</t>
  </si>
  <si>
    <t>GARRIDO FERNANDEZ OSVALDO</t>
  </si>
  <si>
    <t>7461861-8</t>
  </si>
  <si>
    <t>LOPEZ ADRIAZOLA JOSE IVAN</t>
  </si>
  <si>
    <t>76646610-9</t>
  </si>
  <si>
    <t>JASA S.A.</t>
  </si>
  <si>
    <t>76697880-0</t>
  </si>
  <si>
    <t>ATTON EL BOSQUE S.A.</t>
  </si>
  <si>
    <t>77394810-0</t>
  </si>
  <si>
    <t>EQUIPAMIENTOS INDUSTRIALES TECNO-LOGISTICA LIMITADA</t>
  </si>
  <si>
    <t>99566040-7</t>
  </si>
  <si>
    <t>INVERSIONES CODEGUA</t>
  </si>
  <si>
    <t>77786670-2</t>
  </si>
  <si>
    <t>VENTAS Y SERVICIOS INFORMATICOS TSB SERVICES LIMITADA</t>
  </si>
  <si>
    <t>70816800-9</t>
  </si>
  <si>
    <t>CORPORACION DE ASISTENCIA JUDICIAL</t>
  </si>
  <si>
    <t>96612720-1</t>
  </si>
  <si>
    <t>P Y S HOTELERA S.A.</t>
  </si>
  <si>
    <t>77989340-5</t>
  </si>
  <si>
    <t>BEY KAHN Y CIA. LTDA.</t>
  </si>
  <si>
    <t>77942390-5</t>
  </si>
  <si>
    <t>PLACEMENT POINT DESING LIMITADA</t>
  </si>
  <si>
    <t>76695460-K</t>
  </si>
  <si>
    <t>MECANICA BUCHNER E.I.R.L</t>
  </si>
  <si>
    <t>8601286-3</t>
  </si>
  <si>
    <t>ARRIAGADA MARTINEZ MARCELA PAZ</t>
  </si>
  <si>
    <t>10666795-0</t>
  </si>
  <si>
    <t>BARRA SALDIAS ANDREA CECILIA</t>
  </si>
  <si>
    <t>76244260-4</t>
  </si>
  <si>
    <t>SERVICENTROS PIETRO DEPETRIS E HIJOS Y CIA. LTDA.</t>
  </si>
  <si>
    <t>6979316-9</t>
  </si>
  <si>
    <t>TAPIA BRAVO ESTEBAN</t>
  </si>
  <si>
    <t>10821503-8</t>
  </si>
  <si>
    <t>ORELLANA YAÑEZ INES DEL ROSARIO</t>
  </si>
  <si>
    <t>85655200-4</t>
  </si>
  <si>
    <t>GUANTES INDUSTRIALES VERLAN LTDA.</t>
  </si>
  <si>
    <t>79932460-1</t>
  </si>
  <si>
    <t>SOC. DE INV. Y ADMINISTRACIONES SANTA HILDA LTDA.</t>
  </si>
  <si>
    <t>CHILLAN VIEJO</t>
  </si>
  <si>
    <t>77563670-K</t>
  </si>
  <si>
    <t>IPSOS CHILE S.A.</t>
  </si>
  <si>
    <t>78727230-4</t>
  </si>
  <si>
    <t>VIDEOJET CHILE CODIFICADORA LIMITADA</t>
  </si>
  <si>
    <t>8134149-4</t>
  </si>
  <si>
    <t>LEONEL SANCHEZ CAMPAÑA</t>
  </si>
  <si>
    <t>76260550-3</t>
  </si>
  <si>
    <t>ALIMENTOS FOOD SOLUTION LTDA</t>
  </si>
  <si>
    <t>9878940-5</t>
  </si>
  <si>
    <t>JACQUELINE DIAZ</t>
  </si>
  <si>
    <t>SAN BERNARDO</t>
  </si>
  <si>
    <t>77071100-2</t>
  </si>
  <si>
    <t>COMERCIAL HARCHA Y CIA. LTDA.</t>
  </si>
  <si>
    <t>78744620-5</t>
  </si>
  <si>
    <t>EDICIONES E IMPRESOS S.A.</t>
  </si>
  <si>
    <t>9041542-5</t>
  </si>
  <si>
    <t>GUTIERREZ CARRASCO MARIO GERMAIN</t>
  </si>
  <si>
    <t>5702380-5</t>
  </si>
  <si>
    <t>POL CASTILLO EDUARDO</t>
  </si>
  <si>
    <t>76824090-6</t>
  </si>
  <si>
    <t>SOCIEDAD BITTEBROT LTDA.</t>
  </si>
  <si>
    <t>76129260-9</t>
  </si>
  <si>
    <t>AHUMADA PIZARRO Y CIA.</t>
  </si>
  <si>
    <t>10772943-7</t>
  </si>
  <si>
    <t>ZULETA GODOY NELSON NINRODD</t>
  </si>
  <si>
    <t>17298133-K</t>
  </si>
  <si>
    <t>RIQUELME ROGEL JAVIER ALEJANDRO</t>
  </si>
  <si>
    <t>76556550-2</t>
  </si>
  <si>
    <t>INVERSIONES YAKORA LTDA.</t>
  </si>
  <si>
    <t>4133525-4</t>
  </si>
  <si>
    <t>JUAN RUBEN TORO BERRIOS</t>
  </si>
  <si>
    <t>7905714-2</t>
  </si>
  <si>
    <t>JOSE TORIBIO CATALAN MUNOZ</t>
  </si>
  <si>
    <t>ALGARROBO</t>
  </si>
  <si>
    <t>4646567-9</t>
  </si>
  <si>
    <t>LEOPOLDO VERGARA BASTIAS</t>
  </si>
  <si>
    <t>ZAPALLAR</t>
  </si>
  <si>
    <t>6422708-4</t>
  </si>
  <si>
    <t>LUCILA GONZALEZ BASUALTO</t>
  </si>
  <si>
    <t>77027930-5</t>
  </si>
  <si>
    <t>SUPERMERCADO LA FAMA SAN VICENTE LTDA.</t>
  </si>
  <si>
    <t>11965112-3</t>
  </si>
  <si>
    <t>GLORIA RIVAS SALDIAS</t>
  </si>
  <si>
    <t>52005457-K</t>
  </si>
  <si>
    <t>INMOBILIARIA MARIANELA DE LOURDES SELAIVE HORN LTDA.</t>
  </si>
  <si>
    <t>76762610-K</t>
  </si>
  <si>
    <t>CYGNUS EMPRESA DE SERVICIOS TRANSITORIOS LTDA</t>
  </si>
  <si>
    <t>9270341-K</t>
  </si>
  <si>
    <t>EDGARDO RODRIGO GARCIA NEIMAN</t>
  </si>
  <si>
    <t>78921690-8</t>
  </si>
  <si>
    <t>WOM S.A.</t>
  </si>
  <si>
    <t>77955910-6</t>
  </si>
  <si>
    <t>INSTITUTO DE LOGISTICA Y TRANSPORTES DE CHILE LTDA.</t>
  </si>
  <si>
    <t>5506386-9</t>
  </si>
  <si>
    <t>VARAS ALVARES ALEJANDRO HERNAN</t>
  </si>
  <si>
    <t>96936360-7</t>
  </si>
  <si>
    <t>D&amp;L ADMINISTRADORA DE RIESGO S.A</t>
  </si>
  <si>
    <t>96756680-2</t>
  </si>
  <si>
    <t>IRON MOUNTAIN CHILE S.A</t>
  </si>
  <si>
    <t>77111200-5</t>
  </si>
  <si>
    <t>SERV. DE TELECOM. BT GLOBAL NETWORKS DE CHILE LTDA.</t>
  </si>
  <si>
    <t>89832800-7</t>
  </si>
  <si>
    <t>JESUS SALAZAR E HIJO LTDA.</t>
  </si>
  <si>
    <t>76006375-4</t>
  </si>
  <si>
    <t>CALDERAS Y QUEMADORES CALDYQUEM LTDA.</t>
  </si>
  <si>
    <t>76843470-0</t>
  </si>
  <si>
    <t>SERGIO ORDOÑEZ Y CIA. LTDA.</t>
  </si>
  <si>
    <t>7180284-1</t>
  </si>
  <si>
    <t>PERALTA FERNANDEZ NORA</t>
  </si>
  <si>
    <t>78791730-5</t>
  </si>
  <si>
    <t>REPUESTOS LLO-LLEO</t>
  </si>
  <si>
    <t>94443000-8</t>
  </si>
  <si>
    <t>ELADIO S.A.</t>
  </si>
  <si>
    <t>LA REINA</t>
  </si>
  <si>
    <t>78951450-K</t>
  </si>
  <si>
    <t>PRESTOTEC LTDA</t>
  </si>
  <si>
    <t>77375320-2</t>
  </si>
  <si>
    <t>DISTRIBUIDORA COMERCIAL P &amp; G LIMITADA</t>
  </si>
  <si>
    <t>78471650-3</t>
  </si>
  <si>
    <t>CESAR GABRIEL SOTO SAVANDO Y CIA LTDA</t>
  </si>
  <si>
    <t>14281117-0</t>
  </si>
  <si>
    <t>VERGARA CORONADO PEDRO MAURICIO</t>
  </si>
  <si>
    <t>96999400-3</t>
  </si>
  <si>
    <t>INVERSIONES DEL SUR LTDA.</t>
  </si>
  <si>
    <t>76069000-7</t>
  </si>
  <si>
    <t>ESTACION DE SERVICIO TRES ESQUINAS LTDA.</t>
  </si>
  <si>
    <t>96988230-2</t>
  </si>
  <si>
    <t>FUSION FACTORING S.A</t>
  </si>
  <si>
    <t>76810800-5</t>
  </si>
  <si>
    <t>AUTOMOTORA VEGAARTUS LTDA.</t>
  </si>
  <si>
    <t>76548140-6</t>
  </si>
  <si>
    <t>SOC.COMERCIAL RIO TRANCURA LIMITADA</t>
  </si>
  <si>
    <t>81096600-9</t>
  </si>
  <si>
    <t>SUP. KUNCAR Y CIA LTDA</t>
  </si>
  <si>
    <t>MULCHEN</t>
  </si>
  <si>
    <t>76596620-5</t>
  </si>
  <si>
    <t>SOC.COMERCIALIZ.DE PRODUCTOS AL DETALLE S.A</t>
  </si>
  <si>
    <t>PUDAHUEL</t>
  </si>
  <si>
    <t>76842230-3</t>
  </si>
  <si>
    <t>HIPERMERCADO CHILLAN LTDA.</t>
  </si>
  <si>
    <t>17258937-5</t>
  </si>
  <si>
    <t>DIAZ ARAVENA JOSE CARLOS</t>
  </si>
  <si>
    <t>9871878-8</t>
  </si>
  <si>
    <t>CABEZAS SILVA LIDIA CECILIA</t>
  </si>
  <si>
    <t>76855010-7</t>
  </si>
  <si>
    <t>COMERCIAL NAVEA Y SALINAS LTDA.</t>
  </si>
  <si>
    <t>9261765-3</t>
  </si>
  <si>
    <t>NUÑEZ MORA EDUARDO ENRIQUE</t>
  </si>
  <si>
    <t>6619123-0</t>
  </si>
  <si>
    <t>HELO HORMAZABAL RAFAEL ALEJANDRO</t>
  </si>
  <si>
    <t>96971950-9</t>
  </si>
  <si>
    <t>FERRETERIA VEINTITRES DE MARZO SAC</t>
  </si>
  <si>
    <t>78818850-1</t>
  </si>
  <si>
    <t>SOC. INFORMATICA Y ASESORIAS PACAYAN Y NAVARRETE LTDA.</t>
  </si>
  <si>
    <t>9901902-6</t>
  </si>
  <si>
    <t>VALDIVIA RUBILAR HECTOR IVAN</t>
  </si>
  <si>
    <t>78610360-6</t>
  </si>
  <si>
    <t>COMERCIAL E INDUSTRIAL NOVA SEGURIDAD LIMITADA</t>
  </si>
  <si>
    <t>77714670-K</t>
  </si>
  <si>
    <t>KNOWLEDGE PROMOCIONES Y EVENTOS ESPECIALES DE CHILE LIMITADA</t>
  </si>
  <si>
    <t>70200800-K</t>
  </si>
  <si>
    <t>CORPORACION DE CAPACITACION DE LA CONSTRUCCION</t>
  </si>
  <si>
    <t>85207100-1</t>
  </si>
  <si>
    <t>SOC. DE DIFUSION DE MUSICA AMBIENTAL SCAMUSICA S.A.</t>
  </si>
  <si>
    <t>11947410-8</t>
  </si>
  <si>
    <t>RODRIGO MAURICIO MARTIN MOYA</t>
  </si>
  <si>
    <t>9504677-0</t>
  </si>
  <si>
    <t>MORALES CARRIZO LUIS</t>
  </si>
  <si>
    <t>10537501-8</t>
  </si>
  <si>
    <t>GALLARDO GONZALEZ ANGELICA MARIA</t>
  </si>
  <si>
    <t>7201274-7</t>
  </si>
  <si>
    <t>MUÑOZ SANTIBAÑEZ MARIA EUGENIA</t>
  </si>
  <si>
    <t>78481470-K</t>
  </si>
  <si>
    <t>SOC. COMERCIAL PLASTOCK UNO LTDA.</t>
  </si>
  <si>
    <t>76949270-4</t>
  </si>
  <si>
    <t>BIOWAY S.A.</t>
  </si>
  <si>
    <t>76979850-1</t>
  </si>
  <si>
    <t>FABRICA DE BANDEJAS LIMITADA</t>
  </si>
  <si>
    <t>SAN JOAQUIN</t>
  </si>
  <si>
    <t>11043125-2</t>
  </si>
  <si>
    <t>BARRAZA HONORES OLIVIA DEL CARMEN</t>
  </si>
  <si>
    <t>10878038-K</t>
  </si>
  <si>
    <t>SAAVEDRA TRIGO TERESA</t>
  </si>
  <si>
    <t>6037257-8</t>
  </si>
  <si>
    <t>QUINTEROS ARRIAGADA HECTOR JORGE</t>
  </si>
  <si>
    <t>83625300-0</t>
  </si>
  <si>
    <t>ADIMARK INVESTIGACIONES DE MERCADO LTDA</t>
  </si>
  <si>
    <t>6419177-2</t>
  </si>
  <si>
    <t>CORVACHO BUTRON ANDRES</t>
  </si>
  <si>
    <t>16994233-1</t>
  </si>
  <si>
    <t>GONZALEZ DIAZ JAVIER</t>
  </si>
  <si>
    <t>76008959-1</t>
  </si>
  <si>
    <t>PUERTO COLUMBO LTDA</t>
  </si>
  <si>
    <t>76642350-7</t>
  </si>
  <si>
    <t>GRUPO DE RADIOS DIAL S.A</t>
  </si>
  <si>
    <t>77884060-K</t>
  </si>
  <si>
    <t>TELEVISION INTERACTIVA S.A.</t>
  </si>
  <si>
    <t>96968870-0</t>
  </si>
  <si>
    <t>FLIX MEDIA S.A.</t>
  </si>
  <si>
    <t>HUECHURABA</t>
  </si>
  <si>
    <t>76966090-9</t>
  </si>
  <si>
    <t>TRANSPORTES Y SERVICIOS LUIS LEAL E.I.R.L.</t>
  </si>
  <si>
    <t>85277700-1</t>
  </si>
  <si>
    <t>SOC. LOMUSCIO HERMANOS LTDA.</t>
  </si>
  <si>
    <t>96819630-8</t>
  </si>
  <si>
    <t>SANTANDER SEGUROS DE VIDA S.A.</t>
  </si>
  <si>
    <t>76972030-8</t>
  </si>
  <si>
    <t>HIPERMERCADO PLAZA MAULE LTDA.</t>
  </si>
  <si>
    <t>10307117-8</t>
  </si>
  <si>
    <t>VARELA CONTRERAS JORGE</t>
  </si>
  <si>
    <t>4500260-8</t>
  </si>
  <si>
    <t>ALVAREZ ALVAREZ EDUARDO ENRIQUE</t>
  </si>
  <si>
    <t>78263170-5</t>
  </si>
  <si>
    <t>IMP. Y COM. REAL LTDA.</t>
  </si>
  <si>
    <t>4399320-8</t>
  </si>
  <si>
    <t>BRULE TRUJILLO AUGUSTO FERNANDO</t>
  </si>
  <si>
    <t>80941800-6</t>
  </si>
  <si>
    <t>JAIME SOLER E HIJOS</t>
  </si>
  <si>
    <t>ROMERAL</t>
  </si>
  <si>
    <t>78141230-9</t>
  </si>
  <si>
    <t>SCHENKER CHILE S.A.</t>
  </si>
  <si>
    <t>76961620-9</t>
  </si>
  <si>
    <t>RESPALDOS DE ENERGIA Y SERVICIOS ELECTRONICOS LTDA.</t>
  </si>
  <si>
    <t>SAN RAMON</t>
  </si>
  <si>
    <t>76007597-3</t>
  </si>
  <si>
    <t>HIPERMERCADO BELLAVISTA DE OSORNO LTDA.</t>
  </si>
  <si>
    <t>76127870-3</t>
  </si>
  <si>
    <t>SOC. OMEGA EXTINTORES LTDA.</t>
  </si>
  <si>
    <t>11133961-9</t>
  </si>
  <si>
    <t>GEORGINA QUEZADA</t>
  </si>
  <si>
    <t>61308000-7</t>
  </si>
  <si>
    <t>SERVICIO AGRICOLA Y GANADERO</t>
  </si>
  <si>
    <t>76602970-1</t>
  </si>
  <si>
    <t>GAST.Y COM.SAN ANTONIO DE PADUA LTDA.</t>
  </si>
  <si>
    <t>9847263-0</t>
  </si>
  <si>
    <t>PAUCHARD MALDONADO LUIS EDUARDO</t>
  </si>
  <si>
    <t>5679344-5</t>
  </si>
  <si>
    <t>ADEL MAHER FAJER</t>
  </si>
  <si>
    <t>77038620-9</t>
  </si>
  <si>
    <t>COMERCIAL CASTRO LTDA.</t>
  </si>
  <si>
    <t>77359390-6</t>
  </si>
  <si>
    <t>FERNANDO DIAZ Y COMPAÑIA LTDA</t>
  </si>
  <si>
    <t>6714121-0</t>
  </si>
  <si>
    <t>POBLETE DIAZ MARIA ANGELICA</t>
  </si>
  <si>
    <t>17248747-5</t>
  </si>
  <si>
    <t>SALAS VIDELA PEDRO E.</t>
  </si>
  <si>
    <t>77657260-8</t>
  </si>
  <si>
    <t>FLORES Y EVENTOS TWINS LIMITADA</t>
  </si>
  <si>
    <t>76691930-8</t>
  </si>
  <si>
    <t>ODONTOLOGOS ESPECIALIZADOS ASOCIADOS LTDA.</t>
  </si>
  <si>
    <t>96644100-3</t>
  </si>
  <si>
    <t>STEWARD S.A.</t>
  </si>
  <si>
    <t>7996397-6</t>
  </si>
  <si>
    <t>FUENTES FUENTES JOSE</t>
  </si>
  <si>
    <t>8689097-6</t>
  </si>
  <si>
    <t>TOLOZA ATALA MARCELO IVAN</t>
  </si>
  <si>
    <t>77412250-8</t>
  </si>
  <si>
    <t>TODOPC M Y J LTDA.</t>
  </si>
  <si>
    <t>76004700-7</t>
  </si>
  <si>
    <t>GUILLERMO ALVARADO Y CIA LTDA.</t>
  </si>
  <si>
    <t>15742647-8</t>
  </si>
  <si>
    <t>ESPAÑA CASTRO FRANCISCA JAVIERA</t>
  </si>
  <si>
    <t>76051180-3</t>
  </si>
  <si>
    <t>COSMO INTI LTDA.</t>
  </si>
  <si>
    <t>5855418-9</t>
  </si>
  <si>
    <t>SUAREZ NAVARRO ANA LUISA</t>
  </si>
  <si>
    <t>76914490-0</t>
  </si>
  <si>
    <t>ALIMENTOS VINCENZO S.A</t>
  </si>
  <si>
    <t>76005210-8</t>
  </si>
  <si>
    <t>COMERCIAL MAURICIO COMAS LTDA.</t>
  </si>
  <si>
    <t>76432890-6</t>
  </si>
  <si>
    <t>COMERCIAL FULLTAPES LTDA.</t>
  </si>
  <si>
    <t>83628100-4</t>
  </si>
  <si>
    <t>SONDA S.A.</t>
  </si>
  <si>
    <t>86597200-8</t>
  </si>
  <si>
    <t>FINIS TERRAE SOC. RADIODIFUSORA S.A.</t>
  </si>
  <si>
    <t>77895390-0</t>
  </si>
  <si>
    <t>GRUPO DIGITAL S.A.</t>
  </si>
  <si>
    <t>78211510-3</t>
  </si>
  <si>
    <t>PORTONES ALCIP METAL LTDA.</t>
  </si>
  <si>
    <t>QUINTA NORMAL</t>
  </si>
  <si>
    <t>9394420-8</t>
  </si>
  <si>
    <t>MORAN CORONADO CLAUDIO ANDRES</t>
  </si>
  <si>
    <t>76852600-1</t>
  </si>
  <si>
    <t>SOC. JAIME ANDRES E HIJO LTDA.</t>
  </si>
  <si>
    <t>99523020-8</t>
  </si>
  <si>
    <t>SMURFIT KAPPA DE CHILE S.A.</t>
  </si>
  <si>
    <t>9860189-9</t>
  </si>
  <si>
    <t>SALATHIEL SEGUNDO ANDRES VERA CONTRERAS</t>
  </si>
  <si>
    <t>6781990-K</t>
  </si>
  <si>
    <t>VALENZUELA CORNEJO GUSTAVO A.</t>
  </si>
  <si>
    <t>84838300-7</t>
  </si>
  <si>
    <t>MUÑOZ Y CORREA</t>
  </si>
  <si>
    <t>76694060-9</t>
  </si>
  <si>
    <t>TEAM FOODS CHILE S.A.</t>
  </si>
  <si>
    <t>76079830-4</t>
  </si>
  <si>
    <t>B.H. STUDIOS ASESORIAS Y COMPUTACION LIMITADA</t>
  </si>
  <si>
    <t>8414388-K</t>
  </si>
  <si>
    <t>PATRICIA LEON VILLARROEL</t>
  </si>
  <si>
    <t>76015442-3</t>
  </si>
  <si>
    <t>DISTRIBUIDORA SUPER DIEZ S.A.</t>
  </si>
  <si>
    <t>13078004-0</t>
  </si>
  <si>
    <t>RAUL LADRON DE GUEVARA CARREON</t>
  </si>
  <si>
    <t>76121460-8</t>
  </si>
  <si>
    <t>SOC. COMERCIAL SAN BENJAMIN LTDA.</t>
  </si>
  <si>
    <t>6918453-7</t>
  </si>
  <si>
    <t>HERRERA MARAGAÑO LUIS MAURICIO</t>
  </si>
  <si>
    <t>11753407-3</t>
  </si>
  <si>
    <t>VENEGAS LEIVA PAOLA</t>
  </si>
  <si>
    <t>96772810-1</t>
  </si>
  <si>
    <t>IANSAGRO S . A .</t>
  </si>
  <si>
    <t>78414620-0</t>
  </si>
  <si>
    <t>STAND OFF S.A.</t>
  </si>
  <si>
    <t>77959990-6</t>
  </si>
  <si>
    <t>MEDIACTION PUBLICIDAD LIMITADA</t>
  </si>
  <si>
    <t>96892770-1</t>
  </si>
  <si>
    <t>SOCIEDAD DE GESTION E INVERSIONES IMAGA S.A.</t>
  </si>
  <si>
    <t>96823970-8</t>
  </si>
  <si>
    <t>PUBLINET S.A.</t>
  </si>
  <si>
    <t>76603240-0</t>
  </si>
  <si>
    <t>CONTENEDORES PATAGONIA SPA</t>
  </si>
  <si>
    <t>76143210-9</t>
  </si>
  <si>
    <t>SERV.DE TRATAM.DE AGUA Y CALDERAS SETAC CHILE LTDA.</t>
  </si>
  <si>
    <t>76800750-0</t>
  </si>
  <si>
    <t>COM. HEALTH EQUIPMENT SUPPLY LTDA.</t>
  </si>
  <si>
    <t>76670180-9</t>
  </si>
  <si>
    <t>XL PRINT S.A.</t>
  </si>
  <si>
    <t>78737740-8</t>
  </si>
  <si>
    <t>SPRAYING SYSTEMS CO. DE CHILE LTDA.</t>
  </si>
  <si>
    <t>76894090-8</t>
  </si>
  <si>
    <t>FERRETERIA EDUARDO HERMOSILLA E.I.R.L.</t>
  </si>
  <si>
    <t>77697260-6</t>
  </si>
  <si>
    <t>ELECTRICIDAD LEAL LTDA.</t>
  </si>
  <si>
    <t>76524460-9</t>
  </si>
  <si>
    <t>GAETE Y DIAZ COM. Y SERV. LTDA.</t>
  </si>
  <si>
    <t>76017055-0</t>
  </si>
  <si>
    <t>NEUMASERVICIO LTDA.</t>
  </si>
  <si>
    <t>9688755-8</t>
  </si>
  <si>
    <t>CARRASCO ROCHA GLORIA ESTER</t>
  </si>
  <si>
    <t>6839958-0</t>
  </si>
  <si>
    <t>SILVA GONZALEZ SERGIO SANTIAGO</t>
  </si>
  <si>
    <t>76003056-2</t>
  </si>
  <si>
    <t>GRUPO CAROLINA S.A.</t>
  </si>
  <si>
    <t>96834230-4</t>
  </si>
  <si>
    <t>TERRA NETWORKS CHILE S.A.</t>
  </si>
  <si>
    <t>82135600-8</t>
  </si>
  <si>
    <t>INST.CHILENO DE ADM.RACIONAL DE EMPRESAS ICARE</t>
  </si>
  <si>
    <t>4992374-0</t>
  </si>
  <si>
    <t>AGUILAR ROCHA AIDA DEL CARMEN</t>
  </si>
  <si>
    <t>78344670-7</t>
  </si>
  <si>
    <t>CONST.E INVER.LEONARDO DA VINCI LTDA.</t>
  </si>
  <si>
    <t>LOS CONDES</t>
  </si>
  <si>
    <t>7854771-5</t>
  </si>
  <si>
    <t>SILVA PONCE CARLOS MAURICIO</t>
  </si>
  <si>
    <t>76558160-5</t>
  </si>
  <si>
    <t>DISTRIBUIDORA TREVERTON E.I.R.L.</t>
  </si>
  <si>
    <t>76926330-6</t>
  </si>
  <si>
    <t>LIBRERIAS TUCAN S.A.</t>
  </si>
  <si>
    <t>1452682-K</t>
  </si>
  <si>
    <t>ASFURA LAMA SALVADOR</t>
  </si>
  <si>
    <t>76744710-8</t>
  </si>
  <si>
    <t>TAXIAEROPUERTO Y CIA LTDA.</t>
  </si>
  <si>
    <t>6624516-0</t>
  </si>
  <si>
    <t>URREJOLA CONTRERAS HERNAN EDUARDO</t>
  </si>
  <si>
    <t>8779134-3</t>
  </si>
  <si>
    <t>BARRIENTOS DURAN ORLANDO</t>
  </si>
  <si>
    <t>50608510-1</t>
  </si>
  <si>
    <t>SANHUEZA LARA FLORINDO DEL CARMEN Y OTRO</t>
  </si>
  <si>
    <t>12225792-4</t>
  </si>
  <si>
    <t>RODRIGUEZ DONAIRE AUGUSTO BENJAMIN</t>
  </si>
  <si>
    <t>97018000-1</t>
  </si>
  <si>
    <t>SCOTIABANK SUD AMERICANO</t>
  </si>
  <si>
    <t>79623020-7</t>
  </si>
  <si>
    <t>RESTAURANT DE TURISMO CHILENAZO LTDA.</t>
  </si>
  <si>
    <t>78406580-4</t>
  </si>
  <si>
    <t>ENVIRO CARE CHILE EQUIP.INDUST.LTDA.</t>
  </si>
  <si>
    <t>77827590-2</t>
  </si>
  <si>
    <t>INDUSTRIAL Y COMERCIAL IRUN LTDA.</t>
  </si>
  <si>
    <t>77622060-4</t>
  </si>
  <si>
    <t>SOVITRAL LTDA.</t>
  </si>
  <si>
    <t>8408597-9</t>
  </si>
  <si>
    <t>ESPARZA DELGADO IVONNE DEL ROSARIO</t>
  </si>
  <si>
    <t>83725600-3</t>
  </si>
  <si>
    <t>PORTILLA GABRIEL E HIJOS LTDA.</t>
  </si>
  <si>
    <t>77701960-0</t>
  </si>
  <si>
    <t>RAUL MUÑOZ Y CIA. LTDA</t>
  </si>
  <si>
    <t>7175917-2</t>
  </si>
  <si>
    <t>ZAMBRA LOPEZ MATILDE DEL CARMEN</t>
  </si>
  <si>
    <t>5932953-7</t>
  </si>
  <si>
    <t>ROJAS CARRASCO INES DEL CARMEN</t>
  </si>
  <si>
    <t>5862153-6</t>
  </si>
  <si>
    <t>PATRICIA SILVA BORQUEZ</t>
  </si>
  <si>
    <t>76949080-9</t>
  </si>
  <si>
    <t>HASCOR CHILE S.A.</t>
  </si>
  <si>
    <t>79567420-9</t>
  </si>
  <si>
    <t>KIA CHILE S.A.</t>
  </si>
  <si>
    <t>9194483-9</t>
  </si>
  <si>
    <t>GOMEZ CEREGHINO MARCELO LEONARDO</t>
  </si>
  <si>
    <t>77657610-7</t>
  </si>
  <si>
    <t>IMPORTADOR D&amp;M LTDA.</t>
  </si>
  <si>
    <t>99559090-5</t>
  </si>
  <si>
    <t>AMMERAAL BELTECH CHILE S.A.</t>
  </si>
  <si>
    <t>9947294-4</t>
  </si>
  <si>
    <t>RIQUELME HERRERA ISABEL DE LAS NIEVES</t>
  </si>
  <si>
    <t>76011657-2</t>
  </si>
  <si>
    <t>SOC.HOTELERA Y SERV.AMERICAN S.A.</t>
  </si>
  <si>
    <t>96947980-K</t>
  </si>
  <si>
    <t>IMPORTADORA PANAMA S.A.</t>
  </si>
  <si>
    <t>9910387-6</t>
  </si>
  <si>
    <t>KUMAR RELWANI CHANDRA</t>
  </si>
  <si>
    <t>22099910-6</t>
  </si>
  <si>
    <t>ENRIQUE GODOY PEDRO</t>
  </si>
  <si>
    <t>78090020-2</t>
  </si>
  <si>
    <t>DIST.COMB.B Y P LTDA.</t>
  </si>
  <si>
    <t>9508557-1</t>
  </si>
  <si>
    <t>VICTOR SEBASTIAN ROJAS ALFARO</t>
  </si>
  <si>
    <t>17576649-9</t>
  </si>
  <si>
    <t>INOSTROZA PAREDES ALVARO DANIEL</t>
  </si>
  <si>
    <t>LO PRADO</t>
  </si>
  <si>
    <t>CHE105969305</t>
  </si>
  <si>
    <t>NOVOZYMES SWITZERLAND AG</t>
  </si>
  <si>
    <t>BERNA</t>
  </si>
  <si>
    <t>CH</t>
  </si>
  <si>
    <t>76023825-2</t>
  </si>
  <si>
    <t>CENCOSUD SERVICIOS INTEGRALES S.A.</t>
  </si>
  <si>
    <t>76563150-5</t>
  </si>
  <si>
    <t>VICTORIA LINE GROUP LOGISTIC LTDA.</t>
  </si>
  <si>
    <t>6907249-6</t>
  </si>
  <si>
    <t>NOVOA VERGARA CRISTINA DEL CARMEN</t>
  </si>
  <si>
    <t>7793398-0</t>
  </si>
  <si>
    <t>CASTRO GONZALEZ ELIANA EDITH DEL CARMEN</t>
  </si>
  <si>
    <t>76863320-7</t>
  </si>
  <si>
    <t>COMERCIAL SINO LTDA.</t>
  </si>
  <si>
    <t>13194316-4</t>
  </si>
  <si>
    <t>FLORES PEREZ VICTOR EDUARDO</t>
  </si>
  <si>
    <t>5484793-9</t>
  </si>
  <si>
    <t>HENRIQUEZ RAMIREZ SONIA</t>
  </si>
  <si>
    <t>5824295-0</t>
  </si>
  <si>
    <t>MANRIQUEZ A. JOSE A.</t>
  </si>
  <si>
    <t>84052100-1</t>
  </si>
  <si>
    <t>COMUNICACIONES HORIZONTE LTDA.</t>
  </si>
  <si>
    <t>76028591-9</t>
  </si>
  <si>
    <t>SOC. LOMA ALTA ELECTRICIDAD LTDA.</t>
  </si>
  <si>
    <t>5448454-2</t>
  </si>
  <si>
    <t>BRAHM NAVARRETE JOSE ROBERTO</t>
  </si>
  <si>
    <t>99580040-3</t>
  </si>
  <si>
    <t>EMPRESA PERIODISTICA LA CUARTA S.A.</t>
  </si>
  <si>
    <t>76758790-2</t>
  </si>
  <si>
    <t>HYUNDAI VEHICULOS COMERCIALES CHILE S.A.</t>
  </si>
  <si>
    <t>77065230-8</t>
  </si>
  <si>
    <t>SOC.DE TURISMO CASCADA DE LAS ANIMAS</t>
  </si>
  <si>
    <t>SAN JOSE DE MAIPO</t>
  </si>
  <si>
    <t>80043900-0</t>
  </si>
  <si>
    <t>ANSALDO S.A.</t>
  </si>
  <si>
    <t>79751700-3</t>
  </si>
  <si>
    <t>SCHNEIDER MORALES Y CIA LTDA.</t>
  </si>
  <si>
    <t>77609240-1</t>
  </si>
  <si>
    <t>COM.VISTO BUENO PRODUCCIONES LTDA.</t>
  </si>
  <si>
    <t>12610114-7</t>
  </si>
  <si>
    <t>OYANEDEL ARACENA MARLA KAREN</t>
  </si>
  <si>
    <t>77642750-0</t>
  </si>
  <si>
    <t>ALIMENTOS NOVAMASSA LTDA.</t>
  </si>
  <si>
    <t>76206940-7</t>
  </si>
  <si>
    <t>COMERCIALIZADORA ARAMAR LIMITADA</t>
  </si>
  <si>
    <t>96568320-8</t>
  </si>
  <si>
    <t>TERMINAL AGROPECUARIO IQUIQUE S.A.</t>
  </si>
  <si>
    <t>6011996-1</t>
  </si>
  <si>
    <t>DIAZ ZENTENO ROBERTO JAIME</t>
  </si>
  <si>
    <t>99546290-7</t>
  </si>
  <si>
    <t>MANUCHAR CHILE S.A</t>
  </si>
  <si>
    <t>96751160-9</t>
  </si>
  <si>
    <t>UNIONPAK SOCIEDAD ANONIMA</t>
  </si>
  <si>
    <t>11943605-2</t>
  </si>
  <si>
    <t>BRIONES LEIVA CLAUDIA PATRICIA</t>
  </si>
  <si>
    <t>69160200-1</t>
  </si>
  <si>
    <t>ILUSTRE MUNICIPALIDAD DE CURANILAHUE</t>
  </si>
  <si>
    <t>7801740-6</t>
  </si>
  <si>
    <t>EDDI DELC.CARRASCO ALBORNOZ</t>
  </si>
  <si>
    <t>83551200-2</t>
  </si>
  <si>
    <t>DIST. DE CARNES Y COMBUSTIBLES S.A.</t>
  </si>
  <si>
    <t>76696470-2</t>
  </si>
  <si>
    <t>HIPERMERCADO AV. CENTRAL LTDA.</t>
  </si>
  <si>
    <t>8230993-4</t>
  </si>
  <si>
    <t>ABACA LEIVA MARIA DEL TRANSITO</t>
  </si>
  <si>
    <t>76005085-7</t>
  </si>
  <si>
    <t>COM. EX GOLOSIN LTDA.</t>
  </si>
  <si>
    <t>77349320-0</t>
  </si>
  <si>
    <t>COMERCIAL AMAR HNOS. Y CIA LTDA.</t>
  </si>
  <si>
    <t>VILCUN</t>
  </si>
  <si>
    <t>99512120-4</t>
  </si>
  <si>
    <t>SECURITAS S.A</t>
  </si>
  <si>
    <t>76423530-4</t>
  </si>
  <si>
    <t>PALACIOS TRINCADO Y CIA. LTDA.</t>
  </si>
  <si>
    <t>77644320-4</t>
  </si>
  <si>
    <t>VALENZUELA Y CIA. LTDA.</t>
  </si>
  <si>
    <t>7008742-1</t>
  </si>
  <si>
    <t>CASTILLO ROSAS JUAN CARLOS</t>
  </si>
  <si>
    <t>11963717-1</t>
  </si>
  <si>
    <t>PAGUEGUY AGUAYO LUIS EDUARDO</t>
  </si>
  <si>
    <t>76454130-8</t>
  </si>
  <si>
    <t>VIDRIERIA LAVANDEROS LTDA.</t>
  </si>
  <si>
    <t>76004203-K</t>
  </si>
  <si>
    <t>ALTRA S.A</t>
  </si>
  <si>
    <t>77568400-3</t>
  </si>
  <si>
    <t>CO-OL LIMITADA</t>
  </si>
  <si>
    <t>76006604-4</t>
  </si>
  <si>
    <t>RIBAS Y RIBAS LIMITADA</t>
  </si>
  <si>
    <t>76379890-9</t>
  </si>
  <si>
    <t>AGRICOLA HUANQUIHUE LTDA.</t>
  </si>
  <si>
    <t>77760840-1</t>
  </si>
  <si>
    <t>EXPLOTACION AGRICOLA MEYNET HNOS. LTDA.</t>
  </si>
  <si>
    <t>NEGRETE</t>
  </si>
  <si>
    <t>77926610-9</t>
  </si>
  <si>
    <t>SILVO AGROP. SAN PEDRO LTDA.</t>
  </si>
  <si>
    <t>12983353-K</t>
  </si>
  <si>
    <t>VILLEGAS DIAZ MAURICIO ALEJANDRO</t>
  </si>
  <si>
    <t>12563802-3</t>
  </si>
  <si>
    <t>FUENTES MORALES CESIA</t>
  </si>
  <si>
    <t>81365800-3</t>
  </si>
  <si>
    <t>JOSE VERGARA Y CIA. LTDA.</t>
  </si>
  <si>
    <t>77261280-K</t>
  </si>
  <si>
    <t>FALABELLA RETAIL S.A.</t>
  </si>
  <si>
    <t>17479852-4</t>
  </si>
  <si>
    <t>BRICHETT MADARIAGA JEAN VALENTINO</t>
  </si>
  <si>
    <t>6040707-K</t>
  </si>
  <si>
    <t>SAEZ GARCES LINO MOISES</t>
  </si>
  <si>
    <t>76024383-3</t>
  </si>
  <si>
    <t>SERVICIOS CORDILLERA LTDA</t>
  </si>
  <si>
    <t>77177430-K</t>
  </si>
  <si>
    <t>ALIMENTOS SAN MARTIN LTDA.</t>
  </si>
  <si>
    <t>96670840-9</t>
  </si>
  <si>
    <t>DIMERC S.A.</t>
  </si>
  <si>
    <t>76607490-1</t>
  </si>
  <si>
    <t>CENTRO TECNOLOGICO GRANOTEC S.A.</t>
  </si>
  <si>
    <t>76262760-4</t>
  </si>
  <si>
    <t>GABRIEL HALES OPITZ Y CIA. LTDA.</t>
  </si>
  <si>
    <t>8284964-5</t>
  </si>
  <si>
    <t>MARCHANT BRAHM JAIME ALBERTO</t>
  </si>
  <si>
    <t>77259400-3</t>
  </si>
  <si>
    <t>JUAN CARLOS MARTINEZ Y CIA. LTDA.</t>
  </si>
  <si>
    <t>76029209-5</t>
  </si>
  <si>
    <t>COMERCIALIZADORA DEL SUR DOS LTDA.</t>
  </si>
  <si>
    <t>76010566-K</t>
  </si>
  <si>
    <t>COM.CHACON COMB.PUERTO MONTT Y COMPANIA LIMI</t>
  </si>
  <si>
    <t>76018516-7</t>
  </si>
  <si>
    <t>SERVICIOS DE INYECCION DIESEL SANTANA JARPA LIMITADA</t>
  </si>
  <si>
    <t>8123214-8</t>
  </si>
  <si>
    <t>MAIRA QUEVEDO LUZ MARINA</t>
  </si>
  <si>
    <t>6597002-3</t>
  </si>
  <si>
    <t>CORDERO CARDENAS GLADYS</t>
  </si>
  <si>
    <t>11502821-9</t>
  </si>
  <si>
    <t>ROA STRAUCH MARCELO ALEJANDRO</t>
  </si>
  <si>
    <t>11346607-3</t>
  </si>
  <si>
    <t>DUBO INOSTROZA XIMENA</t>
  </si>
  <si>
    <t>96850690-0</t>
  </si>
  <si>
    <t>INGENEL S.A.</t>
  </si>
  <si>
    <t>78511830-8</t>
  </si>
  <si>
    <t>COMERCIAL PROSOL SYSTEM LIMITADA</t>
  </si>
  <si>
    <t>77077860-3</t>
  </si>
  <si>
    <t>INGELAN SERVICIOS LTDA.</t>
  </si>
  <si>
    <t>10942566-4</t>
  </si>
  <si>
    <t>DELGADO ALVAREZ ERWIN ELIAS</t>
  </si>
  <si>
    <t>99534220-0</t>
  </si>
  <si>
    <t>CARTOCOR CHILE S.A.</t>
  </si>
  <si>
    <t>99533410-0</t>
  </si>
  <si>
    <t>CFC CAPITAL S.A.</t>
  </si>
  <si>
    <t>96597220-K</t>
  </si>
  <si>
    <t>AUTOCENTRO S.A</t>
  </si>
  <si>
    <t>77534420-2</t>
  </si>
  <si>
    <t>PUBLICIDAD THE FACTORY LIMITADA</t>
  </si>
  <si>
    <t>76452490-K</t>
  </si>
  <si>
    <t>GCO DISTRIBUCION Y PRODUCCIONES S.A.</t>
  </si>
  <si>
    <t>15671414-3</t>
  </si>
  <si>
    <t>ARANEDA SAAVEDRA PRISCILLA BEATRIZ</t>
  </si>
  <si>
    <t>16221511-6</t>
  </si>
  <si>
    <t>VENEGA TOLOSA SERGIO</t>
  </si>
  <si>
    <t>77068810-8</t>
  </si>
  <si>
    <t>FERNANDO BOZO Y CIA.LTDA.</t>
  </si>
  <si>
    <t>5413852-0</t>
  </si>
  <si>
    <t>GALINDO DIAZ BERNABE REINALDO</t>
  </si>
  <si>
    <t>96518090-7</t>
  </si>
  <si>
    <t>FRIGORIFICO DE OSORNO S.A.</t>
  </si>
  <si>
    <t>77691300-6</t>
  </si>
  <si>
    <t>SOC PUBLICITARIA EL ALCAZAR LIMITADA</t>
  </si>
  <si>
    <t>76031071-9</t>
  </si>
  <si>
    <t>SALCOBRAND S.A</t>
  </si>
  <si>
    <t>99585950-5</t>
  </si>
  <si>
    <t>DISTRIBUIDORA DE PRODUCTOS A &amp; D S.A.</t>
  </si>
  <si>
    <t>76042668-7</t>
  </si>
  <si>
    <t>EXHIBIDORES EXPLOFLEX LTDA.</t>
  </si>
  <si>
    <t>96999760-6</t>
  </si>
  <si>
    <t>INMOBILIARIA RECONQUISTA S.A.</t>
  </si>
  <si>
    <t>8095806-4</t>
  </si>
  <si>
    <t>NIELSEN TAMPIER HELLEN DEL CARMEN</t>
  </si>
  <si>
    <t>11366552-1</t>
  </si>
  <si>
    <t>GONZALEZ ALIAGA SAMUEL ANTONIO</t>
  </si>
  <si>
    <t>8921572-2</t>
  </si>
  <si>
    <t>ARENAS VASQUEZ JOSEFINA</t>
  </si>
  <si>
    <t>81529700-8</t>
  </si>
  <si>
    <t>JOSE ROYO Y CIA LTDA.</t>
  </si>
  <si>
    <t>3133328-8</t>
  </si>
  <si>
    <t>VALLEJO BEOVIDE MANUEL</t>
  </si>
  <si>
    <t>79551580-1</t>
  </si>
  <si>
    <t>ENV.DE COND. Y ESP. WASHINGTON LTDA.</t>
  </si>
  <si>
    <t>79732700-K</t>
  </si>
  <si>
    <t>MANUFACTURAS ELECTRONICAS DIGITALES Y COMPUTACION LTDA.</t>
  </si>
  <si>
    <t>7396910-7</t>
  </si>
  <si>
    <t>COIRO TRIBUZIO LUIS ANTONIO</t>
  </si>
  <si>
    <t>78259420-6</t>
  </si>
  <si>
    <t>INVERSIONES PFI CHILE LTDA</t>
  </si>
  <si>
    <t>96705640-5</t>
  </si>
  <si>
    <t>EMPRESA EL MERCURIO DE VALPARAISO S.A.P</t>
  </si>
  <si>
    <t>93585000-2</t>
  </si>
  <si>
    <t>EDITORIA TELEVISA CHILE S.A.</t>
  </si>
  <si>
    <t>10293062-2</t>
  </si>
  <si>
    <t>NUÑEZ CUADRA HECTOR DANILO</t>
  </si>
  <si>
    <t>61939600-6</t>
  </si>
  <si>
    <t>JUZGADO LETRAS DE PEÑAFLOR</t>
  </si>
  <si>
    <t>7263310-5</t>
  </si>
  <si>
    <t>CICARDINI NEYRA MAGLIO</t>
  </si>
  <si>
    <t>10945211-4</t>
  </si>
  <si>
    <t>CLEMENTE AHUMADA NELSON FABIAN</t>
  </si>
  <si>
    <t>11932176-K</t>
  </si>
  <si>
    <t>BELTRAN ARAYA ALEJANDRA DEL C.</t>
  </si>
  <si>
    <t>96521400-3</t>
  </si>
  <si>
    <t>PAULA EDICIONES S.A.</t>
  </si>
  <si>
    <t>96974100-8</t>
  </si>
  <si>
    <t>CODEPACK S.A.</t>
  </si>
  <si>
    <t>94795000-2</t>
  </si>
  <si>
    <t>COMPAÑIA CHILENA DE COMUNICACIONES S.A.</t>
  </si>
  <si>
    <t>17502981-8</t>
  </si>
  <si>
    <t>GONZALEZ MIRANDA PATRICK ANTONIO</t>
  </si>
  <si>
    <t>7732484-4</t>
  </si>
  <si>
    <t>SOTO GUZMAN FERNANDO ANTONIO</t>
  </si>
  <si>
    <t>76015513-6</t>
  </si>
  <si>
    <t>SUPERMERCADO PUERTO MONTT LIMITADA</t>
  </si>
  <si>
    <t>10893533-2</t>
  </si>
  <si>
    <t>BURNES MUÑOZ BLANCA HAYDEE</t>
  </si>
  <si>
    <t>76029661-9</t>
  </si>
  <si>
    <t>COMERCIALIZADORA DEL SUR CUATRO LIMITADA</t>
  </si>
  <si>
    <t>9759346-9</t>
  </si>
  <si>
    <t>JIMENEZ SEPULVEDA RUBEN DAVID</t>
  </si>
  <si>
    <t>10161368-2</t>
  </si>
  <si>
    <t>REYES ASTUDILLO RAMOS ALEJANDRO</t>
  </si>
  <si>
    <t>76591120-6</t>
  </si>
  <si>
    <t>AGRICOLA Y FORESTAL HUSAMONTT LIMITADA</t>
  </si>
  <si>
    <t>70081200-6</t>
  </si>
  <si>
    <t>ASO. NACIONAL DE FUTBOL PROFESIONAL</t>
  </si>
  <si>
    <t>3685755-2</t>
  </si>
  <si>
    <t>ALBORNOZ SALAZAR SILVIA DEL CARMEN</t>
  </si>
  <si>
    <t>13904026-0</t>
  </si>
  <si>
    <t>PEREZ IRRIBARRA FRANCISCA</t>
  </si>
  <si>
    <t>14661419-1</t>
  </si>
  <si>
    <t>SINTICALA POMA BEATRIZ</t>
  </si>
  <si>
    <t>99521990-5</t>
  </si>
  <si>
    <t>GESTION DE CALIDAD Y LABORATORIO S.A.</t>
  </si>
  <si>
    <t>96983860-5</t>
  </si>
  <si>
    <t>PROMORED S.A</t>
  </si>
  <si>
    <t>76035624-7</t>
  </si>
  <si>
    <t>ALMACEN EXTRAPORTUARIO EL SAUCE S.A.</t>
  </si>
  <si>
    <t>76751350-K</t>
  </si>
  <si>
    <t>JOSE HERNAN ARAVENA Y CIA. LTDA.</t>
  </si>
  <si>
    <t>61978200-3</t>
  </si>
  <si>
    <t>JUZGADO DE FAMILIA DE IQUIQUE</t>
  </si>
  <si>
    <t>77242830-8</t>
  </si>
  <si>
    <t>INVERSIONES SAN MANUEL LIMITADA</t>
  </si>
  <si>
    <t>76023317-K</t>
  </si>
  <si>
    <t>INVERSIONES PLAYA LOS MARINEROS LIMITADA</t>
  </si>
  <si>
    <t>76822250-9</t>
  </si>
  <si>
    <t>SOC. IND. Y COM. ANTOVAL LTDA.</t>
  </si>
  <si>
    <t>76482600-0</t>
  </si>
  <si>
    <t>SOCIEDAD COMERCIAL TORINO LIMITADA</t>
  </si>
  <si>
    <t>76029643-0</t>
  </si>
  <si>
    <t>COMERCIALIZADORA DEL SUR UNO LIMITADA</t>
  </si>
  <si>
    <t>76029743-7</t>
  </si>
  <si>
    <t>COMERCIALIZADORA DEL SUR SEIS LIMITADA</t>
  </si>
  <si>
    <t>77630820-K</t>
  </si>
  <si>
    <t>COMERCIAL RED OFFICE NORTE LIMITADA</t>
  </si>
  <si>
    <t>14067956-9</t>
  </si>
  <si>
    <t>VILLEGAS VALDEBENITO PABLO JAVIER</t>
  </si>
  <si>
    <t>76014005-8</t>
  </si>
  <si>
    <t>GASTRONOMIA VALDIVIA LTDA.</t>
  </si>
  <si>
    <t>96856780-2</t>
  </si>
  <si>
    <t>ISAPRE CONSALUD S.A.</t>
  </si>
  <si>
    <t>78159820-8</t>
  </si>
  <si>
    <t>AGROINDUSTRIAL LAS TRES ERRELTDA</t>
  </si>
  <si>
    <t>76006242-1</t>
  </si>
  <si>
    <t>PLAY PRODUCCIONES S.A.</t>
  </si>
  <si>
    <t>76076140-0</t>
  </si>
  <si>
    <t>MANTILHUE LIMITADA</t>
  </si>
  <si>
    <t>96952630-1</t>
  </si>
  <si>
    <t>ESTABLECIMIENTO SAN MARCOS S.A.</t>
  </si>
  <si>
    <t>76870660-3</t>
  </si>
  <si>
    <t>BBVA FACTORING LTDA</t>
  </si>
  <si>
    <t>76896730-K</t>
  </si>
  <si>
    <t>COMERCIAL XIN CHENG LTDA.</t>
  </si>
  <si>
    <t>10733669-9</t>
  </si>
  <si>
    <t>TELLO CORTES AROLDO DEL R.</t>
  </si>
  <si>
    <t>77008580-2</t>
  </si>
  <si>
    <t>TECNICA DE MAQUINARIAS LIMITADA</t>
  </si>
  <si>
    <t>8743537-7</t>
  </si>
  <si>
    <t>ESCHMANN SANDROCK HUGO EWALDO</t>
  </si>
  <si>
    <t>76010909-6</t>
  </si>
  <si>
    <t>ZEAL SOCIEDAD CONCESIONARIA S.A.</t>
  </si>
  <si>
    <t>76041117-5</t>
  </si>
  <si>
    <t>SCAN-GLOBAL LOGISTICS CHILE S.A.</t>
  </si>
  <si>
    <t>96942400-2</t>
  </si>
  <si>
    <t>MEGASALUD S.A.</t>
  </si>
  <si>
    <t>76030945-1</t>
  </si>
  <si>
    <t>PATIÑO Y COMPAÑIA LIMITADA</t>
  </si>
  <si>
    <t>76050271-5</t>
  </si>
  <si>
    <t>COMERCIAL SOLMARK LIMITADA</t>
  </si>
  <si>
    <t>81923300-4</t>
  </si>
  <si>
    <t>RENE TAPIA Y CIA</t>
  </si>
  <si>
    <t>76017636-2</t>
  </si>
  <si>
    <t>COMERCIALIZADORA Y DISTRI. DEL NORTE LTDA.</t>
  </si>
  <si>
    <t>82705900-5</t>
  </si>
  <si>
    <t>BLUMOS S.A.</t>
  </si>
  <si>
    <t>77730560-3</t>
  </si>
  <si>
    <t>IMPORTADORA CASA BELLA LTDA.</t>
  </si>
  <si>
    <t>8363692-0</t>
  </si>
  <si>
    <t>LUIS RODRIGO MARTINEZ ROCHA</t>
  </si>
  <si>
    <t>96701710-8</t>
  </si>
  <si>
    <t>ALLOT S.A.</t>
  </si>
  <si>
    <t>6592690-3</t>
  </si>
  <si>
    <t>SEPULVEDA BUSTAMANTE ROSA MARIA</t>
  </si>
  <si>
    <t>7472205-9</t>
  </si>
  <si>
    <t>BAHAMONDES CALDERON ANA LUISA</t>
  </si>
  <si>
    <t>77421750-9</t>
  </si>
  <si>
    <t>SOCIEDAD COMERCIAL VILAS MOTOR Y CIA LTDA</t>
  </si>
  <si>
    <t>76029738-0</t>
  </si>
  <si>
    <t>COMERCIALIZADORA DEL SUR CINCO LIMITADA</t>
  </si>
  <si>
    <t>76012795-7</t>
  </si>
  <si>
    <t>SUPERBRYC S.A.</t>
  </si>
  <si>
    <t>76036595-5</t>
  </si>
  <si>
    <t>ESTABLECIMIENTOS BARILOCHE S.A</t>
  </si>
  <si>
    <t>96899860-9</t>
  </si>
  <si>
    <t>REXEL ELECTRA S A</t>
  </si>
  <si>
    <t>7939489-0</t>
  </si>
  <si>
    <t>JORGE IGNACIO GUZMAN LANTADILLA</t>
  </si>
  <si>
    <t>5409703-4</t>
  </si>
  <si>
    <t>HUMBERTO ROJAS PERALTA</t>
  </si>
  <si>
    <t>12026809-0</t>
  </si>
  <si>
    <t>JIAN ZHONG WANG</t>
  </si>
  <si>
    <t>9734496-5</t>
  </si>
  <si>
    <t>MANUELA DEL C. OLIVARES CARDANI</t>
  </si>
  <si>
    <t>5366725-2</t>
  </si>
  <si>
    <t>JUSTO IGNACIO VERGARA ACEVEDO</t>
  </si>
  <si>
    <t>8279890-0</t>
  </si>
  <si>
    <t>JUAN ERNESTO CARREÑO MARTINEZ</t>
  </si>
  <si>
    <t>INTELECTAS BRASIL ESTRATEGIA E MKT LTDA</t>
  </si>
  <si>
    <t>SANTANA DE PARNAÍBA</t>
  </si>
  <si>
    <t>10448243-0</t>
  </si>
  <si>
    <t>JOHN DE LA CRUZ BUGUEÑO GONZALEZ</t>
  </si>
  <si>
    <t>13880802-5</t>
  </si>
  <si>
    <t>JOE MARCELO BARRIGA CARRASCO</t>
  </si>
  <si>
    <t>79803210-0</t>
  </si>
  <si>
    <t>GAVA CHILE S.A.</t>
  </si>
  <si>
    <t>11436153-4</t>
  </si>
  <si>
    <t>AGURTO BRAUTIGAM MARIA SOLEDAD</t>
  </si>
  <si>
    <t>96756730-2</t>
  </si>
  <si>
    <t>SUMADATA S.A.</t>
  </si>
  <si>
    <t>76008982-6</t>
  </si>
  <si>
    <t>SUPERMERCADO LA FAMA CINCO LIMITADA</t>
  </si>
  <si>
    <t>COLCHAGUA</t>
  </si>
  <si>
    <t>8816277-3</t>
  </si>
  <si>
    <t>LUIS ANIBAL ROA OYARZUN</t>
  </si>
  <si>
    <t>10124735-K</t>
  </si>
  <si>
    <t>SAMUEL IVAN ESPINOZA ROJAS</t>
  </si>
  <si>
    <t>76186070-4</t>
  </si>
  <si>
    <t>AUTOMOTRIZ AVENTURA MOTORS LIMITADA</t>
  </si>
  <si>
    <t>76022254-2</t>
  </si>
  <si>
    <t>GEFCO CHILE S.A.</t>
  </si>
  <si>
    <t>C.H.ROBINSON WORLDWIDE ARGENTINA S.A.</t>
  </si>
  <si>
    <t>10228106-3</t>
  </si>
  <si>
    <t>HERRERA DONOSO RICARDO OSVALDO</t>
  </si>
  <si>
    <t>9056915-5</t>
  </si>
  <si>
    <t>ROJAS MORALES PATRICIA ISABEL</t>
  </si>
  <si>
    <t>76027958-7</t>
  </si>
  <si>
    <t>LCF INGENIERIA LIMITADA</t>
  </si>
  <si>
    <t>11814861-4</t>
  </si>
  <si>
    <t>HENRIQUEZ DIAZ ALEXIS</t>
  </si>
  <si>
    <t>5788415-0</t>
  </si>
  <si>
    <t>CAREY BRIONES PATRICIO SANTIAGO</t>
  </si>
  <si>
    <t>76021884-7</t>
  </si>
  <si>
    <t>ASESORIAS E INVERSIONES COSTA NORTE LTDA</t>
  </si>
  <si>
    <t>76027421-6</t>
  </si>
  <si>
    <t>INMOBILIARIA E INVERSIONES TRINIDAD S.A.</t>
  </si>
  <si>
    <t>17560859-1</t>
  </si>
  <si>
    <t>ZUÑIGA DE LA RIVERA NICOLAS</t>
  </si>
  <si>
    <t>78591360-4</t>
  </si>
  <si>
    <t>SUPERMERCADO ITALIA Y CIA. LTDA.</t>
  </si>
  <si>
    <t>76421320-3</t>
  </si>
  <si>
    <t>CAPACITACION USACH COMPAÑIA LTDA.</t>
  </si>
  <si>
    <t>76976140-3</t>
  </si>
  <si>
    <t>SUPERMERCADO VICENTE MENDEZ LTDA.</t>
  </si>
  <si>
    <t>14660615-6</t>
  </si>
  <si>
    <t>OSVALDO ENRIQUE BARQUESI</t>
  </si>
  <si>
    <t>77348320-5</t>
  </si>
  <si>
    <t>SOCIEDAD URISEG EXTINTORES LIMITADA</t>
  </si>
  <si>
    <t>76037096-7</t>
  </si>
  <si>
    <t>SOCIEDAD COMERCIAL HOTELERA GOMEZ Y ANDRADE LIMITADA</t>
  </si>
  <si>
    <t>15450595-4</t>
  </si>
  <si>
    <t>MENESES CONTRERAS LESLIE</t>
  </si>
  <si>
    <t>77918630-K</t>
  </si>
  <si>
    <t>SERVICIO DE TELEVISION CANAL DEL FUTBOL LIMITADA</t>
  </si>
  <si>
    <t>77148820-K</t>
  </si>
  <si>
    <t>ESTACION DE SERVICIOS VILLALOBOS LTDA</t>
  </si>
  <si>
    <t>5105596-9</t>
  </si>
  <si>
    <t>ZOILA ELENA ALTAMIRANO ARCAYA</t>
  </si>
  <si>
    <t>11569669-6</t>
  </si>
  <si>
    <t>HECTOR ELISEO BAZA MELLA</t>
  </si>
  <si>
    <t>14673002-7</t>
  </si>
  <si>
    <t>PAULO ANDRE STEFFEN</t>
  </si>
  <si>
    <t>6097323-7</t>
  </si>
  <si>
    <t>MANUEL ANTONIO GALLEGUILLOS PANGUE</t>
  </si>
  <si>
    <t>76821330-5</t>
  </si>
  <si>
    <t>IMPERIAL S.A.</t>
  </si>
  <si>
    <t>13294948-4</t>
  </si>
  <si>
    <t>BRITO JAQUE MARCO ANTONIO</t>
  </si>
  <si>
    <t>8427181-0</t>
  </si>
  <si>
    <t>GAUECA MANSILLA CARLA ANDREA</t>
  </si>
  <si>
    <t>DE812353219</t>
  </si>
  <si>
    <t>HUBER SE</t>
  </si>
  <si>
    <t>BERCHING</t>
  </si>
  <si>
    <t>7732475-5</t>
  </si>
  <si>
    <t>VICTOR MANUEL HINOSTROZA GERICKE</t>
  </si>
  <si>
    <t>76055044-2</t>
  </si>
  <si>
    <t>SOCIEDAD LA ACADEMIA LIMITADA</t>
  </si>
  <si>
    <t>76325060-1</t>
  </si>
  <si>
    <t>SOCIEDAD DESARROLLO TURISMO TALCA S.A.</t>
  </si>
  <si>
    <t>11438473-9</t>
  </si>
  <si>
    <t>VALENZUELA ROJAS MIGUEL</t>
  </si>
  <si>
    <t>76621380-4</t>
  </si>
  <si>
    <t>FINAMERIS SERVICIOS FINANCIEROS S.A.</t>
  </si>
  <si>
    <t>12066335-6</t>
  </si>
  <si>
    <t>JORGE E. MARTINEZ SOLA</t>
  </si>
  <si>
    <t>85141600-5</t>
  </si>
  <si>
    <t>AJAX LTDA</t>
  </si>
  <si>
    <t>76245340-1</t>
  </si>
  <si>
    <t>TRANSPORTES BARAHONA LIMITADA</t>
  </si>
  <si>
    <t>76047103-8</t>
  </si>
  <si>
    <t>GESTION REGIONAL DE MEDIOS S.A.</t>
  </si>
  <si>
    <t>79544900-0</t>
  </si>
  <si>
    <t>COMERCIAL AUTOMOTRIZ BELLAVISTA LIMITADA</t>
  </si>
  <si>
    <t>78541490-K</t>
  </si>
  <si>
    <t>BRAVO Y DIAZ COMPAÑIA LIMITADA</t>
  </si>
  <si>
    <t>76056867-8</t>
  </si>
  <si>
    <t>TRANSPORTES PUELCHE S.A.</t>
  </si>
  <si>
    <t>8833696-8</t>
  </si>
  <si>
    <t>CRISTIAN JORGE ROZAS HENRIQUEZ</t>
  </si>
  <si>
    <t>76451450-5</t>
  </si>
  <si>
    <t>SOCIEDAD COMERCIAL LUNA CHINA Y COMPAÑIA LIMITADA</t>
  </si>
  <si>
    <t>77955990-4</t>
  </si>
  <si>
    <t>SOCIEDAD COMERCIAL DISAM LIMITADA</t>
  </si>
  <si>
    <t>77321330-5</t>
  </si>
  <si>
    <t>IMPORTADORA Y DISTRIBUIDORA CHELME HERMANOS LIMITADA</t>
  </si>
  <si>
    <t>9059965-8</t>
  </si>
  <si>
    <t>JUAN CARLOS ZARU GRAU</t>
  </si>
  <si>
    <t>96843140-4</t>
  </si>
  <si>
    <t>DISTRIBUIDORA CUMMINS CHILE S.A.</t>
  </si>
  <si>
    <t>76028575-7</t>
  </si>
  <si>
    <t>SOCIEDAD DE TRANSPORTES SOL Y COBRE LTDA</t>
  </si>
  <si>
    <t>13279792-7</t>
  </si>
  <si>
    <t>JOSE LUIS SOTO FAUNDEZ</t>
  </si>
  <si>
    <t>81527100-9</t>
  </si>
  <si>
    <t>INRA REFRIGERACION INDUSTRIAL SPA</t>
  </si>
  <si>
    <t>12526625-8</t>
  </si>
  <si>
    <t>JOSE JAVIER MELLA SILVA</t>
  </si>
  <si>
    <t>76011209-7</t>
  </si>
  <si>
    <t>COMERCIAL E INVERSIONES SAGU LTDA</t>
  </si>
  <si>
    <t>12810542-5</t>
  </si>
  <si>
    <t>YURI RICHARD HERNANDEZ ARAYA</t>
  </si>
  <si>
    <t>13183741-0</t>
  </si>
  <si>
    <t>YERKO ANTONIO DIAZ REYES</t>
  </si>
  <si>
    <t>96920760-5</t>
  </si>
  <si>
    <t>SYNGENTA S.A.</t>
  </si>
  <si>
    <t>8583239-5</t>
  </si>
  <si>
    <t>MARCELINA DEL CARMEN VERGARA ACUÑA</t>
  </si>
  <si>
    <t>7681783-9</t>
  </si>
  <si>
    <t>MARIA ANGELICA REYES IBARRA</t>
  </si>
  <si>
    <t>76055671-8</t>
  </si>
  <si>
    <t>RECTIFICADORA DE MOTORES CARLOS SERRANO LIMITADA</t>
  </si>
  <si>
    <t>84896500-6</t>
  </si>
  <si>
    <t>SOCIEDAD RADIODIFUSORA INFINITA S.A.</t>
  </si>
  <si>
    <t>GASTALDI HNOS. S.A.I Y C.F.E.I.</t>
  </si>
  <si>
    <t>GENERAL DEHEZA</t>
  </si>
  <si>
    <t>4568936-0</t>
  </si>
  <si>
    <t>LUIS HERIBERTO TOLOZA PRADO</t>
  </si>
  <si>
    <t>MAULLIN</t>
  </si>
  <si>
    <t>ADVANTA SEMILLAS SAIC</t>
  </si>
  <si>
    <t>JUNIN</t>
  </si>
  <si>
    <t>99554630-2</t>
  </si>
  <si>
    <t>TASUI NORTE S.A.</t>
  </si>
  <si>
    <t>76063299-6</t>
  </si>
  <si>
    <t>SOCIEDAD COMERCIAL DIAZ ROJAS Y COMPAÑIA LIMITADA</t>
  </si>
  <si>
    <t>6042357-1</t>
  </si>
  <si>
    <t>IRIS ANTONINA GALLEGOS VASQUEZ</t>
  </si>
  <si>
    <t>10850568-0</t>
  </si>
  <si>
    <t>MAURICIO ENRIQUE RIVERA PEREZ</t>
  </si>
  <si>
    <t>9031480-7</t>
  </si>
  <si>
    <t>JORGE ANTONIO DANIEL VILLAGRAN ESPINOSA</t>
  </si>
  <si>
    <t>81548400-2</t>
  </si>
  <si>
    <t>MILAN FABJANOVIC Y COMPANIA LIMITADA</t>
  </si>
  <si>
    <t>76054251-2</t>
  </si>
  <si>
    <t>COMERCIAL ACUATAURUS LIMITDA</t>
  </si>
  <si>
    <t>76415640-4</t>
  </si>
  <si>
    <t>SOCIEDAD COMERCIAL GASTRONOMICA ALTAMIRA LIMITADA</t>
  </si>
  <si>
    <t>79986610-2</t>
  </si>
  <si>
    <t>RIOS Y RANZETTA CIA LIMITADA</t>
  </si>
  <si>
    <t>7778371-7</t>
  </si>
  <si>
    <t>RODRIGO ENRIQUE ROJAS ASTORGA</t>
  </si>
  <si>
    <t>9079871-5</t>
  </si>
  <si>
    <t>MARCELO RUBEN MOLINA IBACETA</t>
  </si>
  <si>
    <t>76859760-K</t>
  </si>
  <si>
    <t>IN STORE MEDIA SA</t>
  </si>
  <si>
    <t>76063681-9</t>
  </si>
  <si>
    <t>ZHANG Y YIN COMPAÑIA LIMITADA</t>
  </si>
  <si>
    <t>78827400-9</t>
  </si>
  <si>
    <t>PARRILLADAS MACUL LIMITADA</t>
  </si>
  <si>
    <t>76573280-8</t>
  </si>
  <si>
    <t>HOTELERA MULTISERVICE LIMITADA</t>
  </si>
  <si>
    <t>77299840-6</t>
  </si>
  <si>
    <t>KUTZ &amp; RODRIGUEZ DIESEL LIMITADA</t>
  </si>
  <si>
    <t>76248110-3</t>
  </si>
  <si>
    <t>COMERCIAL RAYEN LIMITADA</t>
  </si>
  <si>
    <t>PURRANQUE</t>
  </si>
  <si>
    <t>7244480-9</t>
  </si>
  <si>
    <t>VICTOR MANUEL POBLETE CID</t>
  </si>
  <si>
    <t>6939350-0</t>
  </si>
  <si>
    <t>MARIA ANGELICA HAUSSMANN DOERING</t>
  </si>
  <si>
    <t>96857640-2</t>
  </si>
  <si>
    <t>CARMENCITA S.A.</t>
  </si>
  <si>
    <t>11173601-4</t>
  </si>
  <si>
    <t>EDUARDO VICENTE AEDO PEREZ</t>
  </si>
  <si>
    <t>76828850-K</t>
  </si>
  <si>
    <t>INVERSIONES ROBIN CASTILLO MUÑOZ EIRL</t>
  </si>
  <si>
    <t>96774150-7</t>
  </si>
  <si>
    <t>PROFACTORING S.A.</t>
  </si>
  <si>
    <t>76069897-0</t>
  </si>
  <si>
    <t>TRANSPORTES DON CLAUDIO LIMITADA</t>
  </si>
  <si>
    <t>79716930-7</t>
  </si>
  <si>
    <t>SOCIEDAD COMERCIALIZADORA B Y K LIMITADA</t>
  </si>
  <si>
    <t>11006145-5</t>
  </si>
  <si>
    <t>EUGENIA ALEJANDRA RIQUELME SOTO</t>
  </si>
  <si>
    <t>12592306-2</t>
  </si>
  <si>
    <t>EGON PATRICIO AGUILAR VERA</t>
  </si>
  <si>
    <t>10336057-9</t>
  </si>
  <si>
    <t>PATRICIO GONZALO MARTINEZ PETROLANDA</t>
  </si>
  <si>
    <t>9522006-1</t>
  </si>
  <si>
    <t>ROBINSON ROZAS HENRIQUEZ</t>
  </si>
  <si>
    <t>76584330-8</t>
  </si>
  <si>
    <t>GUSTAVO MAURICIO ROJAS ARAYA EIRL</t>
  </si>
  <si>
    <t>6167332-6</t>
  </si>
  <si>
    <t>PAMELA ANTONIA VALLEJOS BARBA</t>
  </si>
  <si>
    <t>76265470-9</t>
  </si>
  <si>
    <t>TOUCH PRODUCCIONES Y EVENTOSLIMITADA</t>
  </si>
  <si>
    <t>76050435-1</t>
  </si>
  <si>
    <t>2SAFE SEGURIDAD INTEGRALLIMITADA</t>
  </si>
  <si>
    <t>76064702-0</t>
  </si>
  <si>
    <t>VICONF - SOLUCIONES DE COMUNICACIONES JORGE ANDRES AUBEL</t>
  </si>
  <si>
    <t>6997482-1</t>
  </si>
  <si>
    <t>RICARDO VIVALLOS SILVA</t>
  </si>
  <si>
    <t>76005805-K</t>
  </si>
  <si>
    <t>LUIS Y MARCO SANCHEZ LOYOLA LIMITADA</t>
  </si>
  <si>
    <t>6736637-9</t>
  </si>
  <si>
    <t>MARIA ELENA TORRES JELVES</t>
  </si>
  <si>
    <t>78875760-3</t>
  </si>
  <si>
    <t>SOCIEDAD COMBUSTIBLES ARICA LIMITADA</t>
  </si>
  <si>
    <t>78406640-1</t>
  </si>
  <si>
    <t>SERVICIOS COMERCIALES LIMITADA</t>
  </si>
  <si>
    <t>88525600-7</t>
  </si>
  <si>
    <t>SERGIO ESCOBAR Y COMPAÑIA LIMITADA</t>
  </si>
  <si>
    <t>76166630-4</t>
  </si>
  <si>
    <t>SOCIEDAD PROFECIONA Y ASESORIAS DE INVESTIGACION LTDA. SOPROIN</t>
  </si>
  <si>
    <t>BUNGE ARGENTINA S.A</t>
  </si>
  <si>
    <t>9007349-4</t>
  </si>
  <si>
    <t>ERICES CARO MARIA</t>
  </si>
  <si>
    <t>9425167-2</t>
  </si>
  <si>
    <t>CONTRERAS ESCOBAR LEOPOLDINA</t>
  </si>
  <si>
    <t>77376110-8</t>
  </si>
  <si>
    <t>CRISTIAN ROMERO Y CIA LTDA.</t>
  </si>
  <si>
    <t>4058623-7</t>
  </si>
  <si>
    <t>NOE HERNANDEZ GARCES</t>
  </si>
  <si>
    <t>80753500-5</t>
  </si>
  <si>
    <t>VICENTE POLO E HIJOS LIMITADA</t>
  </si>
  <si>
    <t>5026504-8</t>
  </si>
  <si>
    <t>GODOY DIAZ OSVALDO ERNESTO</t>
  </si>
  <si>
    <t>76588380-6</t>
  </si>
  <si>
    <t>SICILIANO HERMANOS SOCIEDAD LTDA</t>
  </si>
  <si>
    <t>7758323-8</t>
  </si>
  <si>
    <t>ELIANA DEL C. ESPINOZA SAAVEDRA</t>
  </si>
  <si>
    <t>9173820-1</t>
  </si>
  <si>
    <t>JARA OLIVARES GILBERTO ADOLFO</t>
  </si>
  <si>
    <t>8465080-3</t>
  </si>
  <si>
    <t>ARAVENA GUERRA BERNARDO</t>
  </si>
  <si>
    <t>76048027-4</t>
  </si>
  <si>
    <t>ADFUNKY CHILE S.A.</t>
  </si>
  <si>
    <t>81289300-9</t>
  </si>
  <si>
    <t>ELECTRO DIESEL LTDA</t>
  </si>
  <si>
    <t>77837360-2</t>
  </si>
  <si>
    <t>FARIAS ESCALONA Y ESPINA LTDA.</t>
  </si>
  <si>
    <t>79646620-0</t>
  </si>
  <si>
    <t>MASTERLINE S A</t>
  </si>
  <si>
    <t>96791620-K</t>
  </si>
  <si>
    <t>ACUARELA CHILE S.A.</t>
  </si>
  <si>
    <t>78382590-2</t>
  </si>
  <si>
    <t>VALCK Y CIA. S.A.</t>
  </si>
  <si>
    <t>96856980-5</t>
  </si>
  <si>
    <t>CAVAS REUNIDAS S A</t>
  </si>
  <si>
    <t>7993843-2</t>
  </si>
  <si>
    <t>OSCAR ARTURO ROJO CORTES</t>
  </si>
  <si>
    <t>13389580-9</t>
  </si>
  <si>
    <t>MIGUEL ANGEL HUICHACURA CIFUENTES</t>
  </si>
  <si>
    <t>9854201-9</t>
  </si>
  <si>
    <t>ROJAS RIVERA JOSE</t>
  </si>
  <si>
    <t>76970140-0</t>
  </si>
  <si>
    <t>TECNOLOGIA DE PROTECCION CONTRA INCENDIOS FELIPE ANTONIO SOTO ROSA</t>
  </si>
  <si>
    <t>PEÑAFLOR</t>
  </si>
  <si>
    <t>8324480-1</t>
  </si>
  <si>
    <t>PEREZ BAHAMONDES MIGUEL ERNESTO</t>
  </si>
  <si>
    <t>5455583-0</t>
  </si>
  <si>
    <t>ALEJANDRO CUSTODIO PANTA VALLEJOS</t>
  </si>
  <si>
    <t>99591300-3</t>
  </si>
  <si>
    <t>TOWERS WATSON CHILE S.A.</t>
  </si>
  <si>
    <t>6362419-5</t>
  </si>
  <si>
    <t>LUIS DANIEL NUNEZ SANTANDER</t>
  </si>
  <si>
    <t>78082760-2</t>
  </si>
  <si>
    <t>PARRILLADAS WALNUT LIMITADA</t>
  </si>
  <si>
    <t>8356693-0</t>
  </si>
  <si>
    <t>LUIS M. PONCE LOPEZ</t>
  </si>
  <si>
    <t>79913860-3</t>
  </si>
  <si>
    <t>COMERCIALIZADORA PRODUCTOS DEL NORTE Y SERVICIOS LTDA</t>
  </si>
  <si>
    <t>1918071-9</t>
  </si>
  <si>
    <t>VICTOR SAN MARTIN MONTERO</t>
  </si>
  <si>
    <t>12748694-8</t>
  </si>
  <si>
    <t>PAOLA ANDREA HERNANDEZ POVEDA</t>
  </si>
  <si>
    <t>76374090-0</t>
  </si>
  <si>
    <t>BUREAU VERITAS CHILE CAPACITACION LTDA</t>
  </si>
  <si>
    <t>5585896-9</t>
  </si>
  <si>
    <t>HUENCHUÑAN CALVILLAN ANA MARIA</t>
  </si>
  <si>
    <t>76157310-1</t>
  </si>
  <si>
    <t>MULTICHANNEL MEDIA SALES CHILE LIMITADA</t>
  </si>
  <si>
    <t>80772900-4</t>
  </si>
  <si>
    <t>RADIODIFUSION EL CONQUISTADOR S.A</t>
  </si>
  <si>
    <t>6343528-7</t>
  </si>
  <si>
    <t>HUGO PATRICIO BARRERA UGALDE</t>
  </si>
  <si>
    <t>96726750-3</t>
  </si>
  <si>
    <t>BRAVO ENERGY CHILE S A</t>
  </si>
  <si>
    <t>76007873-5</t>
  </si>
  <si>
    <t>TERMINAL EXTRAPORTUARIO VALPARAISO S.A.</t>
  </si>
  <si>
    <t>76436220-9</t>
  </si>
  <si>
    <t>VICTORIA AMADA ROMERO PEREZ RESTAURANT Y AMASANDERIA E.I.R.L.</t>
  </si>
  <si>
    <t>4745057-8</t>
  </si>
  <si>
    <t>JUAN NOLBERTO PARRA PARRA</t>
  </si>
  <si>
    <t>96944670-7</t>
  </si>
  <si>
    <t>SERVIFIN S.A.</t>
  </si>
  <si>
    <t>76053821-3</t>
  </si>
  <si>
    <t>SEYCAM ESTUDIOS DE MERCADO LIMITADA</t>
  </si>
  <si>
    <t>76296600-K</t>
  </si>
  <si>
    <t>SOCIEDAD COMERCIAL DICCA LIMITADA</t>
  </si>
  <si>
    <t>5678364-4</t>
  </si>
  <si>
    <t>ALVARO FRANCISCO AZOCAR FLANDEZ</t>
  </si>
  <si>
    <t>12476445-9</t>
  </si>
  <si>
    <t>HECTOR GUILLERMO PEREZ IBACACHE</t>
  </si>
  <si>
    <t>76032153-2</t>
  </si>
  <si>
    <t>COMERCIAL M Y F LIMITADA</t>
  </si>
  <si>
    <t>76764630-5</t>
  </si>
  <si>
    <t>PUBLICIDAD Y COMUNICACIONES FLONET LIMITADA</t>
  </si>
  <si>
    <t>8856686-6</t>
  </si>
  <si>
    <t>JAIME HERNAN MARQUEZ VALLEJOS</t>
  </si>
  <si>
    <t>69030500-3</t>
  </si>
  <si>
    <t>I MUNICIPALIDAD DE VALLENAR</t>
  </si>
  <si>
    <t>12975501-6</t>
  </si>
  <si>
    <t>CORTES HENRIQUEZ DAVID</t>
  </si>
  <si>
    <t>76001032-4</t>
  </si>
  <si>
    <t>COMERCIAL CASALLI PAEZ &amp; CIA. LIMITADA</t>
  </si>
  <si>
    <t>76048889-5</t>
  </si>
  <si>
    <t>INVERSIONES Y RENTAS INDUSTRIALES LTDA</t>
  </si>
  <si>
    <t>76032898-7</t>
  </si>
  <si>
    <t>RENTAS ALTO PENUELAS S A</t>
  </si>
  <si>
    <t>53299472-1</t>
  </si>
  <si>
    <t>PEREZ SEPULVEDA MIGUEL ENRIQUE Y OTRO</t>
  </si>
  <si>
    <t>77003680-1</t>
  </si>
  <si>
    <t>ROCHA S A</t>
  </si>
  <si>
    <t>10782814-1</t>
  </si>
  <si>
    <t>MARIA ALEJANDRA LUHR CARVACHO</t>
  </si>
  <si>
    <t>76073488-8</t>
  </si>
  <si>
    <t>COMERCIALIZADORA BLOCK LIMITADA</t>
  </si>
  <si>
    <t>11983917-3</t>
  </si>
  <si>
    <t>JUAN CELESTINO RUBILAR OROSTICA</t>
  </si>
  <si>
    <t>76069442-8</t>
  </si>
  <si>
    <t>TRAYECTO COMUNICACIONES LIMITADA</t>
  </si>
  <si>
    <t>76026076-2</t>
  </si>
  <si>
    <t>SOCIEDAD EXPLOTACION Y DESARROLLO ACTIVIDADES TURISTICAS Y COMERCIAL</t>
  </si>
  <si>
    <t>9820392-3</t>
  </si>
  <si>
    <t>MARGARITA DEL CARMEN SUAZO CORTES</t>
  </si>
  <si>
    <t>78515330-8</t>
  </si>
  <si>
    <t>RUIZ Y COMPAÑIA LIMITADA</t>
  </si>
  <si>
    <t>79569020-4</t>
  </si>
  <si>
    <t>AGENCIA DE VIAJES MUNDO TOUR LTDA</t>
  </si>
  <si>
    <t>10056010-0</t>
  </si>
  <si>
    <t>MARIA LUZ QUIÑONES FARIAS</t>
  </si>
  <si>
    <t>14514161-3</t>
  </si>
  <si>
    <t>SANDRA M. JORQUERA BRIONES</t>
  </si>
  <si>
    <t>5101074-4</t>
  </si>
  <si>
    <t>ROMULO GARCIA VARGAS</t>
  </si>
  <si>
    <t>77204160-8</t>
  </si>
  <si>
    <t>PRODUCTORA Y COMERCIALIZADORA AGRICOLA ARAUCO LIMITADA</t>
  </si>
  <si>
    <t>ARAUCO</t>
  </si>
  <si>
    <t>16001-1</t>
  </si>
  <si>
    <t>MATCH EVENT HOSPITALITY PTY LTD</t>
  </si>
  <si>
    <t>ZA</t>
  </si>
  <si>
    <t>79531550-0</t>
  </si>
  <si>
    <t>SOC COMERCIAL MALETAS CHILE LTDA</t>
  </si>
  <si>
    <t>QUILPUE</t>
  </si>
  <si>
    <t>76070808-9</t>
  </si>
  <si>
    <t>HERNAN CACERES MONTALVAN INSTALACIONES Y MONTAJES INDUSTRIA</t>
  </si>
  <si>
    <t>76081597-7</t>
  </si>
  <si>
    <t>TRANSPORTES AUSTRAL S.A.</t>
  </si>
  <si>
    <t>11137477-5</t>
  </si>
  <si>
    <t>GUZMAN VENEGAS HELIS</t>
  </si>
  <si>
    <t>11429971-5</t>
  </si>
  <si>
    <t>JULIO ROMAN URIBE ULLOA</t>
  </si>
  <si>
    <t>8261224-6</t>
  </si>
  <si>
    <t>EUGENIO DEL TRANSITO MUÑOZ NUÑEZ</t>
  </si>
  <si>
    <t>76012833-3</t>
  </si>
  <si>
    <t>SUPER 10 S.A.</t>
  </si>
  <si>
    <t>96884560-8</t>
  </si>
  <si>
    <t>COMBUSTIBLE SERVICIO DE TRANSPORTE Y CARGO S A</t>
  </si>
  <si>
    <t>76500210-9</t>
  </si>
  <si>
    <t>INVERSIONES CHADWICK SOCIEDAD ANONIMA</t>
  </si>
  <si>
    <t>99598420-2</t>
  </si>
  <si>
    <t>INDUSTRIAS PERFECT S.A.</t>
  </si>
  <si>
    <t>80975200-3</t>
  </si>
  <si>
    <t>PESAMATIC S A</t>
  </si>
  <si>
    <t>99532390-7</t>
  </si>
  <si>
    <t>WAIN S A</t>
  </si>
  <si>
    <t>76020721-7</t>
  </si>
  <si>
    <t>SERVICIOS COMUNICACIONALES Y DESARROLLOS WEB LIMITADA</t>
  </si>
  <si>
    <t>17904958-9</t>
  </si>
  <si>
    <t>FUENTES KERN JENNIFER</t>
  </si>
  <si>
    <t>52001926-K</t>
  </si>
  <si>
    <t>SOC COMERCIAL HECTOR PABLO ESPINDOLA ROJAS E I R L</t>
  </si>
  <si>
    <t>76575530-1</t>
  </si>
  <si>
    <t>ADMINISTRADORA DE RESTAURANTES ALAMEDA LIMITADA</t>
  </si>
  <si>
    <t>14561083-4</t>
  </si>
  <si>
    <t>DOMINGA ANGELICA YANCA MARTINEZ</t>
  </si>
  <si>
    <t>PICHILEMU</t>
  </si>
  <si>
    <t>7729929-7</t>
  </si>
  <si>
    <t>PAULINO WALTER PESCE QUEZADA</t>
  </si>
  <si>
    <t>LAS CRUCES</t>
  </si>
  <si>
    <t>8311843-1</t>
  </si>
  <si>
    <t>CARLOS EDUARDO GUTIERREZ CID</t>
  </si>
  <si>
    <t>13414766-0</t>
  </si>
  <si>
    <t>ENZO BRUNO DAPONTE ARAYA</t>
  </si>
  <si>
    <t>13490845-9</t>
  </si>
  <si>
    <t>LUIS FRANCISCO GOMEZ LAGOS</t>
  </si>
  <si>
    <t>8744338-8</t>
  </si>
  <si>
    <t>JAIME GALLARDO GALLARDO</t>
  </si>
  <si>
    <t>7422060-6</t>
  </si>
  <si>
    <t>RENE EDUARDO MONJE LAGOS</t>
  </si>
  <si>
    <t>18523844-K</t>
  </si>
  <si>
    <t>MIERES GOMEZ ROBERTO</t>
  </si>
  <si>
    <t>86667200-8</t>
  </si>
  <si>
    <t>IMPORTADORA TERMOMIN LIMITADA</t>
  </si>
  <si>
    <t>15645984-4</t>
  </si>
  <si>
    <t>MARCOS ARNOLDO PEREZ DIAZ</t>
  </si>
  <si>
    <t>78163020-9</t>
  </si>
  <si>
    <t>TRANSPORTES COMINTER LIMITADA</t>
  </si>
  <si>
    <t>76038306-6</t>
  </si>
  <si>
    <t>VERONICA DEL CARMEN DIAZ AMESTICA SUPERMERCADO Y DISTRIBUIDORA RIADI</t>
  </si>
  <si>
    <t>EL QUISCO</t>
  </si>
  <si>
    <t>76049591-3</t>
  </si>
  <si>
    <t>DISTRIBUIDORA DE COMBUSTIBLES RIO TOLTEN LIMITADA</t>
  </si>
  <si>
    <t>2120-1</t>
  </si>
  <si>
    <t>G2M INTERNACIONAL</t>
  </si>
  <si>
    <t>AUBURN HILLS</t>
  </si>
  <si>
    <t>12009836-5</t>
  </si>
  <si>
    <t>MARIETTA MENICHETTI DE LA PUENTE</t>
  </si>
  <si>
    <t>76656790-8</t>
  </si>
  <si>
    <t>ASIA MARKETING LIMITADA</t>
  </si>
  <si>
    <t>8776998-4</t>
  </si>
  <si>
    <t>ALEJANDRO JAVIER RODRIGUEZ RODRIGUEZ</t>
  </si>
  <si>
    <t>86385500-4</t>
  </si>
  <si>
    <t>COMERCIAL ANFRUNS Y COMPAÑIA LIMITADA</t>
  </si>
  <si>
    <t>99583840-0</t>
  </si>
  <si>
    <t>EMPRESA PRENSA ASOCIADA S A</t>
  </si>
  <si>
    <t>76973550-K</t>
  </si>
  <si>
    <t>SOCIEDAD PROFESIONAL DE CAPACITACION EN PSICOLOGIA LTDA.</t>
  </si>
  <si>
    <t>13718066-9</t>
  </si>
  <si>
    <t>DANIELA MARIA VERGARA OVALLE</t>
  </si>
  <si>
    <t>77907950-3</t>
  </si>
  <si>
    <t>ESTUDIO CAREY LIMITADA</t>
  </si>
  <si>
    <t>77862140-1</t>
  </si>
  <si>
    <t>DISTRIBUIDORA DE COMBUSTIBLES ARAUCANIA LIMITADA</t>
  </si>
  <si>
    <t>76811980-5</t>
  </si>
  <si>
    <t>SAMSONITE CHILE S.A.</t>
  </si>
  <si>
    <t>11110704-1</t>
  </si>
  <si>
    <t>MARIA CECILIA RAMIREZ ROJAS</t>
  </si>
  <si>
    <t>77892890-6</t>
  </si>
  <si>
    <t>SAFE SEGURIDAD S.A</t>
  </si>
  <si>
    <t>11854719-5</t>
  </si>
  <si>
    <t>RAUL EDMUNDO MEDINA BASCUÑAN</t>
  </si>
  <si>
    <t>6940268-2</t>
  </si>
  <si>
    <t>DANIEL ALFREDO CORVALAN PALMA</t>
  </si>
  <si>
    <t>76021912-6</t>
  </si>
  <si>
    <t>CABANAS Y EXP. DE ESTAB.DE COM. CARLOS BUSTOS AC</t>
  </si>
  <si>
    <t>78462970-8</t>
  </si>
  <si>
    <t>COMERCIAL LA PAMPA LTDA.</t>
  </si>
  <si>
    <t>13983436-4</t>
  </si>
  <si>
    <t>CABRERA PALACIOS ALBERTO</t>
  </si>
  <si>
    <t>17793658-8</t>
  </si>
  <si>
    <t>DIAZ MOLINA NAYARET</t>
  </si>
  <si>
    <t>9986467-2</t>
  </si>
  <si>
    <t>JAVIER JAIME ROJAS VEGA</t>
  </si>
  <si>
    <t>5565135-3</t>
  </si>
  <si>
    <t>HECTOR RAUL GALLARDO VALENZUELA</t>
  </si>
  <si>
    <t>76020903-1</t>
  </si>
  <si>
    <t>COMERCIAL MASOL LIMITADA</t>
  </si>
  <si>
    <t>6952419-2</t>
  </si>
  <si>
    <t>VICTOR MANUEL OPORTO PALACIOS</t>
  </si>
  <si>
    <t>16416011-4</t>
  </si>
  <si>
    <t>MUÑOZ VILLALOBOS JORGE</t>
  </si>
  <si>
    <t>76083222-7</t>
  </si>
  <si>
    <t>ENVASES Y EMBALAJES CYGNUS PACKAGING LIMITADA</t>
  </si>
  <si>
    <t>96233000-2</t>
  </si>
  <si>
    <t>MACO INDUSTRIAL Y COMERCIAL S A</t>
  </si>
  <si>
    <t>10840506-6</t>
  </si>
  <si>
    <t>SERGIO DANILO ARCE SALVO</t>
  </si>
  <si>
    <t>93720000-5</t>
  </si>
  <si>
    <t>FLORES Y KERSTING S A</t>
  </si>
  <si>
    <t>77852130-K</t>
  </si>
  <si>
    <t>RESTAURANT PARRILLADAS A LA ARGENTINA MELIPILLA LIMITADA</t>
  </si>
  <si>
    <t>6227770-K</t>
  </si>
  <si>
    <t>OLSEN SOTO KAREN</t>
  </si>
  <si>
    <t>77958710-K</t>
  </si>
  <si>
    <t>VALVER MULTISERVICIOS LTDA</t>
  </si>
  <si>
    <t>7260029-0</t>
  </si>
  <si>
    <t>DANIEL BRICENO FABREGA</t>
  </si>
  <si>
    <t>76078906-2</t>
  </si>
  <si>
    <t>COMERCIALIZADORA Y DISTRIBUIDORA JASEN AHUMADA LTDA</t>
  </si>
  <si>
    <t>76349970-7</t>
  </si>
  <si>
    <t>SOCIEDAD HERMANAS CALLEGARI LIMITADA</t>
  </si>
  <si>
    <t>9763869-1</t>
  </si>
  <si>
    <t>ROBERTO MARIO MORENO CONTRERAS</t>
  </si>
  <si>
    <t>76050828-4</t>
  </si>
  <si>
    <t>MATURANA TRANSCEPTORES Y TELEVISION LTDA</t>
  </si>
  <si>
    <t>96980910-9</t>
  </si>
  <si>
    <t>PRECISION SPA</t>
  </si>
  <si>
    <t>76074938-9</t>
  </si>
  <si>
    <t>DEPORTES SPARTA LIMITADA</t>
  </si>
  <si>
    <t>77655730-7</t>
  </si>
  <si>
    <t>SOCIEDAD PUELLES LEIVA LIMITADA</t>
  </si>
  <si>
    <t>8146524-K</t>
  </si>
  <si>
    <t>NOELIA DE LOURDES ALVAREZ PEREZ</t>
  </si>
  <si>
    <t>76059760-0</t>
  </si>
  <si>
    <t>CENTRO GRAFICO PUBLICITARIO LIMITADA</t>
  </si>
  <si>
    <t>76319820-0</t>
  </si>
  <si>
    <t>MUDANZAS VERA HERMANOS LIMITADA</t>
  </si>
  <si>
    <t>11687602-7</t>
  </si>
  <si>
    <t>JORGE IVAN LLEUFUL GAJARDO</t>
  </si>
  <si>
    <t>96943970-0</t>
  </si>
  <si>
    <t>PEOPLE &amp; PARTNERS S A</t>
  </si>
  <si>
    <t>77836790-4</t>
  </si>
  <si>
    <t>SOC DE INVERSIONES JACARANDA LIMITADA</t>
  </si>
  <si>
    <t>11817802-5</t>
  </si>
  <si>
    <t>LUIS HUMBERTO ARAYA RAMIREZ</t>
  </si>
  <si>
    <t>52002072-1</t>
  </si>
  <si>
    <t>COMERCIAL TECHNO PLUS LIMITADA</t>
  </si>
  <si>
    <t>76973510-0</t>
  </si>
  <si>
    <t>INMOBILIARIA E INVERSIONES LANALHUE LIMITADA</t>
  </si>
  <si>
    <t>13920339-9</t>
  </si>
  <si>
    <t>ANGEL RICARDO HENRIQUEZ VERA</t>
  </si>
  <si>
    <t>96929830-9</t>
  </si>
  <si>
    <t>GESTION AMBIENTE S.A.</t>
  </si>
  <si>
    <t>76073026-2</t>
  </si>
  <si>
    <t>COMERCIAL TRALCAO LTDA</t>
  </si>
  <si>
    <t>7958585-8</t>
  </si>
  <si>
    <t>RUTH LUCILA MUÑOZ VALLARD</t>
  </si>
  <si>
    <t>78493450-0</t>
  </si>
  <si>
    <t>MULTIADAPTERS HIDRAULICA COMERCIAL E INDUSTRIAL LTDA</t>
  </si>
  <si>
    <t>16613430-7</t>
  </si>
  <si>
    <t>VALENCIA MARIN LEONARDO</t>
  </si>
  <si>
    <t>76027291-4</t>
  </si>
  <si>
    <t>SUPERMERCADOS DEL SUR LIMITADA.</t>
  </si>
  <si>
    <t>4976720-K</t>
  </si>
  <si>
    <t>VICTOR H. VILLANUEVA GONZALEZ</t>
  </si>
  <si>
    <t>76071429-1</t>
  </si>
  <si>
    <t>GOMEZ Y CIA LTDA</t>
  </si>
  <si>
    <t>89460500-6</t>
  </si>
  <si>
    <t>AUTOMOTORA ARAUCO LIMITADA</t>
  </si>
  <si>
    <t>76119570-0</t>
  </si>
  <si>
    <t>INSPECTORATE SERVICIOS DE INSPECCION CHILE LIMITADA</t>
  </si>
  <si>
    <t>78627970-4</t>
  </si>
  <si>
    <t>CVMARK PUBLICIDAD LTDA</t>
  </si>
  <si>
    <t>84383200-8</t>
  </si>
  <si>
    <t>CLEAR CHANNEL CHILE PUBLICIDADLIMITADA</t>
  </si>
  <si>
    <t>15336456-7</t>
  </si>
  <si>
    <t>RENATO ORLANDO MORALES ROJAS</t>
  </si>
  <si>
    <t>76022103-1</t>
  </si>
  <si>
    <t>SOCIEDAD COMERCIAL EL LAUREL LIMITADA</t>
  </si>
  <si>
    <t>VICTORIA</t>
  </si>
  <si>
    <t>76017229-4</t>
  </si>
  <si>
    <t>PROVEEDORA DE ALIMENTOS EXPRESS LIMITADA</t>
  </si>
  <si>
    <t>76012594-6</t>
  </si>
  <si>
    <t>DENARIUS S.A</t>
  </si>
  <si>
    <t>8148724-3</t>
  </si>
  <si>
    <t>JUAN CARLOS PENA GAJARDO</t>
  </si>
  <si>
    <t>4004-1</t>
  </si>
  <si>
    <t>CONSERVACION Y DESARROLLO CYDCERTIFIED S.A.</t>
  </si>
  <si>
    <t>LA CONCEPCION</t>
  </si>
  <si>
    <t>70010920-8</t>
  </si>
  <si>
    <t>COOPERATIVA DE AHORRO Y CREDITO ORIENCOOP</t>
  </si>
  <si>
    <t>79505330-1</t>
  </si>
  <si>
    <t>NARANJO HERMANOS LIMITADA</t>
  </si>
  <si>
    <t>9720753-4</t>
  </si>
  <si>
    <t>PALMA SANCHEZ YOLANDA BENITA</t>
  </si>
  <si>
    <t>5008730-1</t>
  </si>
  <si>
    <t>YORTO SECOND JERALDO GONZALEZ</t>
  </si>
  <si>
    <t>76085934-6</t>
  </si>
  <si>
    <t>GASTRONOMIA MARIA ISABEL HERNANDEZ LEYTON E.I.R.L.</t>
  </si>
  <si>
    <t>4772288-8</t>
  </si>
  <si>
    <t>CESPED PASTEN NORMA</t>
  </si>
  <si>
    <t>13883995-8</t>
  </si>
  <si>
    <t>SERGIO LEANDRO MARTINEZ COFRE</t>
  </si>
  <si>
    <t>77084730-3</t>
  </si>
  <si>
    <t>MARYUN SEGURIDAD INDUSTRIAL LIMITADA</t>
  </si>
  <si>
    <t>15551374-8</t>
  </si>
  <si>
    <t>PABLO ANTONIO CORTES MELLADO</t>
  </si>
  <si>
    <t>13859205-7</t>
  </si>
  <si>
    <t>INGRID ALEJANDRA RUIZ RODRIGUEZ</t>
  </si>
  <si>
    <t>6539643-2</t>
  </si>
  <si>
    <t>HECTOR GERARDO ARENAS TAPIA</t>
  </si>
  <si>
    <t>76749970-1</t>
  </si>
  <si>
    <t>ALIMENTOS CURICO S.A.</t>
  </si>
  <si>
    <t>80183000-5</t>
  </si>
  <si>
    <t>MANUEL CATRON E HIJOS LIMITADA</t>
  </si>
  <si>
    <t>76082003-2</t>
  </si>
  <si>
    <t>SOCIEDAD INVERSIONES Y COBRANZAS A Y S LTDA</t>
  </si>
  <si>
    <t>76063287-2</t>
  </si>
  <si>
    <t>DISENO PEZGLOBO LIMITADA</t>
  </si>
  <si>
    <t>99566790-8</t>
  </si>
  <si>
    <t>MOBILEMEDIA S A</t>
  </si>
  <si>
    <t>76527430-3</t>
  </si>
  <si>
    <t>SIELCOMDATA LTDA.</t>
  </si>
  <si>
    <t>76578920-6</t>
  </si>
  <si>
    <t>INVERSIONES ANDES SOCIEDAD ANONIMA CERRADA</t>
  </si>
  <si>
    <t>13842481-2</t>
  </si>
  <si>
    <t>RODRIGO ALEJANDRO RIQUELME VENEGAS</t>
  </si>
  <si>
    <t>96686180-0</t>
  </si>
  <si>
    <t>RENT APART JARDINES DE PENUELAS S A</t>
  </si>
  <si>
    <t>PEÑUELAS</t>
  </si>
  <si>
    <t>14253234-4</t>
  </si>
  <si>
    <t>PABLO ALEJANDRO VELASQUEZ ARRATIA</t>
  </si>
  <si>
    <t>LIMACHE</t>
  </si>
  <si>
    <t>15870428-5</t>
  </si>
  <si>
    <t>CRISTIAN ANDRES MIRANDA MILLA</t>
  </si>
  <si>
    <t>78256160-K</t>
  </si>
  <si>
    <t>COMERCIAL EFE MOTORES LTDA</t>
  </si>
  <si>
    <t>8529268-4</t>
  </si>
  <si>
    <t>MIRANDA SOTO MARIA INES</t>
  </si>
  <si>
    <t>90146000-0</t>
  </si>
  <si>
    <t>SERVICIOS FINANCIEROS PROGRESO S A</t>
  </si>
  <si>
    <t>76070663-9</t>
  </si>
  <si>
    <t>EDICIONES DE MONTANA LIMITADA</t>
  </si>
  <si>
    <t>76028749-0</t>
  </si>
  <si>
    <t>PUBLIMETRO MAGAZINES GROUP S.A.</t>
  </si>
  <si>
    <t>76093953-6</t>
  </si>
  <si>
    <t>BANOSORNO FACTORING S.A</t>
  </si>
  <si>
    <t>12031412-2</t>
  </si>
  <si>
    <t>HERRERA TRONCOSO PATRICIA ELIANA</t>
  </si>
  <si>
    <t>14699973-5</t>
  </si>
  <si>
    <t>LILA LIDUVINA LAURA MAMANI DE CRUZ</t>
  </si>
  <si>
    <t>78941620-6</t>
  </si>
  <si>
    <t>AGUAS RIO CRISTAL LIMITADA</t>
  </si>
  <si>
    <t>96864510-2</t>
  </si>
  <si>
    <t>WORLDCOM TELECOMUNICACIONES S A</t>
  </si>
  <si>
    <t>5057429-6</t>
  </si>
  <si>
    <t>ADOLFO RENE ZEDAN TRIDE</t>
  </si>
  <si>
    <t>9849126-0</t>
  </si>
  <si>
    <t>SOTO CONTRERAS ULISES RODRIGO</t>
  </si>
  <si>
    <t>5964946-9</t>
  </si>
  <si>
    <t>JOSE RICARDO HENRIQUEZ CHANDIA</t>
  </si>
  <si>
    <t>86000400-3</t>
  </si>
  <si>
    <t>SOC HOTELERA EL DORADO LTDA</t>
  </si>
  <si>
    <t>7160894-8</t>
  </si>
  <si>
    <t>LYNDEY ARMANDO MIRANDA GARCIA</t>
  </si>
  <si>
    <t>10393941-0</t>
  </si>
  <si>
    <t>SIXTO RODRIGO ROJAS GOMEZ</t>
  </si>
  <si>
    <t>51054860-4</t>
  </si>
  <si>
    <t>ARCAYA PEÑA CARMEN Y OTRO</t>
  </si>
  <si>
    <t>6975424-4</t>
  </si>
  <si>
    <t>RODRIGO ALBERTO UNDURRAGA LAVIN</t>
  </si>
  <si>
    <t>76044364-6</t>
  </si>
  <si>
    <t>INVERSIONES GASTRONOMICAS RICARDO CORNEJO M. E.I.R.L.</t>
  </si>
  <si>
    <t>76084351-2</t>
  </si>
  <si>
    <t>JOSE LUIS VARGAS MORALES EIRL</t>
  </si>
  <si>
    <t>76005024-5</t>
  </si>
  <si>
    <t>INVERSIONES TECNOLOGICAS S.A</t>
  </si>
  <si>
    <t>76097406-4</t>
  </si>
  <si>
    <t>MIRTEC INDUSTRIAL LIMITADA</t>
  </si>
  <si>
    <t>8148157-1</t>
  </si>
  <si>
    <t>GLADYS INES MUNOZ CID</t>
  </si>
  <si>
    <t>7116555-8</t>
  </si>
  <si>
    <t>MARIA ANTONIETA REY VERDUGO</t>
  </si>
  <si>
    <t>6524797-6</t>
  </si>
  <si>
    <t>CIFUENTES LOPEZ JAIME EDUARDO</t>
  </si>
  <si>
    <t>8645814-4</t>
  </si>
  <si>
    <t>ALEX GUSTAVO RUZ CID</t>
  </si>
  <si>
    <t>7394248-9</t>
  </si>
  <si>
    <t>JORGE MANUEL BASUALDO TAPIA</t>
  </si>
  <si>
    <t>15302512-6</t>
  </si>
  <si>
    <t>VIVIANA DE LOURDES OYARZO BARRIENTOS</t>
  </si>
  <si>
    <t>76583480-5</t>
  </si>
  <si>
    <t>SERVICIOS MANTENCION Y COMERCIO DIESEL LIMITADA</t>
  </si>
  <si>
    <t>76005381-3</t>
  </si>
  <si>
    <t>GASTRONOMIA ASIA Y COMPANIA LIMITADA</t>
  </si>
  <si>
    <t>6008352-5</t>
  </si>
  <si>
    <t>HECTOR ARMANDO ESPINOSA TORRES</t>
  </si>
  <si>
    <t>9595485-5</t>
  </si>
  <si>
    <t>ESMERALDA DEL ROSARIO ORELLANA ALBORNOZ</t>
  </si>
  <si>
    <t>5366788-0</t>
  </si>
  <si>
    <t>JORGE ANTONIO VILLAGRA CARDENAS</t>
  </si>
  <si>
    <t>16067531-4</t>
  </si>
  <si>
    <t>JAIME ALARCON OLIVARES</t>
  </si>
  <si>
    <t>96841280-9</t>
  </si>
  <si>
    <t>SERVICIOS HOTELEROS Y TURISTICOS S.A.</t>
  </si>
  <si>
    <t>7119907-K</t>
  </si>
  <si>
    <t>JOSE PATRICIO ASTORGA RAMIREZ</t>
  </si>
  <si>
    <t>82215600-2</t>
  </si>
  <si>
    <t>RECAUCHAJE INSAMAR LTDA</t>
  </si>
  <si>
    <t>76110790-9</t>
  </si>
  <si>
    <t>INVER ULTRA COLOR PINTUR SOLVENT Y ART COMEC Y OTROS LTDA</t>
  </si>
  <si>
    <t>14593369-2</t>
  </si>
  <si>
    <t>SERGIO ENRIQUE AHUMADA BRAVO</t>
  </si>
  <si>
    <t>96878940-6</t>
  </si>
  <si>
    <t>SERVICIOS FINANCIEROS INSIGNE S.A.</t>
  </si>
  <si>
    <t>77208150-2</t>
  </si>
  <si>
    <t>ENVIRO CARE INGENIERIA Y COMERCIO LIMITADA</t>
  </si>
  <si>
    <t>17471114-3</t>
  </si>
  <si>
    <t>ISAIAS ARTURO VENEGAS VENEGAS</t>
  </si>
  <si>
    <t>78137910-7</t>
  </si>
  <si>
    <t>ALIMENTOS L ANGOLO S.A.</t>
  </si>
  <si>
    <t>6659571-4</t>
  </si>
  <si>
    <t>EDITH SONIA EHRENFELD BENTJERODT</t>
  </si>
  <si>
    <t>7279989-5</t>
  </si>
  <si>
    <t>JAIME HERNAN ANDRADE GONZALEZ</t>
  </si>
  <si>
    <t>77397330-K</t>
  </si>
  <si>
    <t>VYA CONSULTORES LIMITADA</t>
  </si>
  <si>
    <t>78848540-9</t>
  </si>
  <si>
    <t>SOC COMERCIAL RAMIREZ Y ROCHA LTDA</t>
  </si>
  <si>
    <t>76814630-6</t>
  </si>
  <si>
    <t>COMERCIAL LF S.A.</t>
  </si>
  <si>
    <t>77379090-6</t>
  </si>
  <si>
    <t>ROHLIG TRANSPORTES INTERNACIONALES CHILE LIMITADA</t>
  </si>
  <si>
    <t>15646642-5</t>
  </si>
  <si>
    <t>LUZ MARIA GARRIDO BASTIAS</t>
  </si>
  <si>
    <t>8594269-7</t>
  </si>
  <si>
    <t>ERCIRA DEL CARMEN SILVA GONZALEZ</t>
  </si>
  <si>
    <t>53303705-4</t>
  </si>
  <si>
    <t>CASTRO RETAMAL RUBEN HERNAN Y OTRA</t>
  </si>
  <si>
    <t>76023213-0</t>
  </si>
  <si>
    <t>COMERCIAL GREZ Y BUGMANN LIMITADA</t>
  </si>
  <si>
    <t>6365177-K</t>
  </si>
  <si>
    <t>PISANI CODOCEO LAURA SUSANA</t>
  </si>
  <si>
    <t>8606528-2</t>
  </si>
  <si>
    <t>MARIA EUGENIA CAMPOS TORRES</t>
  </si>
  <si>
    <t>77460920-2</t>
  </si>
  <si>
    <t>PERNOS MONTT LIMITADA</t>
  </si>
  <si>
    <t>13732452-0</t>
  </si>
  <si>
    <t>VIVIANA SOLEDAD REYES QUEZADA</t>
  </si>
  <si>
    <t>9196427-9</t>
  </si>
  <si>
    <t>JOSE DEL TRANSITO CASTILLO NAVARRO</t>
  </si>
  <si>
    <t>76078905-4</t>
  </si>
  <si>
    <t>COMERCIAL COMJENAR LIMITADA</t>
  </si>
  <si>
    <t>76706160-9</t>
  </si>
  <si>
    <t>COMERCIAL CENTER MARKET ARAUCO LIMITADA</t>
  </si>
  <si>
    <t>15300354-8</t>
  </si>
  <si>
    <t>JULIO CESAR RUIZ HERNANDEZ</t>
  </si>
  <si>
    <t>82409100-5</t>
  </si>
  <si>
    <t>MUEBLES SUR S A</t>
  </si>
  <si>
    <t>11315746-1</t>
  </si>
  <si>
    <t>CANIO GONZALEZ LUIS</t>
  </si>
  <si>
    <t>77773290-0</t>
  </si>
  <si>
    <t>CLIMAFRIO LIMITADA</t>
  </si>
  <si>
    <t>82728500-5</t>
  </si>
  <si>
    <t>IAN TAYLOR CHILE S.A.</t>
  </si>
  <si>
    <t>76083507-2</t>
  </si>
  <si>
    <t>CAPITAL EXPRESS SERVICIOS FINANCIEROS S.A</t>
  </si>
  <si>
    <t>76077345-K</t>
  </si>
  <si>
    <t>CONSULTORA DE RECURSOS HUMANOS SEEKANDMATCH LIMITADA</t>
  </si>
  <si>
    <t>96945340-1</t>
  </si>
  <si>
    <t>BIOCHECK CHILE S A</t>
  </si>
  <si>
    <t>76958430-7</t>
  </si>
  <si>
    <t>IMP COMERCIALIZADORA Y DIST AGROPLASTIC LTDA</t>
  </si>
  <si>
    <t>78519120-K</t>
  </si>
  <si>
    <t>MAX SERVICE SEGURIDAD INDUSTRIAL S.A.</t>
  </si>
  <si>
    <t>77575240-8</t>
  </si>
  <si>
    <t>SERVICIO TECNICO TECNOSUR LIMITADA</t>
  </si>
  <si>
    <t>96971470-1</t>
  </si>
  <si>
    <t>RAMEK S.A.</t>
  </si>
  <si>
    <t>8806329-5</t>
  </si>
  <si>
    <t>PATRICIO HUMBERTO ARAVENA MORAGA</t>
  </si>
  <si>
    <t>77267580-1</t>
  </si>
  <si>
    <t>COMERCIAL A.H. AMERICAN HOME LIMITADA</t>
  </si>
  <si>
    <t>76407670-2</t>
  </si>
  <si>
    <t>MULTICOMERCIAL HIDRAULICA SUR LTDA</t>
  </si>
  <si>
    <t>12434658-4</t>
  </si>
  <si>
    <t>FREDY SEBASTIAN MARILICAN ALMONACID</t>
  </si>
  <si>
    <t>9263218-0</t>
  </si>
  <si>
    <t>MAGDALENA DEL PILAR VALDES TAPIA</t>
  </si>
  <si>
    <t>11764377-8</t>
  </si>
  <si>
    <t>PATRICIO ENRIQUE GUTIERREZ FARIAS</t>
  </si>
  <si>
    <t>9187217-K</t>
  </si>
  <si>
    <t>ELBA LUZ LUCAY DONOSO</t>
  </si>
  <si>
    <t>6156919-7</t>
  </si>
  <si>
    <t>RICARDO ALBERTO MORI VEGA</t>
  </si>
  <si>
    <t>78055440-1</t>
  </si>
  <si>
    <t>CAPACITACION PLAY COMP LIMITADA</t>
  </si>
  <si>
    <t>83758600-3</t>
  </si>
  <si>
    <t>JUAN MAGAÑA Y COMPAÑIA LIMITADA</t>
  </si>
  <si>
    <t>2329061-8</t>
  </si>
  <si>
    <t>JESUS ANTONIO MAGANA PASQUALETTI</t>
  </si>
  <si>
    <t>8252977-2</t>
  </si>
  <si>
    <t>MARIO MARCELO LAZO LANDEROS</t>
  </si>
  <si>
    <t>17222232-3</t>
  </si>
  <si>
    <t>ALVARO GONZALEZ</t>
  </si>
  <si>
    <t>10389820-K</t>
  </si>
  <si>
    <t>JORGE ULLOA JEREZ</t>
  </si>
  <si>
    <t>CHIGUAYANTE</t>
  </si>
  <si>
    <t>16466356-6</t>
  </si>
  <si>
    <t>JUAN FILGUEIRA</t>
  </si>
  <si>
    <t>11844050-1</t>
  </si>
  <si>
    <t>ANGEL OSORIO SEGURA</t>
  </si>
  <si>
    <t>10596864-7</t>
  </si>
  <si>
    <t>EDISON GASTON CASTRO BAEZA</t>
  </si>
  <si>
    <t>77613760-K</t>
  </si>
  <si>
    <t>SOC COMERCIAL VIELMA LTDA.</t>
  </si>
  <si>
    <t>3630009-4</t>
  </si>
  <si>
    <t>GUSTAVO QUEZADA MARTINEZ</t>
  </si>
  <si>
    <t>PICHUIDEGUA</t>
  </si>
  <si>
    <t>86520500-7</t>
  </si>
  <si>
    <t>JOSE RIVERO LLAMAZALES Y CIA LTD</t>
  </si>
  <si>
    <t>96809530-7</t>
  </si>
  <si>
    <t>FASA CHILE S.A.</t>
  </si>
  <si>
    <t>13733769-K</t>
  </si>
  <si>
    <t>IVAN MARIO JARAMILLO MARIPIL</t>
  </si>
  <si>
    <t>17442269-9</t>
  </si>
  <si>
    <t>JORGE LUIS VERGARA PONCE</t>
  </si>
  <si>
    <t>17456296-2</t>
  </si>
  <si>
    <t>LESLY CONSTANZA ERAZO PELLIZZARI</t>
  </si>
  <si>
    <t>76507260-3</t>
  </si>
  <si>
    <t>TRANSPORTES Y GRUAS OSORNO LIMITADA</t>
  </si>
  <si>
    <t>8187782-3</t>
  </si>
  <si>
    <t>ALBERTO ARIAS GALDAMES</t>
  </si>
  <si>
    <t>78562440-8</t>
  </si>
  <si>
    <t>ESPINOZA Y VALDES LIMITADA</t>
  </si>
  <si>
    <t>9011254-6</t>
  </si>
  <si>
    <t>NORMA DEL R. ROJAS PALTA</t>
  </si>
  <si>
    <t>76014061-9</t>
  </si>
  <si>
    <t>SOCIEDAD COMERCIAL BUSTAMANTE LIMITADA</t>
  </si>
  <si>
    <t>76096624-K</t>
  </si>
  <si>
    <t>INVERSIONES GASTRONOMICAS SAN FERNANDO S.A</t>
  </si>
  <si>
    <t>84071800-K</t>
  </si>
  <si>
    <t>DALBOSCO HNOS. Y CIA. LTDA</t>
  </si>
  <si>
    <t>15099136-6</t>
  </si>
  <si>
    <t>NICOLAS RIOS</t>
  </si>
  <si>
    <t>17480233-5</t>
  </si>
  <si>
    <t>JUAN JOSE MEZA OLAVE</t>
  </si>
  <si>
    <t>77926070-4</t>
  </si>
  <si>
    <t>VERPLAC LIMITADA</t>
  </si>
  <si>
    <t>10205513-6</t>
  </si>
  <si>
    <t>JUAN MANUEL SUAREZ ROJAS</t>
  </si>
  <si>
    <t>18987752-8</t>
  </si>
  <si>
    <t>ALEXANDER NICOLAS KONG QUEZADA</t>
  </si>
  <si>
    <t>99528050-7</t>
  </si>
  <si>
    <t>WEG CHILE S A</t>
  </si>
  <si>
    <t>76021589-9</t>
  </si>
  <si>
    <t>DELUXE FRANCES CAPACITACION LIMITADA</t>
  </si>
  <si>
    <t>11641272-1</t>
  </si>
  <si>
    <t>FUENTES VALENZUELA PAOLA</t>
  </si>
  <si>
    <t>78861200-1</t>
  </si>
  <si>
    <t>RECREAR S A</t>
  </si>
  <si>
    <t>6924248-0</t>
  </si>
  <si>
    <t>URRUTIA MERINO LIDIA DEL CARMEN</t>
  </si>
  <si>
    <t>7686554-K</t>
  </si>
  <si>
    <t>CARRASCO MONTES MARIA CECILIA</t>
  </si>
  <si>
    <t>77248210-8</t>
  </si>
  <si>
    <t>ESTACIONAMIENTOS CENTRAL PARKING SYSTEM CHILE S.A.</t>
  </si>
  <si>
    <t>7474417-6</t>
  </si>
  <si>
    <t>ENRIQUE HERNAN GOMEZ MORALES</t>
  </si>
  <si>
    <t>8885662-7</t>
  </si>
  <si>
    <t>AGUEDA CATALINA HERRERA CASELLAS</t>
  </si>
  <si>
    <t>4291716-8</t>
  </si>
  <si>
    <t>RUBI LUBIS ACUNA CALDERON</t>
  </si>
  <si>
    <t>PADRE LAS CASAS</t>
  </si>
  <si>
    <t>5847862-8</t>
  </si>
  <si>
    <t>NANCY MAGALY HEMMELMANN GALVEZ</t>
  </si>
  <si>
    <t>76094257-K</t>
  </si>
  <si>
    <t>BARRERA HERMANOS LIMITADA</t>
  </si>
  <si>
    <t>76033775-7</t>
  </si>
  <si>
    <t>BAHIA JUAREZ SPA</t>
  </si>
  <si>
    <t>76102555-4</t>
  </si>
  <si>
    <t>RANGEL &amp; RANGEL RESPONSABILIDAD LIMITADA</t>
  </si>
  <si>
    <t>12434222-8</t>
  </si>
  <si>
    <t>BENEDICTO WILFREDO COLHUANTE ALMOACID</t>
  </si>
  <si>
    <t>15039548-8</t>
  </si>
  <si>
    <t>ROBERT CRISTIAN PAUL NAVARRO VILLALOBOS</t>
  </si>
  <si>
    <t>12093080-K</t>
  </si>
  <si>
    <t>BENARDINO DE LA CRUZ MONTECINOS GODOY</t>
  </si>
  <si>
    <t>96904820-5</t>
  </si>
  <si>
    <t>TERSAINOX S A</t>
  </si>
  <si>
    <t>76364910-5</t>
  </si>
  <si>
    <t>CONSTRUCTORA JOSE FERNANDO CANALES LAMAR E I R L</t>
  </si>
  <si>
    <t>9632965-2</t>
  </si>
  <si>
    <t>LUIS GUILLERMO GONZALEZ TOLABA</t>
  </si>
  <si>
    <t>16665145-K</t>
  </si>
  <si>
    <t>EDUARDO ANDRES RAVELLO HERRERA</t>
  </si>
  <si>
    <t>83150900-7</t>
  </si>
  <si>
    <t>MULTITIENDAS CORONA S.A.</t>
  </si>
  <si>
    <t>5634491-8</t>
  </si>
  <si>
    <t>MANUEL ADRIAN GONZALEZ MORALES</t>
  </si>
  <si>
    <t>77542960-7</t>
  </si>
  <si>
    <t>BELLO HORIZONTE SOCIEDAD COMERCIAL INDUSTRIAL SPA</t>
  </si>
  <si>
    <t>76106288-3</t>
  </si>
  <si>
    <t>ADMINISTRADORA DE BODEGAS TRAPEN SPA</t>
  </si>
  <si>
    <t>17262819-2</t>
  </si>
  <si>
    <t>CATALINA MABELL RUIZ GUTIERREZ</t>
  </si>
  <si>
    <t>9055861-7</t>
  </si>
  <si>
    <t>RICARDO ALBERTO ROMERO RIQUELME</t>
  </si>
  <si>
    <t>7059268-1</t>
  </si>
  <si>
    <t>MARIO RAUL CORTES SANTANDER</t>
  </si>
  <si>
    <t>8089792-8</t>
  </si>
  <si>
    <t>TARSICIO AMBROSIO BASSI ESTAY</t>
  </si>
  <si>
    <t>17496377-0</t>
  </si>
  <si>
    <t>MORENO VALDES FELIPE</t>
  </si>
  <si>
    <t>87951400-2</t>
  </si>
  <si>
    <t>ESTACION DE SERVICIO Y COMERCIAL CHILLAN</t>
  </si>
  <si>
    <t>10121877-5</t>
  </si>
  <si>
    <t>JUAN LUIS SANHUEZA AGUAYO</t>
  </si>
  <si>
    <t>99529800-7</t>
  </si>
  <si>
    <t>INVERSIONES LUNA LIMITADA</t>
  </si>
  <si>
    <t>76038327-9</t>
  </si>
  <si>
    <t>LUZ ISMENIA DEL CARMEN FERNANDEZ ESPINOZA PASTELERIA E.I.R.L.</t>
  </si>
  <si>
    <t>7165732-9</t>
  </si>
  <si>
    <t>CHRISTIAN LOPEZ</t>
  </si>
  <si>
    <t>76006523-4</t>
  </si>
  <si>
    <t>COMERCIAL OASIS DE ATACAMA LIMITADA</t>
  </si>
  <si>
    <t>76033363-8</t>
  </si>
  <si>
    <t>SOCIEDAD DE INVERSIONES CALLEGARO Y COMPANIA LIMITADA</t>
  </si>
  <si>
    <t>10631832-8</t>
  </si>
  <si>
    <t>ISMAEL ANDRADES NOVOA</t>
  </si>
  <si>
    <t>7134703-6</t>
  </si>
  <si>
    <t>ALEJANDRO ELIAS GIACAMAN TALGUIA</t>
  </si>
  <si>
    <t>18239763-6</t>
  </si>
  <si>
    <t>JOSE NICOLAS CARDENAS MILLATUREO</t>
  </si>
  <si>
    <t>17755806-0</t>
  </si>
  <si>
    <t>FRANCISCO RODRIGUEZ PARDO</t>
  </si>
  <si>
    <t>99502660-0</t>
  </si>
  <si>
    <t>MONDEL LOGISTICA S A</t>
  </si>
  <si>
    <t>76079104-0</t>
  </si>
  <si>
    <t>COMERCIAL LINE-X S.A.</t>
  </si>
  <si>
    <t>5869964-0</t>
  </si>
  <si>
    <t>GUILLERMO LUIS BECK FERNANDEZ</t>
  </si>
  <si>
    <t>76001896-1</t>
  </si>
  <si>
    <t>INVESTIGACION DE MERCADOS ADVANTAGE LIMITADA</t>
  </si>
  <si>
    <t>76017810-1</t>
  </si>
  <si>
    <t>RAMIREZ Y ALFARO CIA LIMITADA</t>
  </si>
  <si>
    <t>89444500-9</t>
  </si>
  <si>
    <t>CIA AGRICOLA Y LECHERA QUILLAYES DE PETE</t>
  </si>
  <si>
    <t>76009275-4</t>
  </si>
  <si>
    <t>COMERCIALIZADORA ELECTRONICA SERVICIOS DE INGENIERIA Y CAPACITA</t>
  </si>
  <si>
    <t>78714860-3</t>
  </si>
  <si>
    <t>INVERSIONES RW LTDA</t>
  </si>
  <si>
    <t>96953520-3</t>
  </si>
  <si>
    <t>HAY GROUP LIMITADA</t>
  </si>
  <si>
    <t>76317690-8</t>
  </si>
  <si>
    <t>FIGUEROA Y VALENCIA LIMITADA</t>
  </si>
  <si>
    <t>7352171-8</t>
  </si>
  <si>
    <t>PEÑA TURRIETA MYRIAM ROSA</t>
  </si>
  <si>
    <t>11894055-5</t>
  </si>
  <si>
    <t>ROMAN GONZALEZ MARCELO EUGENIO</t>
  </si>
  <si>
    <t>11319913-K</t>
  </si>
  <si>
    <t>ERIKA MARITZA GOMEZ IBARRA</t>
  </si>
  <si>
    <t>17749798-3</t>
  </si>
  <si>
    <t>LUIS ALEJANDRO GUTIERREZ SOTO</t>
  </si>
  <si>
    <t>11648788-8</t>
  </si>
  <si>
    <t>CHRISTIAN VEGA PEZO</t>
  </si>
  <si>
    <t>7308566-7</t>
  </si>
  <si>
    <t>GILDA DONOSO RUIZ</t>
  </si>
  <si>
    <t>14094283-9</t>
  </si>
  <si>
    <t>VICTORIANO ANTONIO AVILA GUTIERREZ</t>
  </si>
  <si>
    <t>76074864-1</t>
  </si>
  <si>
    <t>JUAN CARLOS SEPULVEDA MILLARES E.I.R.L</t>
  </si>
  <si>
    <t>21478397-5</t>
  </si>
  <si>
    <t>ANGEL EDILBERTO MONCADA CARRANZA</t>
  </si>
  <si>
    <t>9505148-0</t>
  </si>
  <si>
    <t>ALEX ALBERTO MUÑOZ BARRAZA</t>
  </si>
  <si>
    <t>6668867-4</t>
  </si>
  <si>
    <t>MARGARITA BEATRIZ HERNANDEZ VERGARA</t>
  </si>
  <si>
    <t>76054541-4</t>
  </si>
  <si>
    <t>SOCIEDAD COMERCIAL CHUNGARA SR LIMITADA</t>
  </si>
  <si>
    <t>11186674-0</t>
  </si>
  <si>
    <t>HUGO BENEDICTO VASQUEZ GARRIDO</t>
  </si>
  <si>
    <t>CONSTITUCION</t>
  </si>
  <si>
    <t>7272100-4</t>
  </si>
  <si>
    <t>MARIA ISABEL MOLNAR QUILPATRI</t>
  </si>
  <si>
    <t>76824300-K</t>
  </si>
  <si>
    <t>HIPERMERCADO BALMACEDA LTDA.</t>
  </si>
  <si>
    <t>79948040-9</t>
  </si>
  <si>
    <t>GASTON ESCUDERO JARA LTDA.</t>
  </si>
  <si>
    <t>76307320-3</t>
  </si>
  <si>
    <t>SOCIEDAD COMERCIAL TODO ARRIENDOS LIMITADA</t>
  </si>
  <si>
    <t>9340554-4</t>
  </si>
  <si>
    <t>NORA ELISA AVILES ABARCA</t>
  </si>
  <si>
    <t>7355963-4</t>
  </si>
  <si>
    <t>MARCELINO ALEJANDRO SANCHEZ LOPEZ</t>
  </si>
  <si>
    <t>16232630-9</t>
  </si>
  <si>
    <t>DAVID ELIAS MORAGA VEGA</t>
  </si>
  <si>
    <t>10724624-K</t>
  </si>
  <si>
    <t>JUAN MARIA NAVARRETE NAVARRETE</t>
  </si>
  <si>
    <t>8250317-K</t>
  </si>
  <si>
    <t>JOSE ENRIQUE CHAVEZ HENRIQUEZ</t>
  </si>
  <si>
    <t>13024821-7</t>
  </si>
  <si>
    <t>CESAR ANTONIO PEREZ HERRERA</t>
  </si>
  <si>
    <t>15951433-1</t>
  </si>
  <si>
    <t>RAVELLO HERRERA DANIEL ENRIQUE</t>
  </si>
  <si>
    <t>78114430-4</t>
  </si>
  <si>
    <t>DISTRIBUIDORA COMERCIAL ARGANDONA LIMITA</t>
  </si>
  <si>
    <t>77381380-9</t>
  </si>
  <si>
    <t>ESTABLECIMIENTOS ALIMENTICIOS GRACO LIMITADA</t>
  </si>
  <si>
    <t>53314964-2</t>
  </si>
  <si>
    <t>CEPEDA JUNEMANN JORGE RICARDO Y OTRO</t>
  </si>
  <si>
    <t>9469928-2</t>
  </si>
  <si>
    <t>JUAN MANUEL CONTRERAS VILLEGAS</t>
  </si>
  <si>
    <t>76052070-5</t>
  </si>
  <si>
    <t>SUPERMERCADO LA NUEVA FERIA LIMITADA</t>
  </si>
  <si>
    <t>14308786-7</t>
  </si>
  <si>
    <t>MARCO ANTONIO GAVINO VEGA</t>
  </si>
  <si>
    <t>10658947-K</t>
  </si>
  <si>
    <t>JOSE MIGUEL DANILO FLORES MELLADO</t>
  </si>
  <si>
    <t>17825582-7</t>
  </si>
  <si>
    <t>GIANINA ANTONIETA NUÑEZ MORAN</t>
  </si>
  <si>
    <t>76072472-6</t>
  </si>
  <si>
    <t>FACTORING BANINTER S.A.</t>
  </si>
  <si>
    <t>6040164-0</t>
  </si>
  <si>
    <t>LAZARO IVAN PULGAR MUNOZ</t>
  </si>
  <si>
    <t>76038063-6</t>
  </si>
  <si>
    <t>SOCIEDAD COMERCIAL COMDA LIMITADA</t>
  </si>
  <si>
    <t>76791790-2</t>
  </si>
  <si>
    <t>OH PUBLICIDAD ALTO IMPACTO LTDA</t>
  </si>
  <si>
    <t>71540100-2</t>
  </si>
  <si>
    <t>UNIVERSIDAD NACIONAL ANDRES BELLO</t>
  </si>
  <si>
    <t>77739240-9</t>
  </si>
  <si>
    <t>ERNESTO MOLINA Y COMPANIA LIMITADA</t>
  </si>
  <si>
    <t>6839726-K</t>
  </si>
  <si>
    <t>FERNANDO ALEJANDRO MORAGA ALDAY</t>
  </si>
  <si>
    <t>4830673-K</t>
  </si>
  <si>
    <t>EDUARDO DE RODT ESPINOSA</t>
  </si>
  <si>
    <t>6757537-7</t>
  </si>
  <si>
    <t>CARMEN DEL ROSARIO GARCIA SEPULVEDA</t>
  </si>
  <si>
    <t>76086963-5</t>
  </si>
  <si>
    <t>COMERCIAL Y FOTOCOPIADORA DOS SANTOS LIMITADA</t>
  </si>
  <si>
    <t>7219331-8</t>
  </si>
  <si>
    <t>PETRONILA DEL CARMEN VIDAL SAAVEDRA</t>
  </si>
  <si>
    <t>9289171-2</t>
  </si>
  <si>
    <t>SEGUNDO RENE QUINTERO DE LA FUENTE</t>
  </si>
  <si>
    <t>7001478-5</t>
  </si>
  <si>
    <t>HERNAN GELLER KURZ</t>
  </si>
  <si>
    <t>10613001-9</t>
  </si>
  <si>
    <t>JOSE ARTURO RUZ SALINAS</t>
  </si>
  <si>
    <t>12748574-7</t>
  </si>
  <si>
    <t>GERARDO ANTONIO CABRERA RIQUELME</t>
  </si>
  <si>
    <t>11816700-7</t>
  </si>
  <si>
    <t>MARCIA ESTELA GONZALEZ CEJAS</t>
  </si>
  <si>
    <t>85703700-6</t>
  </si>
  <si>
    <t>VALENZUELA HNOS S.A</t>
  </si>
  <si>
    <t>13461975-9</t>
  </si>
  <si>
    <t>RONNY ALEJANDRO ENCINA FONT</t>
  </si>
  <si>
    <t>76411380-2</t>
  </si>
  <si>
    <t>ALANIS CORVALAN Y ASOCIADOS LIMITADA</t>
  </si>
  <si>
    <t>12790834-6</t>
  </si>
  <si>
    <t>DELIA MERY CACERES MOYA</t>
  </si>
  <si>
    <t>77309340-7</t>
  </si>
  <si>
    <t>SOC COMERCIAL NAHUM CORREA LTDA</t>
  </si>
  <si>
    <t>11141095-K</t>
  </si>
  <si>
    <t>WALTER GUIDO MAYORGA BARRIENTOS</t>
  </si>
  <si>
    <t>77321220-1</t>
  </si>
  <si>
    <t>FERRETERIA EXPOSICION LIMITADA</t>
  </si>
  <si>
    <t>17849484-8</t>
  </si>
  <si>
    <t>JAVIER FIGUEROA PUEBLA</t>
  </si>
  <si>
    <t>6656300-6</t>
  </si>
  <si>
    <t>JUAN ENRIQUE SORIANO PRIETO</t>
  </si>
  <si>
    <t>21927422-K</t>
  </si>
  <si>
    <t>PATRICK DANIEL MELLA ARAYA</t>
  </si>
  <si>
    <t>4899590-K</t>
  </si>
  <si>
    <t>SOFIA ALVARADO GUERRERO</t>
  </si>
  <si>
    <t>5067657-9</t>
  </si>
  <si>
    <t>ROSA LIDIA SALDIVIA AMPUERO</t>
  </si>
  <si>
    <t>12692393-7</t>
  </si>
  <si>
    <t>DEMETRIO SEGUNDO ESPINOZA DROGUETT</t>
  </si>
  <si>
    <t>8729602-4</t>
  </si>
  <si>
    <t>SERGIO PATRICIO ROJAS CONTRERAS</t>
  </si>
  <si>
    <t>76643700-1</t>
  </si>
  <si>
    <t>RECTIFICADORA DE MOTORES RMG LIMITADA</t>
  </si>
  <si>
    <t>9106889-3</t>
  </si>
  <si>
    <t>RICHARD MORALES ALCAINO</t>
  </si>
  <si>
    <t>17942487-8</t>
  </si>
  <si>
    <t>PABLO SOTO SEPULVEDA</t>
  </si>
  <si>
    <t>76056993-3</t>
  </si>
  <si>
    <t>COMERCIAL PUNTO RABIE LIMITADA</t>
  </si>
  <si>
    <t>76014084-8</t>
  </si>
  <si>
    <t>IVAN LOPEZ DIAZ CONFITES EMPRESA INDIVIDUAL DE RESPONSABILIDAD LTDA</t>
  </si>
  <si>
    <t>76075871-K</t>
  </si>
  <si>
    <t>CARLOS ALBERTO LATRACH GAETE SERVICIOS E INVERSIONES GASTRONOMI</t>
  </si>
  <si>
    <t>76074228-7</t>
  </si>
  <si>
    <t>COMERCIALIZADORA Y SERVICIOS ASADORES S.A.</t>
  </si>
  <si>
    <t>76040498-5</t>
  </si>
  <si>
    <t>POLO RESTORAN S.A</t>
  </si>
  <si>
    <t>77391310-2</t>
  </si>
  <si>
    <t>COMERCIAL Y GASTRONOMICA INTERNACIONAL S.P.A</t>
  </si>
  <si>
    <t>76008521-9</t>
  </si>
  <si>
    <t>COMERCIAL J J LIMITADA</t>
  </si>
  <si>
    <t>12708743-1</t>
  </si>
  <si>
    <t>JOSE ANDRES FERNANDEZ SANCHEZ</t>
  </si>
  <si>
    <t>18080252-5</t>
  </si>
  <si>
    <t>TABATA BRAVO CONTRERAS</t>
  </si>
  <si>
    <t>10881920-0</t>
  </si>
  <si>
    <t>BRAVO RODRIGUEZ ERICK HERNAN</t>
  </si>
  <si>
    <t>76028303-7</t>
  </si>
  <si>
    <t>CINGO S.A.</t>
  </si>
  <si>
    <t>76502610-5</t>
  </si>
  <si>
    <t>POSADAS DE CHILE EMPRENDIMIENTOS HOTELEROS LIMITADA</t>
  </si>
  <si>
    <t>86778900-6</t>
  </si>
  <si>
    <t>AUTOMOTORA BILBAO SA</t>
  </si>
  <si>
    <t>76050255-3</t>
  </si>
  <si>
    <t>MEJOR COMERCIAL LIMITADA</t>
  </si>
  <si>
    <t>2991966-6</t>
  </si>
  <si>
    <t>JOSE DEL CARMEN CARVALLO PALMA</t>
  </si>
  <si>
    <t>8591630-0</t>
  </si>
  <si>
    <t>JULIO CESAR INOSTROZA ZELAYA</t>
  </si>
  <si>
    <t>76042365-3</t>
  </si>
  <si>
    <t>BARCELONA COCTEL Y BANQUETE LIMITADA</t>
  </si>
  <si>
    <t>77311250-9</t>
  </si>
  <si>
    <t>INGENIEROS CONSULTORES LTDA</t>
  </si>
  <si>
    <t>RODOLFO HERNAN RAMOS</t>
  </si>
  <si>
    <t>7030480-5</t>
  </si>
  <si>
    <t>RAUL RUBEN RIFFO CASTRO</t>
  </si>
  <si>
    <t>14518302-2</t>
  </si>
  <si>
    <t>MAX ALEX CIFUENTES NUÑEZ</t>
  </si>
  <si>
    <t>11826136-4</t>
  </si>
  <si>
    <t>MARCELO ABEL ARAVENA CHAVES</t>
  </si>
  <si>
    <t>18138809-9</t>
  </si>
  <si>
    <t>FELIPE IGNACIO YAKASOVICH RIQUELME</t>
  </si>
  <si>
    <t>6528045-0</t>
  </si>
  <si>
    <t>JUAN CARLOS MIERES URQUIETA</t>
  </si>
  <si>
    <t>17825170-8</t>
  </si>
  <si>
    <t>GABRIELA GUTIERREZ ROJAS</t>
  </si>
  <si>
    <t>8850088-1</t>
  </si>
  <si>
    <t>LUIS SAEZ PEÑAILILLO</t>
  </si>
  <si>
    <t>17883345-6</t>
  </si>
  <si>
    <t>JUAN PABLO PLAZA RIVEROS</t>
  </si>
  <si>
    <t>7388323-7</t>
  </si>
  <si>
    <t>CARLOS JAVIER MALUENDA SALFATE</t>
  </si>
  <si>
    <t>13346423-9</t>
  </si>
  <si>
    <t>NINOSHKA MARILYN GUAJARDO VASQUEZ</t>
  </si>
  <si>
    <t>52003632-6</t>
  </si>
  <si>
    <t>HERNAN ENRIQUE ACEVEDO BENAVIDES EIRL</t>
  </si>
  <si>
    <t>76766080-4</t>
  </si>
  <si>
    <t>INTER PARTNER CHILE SA</t>
  </si>
  <si>
    <t>96831890-K</t>
  </si>
  <si>
    <t>AT &amp; T CHILE S A</t>
  </si>
  <si>
    <t>17160491-5</t>
  </si>
  <si>
    <t>RAUL ESTEBAN SUAREZ FREDES</t>
  </si>
  <si>
    <t>8025107-6</t>
  </si>
  <si>
    <t>LUCIANO MARCELINO ORTIZ JIMENEZ</t>
  </si>
  <si>
    <t>17995689-6</t>
  </si>
  <si>
    <t>ARIEL ROJAS OLIVARES</t>
  </si>
  <si>
    <t>11667152-2</t>
  </si>
  <si>
    <t>JUAN NAVARRO MATAMALA</t>
  </si>
  <si>
    <t>12732623-1</t>
  </si>
  <si>
    <t>DAVID ALONSO FERREIRA MEDINA</t>
  </si>
  <si>
    <t>7539718-6</t>
  </si>
  <si>
    <t>JAIME ENRIQUE ESPERGUEL ARANEDA</t>
  </si>
  <si>
    <t>76190000-5</t>
  </si>
  <si>
    <t>IMPORTADORA ELADIO TAZBAZ AZAR LIMITADA</t>
  </si>
  <si>
    <t>76024280-2</t>
  </si>
  <si>
    <t>ME COMUNICACIONES LTDA</t>
  </si>
  <si>
    <t>76016365-1</t>
  </si>
  <si>
    <t>INMOBILIARIA CORTES Y CORTES S.A.</t>
  </si>
  <si>
    <t>9686207-5</t>
  </si>
  <si>
    <t>GUILLERMO ERWIN ALVAREZ CARDENAS</t>
  </si>
  <si>
    <t>5448461-5</t>
  </si>
  <si>
    <t>MANUEL RICARDO VELASQUEZ OYARZO</t>
  </si>
  <si>
    <t>77069380-2</t>
  </si>
  <si>
    <t>SOC DE SERVICIOS COMPUTACIONALES SAN JORGE LIMITADA</t>
  </si>
  <si>
    <t>76022971-7</t>
  </si>
  <si>
    <t>SERVICIO PUBLICITARIOS PINS LIMITADA</t>
  </si>
  <si>
    <t>14734595-K</t>
  </si>
  <si>
    <t>RUIS VICTOR CAYO CALCINA</t>
  </si>
  <si>
    <t>7731520-9</t>
  </si>
  <si>
    <t>JUAN CARLOS OLMEDO MALDONADO</t>
  </si>
  <si>
    <t>8994149-0</t>
  </si>
  <si>
    <t>JUAN RAMON CORDERO TAPIA</t>
  </si>
  <si>
    <t>5474334-3</t>
  </si>
  <si>
    <t>GABRIEL FERNANDEZ SILVA</t>
  </si>
  <si>
    <t>12779831-1</t>
  </si>
  <si>
    <t>RAUL EDUARDO DUARTE GONZALEZ</t>
  </si>
  <si>
    <t>14324870-4</t>
  </si>
  <si>
    <t>MARCELO ANDRES CACERES OBREGON</t>
  </si>
  <si>
    <t>53309748-0</t>
  </si>
  <si>
    <t>VALDEBENITO ABARCA OSVALDO Y OTRO</t>
  </si>
  <si>
    <t>7084891-0</t>
  </si>
  <si>
    <t>SEGUNDO ELENO SANDOVAL ALBORNOZ</t>
  </si>
  <si>
    <t>2085326-3</t>
  </si>
  <si>
    <t>ELSA RAQUEL MARTINEZ PIZARRO</t>
  </si>
  <si>
    <t>76031529-K</t>
  </si>
  <si>
    <t>GRAB. ROBERTO MARTINEZ EMPRESA INDIV. DE RESPONZ</t>
  </si>
  <si>
    <t>15299658-6</t>
  </si>
  <si>
    <t>INGRID JACQUELIN HERNANDEZ MARQUEZ</t>
  </si>
  <si>
    <t>11123503-1</t>
  </si>
  <si>
    <t>JORGE HERNAN OSSES GARCIA</t>
  </si>
  <si>
    <t>15942627-0</t>
  </si>
  <si>
    <t>ALBERTO IGNACIO BRIONES PEREZ</t>
  </si>
  <si>
    <t>LINARES</t>
  </si>
  <si>
    <t>6305874-2</t>
  </si>
  <si>
    <t>JAIME WELLINGTON MOLINA HENRIQUEZ</t>
  </si>
  <si>
    <t>16257864-2</t>
  </si>
  <si>
    <t>HUMBERTO REMIGIO UBILLA CANCINO</t>
  </si>
  <si>
    <t>18130290-9</t>
  </si>
  <si>
    <t>ROXSANA PRICILA ROJEL SANCHEZ</t>
  </si>
  <si>
    <t>18215045-2</t>
  </si>
  <si>
    <t>FRANCHESCA N. CARTES CARTES</t>
  </si>
  <si>
    <t>7839716-0</t>
  </si>
  <si>
    <t>VICTOR HUGO MONJE SANZANA</t>
  </si>
  <si>
    <t>16343017-7</t>
  </si>
  <si>
    <t>FREDY ALEJANDRO CATALAN BUSTOS</t>
  </si>
  <si>
    <t>10396574-8</t>
  </si>
  <si>
    <t>FELIPE ALFONSO ORELLANA FLORES</t>
  </si>
  <si>
    <t>77356020-K</t>
  </si>
  <si>
    <t>COMERCIAL DE VALORES S A FACTORING</t>
  </si>
  <si>
    <t>10001421-1</t>
  </si>
  <si>
    <t>MIGUEL ANGEL CABRERA CALDERON</t>
  </si>
  <si>
    <t>17825545-2</t>
  </si>
  <si>
    <t>CLAUDIA KATHERINA FIGUEROA ARAVENA</t>
  </si>
  <si>
    <t>12343014-K</t>
  </si>
  <si>
    <t>YULIETH MIGUELINA VERA ALTAMIRANO</t>
  </si>
  <si>
    <t>CAYENEL</t>
  </si>
  <si>
    <t>13189050-8</t>
  </si>
  <si>
    <t>JORGE ANTONIO ROTTEN PAZOLS</t>
  </si>
  <si>
    <t>9827511-8</t>
  </si>
  <si>
    <t>JUAN MIGUEL SOLIS FUENTES</t>
  </si>
  <si>
    <t>17008026-2</t>
  </si>
  <si>
    <t>CAMILA SANCHEZ SAN MARTIN</t>
  </si>
  <si>
    <t>83813900-0</t>
  </si>
  <si>
    <t>ORTEGA SOCIEDAD INDUSTRIAL LIMITADA</t>
  </si>
  <si>
    <t>9564047-8</t>
  </si>
  <si>
    <t>LUCIANO ULISES JARA SANCHEZ</t>
  </si>
  <si>
    <t>76220250-6</t>
  </si>
  <si>
    <t>SOCIEDAD COMERCIAL SERVICAR LTDA</t>
  </si>
  <si>
    <t>79637650-3</t>
  </si>
  <si>
    <t>LAI LAI Y COMPAÑIA LIMITADA</t>
  </si>
  <si>
    <t>13629155-6</t>
  </si>
  <si>
    <t>YESSICA PATRICIA CARRASCO HUENOAN</t>
  </si>
  <si>
    <t>77963410-8</t>
  </si>
  <si>
    <t>SOCIEDAD METUAZE Y GALLEGOS LTDA</t>
  </si>
  <si>
    <t>5416547-1</t>
  </si>
  <si>
    <t>DAVID FLOREAL CAVIEDES CABEZAS</t>
  </si>
  <si>
    <t>96661800-0</t>
  </si>
  <si>
    <t>FERRETERIA LA NUEVA SA</t>
  </si>
  <si>
    <t>78888510-5</t>
  </si>
  <si>
    <t>DISTRIBUIDORA DE COMBUSTIBLES BERMELL LIMITADA</t>
  </si>
  <si>
    <t>10518715-7</t>
  </si>
  <si>
    <t>JUANA GRECIA VENEGAS ARELLANO</t>
  </si>
  <si>
    <t>78994820-8</t>
  </si>
  <si>
    <t>MARIO PARRA Y CIA LTDA</t>
  </si>
  <si>
    <t>76648060-8</t>
  </si>
  <si>
    <t>SOCIEDAD DE INVERSIONES SOTO CORREA SOCIEDAD ANONIMA CERRADA</t>
  </si>
  <si>
    <t>10171839-5</t>
  </si>
  <si>
    <t>PEDRO FRANCISCO BENITEZ MALDONADO</t>
  </si>
  <si>
    <t>9478874-9</t>
  </si>
  <si>
    <t>HECTOR PATRICIO CABEZAS NAVARRETE</t>
  </si>
  <si>
    <t>11772115-9</t>
  </si>
  <si>
    <t>CAROLA DEL CARMEN VASQUEZ GUZMAN</t>
  </si>
  <si>
    <t>77852170-9</t>
  </si>
  <si>
    <t>RESTAURANTE PARRILLADAS Y PIZZAS A LA ARGENTINA MALLOCO LIMITADA</t>
  </si>
  <si>
    <t>76114415-4</t>
  </si>
  <si>
    <t>SOCIEDAD HIDALGO Y COMPAÑIA LIMITADA</t>
  </si>
  <si>
    <t>76541800-3</t>
  </si>
  <si>
    <t>HORMIGONES DEL SUR LTDA</t>
  </si>
  <si>
    <t>12708758-K</t>
  </si>
  <si>
    <t>PAMELA MARGARITA MOSCOSO FLORES</t>
  </si>
  <si>
    <t>16052262-3</t>
  </si>
  <si>
    <t>CLAUDIA ANDREA ORTEGA ORTEGA</t>
  </si>
  <si>
    <t>76067445-1</t>
  </si>
  <si>
    <t>SOCIEDAD COMERCIAL EL GRAN CAIMAN &amp; CIA LTDA</t>
  </si>
  <si>
    <t>77947120-9</t>
  </si>
  <si>
    <t>HOTELERA Y SERVICIOS DAIRE HERMANAS LIMITADA</t>
  </si>
  <si>
    <t>8700983-1</t>
  </si>
  <si>
    <t>FREDDY ROBERTO CASTELLON SALAS</t>
  </si>
  <si>
    <t>76092523-3</t>
  </si>
  <si>
    <t>ORCI LATAM S.P.A.</t>
  </si>
  <si>
    <t>77431280-3</t>
  </si>
  <si>
    <t>UNIVERSAL MCCANN SERVICIOS DE MEDIOS LIMITADA</t>
  </si>
  <si>
    <t>78735460-2</t>
  </si>
  <si>
    <t>CONSTRUCTORA Y COMERCIAL DINLER LIMITADA</t>
  </si>
  <si>
    <t>78422350-7</t>
  </si>
  <si>
    <t>COMERCIAL EL CACIQUE LIMITADA</t>
  </si>
  <si>
    <t>76107925-5</t>
  </si>
  <si>
    <t>RESORTES PROGRESO LIMITADA</t>
  </si>
  <si>
    <t>5447682-5</t>
  </si>
  <si>
    <t>PEDRO ASCENCIO BALCAZAR CANALES</t>
  </si>
  <si>
    <t>10489851-3</t>
  </si>
  <si>
    <t>CRISTIAN FRED BARRAZA VICENCIO</t>
  </si>
  <si>
    <t>16722575-6</t>
  </si>
  <si>
    <t>LUIS HUMBERTO TRAIMANTE SANCHEZ</t>
  </si>
  <si>
    <t>11829743-1</t>
  </si>
  <si>
    <t>PEDRO ANIBAL CARVAJAR MORGADO</t>
  </si>
  <si>
    <t>11558411-1</t>
  </si>
  <si>
    <t>ALEJANDRO STEFANO RAMIREZ JARA</t>
  </si>
  <si>
    <t>77123900-5</t>
  </si>
  <si>
    <t>SOCIEDAD COMERCIAL E INDUSTRIAL A&amp;G LIMITADA</t>
  </si>
  <si>
    <t>76044934-2</t>
  </si>
  <si>
    <t>SOCIEDAD JOVEL LEYTON E HIJAS LIMITADA</t>
  </si>
  <si>
    <t>76110396-2</t>
  </si>
  <si>
    <t>COMERCIALIZADORA SILVA Y MARTINEZ LIMITADA</t>
  </si>
  <si>
    <t>2979580-0</t>
  </si>
  <si>
    <t>DONATILA DE LAS MERCEDES ALDERETE GARRIDO</t>
  </si>
  <si>
    <t>9135280-K</t>
  </si>
  <si>
    <t>GERMAN MARTINEZ MARTINEZ</t>
  </si>
  <si>
    <t>10975543-5</t>
  </si>
  <si>
    <t>JOAN MITCHEL PALAVICINO DE LUCA</t>
  </si>
  <si>
    <t>17790608-5</t>
  </si>
  <si>
    <t>BASTIAN ENMANUEL DE LA PRADA BARRA</t>
  </si>
  <si>
    <t>77233980-1</t>
  </si>
  <si>
    <t>PANADERIA LONDRES LIMITADA</t>
  </si>
  <si>
    <t>14027989-7</t>
  </si>
  <si>
    <t>ANGELICA DEL CARMEN VALLADARES CRISOSTO</t>
  </si>
  <si>
    <t>9639754-2</t>
  </si>
  <si>
    <t>LUIS BEROIZA ASTUDILLO</t>
  </si>
  <si>
    <t>9375754-8</t>
  </si>
  <si>
    <t>GERARDO JHON BERRIOS TORREBLANBA</t>
  </si>
  <si>
    <t>16970632-8</t>
  </si>
  <si>
    <t>MARCO ANTONIO BRANDT ABARCA</t>
  </si>
  <si>
    <t>7763306-5</t>
  </si>
  <si>
    <t>EDGARDO PATRICIO ALVEAR ROJAS</t>
  </si>
  <si>
    <t>7555584-9</t>
  </si>
  <si>
    <t>NOEMI DEL CARMEN MIRANDA VALENZUELA</t>
  </si>
  <si>
    <t>8360049-7</t>
  </si>
  <si>
    <t>LUIS HUMBERTO OYARZO OYARZO</t>
  </si>
  <si>
    <t>7303842-1</t>
  </si>
  <si>
    <t>ERWIN JORGE WEGERTSEDER OYARZUN</t>
  </si>
  <si>
    <t>10004654-7</t>
  </si>
  <si>
    <t>CARLOS JAVIER GANA FEHLANDT</t>
  </si>
  <si>
    <t>12106268-2</t>
  </si>
  <si>
    <t>PAMELA CECILIA TAPIA ARAVENA</t>
  </si>
  <si>
    <t>76101512-5</t>
  </si>
  <si>
    <t>TRANSPORTE ALTERNATIVA SPA</t>
  </si>
  <si>
    <t>12313190-8</t>
  </si>
  <si>
    <t>RICARDO CESAR GONZALEZ SALGADO</t>
  </si>
  <si>
    <t>13161377-6</t>
  </si>
  <si>
    <t>ANTONIO JAVIER VILLAGRAN SILVA</t>
  </si>
  <si>
    <t>12813937-0</t>
  </si>
  <si>
    <t>CHRISTIAN SEGUNDO ACUNA CARTES</t>
  </si>
  <si>
    <t>77898140-8</t>
  </si>
  <si>
    <t>GASTRONOMIA Y SERVICIOS LTDA</t>
  </si>
  <si>
    <t>13748893-0</t>
  </si>
  <si>
    <t>PATRICIO RENAN RAMIREZ SOTO</t>
  </si>
  <si>
    <t>9555840-2</t>
  </si>
  <si>
    <t>GABRIELA DE JESUS GUERRA BARRERA</t>
  </si>
  <si>
    <t>9816531-2</t>
  </si>
  <si>
    <t>OCTAVIO HUMBERTO LEAL MEDINA</t>
  </si>
  <si>
    <t>6072165-3</t>
  </si>
  <si>
    <t>HECTOR SANTIAGO MUNOZ CANDIA</t>
  </si>
  <si>
    <t>78387690-6</t>
  </si>
  <si>
    <t>FABRICA ARTICULOS DE CEMENTO VIBRO SUR LIMITADA</t>
  </si>
  <si>
    <t>78490590-K</t>
  </si>
  <si>
    <t>SOC COMERCIAL ARRIAGADA Y CIA LTDA</t>
  </si>
  <si>
    <t>76043118-4</t>
  </si>
  <si>
    <t>SOCIEDAD COMERCIAL ROMA LIMITADA</t>
  </si>
  <si>
    <t>76115132-0</t>
  </si>
  <si>
    <t>CANAL 13 SA</t>
  </si>
  <si>
    <t>76032561-9</t>
  </si>
  <si>
    <t>ADVERTISING GROUP PUBLICIDAD LIMITADA</t>
  </si>
  <si>
    <t>77840820-1</t>
  </si>
  <si>
    <t>PC SERVICE Y COMPANIA LIMITADA</t>
  </si>
  <si>
    <t>10147696-0</t>
  </si>
  <si>
    <t>JORGE AGUSTIN ARTUS VALENZUELA</t>
  </si>
  <si>
    <t>76005440-2</t>
  </si>
  <si>
    <t>PUERTO SUR LIMITADA</t>
  </si>
  <si>
    <t>76071329-5</t>
  </si>
  <si>
    <t>COMERCIALIZADORA IZHE S.A.</t>
  </si>
  <si>
    <t>76117737-0</t>
  </si>
  <si>
    <t>DISENO Y SOPORTE ANDAMIO LIMITADA</t>
  </si>
  <si>
    <t>76097045-K</t>
  </si>
  <si>
    <t>PSS ENVASES SPA</t>
  </si>
  <si>
    <t>10292447-9</t>
  </si>
  <si>
    <t>CARLOS MAURICIO CIFUENTES DOMINGUEZ</t>
  </si>
  <si>
    <t>76111453-0</t>
  </si>
  <si>
    <t>GO FACTORING S.A.</t>
  </si>
  <si>
    <t>76128330-8</t>
  </si>
  <si>
    <t>COMERCIAL SUPERUNICO SANTA BARBARA LIMITADA</t>
  </si>
  <si>
    <t>77544610-2</t>
  </si>
  <si>
    <t>SOC COMERCIAL EL VERGEL LIMITADA</t>
  </si>
  <si>
    <t>CAÑETE</t>
  </si>
  <si>
    <t>76060678-2</t>
  </si>
  <si>
    <t>PROSEGUR TECNOLOGIA CHILE LIMITADA</t>
  </si>
  <si>
    <t>76021182-6</t>
  </si>
  <si>
    <t>SOCIEDAD AUTOMOTRIZ COMERCIAL Y TURISTICA LIMITADA</t>
  </si>
  <si>
    <t>76756240-3</t>
  </si>
  <si>
    <t>ANA GAETE Y CIA LTDA</t>
  </si>
  <si>
    <t>76084868-9</t>
  </si>
  <si>
    <t>FULL FACTORING SPA</t>
  </si>
  <si>
    <t>13033636-1</t>
  </si>
  <si>
    <t>CESAR EDGARDO ALVAREZ MIRANDA</t>
  </si>
  <si>
    <t>13542430-7</t>
  </si>
  <si>
    <t>SEBASTIAN ANDRES VIDAL SCHULZ</t>
  </si>
  <si>
    <t>88923200-5</t>
  </si>
  <si>
    <t>INVERSIONES Y SERVICIOS DE LOS ANDES S.A.</t>
  </si>
  <si>
    <t>76881570-4</t>
  </si>
  <si>
    <t>SERVICIOS Y ASESORIAS LETMANN Y ASOCIADOS LIMITADA</t>
  </si>
  <si>
    <t>78076610-7</t>
  </si>
  <si>
    <t>INVERSIONES KAD LIMITADA</t>
  </si>
  <si>
    <t>77314510-5</t>
  </si>
  <si>
    <t>BURSON-MARSTELLER COMUNICACIONES LTDA</t>
  </si>
  <si>
    <t>5059355-K</t>
  </si>
  <si>
    <t>CARLOS ALFONSO VALENZUELA BONOMO</t>
  </si>
  <si>
    <t>69265100-6</t>
  </si>
  <si>
    <t>MUNICIPALIDAD ALTO HOSPICIO</t>
  </si>
  <si>
    <t>6240283-0</t>
  </si>
  <si>
    <t>DOMINGO AUGUSTO NAVARRETE CHAVEZ</t>
  </si>
  <si>
    <t>76042965-1</t>
  </si>
  <si>
    <t>ORION SEGUROS GENERALES S.A.</t>
  </si>
  <si>
    <t>8382727-0</t>
  </si>
  <si>
    <t>LUDWING ROGELIO REYES WOLF</t>
  </si>
  <si>
    <t>PELLEHUE</t>
  </si>
  <si>
    <t>14351380-7</t>
  </si>
  <si>
    <t>JORGE JAVIER CASTILLO CARRILLO</t>
  </si>
  <si>
    <t>11441354-2</t>
  </si>
  <si>
    <t>EDUARDO ALBERTO VERDUGO HIDALGO</t>
  </si>
  <si>
    <t>93352000-5</t>
  </si>
  <si>
    <t>DISTRIBUIDORA AUTOMOTRIZ OVALLE SAC</t>
  </si>
  <si>
    <t>96769130-5</t>
  </si>
  <si>
    <t>SOC INVERSIONES ANDES AGRICOLA GANADERA E INDUSTRIAL S A C</t>
  </si>
  <si>
    <t>99538160-5</t>
  </si>
  <si>
    <t>PETROMAX S A</t>
  </si>
  <si>
    <t>9684003-9</t>
  </si>
  <si>
    <t>AMALIA ESTELA GUZMAN COLIPAN</t>
  </si>
  <si>
    <t>77476950-1</t>
  </si>
  <si>
    <t>RESORTES GOMEZ LIMITADA</t>
  </si>
  <si>
    <t>96942780-K</t>
  </si>
  <si>
    <t>ARRENDAMIENTOS Y SERVICIOS SOCIEDAD ANONIMA</t>
  </si>
  <si>
    <t>78853950-9</t>
  </si>
  <si>
    <t>COMERCIAL E INDUSTRIAL DOS VALLES LIMITADA</t>
  </si>
  <si>
    <t>18520683-1</t>
  </si>
  <si>
    <t>MANUEL ALEJANDRO CASTILLO CABALLERO</t>
  </si>
  <si>
    <t>9281154-9</t>
  </si>
  <si>
    <t>DAVID VICTOR HUGO LARA ARANCIBIA</t>
  </si>
  <si>
    <t>12622608-K</t>
  </si>
  <si>
    <t>PABLO ANDRES VEGA TASSARA</t>
  </si>
  <si>
    <t>16822986-0</t>
  </si>
  <si>
    <t>ALEX RICARDO PEDREROS SEPULVEDA</t>
  </si>
  <si>
    <t>12102257-5</t>
  </si>
  <si>
    <t>OSVALDO MARCELO DIAZ MALDONADO</t>
  </si>
  <si>
    <t>7401789-4</t>
  </si>
  <si>
    <t>VICTOR MANUEL BRAVO PAVEZ</t>
  </si>
  <si>
    <t>4867111-K</t>
  </si>
  <si>
    <t>VICTORIA DIAZ DIAZ</t>
  </si>
  <si>
    <t>12008173-K</t>
  </si>
  <si>
    <t>JUAN CARLOS FAUNDES PIÑA</t>
  </si>
  <si>
    <t>6935749-0</t>
  </si>
  <si>
    <t>ANA MARIA GONZALEZ ARAYA</t>
  </si>
  <si>
    <t>76349520-5</t>
  </si>
  <si>
    <t>ARTESANIA PUNTO AZUL LAPISLAZULI LIMITADA</t>
  </si>
  <si>
    <t>79802860-K</t>
  </si>
  <si>
    <t>AUTOMOTRIZ PORTILLO S.A.</t>
  </si>
  <si>
    <t>13855960-2</t>
  </si>
  <si>
    <t>LUIS ALBERTO CONTRERAS CORDERO</t>
  </si>
  <si>
    <t>17161268-3</t>
  </si>
  <si>
    <t>CRISTOBAL ALFONSO OSORES MONTANO</t>
  </si>
  <si>
    <t>10416647-4</t>
  </si>
  <si>
    <t>ALBERTO RODRIGO GOMEZ VALENZUELA</t>
  </si>
  <si>
    <t>17469998-4</t>
  </si>
  <si>
    <t>KARINA LISSETE VERA FERRADA</t>
  </si>
  <si>
    <t>9498214-6</t>
  </si>
  <si>
    <t>PATRICIO ALBERTO CAMUS URRUTIA</t>
  </si>
  <si>
    <t>6791569-0</t>
  </si>
  <si>
    <t>WALTER ROXI CASTRO VARGAS</t>
  </si>
  <si>
    <t>77942380-8</t>
  </si>
  <si>
    <t>COMERCIAL TODOFERTAS LIMITADA</t>
  </si>
  <si>
    <t>9322992-4</t>
  </si>
  <si>
    <t>DOMINGO EFRAIN ORELLANA CORNEJO</t>
  </si>
  <si>
    <t>15022145-5</t>
  </si>
  <si>
    <t>CARLOS ANDRES RIVERA ANABALON</t>
  </si>
  <si>
    <t>79943710-4</t>
  </si>
  <si>
    <t>TRANSOTEL S.A.</t>
  </si>
  <si>
    <t>8090339-1</t>
  </si>
  <si>
    <t>ELIAS YAMIL SAGURIE AGUILERA</t>
  </si>
  <si>
    <t>77740500-4</t>
  </si>
  <si>
    <t>FIESTAS Y REGALOS S.A.</t>
  </si>
  <si>
    <t>12705965-9</t>
  </si>
  <si>
    <t>JOSE ANTONIO CUEVAS CID</t>
  </si>
  <si>
    <t>10263002-5</t>
  </si>
  <si>
    <t>JAIME ENRIQUE PINO ALVEAR</t>
  </si>
  <si>
    <t>76102249-0</t>
  </si>
  <si>
    <t>AIRE ACONDICIONADO Y ELECTRICIDAD JOSE RAMOS CASTILLO E.I.R.L.</t>
  </si>
  <si>
    <t>77408910-1</t>
  </si>
  <si>
    <t>SOC HQ DIGITAL LIMITADA</t>
  </si>
  <si>
    <t>77310600-2</t>
  </si>
  <si>
    <t>EDICIONES Y PUBLICACIONES BOBBY S.A.</t>
  </si>
  <si>
    <t>76734860-6</t>
  </si>
  <si>
    <t>SOCIEDAD RADIODIFUSORA AMADEUS LIMITADA</t>
  </si>
  <si>
    <t>99557680-5</t>
  </si>
  <si>
    <t>IDEAS Y PROYECTOS S.A.</t>
  </si>
  <si>
    <t>96550960-7</t>
  </si>
  <si>
    <t>SODEXO SERVICIOS S.A.</t>
  </si>
  <si>
    <t>77022910-3</t>
  </si>
  <si>
    <t>MASSIVA S.A.</t>
  </si>
  <si>
    <t>76090518-6</t>
  </si>
  <si>
    <t>BOWL COMUNICACIONES S.A.</t>
  </si>
  <si>
    <t>77827430-2</t>
  </si>
  <si>
    <t>SERVICIOS DE CAPACITACION SOTO &amp; SOTO LIMITADA</t>
  </si>
  <si>
    <t>78034470-9</t>
  </si>
  <si>
    <t>LINDE HIGH LIFT CHILE S.A.</t>
  </si>
  <si>
    <t>76108186-1</t>
  </si>
  <si>
    <t>IMS CHILE SPA</t>
  </si>
  <si>
    <t>70016330-K</t>
  </si>
  <si>
    <t>CAJA COMPENSACION LOS HEROES</t>
  </si>
  <si>
    <t>77993120-K</t>
  </si>
  <si>
    <t>COMERCIAL ANDES INTERCYCLES LIMITADA</t>
  </si>
  <si>
    <t>76077988-1</t>
  </si>
  <si>
    <t>ADMINISTRADORA GENERAL DE CONCESIONES V Y G LIMITADA</t>
  </si>
  <si>
    <t>71238300-3</t>
  </si>
  <si>
    <t>FUNDACION TELETON</t>
  </si>
  <si>
    <t>16832993-8</t>
  </si>
  <si>
    <t>FARIAS CUELLO RODRIGO ALEXANDER</t>
  </si>
  <si>
    <t>77587410-4</t>
  </si>
  <si>
    <t>SOC GASTRONOMICA LAS TORCAZAS LIMITADA</t>
  </si>
  <si>
    <t>76086224-K</t>
  </si>
  <si>
    <t>CONGELADOS ICE FOOD LIMITADA</t>
  </si>
  <si>
    <t>14385393-4</t>
  </si>
  <si>
    <t>MARIO EDUARDO CRUCHET CAMPUSANO</t>
  </si>
  <si>
    <t>18130862-1</t>
  </si>
  <si>
    <t>FABIAN LESPAY</t>
  </si>
  <si>
    <t>5978774-8</t>
  </si>
  <si>
    <t>VICTOR HUGO SULANTAY SILVA</t>
  </si>
  <si>
    <t>78320760-5</t>
  </si>
  <si>
    <t>TURISMO VALLE VOLCANES LTDA</t>
  </si>
  <si>
    <t>10976338-1</t>
  </si>
  <si>
    <t>NANCY VANESSA NARVAEZ VILLANUEVA</t>
  </si>
  <si>
    <t>78436100-4</t>
  </si>
  <si>
    <t>SOC COMERCIAL OTTEN LIMITADA</t>
  </si>
  <si>
    <t>13418723-9</t>
  </si>
  <si>
    <t>MARGARITA ALEJANDRA CASTILLO ALVAREZ</t>
  </si>
  <si>
    <t>77615410-5</t>
  </si>
  <si>
    <t>SOC DE TRANSPORTES NADILUC LIMITADA</t>
  </si>
  <si>
    <t>16599083-8</t>
  </si>
  <si>
    <t>MACARENA BETZABE MOLINA SAAVEDRA</t>
  </si>
  <si>
    <t>17043915-5</t>
  </si>
  <si>
    <t>FRANCISCO ALBERTO HENRIQUEZ RAMOS</t>
  </si>
  <si>
    <t>15217545-0</t>
  </si>
  <si>
    <t>CRISTIAN ANDRES MONSALVE GONZALEZ</t>
  </si>
  <si>
    <t>17155133-1</t>
  </si>
  <si>
    <t>FELIPE IGNACIO MUÑOZ AHUMADA</t>
  </si>
  <si>
    <t>14452779-8</t>
  </si>
  <si>
    <t>CRISTIAN EDUARDO FLORES CONTRERAS</t>
  </si>
  <si>
    <t>77616080-6</t>
  </si>
  <si>
    <t>ESTACIONES DE SERVICIO CORNEJO Y COMPANIA LIMITADA</t>
  </si>
  <si>
    <t>76114592-4</t>
  </si>
  <si>
    <t>ESTABLECIMIENTOS GASTRONOMICOS Y EVENTOS VILOS Y VILOS LIMITADA</t>
  </si>
  <si>
    <t>5974878-5</t>
  </si>
  <si>
    <t>ELIANA CUPERTINA CISTERNA BAIMA</t>
  </si>
  <si>
    <t>78608370-2</t>
  </si>
  <si>
    <t>COMERCIAL FULL COPY LIMITADA</t>
  </si>
  <si>
    <t>76096220-1</t>
  </si>
  <si>
    <t>ESTACION DE SERVICIO CURACAVI LIMITADA</t>
  </si>
  <si>
    <t>8344090-2</t>
  </si>
  <si>
    <t>BETSABE DEL CARMEN MONCADA ALTAMIRANO</t>
  </si>
  <si>
    <t>6663083-8</t>
  </si>
  <si>
    <t>FIDELISA DE LAS MERCEDES MUÑOZ CERPA</t>
  </si>
  <si>
    <t>69091200-7</t>
  </si>
  <si>
    <t>I MUNICIPALIDAD DE PICHILEMU</t>
  </si>
  <si>
    <t>15021375-4</t>
  </si>
  <si>
    <t>CATALDO RAMIREZ NILS ALBERTO</t>
  </si>
  <si>
    <t>76091907-1</t>
  </si>
  <si>
    <t>SOCIEDAD COMERCIAL CIEMBRA SOCIEDAD ANONIMA</t>
  </si>
  <si>
    <t>76430600-7</t>
  </si>
  <si>
    <t>COMERCIAL E INDUSTRIAL RENE FUCHSLOCHER BUCHHOLZ E.I.R.L.</t>
  </si>
  <si>
    <t>76037050-9</t>
  </si>
  <si>
    <t>SOTO Y AVILA COMPANIA LIMITADA</t>
  </si>
  <si>
    <t>79605490-5</t>
  </si>
  <si>
    <t>COMERCIAL SUCCESSO LIMITADA</t>
  </si>
  <si>
    <t>10301171-K</t>
  </si>
  <si>
    <t>MARIET ALEJANDRA BASCUNAN MANCILLA</t>
  </si>
  <si>
    <t>76053024-7</t>
  </si>
  <si>
    <t>SOCIEDAD CHAVARRIA BELMAR LIMITADA</t>
  </si>
  <si>
    <t>5593012-0</t>
  </si>
  <si>
    <t>JAVIER ALFONSO ILLANES PACHECO</t>
  </si>
  <si>
    <t>15825705-K</t>
  </si>
  <si>
    <t>ANDREA FABIOLA GODOY ARDILES</t>
  </si>
  <si>
    <t>7298148-0</t>
  </si>
  <si>
    <t>MAC-IVEN QUIROGA FLORES</t>
  </si>
  <si>
    <t>11784739-K</t>
  </si>
  <si>
    <t>FRANCISCO JAVIER CASTILLO LAZO</t>
  </si>
  <si>
    <t>6412169-3</t>
  </si>
  <si>
    <t>JUAN CARLOS MARTINEZ JAMETT</t>
  </si>
  <si>
    <t>7967015-4</t>
  </si>
  <si>
    <t>VICTOR ALVARO MUÑOZ PLAZA</t>
  </si>
  <si>
    <t>19152809-3</t>
  </si>
  <si>
    <t>MAXIMILIANO DURAN WALTER</t>
  </si>
  <si>
    <t>78266030-6</t>
  </si>
  <si>
    <t>CONFECCIONES SAPLING LIMITADA</t>
  </si>
  <si>
    <t>18254546-5</t>
  </si>
  <si>
    <t>FERNANDA FRANCISCA MUÑOZ AHUMADA</t>
  </si>
  <si>
    <t>76095068-8</t>
  </si>
  <si>
    <t>COMERCIAL GRACIELA ALVARADO DIAZ E.I.R.L.</t>
  </si>
  <si>
    <t>76907590-9</t>
  </si>
  <si>
    <t>GASTRONOMIA Y TURISMO COLL Y COMPANIA LIMITADA</t>
  </si>
  <si>
    <t>12746468-5</t>
  </si>
  <si>
    <t>ELICEO ALEX CABRERAS RIVAS</t>
  </si>
  <si>
    <t>76098425-6</t>
  </si>
  <si>
    <t>COMERCIAL Y GASTRONOMIA FUSION SPA</t>
  </si>
  <si>
    <t>77837410-2</t>
  </si>
  <si>
    <t>SOC LUBRICENTRO TRAPP LIMITADA</t>
  </si>
  <si>
    <t>7275022-5</t>
  </si>
  <si>
    <t>JOSE VICTOR QUINILEN IGNACIO</t>
  </si>
  <si>
    <t>17548481-7</t>
  </si>
  <si>
    <t>FREDY ANIBAL PINTO REYES</t>
  </si>
  <si>
    <t>10877716-8</t>
  </si>
  <si>
    <t>JEANNETTE ISABEL OLIVARES VERGARA</t>
  </si>
  <si>
    <t>6237969-3</t>
  </si>
  <si>
    <t>LUZ ANGELICA DE FATIMA PINCHEIRA HERMOSILLA</t>
  </si>
  <si>
    <t>17220974-2</t>
  </si>
  <si>
    <t>KARLA NICOLE RAASCH MARTINEZ</t>
  </si>
  <si>
    <t>12997823-6</t>
  </si>
  <si>
    <t>MARCO ANTONIO VARGAS MAYORGA</t>
  </si>
  <si>
    <t>18572527-8</t>
  </si>
  <si>
    <t>PAOLA LORENA ORTIZ SEPULVEDA</t>
  </si>
  <si>
    <t>15853807-5</t>
  </si>
  <si>
    <t>GONZALO EUGENIO GALLARDO GARRIDO</t>
  </si>
  <si>
    <t>16600663-5</t>
  </si>
  <si>
    <t>ROBERTO CARLOS PONCE LUENGO</t>
  </si>
  <si>
    <t>76036550-5</t>
  </si>
  <si>
    <t>CONTRERAS Y CONTRERAS LIMITADA</t>
  </si>
  <si>
    <t>8578824-8</t>
  </si>
  <si>
    <t>JUAN CARLOS PENA BADILLA</t>
  </si>
  <si>
    <t>13292427-9</t>
  </si>
  <si>
    <t>JOSE LUIS LATORRE CAMPOS</t>
  </si>
  <si>
    <t>76475400-K</t>
  </si>
  <si>
    <t>TERESA IVONNE TORRES SAEZ Y CIA LTDA</t>
  </si>
  <si>
    <t>9265641-1</t>
  </si>
  <si>
    <t>MIRELLA LUCIA VELIZ AGURTO</t>
  </si>
  <si>
    <t>76116985-8</t>
  </si>
  <si>
    <t>SOCIEDAD INDUSTRIAL COMERCIAL IMPORTADORA Y EXPORTADORA AGUALUNA</t>
  </si>
  <si>
    <t>76127317-5</t>
  </si>
  <si>
    <t>INVERSIONES BECK Y COMPANIA LIMITADA</t>
  </si>
  <si>
    <t>77099530-2</t>
  </si>
  <si>
    <t>SOC PLASTICOS TECNICOS SPA</t>
  </si>
  <si>
    <t>76081988-3</t>
  </si>
  <si>
    <t>DEPORTES Y MARKETING MARCELO MARTIN CORNEJO E.I.R.L</t>
  </si>
  <si>
    <t>76926070-6</t>
  </si>
  <si>
    <t>ADM HOTELERA Y COM MIGUEL GILBERTO LILLO LAYANA EIRL</t>
  </si>
  <si>
    <t>76097015-8</t>
  </si>
  <si>
    <t>OLIVER EDUARDO ZUNIGA LEIVA COMERCIAL INGENIERIA MECANICA Y SE</t>
  </si>
  <si>
    <t>10826703-8</t>
  </si>
  <si>
    <t>MARISOL ERCILIA DEL CARMEN CONCHA ALCAPIO</t>
  </si>
  <si>
    <t>76644040-1</t>
  </si>
  <si>
    <t>SERVICIOS GASTRONOMICOS LAR LTDA</t>
  </si>
  <si>
    <t>76095267-2</t>
  </si>
  <si>
    <t>RENTAS Y SERVICIOS S.A.</t>
  </si>
  <si>
    <t>9269244-2</t>
  </si>
  <si>
    <t>MARIA ANGELINA RIVERA POBLETE</t>
  </si>
  <si>
    <t>6306907-8</t>
  </si>
  <si>
    <t>JUAN ARNOLDO MARDONES CASTRO</t>
  </si>
  <si>
    <t>76048022-3</t>
  </si>
  <si>
    <t>HOTELES DE LOS ANDES S.A</t>
  </si>
  <si>
    <t>84495500-6</t>
  </si>
  <si>
    <t>EASTON Y COMPANIA LIMITADA</t>
  </si>
  <si>
    <t>76078857-0</t>
  </si>
  <si>
    <t>SOCIEDAD DISTRIBUIDORA Y COMERCIALIZADORA DE CONFITES Y HEL</t>
  </si>
  <si>
    <t>12232182-7</t>
  </si>
  <si>
    <t>RODRIGO AGUIRRE BEZANILLA</t>
  </si>
  <si>
    <t>76127958-0</t>
  </si>
  <si>
    <t>SOCIEDAD PRINTOTAL SPA</t>
  </si>
  <si>
    <t>10493371-8</t>
  </si>
  <si>
    <t>XIMENA ALEJANDRA GALLEGOS PROVOSTE</t>
  </si>
  <si>
    <t>CHILOE</t>
  </si>
  <si>
    <t>14543038-0</t>
  </si>
  <si>
    <t>SANCHEZ TRONCOSO ALVARO PATRICIO</t>
  </si>
  <si>
    <t>9374331-8</t>
  </si>
  <si>
    <t>ORLANDO EVARISTO CASTILLO ESCOBAR</t>
  </si>
  <si>
    <t>6305965-K</t>
  </si>
  <si>
    <t>JORGE OSVALDO MARCHANT AZOCAR</t>
  </si>
  <si>
    <t>76031907-4</t>
  </si>
  <si>
    <t>SOCIEDAD PUBLICIDAD SURMARKET LIMITADA</t>
  </si>
  <si>
    <t>8133780-2</t>
  </si>
  <si>
    <t>PATRICIO MONASTERIO SALINAS</t>
  </si>
  <si>
    <t>76840270-1</t>
  </si>
  <si>
    <t>CENTRO DE FOTOCOPIADO ALDUNATE LTDA</t>
  </si>
  <si>
    <t>76074059-4</t>
  </si>
  <si>
    <t>GASTRONOMICA T Y T LIMITADA</t>
  </si>
  <si>
    <t>7456188-8</t>
  </si>
  <si>
    <t>OMAR PAULO CAMPOS PACHECO</t>
  </si>
  <si>
    <t>76842810-7</t>
  </si>
  <si>
    <t>COM MALLKU LTDA</t>
  </si>
  <si>
    <t>14575283-3</t>
  </si>
  <si>
    <t>JIEHUA LU</t>
  </si>
  <si>
    <t>80888500-K</t>
  </si>
  <si>
    <t>ANTONIO SOBERADO HERMANOS LIMITADA</t>
  </si>
  <si>
    <t>3769991-8</t>
  </si>
  <si>
    <t>BLANCA IRENE ABELLO HOTT</t>
  </si>
  <si>
    <t>76000463-4</t>
  </si>
  <si>
    <t>SOCIEDAD BRAHM Y COMPANIA RESPONSABILIDAD LIMITADA</t>
  </si>
  <si>
    <t>12849526-6</t>
  </si>
  <si>
    <t>PAOLA ANDREA ROMAN CONTRERAS</t>
  </si>
  <si>
    <t>76108466-6</t>
  </si>
  <si>
    <t>INVERSIONES AGROEMPRESAS QUILANTO LIMITADA</t>
  </si>
  <si>
    <t>11503136-8</t>
  </si>
  <si>
    <t>CARLOS ANDRES URIBE HUINEO</t>
  </si>
  <si>
    <t>12075424-6</t>
  </si>
  <si>
    <t>NICCOLO ELADIO ORTEGA CAVALLIERI</t>
  </si>
  <si>
    <t>76014449-5</t>
  </si>
  <si>
    <t>DISTRIBUIDORA DE COMBUSTIBLES LA PALOMA LIMITADA</t>
  </si>
  <si>
    <t>14207593-8</t>
  </si>
  <si>
    <t>CESAR ANTONIO GUTIERREZ CONTRERAS</t>
  </si>
  <si>
    <t>14465268-1</t>
  </si>
  <si>
    <t>MARISOL ANDREA ESPINOZA FUENTES</t>
  </si>
  <si>
    <t>1389616-K</t>
  </si>
  <si>
    <t>DELIA ESTER FLORES CORONEL</t>
  </si>
  <si>
    <t>78818520-0</t>
  </si>
  <si>
    <t>SOC IQUIQUE COMERCIAL E INDUSTRIAL DE RESPONSABILIDAD LIMITADA</t>
  </si>
  <si>
    <t>16654470-K</t>
  </si>
  <si>
    <t>MARTA URZUA DA SILVA</t>
  </si>
  <si>
    <t>76050072-0</t>
  </si>
  <si>
    <t>COMERCIAL Y SERVICIOS TRACIA LIMITADA</t>
  </si>
  <si>
    <t>11401355-2</t>
  </si>
  <si>
    <t>OSVALDO BRUNA MANCILLA</t>
  </si>
  <si>
    <t>15077627-9</t>
  </si>
  <si>
    <t>CESAR SOTO ALVAREZ</t>
  </si>
  <si>
    <t>13653528-5</t>
  </si>
  <si>
    <t>JORGE MENDEZ MOLINA</t>
  </si>
  <si>
    <t>15561165-0</t>
  </si>
  <si>
    <t>FELIPE RAMIREZ LABRA</t>
  </si>
  <si>
    <t>10004732-2</t>
  </si>
  <si>
    <t>MAURICIO EDUARDO CHAMORRO LABRA</t>
  </si>
  <si>
    <t>18206034-8</t>
  </si>
  <si>
    <t>DIEGO CARRILLO GONZALEZ</t>
  </si>
  <si>
    <t>18007400-7</t>
  </si>
  <si>
    <t>JORGE PEREZ CASTRO</t>
  </si>
  <si>
    <t>18898913-6</t>
  </si>
  <si>
    <t>MANUEL ANDRES JIMENEZ SIMON</t>
  </si>
  <si>
    <t>15569324-K</t>
  </si>
  <si>
    <t>HECTOR ULLOA ULLOA</t>
  </si>
  <si>
    <t>76107205-6</t>
  </si>
  <si>
    <t>FACTORING ANDINO SERVICIOS FINANCIEROS S.A.</t>
  </si>
  <si>
    <t>96659800-K</t>
  </si>
  <si>
    <t>CINEMARK CHILE S.A.</t>
  </si>
  <si>
    <t>13582435-6</t>
  </si>
  <si>
    <t>ARLY SCARLETT MONTECINOS MONTECINOS</t>
  </si>
  <si>
    <t>7038672-0</t>
  </si>
  <si>
    <t>CARLOS EDUARDO CID FUENTES</t>
  </si>
  <si>
    <t>50320030-9</t>
  </si>
  <si>
    <t>PARRA MALUENDA MARIO Y OTRO</t>
  </si>
  <si>
    <t>5419574-5</t>
  </si>
  <si>
    <t>OSCAR JONAS PINONES TAPIA</t>
  </si>
  <si>
    <t>18263849-8</t>
  </si>
  <si>
    <t>ISAAC MOISH GALLEGOS ZULETA</t>
  </si>
  <si>
    <t>76007495-0</t>
  </si>
  <si>
    <t>RAMIREZ Y RAMIREZ LIMITADA</t>
  </si>
  <si>
    <t>76068966-1</t>
  </si>
  <si>
    <t>TRANSPORTES ABORDO EXPRESS LIMITADA</t>
  </si>
  <si>
    <t>9509996-3</t>
  </si>
  <si>
    <t>ANDRES PABLO SCHMIDT ILIC</t>
  </si>
  <si>
    <t>76102105-2</t>
  </si>
  <si>
    <t>COMERCIAL MAYOR LTDA</t>
  </si>
  <si>
    <t>96505010-8</t>
  </si>
  <si>
    <t>TRONWELL S.A</t>
  </si>
  <si>
    <t>2125-1</t>
  </si>
  <si>
    <t>HAMER AND COMPANY</t>
  </si>
  <si>
    <t>96558690-3</t>
  </si>
  <si>
    <t>COMUNICACION Y DESARROLLO INTEGRAL DE CHILE LTDA</t>
  </si>
  <si>
    <t>78249610-7</t>
  </si>
  <si>
    <t>RAUL TAVOLARI O Y COMPANIA LIMITADA</t>
  </si>
  <si>
    <t>77623100-2</t>
  </si>
  <si>
    <t>ENHANCING PEOPLE S A</t>
  </si>
  <si>
    <t>17094855-6</t>
  </si>
  <si>
    <t>RODRIGO GONZALO PEREZ GARCIA</t>
  </si>
  <si>
    <t>18352975-7</t>
  </si>
  <si>
    <t>CRISTIAN JONATHAN ZEPEDA PLAZA</t>
  </si>
  <si>
    <t>17476507-3</t>
  </si>
  <si>
    <t>SEBASTIAN ANDRES ROJAS DIAZ</t>
  </si>
  <si>
    <t>15066452-7</t>
  </si>
  <si>
    <t>RICHARD RAFAEL SOZA VARAS</t>
  </si>
  <si>
    <t>5913997-5</t>
  </si>
  <si>
    <t>RODOLFO DEL CARMEN GONZALEZ BUSTAMANTE</t>
  </si>
  <si>
    <t>86243300-9</t>
  </si>
  <si>
    <t>DISTRIBUIDORA GALAXIA LTDA</t>
  </si>
  <si>
    <t>76027462-3</t>
  </si>
  <si>
    <t>SOCIEDAD COMERCIAL EDOW LIMITADA</t>
  </si>
  <si>
    <t>6024962-8</t>
  </si>
  <si>
    <t>SIXTO ARMANDO CARCAMO OYARZO</t>
  </si>
  <si>
    <t>4115412-8</t>
  </si>
  <si>
    <t>OSCAR ANTONIO BECKER ALVAREZ</t>
  </si>
  <si>
    <t>4916665-6</t>
  </si>
  <si>
    <t>AMERICA MIRANDA ZAMARCA</t>
  </si>
  <si>
    <t>3900556-5</t>
  </si>
  <si>
    <t>HUGO BEYER PAOLONI</t>
  </si>
  <si>
    <t>79894160-7</t>
  </si>
  <si>
    <t>LUVAL S.A.</t>
  </si>
  <si>
    <t>78863370-K</t>
  </si>
  <si>
    <t>SERRE VARGAS Y CIA. LTDA</t>
  </si>
  <si>
    <t>11709667-K</t>
  </si>
  <si>
    <t>LUIS ALEJANDRO FERNANDEZ MOREIRA</t>
  </si>
  <si>
    <t>78500030-7</t>
  </si>
  <si>
    <t>SOCIEDAD COMERCIAL CALERA OSORNO LIMITADA</t>
  </si>
  <si>
    <t>77012870-6</t>
  </si>
  <si>
    <t>COMERCIAL RED OFFICE LIMITADA</t>
  </si>
  <si>
    <t>77412260-5</t>
  </si>
  <si>
    <t>HIPERMERCADO LA REINA LTDA</t>
  </si>
  <si>
    <t>76477990-8</t>
  </si>
  <si>
    <t>SOCIEDAD COMERCIAL LA GRANJA Y COMPANIA LIMITADA</t>
  </si>
  <si>
    <t>80621200-8</t>
  </si>
  <si>
    <t>MERCK S.A.</t>
  </si>
  <si>
    <t>11517940-3</t>
  </si>
  <si>
    <t>VICTOR ADRIAN MUÑOZ HENRIQUEZ</t>
  </si>
  <si>
    <t>5767945-K</t>
  </si>
  <si>
    <t>MANUEL MORALES BEROIZA</t>
  </si>
  <si>
    <t>4957267-0</t>
  </si>
  <si>
    <t>MARIO ENRIQUE BORDOLI VERGARA</t>
  </si>
  <si>
    <t>7596608-3</t>
  </si>
  <si>
    <t>HORTENCIA ENEDINA VEGA HARO</t>
  </si>
  <si>
    <t>13968470-2</t>
  </si>
  <si>
    <t>GLORIA ALEJANDRA VARGAS SOTO</t>
  </si>
  <si>
    <t>9325527-5</t>
  </si>
  <si>
    <t>FELISA CORINA SALAZAR RETAMAL</t>
  </si>
  <si>
    <t>8151517-4</t>
  </si>
  <si>
    <t>MIRNA MACIAS MACIAS</t>
  </si>
  <si>
    <t>78195130-7</t>
  </si>
  <si>
    <t>SOCIEDAD COMERCIAL GALVEZ HNOS LTDA</t>
  </si>
  <si>
    <t>11520854-3</t>
  </si>
  <si>
    <t>PAULO ABARCA BECERRA</t>
  </si>
  <si>
    <t>15459191-5</t>
  </si>
  <si>
    <t>VICTOR MANUEL BURGOS PALMA</t>
  </si>
  <si>
    <t>10853496-6</t>
  </si>
  <si>
    <t>ITALO RODRIGO BARRIOS BONETTI</t>
  </si>
  <si>
    <t>7925060-0</t>
  </si>
  <si>
    <t>JUAN ARMANDO BUSTOS BONNIARD</t>
  </si>
  <si>
    <t>ALTO HOSPICIO</t>
  </si>
  <si>
    <t>78848620-0</t>
  </si>
  <si>
    <t>SOC.COM.SAB OSVALDO LTDA</t>
  </si>
  <si>
    <t>16842028-5</t>
  </si>
  <si>
    <t>NELSON OYARZUN</t>
  </si>
  <si>
    <t>4823288-4</t>
  </si>
  <si>
    <t>JULIAN EDUARDO LEMP MARTIN</t>
  </si>
  <si>
    <t>76066515-0</t>
  </si>
  <si>
    <t>CLAUDIA ALEJANDRA CERDA MONTECINOS REPARACION Y RECTIFICACION DE SIST</t>
  </si>
  <si>
    <t>76090734-0</t>
  </si>
  <si>
    <t>ESTUDIOS Y ASESORIAS VISION Y ACCION LIMITADA</t>
  </si>
  <si>
    <t>10177566-6</t>
  </si>
  <si>
    <t>AUGUSTO ALBINO RICARDO ELLIES HOLLSTEIN</t>
  </si>
  <si>
    <t>6749667-1</t>
  </si>
  <si>
    <t>AMERICA DEL CARMEN FLORES DIAZ</t>
  </si>
  <si>
    <t>12983068-9</t>
  </si>
  <si>
    <t>OSCAR EDUARDO MORA BARRA</t>
  </si>
  <si>
    <t>9714630-6</t>
  </si>
  <si>
    <t>VALERIA VICTORIA QUIÑONES NAVARRO</t>
  </si>
  <si>
    <t>10510625-4</t>
  </si>
  <si>
    <t>RICARDO ORLANDO GOMEZ VARGAS</t>
  </si>
  <si>
    <t>79727780-0</t>
  </si>
  <si>
    <t>ULLOA Y COMPAÑIA LTDA.</t>
  </si>
  <si>
    <t>96776000-5</t>
  </si>
  <si>
    <t>INTERCARD S.A.</t>
  </si>
  <si>
    <t>10825990-6</t>
  </si>
  <si>
    <t>MACK HILTON</t>
  </si>
  <si>
    <t>76093834-3</t>
  </si>
  <si>
    <t>COMERCIAL E INVERSIONES WINYS LIMITADA</t>
  </si>
  <si>
    <t>14543561-7</t>
  </si>
  <si>
    <t>FRANCISCO RENE CORREA NAIMAN</t>
  </si>
  <si>
    <t>3300852-K</t>
  </si>
  <si>
    <t>ISMENIA ANDRADE GOMEZ</t>
  </si>
  <si>
    <t>6408864-5</t>
  </si>
  <si>
    <t>ISABEL DEL CARMEN DIAZ SALAZAR</t>
  </si>
  <si>
    <t>14324815-1</t>
  </si>
  <si>
    <t>JULIO ANDRES NOVOA SOLIS</t>
  </si>
  <si>
    <t>77611870-2</t>
  </si>
  <si>
    <t>COMPUTER S LIMITADA</t>
  </si>
  <si>
    <t>76131565-K</t>
  </si>
  <si>
    <t>SOCIEDAD DE RADIODIFUSION TELEVISION Y PUBLICIDAD RADIO AMIG</t>
  </si>
  <si>
    <t>9466532-9</t>
  </si>
  <si>
    <t>JUANA ANGELICA TRONCOSO RIVAS</t>
  </si>
  <si>
    <t>7740720-0</t>
  </si>
  <si>
    <t>GRACIELA HAYDEE GUAJARDO HERNANDEZ</t>
  </si>
  <si>
    <t>76078809-0</t>
  </si>
  <si>
    <t>GASTRONOMIA GONZALEZ SEGOVIA LIMITADA</t>
  </si>
  <si>
    <t>85241600-9</t>
  </si>
  <si>
    <t>TRANSPORTES AEREOS DON CARLOS LIMITADA</t>
  </si>
  <si>
    <t>77899020-2</t>
  </si>
  <si>
    <t>ASTORGA Y PERNICIARO LIMITADA</t>
  </si>
  <si>
    <t>78918920-K</t>
  </si>
  <si>
    <t>CENTRO TURISTICO COLONIAL VILLA ALEGRE LIMITADA</t>
  </si>
  <si>
    <t>76258830-7</t>
  </si>
  <si>
    <t>SOC COMERCIAL Y TURISTICA EL RELOJ LTDA</t>
  </si>
  <si>
    <t>76101820-5</t>
  </si>
  <si>
    <t>AUTOMOTRIZ VARONA LTDA</t>
  </si>
  <si>
    <t>76922030-5</t>
  </si>
  <si>
    <t>SOCIEDAD CISTERNA Y PEÑA LIMITADA</t>
  </si>
  <si>
    <t>76091030-9</t>
  </si>
  <si>
    <t>SOFBAL CHILE IMPORTACION Y EXPORTACON LTDA</t>
  </si>
  <si>
    <t>76130266-3</t>
  </si>
  <si>
    <t>LOTUS FESTIVAL SPA.</t>
  </si>
  <si>
    <t>85817700-6</t>
  </si>
  <si>
    <t>SAM MARSALLI Y CIA LTDA</t>
  </si>
  <si>
    <t>76104385-4</t>
  </si>
  <si>
    <t>SERVICIOS LUIS HUMBERTO ARAYA RAMIREZ EMPRESA INDIVIDUAL DE RESP</t>
  </si>
  <si>
    <t>15219071-9</t>
  </si>
  <si>
    <t>IVAN ALEJANDRO MELLADO IBAÑEZ</t>
  </si>
  <si>
    <t>76091593-9</t>
  </si>
  <si>
    <t>SUPERMERCADOS CISTERNAS LIMITADA</t>
  </si>
  <si>
    <t>16814320-6</t>
  </si>
  <si>
    <t>MARCELO ANDRES DOMINGUEZ OPAZO</t>
  </si>
  <si>
    <t>10318422-3</t>
  </si>
  <si>
    <t>HUGO GODOY LUNA</t>
  </si>
  <si>
    <t>12704730-8</t>
  </si>
  <si>
    <t>ROBINSON SANHUEZA SANHUEZA</t>
  </si>
  <si>
    <t>14449432-6</t>
  </si>
  <si>
    <t>PAMELA DORIS DAZA VEGA</t>
  </si>
  <si>
    <t>9823980-4</t>
  </si>
  <si>
    <t>MARISOL DEL ROSARIO PIETRASANTA PEÑAILILLO</t>
  </si>
  <si>
    <t>6792370-7</t>
  </si>
  <si>
    <t>MARIA MAGALY TORRES CARCAMO</t>
  </si>
  <si>
    <t>9519705-1</t>
  </si>
  <si>
    <t>CECILIA ALEJANDRA NAVARRETE VALENZUELA</t>
  </si>
  <si>
    <t>76064177-4</t>
  </si>
  <si>
    <t>ANA MERCEDES CARRASCO RODRIGUEZ</t>
  </si>
  <si>
    <t>13079129-8</t>
  </si>
  <si>
    <t>JORGE ANDRES BILBAO OLGUIN</t>
  </si>
  <si>
    <t>8209551-9</t>
  </si>
  <si>
    <t>ESTER DEL CARMEN CARDENAS RIVERA</t>
  </si>
  <si>
    <t>9286339-5</t>
  </si>
  <si>
    <t>CARMEN JUDITH MANCILLA FERNANDEZ</t>
  </si>
  <si>
    <t>4824886-1</t>
  </si>
  <si>
    <t>ANA RAMIREZ MUÑOZ</t>
  </si>
  <si>
    <t>5241433-4</t>
  </si>
  <si>
    <t>JOSE AVELINO MUÑOZ RETAMAL</t>
  </si>
  <si>
    <t>52004326-8</t>
  </si>
  <si>
    <t>ROSA IRENE DIAZ FOTOCOPIADOS DIGITAL CENTER E I R L</t>
  </si>
  <si>
    <t>76696610-1</t>
  </si>
  <si>
    <t>HIPERMERCADO VESPUCIO MAIPU LIMITADA</t>
  </si>
  <si>
    <t>79599630-3</t>
  </si>
  <si>
    <t>SUPERMERCADO VICUÑA MACKENNA LIMITADA</t>
  </si>
  <si>
    <t>8255142-5</t>
  </si>
  <si>
    <t>JUANA VIZCARRA MARZA</t>
  </si>
  <si>
    <t>13502662-K</t>
  </si>
  <si>
    <t>CRISTIAN FABIAN PINO ZAMORANO</t>
  </si>
  <si>
    <t>7080330-5</t>
  </si>
  <si>
    <t>MARIO ERNALDY MILLAR SEPULVEDA</t>
  </si>
  <si>
    <t>9194054-K</t>
  </si>
  <si>
    <t>RENE ANTONIO DOMINGUEZ SEPULVEDA</t>
  </si>
  <si>
    <t>91256000-7</t>
  </si>
  <si>
    <t>A.J.BROOM Y CIA S.A.C.</t>
  </si>
  <si>
    <t>76122696-7</t>
  </si>
  <si>
    <t>COMERCIALIZADORA DE ALIMENTOS REÑACA LIMITADA</t>
  </si>
  <si>
    <t>76118462-8</t>
  </si>
  <si>
    <t>CRISTIAN AREVALO Y COMPANIA LIMITADA</t>
  </si>
  <si>
    <t>85208700-5</t>
  </si>
  <si>
    <t>RENTAEQUIPOS LEASING S A</t>
  </si>
  <si>
    <t>96756670-5</t>
  </si>
  <si>
    <t>INGENIERIA Y DESARROLLO TECNOLOGICO S A</t>
  </si>
  <si>
    <t>7981096-7</t>
  </si>
  <si>
    <t>PATRICIA DEL CARMEN JABRE BASTIAS</t>
  </si>
  <si>
    <t>9275105-8</t>
  </si>
  <si>
    <t>MARIA ISABEL CORRALES CERON</t>
  </si>
  <si>
    <t>76929590-9</t>
  </si>
  <si>
    <t>COMERCIALIZADORA MAQ DEPOT SA</t>
  </si>
  <si>
    <t>76067893-7</t>
  </si>
  <si>
    <t>SERVICIOS LOGISTICOS SVL S.A.</t>
  </si>
  <si>
    <t>6926313-5</t>
  </si>
  <si>
    <t>EDUARDO JOSE MENA VERA</t>
  </si>
  <si>
    <t>3697930-5</t>
  </si>
  <si>
    <t>JOVINA DEL CARMEN VALDES VALDES</t>
  </si>
  <si>
    <t>76103978-4</t>
  </si>
  <si>
    <t>MANUEL ORMEÑO Y COMPAÑIA LIMITADA</t>
  </si>
  <si>
    <t>5504539-9</t>
  </si>
  <si>
    <t>ALBERTO ANTONIO SALINAS AVILES</t>
  </si>
  <si>
    <t>76028982-5</t>
  </si>
  <si>
    <t>COMERCIAL NEUMAMUNDO LIMITADA</t>
  </si>
  <si>
    <t>76920480-6</t>
  </si>
  <si>
    <t>ROXANA VERONICA OLIVER BURGOS PRODUCTORA GASTRONOMICA E.I.R.L.</t>
  </si>
  <si>
    <t>78596400-4</t>
  </si>
  <si>
    <t>SZERECZ Y MOLINA LTDA</t>
  </si>
  <si>
    <t>17120408-9</t>
  </si>
  <si>
    <t>LUIS FELIPE URBINA VEGA</t>
  </si>
  <si>
    <t>16473336-K</t>
  </si>
  <si>
    <t>JUAN MANUEL ITURRIAGA MARTINEZ</t>
  </si>
  <si>
    <t>12869006-9</t>
  </si>
  <si>
    <t>MONICA MARIA CASTILLO SERRANO</t>
  </si>
  <si>
    <t>7726592-9</t>
  </si>
  <si>
    <t>GLADYS IRENE GALLEGOS LEIVA</t>
  </si>
  <si>
    <t>14377867-3</t>
  </si>
  <si>
    <t>CARLOS MARCELO VELASQUEZ CHACON</t>
  </si>
  <si>
    <t>11704160-3</t>
  </si>
  <si>
    <t>JULIO ALEJANDRO LILLO GUERRA</t>
  </si>
  <si>
    <t>76096622-3</t>
  </si>
  <si>
    <t>MARIA PILAR ALCANTARA PENA PRODUCTORA DE EVENTOS E.I.R.L.</t>
  </si>
  <si>
    <t>5758896-9</t>
  </si>
  <si>
    <t>CARMEN A. DIAZ RAMOS</t>
  </si>
  <si>
    <t>76014915-2</t>
  </si>
  <si>
    <t>COMERCIAL DON QUIJOTE LIMITADA</t>
  </si>
  <si>
    <t>12678574-7</t>
  </si>
  <si>
    <t>RODRIGO AUGUSTO PALMA HENRIQUEZ</t>
  </si>
  <si>
    <t>78635910-4</t>
  </si>
  <si>
    <t>ECOSERVICE S.A.</t>
  </si>
  <si>
    <t>77253910-K</t>
  </si>
  <si>
    <t>GOMAS MONSERRAT LIMITADA</t>
  </si>
  <si>
    <t>17029553-6</t>
  </si>
  <si>
    <t>DARINKA ABARZUA</t>
  </si>
  <si>
    <t>7008830-4</t>
  </si>
  <si>
    <t>MARIO DEL CARMEN CASTAÑEDA GUZMAN</t>
  </si>
  <si>
    <t>18471988-6</t>
  </si>
  <si>
    <t>ESTEFANIA PAREDES BECK</t>
  </si>
  <si>
    <t>5345820-3</t>
  </si>
  <si>
    <t>FERMIN H. REYNALDO RODRIGUEZ</t>
  </si>
  <si>
    <t>8423194-0</t>
  </si>
  <si>
    <t>ADRIANA DE LOURDES SOTO SOTO</t>
  </si>
  <si>
    <t>76117141-0</t>
  </si>
  <si>
    <t>COMERCIALIZADORA INDUSTRIAL KUPER CHILE LIMITADA</t>
  </si>
  <si>
    <t>5339471-K</t>
  </si>
  <si>
    <t>OSCAR HUMBERTO CARTES SEPULVEDA</t>
  </si>
  <si>
    <t>76209550-5</t>
  </si>
  <si>
    <t>CAPACITACION Y EVENTOS CLUB ANSCO LIMITADA</t>
  </si>
  <si>
    <t>RANCAGU</t>
  </si>
  <si>
    <t>5025761-4</t>
  </si>
  <si>
    <t>ARTURO ANDREU GAYA</t>
  </si>
  <si>
    <t>8595807-0</t>
  </si>
  <si>
    <t>SANDRA ANGELICA ITURRA BUSTOS</t>
  </si>
  <si>
    <t>13408294-1</t>
  </si>
  <si>
    <t>NERY ISABEL CASTRO PEREZ</t>
  </si>
  <si>
    <t>76147390-5</t>
  </si>
  <si>
    <t>SOCIEDAD COMERCIAL BOULEBAR LTDA</t>
  </si>
  <si>
    <t>77201350-7</t>
  </si>
  <si>
    <t>SOCIEDAD DE RESTAURANTES TUESDAY LIMITADA</t>
  </si>
  <si>
    <t>78409830-3</t>
  </si>
  <si>
    <t>MARTIN LIMITADA</t>
  </si>
  <si>
    <t>76052962-1</t>
  </si>
  <si>
    <t>HOTELERA MARINA DEL SOL S.A.</t>
  </si>
  <si>
    <t>76431890-0</t>
  </si>
  <si>
    <t>SOCIEDAD COMERCIAL ISLA GRANDE LTDA.</t>
  </si>
  <si>
    <t>8961501-1</t>
  </si>
  <si>
    <t>CRISTIAN IGNACIO CARDEMIL CORREA</t>
  </si>
  <si>
    <t>96949020-K</t>
  </si>
  <si>
    <t>ORSAN FACTORING SA</t>
  </si>
  <si>
    <t>77114210-9</t>
  </si>
  <si>
    <t>CYBERSYS INFORMATICA LIMITADA</t>
  </si>
  <si>
    <t>76619580-6</t>
  </si>
  <si>
    <t>CAPACITACION ICARE LIMITADA</t>
  </si>
  <si>
    <t>9981743-7</t>
  </si>
  <si>
    <t>MARICEL INELIA MORA CORADA</t>
  </si>
  <si>
    <t>76947930-9</t>
  </si>
  <si>
    <t>COMERCIAL DAS LIMITADA</t>
  </si>
  <si>
    <t>12886115-7</t>
  </si>
  <si>
    <t>RODRIGO HERNAN MIRANDA ESPINOZA</t>
  </si>
  <si>
    <t>16438637-6</t>
  </si>
  <si>
    <t>BYRON MARCOS PALLERO TAPIA</t>
  </si>
  <si>
    <t>96521500-K</t>
  </si>
  <si>
    <t>ELECTROAGRO S.A.</t>
  </si>
  <si>
    <t>6792722-2</t>
  </si>
  <si>
    <t>OSMAN FERNANDO BECERRA CARREÑO</t>
  </si>
  <si>
    <t>I LATINA BUSINESS SERVICE ILBS SA</t>
  </si>
  <si>
    <t>76115032-4</t>
  </si>
  <si>
    <t>INVERSIONES FOLGORE LIMITADA</t>
  </si>
  <si>
    <t>76094910-8</t>
  </si>
  <si>
    <t>SERVICIOS DOMINICA LIMITADA</t>
  </si>
  <si>
    <t>76086948-1</t>
  </si>
  <si>
    <t>SOCIEDAD GASTRONOMICA RGN LIMITADA</t>
  </si>
  <si>
    <t>5974859-9</t>
  </si>
  <si>
    <t>CARLOS DAVID SEPULVEDA VASQUEZ</t>
  </si>
  <si>
    <t>99540660-8</t>
  </si>
  <si>
    <t>DIMOTOR S.A.</t>
  </si>
  <si>
    <t>14042025-5</t>
  </si>
  <si>
    <t>PERCY ANTONIO ALMONACID URIBE</t>
  </si>
  <si>
    <t>3263297-1</t>
  </si>
  <si>
    <t>MARIA MARGARITA VASQUEZ LEVICAN</t>
  </si>
  <si>
    <t>96568780-7</t>
  </si>
  <si>
    <t>FRIGORIFICO TEMUCO S.A.</t>
  </si>
  <si>
    <t>12449853-8</t>
  </si>
  <si>
    <t>CLAUDIA SOLANGE OTAZO CRUZ</t>
  </si>
  <si>
    <t>78352290-K</t>
  </si>
  <si>
    <t>ACEROS RANCAGUA Y CIA LTDA</t>
  </si>
  <si>
    <t>11821379-3</t>
  </si>
  <si>
    <t>CLAUDIA PAOLA BRUNA MADARIAGA</t>
  </si>
  <si>
    <t>81870600-6</t>
  </si>
  <si>
    <t>IMPRENTA Y EDITORIAL LA SELECTA S A</t>
  </si>
  <si>
    <t>71689100-3</t>
  </si>
  <si>
    <t>FUND DE LA FAMILIA</t>
  </si>
  <si>
    <t>76630250-5</t>
  </si>
  <si>
    <t>LUIS ALVAREZ MERCADO REGULARIZACIONES DE TITULOS DE DOM</t>
  </si>
  <si>
    <t>99598880-1</t>
  </si>
  <si>
    <t>HOTEL BUENAS NOCHES LOS ANGELES S.A.</t>
  </si>
  <si>
    <t>77837830-2</t>
  </si>
  <si>
    <t>GASTRONOMICA CUIDADANO LIMITADA</t>
  </si>
  <si>
    <t>82266900-K</t>
  </si>
  <si>
    <t>ASOC GREMIAL NACIONAL DE PRODUCTORES DE SEMILLA</t>
  </si>
  <si>
    <t>88417000-1</t>
  </si>
  <si>
    <t>SKY AIRLINE S.A.</t>
  </si>
  <si>
    <t>76029376-8</t>
  </si>
  <si>
    <t>GENARO DANIEL FUICA ROJAS BAR PIZZERIA Y SERVICIOS GASTRONOMICOS</t>
  </si>
  <si>
    <t>76548560-6</t>
  </si>
  <si>
    <t>COMERCIAL ALTURA SUR S.A.</t>
  </si>
  <si>
    <t>12447071-4</t>
  </si>
  <si>
    <t>JORGE ANDRES MIRANDA LEIVA</t>
  </si>
  <si>
    <t>89217900-K</t>
  </si>
  <si>
    <t>HECTOR MARTINEZ Y CIA LTDA</t>
  </si>
  <si>
    <t>9831244-7</t>
  </si>
  <si>
    <t>LUIS FERNANDO MECKLENBURG VEAS</t>
  </si>
  <si>
    <t>76035438-4</t>
  </si>
  <si>
    <t>NOVEL TECH IMPORTS LIMITADA</t>
  </si>
  <si>
    <t>10953731-4</t>
  </si>
  <si>
    <t>CRISTIAN LEONARDO PROBOSTE ORTIZ</t>
  </si>
  <si>
    <t>15517679-2</t>
  </si>
  <si>
    <t>JIMENA PAULINA SEPULVEDA POBLETE</t>
  </si>
  <si>
    <t>9562050-7</t>
  </si>
  <si>
    <t>MARCELA DEL CARMEN MUÑOZ CESPEDES</t>
  </si>
  <si>
    <t>14517755-3</t>
  </si>
  <si>
    <t>SEBASTIAN COLHUANTE</t>
  </si>
  <si>
    <t>15298410-3</t>
  </si>
  <si>
    <t>MONICA ALVARADO</t>
  </si>
  <si>
    <t>17655865-2</t>
  </si>
  <si>
    <t>CLAUDIO ANDRES RUEDA CEBALLOS</t>
  </si>
  <si>
    <t>18632555-9</t>
  </si>
  <si>
    <t>CRISTIAN PALMA PEREZ</t>
  </si>
  <si>
    <t>5193639-6</t>
  </si>
  <si>
    <t>CAMILO EUGENIO MUÑOZ MEDINA</t>
  </si>
  <si>
    <t>11136728-0</t>
  </si>
  <si>
    <t>LUIS E. PEÑA TAPIA</t>
  </si>
  <si>
    <t>78132770-0</t>
  </si>
  <si>
    <t>YACAR LTDA</t>
  </si>
  <si>
    <t>6151175-K</t>
  </si>
  <si>
    <t>MANUEL BENJAMIN URRUTIA LAVANDEROS</t>
  </si>
  <si>
    <t>12432171-9</t>
  </si>
  <si>
    <t>JHON WILLIAM FREDERICKSEN TELCHI</t>
  </si>
  <si>
    <t>52001026-2</t>
  </si>
  <si>
    <t>MARIO CANAHUATE AEDO CONSTRUCTORA Y FORESTAL PUERTA DEL SOL EIRL</t>
  </si>
  <si>
    <t>9975152-5</t>
  </si>
  <si>
    <t>RENE FERNANDO OYARZUN LOAIZA</t>
  </si>
  <si>
    <t>8840751-2</t>
  </si>
  <si>
    <t>JONHNNY ROCK RAMIRO ASTUDILLO JORQUERA</t>
  </si>
  <si>
    <t>18201744-2</t>
  </si>
  <si>
    <t>DANILO JAUNE</t>
  </si>
  <si>
    <t>17789987-9</t>
  </si>
  <si>
    <t>INGRID NAYARETT VALENZUELA OTTERMANN</t>
  </si>
  <si>
    <t>77958680-4</t>
  </si>
  <si>
    <t>COMERCIAL EXPRESS LTDA</t>
  </si>
  <si>
    <t>10430356-0</t>
  </si>
  <si>
    <t>BERTA AMANDA MUÑOZ CARO</t>
  </si>
  <si>
    <t>12413937-6</t>
  </si>
  <si>
    <t>SERGIO ROBERTO CORDOVA LEON</t>
  </si>
  <si>
    <t>53312549-2</t>
  </si>
  <si>
    <t>HERMOSILLA HERMOSILLA EDGARDO IVAN Y OTRA</t>
  </si>
  <si>
    <t>HUALPEN</t>
  </si>
  <si>
    <t>11370765-8</t>
  </si>
  <si>
    <t>OSVALDO ANDRES GONZALEZ PAVEZ</t>
  </si>
  <si>
    <t>9237201-4</t>
  </si>
  <si>
    <t>JAQUELINE LITVINA REHBEIN MEIXNER</t>
  </si>
  <si>
    <t>12415494-4</t>
  </si>
  <si>
    <t>AREVALO CAMPOS CLAUDIO</t>
  </si>
  <si>
    <t>14477740-9</t>
  </si>
  <si>
    <t>MARIA PATRICIA LARRAIN BENOIT</t>
  </si>
  <si>
    <t>6274325-5</t>
  </si>
  <si>
    <t>CAROLINA NUÑEZ ARDILES</t>
  </si>
  <si>
    <t>76142258-8</t>
  </si>
  <si>
    <t>HECTOR URIBE ROJAS MANTENCION REPARACION Y MECANICA E.I.R.L.</t>
  </si>
  <si>
    <t>76225540-5</t>
  </si>
  <si>
    <t>ANDES CHILE CONSULTING LOGISTIC TRANSPORTES GENERALES LTDA</t>
  </si>
  <si>
    <t>10372224-1</t>
  </si>
  <si>
    <t>RICHARD RENAN RIQUELME PAICIL</t>
  </si>
  <si>
    <t>76084600-7</t>
  </si>
  <si>
    <t>GASTRONOMIA MORANDE LTDA</t>
  </si>
  <si>
    <t>7129166-9</t>
  </si>
  <si>
    <t>JOSE MANUEL CUELLO SIERRA</t>
  </si>
  <si>
    <t>11314567-6</t>
  </si>
  <si>
    <t>VLADIMIR MAURICIO DEVIA SALAS</t>
  </si>
  <si>
    <t>13351609-3</t>
  </si>
  <si>
    <t>PEDRO PABLO GUZMAN NAVARRO</t>
  </si>
  <si>
    <t>76112798-5</t>
  </si>
  <si>
    <t>SOCIEDAD PAVEZ LTDA</t>
  </si>
  <si>
    <t>53188820-0</t>
  </si>
  <si>
    <t>SUC CARLOS RUBEN MARTINEZ ANDUNCE Y OTRA</t>
  </si>
  <si>
    <t>7609170-6</t>
  </si>
  <si>
    <t>PEDRO ALONSO DELGADO ZUÑIGA</t>
  </si>
  <si>
    <t>16735434-3</t>
  </si>
  <si>
    <t>MIGUEL ADOLFO ORTEGA AGUILERA</t>
  </si>
  <si>
    <t>6801632-0</t>
  </si>
  <si>
    <t>JUAN CARLOS VERA ACEVEDO</t>
  </si>
  <si>
    <t>PERALILLO</t>
  </si>
  <si>
    <t>12293472-1</t>
  </si>
  <si>
    <t>BERNARDA MABEL CAVIERES AVILA</t>
  </si>
  <si>
    <t>76127096-6</t>
  </si>
  <si>
    <t>SOCIEDAD GASTRONOMICA REYES GRANADO S.A.</t>
  </si>
  <si>
    <t>PAINE</t>
  </si>
  <si>
    <t>76792680-4</t>
  </si>
  <si>
    <t>HOTELERIA DEL SUR LTDA</t>
  </si>
  <si>
    <t>76008627-4</t>
  </si>
  <si>
    <t>SERVICIOS GASTRONOMICOS Y SPA TURISTICO S.A.</t>
  </si>
  <si>
    <t>78362220-3</t>
  </si>
  <si>
    <t>ALBERGOS DI TORLASCHI LTDA</t>
  </si>
  <si>
    <t>79662930-4</t>
  </si>
  <si>
    <t>GUTIERREZ Y CIA LTDA</t>
  </si>
  <si>
    <t>76064319-K</t>
  </si>
  <si>
    <t>TANTA SPA</t>
  </si>
  <si>
    <t>77736670-K</t>
  </si>
  <si>
    <t>VENDING Y SERVICIOS CCU LTDA</t>
  </si>
  <si>
    <t>77704270-K</t>
  </si>
  <si>
    <t>POLIETILENOS BIOPLASTIC CHILE LIMITADA</t>
  </si>
  <si>
    <t>76133943-5</t>
  </si>
  <si>
    <t>COMERCIALIZADORA K &amp; C LIMITADA</t>
  </si>
  <si>
    <t>76137156-8</t>
  </si>
  <si>
    <t>SERVICIOS DE HOTELERIA SANTA CAMILA LIMITADA</t>
  </si>
  <si>
    <t>76120010-0</t>
  </si>
  <si>
    <t>SOCIEDAD COMERCIAL Y PROMOTORA LA UVA LIMITADA</t>
  </si>
  <si>
    <t>8211417-3</t>
  </si>
  <si>
    <t>ROSA DEL CARMEN OYARZO LEIVA</t>
  </si>
  <si>
    <t>18504391-6</t>
  </si>
  <si>
    <t>VANESSA ANDREA NUÑEZ LOYOLA</t>
  </si>
  <si>
    <t>76216280-6</t>
  </si>
  <si>
    <t>DISTRIBUIDORA DE COMBUSTIBLE DE TEMUCO LIMITADA</t>
  </si>
  <si>
    <t>89528800-4</t>
  </si>
  <si>
    <t>NAGIB MISLE Y CIA LTDA</t>
  </si>
  <si>
    <t>10198287-4</t>
  </si>
  <si>
    <t>MARGARITA ELIZABETH BARRIGA PINTO</t>
  </si>
  <si>
    <t>76046809-6</t>
  </si>
  <si>
    <t>DAP DUCASSE DISENO LIMITADA</t>
  </si>
  <si>
    <t>6790961-5</t>
  </si>
  <si>
    <t>VICTOR GONZALEZ GONZALEZ</t>
  </si>
  <si>
    <t>77806690-4</t>
  </si>
  <si>
    <t>H C LOGISTICA CHILE LIMITADA</t>
  </si>
  <si>
    <t>18399793-9</t>
  </si>
  <si>
    <t>VALENZUELA CORREA PAULA ANDREA</t>
  </si>
  <si>
    <t>77895780-9</t>
  </si>
  <si>
    <t>COMERCIALIZADORA TRADE LOGIC LIMITADA</t>
  </si>
  <si>
    <t>76015721-K</t>
  </si>
  <si>
    <t>COMERCIALIZADORA MAURICIO MORALES MORALES E.I.R.L.</t>
  </si>
  <si>
    <t>79635390-2</t>
  </si>
  <si>
    <t>COMERCIALIZADORA DEL SUR CHILOE LTDA</t>
  </si>
  <si>
    <t>76069993-4</t>
  </si>
  <si>
    <t>CHRISTIAN RIADI COSMELLI Y CIA LIMITADA</t>
  </si>
  <si>
    <t>77014550-3</t>
  </si>
  <si>
    <t>COMERCIALIZADORA E INMOBILIARIA CVA LTDA</t>
  </si>
  <si>
    <t>77826090-5</t>
  </si>
  <si>
    <t>HOTELERA GASTRONOMICA Y COMERCIAL ERBANNO LTDA</t>
  </si>
  <si>
    <t>76014638-2</t>
  </si>
  <si>
    <t>COMERCIAL CARRASCO Y HERNANDEZ S.A.</t>
  </si>
  <si>
    <t>6025020-0</t>
  </si>
  <si>
    <t>JOSE AMADO ANDRADE ZUÑIGA</t>
  </si>
  <si>
    <t>76204360-2</t>
  </si>
  <si>
    <t>SERVICIOS GASTRONOMICOS CARDENAS Y AHUMADA LIMITADA</t>
  </si>
  <si>
    <t>13196632-6</t>
  </si>
  <si>
    <t>CARLOS FERNANDO RIQUELME NOMEL</t>
  </si>
  <si>
    <t>14378436-3</t>
  </si>
  <si>
    <t>RODOLFO ENRIQUE MARQUEZ URIBE</t>
  </si>
  <si>
    <t>4381442-7</t>
  </si>
  <si>
    <t>JOSE RAUL VARGAS GUTIERREZ</t>
  </si>
  <si>
    <t>11924330-0</t>
  </si>
  <si>
    <t>FREDY JAVIER MANCILLA BAÑARES</t>
  </si>
  <si>
    <t>7280915-7</t>
  </si>
  <si>
    <t>DANIEL PACAYAN PEREZ</t>
  </si>
  <si>
    <t>12940209-1</t>
  </si>
  <si>
    <t>PAULO CESAR CORTES OLGUIN</t>
  </si>
  <si>
    <t>11191425-7</t>
  </si>
  <si>
    <t>DANILO ALBERTO SAGREDO GUERRERO</t>
  </si>
  <si>
    <t>5790594-8</t>
  </si>
  <si>
    <t>HECTOR ENRIQUE BARRAZA ARAYA</t>
  </si>
  <si>
    <t>76941460-6</t>
  </si>
  <si>
    <t>FERRETERIA AVILA LIMITADA</t>
  </si>
  <si>
    <t>6456454-4</t>
  </si>
  <si>
    <t>LUIS HERIBERTO GODOY CORONADO</t>
  </si>
  <si>
    <t>76729680-0</t>
  </si>
  <si>
    <t>AGROFORESTAL HORNOPIREN LIMITADA</t>
  </si>
  <si>
    <t>76012828-7</t>
  </si>
  <si>
    <t>COMERCIAL ZERENE Y COMPANIA LIMITADA</t>
  </si>
  <si>
    <t>76010070-6</t>
  </si>
  <si>
    <t>COMERCIAL DAHER LTDA</t>
  </si>
  <si>
    <t>7065238-2</t>
  </si>
  <si>
    <t>NOLBERTO LEON VILAXA CELIS</t>
  </si>
  <si>
    <t>11804317-0</t>
  </si>
  <si>
    <t>MIRIAM MARGOT FLORES GONZALEZ</t>
  </si>
  <si>
    <t>LANCO</t>
  </si>
  <si>
    <t>12757040-K</t>
  </si>
  <si>
    <t>ROBINSON WLADIMIR PENA MOYA</t>
  </si>
  <si>
    <t>10549367-3</t>
  </si>
  <si>
    <t>LUIS MANUEL VARGAS MARIN</t>
  </si>
  <si>
    <t>76047064-3</t>
  </si>
  <si>
    <t>COMPLEJO DEPORTIVO PUNTO VERDE LIMITADA</t>
  </si>
  <si>
    <t>7997494-3</t>
  </si>
  <si>
    <t>ARTURO SEGUNDO CEBALLOS GUZMAN</t>
  </si>
  <si>
    <t>13310749-5</t>
  </si>
  <si>
    <t>GUSTAVO ANDRES PANTOJA PEREZ</t>
  </si>
  <si>
    <t>76110831-K</t>
  </si>
  <si>
    <t>SOCIEDAD COMERCIAL CONSTRUCTORA INM</t>
  </si>
  <si>
    <t>QUELLON</t>
  </si>
  <si>
    <t>76012578-4</t>
  </si>
  <si>
    <t>COMERCIAL PORVENIR LTDA.</t>
  </si>
  <si>
    <t>10236046-K</t>
  </si>
  <si>
    <t>JEANET ARANDA CABELLO</t>
  </si>
  <si>
    <t>8826507-6</t>
  </si>
  <si>
    <t>PATRICIA MANSILLA CONCHA</t>
  </si>
  <si>
    <t>96716620-0</t>
  </si>
  <si>
    <t>ARRENDAMIENTO DE MAQUINAS ROYAL RENTAL S A</t>
  </si>
  <si>
    <t>8907452-5</t>
  </si>
  <si>
    <t>ANGELICA DEL CARMEN PUELLER BRAVO</t>
  </si>
  <si>
    <t>14116068-0</t>
  </si>
  <si>
    <t>BETSABE DIAZ</t>
  </si>
  <si>
    <t>15421812-2</t>
  </si>
  <si>
    <t>CRISTINA LORENA QUITRAL URBINA</t>
  </si>
  <si>
    <t>76276410-5</t>
  </si>
  <si>
    <t>GIRO 21 PUBLICIDAD LIMITADA</t>
  </si>
  <si>
    <t>76141647-2</t>
  </si>
  <si>
    <t>SOCIEDAD COMRCIAL BUSTAMANTE LIMITADA</t>
  </si>
  <si>
    <t>7179019-3</t>
  </si>
  <si>
    <t>MAIA VERONICA COLIVORO BARRIA</t>
  </si>
  <si>
    <t>76018807-7</t>
  </si>
  <si>
    <t>SOCIEDAD COMERCIAL VOISIER E HIJOS LIMITADA</t>
  </si>
  <si>
    <t>6899141-2</t>
  </si>
  <si>
    <t>RICARDO ADOLFO LEAL SUAZO</t>
  </si>
  <si>
    <t>76108800-9</t>
  </si>
  <si>
    <t>SOC COMER DE REPTOS AUTOMOTRICES TOPP Y SAN MARTIN LIMITADA</t>
  </si>
  <si>
    <t>11324728-2</t>
  </si>
  <si>
    <t>LUZ ELIANA REY DELGADO</t>
  </si>
  <si>
    <t>15030924-7</t>
  </si>
  <si>
    <t>JAIME ROBERTO GONZALEZ ARAYA</t>
  </si>
  <si>
    <t>9147531-6</t>
  </si>
  <si>
    <t>DANIEL RAMIRO CORTES PEÑA</t>
  </si>
  <si>
    <t>5172048-2</t>
  </si>
  <si>
    <t>RAMON DOMINGUEZ VALLEJO</t>
  </si>
  <si>
    <t>10231947-8</t>
  </si>
  <si>
    <t>ANA AMELIA OLGUIN VENEGAS</t>
  </si>
  <si>
    <t>96668090-3</t>
  </si>
  <si>
    <t>PENTACROM S A</t>
  </si>
  <si>
    <t>76073164-1</t>
  </si>
  <si>
    <t>EMPRESA ELECTRICA DE LA FRONTERA S.A</t>
  </si>
  <si>
    <t>76073162-5</t>
  </si>
  <si>
    <t>SOCIEDAD AUSTRAL DE ELECTRICIDAD S.A.</t>
  </si>
  <si>
    <t>HYPERGRAPH INDUSTRIAL E COMERCIO LTDA</t>
  </si>
  <si>
    <t>2126-1</t>
  </si>
  <si>
    <t>GOLD MEDAL PRODUCTS CO.</t>
  </si>
  <si>
    <t>CINCINNATI</t>
  </si>
  <si>
    <t>6015274-8</t>
  </si>
  <si>
    <t>FELIPE ALBERTO VICENCIO HIDALGO</t>
  </si>
  <si>
    <t>76024306-K</t>
  </si>
  <si>
    <t>COMUNICACIONES Y ACTIVACION S A</t>
  </si>
  <si>
    <t>15959899-3</t>
  </si>
  <si>
    <t>JUANITA ALLIENDE ALCALDE</t>
  </si>
  <si>
    <t>13232012-8</t>
  </si>
  <si>
    <t>GIAN FRANCO ANTONIO ODONE DI MONTE</t>
  </si>
  <si>
    <t>6690366-4</t>
  </si>
  <si>
    <t>CARMEN VICTORIA CORNEJO DIAZ</t>
  </si>
  <si>
    <t>17772145-K</t>
  </si>
  <si>
    <t>HIDALGO CUELLO SEBASTIAN</t>
  </si>
  <si>
    <t>76090774-K</t>
  </si>
  <si>
    <t>MARKETING Y PUBLICIDAD XILE SOLUTIONS LIMITADA</t>
  </si>
  <si>
    <t>76141853-K</t>
  </si>
  <si>
    <t>INCHCAPE  CAMIONES Y BUSES CHILE SA</t>
  </si>
  <si>
    <t>7686666-K</t>
  </si>
  <si>
    <t>BLANCA PONCE HUICHACAN</t>
  </si>
  <si>
    <t>6062154-3</t>
  </si>
  <si>
    <t>MARIA CRISTINA TRAIPIADO TRAIPIADO</t>
  </si>
  <si>
    <t>6476648-1</t>
  </si>
  <si>
    <t>DAVID JORGE VASQUEZ PINTO</t>
  </si>
  <si>
    <t>78994490-3</t>
  </si>
  <si>
    <t>CAFE MAGGINO LIMITADA</t>
  </si>
  <si>
    <t>6171336-0</t>
  </si>
  <si>
    <t>HECTOR LUIS COFRE SALINAS</t>
  </si>
  <si>
    <t>16878673-5</t>
  </si>
  <si>
    <t>SAMUEL GODOY RAMOS</t>
  </si>
  <si>
    <t>3739017-8</t>
  </si>
  <si>
    <t>LUIS GATICA GATICA</t>
  </si>
  <si>
    <t>14117355-3</t>
  </si>
  <si>
    <t>LUIS LEON ROJAS</t>
  </si>
  <si>
    <t>11990832-9</t>
  </si>
  <si>
    <t>ALEJANDRO MARCELO OJEDA CRUZ</t>
  </si>
  <si>
    <t>9936140-9</t>
  </si>
  <si>
    <t>PEDRO CLAUDIO OLGUIN ROJAS</t>
  </si>
  <si>
    <t>17477809-4</t>
  </si>
  <si>
    <t>CESAR ANDRES LOPEZ ROJAS</t>
  </si>
  <si>
    <t>10128944-3</t>
  </si>
  <si>
    <t>JOSE LUIS OPAZO MUÑOZ</t>
  </si>
  <si>
    <t>12995337-3</t>
  </si>
  <si>
    <t>BELARMINO ALBERTO LORCA ORTEGA</t>
  </si>
  <si>
    <t>53307909-1</t>
  </si>
  <si>
    <t>GARCIA YAGUAL CARMEN ANDREA Y OTRO</t>
  </si>
  <si>
    <t>76046354-K</t>
  </si>
  <si>
    <t>FERRETERIA DEL CONSTRUCTOR REINORT LIMITADA</t>
  </si>
  <si>
    <t>4064027-4</t>
  </si>
  <si>
    <t>ELIANA BAHAMONDE MONTAÑA</t>
  </si>
  <si>
    <t>76125015-9</t>
  </si>
  <si>
    <t>SOCIEDAD DE COMBUSTIBLES AUSTRAL LIMITADA</t>
  </si>
  <si>
    <t>76068769-3</t>
  </si>
  <si>
    <t>MARCOS ALEXANDRE CANDIA MANQUEO E.I.R.L.</t>
  </si>
  <si>
    <t>12432414-9</t>
  </si>
  <si>
    <t>CARLOS RODRIGO BARRIENTOS VELMAR</t>
  </si>
  <si>
    <t>76130385-6</t>
  </si>
  <si>
    <t>PROCARNE COMERCIAL S.A.</t>
  </si>
  <si>
    <t>11544998-2</t>
  </si>
  <si>
    <t>JOSE LUIS GALINDO BORQUEZ</t>
  </si>
  <si>
    <t>5135568-7</t>
  </si>
  <si>
    <t>FRANCISCO VALENCIA GALLEGUILLOS</t>
  </si>
  <si>
    <t>13822582-8</t>
  </si>
  <si>
    <t>CARLOS ANDRES ARRIAGADA INAYADO</t>
  </si>
  <si>
    <t>80123200-0</t>
  </si>
  <si>
    <t>JORGE BORNAND CHESTA E HIJOS LIMITADA</t>
  </si>
  <si>
    <t>77310800-5</t>
  </si>
  <si>
    <t>COMERCIAL PERALTA Y PERALTA LIMITADA</t>
  </si>
  <si>
    <t>77272480-2</t>
  </si>
  <si>
    <t>SOCIEDAD COMERCIAL C.P.F LTDA</t>
  </si>
  <si>
    <t>8678147-6</t>
  </si>
  <si>
    <t>MARCO ANTONIO ARCOS VERGARA</t>
  </si>
  <si>
    <t>76026395-8</t>
  </si>
  <si>
    <t>ELECTRONICA MAXIMILIANO ENRIQUE ECHEVERRIA CARVAJAL E.I.R.L.</t>
  </si>
  <si>
    <t>18155714-1</t>
  </si>
  <si>
    <t>DANIEL ANDRES FONSECA ZUÑIGA</t>
  </si>
  <si>
    <t>76133513-8</t>
  </si>
  <si>
    <t>SOCIEDAD GASTRONOMICA SUAREZ Y ANABALON LIMITADA</t>
  </si>
  <si>
    <t>4302552-K</t>
  </si>
  <si>
    <t>JUAN MENARES CHAVEZ</t>
  </si>
  <si>
    <t>15621404-3</t>
  </si>
  <si>
    <t>NICOL SHARLENNY PETIT-BREVILH GONZALEZ</t>
  </si>
  <si>
    <t>76063364-K</t>
  </si>
  <si>
    <t>SIWO LIMITADA</t>
  </si>
  <si>
    <t>76090355-8</t>
  </si>
  <si>
    <t>SOCIEDAD COMERCIAL Y GASTRONOMICA LA CABANA LIMITADA</t>
  </si>
  <si>
    <t>76030053-5</t>
  </si>
  <si>
    <t>CAPACITACION EN SALUD SEGURIDAD MEDIO AMBIENTE CALIDAD Y RECURSOS</t>
  </si>
  <si>
    <t>7494622-4</t>
  </si>
  <si>
    <t>JORGE NIXCHEL TOBAR SALDAÑA</t>
  </si>
  <si>
    <t>10315683-1</t>
  </si>
  <si>
    <t>CLAUDIO CESAR NAVARRETE JOFRE</t>
  </si>
  <si>
    <t>76160920-3</t>
  </si>
  <si>
    <t>CAJAS DE CAMBIOS CARLOS VASQUEZ Y COMPANIA LIMITADA</t>
  </si>
  <si>
    <t>10574943-0</t>
  </si>
  <si>
    <t>GIOVANNA CRISTINA GONZALEZ GAMBOA</t>
  </si>
  <si>
    <t>76007349-0</t>
  </si>
  <si>
    <t>SOCIEDAD GASTRONOMICA IL GIARDINO LIMITADA</t>
  </si>
  <si>
    <t>76030925-7</t>
  </si>
  <si>
    <t>SERVI-PARTS ASSISTANCE Y COMPANIA LIMITADA</t>
  </si>
  <si>
    <t>15925498-4</t>
  </si>
  <si>
    <t>JUAN DE DIOS VILLALOBOS ARAYA</t>
  </si>
  <si>
    <t>15670081-9</t>
  </si>
  <si>
    <t>ALBERTO ANTONIO GARRIDO ROJAS</t>
  </si>
  <si>
    <t>76733030-8</t>
  </si>
  <si>
    <t>GRAFTON RECRUITMENT EST SA</t>
  </si>
  <si>
    <t>76314070-9</t>
  </si>
  <si>
    <t>CAUCHOS MORAN HNOS LIMITADA</t>
  </si>
  <si>
    <t>76100947-8</t>
  </si>
  <si>
    <t>EMPRESA DE RECURSOS HUMANOS MONICA CHACON E.I.R.L.</t>
  </si>
  <si>
    <t>76044524-K</t>
  </si>
  <si>
    <t>MODO PUBLICIDAD LTDA</t>
  </si>
  <si>
    <t>99591920-6</t>
  </si>
  <si>
    <t>LEGNO S A</t>
  </si>
  <si>
    <t>9349718-K</t>
  </si>
  <si>
    <t>JOHANNA DEL PILAR RODRIGUEZ OLIVARES</t>
  </si>
  <si>
    <t>96653650-0</t>
  </si>
  <si>
    <t>PLAZA OESTE S A</t>
  </si>
  <si>
    <t>96517990-9</t>
  </si>
  <si>
    <t>S K C RENTAL S A</t>
  </si>
  <si>
    <t>76118359-1</t>
  </si>
  <si>
    <t>IMPORTADORA Y COMERCIALIZADORA SUDELAB S.A.</t>
  </si>
  <si>
    <t>99555550-6</t>
  </si>
  <si>
    <t>PLAZA ANTOFAGASTA S A</t>
  </si>
  <si>
    <t>96914370-4</t>
  </si>
  <si>
    <t>DAMCO CHILE S.A.</t>
  </si>
  <si>
    <t>9917970-8</t>
  </si>
  <si>
    <t>ELIZABETH MARABOLI NUÑEZ</t>
  </si>
  <si>
    <t>14701815-0</t>
  </si>
  <si>
    <t>EMMA LOZANO DE CHAVEZ</t>
  </si>
  <si>
    <t>96959660-1</t>
  </si>
  <si>
    <t>SERVIMUN S A</t>
  </si>
  <si>
    <t>76154336-9</t>
  </si>
  <si>
    <t>REPRESENTACIONES SID SOLUTIONS LIMITADA</t>
  </si>
  <si>
    <t>76141707-K</t>
  </si>
  <si>
    <t>VIXONIC SPA</t>
  </si>
  <si>
    <t>5073571-0</t>
  </si>
  <si>
    <t>RENATO ANTONIO BAHAMONDES OVANDO</t>
  </si>
  <si>
    <t>76134941-4</t>
  </si>
  <si>
    <t>ADMINISTRADORA DE SUPERMERCADOS HIPER LIMITADA</t>
  </si>
  <si>
    <t>76118696-5</t>
  </si>
  <si>
    <t>RODAMIENTOS CINCO ORIENTE LIMITADA</t>
  </si>
  <si>
    <t>15967653-6</t>
  </si>
  <si>
    <t>CRISTOPHER FELIPE MELENDEZ SILVA</t>
  </si>
  <si>
    <t>14748256-6</t>
  </si>
  <si>
    <t>XIAOZHONG XIAO</t>
  </si>
  <si>
    <t>SAN VICENTE</t>
  </si>
  <si>
    <t>12994602-4</t>
  </si>
  <si>
    <t>ANDREA VIVIANA MENDOZA VALDIVIA</t>
  </si>
  <si>
    <t>6316777-0</t>
  </si>
  <si>
    <t>JAVIER CESAR ARNALDO SOTO ROSAS</t>
  </si>
  <si>
    <t>9881407-8</t>
  </si>
  <si>
    <t>IRIS JULIETA VERDUGO VALENZUELA</t>
  </si>
  <si>
    <t>78873150-7</t>
  </si>
  <si>
    <t>SOCIEDAD IMPORTADORA Y DISTRIBUIDORA ALFATRONIC LIMITADA</t>
  </si>
  <si>
    <t>5990156-7</t>
  </si>
  <si>
    <t>ALFREDO WASAFF CABELLO</t>
  </si>
  <si>
    <t>76041579-0</t>
  </si>
  <si>
    <t>PROVEEDORES INTEGRALES DEL SUR LIMITADA</t>
  </si>
  <si>
    <t>77456370-9</t>
  </si>
  <si>
    <t>SOC. ESCOBAR HERMANOS LIMITADA</t>
  </si>
  <si>
    <t>5703454-8</t>
  </si>
  <si>
    <t>EMA DEL CARMEN SILVA PEREZ</t>
  </si>
  <si>
    <t>PANGUIPULLI</t>
  </si>
  <si>
    <t>7796876-8</t>
  </si>
  <si>
    <t>JAIME ALBERTO AVILA NILO</t>
  </si>
  <si>
    <t>76095046-7</t>
  </si>
  <si>
    <t>SERVICIOS Y GASTRONOMIA LTDA</t>
  </si>
  <si>
    <t>5583388-5</t>
  </si>
  <si>
    <t>CARLOS LEON RAMIREZ</t>
  </si>
  <si>
    <t>78448060-7</t>
  </si>
  <si>
    <t>RECTIFICADORA DE MOTORES LITORAL LIMITADA</t>
  </si>
  <si>
    <t>11717670-3</t>
  </si>
  <si>
    <t>MARCOS ANTONIO VERA GOMEZ</t>
  </si>
  <si>
    <t>10509700-K</t>
  </si>
  <si>
    <t>CLAUDIO MATUS MUÑOZ</t>
  </si>
  <si>
    <t>15981851-9</t>
  </si>
  <si>
    <t>EDWARD DEMETRIO ANZA CRUZ</t>
  </si>
  <si>
    <t>52000501-3</t>
  </si>
  <si>
    <t>BERNARDO CACERES SEGURIDAD PRIVADA E.I.R.L.</t>
  </si>
  <si>
    <t>10994570-6</t>
  </si>
  <si>
    <t>XIMENA DE LOURDES CARRASCO TARDON</t>
  </si>
  <si>
    <t>8187619-3</t>
  </si>
  <si>
    <t>ALEX MAURICIO VALLE PHILIPS</t>
  </si>
  <si>
    <t>14366616-6</t>
  </si>
  <si>
    <t>BORIS FELIPE FUENTES PEREZ</t>
  </si>
  <si>
    <t>78148400-8</t>
  </si>
  <si>
    <t>RUTH Y RAQUEL MELENDEZ DURAN LTDA</t>
  </si>
  <si>
    <t>8077160-6</t>
  </si>
  <si>
    <t>MARIA ANGELICA BENAVENTE TRAIMAN</t>
  </si>
  <si>
    <t>76083841-1</t>
  </si>
  <si>
    <t>ENERGIA INGENIERIA ELECTRICA LTDA</t>
  </si>
  <si>
    <t>9987627-1</t>
  </si>
  <si>
    <t>LUIS ALBERTO LOPEZ VIDAL</t>
  </si>
  <si>
    <t>76030346-1</t>
  </si>
  <si>
    <t>SOCIEDAD COMERCIAL RODA-MAQ TEMUCO LIMITADA</t>
  </si>
  <si>
    <t>77265410-3</t>
  </si>
  <si>
    <t>COMERCIAL ACTIVE LTDA</t>
  </si>
  <si>
    <t>13175146-K</t>
  </si>
  <si>
    <t>ANTONIO ELIAS GALEB NAIM</t>
  </si>
  <si>
    <t>9846009-8</t>
  </si>
  <si>
    <t>PATRICIO ALFREDO PALACIOS VILLAGRAN</t>
  </si>
  <si>
    <t>5929194-7</t>
  </si>
  <si>
    <t>PATRICIO WALLACE VASQUEZ TIFFI</t>
  </si>
  <si>
    <t>8217723-K</t>
  </si>
  <si>
    <t>ENRIQUE SEGUNDO CEBALLOS MONTECINOS</t>
  </si>
  <si>
    <t>10765006-7</t>
  </si>
  <si>
    <t>OSCAR BERNARDO BARRA MEDINA</t>
  </si>
  <si>
    <t>10191366-K</t>
  </si>
  <si>
    <t>ISAIRA DEL CARMEN CASTRO MARABOLI</t>
  </si>
  <si>
    <t>7977553-3</t>
  </si>
  <si>
    <t>RICARDO DELIGIO TORO BRITO</t>
  </si>
  <si>
    <t>9816917-2</t>
  </si>
  <si>
    <t>MARIA ANGELICA ROXANA TASCON BLUAS</t>
  </si>
  <si>
    <t>76019681-9</t>
  </si>
  <si>
    <t>ALIMENTOS MERCED LIMITADA</t>
  </si>
  <si>
    <t>76134946-5</t>
  </si>
  <si>
    <t>ADMIN. DE SUPERMERCADOS EXPRESS LIMITADA</t>
  </si>
  <si>
    <t>5849053-9</t>
  </si>
  <si>
    <t>HORTENSIA SAAVEDRA PALACIOS</t>
  </si>
  <si>
    <t>53307456-1</t>
  </si>
  <si>
    <t>BARRERA Y OTRO</t>
  </si>
  <si>
    <t>79789150-9</t>
  </si>
  <si>
    <t>CHILE FILMS S.A.</t>
  </si>
  <si>
    <t>76083341-K</t>
  </si>
  <si>
    <t>ASESORIAS FRANCISCA GARCIA HUIDOBRO HERMAN E.I.R.L.</t>
  </si>
  <si>
    <t>76151557-8</t>
  </si>
  <si>
    <t>P.A.S. INGENIERIA LIMITADA</t>
  </si>
  <si>
    <t>76047233-6</t>
  </si>
  <si>
    <t>ISAMETI S.P.A.</t>
  </si>
  <si>
    <t>76672960-6</t>
  </si>
  <si>
    <t>INMOBILIARIA SAN BENITO S.A.</t>
  </si>
  <si>
    <t>99512610-9</t>
  </si>
  <si>
    <t>ANDERSEN PUBLICIDAD SOCIEDAD ANONIMA</t>
  </si>
  <si>
    <t>79990670-8</t>
  </si>
  <si>
    <t>ADMINISTRADORA PLAZA VESPUCIO S A</t>
  </si>
  <si>
    <t>76133587-1</t>
  </si>
  <si>
    <t>SOCIEDAD COMERCIAL AGRICOLA Y GANADERA LA EXCELENCIA LTDA</t>
  </si>
  <si>
    <t>LLANQUIHUE</t>
  </si>
  <si>
    <t>16213632-1</t>
  </si>
  <si>
    <t>NICOLE LEA LUFT PARADA</t>
  </si>
  <si>
    <t>6339405-K</t>
  </si>
  <si>
    <t>PATRICIA MENDOZA OPORTUZ</t>
  </si>
  <si>
    <t>76037092-4</t>
  </si>
  <si>
    <t>MULTITECNICA S.A.</t>
  </si>
  <si>
    <t>17624583-2</t>
  </si>
  <si>
    <t>ERCIO ATTILIO BAEZ GALLEGOS</t>
  </si>
  <si>
    <t>12459890-7</t>
  </si>
  <si>
    <t>JUAN CARLOS ARANIS QUILODRAN</t>
  </si>
  <si>
    <t>76115478-8</t>
  </si>
  <si>
    <t>VILLA EL DESCANSO SPA</t>
  </si>
  <si>
    <t>78866240-8</t>
  </si>
  <si>
    <t>SOC DE TRANSPORTES FERNANDEZ Y LEON LIMITADA</t>
  </si>
  <si>
    <t>9848211-3</t>
  </si>
  <si>
    <t>JAIME RAUL MOYA SOTO</t>
  </si>
  <si>
    <t>76131811-K</t>
  </si>
  <si>
    <t>DISTRIBUIDORA DE CONFITES TUKITA SPA.</t>
  </si>
  <si>
    <t>76053442-0</t>
  </si>
  <si>
    <t>COMERCIAL CONFISUR S.A.</t>
  </si>
  <si>
    <t>88277600-K</t>
  </si>
  <si>
    <t>DEMARCO S.A.</t>
  </si>
  <si>
    <t>7189421-5</t>
  </si>
  <si>
    <t>ORLANDO CORNEJO CATALAN</t>
  </si>
  <si>
    <t>5142406-9</t>
  </si>
  <si>
    <t>MARIA FIDELIA BAHAMONDE TORRES</t>
  </si>
  <si>
    <t>9695771-8</t>
  </si>
  <si>
    <t>MIGUEL ANGEL ABASOLO RUSSO</t>
  </si>
  <si>
    <t>7761214-9</t>
  </si>
  <si>
    <t>ENRIQUE SOTERO HERNANDEZ MUENA</t>
  </si>
  <si>
    <t>14316421-7</t>
  </si>
  <si>
    <t>JUAN CARLOS ROMERO CAMPOS</t>
  </si>
  <si>
    <t>PORVENIR</t>
  </si>
  <si>
    <t>7379657-1</t>
  </si>
  <si>
    <t>SEGUNDO FLORENTINO CAAMAÑO FIERRO</t>
  </si>
  <si>
    <t>9261652-5</t>
  </si>
  <si>
    <t>CARLOS FRANCISCO HIDALGO LOPEZ</t>
  </si>
  <si>
    <t>53313934-5</t>
  </si>
  <si>
    <t>CARLOS MARCELO GARRIDO RAMOS</t>
  </si>
  <si>
    <t>76773200-7</t>
  </si>
  <si>
    <t>COMERCIAL JAIME ANTONIO S.A.</t>
  </si>
  <si>
    <t>15761503-3</t>
  </si>
  <si>
    <t>MARCO ANTONIO MUÑOZ ESPINOZA</t>
  </si>
  <si>
    <t>5175072-1</t>
  </si>
  <si>
    <t>RUBEN RICARDO SANCHEZ VILLARROEL</t>
  </si>
  <si>
    <t>77521050-8</t>
  </si>
  <si>
    <t>RESTAURANT PERLA AZUL LTDA</t>
  </si>
  <si>
    <t>10552568-0</t>
  </si>
  <si>
    <t>SELEP ELON SILVA CONTRERAS</t>
  </si>
  <si>
    <t>10435534-K</t>
  </si>
  <si>
    <t>IVAN ALEJANDRO ASENJO RODRIGUEZ</t>
  </si>
  <si>
    <t>76157350-0</t>
  </si>
  <si>
    <t>ASESORIAS TORNEL PACKARD LIMITADA</t>
  </si>
  <si>
    <t>76082822-K</t>
  </si>
  <si>
    <t>SOCIEDAD COMERCIAL JOSE VEGA LIMITADA</t>
  </si>
  <si>
    <t>11001396-5</t>
  </si>
  <si>
    <t>LIDIA RAQUEL GUERRERO GALLEGUILLOS</t>
  </si>
  <si>
    <t>9183630-0</t>
  </si>
  <si>
    <t>CARMEN GLORIA LAGOS BASSO</t>
  </si>
  <si>
    <t>5854257-1</t>
  </si>
  <si>
    <t>MARIA LUISA DIAZ BORQUEZ</t>
  </si>
  <si>
    <t>76124663-1</t>
  </si>
  <si>
    <t>JORGE ALEJANDRO BERNAL MIRANDA AGUAS PURIFICADAS E.I.R.L</t>
  </si>
  <si>
    <t>13173387-9</t>
  </si>
  <si>
    <t>RUTH BRIONES MORALES</t>
  </si>
  <si>
    <t>78400000-1</t>
  </si>
  <si>
    <t>MIGUEL ANGEL ROJAS Y COMPANIA LIMITADA</t>
  </si>
  <si>
    <t>7133334-5</t>
  </si>
  <si>
    <t>GLORIA C. CARAMETRO CROCCO</t>
  </si>
  <si>
    <t>99580500-6</t>
  </si>
  <si>
    <t>SOCIEDAD COMERCIAL V. &amp; S. SOCIEDAD ANONIMA</t>
  </si>
  <si>
    <t>76037511-K</t>
  </si>
  <si>
    <t>ELECTROMUSICA LIMITADA</t>
  </si>
  <si>
    <t>7913192-K</t>
  </si>
  <si>
    <t>CARLOS RICARDO GARCES PUENTES</t>
  </si>
  <si>
    <t>78920690-2</t>
  </si>
  <si>
    <t>SABRA Y ZEDAN LIMITADA</t>
  </si>
  <si>
    <t>12864535-7</t>
  </si>
  <si>
    <t>ELSA ELIZABETH ROBLES VILCHEZ</t>
  </si>
  <si>
    <t>12162494-K</t>
  </si>
  <si>
    <t>ALEX MARCELO RIQUELME LEYTON</t>
  </si>
  <si>
    <t>78305560-0</t>
  </si>
  <si>
    <t>SOCIEDAD COMERCIAL AGRIVINCO LIMITADA</t>
  </si>
  <si>
    <t>12550639-9</t>
  </si>
  <si>
    <t>LUIS OMAR MENDES CORTES</t>
  </si>
  <si>
    <t>8784627-K</t>
  </si>
  <si>
    <t>PEDRO LUCIANO ITURRA GARCIA</t>
  </si>
  <si>
    <t>77465830-0</t>
  </si>
  <si>
    <t>COMERCIAL MOVIL CAR LIMITADA</t>
  </si>
  <si>
    <t>76123419-6</t>
  </si>
  <si>
    <t>SOCIEDAD COMERCIAL TURISTICA Y TRANSPORTES LA FAMA LIMITADA</t>
  </si>
  <si>
    <t>8351543-0</t>
  </si>
  <si>
    <t>JAIME LUCIO ENRIQUEZ NAVARRETE NUÑEZ</t>
  </si>
  <si>
    <t>6039030-4</t>
  </si>
  <si>
    <t>JUAN RICARDO QUIROZ ASTUDILLO</t>
  </si>
  <si>
    <t>78804610-3</t>
  </si>
  <si>
    <t>SOCIEDAD DE INVERSIONES NABRI LIMITADA</t>
  </si>
  <si>
    <t>11424869-K</t>
  </si>
  <si>
    <t>SANDRA VERONICA VIELMA ESTRADA</t>
  </si>
  <si>
    <t>15997143-0</t>
  </si>
  <si>
    <t>LUCIO YONATAN VARGAS GALLARDO</t>
  </si>
  <si>
    <t>53315039-K</t>
  </si>
  <si>
    <t>AVILA ARAYA JAIME RICARDO Y OTRO</t>
  </si>
  <si>
    <t>6757463-K</t>
  </si>
  <si>
    <t>JOSE FIDEL VALENZUELA LLANQUIHUEN</t>
  </si>
  <si>
    <t>78220350-9</t>
  </si>
  <si>
    <t>SOC DE CAPACITACION Y PERFECCIONAMIENTO EDUCACIONAL Y CO</t>
  </si>
  <si>
    <t>76494700-2</t>
  </si>
  <si>
    <t>BERNARDA CHAPARRO GUTIERREZ Y OTRO LTDA</t>
  </si>
  <si>
    <t>76050196-4</t>
  </si>
  <si>
    <t>TURISMO Y GASTRONOMIA RIO GRANDE S.A.</t>
  </si>
  <si>
    <t>77003230-K</t>
  </si>
  <si>
    <t>RESTAURANTE FLOTANTE CAMINO DE LUNA LIMITADA</t>
  </si>
  <si>
    <t>76353510-K</t>
  </si>
  <si>
    <t>RESTAURANT ISIDORA PREMIUM LIMITADA</t>
  </si>
  <si>
    <t>76629930-K</t>
  </si>
  <si>
    <t>INVERSIONES Y ASESORIAS GASTRONOMICAS TIERRA NOBLE S.A.</t>
  </si>
  <si>
    <t>9698750-1</t>
  </si>
  <si>
    <t>MIGUEL A. GUTIERREZ FUENTES</t>
  </si>
  <si>
    <t>76064362-9</t>
  </si>
  <si>
    <t>COMERCIAL SERFOVAL LTDA</t>
  </si>
  <si>
    <t>76638790-K</t>
  </si>
  <si>
    <t>COMERCIALIZADORA E INVERSIONES SILVA HERMANOS LIMITADA</t>
  </si>
  <si>
    <t>76020963-5</t>
  </si>
  <si>
    <t>INVERSIONES TECNOLOGICAS S.A.</t>
  </si>
  <si>
    <t>96956680-K</t>
  </si>
  <si>
    <t>ALUSA S.A</t>
  </si>
  <si>
    <t>99500410-0</t>
  </si>
  <si>
    <t>BANCO CONSORCIO</t>
  </si>
  <si>
    <t>12023193-6</t>
  </si>
  <si>
    <t>CHRISTIAN SERGIO NAOUR OLIVARES</t>
  </si>
  <si>
    <t>76136746-3</t>
  </si>
  <si>
    <t>EMPRENDER CAPITAL SERVICIOS FINANCIEROS S.P.A</t>
  </si>
  <si>
    <t>96813450-7</t>
  </si>
  <si>
    <t>DEPOSITOS Y CONTENEDORES S A</t>
  </si>
  <si>
    <t>76106283-2</t>
  </si>
  <si>
    <t>INMOBILIARIA Y ADMINISTRADORA LO RUIZ SPA</t>
  </si>
  <si>
    <t>78850370-9</t>
  </si>
  <si>
    <t>SURLATINA CONSULTORES EN RECURSOS HUMANOS LIMITADA</t>
  </si>
  <si>
    <t>96612400-8</t>
  </si>
  <si>
    <t>ANGUITA COMERCIAL S A</t>
  </si>
  <si>
    <t>50195240-0</t>
  </si>
  <si>
    <t>MATTE ARAVENA Y COMPAÑIA LTDA.</t>
  </si>
  <si>
    <t>15678648-9</t>
  </si>
  <si>
    <t>RAUL ANDRES COFRE OLMOS</t>
  </si>
  <si>
    <t>76119092-K</t>
  </si>
  <si>
    <t>HAT S.A.</t>
  </si>
  <si>
    <t>77788270-8</t>
  </si>
  <si>
    <t>SOC DE INVERSIONES BIG MARKETING LIMITADA</t>
  </si>
  <si>
    <t>5028538-3</t>
  </si>
  <si>
    <t>RICARDO RAMOS AGUILERA</t>
  </si>
  <si>
    <t>77666480-4</t>
  </si>
  <si>
    <t>SOCIEDAD COMERCIAL RODYPER LIMITADA</t>
  </si>
  <si>
    <t>18505389-K</t>
  </si>
  <si>
    <t>VALESKA CHARLOTTE ALARCON PAREDES</t>
  </si>
  <si>
    <t>12753342-3</t>
  </si>
  <si>
    <t>OSCAR ANTONIO VILLALOBOS MONSALVE</t>
  </si>
  <si>
    <t>76775370-5</t>
  </si>
  <si>
    <t>SOCIEDAD DE INVERSIONES LOS ANCARES LTDA</t>
  </si>
  <si>
    <t>77888040-7</t>
  </si>
  <si>
    <t>TITAN CARPAS Y EVENTOS LIMITADA</t>
  </si>
  <si>
    <t>7948854-2</t>
  </si>
  <si>
    <t>FERNANDO MIGUEL DEL CARMEN CASTILLO SEPULVEDA</t>
  </si>
  <si>
    <t>76146717-4</t>
  </si>
  <si>
    <t>CARLOS HERRERA ARREDONDO LIMITADA</t>
  </si>
  <si>
    <t>76003563-7</t>
  </si>
  <si>
    <t>JUAN LUIS ANDREAU MARRODAN E.I.R.L</t>
  </si>
  <si>
    <t>7487676-5</t>
  </si>
  <si>
    <t>JOSE ANDRES VELASQUEZ JAQUE</t>
  </si>
  <si>
    <t>8159283-7</t>
  </si>
  <si>
    <t>EDUARDO JAVIER PASTENE LAGOS</t>
  </si>
  <si>
    <t>7121636-5</t>
  </si>
  <si>
    <t>PEDRO HERNAN RODRIGUEZ ORTIZ</t>
  </si>
  <si>
    <t>5402254-9</t>
  </si>
  <si>
    <t>ROBERTO FIGUEROA MORAGA</t>
  </si>
  <si>
    <t>21176353-1</t>
  </si>
  <si>
    <t>MARCO GABRIL WEXLER</t>
  </si>
  <si>
    <t>76113649-6</t>
  </si>
  <si>
    <t>JORGE VICENCIO DINAMARCA DISTRIBUIDORA E.I.R.L</t>
  </si>
  <si>
    <t>5377249-8</t>
  </si>
  <si>
    <t>LEOPOLDO DELFIN CONTRERAS BARRIENTOS</t>
  </si>
  <si>
    <t>8989807-2</t>
  </si>
  <si>
    <t>RINA DEL CARMEN SEPULVEDA ORELLANA</t>
  </si>
  <si>
    <t>14275619-6</t>
  </si>
  <si>
    <t>ALEX OCTAVIO CARREÑO CARRASCO</t>
  </si>
  <si>
    <t>8289375-K</t>
  </si>
  <si>
    <t>JUAN FRANCISCO SALDIAS VEGA</t>
  </si>
  <si>
    <t>77674710-6</t>
  </si>
  <si>
    <t>SOCIEDAD COMERCIAL TARZIDELICIAS LIMITADA</t>
  </si>
  <si>
    <t>1716859-2</t>
  </si>
  <si>
    <t>TERESA HAYDEE BULL BURGOS</t>
  </si>
  <si>
    <t>77120710-3</t>
  </si>
  <si>
    <t>SOCIEDAD COMERCIAL Y DISTRIBUIDORA ACUÑA MATUS LTDA</t>
  </si>
  <si>
    <t>76072578-1</t>
  </si>
  <si>
    <t>SOCIEDAD GASTRONOMICA YUNGE Y FLORES LIMITADA</t>
  </si>
  <si>
    <t>52004006-4</t>
  </si>
  <si>
    <t>RUTH MERY GOLDENBERG HENRIQUEZ E.I.R.L</t>
  </si>
  <si>
    <t>15694344-4</t>
  </si>
  <si>
    <t>SERGIO G. FOCACCI LE BLANC</t>
  </si>
  <si>
    <t>76058026-0</t>
  </si>
  <si>
    <t>RESTAURANT FUENTE DE SODA LA CARITO S.P.A</t>
  </si>
  <si>
    <t>76153291-K</t>
  </si>
  <si>
    <t>TRANSPORTES PULMARI LIMITADA</t>
  </si>
  <si>
    <t>13423221-8</t>
  </si>
  <si>
    <t>JOHN RODINZO NARVAEZ ALVAREZ</t>
  </si>
  <si>
    <t>77428630-6</t>
  </si>
  <si>
    <t>COMERCIAL BONILLA Y COMPAÑIA LIMITADA</t>
  </si>
  <si>
    <t>76797480-9</t>
  </si>
  <si>
    <t>SOLANGE SENALLA JORQUERA GALLARDO TURISMO E.I.R.L</t>
  </si>
  <si>
    <t>7607127-6</t>
  </si>
  <si>
    <t>LUIS AUGUSTO PINO SAEZ</t>
  </si>
  <si>
    <t>11690805-0</t>
  </si>
  <si>
    <t>CLAUDIO ALEJANDRO VARGAS MANCILLA</t>
  </si>
  <si>
    <t>76090220-9</t>
  </si>
  <si>
    <t>COMERCIAL BELDUE LIMITADA</t>
  </si>
  <si>
    <t>15952748-4</t>
  </si>
  <si>
    <t>CARLOS ALBERTO TURRA MENDEZ</t>
  </si>
  <si>
    <t>76047525-4</t>
  </si>
  <si>
    <t>PLASTICO BESSALLE LTDA</t>
  </si>
  <si>
    <t>78509820-K</t>
  </si>
  <si>
    <t>HELMUT HOPFNER Y COMPAÑIA LIMITADA</t>
  </si>
  <si>
    <t>96781750-3</t>
  </si>
  <si>
    <t>CENTROS TURISTICOS LAKADIU S S A</t>
  </si>
  <si>
    <t>77659270-6</t>
  </si>
  <si>
    <t>GASTRONOMIA CLUB DE YATES LIMITADA</t>
  </si>
  <si>
    <t>7525980-8</t>
  </si>
  <si>
    <t>ERNESTINA DE LA CRUZ GONZALEZ FERNANDEZ</t>
  </si>
  <si>
    <t>77341380-0</t>
  </si>
  <si>
    <t>TECNOLOGIA PARA EL LABORATORIO LIMITADA</t>
  </si>
  <si>
    <t>15095481-9</t>
  </si>
  <si>
    <t>RAUL SEBASTIAN SANTIBANEZ SALAZAR</t>
  </si>
  <si>
    <t>76138989-0</t>
  </si>
  <si>
    <t>COMERCIALIZADORA Y DISTRIBUIDORA FRANCISCO GALAZ E.I.R.L</t>
  </si>
  <si>
    <t>LODISER SA</t>
  </si>
  <si>
    <t>21333086-1</t>
  </si>
  <si>
    <t>JOSE NOLBERTO LARA TORRES</t>
  </si>
  <si>
    <t>76081272-2</t>
  </si>
  <si>
    <t>IBOPE INTELIGENCIA CHILE S.A.</t>
  </si>
  <si>
    <t>15007850-4</t>
  </si>
  <si>
    <t>CARO JAMETT MARIO IVAN</t>
  </si>
  <si>
    <t>77839010-8</t>
  </si>
  <si>
    <t>ALIMENTOS SAN COUGAT LIMITADA</t>
  </si>
  <si>
    <t>76111900-1</t>
  </si>
  <si>
    <t>SOC COMERCIALIZADORA Y DISTRIBUIDORA GABRIEL VASQUEZ Y CI</t>
  </si>
  <si>
    <t>3114918-5</t>
  </si>
  <si>
    <t>DINO FILIPO ASTE DEPINTO</t>
  </si>
  <si>
    <t>13695250-1</t>
  </si>
  <si>
    <t>GLORIA ELENA VALENZUELA ASTUDILLO</t>
  </si>
  <si>
    <t>10757982-6</t>
  </si>
  <si>
    <t>SILVIA JANNET DONOSO CASTILLO</t>
  </si>
  <si>
    <t>76075976-7</t>
  </si>
  <si>
    <t>MANTENCIONES Y NEGOCIOS DEL SUR LIMITADA</t>
  </si>
  <si>
    <t>76632040-6</t>
  </si>
  <si>
    <t>RICARDO ANTONIO ZURITA IBAÑEZ PIZZE</t>
  </si>
  <si>
    <t>6569745-9</t>
  </si>
  <si>
    <t>ANA LUISA RODRIGUEZ CARRILLO</t>
  </si>
  <si>
    <t>76056378-1</t>
  </si>
  <si>
    <t>ADMINISTRACION Y VENTA DE COMBUSTIBLES AXXO LIMITADA</t>
  </si>
  <si>
    <t>76144463-8</t>
  </si>
  <si>
    <t>COMERCIALIZADORA GOLDEN VENDING LIMITADA</t>
  </si>
  <si>
    <t>76005417-8</t>
  </si>
  <si>
    <t>AUTOMOTORA CARRASCO LIMITADA</t>
  </si>
  <si>
    <t>76068790-1</t>
  </si>
  <si>
    <t>GREEN RABBIT ADV COMUNICACIONES Y COMPANIA LIMITADA</t>
  </si>
  <si>
    <t>78917640-K</t>
  </si>
  <si>
    <t>PORTUARIA NACIONAL LTDA</t>
  </si>
  <si>
    <t>96591730-6</t>
  </si>
  <si>
    <t>MARITIMA VALPARAISO CHILE S.A.</t>
  </si>
  <si>
    <t>76058383-9</t>
  </si>
  <si>
    <t>LETELIER Y URZUA TECNOLOGIAS LIMITADA</t>
  </si>
  <si>
    <t>7919145-0</t>
  </si>
  <si>
    <t>CRIMILDA COFRE GOMEZ</t>
  </si>
  <si>
    <t>6748569-6</t>
  </si>
  <si>
    <t>MARIA BETANZO PAILLALID</t>
  </si>
  <si>
    <t>76242970-5</t>
  </si>
  <si>
    <t>IMPRESOS VALVERDE HERMANOS Y CIA LTDA</t>
  </si>
  <si>
    <t>9288921-1</t>
  </si>
  <si>
    <t>CLAUDIO PATRICIO PASTEN RIOS</t>
  </si>
  <si>
    <t>11649017-K</t>
  </si>
  <si>
    <t>MARIO IGNACIO CHAVEZ LIRA</t>
  </si>
  <si>
    <t>11617700-5</t>
  </si>
  <si>
    <t>ESTEBAN EDUARDO HAUWAY ALFARO</t>
  </si>
  <si>
    <t>83729500-9</t>
  </si>
  <si>
    <t>TELLO HERMANOS Y CIA. LTDA</t>
  </si>
  <si>
    <t>12005652-2</t>
  </si>
  <si>
    <t>DIMA ANTONIO NUÑEZ BRICEÑO</t>
  </si>
  <si>
    <t>15593163-9</t>
  </si>
  <si>
    <t>DARIO FERNANDO MORALES CUEVAS</t>
  </si>
  <si>
    <t>6036315-3</t>
  </si>
  <si>
    <t>JUANA NATIVIDAD MENDOZA DIAZ</t>
  </si>
  <si>
    <t>7519887-6</t>
  </si>
  <si>
    <t>MARIA ANGELICA GUERRA CARRASCO</t>
  </si>
  <si>
    <t>78752990-9</t>
  </si>
  <si>
    <t>COMERCIAL MORENO GAVILAN Y COMPAÑIA LIMITADA</t>
  </si>
  <si>
    <t>76080847-4</t>
  </si>
  <si>
    <t>MANUEL HEVIA REYES QUINCALLERIA Y FERRETERIA E.I.R.L</t>
  </si>
  <si>
    <t>9362903-5</t>
  </si>
  <si>
    <t>MIGUEL ERWIN OYANEDEL HERNANDEZ</t>
  </si>
  <si>
    <t>76857450-2</t>
  </si>
  <si>
    <t>LUISA ARANDA REPUESTOS E.I.R.L.</t>
  </si>
  <si>
    <t>8377253-0</t>
  </si>
  <si>
    <t>VICTOR DEL CARMEN PARRAGUEZ PLAZA</t>
  </si>
  <si>
    <t>13202299-2</t>
  </si>
  <si>
    <t>LUIS MIGUEL MUÑOZ ORTIZ</t>
  </si>
  <si>
    <t>12126320-3</t>
  </si>
  <si>
    <t>JINWEN ZHOU</t>
  </si>
  <si>
    <t>76871650-1</t>
  </si>
  <si>
    <t>IMPRENTA VICTOR MANFREDO RIVERA MUNOS EIRL</t>
  </si>
  <si>
    <t>3888726-2</t>
  </si>
  <si>
    <t>SERGIO CORTES GARCIA</t>
  </si>
  <si>
    <t>76056870-8</t>
  </si>
  <si>
    <t>GELATERIA DIMANGO LIMITADA</t>
  </si>
  <si>
    <t>15063159-9</t>
  </si>
  <si>
    <t>FRANCISCO SCHILLING LIRA</t>
  </si>
  <si>
    <t>7385221-8</t>
  </si>
  <si>
    <t>OSVALDO CASAS CORDERO BERTOLOTTO</t>
  </si>
  <si>
    <t>14475254-6</t>
  </si>
  <si>
    <t>HELVIO OSMAR SUBIABRE DIAZ</t>
  </si>
  <si>
    <t>76036900-4</t>
  </si>
  <si>
    <t>SOCIEDAD INGENIERIA SERVICIO Y MONTAJES ELECTRONICOS IMOFESA LIMI</t>
  </si>
  <si>
    <t>76901110-2</t>
  </si>
  <si>
    <t>TRANSPORTES M.P. LIMITADA</t>
  </si>
  <si>
    <t>17392702-9</t>
  </si>
  <si>
    <t>NATALY ANDREA MORALES ESQUIVEL</t>
  </si>
  <si>
    <t>76155964-8</t>
  </si>
  <si>
    <t>MAURICIO CACERES INGENIERIA Y SERVICIOS INTEGRALES E.I.R.L.</t>
  </si>
  <si>
    <t>76068508-9</t>
  </si>
  <si>
    <t>PROCESADORA DE CARNES DEL SUR LTDA</t>
  </si>
  <si>
    <t>16133530-4</t>
  </si>
  <si>
    <t>TOMAS CRISTIAN FERNANDEZ ROBLES</t>
  </si>
  <si>
    <t>76159164-9</t>
  </si>
  <si>
    <t>ALFONSO HONORES TRANSPORTES Y ARRIENDOS DE VEHICULOS Y MAQUINARI</t>
  </si>
  <si>
    <t>83160600-2</t>
  </si>
  <si>
    <t>COMERCIAL MILAN LTDA</t>
  </si>
  <si>
    <t>76744360-9</t>
  </si>
  <si>
    <t>ICA SOCIEDAD ANONIMA</t>
  </si>
  <si>
    <t>15674714-9</t>
  </si>
  <si>
    <t>FRANCISCO JAVIER FERNANDEZ ARANGUIZ</t>
  </si>
  <si>
    <t>6871292-0</t>
  </si>
  <si>
    <t>VALENTIN DEL CARMEN SALINAS VILLAGRAN</t>
  </si>
  <si>
    <t>76965550-6</t>
  </si>
  <si>
    <t>SERGO CHILE S.A</t>
  </si>
  <si>
    <t>9492597-5</t>
  </si>
  <si>
    <t>ROJAS GOMEZ MARIA JOSE</t>
  </si>
  <si>
    <t>76039577-3</t>
  </si>
  <si>
    <t>MONK SERVICIO INTEGRAL DE PRODUCCION GRAFICA LIMITADA</t>
  </si>
  <si>
    <t>96724920-3</t>
  </si>
  <si>
    <t>WEISAL S.A.</t>
  </si>
  <si>
    <t>8057817-2</t>
  </si>
  <si>
    <t>ALEJANDRO SANTIS VELIZ</t>
  </si>
  <si>
    <t>89910400-5</t>
  </si>
  <si>
    <t>CORREDORES DE PROPIEDADES URBAC LTDA</t>
  </si>
  <si>
    <t>10119208-3</t>
  </si>
  <si>
    <t>JOSE ALEJANDRINO ALVAREZ MANSO</t>
  </si>
  <si>
    <t>9001905-8</t>
  </si>
  <si>
    <t>PASCUAL SEGUNDO PASTEN HENRIQUEZ</t>
  </si>
  <si>
    <t>91337000-7</t>
  </si>
  <si>
    <t>CEMENTO POLPAICO S A</t>
  </si>
  <si>
    <t>8196917-5</t>
  </si>
  <si>
    <t>RICARDO MAURICIO GACITUA MOLINA</t>
  </si>
  <si>
    <t>7522955-0</t>
  </si>
  <si>
    <t>JAIME CORTES BUSTAMANTE</t>
  </si>
  <si>
    <t>78570410-K</t>
  </si>
  <si>
    <t>SERVICIO SE SEGURIDAD PROSEGUR REGIONES LTDA</t>
  </si>
  <si>
    <t>76001438-9</t>
  </si>
  <si>
    <t>AHI ONLINE ADVERTISING S.A.</t>
  </si>
  <si>
    <t>86749900-8</t>
  </si>
  <si>
    <t>CANALES CANALES Y COMPANIA SOCIEDAD COMERCIAL LIMITADA</t>
  </si>
  <si>
    <t>9466797-6</t>
  </si>
  <si>
    <t>HUGO ORLANDO CARRILLO LOYOLA</t>
  </si>
  <si>
    <t>10575241-5</t>
  </si>
  <si>
    <t>PATRICIO GREGORIO SILVA AGUILAR</t>
  </si>
  <si>
    <t>77526080-7</t>
  </si>
  <si>
    <t>SOC DE SERVICIOS INTEGRALES DEL BIO BIO LIMITADA</t>
  </si>
  <si>
    <t>77967970-5</t>
  </si>
  <si>
    <t>PERRO CHOKO PRODUCCIONES LIMITADA</t>
  </si>
  <si>
    <t>2130-1</t>
  </si>
  <si>
    <t>THE NIELSEN COMPANY US LLC</t>
  </si>
  <si>
    <t>8287869-6</t>
  </si>
  <si>
    <t>JUAN ANDRES WELLMANN LOPEZ</t>
  </si>
  <si>
    <t>76044379-4</t>
  </si>
  <si>
    <t>PLASMA S.A.</t>
  </si>
  <si>
    <t>85541900-9</t>
  </si>
  <si>
    <t>EDAPI S A</t>
  </si>
  <si>
    <t>13919051-3</t>
  </si>
  <si>
    <t>RICARDO DANIEL PAVEZ GONZALEZ</t>
  </si>
  <si>
    <t>76058306-5</t>
  </si>
  <si>
    <t>SOCIEDAD CABAÑAS DE TURISMO BLUMENAU LIMITADA</t>
  </si>
  <si>
    <t>77771520-8</t>
  </si>
  <si>
    <t>IMPORTADORA EXPORTADORA Y COMERCIALIZADORA CIPRESES LIMITADA</t>
  </si>
  <si>
    <t>10686343-1</t>
  </si>
  <si>
    <t>JOSE RIGOBERTO ANZA TERAN</t>
  </si>
  <si>
    <t>80390900-8</t>
  </si>
  <si>
    <t>HOTELERA PORVENIR LIMITADA</t>
  </si>
  <si>
    <t>76203100-0</t>
  </si>
  <si>
    <t>SOCIEDAD HOTEL CABAÑAS VERTIENTES DEL ELQUI LTDA</t>
  </si>
  <si>
    <t>10547022-3</t>
  </si>
  <si>
    <t>MIGUEL ANGEL JARA MARTINEZ</t>
  </si>
  <si>
    <t>7719805-9</t>
  </si>
  <si>
    <t>MARIA MELANIA GOROSTIAGA MARTINEZ</t>
  </si>
  <si>
    <t>8810453-6</t>
  </si>
  <si>
    <t>LILY ISABEL UNDA CONTRERAS</t>
  </si>
  <si>
    <t>7390978-3</t>
  </si>
  <si>
    <t>CARMEN ROSA VALENCIA FLORES</t>
  </si>
  <si>
    <t>78919970-1</t>
  </si>
  <si>
    <t>SOCIEDAD GASTRONOMICA TIJUANA LIMITADA</t>
  </si>
  <si>
    <t>76052322-4</t>
  </si>
  <si>
    <t>COM.Y DIST.DE COMB.ANGEL ANTONIO UGALDE FLORES E.I.R.L.</t>
  </si>
  <si>
    <t>8918546-7</t>
  </si>
  <si>
    <t>JUAN WALTER RODRIGUEZ CARVAJAL</t>
  </si>
  <si>
    <t>77998710-8</t>
  </si>
  <si>
    <t>QDIGITAL LTDA</t>
  </si>
  <si>
    <t>10060757-3</t>
  </si>
  <si>
    <t>WALDO VICTOR CATALAN RAVELLO</t>
  </si>
  <si>
    <t>7800828-8</t>
  </si>
  <si>
    <t>MARIA TERESA CISTERNA PIAZZOLI</t>
  </si>
  <si>
    <t>9077872-2</t>
  </si>
  <si>
    <t>ALEJANDRO ANTONIO GONZALEZ LEIVA</t>
  </si>
  <si>
    <t>76795070-5</t>
  </si>
  <si>
    <t>J &amp; S IMPORTACIONES LTDA</t>
  </si>
  <si>
    <t>4766828-K</t>
  </si>
  <si>
    <t>RAFAEL CUPERTINO ANGEL MIRANDA</t>
  </si>
  <si>
    <t>77435070-5</t>
  </si>
  <si>
    <t>SOCIEDAD DE COMERCIALIZACION Y DISTRIBUCION DE MERCADERIAS LTDA</t>
  </si>
  <si>
    <t>77326560-7</t>
  </si>
  <si>
    <t>ALBORADA COMERCIAL LIMITADA</t>
  </si>
  <si>
    <t>10640030-K</t>
  </si>
  <si>
    <t>ERIC ALEXIS OTAROLA AGUIRRE</t>
  </si>
  <si>
    <t>17756260-2</t>
  </si>
  <si>
    <t>GABRIELA EUGENIA VARGAS FAHNERT</t>
  </si>
  <si>
    <t>PENCO</t>
  </si>
  <si>
    <t>78213100-1</t>
  </si>
  <si>
    <t>FERRETERIA ANTIVERO LIMITADA</t>
  </si>
  <si>
    <t>76053977-5</t>
  </si>
  <si>
    <t>SOCIEDAD COMERCIAL Y DE SERVICIOS D</t>
  </si>
  <si>
    <t>7522070-7</t>
  </si>
  <si>
    <t>MANUEL OSVALDO GARCES GARRIDO</t>
  </si>
  <si>
    <t>9536730-5</t>
  </si>
  <si>
    <t>JOSE FRIDOMERO ALTAMIRANO HERNANDEZ</t>
  </si>
  <si>
    <t>76083622-2</t>
  </si>
  <si>
    <t>INMOBILIARIA Y COMERCIAL GERMAN EDUARDO CEARDI GAJARDO E.I.R.L.</t>
  </si>
  <si>
    <t>8992596-7</t>
  </si>
  <si>
    <t>DENISE MABEL ALVAREZ DIAZ</t>
  </si>
  <si>
    <t>7666908-2</t>
  </si>
  <si>
    <t>KATIA GEMA SANTIBAÑEZ CELIS</t>
  </si>
  <si>
    <t>15319228-6</t>
  </si>
  <si>
    <t>MARTA DE LAS MERCEDES JEREZ QUINTANILLA</t>
  </si>
  <si>
    <t>6547563-4</t>
  </si>
  <si>
    <t>MARIA EDITH VERA FLORES</t>
  </si>
  <si>
    <t>76537630-0</t>
  </si>
  <si>
    <t>SOCIEDAD COMERCIAL WEASON MARCADE LIMITADA</t>
  </si>
  <si>
    <t>76053183-9</t>
  </si>
  <si>
    <t>SOCIEDAD DE SERVICIOS LOGISTICOS M&amp;E LIMITADA</t>
  </si>
  <si>
    <t>16940872-6</t>
  </si>
  <si>
    <t>OSCAR ALEJANDRO CASANOVA MONTI</t>
  </si>
  <si>
    <t>76032618-6</t>
  </si>
  <si>
    <t>PRODUCTORA Y COMERCIALIZADORA FERIAL LIMITADA</t>
  </si>
  <si>
    <t>96935520-5</t>
  </si>
  <si>
    <t>SANTA SARA COMERCIO EXTERIOR</t>
  </si>
  <si>
    <t>76079647-6</t>
  </si>
  <si>
    <t>SOCIEDAD COMERCIAL E INDUSTRIAL COS</t>
  </si>
  <si>
    <t>78064480-K</t>
  </si>
  <si>
    <t>ORTUZAR Y COMPANIA LIMITADA</t>
  </si>
  <si>
    <t>8430708-4</t>
  </si>
  <si>
    <t>BERNARDO ANTONIO CORNEJO HIDALGO</t>
  </si>
  <si>
    <t>GENERAL CEREALS S.A</t>
  </si>
  <si>
    <t>76139728-1</t>
  </si>
  <si>
    <t>COMERCIAL IMPORTADORA FABRINOX LIMITADA</t>
  </si>
  <si>
    <t>76027724-K</t>
  </si>
  <si>
    <t>FAUNA B.T.L.PRODUCCIONES LIMITADA</t>
  </si>
  <si>
    <t>8179180-5</t>
  </si>
  <si>
    <t>MONICA PIZARRO CORTES</t>
  </si>
  <si>
    <t>76179547-3</t>
  </si>
  <si>
    <t>SOC.DE TRANS. Y PRESTACION DE SERV.EN RECURSOS HUMANOS L</t>
  </si>
  <si>
    <t>76044087-6</t>
  </si>
  <si>
    <t>ADMINISTRADORA DE RESTAURANTES G ROCA LTDA</t>
  </si>
  <si>
    <t>96763280-5</t>
  </si>
  <si>
    <t>GRUPO COMBIX CHILE S.A.</t>
  </si>
  <si>
    <t>92475000-6</t>
  </si>
  <si>
    <t>KAUFMANN S A VEHICULOS MOTORIZADOS</t>
  </si>
  <si>
    <t>77603450-9</t>
  </si>
  <si>
    <t>BLOK S.A.</t>
  </si>
  <si>
    <t>76918320-5</t>
  </si>
  <si>
    <t>AUTOMOTRIZ RUTA NORTE LTDA</t>
  </si>
  <si>
    <t>76087834-0</t>
  </si>
  <si>
    <t>OMEGA FACTORING S.A.</t>
  </si>
  <si>
    <t>76104844-9</t>
  </si>
  <si>
    <t>GBV CAPITALES S.A.</t>
  </si>
  <si>
    <t>8558344-1</t>
  </si>
  <si>
    <t>JOSE MARCELO BECERRA ARISMENDIS</t>
  </si>
  <si>
    <t>15184734-K</t>
  </si>
  <si>
    <t>ARACELI ANDREA VILLARROEL ROSALES</t>
  </si>
  <si>
    <t>CALAM</t>
  </si>
  <si>
    <t>11438146-2</t>
  </si>
  <si>
    <t>ALEJANDRA PAOLA GONZALEZ VELIZ</t>
  </si>
  <si>
    <t>76176102-1</t>
  </si>
  <si>
    <t>SOCIEDAD COMERCIAL LA VICTORIA LIMITADA</t>
  </si>
  <si>
    <t>76126526-1</t>
  </si>
  <si>
    <t>SOCIEDAD DE SERVICIOS CELTA LIMITADA</t>
  </si>
  <si>
    <t>7879417-8</t>
  </si>
  <si>
    <t>LUIS PATRICIO ZUÑIGA MARTINEZ</t>
  </si>
  <si>
    <t>6116181-3</t>
  </si>
  <si>
    <t>SERGIO DEL CARMEN MUÑOZ RETAMAL</t>
  </si>
  <si>
    <t>76161968-3</t>
  </si>
  <si>
    <t>SERVICIOS AUTOMOTRICES MENARES CARRASCO LIMITADA</t>
  </si>
  <si>
    <t>76094116-6</t>
  </si>
  <si>
    <t>SOCIEDAD COMERCIAL DM LIMITADA</t>
  </si>
  <si>
    <t>16337571-0</t>
  </si>
  <si>
    <t>HUGO ALVARO BAEZ FERNANDEZ</t>
  </si>
  <si>
    <t>77717800-8</t>
  </si>
  <si>
    <t>COMERCIAL RODAGRO LIMITADA</t>
  </si>
  <si>
    <t>76164108-5</t>
  </si>
  <si>
    <t>FABRICA DE RESORTES ABRAHAM SELAIVE Y COMPAÑIA LIMITADA</t>
  </si>
  <si>
    <t>96515610-0</t>
  </si>
  <si>
    <t>COMERCIAL BECKER S.A.</t>
  </si>
  <si>
    <t>7453954-8</t>
  </si>
  <si>
    <t>JACINTO ENRIQUE MUÑOZ GONZALEZ</t>
  </si>
  <si>
    <t>CAUQUENES</t>
  </si>
  <si>
    <t>15033013-0</t>
  </si>
  <si>
    <t>CLAUDIO ANTONIO TORO MILLA</t>
  </si>
  <si>
    <t>78666590-6</t>
  </si>
  <si>
    <t>SOCIEDAD QUINHUE LTDA</t>
  </si>
  <si>
    <t>7915824-0</t>
  </si>
  <si>
    <t>DANIEL ALZIARY PAYET</t>
  </si>
  <si>
    <t>76112082-4</t>
  </si>
  <si>
    <t>REVISIONES TECNICAS M IVAL ARICA LIMITADA</t>
  </si>
  <si>
    <t>4946550-5</t>
  </si>
  <si>
    <t>MARCIAL EDWARDS GARCIA HUIDOBRO</t>
  </si>
  <si>
    <t>9459724-2</t>
  </si>
  <si>
    <t>SERGIO LUIS SALAS RAMIREZ</t>
  </si>
  <si>
    <t>10386995-1</t>
  </si>
  <si>
    <t>PAOLA LORENA REYES MORENO</t>
  </si>
  <si>
    <t>6880894-4</t>
  </si>
  <si>
    <t>EDGARDO CRISTIAN PALACIOS GARCIA</t>
  </si>
  <si>
    <t>7902855-K</t>
  </si>
  <si>
    <t>ADRIAN ANTONIO TELLO ROBLES</t>
  </si>
  <si>
    <t>8895174-3</t>
  </si>
  <si>
    <t>VICTOR MANUEL CERON PEREZ</t>
  </si>
  <si>
    <t>11367347-8</t>
  </si>
  <si>
    <t>XIMENA PAOLA SILVA ASTUDILLO</t>
  </si>
  <si>
    <t>76438730-9</t>
  </si>
  <si>
    <t>PALMA SALVO COMPAÑIA LIMITADA</t>
  </si>
  <si>
    <t>7673585-9</t>
  </si>
  <si>
    <t>LUISA DE LAS MERCEDES MERY VEAS</t>
  </si>
  <si>
    <t>6403530-4</t>
  </si>
  <si>
    <t>JOSE EDUARDO SANCHEZ PONCE</t>
  </si>
  <si>
    <t>77376220-1</t>
  </si>
  <si>
    <t>SOCIEDAD AGROINDUSTRIA CHORRILLOS LIMITADA</t>
  </si>
  <si>
    <t>5772068-9</t>
  </si>
  <si>
    <t>LUIS GERARDO SOTO CRISOSTO</t>
  </si>
  <si>
    <t>15985188-5</t>
  </si>
  <si>
    <t>PAMELA JEANNETTE ARANEDA ANDRADE</t>
  </si>
  <si>
    <t>15114353-9</t>
  </si>
  <si>
    <t>LUIS ALEXIS SOTO MARCHANT</t>
  </si>
  <si>
    <t>78753810-K</t>
  </si>
  <si>
    <t>SOC. COMERCIAL HIPERKOR LTDA</t>
  </si>
  <si>
    <t>11339483-8</t>
  </si>
  <si>
    <t>JEANNETTE ESPERANZA SALINAS</t>
  </si>
  <si>
    <t>79569740-3</t>
  </si>
  <si>
    <t>OSCAR MENARES Y CIA LTDA</t>
  </si>
  <si>
    <t>15057217-7</t>
  </si>
  <si>
    <t>MANUEL ALEJANDRO CHACANA RAMIREZ</t>
  </si>
  <si>
    <t>13617287-5</t>
  </si>
  <si>
    <t>CAROLINA ISABEL ARIAS MELLA</t>
  </si>
  <si>
    <t>7299547-3</t>
  </si>
  <si>
    <t>RANULFO ENRIQUE CORREA CANELO</t>
  </si>
  <si>
    <t>7955191-0</t>
  </si>
  <si>
    <t>JORGE ENRIQUE VEAS VEGA</t>
  </si>
  <si>
    <t>76181669-1</t>
  </si>
  <si>
    <t>COM. PABLO ERNESTO VARAS PASTEN EIRL</t>
  </si>
  <si>
    <t>76716070-4</t>
  </si>
  <si>
    <t>SOCIEDAD COMERCIAL FERRDA HNOS. LTDA.</t>
  </si>
  <si>
    <t>8742032-9</t>
  </si>
  <si>
    <t>JOSE REGINO ESCOBAR ROCHA</t>
  </si>
  <si>
    <t>13811420-1</t>
  </si>
  <si>
    <t>GRACIELA JEANETTE FULLER SANCHEZ</t>
  </si>
  <si>
    <t>76029123-4</t>
  </si>
  <si>
    <t>ALHCAR LTDA</t>
  </si>
  <si>
    <t>99563940-8</t>
  </si>
  <si>
    <t>COLLOTYPE LABELS CHILA S.A.</t>
  </si>
  <si>
    <t>5642158-0</t>
  </si>
  <si>
    <t>FERNANDO HERRMANN LIRA</t>
  </si>
  <si>
    <t>7271020-7</t>
  </si>
  <si>
    <t>CARLOS HUGO PORTIÑO VIDAL</t>
  </si>
  <si>
    <t>10676598-7</t>
  </si>
  <si>
    <t>MANUEL HERIBERTO MOLINA ZARATE</t>
  </si>
  <si>
    <t>8563761-4</t>
  </si>
  <si>
    <t>HUGO HIDALGO OLMOS</t>
  </si>
  <si>
    <t>76014198-4</t>
  </si>
  <si>
    <t>4 TIPOS S.A.</t>
  </si>
  <si>
    <t>76041981-8</t>
  </si>
  <si>
    <t>SOCIEDAD LOGISTICA CANAEX LIMITADA</t>
  </si>
  <si>
    <t>76119746-0</t>
  </si>
  <si>
    <t>SUPERMERCADOS LA AFRICANA S.A.</t>
  </si>
  <si>
    <t>76030347-K</t>
  </si>
  <si>
    <t>TRANSPORTES MANUEL SEPULVEDA SANDOVAL EIRL</t>
  </si>
  <si>
    <t>10916912-9</t>
  </si>
  <si>
    <t>JACQUELINE FABIOLA TOUMA CORREA</t>
  </si>
  <si>
    <t>78558090-7</t>
  </si>
  <si>
    <t>SENAL SA</t>
  </si>
  <si>
    <t>78947550-4</t>
  </si>
  <si>
    <t>CEVA FREIGHT MANAGEMENT LOGISTICA DE CHILE LTDA</t>
  </si>
  <si>
    <t>8041783-7</t>
  </si>
  <si>
    <t>GERMAN ALBERTO SCHMIDT BINDER</t>
  </si>
  <si>
    <t>76182472-4</t>
  </si>
  <si>
    <t>EMPRESA DE TRANSPORTES JORGE OSVALDO NUÑEZ IGLESIAS E.I.R.L</t>
  </si>
  <si>
    <t>76025834-2</t>
  </si>
  <si>
    <t>REPARACION INTEGRAL DE MAQUINARIAS VEHICULOS DUIJMARC LTDA</t>
  </si>
  <si>
    <t>2131-1</t>
  </si>
  <si>
    <t>INTERNATIONAL FLAVORS &amp; FRAGANCES INC</t>
  </si>
  <si>
    <t>HAZLET</t>
  </si>
  <si>
    <t>76038547-6</t>
  </si>
  <si>
    <t>COMERCIALIZ E IMPORTA FELIPE HENRIQUEZ VARGAS E.I.R.L.</t>
  </si>
  <si>
    <t>76827970-5</t>
  </si>
  <si>
    <t>INVERSIONES SOL CARIBE LTDA</t>
  </si>
  <si>
    <t>77550640-7</t>
  </si>
  <si>
    <t>FERNANDEZ BALTRA LIMITADA</t>
  </si>
  <si>
    <t>16657315-7</t>
  </si>
  <si>
    <t>FELIPE ANDRES RODRIGUEZ QUINTAS</t>
  </si>
  <si>
    <t>16550839-4</t>
  </si>
  <si>
    <t>MACARENA DEL CARMEN GUERRERO VILLARROEL</t>
  </si>
  <si>
    <t>76124915-0</t>
  </si>
  <si>
    <t>H MOTORES S.A.</t>
  </si>
  <si>
    <t>7083036-1</t>
  </si>
  <si>
    <t>GABRIEL ALEJANDRO PORTILLA MORENO</t>
  </si>
  <si>
    <t>13318400-7</t>
  </si>
  <si>
    <t>DANIEL IVAN ARIAS MONCADA</t>
  </si>
  <si>
    <t>14515503-7</t>
  </si>
  <si>
    <t>GASTON ANSELMO ASTUDILLO PUGA</t>
  </si>
  <si>
    <t>78805330-4</t>
  </si>
  <si>
    <t>JAIME MUNOZ Y CIA LTDA</t>
  </si>
  <si>
    <t>76031749-7</t>
  </si>
  <si>
    <t>JUAN CARLOS BARRA GARCIA TALLER MECANICO Y VENTA DE PARTES PIEZAS</t>
  </si>
  <si>
    <t>76051369-5</t>
  </si>
  <si>
    <t>PLUSCARGO CHILE LIMITADA</t>
  </si>
  <si>
    <t>96629630-5</t>
  </si>
  <si>
    <t>SIISA</t>
  </si>
  <si>
    <t>77016950-K</t>
  </si>
  <si>
    <t>COMERCIAL ORNINA LTDA.</t>
  </si>
  <si>
    <t>76169462-6</t>
  </si>
  <si>
    <t>COMERCIALIZADORA PRISCILLA BEATRIZ ARANEDA SAAVEDRA EIRL</t>
  </si>
  <si>
    <t>19001-1</t>
  </si>
  <si>
    <t>FUZHOU HC IMP. AND EXP CO LTDA</t>
  </si>
  <si>
    <t>WUYI</t>
  </si>
  <si>
    <t>CN</t>
  </si>
  <si>
    <t>5907644-2</t>
  </si>
  <si>
    <t>NELSON ELADIO ESPINOZA REYES</t>
  </si>
  <si>
    <t>7836355-K</t>
  </si>
  <si>
    <t>RUTH MAGALI FIGUEROA ECHEVERRIA</t>
  </si>
  <si>
    <t>76022312-3</t>
  </si>
  <si>
    <t>SERVICIOS Y TRANSPORTES SECURITY DRIVING LIMITADA</t>
  </si>
  <si>
    <t>14379319-2</t>
  </si>
  <si>
    <t>KARIN ALEJANDRA SIERRA RAMOS</t>
  </si>
  <si>
    <t>12343741-1</t>
  </si>
  <si>
    <t>MAURICIO ALEJANDRO CAMPOS MARTINEZ</t>
  </si>
  <si>
    <t>76717060-2</t>
  </si>
  <si>
    <t>INVERSIONES EXPLOMINERALS CHILE LTDA</t>
  </si>
  <si>
    <t>76173429-6</t>
  </si>
  <si>
    <t>ASESORIAS EL CENTINELA ENRIQUE OLIVERO BREVIS MANRIQUEZ EIRL</t>
  </si>
  <si>
    <t>15426173-7</t>
  </si>
  <si>
    <t>GABRIEL ANTONIO CHACON RIQUELME</t>
  </si>
  <si>
    <t>6124407-7</t>
  </si>
  <si>
    <t>PEDRO JOSE SERRANO TURRIAGA</t>
  </si>
  <si>
    <t>7838079-9</t>
  </si>
  <si>
    <t>NORMA TERESILDA DUEÑAS ACHA</t>
  </si>
  <si>
    <t>4590693-0</t>
  </si>
  <si>
    <t>LUPERCIO RUBEN ARANIBAR TEBEZ</t>
  </si>
  <si>
    <t>76153456-4</t>
  </si>
  <si>
    <t>CAUPOLICAN RISSO MONARDEZ TRANSPORTES Y RILES E.I.R.L</t>
  </si>
  <si>
    <t>10006640-8</t>
  </si>
  <si>
    <t>LUIS BAUTISTA LABRA</t>
  </si>
  <si>
    <t>8196481-5</t>
  </si>
  <si>
    <t>SILVIA MARLENE RIVERA ARAYA</t>
  </si>
  <si>
    <t>8677045-8</t>
  </si>
  <si>
    <t>EDUARDO IVAN GODOY FLORES</t>
  </si>
  <si>
    <t>8043341-7</t>
  </si>
  <si>
    <t>CRISTIAN RAMIREZ RIQUELME</t>
  </si>
  <si>
    <t>12490710-1</t>
  </si>
  <si>
    <t>ELEAZAR SIGFREDO PEÑA FUENTES</t>
  </si>
  <si>
    <t>9368143-6</t>
  </si>
  <si>
    <t>CARLOS EDUARDO LACOSTE CASTRO</t>
  </si>
  <si>
    <t>78222460-3</t>
  </si>
  <si>
    <t>AGRICOLA GANADERA Y FORESTAL RIO DAMAS LIMITADA</t>
  </si>
  <si>
    <t>6767701-3</t>
  </si>
  <si>
    <t>BENJAMIN FERNANDEZ IGLESIAS</t>
  </si>
  <si>
    <t>78748210-4</t>
  </si>
  <si>
    <t>SOC. HECTOR CARMONA Y ELISEO GOMEZ LIMITADA</t>
  </si>
  <si>
    <t>9453523-9</t>
  </si>
  <si>
    <t>JACINTO ANTONIO OLIVARES CESPEDES</t>
  </si>
  <si>
    <t>9383503-4</t>
  </si>
  <si>
    <t>JAIME RAMON TAPIA FRIZ</t>
  </si>
  <si>
    <t>18721636-2</t>
  </si>
  <si>
    <t>JOSE PATRICIO PEÑA ALBORNOZ</t>
  </si>
  <si>
    <t>9092897-K</t>
  </si>
  <si>
    <t>ALFONSO VALDIVIA JIMENEZ</t>
  </si>
  <si>
    <t>17319332-7</t>
  </si>
  <si>
    <t>SEBASTIAN FELIPE MENARES MEZA</t>
  </si>
  <si>
    <t>7682384-7</t>
  </si>
  <si>
    <t>GUSTAVO ANDRES ALARCON BENITEZ</t>
  </si>
  <si>
    <t>61935600-4</t>
  </si>
  <si>
    <t>CENTRO DE EDUCACION Y TRABAJO DE CANETE</t>
  </si>
  <si>
    <t>76166784-K</t>
  </si>
  <si>
    <t>LIBRERIA ASI - CORP LTDA</t>
  </si>
  <si>
    <t>3560510-K</t>
  </si>
  <si>
    <t>CREMILDA MARCELINADELGADO VERGARA</t>
  </si>
  <si>
    <t>79900180-2</t>
  </si>
  <si>
    <t>CASA COLONIAL CENTRO DE SERVICIOS LTDA</t>
  </si>
  <si>
    <t>76222920-K</t>
  </si>
  <si>
    <t>SOC COMERCIALIZADORA INDUSTRIAL E INVERSIONES DAC LIMITADA</t>
  </si>
  <si>
    <t>12440893-8</t>
  </si>
  <si>
    <t>JUAN GABRIEL FRATTINO SOLIS</t>
  </si>
  <si>
    <t>76059356-7</t>
  </si>
  <si>
    <t>DEL HUERTO A SU CASA SPA</t>
  </si>
  <si>
    <t>77644890-7</t>
  </si>
  <si>
    <t>BRUJULA MARKET LTDA.</t>
  </si>
  <si>
    <t>78870840-8</t>
  </si>
  <si>
    <t>COMERCIAL TRAHUEL LTDA.</t>
  </si>
  <si>
    <t>84356800-9</t>
  </si>
  <si>
    <t>WATT S S.A.</t>
  </si>
  <si>
    <t>6191696-2</t>
  </si>
  <si>
    <t>JORGE EDUARDO ARANEDA PHILP</t>
  </si>
  <si>
    <t>10620293-1</t>
  </si>
  <si>
    <t>RODRIGO DIEGO FAJARDO VICK</t>
  </si>
  <si>
    <t>9035463-9</t>
  </si>
  <si>
    <t>NEREYDA GUEVARA CAMPOS</t>
  </si>
  <si>
    <t>12144896-3</t>
  </si>
  <si>
    <t>MARCOS SANCHEZ MARTINEZ</t>
  </si>
  <si>
    <t>13834189-5</t>
  </si>
  <si>
    <t>PAOLA ANDREA JAQUE CARDENAS</t>
  </si>
  <si>
    <t>76086558-3</t>
  </si>
  <si>
    <t>JORGE LEANDRO PEREIRA BUGUENO COM. DISTRIB. Y TRANSP</t>
  </si>
  <si>
    <t>10118249-5</t>
  </si>
  <si>
    <t>BERNARDITA REVECO GONZALEZ</t>
  </si>
  <si>
    <t>14196170-5</t>
  </si>
  <si>
    <t>PATRICIO ANDRES LIZAMA SAEZ</t>
  </si>
  <si>
    <t>7918842-5</t>
  </si>
  <si>
    <t>JORGE LUIS SOTO CRUCES</t>
  </si>
  <si>
    <t>4912571-2</t>
  </si>
  <si>
    <t>JOSE ALBERTO RODRIGUEZ LEAL</t>
  </si>
  <si>
    <t>11674020-6</t>
  </si>
  <si>
    <t>ANA PATRICIA CELIS MIRANDA</t>
  </si>
  <si>
    <t>10229203-0</t>
  </si>
  <si>
    <t>JUAN IGNACIO BUGUEÑO CONTRERAS</t>
  </si>
  <si>
    <t>14062462-4</t>
  </si>
  <si>
    <t>MARCELO IGOR MELGAREJO GONZALEZ</t>
  </si>
  <si>
    <t>16320051-1</t>
  </si>
  <si>
    <t>ISMAEL SANTIBAÑEZ</t>
  </si>
  <si>
    <t>10206853-K</t>
  </si>
  <si>
    <t>ROSA ELVIRA MARTINEZ ESPINOZA</t>
  </si>
  <si>
    <t>13413985-4</t>
  </si>
  <si>
    <t>GONZALO ESCOBAR</t>
  </si>
  <si>
    <t>15133782-1</t>
  </si>
  <si>
    <t>ERIC SALAS NUÑEZ</t>
  </si>
  <si>
    <t>17940173-8</t>
  </si>
  <si>
    <t>JOSE GOMEZ</t>
  </si>
  <si>
    <t>15071863-5</t>
  </si>
  <si>
    <t>CLAUDIO GODOY G</t>
  </si>
  <si>
    <t>7460800-0</t>
  </si>
  <si>
    <t>SEGIO ALEJANDRO ANDERSON BUSTAMANTE</t>
  </si>
  <si>
    <t>7113019-3</t>
  </si>
  <si>
    <t>BLANCA ELIZABETH HERNANDEZ PARRA</t>
  </si>
  <si>
    <t>3700422-7</t>
  </si>
  <si>
    <t>BENILDA DONOSO DIAZ</t>
  </si>
  <si>
    <t>9453685-5</t>
  </si>
  <si>
    <t>OSCAR SEGUNDO LEAL VEGA</t>
  </si>
  <si>
    <t>76184259-5</t>
  </si>
  <si>
    <t>BETANCOURT E HIJOS LIMITADA</t>
  </si>
  <si>
    <t>4410008-8</t>
  </si>
  <si>
    <t>FERMIN RUFINO ROJAS MICKELSON</t>
  </si>
  <si>
    <t>11614693-2</t>
  </si>
  <si>
    <t>CLAUDIA VICECONTE GODOY</t>
  </si>
  <si>
    <t>8767986-1</t>
  </si>
  <si>
    <t>HECTOR GABRIEL CARREÑO NARANJO</t>
  </si>
  <si>
    <t>15687810-3</t>
  </si>
  <si>
    <t>DENIS ROSAS</t>
  </si>
  <si>
    <t>14062647-3</t>
  </si>
  <si>
    <t>JONATHAN GAJARDO</t>
  </si>
  <si>
    <t>13627994-7</t>
  </si>
  <si>
    <t>JUAN REBOLLEDO</t>
  </si>
  <si>
    <t>17208180-0</t>
  </si>
  <si>
    <t>ALEX MARDONES</t>
  </si>
  <si>
    <t>16512710-2</t>
  </si>
  <si>
    <t>MANUEL VERGARA</t>
  </si>
  <si>
    <t>16760074-3</t>
  </si>
  <si>
    <t>ESTEBAN FERNANDEZ</t>
  </si>
  <si>
    <t>53315624-K</t>
  </si>
  <si>
    <t>VARGAS OJEDA ROBINSON PABLO Y OTRO</t>
  </si>
  <si>
    <t>76057621-2</t>
  </si>
  <si>
    <t>SERVICIO GASTRONOMICOS GUSTAVO REDOLFI E.I.R.L.</t>
  </si>
  <si>
    <t>10643840-4</t>
  </si>
  <si>
    <t>MIGUEL ANGEL FERNANDO POZO ESPINOZA</t>
  </si>
  <si>
    <t>76142757-1</t>
  </si>
  <si>
    <t>COMERCIAL MACRO LIMITADA</t>
  </si>
  <si>
    <t>81198100-1</t>
  </si>
  <si>
    <t>JANSSEN S A</t>
  </si>
  <si>
    <t>10687870-6</t>
  </si>
  <si>
    <t>MARCELO ANTPNIO FERNANDO GARCIA GARCIA</t>
  </si>
  <si>
    <t>76050417-3</t>
  </si>
  <si>
    <t>COM.DE ARIDOS PERFORACIONES TRONADURAS Y MOVIMIENTO DE TIERRA</t>
  </si>
  <si>
    <t>78564750-5</t>
  </si>
  <si>
    <t>SALINAS Y CONTRERAS LIMITADA</t>
  </si>
  <si>
    <t>10546913-6</t>
  </si>
  <si>
    <t>RICARDO IGOR ORTIZ PEREIRA</t>
  </si>
  <si>
    <t>4823488-7</t>
  </si>
  <si>
    <t>LUIS RAMON HOMERO IBAÑEZ ROYO</t>
  </si>
  <si>
    <t>70285500-4</t>
  </si>
  <si>
    <t>ZONA FRANCA DE IQUIQUE S.A.</t>
  </si>
  <si>
    <t>76844360-2</t>
  </si>
  <si>
    <t>GRUPO ESTRATEGICO DE NEGOCIOS LTDA</t>
  </si>
  <si>
    <t>17405479-7</t>
  </si>
  <si>
    <t>MATIAS ANDRES BRAVO SANTA CRUZ</t>
  </si>
  <si>
    <t>6237274-5</t>
  </si>
  <si>
    <t>FEDERICO LUIS PEREZ GARCIA</t>
  </si>
  <si>
    <t>6221767-7</t>
  </si>
  <si>
    <t>JORGE LUIS ROJAS BROWN</t>
  </si>
  <si>
    <t>7321509-9</t>
  </si>
  <si>
    <t>WALDO CASTRO ARANCIBIA</t>
  </si>
  <si>
    <t>4351068-1</t>
  </si>
  <si>
    <t>ARISTIDES CERPA VALVERDE</t>
  </si>
  <si>
    <t>96420000-9</t>
  </si>
  <si>
    <t>SOCIEDAD COMERCIAL ALFA S.A.</t>
  </si>
  <si>
    <t>89799500-K</t>
  </si>
  <si>
    <t>FERNANDO SILVA ALCAZAR Y COMPAÑIA LIMITADA</t>
  </si>
  <si>
    <t>12171802-2</t>
  </si>
  <si>
    <t>PEDRO MAURICIO PARDO ALARCON</t>
  </si>
  <si>
    <t>96928530-4</t>
  </si>
  <si>
    <t>COMERCIAL AUTOMOTRIZ S.A.</t>
  </si>
  <si>
    <t>12367066-3</t>
  </si>
  <si>
    <t>CARLOS MANUEL MIRANDA GONZALEZ</t>
  </si>
  <si>
    <t>GRANEROS</t>
  </si>
  <si>
    <t>8203927-9</t>
  </si>
  <si>
    <t>CARLOS ENRIQUE SASAKI NAVARRO</t>
  </si>
  <si>
    <t>10421332-4</t>
  </si>
  <si>
    <t>MARCELA GUZMAN CUEVAS</t>
  </si>
  <si>
    <t>8988710-0</t>
  </si>
  <si>
    <t>CATARIN SUSANA STEINBRECHER FLORES</t>
  </si>
  <si>
    <t>16077053-8</t>
  </si>
  <si>
    <t>CHRISTOFER J. MUÑOZ GONZALEZ</t>
  </si>
  <si>
    <t>9435193-6</t>
  </si>
  <si>
    <t>PEDRO ANTONIO DIAZ CASTRO</t>
  </si>
  <si>
    <t>14111799-8</t>
  </si>
  <si>
    <t>FRANCISCO OSVALDO MUÑOZ DIAZ</t>
  </si>
  <si>
    <t>8572703-6</t>
  </si>
  <si>
    <t>GUISELA ELIZABETH WISTUBA WEISSER</t>
  </si>
  <si>
    <t>78775680-8</t>
  </si>
  <si>
    <t>AVENDAÑO HERMANOS LIMITADA</t>
  </si>
  <si>
    <t>76159436-2</t>
  </si>
  <si>
    <t>INVERSIONES SANTA CATALINA LIMITADA</t>
  </si>
  <si>
    <t>96708400-K</t>
  </si>
  <si>
    <t>INTERSHANG SMIEC S.A.</t>
  </si>
  <si>
    <t>4711866-2</t>
  </si>
  <si>
    <t>MARIA CLARA PEREZ RIVERA</t>
  </si>
  <si>
    <t>76058619-6</t>
  </si>
  <si>
    <t>TRANSPORTES SABRA CHILE LIMITADA</t>
  </si>
  <si>
    <t>14591990-8</t>
  </si>
  <si>
    <t>CAROLINA DEL CARMEN VEGA BUGUEÑO</t>
  </si>
  <si>
    <t>18515503-K</t>
  </si>
  <si>
    <t>LUIS OCTAVIO YAÑEZ GOMEZ</t>
  </si>
  <si>
    <t>76268590-6</t>
  </si>
  <si>
    <t>INVERSIONES ALVAREZ ARANEDA LIMITADA</t>
  </si>
  <si>
    <t>15695181-1</t>
  </si>
  <si>
    <t>VICTOR JUAN JOSE AGUIRRE ZAVALA</t>
  </si>
  <si>
    <t>7275918-4</t>
  </si>
  <si>
    <t>MARIA ANGELICA HERNANDEZ PEREZ</t>
  </si>
  <si>
    <t>8275032-0</t>
  </si>
  <si>
    <t>JOSE OSVALDO BERTERO AVALOS</t>
  </si>
  <si>
    <t>9859454-K</t>
  </si>
  <si>
    <t>BERNARDO RAMON OCAMPO DIAZ</t>
  </si>
  <si>
    <t>8877885-5</t>
  </si>
  <si>
    <t>NINFA REINERIA CORTES RAMOS</t>
  </si>
  <si>
    <t>76120220-0</t>
  </si>
  <si>
    <t>VALDES Y BENAVIDES IMPRESIONES GENERALES LIMITADA</t>
  </si>
  <si>
    <t>76134969-4</t>
  </si>
  <si>
    <t>IMPORTADORA Y COMERCIALIZADORA TECH MARKET LIMITADA</t>
  </si>
  <si>
    <t>8230965-9</t>
  </si>
  <si>
    <t>CARLOS L. JAMETT AGUILERA</t>
  </si>
  <si>
    <t>99543760-0</t>
  </si>
  <si>
    <t>TELEMATICA COMERCIAL S A</t>
  </si>
  <si>
    <t>96684630-5</t>
  </si>
  <si>
    <t>TUV RHEINLAND CHILE S A</t>
  </si>
  <si>
    <t>76022788-9</t>
  </si>
  <si>
    <t>MAXIMILIANO ABAD Y COMPAÑIA LIMITADA</t>
  </si>
  <si>
    <t>76357420-2</t>
  </si>
  <si>
    <t>COMERCIAL RIPA LIMITADA</t>
  </si>
  <si>
    <t>5790803-3</t>
  </si>
  <si>
    <t>RICARDO DEL C. GALVEZ ALBORNOZ</t>
  </si>
  <si>
    <t>6181363-2</t>
  </si>
  <si>
    <t>MARTA CABELLO ARANGUIZ</t>
  </si>
  <si>
    <t>96552310-3</t>
  </si>
  <si>
    <t>FABRICACIONES METALICAS CONTAINERLAND LIMITADA</t>
  </si>
  <si>
    <t>99544260-4</t>
  </si>
  <si>
    <t>COMERCIAL FULL DIESEL S A</t>
  </si>
  <si>
    <t>76118407-5</t>
  </si>
  <si>
    <t>INZPIRAL SA</t>
  </si>
  <si>
    <t>77461650-0</t>
  </si>
  <si>
    <t>SERVICIOS PARA LA CONSTRUCCION E INFORMATICA LIMITADA</t>
  </si>
  <si>
    <t>77272900-6</t>
  </si>
  <si>
    <t>SOC COMERCIAL Y DE SERVICIOS DISAL LTDA</t>
  </si>
  <si>
    <t>11262752-9</t>
  </si>
  <si>
    <t>IVAN PATRICIO PIZARRO CABRERA</t>
  </si>
  <si>
    <t>18757509-5</t>
  </si>
  <si>
    <t>YERAL ARANCIBIA PUEBLA</t>
  </si>
  <si>
    <t>4971059-3</t>
  </si>
  <si>
    <t>VICENTE SEGUNDO ROMERO REYES</t>
  </si>
  <si>
    <t>11260811-7</t>
  </si>
  <si>
    <t>PATRICIO ALEJANDRO ARDILES JULIO</t>
  </si>
  <si>
    <t>17918332-3</t>
  </si>
  <si>
    <t>JOSE LUIS NUÑEZ MARQUEZ</t>
  </si>
  <si>
    <t>89862400-5</t>
  </si>
  <si>
    <t>SOCIEDAD ELECTRONICA UNIVERSAL LTDA</t>
  </si>
  <si>
    <t>76577390-3</t>
  </si>
  <si>
    <t>CHOCOLATES DEL MUNDO S.A.</t>
  </si>
  <si>
    <t>8875041-1</t>
  </si>
  <si>
    <t>JAVIER ALEJANDRO CONTRERAS NUÑEZ</t>
  </si>
  <si>
    <t>12076245-1</t>
  </si>
  <si>
    <t>IRENE SOLEDAD PIZARRO ARAYA</t>
  </si>
  <si>
    <t>96789520-2</t>
  </si>
  <si>
    <t>FEROSOR AGRICOLA S.A.</t>
  </si>
  <si>
    <t>9303298-5</t>
  </si>
  <si>
    <t>MIGUEL MORALES MORALES</t>
  </si>
  <si>
    <t>77850050-7</t>
  </si>
  <si>
    <t>BV FACTORING LTDA</t>
  </si>
  <si>
    <t>78162560-4</t>
  </si>
  <si>
    <t>ABS DISENOS LIMITADA</t>
  </si>
  <si>
    <t>81269500-2</t>
  </si>
  <si>
    <t>SEMILLAS KWS CHILE LIMITADA</t>
  </si>
  <si>
    <t>76048622-1</t>
  </si>
  <si>
    <t>SERVICIOS DE DISTRIBUCION LOGISTICA Y TRANSPORTES LIMITADA</t>
  </si>
  <si>
    <t>10044825-4</t>
  </si>
  <si>
    <t>ALICIA MUNOZ BARRIENTOS</t>
  </si>
  <si>
    <t>11482578-6</t>
  </si>
  <si>
    <t>MARIA TERESA PUEBLA ESPINOZA</t>
  </si>
  <si>
    <t>9698593-2</t>
  </si>
  <si>
    <t>TERESA BAEZA MORY</t>
  </si>
  <si>
    <t>8367119-K</t>
  </si>
  <si>
    <t>NELSON DAVID FABRES CORBALL</t>
  </si>
  <si>
    <t>76145987-2</t>
  </si>
  <si>
    <t>SOLVENTA FACTORING LTDA</t>
  </si>
  <si>
    <t>15015917-2</t>
  </si>
  <si>
    <t>RICHARD MOYA</t>
  </si>
  <si>
    <t>76181367-6</t>
  </si>
  <si>
    <t>DISTRIBUIDORA PLASTICOM LTDA</t>
  </si>
  <si>
    <t>7533640-3</t>
  </si>
  <si>
    <t>CECILIA ELVIRA AREVALO CERDA</t>
  </si>
  <si>
    <t>79953260-3</t>
  </si>
  <si>
    <t>SOCIEDAD FABRICA DE RESORTES CASTILLO LIMITADA</t>
  </si>
  <si>
    <t>76154768-2</t>
  </si>
  <si>
    <t>SOCIEDAD COMERCIAL INGEMOTOR P Y P LIMITADA</t>
  </si>
  <si>
    <t>6726719-2</t>
  </si>
  <si>
    <t>NOELIA DEL CARMEN ALARCON BARRIGA</t>
  </si>
  <si>
    <t>76169284-4</t>
  </si>
  <si>
    <t>SORIANO MANZUR LIMITADA</t>
  </si>
  <si>
    <t>76328350-K</t>
  </si>
  <si>
    <t>COMERCIALIZADORA JAIME ALTAMIRANO Y COMPAÑIA LIMITADA</t>
  </si>
  <si>
    <t>77009800-9</t>
  </si>
  <si>
    <t>JOSE SALMAN Y CIA. LIMITADA</t>
  </si>
  <si>
    <t>5009405-7</t>
  </si>
  <si>
    <t>MIRIAM HERESI JORDAN</t>
  </si>
  <si>
    <t>53315040-3</t>
  </si>
  <si>
    <t>JOSEFINA DE LAS MERCEDES MOYA PAVEZ</t>
  </si>
  <si>
    <t>14261899-0</t>
  </si>
  <si>
    <t>CLAUDIA ANDREA SALGADO ROJAS</t>
  </si>
  <si>
    <t>13019236-K</t>
  </si>
  <si>
    <t>ELIZABETH COVARRUBIAS MORALES</t>
  </si>
  <si>
    <t>76727960-4</t>
  </si>
  <si>
    <t>ALIMENTOS TOP DOG CORP LIMITADA</t>
  </si>
  <si>
    <t>17185768-6</t>
  </si>
  <si>
    <t>CESAR MOYANO</t>
  </si>
  <si>
    <t>76024898-3</t>
  </si>
  <si>
    <t>TOMAS RAJCEVICH E.I.R.L.</t>
  </si>
  <si>
    <t>11794736-K</t>
  </si>
  <si>
    <t>HECTOR SAMUEL VENEGAS GONZALEZ</t>
  </si>
  <si>
    <t>77676860-K</t>
  </si>
  <si>
    <t>MANUFACTURAS RAC LIMITADA</t>
  </si>
  <si>
    <t>10274699-6</t>
  </si>
  <si>
    <t>RENE ROBERTO HERNANDEZ CARREÑO</t>
  </si>
  <si>
    <t>10994338-K</t>
  </si>
  <si>
    <t>RODRIGO ANTONIO GOMEZ LOBOS</t>
  </si>
  <si>
    <t>76110474-8</t>
  </si>
  <si>
    <t>MAURICIO ANDRES FARIAS VARAS HOSPEDAJES Y SERVICIOS E.I.R.L.</t>
  </si>
  <si>
    <t>15551246-6</t>
  </si>
  <si>
    <t>STEPHAN MICHEL MELINE ROBINSON</t>
  </si>
  <si>
    <t>76143610-4</t>
  </si>
  <si>
    <t>COMERCIAL Y DISTRIBUIDORA DE COMBUSTIBLES DEL SUR LIMITADA</t>
  </si>
  <si>
    <t>10431530-5</t>
  </si>
  <si>
    <t>LAURA NAVARRETE MEZA</t>
  </si>
  <si>
    <t>76661620-8</t>
  </si>
  <si>
    <t>SOC IMPORT Y COM. DE REPUESTOS LOPEZ HUN HNOS LTDA</t>
  </si>
  <si>
    <t>13853050-7</t>
  </si>
  <si>
    <t>JOSE FREDY GONZALEZ FERNANDEZ</t>
  </si>
  <si>
    <t>76323960-8</t>
  </si>
  <si>
    <t>COMERCIAL THE CLINIC SA</t>
  </si>
  <si>
    <t>76385540-6</t>
  </si>
  <si>
    <t>LUMINAMOTION S A</t>
  </si>
  <si>
    <t>76036975-6</t>
  </si>
  <si>
    <t>MARIA PACHECO ESQUIVEL LOGISTICA EMPRESA INDIVIDUAL DE RESP</t>
  </si>
  <si>
    <t>84364100-8</t>
  </si>
  <si>
    <t>PUBLICIDAD EXTERIOR PUBLIVIA S.A.</t>
  </si>
  <si>
    <t>76011263-1</t>
  </si>
  <si>
    <t>INMOBILIARIA E INVERSIONES SANTA LUCIA LIMITADA</t>
  </si>
  <si>
    <t>96635520-4</t>
  </si>
  <si>
    <t>INSTITUTO PROFESIONAL LA ARAUCANA</t>
  </si>
  <si>
    <t>76013953-K</t>
  </si>
  <si>
    <t>BETAZETA NETWORKS S.A.</t>
  </si>
  <si>
    <t>76893290-5</t>
  </si>
  <si>
    <t>SERVICIOS LOGISTICOS SPA</t>
  </si>
  <si>
    <t>78915940-8</t>
  </si>
  <si>
    <t>ENFASIS PUBLICIDAD VISUAL LTDA</t>
  </si>
  <si>
    <t>76699530-6</t>
  </si>
  <si>
    <t>BTL GROUP PUBLICIDAD LIMITADA</t>
  </si>
  <si>
    <t>13656248-7</t>
  </si>
  <si>
    <t>GUILLERMO PATRICIO OSORIO MOLINA</t>
  </si>
  <si>
    <t>11862835-7</t>
  </si>
  <si>
    <t>FELIPE FRANCISCO HEREDIA SEPULVEDA</t>
  </si>
  <si>
    <t>9992136-6</t>
  </si>
  <si>
    <t>SERGIO RAMIREZ MARTINEZ</t>
  </si>
  <si>
    <t>76190161-3</t>
  </si>
  <si>
    <t>MORRISON KENNY EST S.A</t>
  </si>
  <si>
    <t>13418009-9</t>
  </si>
  <si>
    <t>RICARDO HERNAN ROJAS SANTANDER</t>
  </si>
  <si>
    <t>15909859-1</t>
  </si>
  <si>
    <t>ALFONSO SEBASTIAN HONORES MORENO</t>
  </si>
  <si>
    <t>76199267-8</t>
  </si>
  <si>
    <t>SANDRA GARRIDO ESCOBAR &amp; TRANSPORTES PASS EIRL</t>
  </si>
  <si>
    <t>9052953-6</t>
  </si>
  <si>
    <t>JUAN LUIS SEVERINO ANTIQUERA</t>
  </si>
  <si>
    <t>77594450-1</t>
  </si>
  <si>
    <t>COBRANZAS COBRALET LTDA</t>
  </si>
  <si>
    <t>96710640-2</t>
  </si>
  <si>
    <t>CRECER FACTORING S.A.</t>
  </si>
  <si>
    <t>99570380-7</t>
  </si>
  <si>
    <t>SW FACTORING S.A.</t>
  </si>
  <si>
    <t>96667950-6</t>
  </si>
  <si>
    <t>GENESIS S A</t>
  </si>
  <si>
    <t>76199959-1</t>
  </si>
  <si>
    <t>HERNANDEZ Y MUNOZ LIMITADA</t>
  </si>
  <si>
    <t>87900200-1</t>
  </si>
  <si>
    <t>MAYOPUBLICIDAD CHILE S.A.</t>
  </si>
  <si>
    <t>76150300-6</t>
  </si>
  <si>
    <t>SOCIEDAD DE GESTION MEDITERRANEA LTDA</t>
  </si>
  <si>
    <t>76939600-4</t>
  </si>
  <si>
    <t>ALESSANDRO PUERTO MONTT LIMITADA</t>
  </si>
  <si>
    <t>13171603-6</t>
  </si>
  <si>
    <t>RAUL DIAS PEÑA</t>
  </si>
  <si>
    <t>11671497-3</t>
  </si>
  <si>
    <t>HECTOR ANTONIO TAPIA CABEZAS</t>
  </si>
  <si>
    <t>99542610-2</t>
  </si>
  <si>
    <t>YANNY &amp; PAOLY S.A.</t>
  </si>
  <si>
    <t>7518946-K</t>
  </si>
  <si>
    <t>SERGIO HERNAN ARROYO DELGADO</t>
  </si>
  <si>
    <t>8629910-0</t>
  </si>
  <si>
    <t>NELSON EMILIO AMAR CARREÑO</t>
  </si>
  <si>
    <t>76198373-3</t>
  </si>
  <si>
    <t>COMERCIAL PC EXPLORER LIMITADA</t>
  </si>
  <si>
    <t>4763473-3</t>
  </si>
  <si>
    <t>JOSE ADRIANO RIQUELME AGUAYO</t>
  </si>
  <si>
    <t>76159137-1</t>
  </si>
  <si>
    <t>COMERCIAL SALAS Y FUENZALIDA LIMITADA</t>
  </si>
  <si>
    <t>6813004-2</t>
  </si>
  <si>
    <t>CLODOMIRO SEGUNDO ORMAZABAL MADRID</t>
  </si>
  <si>
    <t>8579540-6</t>
  </si>
  <si>
    <t>EDUARDO LUIS SALINAS NAIM</t>
  </si>
  <si>
    <t>76090287-K</t>
  </si>
  <si>
    <t>AGRICOLA DON CLAUDIO LIMITADA</t>
  </si>
  <si>
    <t>76098841-3</t>
  </si>
  <si>
    <t>SOCIEDAD CONCESIONARIA GRUPO DOS</t>
  </si>
  <si>
    <t>76000999-7</t>
  </si>
  <si>
    <t>INGENIERIA SERVICIOS Y MANTENCION LIMITADA</t>
  </si>
  <si>
    <t>76703810-0</t>
  </si>
  <si>
    <t>BARBOSA Y SAMPAIO CAPACITACIONES LIMITADA</t>
  </si>
  <si>
    <t>53283900-9</t>
  </si>
  <si>
    <t>SUCESION JULIO ALBERTO SALINAS ALDANA</t>
  </si>
  <si>
    <t>9571207-K</t>
  </si>
  <si>
    <t>SANDRA BERNARDITA GARRIDO ESCOBAR</t>
  </si>
  <si>
    <t>12703950-K</t>
  </si>
  <si>
    <t>YANINA ELIZABETH S. AREVALO PAZ</t>
  </si>
  <si>
    <t>3532469-0</t>
  </si>
  <si>
    <t>HECTOR FERNANDO GONZALEZ CARVAJAL</t>
  </si>
  <si>
    <t>15015206-2</t>
  </si>
  <si>
    <t>JUAN WILSON COLLANTS AYAVIRE</t>
  </si>
  <si>
    <t>78645100-0</t>
  </si>
  <si>
    <t>DARTEL IQUIQUE LTDA</t>
  </si>
  <si>
    <t>9819943-8</t>
  </si>
  <si>
    <t>SANDRA LORENA MONTERO TORRE</t>
  </si>
  <si>
    <t>76002856-8</t>
  </si>
  <si>
    <t>IMPORTADORA SALI LAI LIMITADA</t>
  </si>
  <si>
    <t>76169147-3</t>
  </si>
  <si>
    <t>SERVICIOS DE SEGURIDAD C &amp; H LIMITADA</t>
  </si>
  <si>
    <t>6591903-6</t>
  </si>
  <si>
    <t>LUZ MARIA MARAMBIO MATUCHEQUI</t>
  </si>
  <si>
    <t>11717843-9</t>
  </si>
  <si>
    <t>JUAN CARLOS ANDRADE ANDRADE</t>
  </si>
  <si>
    <t>8304522-1</t>
  </si>
  <si>
    <t>CARLOS ALBERTO GATTONI ALARCON</t>
  </si>
  <si>
    <t>10766055-0</t>
  </si>
  <si>
    <t>MARIA CRISTINA TORO MIRANDA</t>
  </si>
  <si>
    <t>10270594-7</t>
  </si>
  <si>
    <t>ARTURO ALFREDO ECHEVERRIA ESPINOZA</t>
  </si>
  <si>
    <t>18103382-7</t>
  </si>
  <si>
    <t>CLAUDIA SOLEDAD ALVARADO CATALAN</t>
  </si>
  <si>
    <t>76155466-2</t>
  </si>
  <si>
    <t>COMERCIAL MARCOS GAMERO LIMITADA</t>
  </si>
  <si>
    <t>76019605-3</t>
  </si>
  <si>
    <t>VIAL DEL MAR S.A.</t>
  </si>
  <si>
    <t>16224189-3</t>
  </si>
  <si>
    <t>FRANCISCO JAVIER DOMINGUEZ ZUÑIGA</t>
  </si>
  <si>
    <t>16831608-9</t>
  </si>
  <si>
    <t>EDUARDO INOSTROZA URIBE</t>
  </si>
  <si>
    <t>76883060-6</t>
  </si>
  <si>
    <t>BODENOR FLEXCENTER PARQUE LOGISTICO LIMITADA</t>
  </si>
  <si>
    <t>76095411-K</t>
  </si>
  <si>
    <t>CONSORCIO DIGITAL S.A.</t>
  </si>
  <si>
    <t>76617950-9</t>
  </si>
  <si>
    <t>TRANSPORTES MONTALVAN LIMITADA</t>
  </si>
  <si>
    <t>79990850-6</t>
  </si>
  <si>
    <t>SOC.DE SERV.Y EXP.TUR.CARRETERA AUSTRAL LTDA</t>
  </si>
  <si>
    <t>13008718-3</t>
  </si>
  <si>
    <t>PAOLA VALERIA CERVELLINO WELSCH</t>
  </si>
  <si>
    <t>77863260-8</t>
  </si>
  <si>
    <t>SOC SERVICIOS LOS GNOMOS LIMITADA</t>
  </si>
  <si>
    <t>12803493-5</t>
  </si>
  <si>
    <t>ERWIN G. RAMIREZ IRIGOYEN</t>
  </si>
  <si>
    <t>77901350-2</t>
  </si>
  <si>
    <t>MEDIA EDGE COMINICACIONES CHILE LTDA</t>
  </si>
  <si>
    <t>76089958-5</t>
  </si>
  <si>
    <t>SOCIEDAD DE TRANSPORTE MAHINA LIMITADA</t>
  </si>
  <si>
    <t>77358390-0</t>
  </si>
  <si>
    <t>GASTRONOMIA Y TURISMO LA PENINSULA LIMITADA</t>
  </si>
  <si>
    <t>78774180-0</t>
  </si>
  <si>
    <t>SOCIEDAD GASTRONOMICA ALTILLO LIMITADA</t>
  </si>
  <si>
    <t>99530900-9</t>
  </si>
  <si>
    <t>SUPERMERCADOS MAYORISTA LA FAMA CONSTITUCION S.A.</t>
  </si>
  <si>
    <t>56056650-6</t>
  </si>
  <si>
    <t>COPROPIETARIOS CONDOMINIO MEGACENTRO CORDILLERA</t>
  </si>
  <si>
    <t>6708181-1</t>
  </si>
  <si>
    <t>ALFONSO ROBERTO MUNOZ MOYA</t>
  </si>
  <si>
    <t>16378899-3</t>
  </si>
  <si>
    <t>GERALDINE MARCELA ZENTENO CADAVIECO</t>
  </si>
  <si>
    <t>16655655-4</t>
  </si>
  <si>
    <t>NATALIA INOSTROZA GOENAGA</t>
  </si>
  <si>
    <t>10528805-0</t>
  </si>
  <si>
    <t>CLAUDIO ALEJANDRO BARRIENTOS AGUILAR</t>
  </si>
  <si>
    <t>76163106-3</t>
  </si>
  <si>
    <t>BANPRO FACTORING S.A.</t>
  </si>
  <si>
    <t>77356960-6</t>
  </si>
  <si>
    <t>SOCIEDAD COMERCIALIZACION Y DE TRANSPORTES JARA</t>
  </si>
  <si>
    <t>82999400-3</t>
  </si>
  <si>
    <t>ROCHE CHILE LIMITADA</t>
  </si>
  <si>
    <t>76143282-6</t>
  </si>
  <si>
    <t>SERVICIOS DE TRANSPORTE IVAN ALFONSO FLORES ARAYA E.I.R.L</t>
  </si>
  <si>
    <t>78285750-9</t>
  </si>
  <si>
    <t>JOSE CARLOS QUIROZ Y COMPANIA LIMITADA</t>
  </si>
  <si>
    <t>12853129-7</t>
  </si>
  <si>
    <t>SERGIO ORLANDO VARGAS PEREZ</t>
  </si>
  <si>
    <t>3099-1</t>
  </si>
  <si>
    <t>TOMAS ALEJANDRO MONTALVO</t>
  </si>
  <si>
    <t>9228951-6</t>
  </si>
  <si>
    <t>CARLOS ARNOLDO COLLAO SILVA</t>
  </si>
  <si>
    <t>77776020-3</t>
  </si>
  <si>
    <t>COMERCIAL SKILLMAN Y COMPAÑIA LIMITADA</t>
  </si>
  <si>
    <t>16421424-9</t>
  </si>
  <si>
    <t>JUAN EDUARDO ARAMBARRI SOTO</t>
  </si>
  <si>
    <t>15007283-2</t>
  </si>
  <si>
    <t>RONALD ALONSO MONZON MONZON</t>
  </si>
  <si>
    <t>14563921-2</t>
  </si>
  <si>
    <t>PAOLA DEL CARMEN PAEZ MENA</t>
  </si>
  <si>
    <t>10599455-9</t>
  </si>
  <si>
    <t>VERONICA ISABEL ACUÑA ARAYA</t>
  </si>
  <si>
    <t>76792130-6</t>
  </si>
  <si>
    <t>SOCIEDAD COMERCIAL EMPRENDEDORES DEL SUR LTDA</t>
  </si>
  <si>
    <t>11690348-2</t>
  </si>
  <si>
    <t>VERONICA DEL CARMEN MAYORGA BARRIA</t>
  </si>
  <si>
    <t>77901720-6</t>
  </si>
  <si>
    <t>SOC INFORMATICA CYBERPRINT LIMITADA</t>
  </si>
  <si>
    <t>76107203-K</t>
  </si>
  <si>
    <t>SOCIEDAD AUTOMOTRIZ DIEZ DE JULIO SUR LIMITADA</t>
  </si>
  <si>
    <t>18263208-2</t>
  </si>
  <si>
    <t>RODRIGO MANUEL GARATE GOMEZ</t>
  </si>
  <si>
    <t>12803893-0</t>
  </si>
  <si>
    <t>ALEJANDRA SOLEDAD LOPEZ VARAS</t>
  </si>
  <si>
    <t>77740120-3</t>
  </si>
  <si>
    <t>SOCIEDAD COMERCIAL E INVERSIONES HEMEL LIMITADA</t>
  </si>
  <si>
    <t>96722440-5</t>
  </si>
  <si>
    <t>GESTION ECOLOGICA DE RESIDUOS S A</t>
  </si>
  <si>
    <t>10740800-2</t>
  </si>
  <si>
    <t>CRISTIAN LUIS CARRENO SANTIBANEZ</t>
  </si>
  <si>
    <t>8004472-0</t>
  </si>
  <si>
    <t>CLEMENTE ANTONIO LOPEZ VILLAR</t>
  </si>
  <si>
    <t>76211968-4</t>
  </si>
  <si>
    <t>COM.DE PLASTICOS MARIA SOLEDAD RIQUELME MELENDEZ E.I.R.L</t>
  </si>
  <si>
    <t>76137974-7</t>
  </si>
  <si>
    <t>INVERSIONES CELSI Y COMPAÑIA LIMITADA</t>
  </si>
  <si>
    <t>76123965-1</t>
  </si>
  <si>
    <t>TRANSPORTES MYRIAM MARDONES SPA</t>
  </si>
  <si>
    <t>14746394-4</t>
  </si>
  <si>
    <t>BENJAMIN JORGE ROMERO MONTALVO</t>
  </si>
  <si>
    <t>10195963-5</t>
  </si>
  <si>
    <t>JAIME DUARTE CORDOVA</t>
  </si>
  <si>
    <t>14102267-9</t>
  </si>
  <si>
    <t>NATALIA DEL CARMEN IGLESIAS VIDELA</t>
  </si>
  <si>
    <t>17193609-8</t>
  </si>
  <si>
    <t>MARCELO ALEJANDRO GALLARDO GAITAN</t>
  </si>
  <si>
    <t>9060483-K</t>
  </si>
  <si>
    <t>BENITO DE LAS MERCEDES COLLAO MONDACA</t>
  </si>
  <si>
    <t>6656338-3</t>
  </si>
  <si>
    <t>ROBERTO OSSANDON CASTELLANO</t>
  </si>
  <si>
    <t>78161520-K</t>
  </si>
  <si>
    <t>SOC INDUSTRIAL QUIMICA VERGARA Y LORCA SPA</t>
  </si>
  <si>
    <t>76152632-4</t>
  </si>
  <si>
    <t>DESARROLLO Y GESTION ESEMA COMPANIA LIMITADA</t>
  </si>
  <si>
    <t>76176276-1</t>
  </si>
  <si>
    <t>SOCIEDAD COMERCIAL ECOANDES LIMITADA</t>
  </si>
  <si>
    <t>76187948-0</t>
  </si>
  <si>
    <t>SOC.COM.DISTRIB.Y DE INVERSIONES QUIMICOS ROBL</t>
  </si>
  <si>
    <t>13561642-7</t>
  </si>
  <si>
    <t>MARCELO ANTONIO JIMENEZ MUÑOZ</t>
  </si>
  <si>
    <t>76004256-0</t>
  </si>
  <si>
    <t>SOC.DE CAP.TRESCIENTOS SESENTA GRADOS ALIM LTDA.</t>
  </si>
  <si>
    <t>NUNOA</t>
  </si>
  <si>
    <t>76203122-1</t>
  </si>
  <si>
    <t>DIESEL CARRI SERV.CARLOS FERNANDO RIQUELME NOMEL EIRL</t>
  </si>
  <si>
    <t>12604788-6</t>
  </si>
  <si>
    <t>LUIS HUMBERTO LEIVA CATALAN</t>
  </si>
  <si>
    <t>77977650-6</t>
  </si>
  <si>
    <t>ALIMENTOS CAROLINA Y COMPANIA LIMITADA</t>
  </si>
  <si>
    <t>17562385-K</t>
  </si>
  <si>
    <t>CRISTOFER LEIVA</t>
  </si>
  <si>
    <t>18334577-K</t>
  </si>
  <si>
    <t>NATALIA CAMILA CORNEJO IBARRA</t>
  </si>
  <si>
    <t>96944830-0</t>
  </si>
  <si>
    <t>SOCIEDAD DE INVERSIONES TEPUHUEICO S.A.</t>
  </si>
  <si>
    <t>77394570-5</t>
  </si>
  <si>
    <t>CHELSEA AUTOTECNICA LIMITADA</t>
  </si>
  <si>
    <t>5848182-3</t>
  </si>
  <si>
    <t>CLARA FIGUEROA GUENTEO</t>
  </si>
  <si>
    <t>PUERTO AYSEN</t>
  </si>
  <si>
    <t>8442792-6</t>
  </si>
  <si>
    <t>GASTON FERNANDO ROJAS GUAJARDO</t>
  </si>
  <si>
    <t>9501731-2</t>
  </si>
  <si>
    <t>PATRICIA EUGENIA MARTINEZ IBAÑEZ</t>
  </si>
  <si>
    <t>12343301-7</t>
  </si>
  <si>
    <t>CARLOS ARTURO QUIJADA IBACACHE</t>
  </si>
  <si>
    <t>6743128-6</t>
  </si>
  <si>
    <t>EDUARDO LUIS MENESES LAZCANO</t>
  </si>
  <si>
    <t>76006768-7</t>
  </si>
  <si>
    <t>SOC.COMERCIAL CASA DEL ACCESORIO LIMITADA</t>
  </si>
  <si>
    <t>5789476-8</t>
  </si>
  <si>
    <t>JUAN CARLOS FUENTES ALVAREZ</t>
  </si>
  <si>
    <t>5051506-0</t>
  </si>
  <si>
    <t>MANUEL SEGUNDO FLORES SOTO</t>
  </si>
  <si>
    <t>7905379-1</t>
  </si>
  <si>
    <t>JUAN GUILLERMO VALERIA JAMETT</t>
  </si>
  <si>
    <t>76155403-4</t>
  </si>
  <si>
    <t>PREST.DE SERV.TRANSP.Y COM.MARCOS CASTRO PAEZ E</t>
  </si>
  <si>
    <t>76082391-0</t>
  </si>
  <si>
    <t>COMERCIAL GUYI LIMITADA</t>
  </si>
  <si>
    <t>9995418-3</t>
  </si>
  <si>
    <t>ENZO FLAVIO PEIRANO CEBALLOS</t>
  </si>
  <si>
    <t>10960297-3</t>
  </si>
  <si>
    <t>GIOVANNA ISABEL GIRALDI MIÑO</t>
  </si>
  <si>
    <t>8449164-0</t>
  </si>
  <si>
    <t>YENNY JACQUELINE ANDERSON RIOS</t>
  </si>
  <si>
    <t>18428717-K</t>
  </si>
  <si>
    <t>PAULA ANDREA CABRERA DIAZ</t>
  </si>
  <si>
    <t>76024742-1</t>
  </si>
  <si>
    <t>ROBERTO ALFREDO BOEGEHOLZ CASTILLO DIS.CONS.Y MANT.</t>
  </si>
  <si>
    <t>5869322-7</t>
  </si>
  <si>
    <t>OLIVIA ORLINDA GALINDO CARRASCO</t>
  </si>
  <si>
    <t>76080140-2</t>
  </si>
  <si>
    <t>FRANQUICIAS MAPOCHO SUR LIMITADA</t>
  </si>
  <si>
    <t>76310080-4</t>
  </si>
  <si>
    <t>O &amp; B GROUP PARK S.A.</t>
  </si>
  <si>
    <t>77674620-7</t>
  </si>
  <si>
    <t>SOC CARRASCO Y CONTRERAS LIMITADA</t>
  </si>
  <si>
    <t>77847990-7</t>
  </si>
  <si>
    <t>SOC DE INVERSIONES SUDAMERICA LIMITADA</t>
  </si>
  <si>
    <t>77451530-5</t>
  </si>
  <si>
    <t>HELFMANN PRODUCCIONES Y EVENTOS LIMITADA</t>
  </si>
  <si>
    <t>78116970-6</t>
  </si>
  <si>
    <t>IMPORTADORA SOVIQUIM LIMITADA</t>
  </si>
  <si>
    <t>76209168-2</t>
  </si>
  <si>
    <t>NATIVO MEDIA FILMS PRODUCCIONES LIMITADA</t>
  </si>
  <si>
    <t>96708570-7</t>
  </si>
  <si>
    <t>SERVICIO CONTROL DE CREDITOS S.A.</t>
  </si>
  <si>
    <t>9011968-0</t>
  </si>
  <si>
    <t>MARGARITA ROSA VEGA FUENTES</t>
  </si>
  <si>
    <t>15295458-1</t>
  </si>
  <si>
    <t>VIVIANA ANDREA ORTEGA VIDAL</t>
  </si>
  <si>
    <t>6395953-7</t>
  </si>
  <si>
    <t>ADELA CLARA VARAS CARVAJAL</t>
  </si>
  <si>
    <t>4959631-6</t>
  </si>
  <si>
    <t>SILVIA DE LAS MERCEDES VILLABLANCA BADILLO</t>
  </si>
  <si>
    <t>16454369-2</t>
  </si>
  <si>
    <t>RODRIGO CORNEJO VALENZUELA</t>
  </si>
  <si>
    <t>76950080-4</t>
  </si>
  <si>
    <t>IMPORTADORA JPM LIMITADA</t>
  </si>
  <si>
    <t>77428640-3</t>
  </si>
  <si>
    <t>IMPORTADORA Y EXPORTADORA D Y S LIMITADA</t>
  </si>
  <si>
    <t>76189229-0</t>
  </si>
  <si>
    <t>ECOMETRO URBANISMO SPA</t>
  </si>
  <si>
    <t>7311734-8</t>
  </si>
  <si>
    <t>CESAR ARTURO FIGUEROA SOLIS</t>
  </si>
  <si>
    <t>5943303-2</t>
  </si>
  <si>
    <t>ROLANDO VERASAY PINEDA</t>
  </si>
  <si>
    <t>8011169-K</t>
  </si>
  <si>
    <t>ELIAZAR ESTAY DELGADO</t>
  </si>
  <si>
    <t>9460348-K</t>
  </si>
  <si>
    <t>MANUEL EUGENIO ESPINOZA PEREIRA</t>
  </si>
  <si>
    <t>7712039-4</t>
  </si>
  <si>
    <t>PATRICIA EUGENIA TOLEDO ZAMBRANO</t>
  </si>
  <si>
    <t>7923846-5</t>
  </si>
  <si>
    <t>MIGUEL JOSE BACIAN LUNA</t>
  </si>
  <si>
    <t>12330203-6</t>
  </si>
  <si>
    <t>PILAR DEL CARMEN QUEZADA BURDILES</t>
  </si>
  <si>
    <t>7006244-5</t>
  </si>
  <si>
    <t>GUSTAVO IVAN FUENTES ALARCON</t>
  </si>
  <si>
    <t>12074118-7</t>
  </si>
  <si>
    <t>OTILIA DEL CARMEN REBOLLEDO BURGOS</t>
  </si>
  <si>
    <t>76184634-5</t>
  </si>
  <si>
    <t>COMERCIAL CASINO LIMITADA</t>
  </si>
  <si>
    <t>13256671-2</t>
  </si>
  <si>
    <t>MARICELA ELIZABETH OLGUIN CONTRERAS</t>
  </si>
  <si>
    <t>2509153-1</t>
  </si>
  <si>
    <t>HERNAN ADOLFO ORLANDO CANAS VALDES</t>
  </si>
  <si>
    <t>78852480-3</t>
  </si>
  <si>
    <t>PLASTICOS KENDY LIMITADA</t>
  </si>
  <si>
    <t>76203785-8</t>
  </si>
  <si>
    <t>TRANSPORTES P Y J LIMITADA</t>
  </si>
  <si>
    <t>96670340-7</t>
  </si>
  <si>
    <t>BATA CHILE S.A</t>
  </si>
  <si>
    <t>18729816-4</t>
  </si>
  <si>
    <t>NICOLAS MATIAS ARAVENA GONZALEZC</t>
  </si>
  <si>
    <t>76097502-8</t>
  </si>
  <si>
    <t>QUALITY RUBBER S.A.</t>
  </si>
  <si>
    <t>76772330-K</t>
  </si>
  <si>
    <t>COMERCIALIZADORA GAS BAQUEDANO LIMITADA</t>
  </si>
  <si>
    <t>76162349-4</t>
  </si>
  <si>
    <t>COMERCIAL DAM LIMITADA</t>
  </si>
  <si>
    <t>76061338-K</t>
  </si>
  <si>
    <t>BODEGAJE LOGISTICA Y DISTRIBUCION FERNANDEZ OSSA LTDA</t>
  </si>
  <si>
    <t>8226147-8</t>
  </si>
  <si>
    <t>HECTOR JAVIER HENRIQUEZ MEZA</t>
  </si>
  <si>
    <t>76093780-0</t>
  </si>
  <si>
    <t>PATRICIO OYANEDEL Y COMPAÑIA LIMITADA</t>
  </si>
  <si>
    <t>76142101-8</t>
  </si>
  <si>
    <t>SERVICIO AUTOMOTRICES JUAN TABORGA PEREZ E.I.R.L.</t>
  </si>
  <si>
    <t>76208573-9</t>
  </si>
  <si>
    <t>COMIDAS ENZO FLAVIO PEIRANO CEBALLOS EIRL</t>
  </si>
  <si>
    <t>5889724-8</t>
  </si>
  <si>
    <t>JOEL LOBO BELLO</t>
  </si>
  <si>
    <t>76060047-4</t>
  </si>
  <si>
    <t>SOC. COMERCIAL MARTINEZ Y RIGO - RIGHI LIMITADA</t>
  </si>
  <si>
    <t>83925600-0</t>
  </si>
  <si>
    <t>GEORGI Y COMPAÑIA LTDA</t>
  </si>
  <si>
    <t>18370543-1</t>
  </si>
  <si>
    <t>LUIS ENRIQUE SILVA CASTRO</t>
  </si>
  <si>
    <t>76325460-7</t>
  </si>
  <si>
    <t>SOC. GASTRONOMICA CALAMA LTDA</t>
  </si>
  <si>
    <t>6912755-K</t>
  </si>
  <si>
    <t>VIOLETA DEL CARMEN ROJO MARTINEZ</t>
  </si>
  <si>
    <t>76197024-0</t>
  </si>
  <si>
    <t>SOCIEDAD COMERCIAL SANTO DOMINGO LTDA</t>
  </si>
  <si>
    <t>7147291-4</t>
  </si>
  <si>
    <t>SANDRA IRENE CANDIA PARRA</t>
  </si>
  <si>
    <t>76660020-4</t>
  </si>
  <si>
    <t>COMERCIAL Y SERVICIOS GARNHAM Y HERRERA LIMITADA</t>
  </si>
  <si>
    <t>76632910-1</t>
  </si>
  <si>
    <t>COMERCIAL INFOLAND LTDA</t>
  </si>
  <si>
    <t>11194274-9</t>
  </si>
  <si>
    <t>ANTONIO EDMUNDO POZO UGARTE</t>
  </si>
  <si>
    <t>76099850-8</t>
  </si>
  <si>
    <t>COMERCIAL E INVERSIONES BORQUEZ HULSE LIMITADA</t>
  </si>
  <si>
    <t>14572346-9</t>
  </si>
  <si>
    <t>VIVIANA ROJAS CONTRERAS</t>
  </si>
  <si>
    <t>76093057-1</t>
  </si>
  <si>
    <t>MULTISERVICIOSERENA LIMITADA</t>
  </si>
  <si>
    <t>8103261-0</t>
  </si>
  <si>
    <t>MARTIN N. PEREIRA SILVA</t>
  </si>
  <si>
    <t>8717569-3</t>
  </si>
  <si>
    <t>CARLOS JAVIER FEIJO AMIRA</t>
  </si>
  <si>
    <t>14086245-2</t>
  </si>
  <si>
    <t>DANIEL RODRIGO QUINTUL ALVARADO</t>
  </si>
  <si>
    <t>10906518-8</t>
  </si>
  <si>
    <t>CAROLINA ANDREA LLANOS ANDRADE</t>
  </si>
  <si>
    <t>88003-1</t>
  </si>
  <si>
    <t>HASTAMAT VERPACKUNGSTECHNIK GMBH</t>
  </si>
  <si>
    <t>LAHNAU</t>
  </si>
  <si>
    <t>76156362-9</t>
  </si>
  <si>
    <t>BLUELINE TECHNOLOGY SPA</t>
  </si>
  <si>
    <t>76021349-7</t>
  </si>
  <si>
    <t>SOCIEDAD GASTRONOMICA Y SERVICIOS GREEN OAKS S.A.</t>
  </si>
  <si>
    <t>76100580-4</t>
  </si>
  <si>
    <t>GRUPO DE RESTAURANTES CHILE LTDA</t>
  </si>
  <si>
    <t>76214778-5</t>
  </si>
  <si>
    <t>SERVICIOS DE ASEO INDUSTRIAL Y MANTENCION DE FOSAS SEPTICAS ROBER</t>
  </si>
  <si>
    <t>76783970-7</t>
  </si>
  <si>
    <t>BIO ANDES CONSULTING SPA</t>
  </si>
  <si>
    <t>76172843-1</t>
  </si>
  <si>
    <t>ALTHUS PARTNERS CONSULTORES LIMITADA</t>
  </si>
  <si>
    <t>14207900-3</t>
  </si>
  <si>
    <t>ERIC FRANCISCO BURGOS BURGO</t>
  </si>
  <si>
    <t>77698060-9</t>
  </si>
  <si>
    <t>SOC GIACAMAN ARAVENA LIMITADA</t>
  </si>
  <si>
    <t>77665150-8</t>
  </si>
  <si>
    <t>COMERCIAL ESCOCIA LIMITADA</t>
  </si>
  <si>
    <t>4645927-K</t>
  </si>
  <si>
    <t>FERNANDO LORCA ANDRADE</t>
  </si>
  <si>
    <t>9811901-9</t>
  </si>
  <si>
    <t>PABLO ANDRES DE LA BARRA AHUMADA</t>
  </si>
  <si>
    <t>76068861-4</t>
  </si>
  <si>
    <t>ALFONSO VENEGAS COMERCIAL Y SERVICIOS E.I.R.L.</t>
  </si>
  <si>
    <t>78361290-9</t>
  </si>
  <si>
    <t>DISTRIB DE COMBUSTIBLES Y LUBRICANTES QUELLON LTDA</t>
  </si>
  <si>
    <t>8312182-3</t>
  </si>
  <si>
    <t>JORGE ANTONIO MULLER VALENZUELA</t>
  </si>
  <si>
    <t>76126277-7</t>
  </si>
  <si>
    <t>NICOLAS MATTA PARADA E.I.R.L.</t>
  </si>
  <si>
    <t>77119730-2</t>
  </si>
  <si>
    <t>COMERCIAL Y ALIMENTOS MILLANTU LIMITADA</t>
  </si>
  <si>
    <t>99591380-1</t>
  </si>
  <si>
    <t>MICROCONTROL CHILE S A</t>
  </si>
  <si>
    <t>96996810-K</t>
  </si>
  <si>
    <t>MARKET NEGOCIOS S.A.</t>
  </si>
  <si>
    <t>17177816-6</t>
  </si>
  <si>
    <t>DANIEL ALONSO MOLINA BUSTOS</t>
  </si>
  <si>
    <t>12140029-4</t>
  </si>
  <si>
    <t>ANDREA ANTONIA CERECEDA GONZALEZ</t>
  </si>
  <si>
    <t>13386010-K</t>
  </si>
  <si>
    <t>CHRISTIAN ANDRES AGURTO VALENZUELA</t>
  </si>
  <si>
    <t>10636520-2</t>
  </si>
  <si>
    <t>YAZNA LORENA CALISTO TENORIO</t>
  </si>
  <si>
    <t>76143797-6</t>
  </si>
  <si>
    <t>SZERECZ SZERECZ Y MOLINA LIMITADA</t>
  </si>
  <si>
    <t>76124188-5</t>
  </si>
  <si>
    <t>SERVICIOS PANRAUX LIMITADA</t>
  </si>
  <si>
    <t>9292219-7</t>
  </si>
  <si>
    <t>DANIEL ORLANDO FIGUEROA CHOPA</t>
  </si>
  <si>
    <t>16035920-K</t>
  </si>
  <si>
    <t>MIGUEL ANGEL PEREZ CEA</t>
  </si>
  <si>
    <t>76023320-K</t>
  </si>
  <si>
    <t>GANADERA RES LIMITADA</t>
  </si>
  <si>
    <t>77283980-4</t>
  </si>
  <si>
    <t>QUIERO HASBUN Y COMPAÑIA LIMITADA</t>
  </si>
  <si>
    <t>79554640-5</t>
  </si>
  <si>
    <t>SONDAJES PERFOMAQ S.A.</t>
  </si>
  <si>
    <t>5351213-5</t>
  </si>
  <si>
    <t>ASTRID LILIAN CACERES MANGELSDORFF</t>
  </si>
  <si>
    <t>9311518-K</t>
  </si>
  <si>
    <t>MARIA VERONICA ANDRADE SCHULZ</t>
  </si>
  <si>
    <t>9649953-1</t>
  </si>
  <si>
    <t>FRANCISCO HUMBERTO SERON OJEDA</t>
  </si>
  <si>
    <t>9805031-0</t>
  </si>
  <si>
    <t>CRISTIAN RODRIGO GONZALEZ MARAMBIO</t>
  </si>
  <si>
    <t>5487711-0</t>
  </si>
  <si>
    <t>WILIBALDO HUMBERTO MORENO LOYOLA</t>
  </si>
  <si>
    <t>11610913-1</t>
  </si>
  <si>
    <t>ANGEL CAQUEO TAVALI</t>
  </si>
  <si>
    <t>18313888-K</t>
  </si>
  <si>
    <t>RODRIGO GALARCE AGUILERA</t>
  </si>
  <si>
    <t>10214288-8</t>
  </si>
  <si>
    <t>LUIS EDUARDO RIQUELME CHACON</t>
  </si>
  <si>
    <t>7456589-1</t>
  </si>
  <si>
    <t>ANGEL JUNIOR INOSTROZA MACAYA</t>
  </si>
  <si>
    <t>76159820-1</t>
  </si>
  <si>
    <t>INVERSIONES Y COMERCIALIZADORA DERRINO LIMITADA</t>
  </si>
  <si>
    <t>79801690-3</t>
  </si>
  <si>
    <t>SERVICIOS VENTHUR HNOS. Y CIA. LTDA</t>
  </si>
  <si>
    <t>78287930-8</t>
  </si>
  <si>
    <t>SOC COMERCIAL E INDUSTRIAL LINEA HUNO LIMITADA</t>
  </si>
  <si>
    <t>6269659-1</t>
  </si>
  <si>
    <t>ALBERTO RADIC SOLER GONZALEZ</t>
  </si>
  <si>
    <t>81668700-4</t>
  </si>
  <si>
    <t>UNIVERSIDAD TECNICA FEDERICO SANTA MARIA</t>
  </si>
  <si>
    <t>65055686-0</t>
  </si>
  <si>
    <t>SINDICATO INTEREMPRESA DE TRABAJADORES DE LA ALIMENTACION LU</t>
  </si>
  <si>
    <t>6738238-2</t>
  </si>
  <si>
    <t>MARIO FERNANDO DACHELET JARA</t>
  </si>
  <si>
    <t>77458040-9</t>
  </si>
  <si>
    <t>DISTRIBUIDORA MAYORITARIA LA COCHAGUINA LIMITADA</t>
  </si>
  <si>
    <t>77281830-0</t>
  </si>
  <si>
    <t>DISTRIBUIDORA ROMA LIMITADA</t>
  </si>
  <si>
    <t>76197253-7</t>
  </si>
  <si>
    <t>DISTRIBUIDORA DE CONFITES Y SUPERMERCADO BETTY LIMITADA</t>
  </si>
  <si>
    <t>76141042-3</t>
  </si>
  <si>
    <t>TALLER Y TRANSPORTES JAZ SPA</t>
  </si>
  <si>
    <t>96817680-3</t>
  </si>
  <si>
    <t>APL LOGISTICS CHILE SA</t>
  </si>
  <si>
    <t>5201000-4</t>
  </si>
  <si>
    <t>MARIA TERESA ALVAREZ JALABERT</t>
  </si>
  <si>
    <t>76127069-9</t>
  </si>
  <si>
    <t>BLUE MARKET SPA</t>
  </si>
  <si>
    <t>16071618-5</t>
  </si>
  <si>
    <t>GIOVANNA NATHALY AHUMADA ROJAS</t>
  </si>
  <si>
    <t>76010303-9</t>
  </si>
  <si>
    <t>SOCIEDAD JUAREZ Y MILLAS LIMITADA</t>
  </si>
  <si>
    <t>17079491-5</t>
  </si>
  <si>
    <t>EDUARDO ANDRES TAPIA CATALAN</t>
  </si>
  <si>
    <t>6709355-0</t>
  </si>
  <si>
    <t>EUNISES MARIA MENESES ROSAS</t>
  </si>
  <si>
    <t>8831299-6</t>
  </si>
  <si>
    <t>LUIS ALBERTO OCARANZA MARTINEZ</t>
  </si>
  <si>
    <t>13131131-1</t>
  </si>
  <si>
    <t>PATRICIA ELIZABETH SOBREVIA ROMERO</t>
  </si>
  <si>
    <t>14305577-9</t>
  </si>
  <si>
    <t>MIGUEL ANGEL PALOMINO MALDONADO</t>
  </si>
  <si>
    <t>14004318-4</t>
  </si>
  <si>
    <t>JOCELYN ALEJANDRA MELENDEZ VERA</t>
  </si>
  <si>
    <t>10510096-5</t>
  </si>
  <si>
    <t>RODRIGO ROMILIO VILLAGRA SANDOVAL</t>
  </si>
  <si>
    <t>13823247-6</t>
  </si>
  <si>
    <t>FREDY GASTON MARTINEZ GUERRERO</t>
  </si>
  <si>
    <t>78272810-5</t>
  </si>
  <si>
    <t>MASSERA HERMANOS LIMITADA</t>
  </si>
  <si>
    <t>78831630-5</t>
  </si>
  <si>
    <t>METALMAR Y CIA LTDA</t>
  </si>
  <si>
    <t>99587010-K</t>
  </si>
  <si>
    <t>CAPITAL TRADE S.A.</t>
  </si>
  <si>
    <t>99575550-5</t>
  </si>
  <si>
    <t>BOLSA DE PRODUCTOS DE CHILE BOLSA DE PRODUCTOS AGROPECUARIOS S A</t>
  </si>
  <si>
    <t>16914119-3</t>
  </si>
  <si>
    <t>JOSE PATRICIO GAMBOA MOLINA</t>
  </si>
  <si>
    <t>15546755-K</t>
  </si>
  <si>
    <t>JAIME CORALES CUEVAS</t>
  </si>
  <si>
    <t>76127859-2</t>
  </si>
  <si>
    <t>HOTEL NOI VITACURA LTDA</t>
  </si>
  <si>
    <t>11199297-5</t>
  </si>
  <si>
    <t>EVELYN ELIZABETH MORAGA GUERRERO</t>
  </si>
  <si>
    <t>9095919-0</t>
  </si>
  <si>
    <t>ROMUALDO HERNAN CORTES COCONELLI</t>
  </si>
  <si>
    <t>13014133-1</t>
  </si>
  <si>
    <t>LORENA ANDREA MARTINEZ ROJAS</t>
  </si>
  <si>
    <t>3409294-K</t>
  </si>
  <si>
    <t>VICTOR HUGO OGINO HENRIQUEZ</t>
  </si>
  <si>
    <t>76150504-1</t>
  </si>
  <si>
    <t>SOCIEDAD COMERCIAL JAVALUSI LIMITADA</t>
  </si>
  <si>
    <t>77264690-9</t>
  </si>
  <si>
    <t>DISTRIBUIDORA Y COMERCIALIZADORA MILAN LIMITADA</t>
  </si>
  <si>
    <t>76115125-8</t>
  </si>
  <si>
    <t>OPAZO Y CAAMAÑO LIMITADA</t>
  </si>
  <si>
    <t>10506046-7</t>
  </si>
  <si>
    <t>DUBERLI MAURICIO LEIVA BECERRA</t>
  </si>
  <si>
    <t>6826267-4</t>
  </si>
  <si>
    <t>RAUL BERNABE SAAVEDRA PANTOJA</t>
  </si>
  <si>
    <t>6899635-K</t>
  </si>
  <si>
    <t>MOISES NAHUELHUAL NAHUELHUAL</t>
  </si>
  <si>
    <t>10178742-7</t>
  </si>
  <si>
    <t>LUIS FERNANDO ORELLANA CORVALAN</t>
  </si>
  <si>
    <t>76192311-0</t>
  </si>
  <si>
    <t>INV. NEGOCIOS Y SERVICIOS WILSON ORIOL CANTERO MICHILLANCA EIRL</t>
  </si>
  <si>
    <t>76194739-7</t>
  </si>
  <si>
    <t>SERVICIOS INTEGRALES SANTORINI LTDA</t>
  </si>
  <si>
    <t>76069804-0</t>
  </si>
  <si>
    <t>HOTEL MANQUEHUE PUERTO MONTT SPA</t>
  </si>
  <si>
    <t>77069310-1</t>
  </si>
  <si>
    <t>MAQUINARIA INDEMAX LIMITADA</t>
  </si>
  <si>
    <t>77759830-9</t>
  </si>
  <si>
    <t>LEEFHELM Y ARANCIBIA LIMITADA</t>
  </si>
  <si>
    <t>13722682-0</t>
  </si>
  <si>
    <t>MARIA JOSE FUENTES REY</t>
  </si>
  <si>
    <t>77888160-8</t>
  </si>
  <si>
    <t>INVERSIONES GASTRONOMICAS CROCAFE LTDA</t>
  </si>
  <si>
    <t>5997219-7</t>
  </si>
  <si>
    <t>FRANCISCO ARANCIBIA CARVAJAL</t>
  </si>
  <si>
    <t>76769270-6</t>
  </si>
  <si>
    <t>SOCIEDAD COMERCIAL PALACIO CHINO LUNG FUNG LTDA</t>
  </si>
  <si>
    <t>76148814-7</t>
  </si>
  <si>
    <t>COMERCIALIZADORA Y SERVICIOS CINCO FUEGOS SPA</t>
  </si>
  <si>
    <t>6070484-8</t>
  </si>
  <si>
    <t>HECTOR EDMUNDO GODOY TORRES</t>
  </si>
  <si>
    <t>76184267-6</t>
  </si>
  <si>
    <t>SOCIEDAD COMERCIAL BEHNKE ALONSO LIMITADA</t>
  </si>
  <si>
    <t>11761080-2</t>
  </si>
  <si>
    <t>PATRICIO RENAN GALAZ CORREA</t>
  </si>
  <si>
    <t>76178503-6</t>
  </si>
  <si>
    <t>NEXO SOLUTIONS CHILE LIMITADA</t>
  </si>
  <si>
    <t>15576824-K</t>
  </si>
  <si>
    <t>GLORIA ELISABETH FOITZICK RIQUELME</t>
  </si>
  <si>
    <t>99587620-5</t>
  </si>
  <si>
    <t>LABORATORIO DE METROLOGIA COVERY S A</t>
  </si>
  <si>
    <t>18693337-0</t>
  </si>
  <si>
    <t>JOSE PARRA FLORES</t>
  </si>
  <si>
    <t>9644452-4</t>
  </si>
  <si>
    <t>JUAN DANIEL ORTIZ ROMERO</t>
  </si>
  <si>
    <t>7245849-4</t>
  </si>
  <si>
    <t>JAIME RAUL MEDINA SANTIS</t>
  </si>
  <si>
    <t>96562640-9</t>
  </si>
  <si>
    <t>COMERCIALIZADORA Y DISTRIBUIDORA VIVANCO S A</t>
  </si>
  <si>
    <t>14350193-0</t>
  </si>
  <si>
    <t>KATERINE ALEJANDRA ACUÑA CABEZAS</t>
  </si>
  <si>
    <t>76050813-6</t>
  </si>
  <si>
    <t>ELSA TERESA SALAS SALAS TRANSP.Y EXTRAC.DE ARIDOS E.I.R.L</t>
  </si>
  <si>
    <t>14305003-3</t>
  </si>
  <si>
    <t>ALFONSO DEL CARMEN CELEDON MUÑOZ</t>
  </si>
  <si>
    <t>76079094-K</t>
  </si>
  <si>
    <t>DIST.Y COMER. JUAN MANUEL DELMAS EIRL</t>
  </si>
  <si>
    <t>8691796-3</t>
  </si>
  <si>
    <t>RICARDO OCTAVIO SUAREZ MOLINA</t>
  </si>
  <si>
    <t>9018407-5</t>
  </si>
  <si>
    <t>JORGE ANTONIO SILVA GONZALEZ</t>
  </si>
  <si>
    <t>11721710-8</t>
  </si>
  <si>
    <t>ELIZABETH DEL CARMEN CRUZ CORTES</t>
  </si>
  <si>
    <t>22501640-2</t>
  </si>
  <si>
    <t>PIO ANTONIO AGUADO SANTOS</t>
  </si>
  <si>
    <t>15272771-2</t>
  </si>
  <si>
    <t>SUSANA ANDREA HERRERA DELGADO</t>
  </si>
  <si>
    <t>76166712-2</t>
  </si>
  <si>
    <t>SOCIEDAD COMERCIAL LA IMPORTADORA LIMITADA</t>
  </si>
  <si>
    <t>5173482-3</t>
  </si>
  <si>
    <t>ALFONSO ARTURO MARTIN MARTIN</t>
  </si>
  <si>
    <t>77651320-2</t>
  </si>
  <si>
    <t>COMERCIAL M.C. LIMITADA</t>
  </si>
  <si>
    <t>11913107-3</t>
  </si>
  <si>
    <t>JOEL RODRIGO CISTERNA ROBLES</t>
  </si>
  <si>
    <t>76191451-0</t>
  </si>
  <si>
    <t>SOCIEDAD DE MUDANZAS VERA Y COMPANIA LIMITADA</t>
  </si>
  <si>
    <t>7389099-3</t>
  </si>
  <si>
    <t>CORREA AHUMADA NORA DEL CARMEN</t>
  </si>
  <si>
    <t>76206297-6</t>
  </si>
  <si>
    <t>INGENIERIA Y SOLDADURA CALIFICADA MIGMAG LIMITADA</t>
  </si>
  <si>
    <t>77556180-7</t>
  </si>
  <si>
    <t>SOCIEDAD COMERCIAL OXYGEN LIMITADA</t>
  </si>
  <si>
    <t>9536430-6</t>
  </si>
  <si>
    <t>LUIS MANUEL ARANDA CORDOVEZ</t>
  </si>
  <si>
    <t>11693927-4</t>
  </si>
  <si>
    <t>CRISTIAN PABLO MIGEOT ZAMORANO</t>
  </si>
  <si>
    <t>78334740-7</t>
  </si>
  <si>
    <t>D P A INGENIERIA EN AUTOMATIZACION DE PROCESOS LTDA</t>
  </si>
  <si>
    <t>15723913-9</t>
  </si>
  <si>
    <t>CRISTHIAN ALEJANDRO BRAVO CASTRO</t>
  </si>
  <si>
    <t>6424761-1</t>
  </si>
  <si>
    <t>CESAR SEGUNDO LUCAS SALVATIERRA</t>
  </si>
  <si>
    <t>9708957-4</t>
  </si>
  <si>
    <t>JORGE IVAN CATALAN RIOS</t>
  </si>
  <si>
    <t>76028328-2</t>
  </si>
  <si>
    <t>APTO CAPACITACION S.A.</t>
  </si>
  <si>
    <t>7863259-3</t>
  </si>
  <si>
    <t>PLACIDO ALONSO PINO CONEJEROS</t>
  </si>
  <si>
    <t>8100080-8</t>
  </si>
  <si>
    <t>LUIS ALFREDO MORENO RODRIGUEZ</t>
  </si>
  <si>
    <t>76143720-8</t>
  </si>
  <si>
    <t>SOCIEDAD COMERCIAL IBAÑEZ Y RODRIGUEZ LIMITADA</t>
  </si>
  <si>
    <t>9713426-K</t>
  </si>
  <si>
    <t>JUAN GREGORIO SANDOVAL CERDA</t>
  </si>
  <si>
    <t>76189979-1</t>
  </si>
  <si>
    <t>AL SHAM SERV.DE ALIMENT.Y RESTAURANT LTDA</t>
  </si>
  <si>
    <t>13113171-2</t>
  </si>
  <si>
    <t>EDUARDO ADRIAN NEIRA ARIAS</t>
  </si>
  <si>
    <t>11863665-1</t>
  </si>
  <si>
    <t>PATRICIO MIGUEL BARRERA TORO</t>
  </si>
  <si>
    <t>78847180-7</t>
  </si>
  <si>
    <t>VIDRIOS ALUMINIOS Y MARQUETERIA MAIPU LIMITADA</t>
  </si>
  <si>
    <t>76111003-9</t>
  </si>
  <si>
    <t>COM.DE VIDRIOS Y ALUMINIOS PATRICIO ALIAGA CANTILLANA E.I.R.L</t>
  </si>
  <si>
    <t>76093508-5</t>
  </si>
  <si>
    <t>COMERCIAL POLISUR LIMITADA</t>
  </si>
  <si>
    <t>76051933-2</t>
  </si>
  <si>
    <t>CRISPIERI IMPORTADORA LIMITADA</t>
  </si>
  <si>
    <t>52000815-2</t>
  </si>
  <si>
    <t>JORGE RAUL NAVARRO LARA E.I.R.L</t>
  </si>
  <si>
    <t>76833720-9</t>
  </si>
  <si>
    <t>ABARROTES ECONOMICOS S.A.</t>
  </si>
  <si>
    <t>12954399-K</t>
  </si>
  <si>
    <t>FRANCY ERCILLA CARREÑO RODRIGUEZ</t>
  </si>
  <si>
    <t>93259000-K</t>
  </si>
  <si>
    <t>AUTOMOTORES FRANCO CHILENA S.A</t>
  </si>
  <si>
    <t>14017226-K</t>
  </si>
  <si>
    <t>FRANCISCO JAVIER LAGOS ROCO</t>
  </si>
  <si>
    <t>76104461-3</t>
  </si>
  <si>
    <t>SOC.DE SERV.LORETO ANDREA SALINAS SILVA LTDA.</t>
  </si>
  <si>
    <t>76138286-1</t>
  </si>
  <si>
    <t>ADELINA VICTORIA EUGENIA ALAMOS GODOY EXT.EIRL</t>
  </si>
  <si>
    <t>77727270-5</t>
  </si>
  <si>
    <t>SOC. MARTINEZ Y OTROS LTDA.</t>
  </si>
  <si>
    <t>76591310-1</t>
  </si>
  <si>
    <t>INNOVACION Y GESTION DE LA CAPACITACION LIMITADA</t>
  </si>
  <si>
    <t>9212301-4</t>
  </si>
  <si>
    <t>FRANCISCO JAVIER CURIHUENTRO MARILAO</t>
  </si>
  <si>
    <t>96805690-5</t>
  </si>
  <si>
    <t>COSCO CHILE S.A.</t>
  </si>
  <si>
    <t>11976209-K</t>
  </si>
  <si>
    <t>MANUEL ANDRES VARGAS PULGAR</t>
  </si>
  <si>
    <t>77122590-K</t>
  </si>
  <si>
    <t>COMERCIAL E INDUSTRIAL PREMASEC LIMITADA</t>
  </si>
  <si>
    <t>12138622-4</t>
  </si>
  <si>
    <t>ROSA DEL CARMEN ANGEL CANO</t>
  </si>
  <si>
    <t>76024533-K</t>
  </si>
  <si>
    <t>RICARDO KOVACIC GABLER MARKETING E.I.R.L</t>
  </si>
  <si>
    <t>76203715-7</t>
  </si>
  <si>
    <t>DESARROLLOS INFORMATICOS MEGO LIMITADA</t>
  </si>
  <si>
    <t>5019666-6</t>
  </si>
  <si>
    <t>LUIS ALBERTO ALVAREZ BECERRA</t>
  </si>
  <si>
    <t>8533440-9</t>
  </si>
  <si>
    <t>PAMELA EVELYN FARIAS PINCHEIRA</t>
  </si>
  <si>
    <t>10412609-K</t>
  </si>
  <si>
    <t>RAMON EDUARDO URRUTIA DONOSO</t>
  </si>
  <si>
    <t>13150737-2</t>
  </si>
  <si>
    <t>RUTH MAGDALENA CASTRO ULLOA</t>
  </si>
  <si>
    <t>17505276-3</t>
  </si>
  <si>
    <t>FRANCISCA MACARENA ARANEDA OYARZUN</t>
  </si>
  <si>
    <t>15791169-4</t>
  </si>
  <si>
    <t>RENE ORLANDO SANTIS OSORIO</t>
  </si>
  <si>
    <t>10443786-9</t>
  </si>
  <si>
    <t>AUDIEL GUIDO SALAZAR ORTIZ</t>
  </si>
  <si>
    <t>12745883-9</t>
  </si>
  <si>
    <t>LUIS ARMANDO BRIONES ROBLES</t>
  </si>
  <si>
    <t>5921077-7</t>
  </si>
  <si>
    <t>SINFOROSA DEL CARMEN CACERES MENA</t>
  </si>
  <si>
    <t>52003468-4</t>
  </si>
  <si>
    <t>COM.DE PROD.CARNEOS BORIS MAURICIO CID BASQUEZ E.I.R.L</t>
  </si>
  <si>
    <t>76210789-9</t>
  </si>
  <si>
    <t>SERV.ALIM.MARIO GABRIEL PEÑAFIEL ESPINOZA E.I.R.L</t>
  </si>
  <si>
    <t>11367278-1</t>
  </si>
  <si>
    <t>JUAN PABLO COLINA ZUÑIGA</t>
  </si>
  <si>
    <t>8425059-7</t>
  </si>
  <si>
    <t>PATRICIA EUGENIA AGUILERA OLIVOS</t>
  </si>
  <si>
    <t>3911119-5</t>
  </si>
  <si>
    <t>AQUILES RIOS ARRIAGADA</t>
  </si>
  <si>
    <t>8247978-3</t>
  </si>
  <si>
    <t>ALEJANDRO HUMBERTO SAN MARTIN ALARCON</t>
  </si>
  <si>
    <t>11674450-3</t>
  </si>
  <si>
    <t>JOSE LUIS LARA FERRADA</t>
  </si>
  <si>
    <t>8885870-0</t>
  </si>
  <si>
    <t>JUAN ANTONIO HERNANDEZ HERNANDEZ</t>
  </si>
  <si>
    <t>9365338-6</t>
  </si>
  <si>
    <t>JORGE ALEJANDRO MUÑOZ EICHLER</t>
  </si>
  <si>
    <t>11734903-9</t>
  </si>
  <si>
    <t>HECTOR MAUREIRA ARAYA</t>
  </si>
  <si>
    <t>10664121-8</t>
  </si>
  <si>
    <t>MORALES ALEGRIA FERNANDO AMADOR</t>
  </si>
  <si>
    <t>96779500-3</t>
  </si>
  <si>
    <t>MERCADO MAYORISTA DE SANTIAGO S A</t>
  </si>
  <si>
    <t>12407262-K</t>
  </si>
  <si>
    <t>CAROLINA PIEDAD CAMPOS CANALES</t>
  </si>
  <si>
    <t>76174231-0</t>
  </si>
  <si>
    <t>EDMUNDO HERNANDEZ MIRANDA DISTRIB.DE PROD.ALIM.</t>
  </si>
  <si>
    <t>7040427-3</t>
  </si>
  <si>
    <t>JUAN MANUEL LOPEZ TOTORICAGUENA</t>
  </si>
  <si>
    <t>77013000-K</t>
  </si>
  <si>
    <t>GUAJARDO Y COMPAÑIA LIMITADA</t>
  </si>
  <si>
    <t>76007715-1</t>
  </si>
  <si>
    <t>COMERCIAL L Y E LIMITADA</t>
  </si>
  <si>
    <t>4251927-8</t>
  </si>
  <si>
    <t>ALFONSO SABIRON GRANDON</t>
  </si>
  <si>
    <t>8357926-9</t>
  </si>
  <si>
    <t>JULIA DEL CARMEN MARIMAN LIZAMA</t>
  </si>
  <si>
    <t>76133358-5</t>
  </si>
  <si>
    <t>OYARCE &amp; COMPAÑIA LIMITADA</t>
  </si>
  <si>
    <t>76215634-2</t>
  </si>
  <si>
    <t>AGUAS DEL ALTIPLANO S.A</t>
  </si>
  <si>
    <t>76151704-K</t>
  </si>
  <si>
    <t>SOCIEDAD COMERCIAL CARRASCO Y DE LA PAZ LTDA</t>
  </si>
  <si>
    <t>77082930-5</t>
  </si>
  <si>
    <t>MALVOA COMERCIAL Y CIA LTDA</t>
  </si>
  <si>
    <t>6509587-4</t>
  </si>
  <si>
    <t>DAVID HUMBERTO VELASQUEZ HUENUMIL</t>
  </si>
  <si>
    <t>9297328-K</t>
  </si>
  <si>
    <t>JUAN CARLOS ACEVEDO SALAZAR</t>
  </si>
  <si>
    <t>78706540-6</t>
  </si>
  <si>
    <t>AUTOMOTORA MIGUEL JACOB HELO Y CIA.LTDA</t>
  </si>
  <si>
    <t>76077583-5</t>
  </si>
  <si>
    <t>PRODUCCIONES LLULLAILLACO LIMITADA</t>
  </si>
  <si>
    <t>77888770-3</t>
  </si>
  <si>
    <t>COMERCIAL M Y C LIMITADA</t>
  </si>
  <si>
    <t>76168807-3</t>
  </si>
  <si>
    <t>DENIS FLORES LEON SERVICIO ASEO INDUSTRIAL E.I.R.L</t>
  </si>
  <si>
    <t>81915900-9</t>
  </si>
  <si>
    <t>COOP DE SERVICIOS DE DUENOA DE AUTOBUSES DE CAUTIN LIMITADA</t>
  </si>
  <si>
    <t>9372316-3</t>
  </si>
  <si>
    <t>MARIA TERESA GONZALEZ POBLETE</t>
  </si>
  <si>
    <t>76061931-0</t>
  </si>
  <si>
    <t>MARTINEZ Y MARTINEZ LTDA</t>
  </si>
  <si>
    <t>8382482-4</t>
  </si>
  <si>
    <t>VERONICA ELIZABETH CABEZAS PACHECO</t>
  </si>
  <si>
    <t>77979350-8</t>
  </si>
  <si>
    <t>IMPORTADORA LOA DIESEL LTDA</t>
  </si>
  <si>
    <t>77060600-4</t>
  </si>
  <si>
    <t>PENA E HIJOS LIMITADA</t>
  </si>
  <si>
    <t>96007000-3</t>
  </si>
  <si>
    <t>MACSA IMPRESORES SOCIEDAD ANONIMA</t>
  </si>
  <si>
    <t>77437050-1</t>
  </si>
  <si>
    <t>TRANSPORTES CORDER Y GONZALEZ LIMITADA</t>
  </si>
  <si>
    <t>10409319-1</t>
  </si>
  <si>
    <t>GUILLERMO ENRIQUE TABILO ROJAS</t>
  </si>
  <si>
    <t>76220518-1</t>
  </si>
  <si>
    <t>MAT.DE EMB.MARICELA ELIZABETH OLGUIN CONTRERAS E.I.R.L</t>
  </si>
  <si>
    <t>16698940-K</t>
  </si>
  <si>
    <t>ESTEBAN ANDRES GARCIA AQUEVEQUE</t>
  </si>
  <si>
    <t>76076446-9</t>
  </si>
  <si>
    <t>HECTOR WASHINGTON PRADENAS VALDEBENITO REC.Y COMER DE E</t>
  </si>
  <si>
    <t>77753800-4</t>
  </si>
  <si>
    <t>FERRETERIA CARTAGENA EL TABO LIMITADA</t>
  </si>
  <si>
    <t>18521518-0</t>
  </si>
  <si>
    <t>GUSTAVO ADOLFO BOZA ALAMOS</t>
  </si>
  <si>
    <t>15427253-4</t>
  </si>
  <si>
    <t>MIGUEL ANGEL SILVA CASTILLO</t>
  </si>
  <si>
    <t>7539540-K</t>
  </si>
  <si>
    <t>JUAN FELIPE PARRA OLIVARES</t>
  </si>
  <si>
    <t>18252141-8</t>
  </si>
  <si>
    <t>CLAUDIO ARTURO ALVAREZ QUILODRAN</t>
  </si>
  <si>
    <t>14087708-5</t>
  </si>
  <si>
    <t>JAVIER ALONSO MILLAN RAIMILLA</t>
  </si>
  <si>
    <t>76137251-3</t>
  </si>
  <si>
    <t>SERV.DE MANT.INDUS.R Y C LIMITADA</t>
  </si>
  <si>
    <t>76679120-4</t>
  </si>
  <si>
    <t>SERV.Y ARRIENDO DE MAQUINARIAS FUCAM LTDA</t>
  </si>
  <si>
    <t>78490460-1</t>
  </si>
  <si>
    <t>SOC COM.Y DE INVER.LA FLOR DEL NORTE LIMITADA</t>
  </si>
  <si>
    <t>79818850-K</t>
  </si>
  <si>
    <t>DENEES NAIM FLORES Y COMPANIA LIMITADA</t>
  </si>
  <si>
    <t>9421436-K</t>
  </si>
  <si>
    <t>DEMETRIO ALEXANDER ANANIAS OGAZ</t>
  </si>
  <si>
    <t>53302384-3</t>
  </si>
  <si>
    <t>GONZALEZ VEGA MARCELA DEL PILAR Y OTRO</t>
  </si>
  <si>
    <t>76127232-2</t>
  </si>
  <si>
    <t>SOC.INMOB.E INVER.ESMERALDA LIMITADA</t>
  </si>
  <si>
    <t>7316659-4</t>
  </si>
  <si>
    <t>JOSE GUILLERMO GARCIA MAYORGA</t>
  </si>
  <si>
    <t>76152698-7</t>
  </si>
  <si>
    <t>PARRA CARVAJAL LIMITADA</t>
  </si>
  <si>
    <t>76411290-3</t>
  </si>
  <si>
    <t>SOC.GAST.TERRAZAS DE CENTENARIO LIMITADA</t>
  </si>
  <si>
    <t>96897870-5</t>
  </si>
  <si>
    <t>HOTELERA CHILE S.A.</t>
  </si>
  <si>
    <t>76090557-7</t>
  </si>
  <si>
    <t>LA FUENTE VITACURA LTDA</t>
  </si>
  <si>
    <t>76153266-9</t>
  </si>
  <si>
    <t>SOC.GASTRONOMICA TIJUANA MALL LIMITADA</t>
  </si>
  <si>
    <t>76184673-6</t>
  </si>
  <si>
    <t>ATTON VITACURA SPA</t>
  </si>
  <si>
    <t>14115186-K</t>
  </si>
  <si>
    <t>FRANCISCO JAVIER ESPINOZA AVILA</t>
  </si>
  <si>
    <t>76185728-2</t>
  </si>
  <si>
    <t>ALVALEZ Y SOTOMAYOR COMPAÑIA LIMITADA</t>
  </si>
  <si>
    <t>77833250-7</t>
  </si>
  <si>
    <t>CONSULTORES EN INFORMATICA FOCUS CHILE LTDA</t>
  </si>
  <si>
    <t>76105249-7</t>
  </si>
  <si>
    <t>SOCIEDAD COMERCIAL CASCO NORTE LIMITADA</t>
  </si>
  <si>
    <t>7133473-2</t>
  </si>
  <si>
    <t>JAIME LINCOYAN VEGA CORTES</t>
  </si>
  <si>
    <t>7471513-3</t>
  </si>
  <si>
    <t>FRANCISCO NUÑEZ BERRIOS</t>
  </si>
  <si>
    <t>16059486-1</t>
  </si>
  <si>
    <t>LUIS ALFREDO MELGAREJO INOSTROZA</t>
  </si>
  <si>
    <t>76172292-1</t>
  </si>
  <si>
    <t>SOC.COM. E INVERSIONES ELECTROMECANICA VIMAR LTDA</t>
  </si>
  <si>
    <t>76394140-K</t>
  </si>
  <si>
    <t>COMERCIAL CELIA ANGELICA BRAVO GODOY E.I.R.L.</t>
  </si>
  <si>
    <t>5006-1</t>
  </si>
  <si>
    <t>CONCUR HOLDINGS NETHERLANDS B.V</t>
  </si>
  <si>
    <t>ZUIDOOST</t>
  </si>
  <si>
    <t>70816700-2</t>
  </si>
  <si>
    <t>CORPORACION DE ASISTENCIA JUDICIAL REGION DEL BIOBIO</t>
  </si>
  <si>
    <t>76229703-5</t>
  </si>
  <si>
    <t>SERV.DE BANQUET.ARRIENDO DE VAJILLA REST. Y EVENTOS PAM</t>
  </si>
  <si>
    <t>4512317-0</t>
  </si>
  <si>
    <t>JUAN ALFONSO FLORES VERDUGO</t>
  </si>
  <si>
    <t>76022648-3</t>
  </si>
  <si>
    <t>HERNANDEZ &amp; SERRANO LIMITADA</t>
  </si>
  <si>
    <t>15479082-9</t>
  </si>
  <si>
    <t>KARLA BELEN DIAZ CASTRO</t>
  </si>
  <si>
    <t>93565000-3</t>
  </si>
  <si>
    <t>ASCENSORES SCHINDLER CHILE S.A</t>
  </si>
  <si>
    <t>76145505-2</t>
  </si>
  <si>
    <t>AUTOMOTRIZ ROBERTO AROS NAHUELCAR E.I.R.L.</t>
  </si>
  <si>
    <t>8982941-0</t>
  </si>
  <si>
    <t>VICTOR HUGO MOREIRA TEJEDA</t>
  </si>
  <si>
    <t>79576840-8</t>
  </si>
  <si>
    <t>COMERCIAL ORIENTAL YOC SAM LIMITADA</t>
  </si>
  <si>
    <t>6209638-1</t>
  </si>
  <si>
    <t>JUAN ARMANDO BAEZ RIOS</t>
  </si>
  <si>
    <t>6702457-5</t>
  </si>
  <si>
    <t>GABRIEL MICHEL JULIAN BELTRAN</t>
  </si>
  <si>
    <t>7090011-4</t>
  </si>
  <si>
    <t>SERGIO HERNAN GONZALEZ NEIRA</t>
  </si>
  <si>
    <t>5837829-1</t>
  </si>
  <si>
    <t>RICARDO MIGUEL ORREGO RIVERA</t>
  </si>
  <si>
    <t>4843962-4</t>
  </si>
  <si>
    <t>RENE SALFATE SALFATE</t>
  </si>
  <si>
    <t>19104578-5</t>
  </si>
  <si>
    <t>FABIAN ESTEBAN RIVERA RAMOS</t>
  </si>
  <si>
    <t>12389775-7</t>
  </si>
  <si>
    <t>PABLO CESAR ESPARZA PAILLALEVE</t>
  </si>
  <si>
    <t>76224399-7</t>
  </si>
  <si>
    <t>ASESORIAS E INVERSIONES JAMARA LTDA</t>
  </si>
  <si>
    <t>5323439-9</t>
  </si>
  <si>
    <t>JULIO ENRIQUE BUSTAMANTE PERALTA</t>
  </si>
  <si>
    <t>10210709-8</t>
  </si>
  <si>
    <t>RAMON EUGENIO GOMEZ SACAAN</t>
  </si>
  <si>
    <t>10431889-4</t>
  </si>
  <si>
    <t>RAFAEL AGUSTIN DE JESUS FARIAS PEREZ</t>
  </si>
  <si>
    <t>76082083-0</t>
  </si>
  <si>
    <t>COMERCIAL Y SERVICIOS PACOR LIMITADA</t>
  </si>
  <si>
    <t>76173948-4</t>
  </si>
  <si>
    <t>SERVICIOS INTEGRALES DE CLIMATIZACION LTDA.</t>
  </si>
  <si>
    <t>9527023-9</t>
  </si>
  <si>
    <t>MARCELO ANDRES HOLLSTEIN BACHMANN</t>
  </si>
  <si>
    <t>11357987-0</t>
  </si>
  <si>
    <t>MARIBEL DEL CARMEN GONZALEZ SERON</t>
  </si>
  <si>
    <t>76052614-2</t>
  </si>
  <si>
    <t>SOCIEDAD REPUESTOS ESPANA LIMITADA</t>
  </si>
  <si>
    <t>5588131-6</t>
  </si>
  <si>
    <t>JOSE RIGOBERTO GONZALEZ ROGEL</t>
  </si>
  <si>
    <t>76206011-6</t>
  </si>
  <si>
    <t>TRANSPORTE BIOBIO LIMITADA</t>
  </si>
  <si>
    <t>77852050-8</t>
  </si>
  <si>
    <t>REST.PARRILLADAS A LA ARGENTINA HIPODROMO LTDA</t>
  </si>
  <si>
    <t>11135651-3</t>
  </si>
  <si>
    <t>JORGE DEL CARMEN SOTO JOFRE</t>
  </si>
  <si>
    <t>76863530-7</t>
  </si>
  <si>
    <t>COM ALIAGA HERMANOS LTDA</t>
  </si>
  <si>
    <t>76526730-7</t>
  </si>
  <si>
    <t>IMPORTADORA Y EXPORTADORA VICTORIA LIMITADA</t>
  </si>
  <si>
    <t>76138173-3</t>
  </si>
  <si>
    <t>IMPORTADORA JINPENG LIMITADA</t>
  </si>
  <si>
    <t>76008242-2</t>
  </si>
  <si>
    <t>SERVICIOS DE RESIDUOS MARITIMOS LIMITADA</t>
  </si>
  <si>
    <t>76085128-0</t>
  </si>
  <si>
    <t>IMPORTADORA GUSS LIMITADA</t>
  </si>
  <si>
    <t>13218191-8</t>
  </si>
  <si>
    <t>CLAUDIO DAVID OLMOS BIAGGINI</t>
  </si>
  <si>
    <t>80634800-7</t>
  </si>
  <si>
    <t>MODINGER HERMANOS SOCIEDAD ANONIMA</t>
  </si>
  <si>
    <t>13824017-7</t>
  </si>
  <si>
    <t>VERONICA DEL CARMEN OJEDA GARRIDO</t>
  </si>
  <si>
    <t>12592662-2</t>
  </si>
  <si>
    <t>CARLOS ALBERTO ARISMENDI AVENDANO</t>
  </si>
  <si>
    <t>76088967-9</t>
  </si>
  <si>
    <t>SUP.Y COM.YAZNA GONZALEZ SALDANA</t>
  </si>
  <si>
    <t>76255320-1</t>
  </si>
  <si>
    <t>COMERCIALIZADORA TIME LOGIC LIMITADA</t>
  </si>
  <si>
    <t>7579003-1</t>
  </si>
  <si>
    <t>TERESA DEL CARMEN SANHUEZA CLEARY</t>
  </si>
  <si>
    <t>5600102-6</t>
  </si>
  <si>
    <t>MARIA INES TAVRA AGUIRRE</t>
  </si>
  <si>
    <t>CHR HANSEN ARGENTINA S.A.</t>
  </si>
  <si>
    <t>3104-1</t>
  </si>
  <si>
    <t>EDFM S.R.L.</t>
  </si>
  <si>
    <t>HAMILTON</t>
  </si>
  <si>
    <t>76046343-4</t>
  </si>
  <si>
    <t>FUENZALIDA Y ASOCIADOS LIMITADA</t>
  </si>
  <si>
    <t>5510010-1</t>
  </si>
  <si>
    <t>LUZ CACERES BENITEZ</t>
  </si>
  <si>
    <t>76009726-8</t>
  </si>
  <si>
    <t>INVERSIONES SUR CHILE LTDA</t>
  </si>
  <si>
    <t>76121060-2</t>
  </si>
  <si>
    <t>SOC. COM. Y DE SERVICIOS CASEL LTDA</t>
  </si>
  <si>
    <t>6145819-0</t>
  </si>
  <si>
    <t>CARLOS ALBERTO LABRIN MELLADO</t>
  </si>
  <si>
    <t>5420628-3</t>
  </si>
  <si>
    <t>GABRIEL CABEZAS BARO</t>
  </si>
  <si>
    <t>76070080-0</t>
  </si>
  <si>
    <t>SERVICIOS PUBLICITARIOS FLESAD LIMITADA</t>
  </si>
  <si>
    <t>76855110-3</t>
  </si>
  <si>
    <t>SOC.COM.COMIDA ORIENTAL LTDA</t>
  </si>
  <si>
    <t>76119637-5</t>
  </si>
  <si>
    <t>AGRICOLA Y COMERCIAL IMC IVONNE DEL CARMEN MUNOZ CONTRERAS EIRL</t>
  </si>
  <si>
    <t>76068792-8</t>
  </si>
  <si>
    <t>EMPRESA EN MOVIMIENTO SOCIEDAD ANONIMA</t>
  </si>
  <si>
    <t>96889120-0</t>
  </si>
  <si>
    <t>ASIMET GESTION S.A</t>
  </si>
  <si>
    <t>7421465-7</t>
  </si>
  <si>
    <t>GUILLERMO HERNAN PICERO TRUJILLO</t>
  </si>
  <si>
    <t>76109859-4</t>
  </si>
  <si>
    <t>SOCIEDAD Y EQUIPOS FULL CAR LIMITADA</t>
  </si>
  <si>
    <t>7304459-6</t>
  </si>
  <si>
    <t>MARIA DELFINA RIQUELME HERRERA</t>
  </si>
  <si>
    <t>13577796-K</t>
  </si>
  <si>
    <t>JOHN ALBERT VILLABLANCA LAGOS</t>
  </si>
  <si>
    <t>6512727-K</t>
  </si>
  <si>
    <t>HECTOR FRANCISCO GONZALEZ OTERO</t>
  </si>
  <si>
    <t>10749378-6</t>
  </si>
  <si>
    <t>ERIKA ADRIANA HERRERA VERA</t>
  </si>
  <si>
    <t>76116435-K</t>
  </si>
  <si>
    <t>SOCIEDAD COMERCIAL E INVERSIONES LEO LOA S.A.</t>
  </si>
  <si>
    <t>6821445-9</t>
  </si>
  <si>
    <t>CARLOS ALFONSO PASTEN DIAZ</t>
  </si>
  <si>
    <t>7216454-7</t>
  </si>
  <si>
    <t>RENATO EDUARDO MARTINEZ DUARTE</t>
  </si>
  <si>
    <t>76215293-2</t>
  </si>
  <si>
    <t>SOCIEDAD COMERCIAL GODOY Y ACEVEDO LIMITADA</t>
  </si>
  <si>
    <t>8775880-K</t>
  </si>
  <si>
    <t>RODRIGO ANTONIO MATUS MORAGA</t>
  </si>
  <si>
    <t>17829829-1</t>
  </si>
  <si>
    <t>PAULA ORIANA ARAYA MUNOZ</t>
  </si>
  <si>
    <t>76200734-7</t>
  </si>
  <si>
    <t>VIDRIOS Y PARABRISAS LORENA CLEMIRA JARA REBOLLEDO</t>
  </si>
  <si>
    <t>16373130-4</t>
  </si>
  <si>
    <t>ISRAEL DAVID CRUZAT GONZALEZ</t>
  </si>
  <si>
    <t>COLINA</t>
  </si>
  <si>
    <t>7966762-5</t>
  </si>
  <si>
    <t>VENTURA DEL CARMEN SANCHEZ</t>
  </si>
  <si>
    <t>10753077-0</t>
  </si>
  <si>
    <t>JOSE EDUARDO SAZO BARRAZA</t>
  </si>
  <si>
    <t>6608835-9</t>
  </si>
  <si>
    <t>MERCEDES DEL CARMEN ZUNIGA ZUNIGA</t>
  </si>
  <si>
    <t>76520380-5</t>
  </si>
  <si>
    <t>TORNERIA Y MAESTRANZA IMPREGAL LIMITADA</t>
  </si>
  <si>
    <t>76890680-7</t>
  </si>
  <si>
    <t>COMERCIALIZADORA Y DIST DE PESCADOS Y MARISCOS SA</t>
  </si>
  <si>
    <t>77558170-0</t>
  </si>
  <si>
    <t>IMPORTADORA Y EXPORTADORA ROCAS ROJAS LTDA</t>
  </si>
  <si>
    <t>78891230-7</t>
  </si>
  <si>
    <t>RADIODIFUSORA AMIGA LIMITADA</t>
  </si>
  <si>
    <t>10840589-9</t>
  </si>
  <si>
    <t>NESTOR ALBINO VERA ALVAREZ</t>
  </si>
  <si>
    <t>76076278-4</t>
  </si>
  <si>
    <t>ANSEB S.A.</t>
  </si>
  <si>
    <t>76070717-1</t>
  </si>
  <si>
    <t>COMERCIAL AVELLANEDA LIMITADA</t>
  </si>
  <si>
    <t>76154989-8</t>
  </si>
  <si>
    <t>PAPER PROJECT S.A.</t>
  </si>
  <si>
    <t>77897540-8</t>
  </si>
  <si>
    <t>MUNDOS COMUNICACIONES LIMITADA</t>
  </si>
  <si>
    <t>11232553-0</t>
  </si>
  <si>
    <t>CLAUDIO ANTONIO GONZALEZ CORREA</t>
  </si>
  <si>
    <t>76019039-K</t>
  </si>
  <si>
    <t>SITIO 02 PRODUCCIONES LIMITADA</t>
  </si>
  <si>
    <t>76195070-3</t>
  </si>
  <si>
    <t>SOCIEDAD DE TRANSPORTES MEGA TUR LIMITADA</t>
  </si>
  <si>
    <t>13905159-9</t>
  </si>
  <si>
    <t>CARLOS PATRICIO RIOS MOLINA</t>
  </si>
  <si>
    <t>76215249-5</t>
  </si>
  <si>
    <t>MILLWARD BROWN CHILE SPA</t>
  </si>
  <si>
    <t>76139727-3</t>
  </si>
  <si>
    <t>COMERCIAL TRIBANDA LIMITADA</t>
  </si>
  <si>
    <t>76152397-K</t>
  </si>
  <si>
    <t>COM.Y DISTRIB.DE PROD.ARTESANALES LIDIA ROSARI</t>
  </si>
  <si>
    <t>77435230-9</t>
  </si>
  <si>
    <t>NEUMATICOS Y LLANTAS DEL PACIFICO S.A.</t>
  </si>
  <si>
    <t>76057173-3</t>
  </si>
  <si>
    <t>VICTOR MANUEL SEPULVEDA BOBADILLA IMP.EIRL</t>
  </si>
  <si>
    <t>11661124-4</t>
  </si>
  <si>
    <t>CESAR ORLANDO CIFUENTES SCORZONE</t>
  </si>
  <si>
    <t>76034562-8</t>
  </si>
  <si>
    <t>COMERCIALIZADORA MMUSIC LIMITADA</t>
  </si>
  <si>
    <t>99530820-7</t>
  </si>
  <si>
    <t>ARGENTA S.A.</t>
  </si>
  <si>
    <t>11902944-9</t>
  </si>
  <si>
    <t>ANDREA CAROLINA CANALES BIZAMA</t>
  </si>
  <si>
    <t>LOTA</t>
  </si>
  <si>
    <t>89784800-7</t>
  </si>
  <si>
    <t>DELGADO S.A.</t>
  </si>
  <si>
    <t>7736486-2</t>
  </si>
  <si>
    <t>WASHINGTON EDMUNDO VENEGAS RIQUELME</t>
  </si>
  <si>
    <t>77952520-1</t>
  </si>
  <si>
    <t>RESORTES EDUARDO FIEBIG LTDA</t>
  </si>
  <si>
    <t>6035812-5</t>
  </si>
  <si>
    <t>RAMON FRANCISCO MUNOZ ARRIAGADA</t>
  </si>
  <si>
    <t>76149375-2</t>
  </si>
  <si>
    <t>SOC.DIST.Y COM.DE COMBUSTIBLES LOS ANGELES</t>
  </si>
  <si>
    <t>76126215-7</t>
  </si>
  <si>
    <t>COMERCIAL DAVILA Y SEPULVEDA LIMITADA</t>
  </si>
  <si>
    <t>9017554-8</t>
  </si>
  <si>
    <t>PATRICIO AVELINO TOLEDO LILLO</t>
  </si>
  <si>
    <t>11455102-3</t>
  </si>
  <si>
    <t>JORGE ALEJANDRO GONZALEZ DONOSO</t>
  </si>
  <si>
    <t>78853240-7</t>
  </si>
  <si>
    <t>FARIAS Y CIA LTDA</t>
  </si>
  <si>
    <t>79538440-5</t>
  </si>
  <si>
    <t>SOC.DE IMP.PUBLI.IMP.Y EXP.LIMITADA</t>
  </si>
  <si>
    <t>7718699-9</t>
  </si>
  <si>
    <t>SERGIO GUILLERMO NAVARRO ORTIZ</t>
  </si>
  <si>
    <t>9279886-0</t>
  </si>
  <si>
    <t>MARIO IVAN CARTES GUEVARA</t>
  </si>
  <si>
    <t>77441010-4</t>
  </si>
  <si>
    <t>HASAR CHILE COMPUTACION SPA</t>
  </si>
  <si>
    <t>12164266-2</t>
  </si>
  <si>
    <t>MAGDALENA MARIA QUINTEROS GALVEZ</t>
  </si>
  <si>
    <t>76033403-0</t>
  </si>
  <si>
    <t>OPENPREVIA S.A.</t>
  </si>
  <si>
    <t>3135009-3</t>
  </si>
  <si>
    <t>JOSE MARCOS FERNANDEZ MERLO</t>
  </si>
  <si>
    <t>12795125-K</t>
  </si>
  <si>
    <t>RAUL ALEJANDRO OYARCE CORTES</t>
  </si>
  <si>
    <t>6077321-1</t>
  </si>
  <si>
    <t>FERNANDO RUEDA MUÑOZ</t>
  </si>
  <si>
    <t>12590420-3</t>
  </si>
  <si>
    <t>SANDRA BRAVO DELGADO</t>
  </si>
  <si>
    <t>9339102-0</t>
  </si>
  <si>
    <t>ALEJANDRO GABRIEL VEGA ORTIZ</t>
  </si>
  <si>
    <t>77112460-7</t>
  </si>
  <si>
    <t>SERVICIOS DE CAPACITACION EPSILON LTDA</t>
  </si>
  <si>
    <t>14281496-K</t>
  </si>
  <si>
    <t>MOISES EDUARDO LEPE RUIZ</t>
  </si>
  <si>
    <t>76212963-9</t>
  </si>
  <si>
    <t>NICOLAS ALEJANDRO PALMA QUEZADA PRODUCCION Y EVENTOS EIRL</t>
  </si>
  <si>
    <t>76107881-K</t>
  </si>
  <si>
    <t>COM.ANGELICA ORTIZ MARDONES EIRL</t>
  </si>
  <si>
    <t>7521715-3</t>
  </si>
  <si>
    <t>CARMEN MIREYA AREVALO REYES</t>
  </si>
  <si>
    <t>14098277-6</t>
  </si>
  <si>
    <t>JEAN PIERRE QUIROGA LAFFERTE</t>
  </si>
  <si>
    <t>8225080-8</t>
  </si>
  <si>
    <t>SEGUNDO RICARDO VILLARROEL RODRIGUEZ</t>
  </si>
  <si>
    <t>76326180-8</t>
  </si>
  <si>
    <t>COM. CARLOS PEDRO E CORDANO ARANCIBIA E.I.R.L</t>
  </si>
  <si>
    <t>78293540-2</t>
  </si>
  <si>
    <t>COMERCIAL MAHANA Y COMPANIA LIMITADA</t>
  </si>
  <si>
    <t>78759950-8</t>
  </si>
  <si>
    <t>SOC COMERCIAL EL MAYORAZGO LTDA</t>
  </si>
  <si>
    <t>4606646-4</t>
  </si>
  <si>
    <t>CARLOS TRINCADO ESPINOZA</t>
  </si>
  <si>
    <t>79576610-3</t>
  </si>
  <si>
    <t>ALEJANDRO MORENO Y COMPANIA LIMITADA</t>
  </si>
  <si>
    <t>13603346-8</t>
  </si>
  <si>
    <t>SANDRA DEL PILAR PEREZ SEPULVEDA</t>
  </si>
  <si>
    <t>10076192-0</t>
  </si>
  <si>
    <t>GUILLERMO VALENTIN DINAMARCA GONZALEZ</t>
  </si>
  <si>
    <t>76169677-7</t>
  </si>
  <si>
    <t>INMOBILIARIA LA TORRE LTDA.</t>
  </si>
  <si>
    <t>6573785-K</t>
  </si>
  <si>
    <t>ROSA ANTONIETA CARO LIRA</t>
  </si>
  <si>
    <t>16308713-8</t>
  </si>
  <si>
    <t>EDUARDO PERALTA CONTRERAS</t>
  </si>
  <si>
    <t>11773033-6</t>
  </si>
  <si>
    <t>SANDRA PATRICIA TORO GARRIDO</t>
  </si>
  <si>
    <t>8465415-9</t>
  </si>
  <si>
    <t>PEDRO ROLANDO GARRIDO FUENZALIDA</t>
  </si>
  <si>
    <t>10460459-5</t>
  </si>
  <si>
    <t>MARITZA IVONNE ALARCON MUÑOZ</t>
  </si>
  <si>
    <t>76055270-4</t>
  </si>
  <si>
    <t>SOC.COM.DE SILENCIADORES Y SOLD.DEL MAURO Y NAVARRETE LTDA</t>
  </si>
  <si>
    <t>76010069-2</t>
  </si>
  <si>
    <t>RESTAURANTES JULIO IBARRA TEJERINA E.I.R.L</t>
  </si>
  <si>
    <t>7677400-5</t>
  </si>
  <si>
    <t>MARIA MARGOTH MEDRANO CORTES</t>
  </si>
  <si>
    <t>76231426-6</t>
  </si>
  <si>
    <t>FELIPE MORANDE Y COMPANIA LIMITADA</t>
  </si>
  <si>
    <t>76660880-9</t>
  </si>
  <si>
    <t>EMPRESA COM RODRIGO ANDRES BEIZAN YAPOR EIRL</t>
  </si>
  <si>
    <t>11187089-6</t>
  </si>
  <si>
    <t>JOSE ANTONIO BOBADILLA ROJAS</t>
  </si>
  <si>
    <t>11930217-K</t>
  </si>
  <si>
    <t>CARMEN BEATRIZ BARAHONA LIQUITAY</t>
  </si>
  <si>
    <t>16347099-3</t>
  </si>
  <si>
    <t>FELIPE ANDRES SALAZAR ARAYA</t>
  </si>
  <si>
    <t>76154547-7</t>
  </si>
  <si>
    <t>SERVICIOS FINANCIEROS FACTOR PLUS S.A.</t>
  </si>
  <si>
    <t>76889240-7</t>
  </si>
  <si>
    <t>SERV. AGRICOLAS LUIS E. CORDOVA ESCOBAR E.I.R.L</t>
  </si>
  <si>
    <t>18012136-6</t>
  </si>
  <si>
    <t>CONTRERAS CARVAJAL CONNIE</t>
  </si>
  <si>
    <t>77028930-0</t>
  </si>
  <si>
    <t>VICENTE MIRANDA ANDRETTA Y COMP. LTDA.</t>
  </si>
  <si>
    <t>76117267-0</t>
  </si>
  <si>
    <t>SUPERMERCADO MEI LIMITADA</t>
  </si>
  <si>
    <t>76100933-8</t>
  </si>
  <si>
    <t>VICTOR ROSALES COMERCIALIZADORA E.I.R.L</t>
  </si>
  <si>
    <t>84646600-2</t>
  </si>
  <si>
    <t>SOC.DISTRIBUIDORA COMERCIAL ISRAEL Y CIA LTD</t>
  </si>
  <si>
    <t>81539900-5</t>
  </si>
  <si>
    <t>GARCIA SILVA Y CIA. LIMITADA</t>
  </si>
  <si>
    <t>99518350-1</t>
  </si>
  <si>
    <t>KAMADI S.A.</t>
  </si>
  <si>
    <t>5000462-7</t>
  </si>
  <si>
    <t>LENIN PLACENCIA VALLADARES</t>
  </si>
  <si>
    <t>76958810-8</t>
  </si>
  <si>
    <t>SOC. PARDO CASTILLO LTDA.</t>
  </si>
  <si>
    <t>16319610-7</t>
  </si>
  <si>
    <t>CRISTIAN ALEXIS JOB GARRIDO LLANCAFIL</t>
  </si>
  <si>
    <t>9492957-1</t>
  </si>
  <si>
    <t>RUBEN EDUARDO BUSTOS JARAMILLO</t>
  </si>
  <si>
    <t>17146848-5</t>
  </si>
  <si>
    <t>FELIPE ANDRES CANCINO VASQUEZ</t>
  </si>
  <si>
    <t>13528660-5</t>
  </si>
  <si>
    <t>NELSON SEGUNDO ORELLANA ORIBE</t>
  </si>
  <si>
    <t>18780455-8</t>
  </si>
  <si>
    <t>FELIPE ALEJANDRO GARRIDO GALVEZ</t>
  </si>
  <si>
    <t>5426846-7</t>
  </si>
  <si>
    <t>GABRIELA ANA GOMEZ CALIZAYA</t>
  </si>
  <si>
    <t>8856532-0</t>
  </si>
  <si>
    <t>SAMUEL DEL CARMEN PINCHEIRA SANHUEZA</t>
  </si>
  <si>
    <t>8991582-1</t>
  </si>
  <si>
    <t>MIGUEL SEGUNDO ASENCIO MANSILLA</t>
  </si>
  <si>
    <t>10460309-2</t>
  </si>
  <si>
    <t>MARILYN DELFINA QUINCHAVIL TORRES1</t>
  </si>
  <si>
    <t>10532864-8</t>
  </si>
  <si>
    <t>MANUEL ANTONIO RODRIGUEZ PIZARRO</t>
  </si>
  <si>
    <t>76340310-6</t>
  </si>
  <si>
    <t>SOC.COMERCIAL E INMOB.ACUSTICA LIMITADA</t>
  </si>
  <si>
    <t>13090681-8</t>
  </si>
  <si>
    <t>MIGUEL ANTONIO VERA CRUZ</t>
  </si>
  <si>
    <t>13543836-7</t>
  </si>
  <si>
    <t>KATHERINE VALESKA OLIVARES CATALAN</t>
  </si>
  <si>
    <t>13070578-2</t>
  </si>
  <si>
    <t>JAVIER RAUL OLIVARES AGUILAR</t>
  </si>
  <si>
    <t>5135505-9</t>
  </si>
  <si>
    <t>MARIA ELENA SAAVEDRA CONCHA</t>
  </si>
  <si>
    <t>5247473-6</t>
  </si>
  <si>
    <t>LAUTARO JAVIER SOTO RIESLE</t>
  </si>
  <si>
    <t>77408730-3</t>
  </si>
  <si>
    <t>SOC COMERCIAL LAURA Y DAISY LIMITADA</t>
  </si>
  <si>
    <t>6991051-3</t>
  </si>
  <si>
    <t>EUGENIO HUGO FLORES GAHONA</t>
  </si>
  <si>
    <t>77897910-1</t>
  </si>
  <si>
    <t>COMBUSTIBLES Y SERVICIOS LEPE Y ALAMO LIMITADA</t>
  </si>
  <si>
    <t>79616540-5</t>
  </si>
  <si>
    <t>TRANSPORTES PUELMA LIMITADA</t>
  </si>
  <si>
    <t>76135032-3</t>
  </si>
  <si>
    <t>C.R.O PRODUCCIONES LIMITADA</t>
  </si>
  <si>
    <t>76651820-6</t>
  </si>
  <si>
    <t>CAPACITACION SELECTIVA LTDA</t>
  </si>
  <si>
    <t>76852800-4</t>
  </si>
  <si>
    <t>INVERSIONES Y ASESORIAS AGATA SPA</t>
  </si>
  <si>
    <t>17034974-1</t>
  </si>
  <si>
    <t>ALAN OTEY ALVAREZ</t>
  </si>
  <si>
    <t>65269760-7</t>
  </si>
  <si>
    <t>FUND CASA DE LA FAMILIA</t>
  </si>
  <si>
    <t>10029237-8</t>
  </si>
  <si>
    <t>GERMAN ERNESTO CANALES MOREIRA</t>
  </si>
  <si>
    <t>15671102-0</t>
  </si>
  <si>
    <t>HECTOR JAVIER PERANCHIGUAY MONROY</t>
  </si>
  <si>
    <t>18758720-4</t>
  </si>
  <si>
    <t>JOSE LUIS LUCERO TORRES</t>
  </si>
  <si>
    <t>11588897-8</t>
  </si>
  <si>
    <t>HECTOR LUIS GUAJARDO ANTILLANCA</t>
  </si>
  <si>
    <t>84519200-6</t>
  </si>
  <si>
    <t>BROCHET Y CIA LTDA.</t>
  </si>
  <si>
    <t>9689608-5</t>
  </si>
  <si>
    <t>CAMILO ENRIQUE ESPINOZA MARTINEZ</t>
  </si>
  <si>
    <t>4175475-3</t>
  </si>
  <si>
    <t>LUIS MAULEN BARO</t>
  </si>
  <si>
    <t>12822665-6</t>
  </si>
  <si>
    <t>PAMELA DURAN POSADA</t>
  </si>
  <si>
    <t>76019951-6</t>
  </si>
  <si>
    <t>COMERCIALIZADORA MOVIMMENTO LIMITADA</t>
  </si>
  <si>
    <t>76171983-1</t>
  </si>
  <si>
    <t>MENDIA Y MACHADO COMPANIA LIMITADA</t>
  </si>
  <si>
    <t>CONSUMER IN TOUCH S.A</t>
  </si>
  <si>
    <t>76005513-1</t>
  </si>
  <si>
    <t>BAZAES Y VILLALOBOS SERVICIOS PUBLICITARIOS LIMITADA</t>
  </si>
  <si>
    <t>76221218-8</t>
  </si>
  <si>
    <t>SISTEMA NACIONAL DE INFORMACIONEN LINEA LIMITADA</t>
  </si>
  <si>
    <t>8247226-6</t>
  </si>
  <si>
    <t>GUILLERMO ARTURO GUTIERREZ PARDO</t>
  </si>
  <si>
    <t>11423113-4</t>
  </si>
  <si>
    <t>MARY ISABEL CARVAJAL CARVAJAL</t>
  </si>
  <si>
    <t>76120379-7</t>
  </si>
  <si>
    <t>FUENTEALBA Y MORENO LIMITADA</t>
  </si>
  <si>
    <t>76124885-5</t>
  </si>
  <si>
    <t>BUFONADA PRODUCCIONES LIMITADA</t>
  </si>
  <si>
    <t>7000587-5</t>
  </si>
  <si>
    <t>JOSE ANDRES BAEZA PINO</t>
  </si>
  <si>
    <t>76154111-0</t>
  </si>
  <si>
    <t>COMERCIAL EL PEUMO SPA</t>
  </si>
  <si>
    <t>13768748-8</t>
  </si>
  <si>
    <t>EDUARDO ANDRES FARIAS LOPEZ</t>
  </si>
  <si>
    <t>18288217-8</t>
  </si>
  <si>
    <t>FRANCISCO JAVIER CRISOSTO LLANQUIMAN</t>
  </si>
  <si>
    <t>7940381-4</t>
  </si>
  <si>
    <t>GABRIEL TOLEDO SOTO</t>
  </si>
  <si>
    <t>7559888-2</t>
  </si>
  <si>
    <t>ALFREDO TULIO RAMIREZ MELLA</t>
  </si>
  <si>
    <t>76891750-7</t>
  </si>
  <si>
    <t>COMERCIAL RUIXIN LIMITADA</t>
  </si>
  <si>
    <t>11285649-8</t>
  </si>
  <si>
    <t>ANDRES RICARDO GUAJARDO ZAMUDIO</t>
  </si>
  <si>
    <t>76072621-4</t>
  </si>
  <si>
    <t>COMERCIAL EVOLUTION FILTER LIMITADA</t>
  </si>
  <si>
    <t>76200793-2</t>
  </si>
  <si>
    <t>BROKER ADVERTISING LIMITADA</t>
  </si>
  <si>
    <t>76643370-7</t>
  </si>
  <si>
    <t>BIONOVO CHILE AGROINDUSTRIA LIMITADA</t>
  </si>
  <si>
    <t>5974738-K</t>
  </si>
  <si>
    <t>ELIANA CLOTILDE CONAJAGUA CASTRO</t>
  </si>
  <si>
    <t>96953050-3</t>
  </si>
  <si>
    <t>ADECCO EST S A</t>
  </si>
  <si>
    <t>76164644-3</t>
  </si>
  <si>
    <t>CINE HOYTS NO UTILIZAR</t>
  </si>
  <si>
    <t>76463130-7</t>
  </si>
  <si>
    <t>COMERCIALIZADORA DE PRODUCTOS PLASTICOS LIMITADA</t>
  </si>
  <si>
    <t>77980050-4</t>
  </si>
  <si>
    <t>PERLA BERANT WILDER FOTOGRAFIA PUBLICITARIA LIMITADA</t>
  </si>
  <si>
    <t>7051402-8</t>
  </si>
  <si>
    <t>JOSE ANIBAL GREZ ALTAMIRANO</t>
  </si>
  <si>
    <t>77740540-3</t>
  </si>
  <si>
    <t>TRANSPORTES POZO Y BERGUECIO LIMITADA</t>
  </si>
  <si>
    <t>19146007-3</t>
  </si>
  <si>
    <t>JOSE ELIAS ENOC GONZALEZ ROSALEZ</t>
  </si>
  <si>
    <t>17455097-2</t>
  </si>
  <si>
    <t>SEBASTIAN MATIAS SANTIBAÑEZ LOPEZ</t>
  </si>
  <si>
    <t>78991210-6</t>
  </si>
  <si>
    <t>LU Y FENG LIMITADA</t>
  </si>
  <si>
    <t>11844506-6</t>
  </si>
  <si>
    <t>CRISTIAN PATRICIO MUJICA OYARZO</t>
  </si>
  <si>
    <t>76168367-5</t>
  </si>
  <si>
    <t>GLOBAL CAR CENTER LIMITADA</t>
  </si>
  <si>
    <t>6992762-9</t>
  </si>
  <si>
    <t>MIGUEL GILBERTO LILLO LAYANA</t>
  </si>
  <si>
    <t>71741300-8</t>
  </si>
  <si>
    <t>COMITE RURAL DE AGUA POTABLE DE LLAU LLAO</t>
  </si>
  <si>
    <t>76077428-6</t>
  </si>
  <si>
    <t>SOCIEDAD DE TRANSPORTES PINAR LIMITADA</t>
  </si>
  <si>
    <t>76793490-4</t>
  </si>
  <si>
    <t>YO LATINOAMERICA PRODUCCIONES LTDA</t>
  </si>
  <si>
    <t>16093758-0</t>
  </si>
  <si>
    <t>YERI GIOVANNI TRINCADO JORQUERA</t>
  </si>
  <si>
    <t>8493302-3</t>
  </si>
  <si>
    <t>ENRIQUE ALEJANDRO RIVERA CANDIA</t>
  </si>
  <si>
    <t>11152050-K</t>
  </si>
  <si>
    <t>MERCEDES DEL PILAR NAVARRETE JIMENEZ</t>
  </si>
  <si>
    <t>76061485-8</t>
  </si>
  <si>
    <t>SOCIEDAD DE INGENIERIA EN LIMPIEZA LIMITADA</t>
  </si>
  <si>
    <t>200001-1</t>
  </si>
  <si>
    <t>INDUSTRIAS DE ACEITE S.A.</t>
  </si>
  <si>
    <t>BO</t>
  </si>
  <si>
    <t>18269055-4</t>
  </si>
  <si>
    <t>FERNANDA CAROLINA LIRA SERRANO</t>
  </si>
  <si>
    <t>13012804-1</t>
  </si>
  <si>
    <t>ALEJANDRA DEL CARMEN SILVA BENEDEK</t>
  </si>
  <si>
    <t>77036400-0</t>
  </si>
  <si>
    <t>VERONICA BLACKBURN Y COMPANIA LIMITADA</t>
  </si>
  <si>
    <t>76167763-2</t>
  </si>
  <si>
    <t>ALIMENTACION Y EVENTOS EXTRAFOODS Y CIA. LIMITADA</t>
  </si>
  <si>
    <t>76125365-4</t>
  </si>
  <si>
    <t>SOCIEDAD COMERCIAL PEREZ - HERRERA LIMITADA</t>
  </si>
  <si>
    <t>11553501-3</t>
  </si>
  <si>
    <t>FABIOLA ANGELA BAVESTRELLO ISLA</t>
  </si>
  <si>
    <t>76249712-3</t>
  </si>
  <si>
    <t>SOC.COM.Y DIST.DE INSUMOS AGRICOLAS BIOLECH</t>
  </si>
  <si>
    <t>11179489-8</t>
  </si>
  <si>
    <t>HUGO FERMIN SOTO JARA</t>
  </si>
  <si>
    <t>76285340-K</t>
  </si>
  <si>
    <t>DISTRIBUIDORA DE COMBUSTIBLE LAJA LIMITADA</t>
  </si>
  <si>
    <t>9754687-8</t>
  </si>
  <si>
    <t>LORENA ALICIA DEL CARMEN FUENTES SANTANA</t>
  </si>
  <si>
    <t>7700304-5</t>
  </si>
  <si>
    <t>ARTURO VICENTE ELIODORO ALARCON VIDAL</t>
  </si>
  <si>
    <t>6564742-7</t>
  </si>
  <si>
    <t>CARLOS CASTRO CASTRO</t>
  </si>
  <si>
    <t>79694980-5</t>
  </si>
  <si>
    <t>IMPORTADORA CAPRILE LIMITADA</t>
  </si>
  <si>
    <t>76235970-7</t>
  </si>
  <si>
    <t>CEREALES CVM LIMITADA</t>
  </si>
  <si>
    <t>96708540-5</t>
  </si>
  <si>
    <t>COMERCIAL FERAGUS LIMITADA</t>
  </si>
  <si>
    <t>13923430-8</t>
  </si>
  <si>
    <t>PABLO ANDRES EDUARDO BURGOS PEREZ</t>
  </si>
  <si>
    <t>8886488-3</t>
  </si>
  <si>
    <t>CRISTIAN ROMAN CORNEJO</t>
  </si>
  <si>
    <t>77930650-K</t>
  </si>
  <si>
    <t>SERVICIOS GASTRONOMICOS INTEGRALES LMTDA.</t>
  </si>
  <si>
    <t>8021689-0</t>
  </si>
  <si>
    <t>INES DEL C. FAUNDES RIVERA</t>
  </si>
  <si>
    <t>4386650-8</t>
  </si>
  <si>
    <t>ALICIA RODRIGUEZ VELASQUEZ</t>
  </si>
  <si>
    <t>77178170-5</t>
  </si>
  <si>
    <t>COMERCIAL LAGOS LTDA</t>
  </si>
  <si>
    <t>7846742-8</t>
  </si>
  <si>
    <t>JUAN MANUEL CASTILLO CASTILLO</t>
  </si>
  <si>
    <t>9458465-5</t>
  </si>
  <si>
    <t>MANUEL ORMEÑO NAVARRETE</t>
  </si>
  <si>
    <t>16379567-1</t>
  </si>
  <si>
    <t>GERARDO GALVEZ ALVAREZ</t>
  </si>
  <si>
    <t>12509009-5</t>
  </si>
  <si>
    <t>ELISA ESTER GONZALEZ GARCIA</t>
  </si>
  <si>
    <t>7345769-6</t>
  </si>
  <si>
    <t>PAVEZ ALVAREZ JUAN</t>
  </si>
  <si>
    <t>5103213-6</t>
  </si>
  <si>
    <t>NICANOR FUENTEALBA REYES</t>
  </si>
  <si>
    <t>76280170-1</t>
  </si>
  <si>
    <t>COM. PALOS QUEMADOS LIMITADA</t>
  </si>
  <si>
    <t>7832713-8</t>
  </si>
  <si>
    <t>AGUSTIN ANTONIO GONZALEZ ROJAS</t>
  </si>
  <si>
    <t>8070719-3</t>
  </si>
  <si>
    <t>LUIS ENRIQUE ROJAS TOLEDO</t>
  </si>
  <si>
    <t>76737580-8</t>
  </si>
  <si>
    <t>COMERCIALIZADORA PUERTO LA TORRE LTDA.</t>
  </si>
  <si>
    <t>76185356-2</t>
  </si>
  <si>
    <t>COMERCIALIZADORA JUAN SAN MARTIN MOENA EIRL</t>
  </si>
  <si>
    <t>9862134-2</t>
  </si>
  <si>
    <t>GUILLERMO ENRIQUE SIERRA HERRERA</t>
  </si>
  <si>
    <t>76919060-0</t>
  </si>
  <si>
    <t>EMP.COM.DE HELADOS ART CUMP Y PAQUET MARIA BUSTOS E.I.R.L</t>
  </si>
  <si>
    <t>12897037-1</t>
  </si>
  <si>
    <t>MYRNA GEMMA JIMENEZ PIZARRO</t>
  </si>
  <si>
    <t>76043320-9</t>
  </si>
  <si>
    <t>COM.Y DIST.LOS VINEDOS DEL CONSISTORIAL LTDA</t>
  </si>
  <si>
    <t>7481596-0</t>
  </si>
  <si>
    <t>JUAN ALFONSO GARATE VERGARA</t>
  </si>
  <si>
    <t>96699010-4</t>
  </si>
  <si>
    <t>INVERSIONES KILZIEN S A</t>
  </si>
  <si>
    <t>76082628-6</t>
  </si>
  <si>
    <t>COMERCIAL MINTA GODOY LIMITADA</t>
  </si>
  <si>
    <t>53319718-3</t>
  </si>
  <si>
    <t>TORRES NAVARRO CELSO EDUARDO Y OTRA</t>
  </si>
  <si>
    <t>5306833-2</t>
  </si>
  <si>
    <t>JAIME ANDRES PINEDA DE LA PAZ</t>
  </si>
  <si>
    <t>77664510-9</t>
  </si>
  <si>
    <t>SOC COMERCIAL CAMILO Y COMPANIA LIMITADA</t>
  </si>
  <si>
    <t>76381270-7</t>
  </si>
  <si>
    <t>MONEG SERVICIOS GENERALES Y COMPANIA LIMITADA</t>
  </si>
  <si>
    <t>76001418-4</t>
  </si>
  <si>
    <t>DELGADO Y VEGA SERV.COMER.Y GAST.LTDA</t>
  </si>
  <si>
    <t>96631880-5</t>
  </si>
  <si>
    <t>TURISMO DEL SUR SOCIEDAD ANONIMA</t>
  </si>
  <si>
    <t>76094183-2</t>
  </si>
  <si>
    <t>SOCIEDAD HOTELERA CAVIEDES SPA</t>
  </si>
  <si>
    <t>76201781-4</t>
  </si>
  <si>
    <t>SOCIEDAD COMERCIAL HERRERA TAPIA Y COMPANIA LTDA</t>
  </si>
  <si>
    <t>11713838-0</t>
  </si>
  <si>
    <t>JOSE BARRIENTOS</t>
  </si>
  <si>
    <t>76083569-2</t>
  </si>
  <si>
    <t>DIST.PABLO ALONSO VILLABLANCA FERRADA E.I.R.L.</t>
  </si>
  <si>
    <t>10812734-1</t>
  </si>
  <si>
    <t>DAVID ALBERTO RAMOS GONZALEZ</t>
  </si>
  <si>
    <t>7069819-6</t>
  </si>
  <si>
    <t>ADELINA DE LAS MERCEDES CONSTANZO CALZADILLA</t>
  </si>
  <si>
    <t>9646189-5</t>
  </si>
  <si>
    <t>GLORIA CAROLINA SEPULVEDA MORA</t>
  </si>
  <si>
    <t>10262451-3</t>
  </si>
  <si>
    <t>JOSE MAURICIO SEPULVEDA VERGARA</t>
  </si>
  <si>
    <t>8016267-7</t>
  </si>
  <si>
    <t>ASDRUBAL DE LA CRUZ LEIVA VASQUEZ</t>
  </si>
  <si>
    <t>12604404-6</t>
  </si>
  <si>
    <t>JAVIER ANDRES DIAZ CORNEJO</t>
  </si>
  <si>
    <t>9884006-0</t>
  </si>
  <si>
    <t>JUAN CARLOS VALDES NORAMBUENA</t>
  </si>
  <si>
    <t>16476526-1</t>
  </si>
  <si>
    <t>JAVIER ANDRES RODRIGUEZ MENA</t>
  </si>
  <si>
    <t>76101039-5</t>
  </si>
  <si>
    <t>PAV.PUL.JIMMY HENRY DIAZ PENA EIRL</t>
  </si>
  <si>
    <t>10612235-0</t>
  </si>
  <si>
    <t>PATRICIA ANDREA ARTEAGA ROCUANT</t>
  </si>
  <si>
    <t>76115509-1</t>
  </si>
  <si>
    <t>ACTION S.A.</t>
  </si>
  <si>
    <t>13390883-8</t>
  </si>
  <si>
    <t>SERGIO EDUARDO VILLEGAS DIAZ</t>
  </si>
  <si>
    <t>76033970-9</t>
  </si>
  <si>
    <t>SERVICIO CAMBEL HVAC CHILE LIMITADA</t>
  </si>
  <si>
    <t>8693090-0</t>
  </si>
  <si>
    <t>CLARA INES YAÑEZ DIAZ</t>
  </si>
  <si>
    <t>VEPREL INDUSTRIA E COMERCIO DE SISTEMAS DE VENTILACAO LTDA</t>
  </si>
  <si>
    <t>SUMARE</t>
  </si>
  <si>
    <t>14040149-8</t>
  </si>
  <si>
    <t>EVI RIFFO BARRIENTOS</t>
  </si>
  <si>
    <t>12001762-4</t>
  </si>
  <si>
    <t>HERNAN RUBEN BELLO VASQUEZ</t>
  </si>
  <si>
    <t>8362452-3</t>
  </si>
  <si>
    <t>PAOLA ALEJANDRA CELEDON ZUÑIGA</t>
  </si>
  <si>
    <t>12579232-4</t>
  </si>
  <si>
    <t>CLAUDIO ANTONIO GONZALES ROZAS</t>
  </si>
  <si>
    <t>77572740-3</t>
  </si>
  <si>
    <t>CONTACTCHILE GESTIONES INTERCULTURALES LIMITADA</t>
  </si>
  <si>
    <t>96952620-4</t>
  </si>
  <si>
    <t>TAAG GENETICS S A</t>
  </si>
  <si>
    <t>96535120-5</t>
  </si>
  <si>
    <t>CORTHORN QUALITY CHILE S A</t>
  </si>
  <si>
    <t>76909730-9</t>
  </si>
  <si>
    <t>HERMANOS ROSAS LTDA</t>
  </si>
  <si>
    <t>TY</t>
  </si>
  <si>
    <t>76056630-6</t>
  </si>
  <si>
    <t>SERVICIOS LOGISTICOS DGA S.A</t>
  </si>
  <si>
    <t>76771100-K</t>
  </si>
  <si>
    <t>ADVANTE INFORMATICA LIMITADA</t>
  </si>
  <si>
    <t>76111028-4</t>
  </si>
  <si>
    <t>AGENCIA AJI S.A.</t>
  </si>
  <si>
    <t>76193760-K</t>
  </si>
  <si>
    <t>ASESORIAS E INVERSIONES EL OLIVAR LIMITADA</t>
  </si>
  <si>
    <t>6918210-0</t>
  </si>
  <si>
    <t>JUAN GUILLERMO VILLARROEL LOPEZ</t>
  </si>
  <si>
    <t>5410257-7</t>
  </si>
  <si>
    <t>HECTOR FRANCISCO CONTRERAS SANTANDER</t>
  </si>
  <si>
    <t>14667555-7</t>
  </si>
  <si>
    <t>MARIA JIMENEZ AGUILAR</t>
  </si>
  <si>
    <t>99597800-8</t>
  </si>
  <si>
    <t>NAVIERA AUSTRAL S.A.</t>
  </si>
  <si>
    <t>76893960-8</t>
  </si>
  <si>
    <t>SOCIEDAD COMERCIAL S Y A LIMITADA</t>
  </si>
  <si>
    <t>76051433-0</t>
  </si>
  <si>
    <t>SOCIEDAD DE SERVICIOS PROFESIONALES E INVERSIONES AROS &amp; ASOCIADOS COM</t>
  </si>
  <si>
    <t>14645839-4</t>
  </si>
  <si>
    <t>DIGNA YANETH MORALES VILCA</t>
  </si>
  <si>
    <t>9317164-0</t>
  </si>
  <si>
    <t>JULIO DOUGLAS CORTES SOZA</t>
  </si>
  <si>
    <t>76168001-3</t>
  </si>
  <si>
    <t>EQUIPAMIENTO AUTOMOTRIZ CABALLERO Y</t>
  </si>
  <si>
    <t>77143450-9</t>
  </si>
  <si>
    <t>SOC. LUBRICENTRO LOS ANGELES LIMITADA</t>
  </si>
  <si>
    <t>6661623-1</t>
  </si>
  <si>
    <t>BRUNO JOSE BARBERIS LETELIER</t>
  </si>
  <si>
    <t>76170705-1</t>
  </si>
  <si>
    <t>SOCIEDAD COMERCIAL ALONDRA LIMITADA</t>
  </si>
  <si>
    <t>76091462-2</t>
  </si>
  <si>
    <t>SOCIEDAD FERRETERA MORA FUENTEALBA HERMANOS LTDA.</t>
  </si>
  <si>
    <t>79980320-8</t>
  </si>
  <si>
    <t>GREEVEN Y GREEVEN LIMITADA</t>
  </si>
  <si>
    <t>79585870-9</t>
  </si>
  <si>
    <t>SOC. COMERCIAL INOSTROZA Y PEREZ LIMITADA</t>
  </si>
  <si>
    <t>14261503-7</t>
  </si>
  <si>
    <t>PEDRO PABLO REVECO CHACON</t>
  </si>
  <si>
    <t>76152030-K</t>
  </si>
  <si>
    <t>SOC AUTOMOTRIZ TODO ESCAPE LTDA.</t>
  </si>
  <si>
    <t>15022010-6</t>
  </si>
  <si>
    <t>GIOVANNI FRANCISCO ROJAS COLOME</t>
  </si>
  <si>
    <t>11146254-2</t>
  </si>
  <si>
    <t>JUAN ENRIQUE CAMPOS VILLASECA</t>
  </si>
  <si>
    <t>76237847-7</t>
  </si>
  <si>
    <t>CAFING FACTORING S.A.</t>
  </si>
  <si>
    <t>99544030-K</t>
  </si>
  <si>
    <t>LA ZONA MARKETING GLOBAL LIMITADA</t>
  </si>
  <si>
    <t>79699520-3</t>
  </si>
  <si>
    <t>GEODIS WILSON CHILE LIMITADA</t>
  </si>
  <si>
    <t>93913000-4</t>
  </si>
  <si>
    <t>INDUSTRIA MECANICA VOGT S A</t>
  </si>
  <si>
    <t>76053755-1</t>
  </si>
  <si>
    <t>SOCIEDAD DE INVERSIONES CAPITALES S.A.</t>
  </si>
  <si>
    <t>11756588-2</t>
  </si>
  <si>
    <t>JORGE RIQUELME MORENO</t>
  </si>
  <si>
    <t>76179247-4</t>
  </si>
  <si>
    <t>SOCIEDAD COMERCIAL MEYER CALVETE LIMITADA</t>
  </si>
  <si>
    <t>10948862-3</t>
  </si>
  <si>
    <t>JUAN CARLOS NAVARRETE PROVOSTE</t>
  </si>
  <si>
    <t>10530251-7</t>
  </si>
  <si>
    <t>RODRIGO GONZALO ARLEGUI GAYAN</t>
  </si>
  <si>
    <t>76115980-1</t>
  </si>
  <si>
    <t>SOC COMERCIAL ROSATI Y HUGUET LIMITADA</t>
  </si>
  <si>
    <t>76163372-4</t>
  </si>
  <si>
    <t>COMERCIAL GUIPOBA GISSELA CERDA MOYANO EIRL</t>
  </si>
  <si>
    <t>9984183-4</t>
  </si>
  <si>
    <t>LUIS MANUEL PENNA SANTIAGO</t>
  </si>
  <si>
    <t>76838900-4</t>
  </si>
  <si>
    <t>SOCIEDAD COMERCIAL E INDUSTRIAL ZIROTTI HERMANOS LIMITADA</t>
  </si>
  <si>
    <t>19075997-0</t>
  </si>
  <si>
    <t>PATRICIO MARQUEZ LLANQUINAO</t>
  </si>
  <si>
    <t>18648637-4</t>
  </si>
  <si>
    <t>CARLOS INOSTROZA DINAMARCA</t>
  </si>
  <si>
    <t>17505962-8</t>
  </si>
  <si>
    <t>CRISTOPHER NAHUELQUIN FERNANDOY</t>
  </si>
  <si>
    <t>6690508-K</t>
  </si>
  <si>
    <t>PEDRO HERNAN CORTEZ UMANA</t>
  </si>
  <si>
    <t>16705529-K</t>
  </si>
  <si>
    <t>ALEXSANDER BERENGUELA GALLEGUILLOS</t>
  </si>
  <si>
    <t>77195360-3</t>
  </si>
  <si>
    <t>INVERSIONES ANTULAFKEN S.A</t>
  </si>
  <si>
    <t>76717100-5</t>
  </si>
  <si>
    <t>ESTACIONES DE SERVICIOS SEGUEL Y COMPANIA LIMITADA</t>
  </si>
  <si>
    <t>76164073-9</t>
  </si>
  <si>
    <t>SERVICIO AUTOMOTRIZ VERDEJO CIA LIMITADA</t>
  </si>
  <si>
    <t>15159102-7</t>
  </si>
  <si>
    <t>VICTOR ANDRES ALARCON VENEGAS</t>
  </si>
  <si>
    <t>11484044-0</t>
  </si>
  <si>
    <t>CARLOS ANTONIO MACHUCA ARMIJO</t>
  </si>
  <si>
    <t>11714857-2</t>
  </si>
  <si>
    <t>MANUEL ALEJANDRO MAYORGA BARRIA</t>
  </si>
  <si>
    <t>50549830-5</t>
  </si>
  <si>
    <t>RETAMAL PARDO GLADYS Y OTRO</t>
  </si>
  <si>
    <t>77097670-7</t>
  </si>
  <si>
    <t>COMERCIAL ALBERTO ACEVEDO Y COMPANIA LIMITADA</t>
  </si>
  <si>
    <t>13017927-4</t>
  </si>
  <si>
    <t>JAIME MAURICIO ESPEJO CASTILLO</t>
  </si>
  <si>
    <t>5585707-5</t>
  </si>
  <si>
    <t>HERNAN EDMUNDO CORTES SANTANDER</t>
  </si>
  <si>
    <t>76165249-4</t>
  </si>
  <si>
    <t>COMERCIALIZADORA Y DISTRIBUIDORA DE COMBUSTIBLES Y LUBRICANTES BIO SUR</t>
  </si>
  <si>
    <t>8278060-2</t>
  </si>
  <si>
    <t>ROSANNA AMPARITO RIVERA GALLARDO</t>
  </si>
  <si>
    <t>76133223-6</t>
  </si>
  <si>
    <t>COMERCIALIZADORA SERVIMARKET LIMITADA</t>
  </si>
  <si>
    <t>76153666-4</t>
  </si>
  <si>
    <t>COMERCIALIZADORA E INVERSIONES RAUL HERNANDEZ ACUNA EMPRESA INDIVIDUAL</t>
  </si>
  <si>
    <t>76192436-2</t>
  </si>
  <si>
    <t>COMERCIAL ANGOL LIMITADA</t>
  </si>
  <si>
    <t>96820170-0</t>
  </si>
  <si>
    <t>ADECCO RECURSOS HUMANOS S A</t>
  </si>
  <si>
    <t>9402623-7</t>
  </si>
  <si>
    <t>CLAUDIO ALEJANDRO CARRENO SANCHEZ</t>
  </si>
  <si>
    <t>99564580-7</t>
  </si>
  <si>
    <t>SOC ADMINISTRADORA EBEN-EZER SOCIEDAD ANONIMA</t>
  </si>
  <si>
    <t>96863930-7</t>
  </si>
  <si>
    <t>STOCK ROP S.A</t>
  </si>
  <si>
    <t>12155339-2</t>
  </si>
  <si>
    <t>ADRIAN EMILIO MANSILLA MANSILLA</t>
  </si>
  <si>
    <t>96886470-K</t>
  </si>
  <si>
    <t>INGENIERIA Y MAQUINARIAS S A</t>
  </si>
  <si>
    <t>16943148-5</t>
  </si>
  <si>
    <t>CRISTHIAN ESTEBAN GALVEZ CORTEZ</t>
  </si>
  <si>
    <t>10114188-8</t>
  </si>
  <si>
    <t>ERNESTO EDMUNDO CARCAMO KNOPKE</t>
  </si>
  <si>
    <t>76226129-4</t>
  </si>
  <si>
    <t>COMERCIALIZADORA VENTA EMPRESAS CHILE LIMITADA</t>
  </si>
  <si>
    <t>77457040-3</t>
  </si>
  <si>
    <t>DIST. Y COM. LA FAMA POR DIEZ LTDA.</t>
  </si>
  <si>
    <t>13112414-7</t>
  </si>
  <si>
    <t>CLAUDIO RODRIGO AMAR URIBE</t>
  </si>
  <si>
    <t>78966690-3</t>
  </si>
  <si>
    <t>ESTABLECIMIENTOS CENTRO SUR LTDA</t>
  </si>
  <si>
    <t>13641050-4</t>
  </si>
  <si>
    <t>MARIA ISABEL VERGARA MARTINEZ</t>
  </si>
  <si>
    <t>18568895-K</t>
  </si>
  <si>
    <t>DANIELA GONZALEZ QUITRAL</t>
  </si>
  <si>
    <t>17184822-9</t>
  </si>
  <si>
    <t>MAURICIO ALEJANDRO ARAYA VELIZ</t>
  </si>
  <si>
    <t>14159141-K</t>
  </si>
  <si>
    <t>JONATHAN SEBASTIAN ZARATE LLANOS</t>
  </si>
  <si>
    <t>TOME</t>
  </si>
  <si>
    <t>10806501-K</t>
  </si>
  <si>
    <t>MYRIAM IVONNE VALERIA ZUNIGA</t>
  </si>
  <si>
    <t>76510420-3</t>
  </si>
  <si>
    <t>PUNTO TICKET SA</t>
  </si>
  <si>
    <t>76219263-2</t>
  </si>
  <si>
    <t>LOTUS FESTIVAL SA</t>
  </si>
  <si>
    <t>RECOLETA</t>
  </si>
  <si>
    <t>99598530-6</t>
  </si>
  <si>
    <t>LIBELULA PRODUCCIONES S A</t>
  </si>
  <si>
    <t>77851190-8</t>
  </si>
  <si>
    <t>PATRICIA HELENA CASTILLO MATAMALA Y COMPAÑIA LIMITADA</t>
  </si>
  <si>
    <t>8244949-3</t>
  </si>
  <si>
    <t>MYRIAM GLADYS ALARCON LOAIZA</t>
  </si>
  <si>
    <t>76086457-9</t>
  </si>
  <si>
    <t>COMERCIAL IVAN VEGAS HERNANDEZ EIRL</t>
  </si>
  <si>
    <t>88502300-2</t>
  </si>
  <si>
    <t>REPUESTOS UBILLA COMERCIAL AUTOMOTRIZ LTDA</t>
  </si>
  <si>
    <t>13183031-9</t>
  </si>
  <si>
    <t>LUIS GENARO LAZO MALBRAN</t>
  </si>
  <si>
    <t>83364400-9</t>
  </si>
  <si>
    <t>FERRETERIA EL METRO LIMITADA</t>
  </si>
  <si>
    <t>12252255-5</t>
  </si>
  <si>
    <t>RODRIGO ALEJANDRO JARA ACUNA</t>
  </si>
  <si>
    <t>11417141-7</t>
  </si>
  <si>
    <t>ALEJANDRA DANIELA CIFUENTES MARCHANT</t>
  </si>
  <si>
    <t>81448600-1</t>
  </si>
  <si>
    <t>INSTITUTO GEOGRAFICO MILITAR</t>
  </si>
  <si>
    <t>76602830-6</t>
  </si>
  <si>
    <t>JUAN FRANCISCO DEL PINO UMANZOR ESTACION DE SERV.E.I.R.L</t>
  </si>
  <si>
    <t>8879076-6</t>
  </si>
  <si>
    <t>GUILLERMO ENRIQUE GONZALEZ JARAMILLO</t>
  </si>
  <si>
    <t>76264009-0</t>
  </si>
  <si>
    <t>SOCIEDAD TAMAZA LIMITADA</t>
  </si>
  <si>
    <t>8888050-1</t>
  </si>
  <si>
    <t>ERICA DEL CARMEN TORRES VARGAS</t>
  </si>
  <si>
    <t>11137947-5</t>
  </si>
  <si>
    <t>ROSALBA DEL CARMEN RAMIREZ CONTRERAS</t>
  </si>
  <si>
    <t>96682060-8</t>
  </si>
  <si>
    <t>AGUA PREMIUM S A</t>
  </si>
  <si>
    <t>5742826-0</t>
  </si>
  <si>
    <t>PATRICIO ANTONIO NASER NAZAR</t>
  </si>
  <si>
    <t>10409584-4</t>
  </si>
  <si>
    <t>FREDY ARTURO ARANEDA CARRENO</t>
  </si>
  <si>
    <t>76093111-K</t>
  </si>
  <si>
    <t>COMERCIAL GALVARINO LIMITADA</t>
  </si>
  <si>
    <t>8825069-9</t>
  </si>
  <si>
    <t>LUIS ROBERTO LOYOLA LOYOLA</t>
  </si>
  <si>
    <t>9759328-0</t>
  </si>
  <si>
    <t>ANA MARITZA ROJAS CORTES</t>
  </si>
  <si>
    <t>19338732-2</t>
  </si>
  <si>
    <t>JORGE ENRIQUE QUIÑONEZ VERGARA</t>
  </si>
  <si>
    <t>15302151-1</t>
  </si>
  <si>
    <t>MARCOS SAMUEL SILVA MALDONADO</t>
  </si>
  <si>
    <t>17194351-5</t>
  </si>
  <si>
    <t>ANDREA FERNANDA MENDEZ BRIONES</t>
  </si>
  <si>
    <t>76575460-7</t>
  </si>
  <si>
    <t>RAMIREZ &amp; RAMIREZ LIMITADA</t>
  </si>
  <si>
    <t>11936695-K</t>
  </si>
  <si>
    <t>JULIO EDUARDO ANGEL OLIVARES</t>
  </si>
  <si>
    <t>78015800-K</t>
  </si>
  <si>
    <t>COMERCIALIZADORA RODACAR LIMITADA</t>
  </si>
  <si>
    <t>76231075-9</t>
  </si>
  <si>
    <t>ESTACIONES DE SERVICIOS BRAVO LIMITADA</t>
  </si>
  <si>
    <t>15410864-5</t>
  </si>
  <si>
    <t>BORIS SANZ</t>
  </si>
  <si>
    <t>17645589-6</t>
  </si>
  <si>
    <t>JOVANNY BRITO LEPE</t>
  </si>
  <si>
    <t>6229338-1</t>
  </si>
  <si>
    <t>LEONEL ERNESTO ORELLANA ETCHEVERS</t>
  </si>
  <si>
    <t>12377934-7</t>
  </si>
  <si>
    <t>ANIBAL SEGUNDO TRONCOSO OSSES</t>
  </si>
  <si>
    <t>17407151-9</t>
  </si>
  <si>
    <t>MARTIN AUGUSTO RAMIREZ CASTILLO</t>
  </si>
  <si>
    <t>9537712-2</t>
  </si>
  <si>
    <t>HECTOR EDUARDO GONZALEZ DUARTE</t>
  </si>
  <si>
    <t>76138826-6</t>
  </si>
  <si>
    <t>BRUNO SPA</t>
  </si>
  <si>
    <t>77910620-9</t>
  </si>
  <si>
    <t>WALMART CHILE COMERCIAL S.A</t>
  </si>
  <si>
    <t>6606792-0</t>
  </si>
  <si>
    <t>ROBERTO EDUARDO ZEPEDA ALFARO</t>
  </si>
  <si>
    <t>7080854-4</t>
  </si>
  <si>
    <t>PATRICIA DEL CARMEN PERALTA PEREZ</t>
  </si>
  <si>
    <t>11712040-6</t>
  </si>
  <si>
    <t>ROSSANA LORENA ALTAMIRANO ALVARADO</t>
  </si>
  <si>
    <t>7119651-8</t>
  </si>
  <si>
    <t>MAGALI TRIBIÑO LONGEON</t>
  </si>
  <si>
    <t>6205901-K</t>
  </si>
  <si>
    <t>FERNANDO ARENILLAS</t>
  </si>
  <si>
    <t>76243858-5</t>
  </si>
  <si>
    <t>HIPERMERCADOS EL LIBANES SPA</t>
  </si>
  <si>
    <t>KILIA S.A.</t>
  </si>
  <si>
    <t>96847540-1</t>
  </si>
  <si>
    <t>ALIMENTOS OSKU S A</t>
  </si>
  <si>
    <t>76082146-2</t>
  </si>
  <si>
    <t>MAGNACORP SPA</t>
  </si>
  <si>
    <t>76060595-6</t>
  </si>
  <si>
    <t>INVERSIONES POPMAN LIMITADA</t>
  </si>
  <si>
    <t>96855040-3</t>
  </si>
  <si>
    <t>RETO GRAFICA S A</t>
  </si>
  <si>
    <t>76008799-8</t>
  </si>
  <si>
    <t>IMPRESIONES INKJET LIMITADA</t>
  </si>
  <si>
    <t>76048999-9</t>
  </si>
  <si>
    <t>PUA S.A.</t>
  </si>
  <si>
    <t>79898380-6</t>
  </si>
  <si>
    <t>CLIMATIZACION Y ELECTRICIDAD CLIMACOR SPA</t>
  </si>
  <si>
    <t>8919173-4</t>
  </si>
  <si>
    <t>JONAS ANTONIO RIVAS MORALES</t>
  </si>
  <si>
    <t>76441120-K</t>
  </si>
  <si>
    <t>SOCIEDAD COLECTIVA Y AGRICOLA DON RAUL</t>
  </si>
  <si>
    <t>16139731-8</t>
  </si>
  <si>
    <t>DANIEL ALEXIS VIVEROS RIOSECO</t>
  </si>
  <si>
    <t>78557650-0</t>
  </si>
  <si>
    <t>CANDIA Y COMPANIA LIMITADA</t>
  </si>
  <si>
    <t>12998771-5</t>
  </si>
  <si>
    <t>ARTURO JAVIER SUBIABRE BRAUNING</t>
  </si>
  <si>
    <t>76187087-4</t>
  </si>
  <si>
    <t>COMERCIAL E INVERSIONES MONSERRAT LIMITADA</t>
  </si>
  <si>
    <t>15693232-9</t>
  </si>
  <si>
    <t>MANUEL ALEJANDRO MUNOZ ARAYA</t>
  </si>
  <si>
    <t>5384439-1</t>
  </si>
  <si>
    <t>OSVALDO SALVADOR MUNOZ SANDOVAL</t>
  </si>
  <si>
    <t>12031951-5</t>
  </si>
  <si>
    <t>JUAN ALBERTO CABEZAS SALAZAR</t>
  </si>
  <si>
    <t>12934203-K</t>
  </si>
  <si>
    <t>GONZALO JAVIER VILLEGAS DOMKE</t>
  </si>
  <si>
    <t>6272988-0</t>
  </si>
  <si>
    <t>ALFREDO NELSON CORVACHO BRAVO</t>
  </si>
  <si>
    <t>13751525-3</t>
  </si>
  <si>
    <t>MARITZA VANESSA ESPINOLA ARANDA</t>
  </si>
  <si>
    <t>76016402-K</t>
  </si>
  <si>
    <t>MAQSUR MAQUINARIAS SOCIEDAD ANONIMA</t>
  </si>
  <si>
    <t>10760464-2</t>
  </si>
  <si>
    <t>JORGE DANIEL ANDRADE OLIVA</t>
  </si>
  <si>
    <t>76807300-7</t>
  </si>
  <si>
    <t>LARRANAGA RENT A CAR LTDA</t>
  </si>
  <si>
    <t>13979880-5</t>
  </si>
  <si>
    <t>ROMINA VICTORIA CURA TORO</t>
  </si>
  <si>
    <t>12962901-0</t>
  </si>
  <si>
    <t>ALEJANDRO ANTONIO MOYA LOBOS</t>
  </si>
  <si>
    <t>11697442-8</t>
  </si>
  <si>
    <t>JUAN CARLOS MOYA QUIROZ</t>
  </si>
  <si>
    <t>76209669-2</t>
  </si>
  <si>
    <t>DISTRIBUIDORA DE COTILLON SPA</t>
  </si>
  <si>
    <t>76027077-6</t>
  </si>
  <si>
    <t>IMPORTADORA ROMAN LIMITADA</t>
  </si>
  <si>
    <t>76150707-9</t>
  </si>
  <si>
    <t>SERV.DE ASEO INDUS.Y MANT.DE FOSAS SEPTICAS PAULINA IS</t>
  </si>
  <si>
    <t>9301593-2</t>
  </si>
  <si>
    <t>ROBERTO ANTONIO LEMUS ARAYA</t>
  </si>
  <si>
    <t>96556020-3</t>
  </si>
  <si>
    <t>PROMOTORA DE NEUMATICOS SA</t>
  </si>
  <si>
    <t>8218280-2</t>
  </si>
  <si>
    <t>MAURICIO ADONIS CORREA CABRERA</t>
  </si>
  <si>
    <t>13120332-2</t>
  </si>
  <si>
    <t>CRISTIAN ARNALDO MERA MERA</t>
  </si>
  <si>
    <t>18878008-3</t>
  </si>
  <si>
    <t>IGNACIO PATRICIO CANCINO HERNANDEZ</t>
  </si>
  <si>
    <t>11530220-5</t>
  </si>
  <si>
    <t>MARISOL DEL CARMEN QUEZADA VALENZUELA</t>
  </si>
  <si>
    <t>5797269-6</t>
  </si>
  <si>
    <t>DANIEL VICTORINO MONDACA PEDRERO</t>
  </si>
  <si>
    <t>96899100-0</t>
  </si>
  <si>
    <t>COMERCIALIZADORA DITEC AUTOMOVILES S A</t>
  </si>
  <si>
    <t>11736164-0</t>
  </si>
  <si>
    <t>ALEJANDRA PATRICIA GALLARDO SUAREZ</t>
  </si>
  <si>
    <t>96842410-6</t>
  </si>
  <si>
    <t>MMS COMMUNICATIONS CHILE S.A</t>
  </si>
  <si>
    <t>9243837-6</t>
  </si>
  <si>
    <t>JUAN CENEL NETTLE MALUENDA</t>
  </si>
  <si>
    <t>10684096-2</t>
  </si>
  <si>
    <t>IVONNE CECILIA JOFRE CLERC</t>
  </si>
  <si>
    <t>16208042-3</t>
  </si>
  <si>
    <t>GONZALO RASMUSSEN URZUA</t>
  </si>
  <si>
    <t>76012966-6</t>
  </si>
  <si>
    <t>INGENIERIA Y REPRESENTACIONES SOCIEDAD LIMITADA</t>
  </si>
  <si>
    <t>6418784-8</t>
  </si>
  <si>
    <t>CARLOS HORACIO GUSMAN BAIGORRIA</t>
  </si>
  <si>
    <t>16311241-8</t>
  </si>
  <si>
    <t>CRISTIAN HERNAN ALVAREZ MARAMBIO</t>
  </si>
  <si>
    <t>18767601-0</t>
  </si>
  <si>
    <t>BENAJMIN ISRAEL TAPIA FUENTES</t>
  </si>
  <si>
    <t>18467708-3</t>
  </si>
  <si>
    <t>DANIEL AMOS SANTIBAÑEZ AYALA</t>
  </si>
  <si>
    <t>8905155-K</t>
  </si>
  <si>
    <t>GLADYS DEL CARMEN MARTINEZ</t>
  </si>
  <si>
    <t>17707297-4</t>
  </si>
  <si>
    <t>VICTOR GABRIEL VALENCIA ARENAS</t>
  </si>
  <si>
    <t>78190640-9</t>
  </si>
  <si>
    <t>INVERSIONES Y CONSTRUCCIONES ANTILLANCA LIMITADA</t>
  </si>
  <si>
    <t>76131563-3</t>
  </si>
  <si>
    <t>EMP.DE TUR.Y HOT.CRISTIAN RODRIGO MARTINEZ QUISPE EMPRES</t>
  </si>
  <si>
    <t>76110037-8</t>
  </si>
  <si>
    <t>SERV.GRAFICOS 2K SOC.COM.RESP.LTDA</t>
  </si>
  <si>
    <t>16165956-8</t>
  </si>
  <si>
    <t>BARBARA LIZETH PARRAGUEZ CABEZAS</t>
  </si>
  <si>
    <t>7632304-6</t>
  </si>
  <si>
    <t>CARLOS PATRICIO MENA PATRI</t>
  </si>
  <si>
    <t>4604723-0</t>
  </si>
  <si>
    <t>ROSA MARIA ESCANDON ARTIZ</t>
  </si>
  <si>
    <t>5509262-1</t>
  </si>
  <si>
    <t>DRINA JESUS OLIVARES RIVERA</t>
  </si>
  <si>
    <t>76139988-8</t>
  </si>
  <si>
    <t>MA.LUISA MARIN GONZALEZ EIRL</t>
  </si>
  <si>
    <t>11146347-6</t>
  </si>
  <si>
    <t>IRMA LUZ TORRES DUARTE</t>
  </si>
  <si>
    <t>22634213-3</t>
  </si>
  <si>
    <t>FLORENCIO MARTIN CONDORI CASTANEDA</t>
  </si>
  <si>
    <t>77193360-2</t>
  </si>
  <si>
    <t>BERETTA LIMITADA</t>
  </si>
  <si>
    <t>5157988-7</t>
  </si>
  <si>
    <t>LUIS GONZALEZ FIERRO</t>
  </si>
  <si>
    <t>76776710-2</t>
  </si>
  <si>
    <t>COM.DE EQUIPOS PARA LABORATORIOS MIGUEL YANEZ LAGOS EIRL</t>
  </si>
  <si>
    <t>85120600-0</t>
  </si>
  <si>
    <t>FITTINGS Y VALVULAS LIMITADA</t>
  </si>
  <si>
    <t>76087804-9</t>
  </si>
  <si>
    <t>DAVID OCTAVIO DIAZ GONZALEZ ORG.TECN.DE CAP.CAPAL E.</t>
  </si>
  <si>
    <t>93141000-8</t>
  </si>
  <si>
    <t>LUREYE GENERACION S A</t>
  </si>
  <si>
    <t>76080625-0</t>
  </si>
  <si>
    <t>VIGNOLA INGENIERIA INDUSTRIAL LIMITADA</t>
  </si>
  <si>
    <t>76096137-K</t>
  </si>
  <si>
    <t>COMERCIAL VISUAL COLOR LIMITADA</t>
  </si>
  <si>
    <t>14427335-4</t>
  </si>
  <si>
    <t>YANETT PAMELA CISTERNAS VALENZUELA</t>
  </si>
  <si>
    <t>89438400-K</t>
  </si>
  <si>
    <t>COLLOTYPE LABELS S.A</t>
  </si>
  <si>
    <t>8628127-9</t>
  </si>
  <si>
    <t>JOSE ADRIAN DIAZ CANCINO</t>
  </si>
  <si>
    <t>7936078-3</t>
  </si>
  <si>
    <t>NIBALDO EDISON REINOSO VARGAS</t>
  </si>
  <si>
    <t>5961063-5</t>
  </si>
  <si>
    <t>JOSE HUGO VILLENA VILLENA</t>
  </si>
  <si>
    <t>6735081-2</t>
  </si>
  <si>
    <t>SERGIO ALVARADO BAEZA</t>
  </si>
  <si>
    <t>76210184-K</t>
  </si>
  <si>
    <t>COMERCIALIZADORA DE REPUESTOS WAL LIMITADA</t>
  </si>
  <si>
    <t>76131328-2</t>
  </si>
  <si>
    <t>COMERCIAL YUTRONIC AREVALO LIMITADA</t>
  </si>
  <si>
    <t>76152192-6</t>
  </si>
  <si>
    <t>SOCIEDAD DE SERVICIOS INTEGRALES DE INGENIERIA LIMITADA</t>
  </si>
  <si>
    <t>7178566-1</t>
  </si>
  <si>
    <t>GRACIELA DE LAS MERCEDES CASTRO DROGUETT</t>
  </si>
  <si>
    <t>PEUMO</t>
  </si>
  <si>
    <t>76180684-K</t>
  </si>
  <si>
    <t>TANGOUR Y LOYOLA LIMITADA</t>
  </si>
  <si>
    <t>8939334-5</t>
  </si>
  <si>
    <t>ISRAEL ENRIQUE ROTHEN SANHUEZA</t>
  </si>
  <si>
    <t>76031028-K</t>
  </si>
  <si>
    <t>INMOB. TURIS.Y SERV.ECOLOGICOS CHILOE LIMITADA</t>
  </si>
  <si>
    <t>10394472-4</t>
  </si>
  <si>
    <t>LAURA GABRIELA ESPINOZA GONZALEZ</t>
  </si>
  <si>
    <t>76257901-4</t>
  </si>
  <si>
    <t>OPERACIONES LOS ANDRES S.A.</t>
  </si>
  <si>
    <t>13505967-6</t>
  </si>
  <si>
    <t>MALVINA DEL CARMEN MORALES SANCHEZ</t>
  </si>
  <si>
    <t>96810030-0</t>
  </si>
  <si>
    <t>RADIODIFUSION SPA</t>
  </si>
  <si>
    <t>88188600-6</t>
  </si>
  <si>
    <t>JORGE VALENZUELA V Y CIA LTDA</t>
  </si>
  <si>
    <t>5655564-1</t>
  </si>
  <si>
    <t>JOSE ROBINSON DOLMESTCH URRA</t>
  </si>
  <si>
    <t>52004092-7</t>
  </si>
  <si>
    <t>SERVICIOS DE ALIMENTACION EDITA DIAZ QUEZADA E I R L</t>
  </si>
  <si>
    <t>9279006-1</t>
  </si>
  <si>
    <t>JOSE REIMUNDO BASTIAS PAREDES</t>
  </si>
  <si>
    <t>MAIPO</t>
  </si>
  <si>
    <t>76974680-3</t>
  </si>
  <si>
    <t>COMERCIAL TAUTANGA Y COMPANIA LIMITADA</t>
  </si>
  <si>
    <t>15313694-7</t>
  </si>
  <si>
    <t>DAVID ANDRES LOPEZ BIANCHI</t>
  </si>
  <si>
    <t>76174507-7</t>
  </si>
  <si>
    <t>OPERADORA INMOBILIARIA COLLAO 2988 LIMITADA</t>
  </si>
  <si>
    <t>76174503-4</t>
  </si>
  <si>
    <t>OPERADORA INMOBILIARIA VERSALLES 3036 LIMITADA</t>
  </si>
  <si>
    <t>77163060-K</t>
  </si>
  <si>
    <t>HERMANOS ARAYA ROJAS Y COMPANIA LIMITADA</t>
  </si>
  <si>
    <t>76239036-1</t>
  </si>
  <si>
    <t>CTL S.A</t>
  </si>
  <si>
    <t>10811860-1</t>
  </si>
  <si>
    <t>CHRISTIAN GALLARDO HAMDAN</t>
  </si>
  <si>
    <t>76058895-4</t>
  </si>
  <si>
    <t>COMERCIAL THERMAL AUSTRAL S.A.</t>
  </si>
  <si>
    <t>13505915-3</t>
  </si>
  <si>
    <t>ESTEBAN ALEJANDRO ARANCIBIA AVENDANO</t>
  </si>
  <si>
    <t>76602060-7</t>
  </si>
  <si>
    <t>INGENIERIA Y SERVICIOS ROADCLEAN LIMITADA</t>
  </si>
  <si>
    <t>76248272-K</t>
  </si>
  <si>
    <t>PRODUCTORA YUNTA LIMITADA</t>
  </si>
  <si>
    <t>76107716-3</t>
  </si>
  <si>
    <t>FACTORING CAPITAL FINANCIERO S.A.</t>
  </si>
  <si>
    <t>96976600-0</t>
  </si>
  <si>
    <t>GESTION SOCIAL S A</t>
  </si>
  <si>
    <t>19141736-4</t>
  </si>
  <si>
    <t>KIMBERLY VANESA ARAVENA VALDENEGRO</t>
  </si>
  <si>
    <t>17268948-5</t>
  </si>
  <si>
    <t>MARIA JOSE MONSO PENDOLA</t>
  </si>
  <si>
    <t>76282077-3</t>
  </si>
  <si>
    <t>GLOBALBOX SPA.</t>
  </si>
  <si>
    <t>10654201-5</t>
  </si>
  <si>
    <t>MARCELA ESTEFANIA CASTRO VIDELA</t>
  </si>
  <si>
    <t>76096589-8</t>
  </si>
  <si>
    <t>COMERCIALIZADORA Y DISTRIBUIDORA LATRILLE LIMITADA</t>
  </si>
  <si>
    <t>76244971-4</t>
  </si>
  <si>
    <t>SOCIEDAD DE INVERSIONES COPAHUE LIMITADA</t>
  </si>
  <si>
    <t>8604785-3</t>
  </si>
  <si>
    <t>ELIZABETH DEL CARMEN CISTERNAS NAVARRO</t>
  </si>
  <si>
    <t>9374680-5</t>
  </si>
  <si>
    <t>SANDRA VERONICA DEL CARMEN PUENTES FIGUEROA</t>
  </si>
  <si>
    <t>17672895-7</t>
  </si>
  <si>
    <t>ARIEL IGNACIO MARDONES SALAZAR</t>
  </si>
  <si>
    <t>15518193-1</t>
  </si>
  <si>
    <t>HANS EDISON GUTIERREZ MARQUEZ</t>
  </si>
  <si>
    <t>6416935-1</t>
  </si>
  <si>
    <t>GRACIELA DEL CARMEN SALGADO CERNA</t>
  </si>
  <si>
    <t>77858900-1</t>
  </si>
  <si>
    <t>A &amp; R COMERCIAL LIMITADA</t>
  </si>
  <si>
    <t>3614465-3</t>
  </si>
  <si>
    <t>SERGIO IRVINO MADARIAGA ASTUDILLO</t>
  </si>
  <si>
    <t>77271360-6</t>
  </si>
  <si>
    <t>INSUMOS HIDRAULICOS HIDROMAN LIMITADA</t>
  </si>
  <si>
    <t>13370901-0</t>
  </si>
  <si>
    <t>PEDRO HERNAN CABELLO SILVA</t>
  </si>
  <si>
    <t>6731390-9</t>
  </si>
  <si>
    <t>RAMON OSVALDO DIAZ LEIVA</t>
  </si>
  <si>
    <t>79598100-4</t>
  </si>
  <si>
    <t>SOC AUTOPAC LIMITADA</t>
  </si>
  <si>
    <t>77223140-7</t>
  </si>
  <si>
    <t>SANZ Y COMPANIA LIMITADA</t>
  </si>
  <si>
    <t>76177218-K</t>
  </si>
  <si>
    <t>COMERCIALIZADORA RODRIGO ARIAS E.I.R.L.</t>
  </si>
  <si>
    <t>76250036-1</t>
  </si>
  <si>
    <t>FERBAR AUDITORES CONSULTORES LIMITADA</t>
  </si>
  <si>
    <t>7010-1</t>
  </si>
  <si>
    <t>EBIQUITY ASSOCIATES LTD</t>
  </si>
  <si>
    <t>GREATER LONDON</t>
  </si>
  <si>
    <t>76782130-1</t>
  </si>
  <si>
    <t>A&amp;B PACIFIC LOGISTICS LIMITADA</t>
  </si>
  <si>
    <t>2140-1</t>
  </si>
  <si>
    <t>CARGILL INCORPORATED</t>
  </si>
  <si>
    <t>ST CLAIR</t>
  </si>
  <si>
    <t>2142-1</t>
  </si>
  <si>
    <t>INGREDION INCORPORATED</t>
  </si>
  <si>
    <t>CENTENNIAL</t>
  </si>
  <si>
    <t>76036819-9</t>
  </si>
  <si>
    <t>CONSULTORES SANDOVAL Y POMES LIMITADA</t>
  </si>
  <si>
    <t>76101071-9</t>
  </si>
  <si>
    <t>INSTITUTO DE IDIOMAS ALEJANDRA LIZZET BAUZA PALESTRO E.I.R.L</t>
  </si>
  <si>
    <t>7479402-5</t>
  </si>
  <si>
    <t>MARIO GUILLERMO DUPRE MORENO</t>
  </si>
  <si>
    <t>76181464-8</t>
  </si>
  <si>
    <t>SOCIEDAD DE TURISMO CROACIA LIMITADA</t>
  </si>
  <si>
    <t>7216548-9</t>
  </si>
  <si>
    <t>TRIESTE GERONIMO BASSI ROJAS</t>
  </si>
  <si>
    <t>10232444-7</t>
  </si>
  <si>
    <t>WILSON EDGARDO ROJAS GALLARDO</t>
  </si>
  <si>
    <t>76103006-K</t>
  </si>
  <si>
    <t>COMERCIALIZADORA DE NEUMATICOS BACON LIMITADA</t>
  </si>
  <si>
    <t>77650070-4</t>
  </si>
  <si>
    <t>MIRANDA E HIJO COMPANIA LIMITADA</t>
  </si>
  <si>
    <t>16672551-8</t>
  </si>
  <si>
    <t>SERGIO ENRIQUE OLIVARES GONZALEZ</t>
  </si>
  <si>
    <t>9511208-0</t>
  </si>
  <si>
    <t>RAUL PATRICIO LERMANDA SAEZ</t>
  </si>
  <si>
    <t>76125096-5</t>
  </si>
  <si>
    <t>COMERCIALIZADORA LUIS FERNANDO MOISES VARGAS GONZALEZ EMPRESA IND</t>
  </si>
  <si>
    <t>76579410-2</t>
  </si>
  <si>
    <t>CHINOS HERMANOS Y COMPANIA LIMITADA</t>
  </si>
  <si>
    <t>8526843-0</t>
  </si>
  <si>
    <t>DARIO MARCELINO LOPEZ MORENO</t>
  </si>
  <si>
    <t>10041535-6</t>
  </si>
  <si>
    <t>ALONSO ELIAS FIERRO REGUERA</t>
  </si>
  <si>
    <t>96639090-5</t>
  </si>
  <si>
    <t>IMPORT EXPORT STOP S A</t>
  </si>
  <si>
    <t>76133698-3</t>
  </si>
  <si>
    <t>INFOSALUD S.A.</t>
  </si>
  <si>
    <t>10208982-0</t>
  </si>
  <si>
    <t>ALEXIS MARCELO SUAZO JARA</t>
  </si>
  <si>
    <t>9105901-0</t>
  </si>
  <si>
    <t>PALMENIA PATRICIA ESCALONA SALAZAR</t>
  </si>
  <si>
    <t>77986920-2</t>
  </si>
  <si>
    <t>SOC COMERCIAL TOBACCO STORE LIMITADA</t>
  </si>
  <si>
    <t>84521200-7</t>
  </si>
  <si>
    <t>CAPPONI HERMANOS LIMITADA</t>
  </si>
  <si>
    <t>76058773-7</t>
  </si>
  <si>
    <t>ALIMENTOS Y PANADERIA BRUNO ARENILLAS BIGNOTTI E.I.R.L</t>
  </si>
  <si>
    <t>79555340-1</t>
  </si>
  <si>
    <t>VERGARA HERMANOS LIMITADA</t>
  </si>
  <si>
    <t>13602402-7</t>
  </si>
  <si>
    <t>CRISTOBAL EDUARDO CUETO PEREZ</t>
  </si>
  <si>
    <t>76062443-8</t>
  </si>
  <si>
    <t>COMERCIAL PAUCOMA LIMITADA</t>
  </si>
  <si>
    <t>ARAUCANIA</t>
  </si>
  <si>
    <t>10442312-4</t>
  </si>
  <si>
    <t>JORGE ARMANDO MARTINEZ BURGOS</t>
  </si>
  <si>
    <t>77400930-2</t>
  </si>
  <si>
    <t>COMERCIAL QUEMCHI Y COMPANIA LIMITADA</t>
  </si>
  <si>
    <t>ÑUBLE</t>
  </si>
  <si>
    <t>76967300-8</t>
  </si>
  <si>
    <t>OB CORP S.A.</t>
  </si>
  <si>
    <t>76462500-5</t>
  </si>
  <si>
    <t>SURTI VENTAS LIMITADA</t>
  </si>
  <si>
    <t>60318000-3</t>
  </si>
  <si>
    <t>CORPORACION DE ASISTENCIA JUDICIAL DE TARAPACA Y ANTOFAGASTA</t>
  </si>
  <si>
    <t>8541018-0</t>
  </si>
  <si>
    <t>RAUL ALEJANDRO GONZALEZ PEREZ</t>
  </si>
  <si>
    <t>76197719-9</t>
  </si>
  <si>
    <t>DK CHILE S.A</t>
  </si>
  <si>
    <t>84139000-8</t>
  </si>
  <si>
    <t>EMPRESA DE MONTAJES ELECTRICOS EMELTA S A</t>
  </si>
  <si>
    <t>76162169-6</t>
  </si>
  <si>
    <t>CONSULTORA AMBIENTAL JUAN CARLOS FERNANDEZ LAGOS E.I.R.L</t>
  </si>
  <si>
    <t>77818570-9</t>
  </si>
  <si>
    <t>IMPORT COM E INDUST JUAN GERARDO MARQUEZ GONZALEZ EIRL</t>
  </si>
  <si>
    <t>76009757-8</t>
  </si>
  <si>
    <t>MARZOLO Y BAILEY LIMITADA</t>
  </si>
  <si>
    <t>76047192-5</t>
  </si>
  <si>
    <t>DEMARCACION Y SENALETICAS W&amp;M LIMITADA</t>
  </si>
  <si>
    <t>76043103-6</t>
  </si>
  <si>
    <t>CONCRECES FACTORING S.A.</t>
  </si>
  <si>
    <t>10720255-2</t>
  </si>
  <si>
    <t>EDUARDO FERNANDO MANCILLA LOBOS</t>
  </si>
  <si>
    <t>76270747-0</t>
  </si>
  <si>
    <t>COMERCIALIZADORA MAQUINARIAS MACNOVA LIMITADA</t>
  </si>
  <si>
    <t>76251453-2</t>
  </si>
  <si>
    <t>ALTO IMPACTO SPA</t>
  </si>
  <si>
    <t>76429830-6</t>
  </si>
  <si>
    <t>ENERGIAS NATURALES LIMITADA</t>
  </si>
  <si>
    <t>11288038-0</t>
  </si>
  <si>
    <t>NELSON FERNANDO AVILA RODRIGUEZ</t>
  </si>
  <si>
    <t>14094228-6</t>
  </si>
  <si>
    <t>EVELYN ELISABETH PENA DE LA FUENTE</t>
  </si>
  <si>
    <t>76677180-7</t>
  </si>
  <si>
    <t>DISTRIBUIDORA ECOMARK BULNES LTDA.</t>
  </si>
  <si>
    <t>16782534-6</t>
  </si>
  <si>
    <t>CLAUDIA LORETTO LEAMAN RIVERA</t>
  </si>
  <si>
    <t>14389090-2</t>
  </si>
  <si>
    <t>ALICIA DEL CARMEN PARADA INOSTROZA</t>
  </si>
  <si>
    <t>6628623-1</t>
  </si>
  <si>
    <t>VINSJA MAGALI MENDEZ MUÑOZ</t>
  </si>
  <si>
    <t>76449160-2</t>
  </si>
  <si>
    <t>ALTA TECNOLOGIA S.A</t>
  </si>
  <si>
    <t>17116395-1</t>
  </si>
  <si>
    <t>ALEXIS FABIAN HUILIPAN HUENULEF</t>
  </si>
  <si>
    <t>76232647-7</t>
  </si>
  <si>
    <t>WALMART CHILE MAYORISTA LIMITADA</t>
  </si>
  <si>
    <t>15294048-3</t>
  </si>
  <si>
    <t>FELIPE ADRIANO CARDENAS MANQUENAHUEL</t>
  </si>
  <si>
    <t>6688841-K</t>
  </si>
  <si>
    <t>MIGUEL ANGEL RONCAGLIOLO PASTENE</t>
  </si>
  <si>
    <t>96862620-5</t>
  </si>
  <si>
    <t>EMPRESAS MAGGI S A</t>
  </si>
  <si>
    <t>18656797-8</t>
  </si>
  <si>
    <t>JAVIER MONTERO ROJAS</t>
  </si>
  <si>
    <t>16310473-3</t>
  </si>
  <si>
    <t>CRISTIAN ESTEBAN DIAZ MONTENEGRO</t>
  </si>
  <si>
    <t>16702613-3</t>
  </si>
  <si>
    <t>CRISTHOPER JONATHAN ALLENDES PIZARRO</t>
  </si>
  <si>
    <t>17392358-9</t>
  </si>
  <si>
    <t>CESAR CUPERTINO PASTEN BELA</t>
  </si>
  <si>
    <t>15502636-7</t>
  </si>
  <si>
    <t>CRISTIAN OSVALDO BRAVO BUSTOS</t>
  </si>
  <si>
    <t>7725656-3</t>
  </si>
  <si>
    <t>LUIS CLAUDIO DELSO CERDA</t>
  </si>
  <si>
    <t>10457439-4</t>
  </si>
  <si>
    <t>MANUEL JOHNNY VELASQUEZ BARRERA</t>
  </si>
  <si>
    <t>76173099-1</t>
  </si>
  <si>
    <t>IMPORTADORA EXPORTADORA Y COMERCIALIZADORA DE JUGUETES Y MEN</t>
  </si>
  <si>
    <t>77573070-6</t>
  </si>
  <si>
    <t>SOC DISTRIBUIDORA LA TORINA LIMITADA</t>
  </si>
  <si>
    <t>10129592-3</t>
  </si>
  <si>
    <t>CRISTINA CATALINA HERNANDEZ ARTIGAS</t>
  </si>
  <si>
    <t>8248402-7</t>
  </si>
  <si>
    <t>ERCILIA DE LOURDES AGUILAR AGUILAR</t>
  </si>
  <si>
    <t>50822630-6</t>
  </si>
  <si>
    <t>MARQUEZ HIJERRA AMADOR Y OTRA</t>
  </si>
  <si>
    <t>96821800-K</t>
  </si>
  <si>
    <t>CENTRO COMERCIAL DIESEL S A</t>
  </si>
  <si>
    <t>16488958-0</t>
  </si>
  <si>
    <t>CRISTOPHER DAVID DUVINGUELO ZAPATA</t>
  </si>
  <si>
    <t>6826885-0</t>
  </si>
  <si>
    <t>CESAR DAMIAN MONTECINOS INZUNZA</t>
  </si>
  <si>
    <t>77941810-3</t>
  </si>
  <si>
    <t>COMERCIALIZADORA Y DISTRIBUIDORA CHIBRALUX LIMITADA</t>
  </si>
  <si>
    <t>76024283-7</t>
  </si>
  <si>
    <t>TRADE PRODUCCIONES LIMITADA</t>
  </si>
  <si>
    <t>96777070-1</t>
  </si>
  <si>
    <t>TECNO FAST ATCO S A</t>
  </si>
  <si>
    <t>78569670-0</t>
  </si>
  <si>
    <t>TRANSPORTES EXCLUSIVE LTDA</t>
  </si>
  <si>
    <t>16628261-6</t>
  </si>
  <si>
    <t>CESAR ALEJANDRO CASANOVA MORALES</t>
  </si>
  <si>
    <t>17229408-1</t>
  </si>
  <si>
    <t>LUIS ALEJANDRO CURILAF GONZALEZ</t>
  </si>
  <si>
    <t>10000-2</t>
  </si>
  <si>
    <t>DCI GROUP</t>
  </si>
  <si>
    <t>NEUPRE</t>
  </si>
  <si>
    <t>BE</t>
  </si>
  <si>
    <t>76202025-4</t>
  </si>
  <si>
    <t>RESCOEQUIPOS SPA</t>
  </si>
  <si>
    <t>17791226-3</t>
  </si>
  <si>
    <t>SANDRO RODRIGO SEPULVEDA CASTRO</t>
  </si>
  <si>
    <t>13478775-9</t>
  </si>
  <si>
    <t>GONZALO RODRIGO SANTIBANEZ MUNOZ</t>
  </si>
  <si>
    <t>92784000-6</t>
  </si>
  <si>
    <t>IMPORTADORA AUTOMOTRIZ PEMARCO S.A.C.</t>
  </si>
  <si>
    <t>76173888-7</t>
  </si>
  <si>
    <t>INVERSIONES VERGARA LABBE LIMITADA</t>
  </si>
  <si>
    <t>LOS LAGOS</t>
  </si>
  <si>
    <t>77413670-3</t>
  </si>
  <si>
    <t>DISTRIBUIDORA DE PRODUCTOS ALARCON Y PERONE LIMITADA</t>
  </si>
  <si>
    <t>5798273-K</t>
  </si>
  <si>
    <t>JUAN JOSE PARRA CONTRERAS</t>
  </si>
  <si>
    <t>76197274-K</t>
  </si>
  <si>
    <t>COMERCIALIZADORA GLORIA RIVAS SALDIAS EIRL</t>
  </si>
  <si>
    <t>77619710-6</t>
  </si>
  <si>
    <t>COMERCIAL MIK LIMITADA</t>
  </si>
  <si>
    <t>10360445-1</t>
  </si>
  <si>
    <t>BERNARDO JUAN ESPINOZA GALLARDO</t>
  </si>
  <si>
    <t>76687820-2</t>
  </si>
  <si>
    <t>COLACIONES HERNANDEZ Y HERNANDEZ LIMITADA</t>
  </si>
  <si>
    <t>4022574-9</t>
  </si>
  <si>
    <t>ZENON CASTRO MORENO</t>
  </si>
  <si>
    <t>4640119-0</t>
  </si>
  <si>
    <t>EDUARDO RENE ALTAMIRANO HINOJOSA</t>
  </si>
  <si>
    <t>76154224-9</t>
  </si>
  <si>
    <t>INVERSIONES G 7 LIMITADA</t>
  </si>
  <si>
    <t>76245869-1</t>
  </si>
  <si>
    <t>ECO HOTEL LIMITADA</t>
  </si>
  <si>
    <t>76139381-2</t>
  </si>
  <si>
    <t>RESTAURANTE TIRALOMO LIMITADA</t>
  </si>
  <si>
    <t>89159400-3</t>
  </si>
  <si>
    <t>INVERSIONES Y COMERCIALIZADORA DE ALIMENTOS LIMITADA</t>
  </si>
  <si>
    <t>14750073-4</t>
  </si>
  <si>
    <t>XIAZI ZHANG</t>
  </si>
  <si>
    <t>76222530-1</t>
  </si>
  <si>
    <t>SOC ACUNA HERMANOS LIMITADA</t>
  </si>
  <si>
    <t>2143-1</t>
  </si>
  <si>
    <t>BW CONTAINER  SYSTEMS</t>
  </si>
  <si>
    <t>16953997-9</t>
  </si>
  <si>
    <t>MARCO ALEXIS HENRIQUEZ MORENO</t>
  </si>
  <si>
    <t>72168100-9</t>
  </si>
  <si>
    <t>CASA DE LA PAZ</t>
  </si>
  <si>
    <t>33009-1</t>
  </si>
  <si>
    <t>APOGEE S.A.</t>
  </si>
  <si>
    <t>76274609-3</t>
  </si>
  <si>
    <t>MIX SOLUTIONS SOCIEDAD POR ACCIONES</t>
  </si>
  <si>
    <t>76286480-0</t>
  </si>
  <si>
    <t>EDITORIAL DE LA A A LA Z LIMITADA</t>
  </si>
  <si>
    <t>3107-1</t>
  </si>
  <si>
    <t>SU FRIGORIFICO S.A.</t>
  </si>
  <si>
    <t>POCITO</t>
  </si>
  <si>
    <t>76269576-6</t>
  </si>
  <si>
    <t>SERVICIOS AUTOMOTRICES INTEGRALES LIMITADA</t>
  </si>
  <si>
    <t>7580792-9</t>
  </si>
  <si>
    <t>HERALDO ENRIQUE ARANEDA PRADO</t>
  </si>
  <si>
    <t>76106380-4</t>
  </si>
  <si>
    <t>COMERCIAL RAMIREZ Y BALDOVINO LIMITADA</t>
  </si>
  <si>
    <t>76239382-4</t>
  </si>
  <si>
    <t>CLAUDIO SEYSSEL MARTINEZ E HIJOS LIMITADA</t>
  </si>
  <si>
    <t>9744706-3</t>
  </si>
  <si>
    <t>DAVID ISAI CUSI GUAJARDO</t>
  </si>
  <si>
    <t>77166500-4</t>
  </si>
  <si>
    <t>JULIO ELLIES SANTANDER LIMITADA</t>
  </si>
  <si>
    <t>14535408-0</t>
  </si>
  <si>
    <t>ORLANDO ANTONIO ROA ALVAREZ</t>
  </si>
  <si>
    <t>18987051-5</t>
  </si>
  <si>
    <t>MARCELO EDUARDO CAAMANO VEJAR</t>
  </si>
  <si>
    <t>9020551-K</t>
  </si>
  <si>
    <t>XIMENA SORAYA DEL CARMEN MANZUR MAJLUF</t>
  </si>
  <si>
    <t>17400459-5</t>
  </si>
  <si>
    <t>VICENTE ANTONIO BASCUR PUENTES</t>
  </si>
  <si>
    <t>7808692-0</t>
  </si>
  <si>
    <t>GRACIELA MEDINA MEDINA</t>
  </si>
  <si>
    <t>10070599-0</t>
  </si>
  <si>
    <t>VERONICA ISABEL VALDES MONTANER</t>
  </si>
  <si>
    <t>6594679-3</t>
  </si>
  <si>
    <t>XIMENA SOLIS PALOMINOS</t>
  </si>
  <si>
    <t>76228544-4</t>
  </si>
  <si>
    <t>COMERCIAL GERMAN PATRICIO YANINE MILLAS E.I.R.L</t>
  </si>
  <si>
    <t>77398800-5</t>
  </si>
  <si>
    <t>GESTION DE CREDITO Y COBRANZA DEBTCONTROL S.A</t>
  </si>
  <si>
    <t>95050000-K</t>
  </si>
  <si>
    <t>COMERCIAL E INDUSTRIAL ISESA S.A</t>
  </si>
  <si>
    <t>76845180-K</t>
  </si>
  <si>
    <t>LINGUA GROUP COMPAÑIA LTDA</t>
  </si>
  <si>
    <t>5347353-9</t>
  </si>
  <si>
    <t>DOMINGO MERCEDES ESPINOZA RIVERA</t>
  </si>
  <si>
    <t>78588000-5</t>
  </si>
  <si>
    <t>COMERCIAL DINSA LIMITADA</t>
  </si>
  <si>
    <t>4680964-5</t>
  </si>
  <si>
    <t>MARTINIANO BELTRAN ROMERO</t>
  </si>
  <si>
    <t>76111590-1</t>
  </si>
  <si>
    <t>FERRETERIA COMERCIAL EMSA LIMITADA</t>
  </si>
  <si>
    <t>76157471-K</t>
  </si>
  <si>
    <t>MANUEL GERARDO VERA CHAVEZ PARABRISAS E.I.R.L</t>
  </si>
  <si>
    <t>76170432-K</t>
  </si>
  <si>
    <t>BIOLECHE LACTEOS S.A</t>
  </si>
  <si>
    <t>3163507-1</t>
  </si>
  <si>
    <t>HUGO MIGUEL IBANEZ</t>
  </si>
  <si>
    <t>7616530-0</t>
  </si>
  <si>
    <t>VICENTE ANTONIO BARRERA SALAZAR</t>
  </si>
  <si>
    <t>76232918-2</t>
  </si>
  <si>
    <t>COMERCIAL ROCHA Y PARRA LIMITADA</t>
  </si>
  <si>
    <t>96844590-1</t>
  </si>
  <si>
    <t>SISTEMAS Y TECNOLOGIAS EN MADERA Y METAL S A</t>
  </si>
  <si>
    <t>4593866-2</t>
  </si>
  <si>
    <t>JOSE EMILIO ROA GACITUA</t>
  </si>
  <si>
    <t>8782474-8</t>
  </si>
  <si>
    <t>MARIA CECILIA SUAZO MUNOZ</t>
  </si>
  <si>
    <t>13456928-K</t>
  </si>
  <si>
    <t>CRISTIAN ANDRES PASTRIAN GARRIDO</t>
  </si>
  <si>
    <t>78473400-5</t>
  </si>
  <si>
    <t>SUPERMERCADO ELGUETA Y CIA LTDA</t>
  </si>
  <si>
    <t>76226550-8</t>
  </si>
  <si>
    <t>SOC COMERCIAL JAYLU LIMITADA</t>
  </si>
  <si>
    <t>77318100-4</t>
  </si>
  <si>
    <t>COMERCIAL BIOPAN LTDA</t>
  </si>
  <si>
    <t>76224078-5</t>
  </si>
  <si>
    <t>PRODUCCIONES VISION GLOBAL SPORT LIMITADA</t>
  </si>
  <si>
    <t>78882750-4</t>
  </si>
  <si>
    <t>CAPACITACION E INFORMACION LABORAL LIMITADA</t>
  </si>
  <si>
    <t>76078846-5</t>
  </si>
  <si>
    <t>INNOVAZ PUBLICIDAD LIMITADA</t>
  </si>
  <si>
    <t>17148258-5</t>
  </si>
  <si>
    <t>MACARENA DEL CARMEN PALAVECINO TOLEDO</t>
  </si>
  <si>
    <t>13316552-5</t>
  </si>
  <si>
    <t>MARCELO ALEJANDRO VILLARROEL SAAVEDRA</t>
  </si>
  <si>
    <t>10033823-8</t>
  </si>
  <si>
    <t>PEDRO DANIEL RUBIO PALMA</t>
  </si>
  <si>
    <t>76275097-K</t>
  </si>
  <si>
    <t>WEIDENHAMMER CHILE LIMITADA</t>
  </si>
  <si>
    <t>76259194-4</t>
  </si>
  <si>
    <t>ASESORIAS COLLIERS PROSIN LIMITADA</t>
  </si>
  <si>
    <t>76282484-1</t>
  </si>
  <si>
    <t>SEGMENTOS SPA.</t>
  </si>
  <si>
    <t>76186423-8</t>
  </si>
  <si>
    <t>AGENCIA DE DISENO BUHO STUDIO LIMITADA</t>
  </si>
  <si>
    <t>21253991-0</t>
  </si>
  <si>
    <t>MARGARITA JUDITH ROMERO NOLASCO</t>
  </si>
  <si>
    <t>76113109-5</t>
  </si>
  <si>
    <t>SERVICIOS DE CAPACITACION DESARROLLO LABORAL LIMITADA</t>
  </si>
  <si>
    <t>76848530-5</t>
  </si>
  <si>
    <t>SOC PRODUCTORA Y GASTRONOMICA VIENTOS DEL SUR LTDA</t>
  </si>
  <si>
    <t>76127072-9</t>
  </si>
  <si>
    <t>RESTAURANTE DE TURISMO CHILENAZO SANTIAGO LIMITADA</t>
  </si>
  <si>
    <t>77862340-4</t>
  </si>
  <si>
    <t>C J SISTEMA LTDA</t>
  </si>
  <si>
    <t>79976240-4</t>
  </si>
  <si>
    <t>ESTABLECIMIENTOS COMERCIALES ROCK AND ROLL LIMITADA</t>
  </si>
  <si>
    <t>ADAPTIVE RESOURCES INC</t>
  </si>
  <si>
    <t>MCKINNEY</t>
  </si>
  <si>
    <t>76245327-4</t>
  </si>
  <si>
    <t>TRANSFER M Y E LIMITADA</t>
  </si>
  <si>
    <t>76283537-1</t>
  </si>
  <si>
    <t>FINALCO SERVICIOS FINANCIEROS S.A</t>
  </si>
  <si>
    <t>15799602-9</t>
  </si>
  <si>
    <t>FRANCISCO JAVIER GONZALEZ PINILLA</t>
  </si>
  <si>
    <t>52000714-8</t>
  </si>
  <si>
    <t>SERGIO EDUARDO ORTIZ TRONCOSO EIRL</t>
  </si>
  <si>
    <t>88005-1</t>
  </si>
  <si>
    <t>WEINDENHAMMER PACKAGING GROUP GMBH</t>
  </si>
  <si>
    <t>HOCKENHEIM</t>
  </si>
  <si>
    <t>76356020-1</t>
  </si>
  <si>
    <t>WIA DISENO Y MANUFACTURAS LIMITADA</t>
  </si>
  <si>
    <t>78927760-5</t>
  </si>
  <si>
    <t>INGENIERIA DEL FRIO Y EQUIPAMIENTO INDUSTRIAL LIMITADA</t>
  </si>
  <si>
    <t>79752140-K</t>
  </si>
  <si>
    <t>INVERSIONES SEBASTOPOL LIMITADA</t>
  </si>
  <si>
    <t>76262283-1</t>
  </si>
  <si>
    <t>COMPRA VENTA ELABORACION DE PRODUCTOS PLASTICOS PATRICIO ANTON</t>
  </si>
  <si>
    <t>76229146-0</t>
  </si>
  <si>
    <t>EXODO MATERIALES DE CONSTRUCCION Y FERRETERIA COMPAÑIA LIMITADA</t>
  </si>
  <si>
    <t>96695420-5</t>
  </si>
  <si>
    <t>WILLIAMSON BALFOUR MOTORS SPA</t>
  </si>
  <si>
    <t>9262578-8</t>
  </si>
  <si>
    <t>FELIPA DEL ROSARIO RODRIGUEZ FIGUEROA</t>
  </si>
  <si>
    <t>76197234-0</t>
  </si>
  <si>
    <t>SUPERMERCADO PUERTO CHICO LIMITADA</t>
  </si>
  <si>
    <t>PERTO MONTT</t>
  </si>
  <si>
    <t>7862197-4</t>
  </si>
  <si>
    <t>EDITH MAGALY MEDINA SANCHEZ</t>
  </si>
  <si>
    <t>76244981-1</t>
  </si>
  <si>
    <t>MH GROUP SPA</t>
  </si>
  <si>
    <t>99552660-3</t>
  </si>
  <si>
    <t>FERRETERIA INDUSTRIAL S.A</t>
  </si>
  <si>
    <t>76257275-3</t>
  </si>
  <si>
    <t>AGRICOLA ROBLEDAL LIMITADA</t>
  </si>
  <si>
    <t>76512660-6</t>
  </si>
  <si>
    <t>ASESORIAS EN DISEÑO PUBLICIDAD Y MARKETING MANDARINA LIMITADA</t>
  </si>
  <si>
    <t>15296864-7</t>
  </si>
  <si>
    <t>VICTOR GREGORY MONJE AGUIRRE</t>
  </si>
  <si>
    <t>59059900-K</t>
  </si>
  <si>
    <t>HAMBURG SUD CHILE</t>
  </si>
  <si>
    <t>96594730-2</t>
  </si>
  <si>
    <t>PORTA S.A</t>
  </si>
  <si>
    <t>76234645-1</t>
  </si>
  <si>
    <t>SERVICIOS DE ARQUITECTURA DISEÑO INGENIERIA Y CONSTRUCCION ADIC LTD</t>
  </si>
  <si>
    <t>12921126-1</t>
  </si>
  <si>
    <t>SILVIA MAGDALENA LIZAMA PEREZ</t>
  </si>
  <si>
    <t>3974248-9</t>
  </si>
  <si>
    <t>JOSE HERIBERTO VERA</t>
  </si>
  <si>
    <t>4864607-7</t>
  </si>
  <si>
    <t>SERGIO HERNAN LEIVA AGUILERA</t>
  </si>
  <si>
    <t>14350737-8</t>
  </si>
  <si>
    <t>GONZALO HERNAN FREIRE SANHUEZA</t>
  </si>
  <si>
    <t>5756188-2</t>
  </si>
  <si>
    <t>SUSANA DE LOURDES NARANJO FLORES</t>
  </si>
  <si>
    <t>7679788-9</t>
  </si>
  <si>
    <t>HECTOR HUGO NEGRONI DELGADO</t>
  </si>
  <si>
    <t>5203110-9</t>
  </si>
  <si>
    <t>ALFREDO ALONSO MUÑOZ ARIAS</t>
  </si>
  <si>
    <t>96809440-8</t>
  </si>
  <si>
    <t>UTI CHILE S.A</t>
  </si>
  <si>
    <t>9726906-8</t>
  </si>
  <si>
    <t>RODRIGO ROBINSON ROSALES LUTZ</t>
  </si>
  <si>
    <t>GIVAUDAN DO BRASIL LTDA.</t>
  </si>
  <si>
    <t>65799050-7</t>
  </si>
  <si>
    <t>CLUB DEPORTIVO CRACK</t>
  </si>
  <si>
    <t>76726380-5</t>
  </si>
  <si>
    <t>CENTRO DE EXTENSION LOS ALMENDROS LTDA</t>
  </si>
  <si>
    <t>76229808-2</t>
  </si>
  <si>
    <t>SERVICIOS PUBLICITARIOS GRUPO MAS LTDA</t>
  </si>
  <si>
    <t>76197232-4</t>
  </si>
  <si>
    <t>AGROGLOBAL SPA</t>
  </si>
  <si>
    <t>3108-1</t>
  </si>
  <si>
    <t>FELIPE ANDREU E HIJOS S.A</t>
  </si>
  <si>
    <t>MENDOZA</t>
  </si>
  <si>
    <t>76185431-3</t>
  </si>
  <si>
    <t>REPKOM REPRESENTACIONES Y COMERCIO LIMITADA</t>
  </si>
  <si>
    <t>76259308-4</t>
  </si>
  <si>
    <t>GARRIDO FUENTES Y VILLAVICENCIO CARRASCO SOCIEDAD DE RESPONSABILID</t>
  </si>
  <si>
    <t>78096400-6</t>
  </si>
  <si>
    <t>KLEIN Y ZACHLEHNER LIMITADA</t>
  </si>
  <si>
    <t>5974768-1</t>
  </si>
  <si>
    <t>JORGE RAMON RIVEROS ALVAREZ</t>
  </si>
  <si>
    <t>76303040-7</t>
  </si>
  <si>
    <t>TATE &amp; LYLE CHILE COMERCIAL LIMITADA</t>
  </si>
  <si>
    <t>8232270-1</t>
  </si>
  <si>
    <t>MARIA ELENA RETAMALES NUÑEZ</t>
  </si>
  <si>
    <t>6882978-K</t>
  </si>
  <si>
    <t>IRENE DEL CARMEN GONZALEZ ESPINOZA</t>
  </si>
  <si>
    <t>99524130-7</t>
  </si>
  <si>
    <t>TACTO S A</t>
  </si>
  <si>
    <t>76258746-7</t>
  </si>
  <si>
    <t>MONTELET S.P.A.</t>
  </si>
  <si>
    <t>96605880-3</t>
  </si>
  <si>
    <t>GOLDENFROST S A</t>
  </si>
  <si>
    <t>76726590-5</t>
  </si>
  <si>
    <t>COMERCIAL Y SERVICIOS DIESELSUR LIMITADA</t>
  </si>
  <si>
    <t>76200684-7</t>
  </si>
  <si>
    <t>COMERCIALIZADORA EGAFLOW LIMITADA</t>
  </si>
  <si>
    <t>10381637-8</t>
  </si>
  <si>
    <t>ISABEL EUGENIA GUAJARDO GALLEGOS</t>
  </si>
  <si>
    <t>11753198-8</t>
  </si>
  <si>
    <t>EMA LUISA SEPULVEDA ESPINOZA</t>
  </si>
  <si>
    <t>10576634-3</t>
  </si>
  <si>
    <t>EDGARDO IVAN HERMOSILLA HERMOSILLA</t>
  </si>
  <si>
    <t>76443950-3</t>
  </si>
  <si>
    <t>IMPORTADORA Y EXPORTADORA JING XI LIMITADA</t>
  </si>
  <si>
    <t>7409136-9</t>
  </si>
  <si>
    <t>BARTOLOME DEL TRANSITO ESPINOZA SEPULVEDA</t>
  </si>
  <si>
    <t>96702560-7</t>
  </si>
  <si>
    <t>MOVILES DE CHILE S A</t>
  </si>
  <si>
    <t>9025647-5</t>
  </si>
  <si>
    <t>RODOLFO DEL CARMEN NUNEZ JARA</t>
  </si>
  <si>
    <t>15026763-3</t>
  </si>
  <si>
    <t>KIRBY JEAN GUZMAN ALVARADO</t>
  </si>
  <si>
    <t>79982490-6</t>
  </si>
  <si>
    <t>COMERCIAL MULTICENTRO LIMITADA</t>
  </si>
  <si>
    <t>76147633-5</t>
  </si>
  <si>
    <t>SOCIEDAD COMERCIAL Y DISTRIBUIDORA EL TIMON LIMITADA</t>
  </si>
  <si>
    <t>77514460-2</t>
  </si>
  <si>
    <t>SOC COMERCIAL CAUQUENES LIMITADA</t>
  </si>
  <si>
    <t>81836800-3</t>
  </si>
  <si>
    <t>AHORROCOOP LTDA</t>
  </si>
  <si>
    <t>2147-1</t>
  </si>
  <si>
    <t>FIRMENICH INCORPORATED</t>
  </si>
  <si>
    <t>12525007-6</t>
  </si>
  <si>
    <t>VERONICA ANDREA JARPA GARCIA-VINUESA</t>
  </si>
  <si>
    <t>77706490-8</t>
  </si>
  <si>
    <t>COMERCIAL IMPOREXPORT LTDA</t>
  </si>
  <si>
    <t>76929670-0</t>
  </si>
  <si>
    <t>PIZZERIA TIRAMISU LTDA</t>
  </si>
  <si>
    <t>6498001-7</t>
  </si>
  <si>
    <t>ESTEBAN CAMILO ARRIAGADA RAVERA</t>
  </si>
  <si>
    <t>99523210-3</t>
  </si>
  <si>
    <t>TURISMO E INVERSIONES SOCIEDAD ANONIMA</t>
  </si>
  <si>
    <t>LIINARES</t>
  </si>
  <si>
    <t>76160858-4</t>
  </si>
  <si>
    <t>SOCIEDAD GASTRONOMICA NOVOA Y COMPANIA LIMITADA</t>
  </si>
  <si>
    <t>14618323-9</t>
  </si>
  <si>
    <t>DAAD AZARI</t>
  </si>
  <si>
    <t>78122980-6</t>
  </si>
  <si>
    <t>SOCIEDAD COMERCIAL MAUZAF LTDA</t>
  </si>
  <si>
    <t>76271436-1</t>
  </si>
  <si>
    <t>TRANSPORTES MATORRA LIMITADA</t>
  </si>
  <si>
    <t>78014160-3</t>
  </si>
  <si>
    <t>PERNOS Y GOMAS LIMITADA</t>
  </si>
  <si>
    <t>MATCH HOSPITALITY AG</t>
  </si>
  <si>
    <t>ZURICH</t>
  </si>
  <si>
    <t>76188859-5</t>
  </si>
  <si>
    <t>HOTEL NOI PUMA LODGE S.A.</t>
  </si>
  <si>
    <t>76136283-6</t>
  </si>
  <si>
    <t>OPERADORA INMOBILIARIA VERSALLES 3001 LIMITADA</t>
  </si>
  <si>
    <t>88912700-7</t>
  </si>
  <si>
    <t>PLASTICOS PUYEHUE LTDA</t>
  </si>
  <si>
    <t>76047741-9</t>
  </si>
  <si>
    <t>LA ARAUCANA EDUCA S.A.</t>
  </si>
  <si>
    <t>76054867-7</t>
  </si>
  <si>
    <t>INVERSIONES ANA MARIA BRAVO VALENZUELA E.I.R.L.</t>
  </si>
  <si>
    <t>78577900-2</t>
  </si>
  <si>
    <t>INVERSIONES Y RENTAS CARILLON LTDA</t>
  </si>
  <si>
    <t>76194003-1</t>
  </si>
  <si>
    <t>ASESORIAS Y PUBLICACIONES YQT LIMITADA</t>
  </si>
  <si>
    <t>76240193-2</t>
  </si>
  <si>
    <t>COMERCIAL E IMPORTADORA CONSTANZA CAEROLS E.I.R.L.</t>
  </si>
  <si>
    <t>76284105-3</t>
  </si>
  <si>
    <t>FONDO DE INVERSION PRIVADO FACTORING 1</t>
  </si>
  <si>
    <t>95861000-9</t>
  </si>
  <si>
    <t>TOTAL CHILE S A</t>
  </si>
  <si>
    <t>85833500-0</t>
  </si>
  <si>
    <t>LARRAIN VIAL SERVICIOS FINANCIEROS LIMITADA</t>
  </si>
  <si>
    <t>76298033-9</t>
  </si>
  <si>
    <t>COMERCIALIZADORA RESERMEC LIMITADA</t>
  </si>
  <si>
    <t>15502084-9</t>
  </si>
  <si>
    <t>MONICA INES MALDONADO ROJAS</t>
  </si>
  <si>
    <t>77546000-8</t>
  </si>
  <si>
    <t>TRANSPORTES Y SERVICIOS LLOVET LIMITADA</t>
  </si>
  <si>
    <t>72286300-3</t>
  </si>
  <si>
    <t>CORP DE CULTURA EXTENSION Y DESARROLLO LOS HEROES</t>
  </si>
  <si>
    <t>77450250-5</t>
  </si>
  <si>
    <t>SIETE COMUNICACIONES LIMITADA</t>
  </si>
  <si>
    <t>76661640-2</t>
  </si>
  <si>
    <t>BRITT CHILE LIMITADA</t>
  </si>
  <si>
    <t>77740630-2</t>
  </si>
  <si>
    <t>INGENIERIA EN SISTEMAS Y SERVICIOS INTEGRADOS LIMITADA</t>
  </si>
  <si>
    <t>7325703-4</t>
  </si>
  <si>
    <t>FLAVIO PAVEZ GONZALEZ</t>
  </si>
  <si>
    <t>76973000-1</t>
  </si>
  <si>
    <t>IMPORTADORA APOLO LIMITADA</t>
  </si>
  <si>
    <t>17012868-0</t>
  </si>
  <si>
    <t>EDGARD JAVIER VALDES VILLENA</t>
  </si>
  <si>
    <t>99560360-8</t>
  </si>
  <si>
    <t>DOLPIN IMPORT S A</t>
  </si>
  <si>
    <t>76216291-1</t>
  </si>
  <si>
    <t>COMERCIAL PROYTEC CHILE LIMITADA</t>
  </si>
  <si>
    <t>6165568-9</t>
  </si>
  <si>
    <t>CUPERTINA DEL CARMEN GONZALEZ DIAZ</t>
  </si>
  <si>
    <t>14279648-1</t>
  </si>
  <si>
    <t>MIGUEL ANGEL URRA ALVEAR</t>
  </si>
  <si>
    <t>8605000-5</t>
  </si>
  <si>
    <t>VIRGINIA CAROLINA CATALAN GARAY</t>
  </si>
  <si>
    <t>8443529-5</t>
  </si>
  <si>
    <t>ESTER VARAS PASTEN</t>
  </si>
  <si>
    <t>13570393-1</t>
  </si>
  <si>
    <t>LUIS ANTONIO GALAZ GONZALEZ</t>
  </si>
  <si>
    <t>76077592-4</t>
  </si>
  <si>
    <t>MADERAS ALBURA LIMITADA</t>
  </si>
  <si>
    <t>10798903-K</t>
  </si>
  <si>
    <t>ADRIANA DEL CARMEN PALMA PAVEZ</t>
  </si>
  <si>
    <t>12441547-0</t>
  </si>
  <si>
    <t>MARCELO ANDRES OLMOS BIAGGINI</t>
  </si>
  <si>
    <t>15173876-1</t>
  </si>
  <si>
    <t>ALVARO ERNESTO VEJAR ALARCON</t>
  </si>
  <si>
    <t>10499707-4</t>
  </si>
  <si>
    <t>PEDRO ALEJANDRO GOMEZ SANTANDER</t>
  </si>
  <si>
    <t>17085929-4</t>
  </si>
  <si>
    <t>MAXIMILIANO GUILLERMO DRAPELA HARTWIG</t>
  </si>
  <si>
    <t>LO BARNECHEA</t>
  </si>
  <si>
    <t>12921095-8</t>
  </si>
  <si>
    <t>CLAUDIA ANDREA ARROYO MONTANA</t>
  </si>
  <si>
    <t>9417964-5</t>
  </si>
  <si>
    <t>PATRICIO FRANCISCO SANTELICES JARA</t>
  </si>
  <si>
    <t>14559673-4</t>
  </si>
  <si>
    <t>MARIA PATRICIA MUNOZ VALDIVIA</t>
  </si>
  <si>
    <t>16008940-7</t>
  </si>
  <si>
    <t>FRANCESCA ALEJANDRA PAREDES CONCHA</t>
  </si>
  <si>
    <t>79544390-8</t>
  </si>
  <si>
    <t>MADRIGAL NORIEGA LIMITADA</t>
  </si>
  <si>
    <t>10422759-7</t>
  </si>
  <si>
    <t>SAYIRA SHIARLANGGIE OLIVARES GALLARDO</t>
  </si>
  <si>
    <t>10044948-K</t>
  </si>
  <si>
    <t>CESAR ENRIQUE MORALES BASCUNAN</t>
  </si>
  <si>
    <t>9323172-4</t>
  </si>
  <si>
    <t>OSCAR ALEXIS NOVA PALMA</t>
  </si>
  <si>
    <t>QUINTEROS</t>
  </si>
  <si>
    <t>7539797-6</t>
  </si>
  <si>
    <t>PEDRO NARCISO CASTILLO HIDALGO</t>
  </si>
  <si>
    <t>16232012-2</t>
  </si>
  <si>
    <t>JULY ELIANA ZARATE JERIA</t>
  </si>
  <si>
    <t>8906810-K</t>
  </si>
  <si>
    <t>ARMANDO MALDONADO MEZA</t>
  </si>
  <si>
    <t>85100500-5</t>
  </si>
  <si>
    <t>J. GONZALEZ Y COMPANIA LIMITADA</t>
  </si>
  <si>
    <t>9295177-4</t>
  </si>
  <si>
    <t>FERNANDO ARTUS GONZALEZ</t>
  </si>
  <si>
    <t>5764528-8</t>
  </si>
  <si>
    <t>ANDRES LLANEZA ORELLANA</t>
  </si>
  <si>
    <t>88006-1</t>
  </si>
  <si>
    <t>HABER &amp; BOECKER OHG</t>
  </si>
  <si>
    <t>OELDE</t>
  </si>
  <si>
    <t>76069554-8</t>
  </si>
  <si>
    <t>INVERFACT S.A.</t>
  </si>
  <si>
    <t>8209983-2</t>
  </si>
  <si>
    <t>PATRICIO ENRIQUE JAQUE FAUNDEZ</t>
  </si>
  <si>
    <t>76159288-2</t>
  </si>
  <si>
    <t>DISTRIBUIDORA NEW YORK S.A.</t>
  </si>
  <si>
    <t>76270205-3</t>
  </si>
  <si>
    <t>COMERCIALIZADORA Y DISTRIBUIDORA ROGUER ALEXIS HILDEBRANDT EMPRESA</t>
  </si>
  <si>
    <t>RANCO</t>
  </si>
  <si>
    <t>83597900-8</t>
  </si>
  <si>
    <t>LORENZO CASTELLETTO Y CIA LTDA</t>
  </si>
  <si>
    <t>15184806-0</t>
  </si>
  <si>
    <t>YHOANA GABRIELA SUAZO SAN MARTIN</t>
  </si>
  <si>
    <t>8514047-7</t>
  </si>
  <si>
    <t>CRISTIAN ARIEL GUERRERO TOLEDO</t>
  </si>
  <si>
    <t>76552080-0</t>
  </si>
  <si>
    <t>TOMODACHI INVERSIONES LIMITADA</t>
  </si>
  <si>
    <t>70003400-3</t>
  </si>
  <si>
    <t>CUERPO DE BOMBEROS DE MAIPU</t>
  </si>
  <si>
    <t>76059313-3</t>
  </si>
  <si>
    <t>TRI CICLOS SOCIEDAD ANONIMA</t>
  </si>
  <si>
    <t>76100984-2</t>
  </si>
  <si>
    <t>ASESORIAS INVERSIONES E INMOBILIARIA CASCALES &amp; GUISCARDO</t>
  </si>
  <si>
    <t>8734180-1</t>
  </si>
  <si>
    <t>CLAUDIO GUILLERMO CALDERON DIAZ</t>
  </si>
  <si>
    <t>78614500-7</t>
  </si>
  <si>
    <t>COMERCIAL C A G LIMITADA</t>
  </si>
  <si>
    <t>76082282-5</t>
  </si>
  <si>
    <t>COMERCIAL RIGA SPA</t>
  </si>
  <si>
    <t>76255110-1</t>
  </si>
  <si>
    <t>GUARDARROPIA Y ALMACENAJE ARRAIZA Y PARRA LIMITADA</t>
  </si>
  <si>
    <t>99525100-0</t>
  </si>
  <si>
    <t>EUROCARLEASING SPA</t>
  </si>
  <si>
    <t>9927546-4</t>
  </si>
  <si>
    <t>ARSENIO MANUEL GONZALEZ NUNEZ</t>
  </si>
  <si>
    <t>10992181-5</t>
  </si>
  <si>
    <t>SAMUEL ARCE MAZUA</t>
  </si>
  <si>
    <t>76204294-0</t>
  </si>
  <si>
    <t>DISTRIBUIDORA DE CONFITES JOSEFA LIMITADA</t>
  </si>
  <si>
    <t>14534925-7</t>
  </si>
  <si>
    <t>ALICIA MARIBEL GONZALEZ AEDO</t>
  </si>
  <si>
    <t>77642920-1</t>
  </si>
  <si>
    <t>COMERCIAL LOS MOLINOS LIMITADA</t>
  </si>
  <si>
    <t>8818476-9</t>
  </si>
  <si>
    <t>MANUEL ANTONIO ARELLANO HERNANDEZ</t>
  </si>
  <si>
    <t>79511970-1</t>
  </si>
  <si>
    <t>WALTER BASCUNAN S.A</t>
  </si>
  <si>
    <t>12360551-9</t>
  </si>
  <si>
    <t>GERARDO ANTONIO CELIS CASTILLO</t>
  </si>
  <si>
    <t>76538930-5</t>
  </si>
  <si>
    <t>SOCIEDAD COMERCIAL SANTA BLANCA LTDA</t>
  </si>
  <si>
    <t>76131839-K</t>
  </si>
  <si>
    <t>COMERCIALIZADORA REYES Y SEPULVEDA Y COMPANIA LIMITADA</t>
  </si>
  <si>
    <t>14281408-0</t>
  </si>
  <si>
    <t>EDGARDO ALFONSO ALMARZA HURTADO</t>
  </si>
  <si>
    <t>7086037-6</t>
  </si>
  <si>
    <t>LUIS HUMBERTO CASAS NEGRON</t>
  </si>
  <si>
    <t>78979990-3</t>
  </si>
  <si>
    <t>AGROCOMERCIAL GULTRO LIMITADA</t>
  </si>
  <si>
    <t>10956699-3</t>
  </si>
  <si>
    <t>ENRIQUE ANTONIO HUERTA ALVARADO</t>
  </si>
  <si>
    <t>79919170-9</t>
  </si>
  <si>
    <t>DISTRIBUIDORA Y SERVICIOS PETROAGRO LIMITADA</t>
  </si>
  <si>
    <t>9933139-9</t>
  </si>
  <si>
    <t>MANUEL BERNARDO MUÑOZ MUÑOZ</t>
  </si>
  <si>
    <t>10107426-9</t>
  </si>
  <si>
    <t>ISABEL DEL CARMEN LOPEZ HERNANDEZ</t>
  </si>
  <si>
    <t>18233656-4</t>
  </si>
  <si>
    <t>ENRIQUE ANTONIO HUERTA BALCAZAR</t>
  </si>
  <si>
    <t>6784146-8</t>
  </si>
  <si>
    <t>MANUEL HERNAN MUÑOZ CRUZ</t>
  </si>
  <si>
    <t>14111438-7</t>
  </si>
  <si>
    <t>RODRIGO FERNANDO MEZA LAPRIDA</t>
  </si>
  <si>
    <t>11467233-5</t>
  </si>
  <si>
    <t>JOSE ARMANDO BALCAZAR MOLINA</t>
  </si>
  <si>
    <t>12220409-K</t>
  </si>
  <si>
    <t>HERNAN EDUARDO ALVAREZ FLORES</t>
  </si>
  <si>
    <t>10996071-3</t>
  </si>
  <si>
    <t>ALDO MARUAN IRIGOYEN QUINTANA</t>
  </si>
  <si>
    <t>76284464-8</t>
  </si>
  <si>
    <t>PENTAGRAMA CHILE SOCIEDAD ANONIMA</t>
  </si>
  <si>
    <t>16832780-3</t>
  </si>
  <si>
    <t>VIVIANA ALEJANDRA MATURANA ANGEL</t>
  </si>
  <si>
    <t>77600820-6</t>
  </si>
  <si>
    <t>MANDOMEDIO.COM S.A</t>
  </si>
  <si>
    <t>76103227-5</t>
  </si>
  <si>
    <t>TRANSPORTES NAVHERR LIMITADA</t>
  </si>
  <si>
    <t>76221864-K</t>
  </si>
  <si>
    <t>MIAL INGENIERIA LIMITADA</t>
  </si>
  <si>
    <t>13756942-6</t>
  </si>
  <si>
    <t>STEPHANY DENISSE POLLINGER GOMEZ</t>
  </si>
  <si>
    <t>76146440-K</t>
  </si>
  <si>
    <t>SOC GASTRONOMICA CARVACHO LIMITADA</t>
  </si>
  <si>
    <t>12510885-7</t>
  </si>
  <si>
    <t>ADOLFO ARTURO ARAVENA CAMPOS</t>
  </si>
  <si>
    <t>76268337-7</t>
  </si>
  <si>
    <t>INGENIERIA Y PROYECTOS NCOM LIMITADA</t>
  </si>
  <si>
    <t>9198073-8</t>
  </si>
  <si>
    <t>EDUARDO PATRICIO COFRE VEGA</t>
  </si>
  <si>
    <t>6516951-7</t>
  </si>
  <si>
    <t>ELIAS BERIBALDO FLORES RUIZ</t>
  </si>
  <si>
    <t>4940273-2</t>
  </si>
  <si>
    <t>JUAN DE LA CRUZ GUTIERREZ GUTIERREZ</t>
  </si>
  <si>
    <t>76216345-4</t>
  </si>
  <si>
    <t>EST.DEL DULCE DIST. Y COMERC. CARLOS QUILODRAN L</t>
  </si>
  <si>
    <t>11510539-6</t>
  </si>
  <si>
    <t>CARLOS MAURICIO AGUILERA ROJAS</t>
  </si>
  <si>
    <t>5852219-8</t>
  </si>
  <si>
    <t>WALDO ROJAS MUNOZ</t>
  </si>
  <si>
    <t>SERENA</t>
  </si>
  <si>
    <t>76299831-9</t>
  </si>
  <si>
    <t>BANFACTORING S. A.</t>
  </si>
  <si>
    <t>15698092-7</t>
  </si>
  <si>
    <t>PEDRO EDMUNDO SOTO OSORIO</t>
  </si>
  <si>
    <t>7832544-5</t>
  </si>
  <si>
    <t>MANUELA JEANETTE SILVA MOLINA</t>
  </si>
  <si>
    <t>76269680-0</t>
  </si>
  <si>
    <t>INGENIERIA MCI LIMITADA</t>
  </si>
  <si>
    <t>15541749-8</t>
  </si>
  <si>
    <t>IVAN ANDRES INFANTE CONTRERAS</t>
  </si>
  <si>
    <t>6866451-9</t>
  </si>
  <si>
    <t>JORGE MONTOYA CALVO</t>
  </si>
  <si>
    <t>13166546-6</t>
  </si>
  <si>
    <t>MARCELA SUSANA RUIZ URIBE</t>
  </si>
  <si>
    <t>10674768-7</t>
  </si>
  <si>
    <t>MARIA ESMERALDA MERCADO SANCHEZ</t>
  </si>
  <si>
    <t>CALBUCO</t>
  </si>
  <si>
    <t>76053563-K</t>
  </si>
  <si>
    <t>SOCIEDAD VIENTOS DEL SUR LIMITADA</t>
  </si>
  <si>
    <t>7277002-1</t>
  </si>
  <si>
    <t>JAIME DEL CARMEN BUSTAMANTE AVENDANO</t>
  </si>
  <si>
    <t>76795250-3</t>
  </si>
  <si>
    <t>SUPERMAYORISTA SPA</t>
  </si>
  <si>
    <t>6901880-7</t>
  </si>
  <si>
    <t>MARIANELA DEL CARMEN PLAZA OSORIO</t>
  </si>
  <si>
    <t>13365462-3</t>
  </si>
  <si>
    <t>LORENA CRISTINA CRISTI DIAZ</t>
  </si>
  <si>
    <t>96689310-9</t>
  </si>
  <si>
    <t>TRANSBANK S A</t>
  </si>
  <si>
    <t>76138393-0</t>
  </si>
  <si>
    <t>COMERCIAL VULMIC CHILE LIMITADA</t>
  </si>
  <si>
    <t>10071291-1</t>
  </si>
  <si>
    <t>JUANA ROSA BRAVO GONZALEZ</t>
  </si>
  <si>
    <t>76157397-7</t>
  </si>
  <si>
    <t>ENVASES MONDIPACK S.A</t>
  </si>
  <si>
    <t>76196165-9</t>
  </si>
  <si>
    <t>NO UTILIZAR VISUAL GRAPHICS SA</t>
  </si>
  <si>
    <t>17741986-9</t>
  </si>
  <si>
    <t>FABIAN WALTER MONJE AGUIRRE</t>
  </si>
  <si>
    <t>8190076-0</t>
  </si>
  <si>
    <t>LORRAINE JEANNE LANDON PUGH</t>
  </si>
  <si>
    <t>17312376-0</t>
  </si>
  <si>
    <t>NATALIA ANDREA OSORIO HERNANDEZ</t>
  </si>
  <si>
    <t>16659324-7</t>
  </si>
  <si>
    <t>MARIA PAZ CONCHA SILVA</t>
  </si>
  <si>
    <t>76006381-9</t>
  </si>
  <si>
    <t>SSL CONSOLIDATION SERVICE S.A.</t>
  </si>
  <si>
    <t>14438220-K</t>
  </si>
  <si>
    <t>MIRTA YANETH BARRIA MUNOZ</t>
  </si>
  <si>
    <t>11169200-9</t>
  </si>
  <si>
    <t>FERNANDO MAURICIO DURAN ALARCON</t>
  </si>
  <si>
    <t>15758633-5</t>
  </si>
  <si>
    <t>PABLO JAVIER JARA BRITO</t>
  </si>
  <si>
    <t>80152300-5</t>
  </si>
  <si>
    <t>CAMIRUAGA HNOS Y CIA LTDA</t>
  </si>
  <si>
    <t>9750401-6</t>
  </si>
  <si>
    <t>JUAN FRANCISCO MANRIQUEZ MUÑOZ</t>
  </si>
  <si>
    <t>76217214-3</t>
  </si>
  <si>
    <t>SIETE TENEDORES SPA</t>
  </si>
  <si>
    <t>76255919-6</t>
  </si>
  <si>
    <t>MALUENDA PIZARRO E HIJAS LIMITADA</t>
  </si>
  <si>
    <t>76494010-5</t>
  </si>
  <si>
    <t>GASTRONOMICA PRIME S.A</t>
  </si>
  <si>
    <t>76683270-9</t>
  </si>
  <si>
    <t>COMERCIAL E INDUSTRIAL ITAKA LIMITADA</t>
  </si>
  <si>
    <t>15458028-K</t>
  </si>
  <si>
    <t>HECTOR OMAR TAIBA RIQUELME</t>
  </si>
  <si>
    <t>76126647-0</t>
  </si>
  <si>
    <t>XIMENA RIVAS ULLOA PASTELERIA E.I.R.L.</t>
  </si>
  <si>
    <t>82920700-1</t>
  </si>
  <si>
    <t>INSTITUTO DE ESTUDIOS BANCARIOS GUILLERMO SUBERCASEAUX</t>
  </si>
  <si>
    <t>76066743-9</t>
  </si>
  <si>
    <t>OTEC MUNOZ GORNALL Y ASOCIADOS LIMITADA</t>
  </si>
  <si>
    <t>13968101-0</t>
  </si>
  <si>
    <t>LUISA ANDREA ALMONACID RAIN</t>
  </si>
  <si>
    <t>90929000-7</t>
  </si>
  <si>
    <t>WATT S COMERCIAL S.A.</t>
  </si>
  <si>
    <t>77417530-K</t>
  </si>
  <si>
    <t>ALOMAR Y COMPANIA LIMITADA</t>
  </si>
  <si>
    <t>76250062-0</t>
  </si>
  <si>
    <t>SERVICIOS DNA HUMAN CAPITAL S.A.</t>
  </si>
  <si>
    <t>9839733-7</t>
  </si>
  <si>
    <t>FERNANDO BENITO MALDONADO VILLARROEL</t>
  </si>
  <si>
    <t>6279598-0</t>
  </si>
  <si>
    <t>MARIA LUISA YAÑEZ CÁCERES</t>
  </si>
  <si>
    <t>10211024-2</t>
  </si>
  <si>
    <t>ALEJANDRA DEL CARMEN ROMERO DIAZ</t>
  </si>
  <si>
    <t>15235607-2</t>
  </si>
  <si>
    <t>NIDIA EMPERATRIZ JEREZ CORDOVA</t>
  </si>
  <si>
    <t>10800287-5</t>
  </si>
  <si>
    <t>GINA MARLENE CANTERGIANI GIACOMOZZI</t>
  </si>
  <si>
    <t>77459280-6</t>
  </si>
  <si>
    <t>COMERCIAL CENTER MARKET LEBU LIMITADA</t>
  </si>
  <si>
    <t>76075194-4</t>
  </si>
  <si>
    <t>SUPERMERCADOS Y SERVICIOS RIOLA Y COMPANIA LIMITADA</t>
  </si>
  <si>
    <t>78660490-7</t>
  </si>
  <si>
    <t>ELSA G BELTRAN ROCHA Y COMPANIA LIMITADA</t>
  </si>
  <si>
    <t>84426400-3</t>
  </si>
  <si>
    <t>BERNARDO SPICHIGER Y CIA LTDA</t>
  </si>
  <si>
    <t>4297192-8</t>
  </si>
  <si>
    <t>LUIS ALFONSO ACUNA CRISOSTOMO</t>
  </si>
  <si>
    <t>2148-1</t>
  </si>
  <si>
    <t>SEALSTRIP CORPORATION</t>
  </si>
  <si>
    <t>78355840-8</t>
  </si>
  <si>
    <t>DISTRIBUIDORA DE CONFITES PAULITO LIMITADA</t>
  </si>
  <si>
    <t>5276056-9</t>
  </si>
  <si>
    <t>ALBERTO RAIMUNDO SOTO MALDONADO</t>
  </si>
  <si>
    <t>10092689-K</t>
  </si>
  <si>
    <t>JIMENA CRISTINA MONTUSCHI PANDORFA</t>
  </si>
  <si>
    <t>76085571-5</t>
  </si>
  <si>
    <t>INVERSIONES E INMOBILIARIA MAITENES LIMITADA</t>
  </si>
  <si>
    <t>6861261-6</t>
  </si>
  <si>
    <t>MICHELE CANALE DI PALO</t>
  </si>
  <si>
    <t>76278969-8</t>
  </si>
  <si>
    <t>COMERCIAL SUPERUNICO LAJA LIMITADA</t>
  </si>
  <si>
    <t>85037900-9</t>
  </si>
  <si>
    <t>COMERCIAL PEUMO LIMITADA</t>
  </si>
  <si>
    <t>6495959-K</t>
  </si>
  <si>
    <t>ARMANDO ALEJANDRO FERNANDO DE LAIRE FORTTES</t>
  </si>
  <si>
    <t>72754700-2</t>
  </si>
  <si>
    <t>FUND INSTITUTO PROFESIONAL DUOC UC</t>
  </si>
  <si>
    <t>ARQUIFOAM S.A</t>
  </si>
  <si>
    <t>76177176-0</t>
  </si>
  <si>
    <t>PRODUCCIONES PASTO VERDE SA</t>
  </si>
  <si>
    <t>76105291-8</t>
  </si>
  <si>
    <t>COMUNICACION DIGITAL REDON LIMITADA</t>
  </si>
  <si>
    <t>76163084-9</t>
  </si>
  <si>
    <t>BLACKLINE SPA</t>
  </si>
  <si>
    <t>9260530-2</t>
  </si>
  <si>
    <t>JORGE LUIS HERNANDEZ PERALTA</t>
  </si>
  <si>
    <t>76243089-4</t>
  </si>
  <si>
    <t>COMERCIAL ABA S.A.</t>
  </si>
  <si>
    <t>9442674-K</t>
  </si>
  <si>
    <t>JUAN ALBERTO TORRES FERNANDEZ</t>
  </si>
  <si>
    <t>76217636-K</t>
  </si>
  <si>
    <t>PINTO DURAN LIMITADA</t>
  </si>
  <si>
    <t>76077719-6</t>
  </si>
  <si>
    <t>ANDREA DEL CARMEN RUBILAR SEPULVEDA EMPRESA IMPORTADORA DE TROFEOS Y A</t>
  </si>
  <si>
    <t>78713830-6</t>
  </si>
  <si>
    <t>PROCESA GONZALES Y CIA LTDA</t>
  </si>
  <si>
    <t>76966660-5</t>
  </si>
  <si>
    <t>SOCIEDAD COMERCIALIZADORA Y DISTRIBUIDORA TECNICENTRO AUTOMOTR</t>
  </si>
  <si>
    <t>6416298-5</t>
  </si>
  <si>
    <t>LUIS ANDRES MUNOZ LERIS</t>
  </si>
  <si>
    <t>76092763-5</t>
  </si>
  <si>
    <t>DISTRIBUIDORA ORTEGA Y ORTEGA LIMITADA</t>
  </si>
  <si>
    <t>16132609-7</t>
  </si>
  <si>
    <t>GEOVANNY ANDRES QUINTANA TAPIA</t>
  </si>
  <si>
    <t>8543516-7</t>
  </si>
  <si>
    <t>JOSE RENE CRUCES PENALOZA</t>
  </si>
  <si>
    <t>12639319-9</t>
  </si>
  <si>
    <t>VICTOR MANUEL CORNEJO PINA</t>
  </si>
  <si>
    <t>8873728-8</t>
  </si>
  <si>
    <t>MANUEL EUGENIO GUERRERO HENRIQUEZ</t>
  </si>
  <si>
    <t>11449226-4</t>
  </si>
  <si>
    <t>RAFAEL ARSENIO MARTINEZ GARRIDO</t>
  </si>
  <si>
    <t>10035892-1</t>
  </si>
  <si>
    <t>LUIS ALBERTO TAPIA VALENZUELA</t>
  </si>
  <si>
    <t>NANCAGUA</t>
  </si>
  <si>
    <t>76183937-3</t>
  </si>
  <si>
    <t>SOCIEDAD MAQUINARIAS SANTA CRUZ LIMITADA</t>
  </si>
  <si>
    <t>76176969-3</t>
  </si>
  <si>
    <t>SOCIEDAD COMERCIAL HOTELERA Y GASTRONOMICA LIMITADA</t>
  </si>
  <si>
    <t>6743388-2</t>
  </si>
  <si>
    <t>PATRICIO EDGARDO CHAMORRO ARAVENA</t>
  </si>
  <si>
    <t>76131586-2</t>
  </si>
  <si>
    <t>COMERCIALIZADORA Y DISTRIBUIDORA FACI LIMITADA</t>
  </si>
  <si>
    <t>76327233-8</t>
  </si>
  <si>
    <t>NENE LIBRERIAS LIMITADA</t>
  </si>
  <si>
    <t>16313871-9</t>
  </si>
  <si>
    <t>DIEGO ARMANDO LOPEZ GALLARDO</t>
  </si>
  <si>
    <t>13162547-2</t>
  </si>
  <si>
    <t>LUIS ALEJANDRO VARGAS MOLINA</t>
  </si>
  <si>
    <t>20342540-6</t>
  </si>
  <si>
    <t>NADIA CAROLINA AMPOLI VIVANCO</t>
  </si>
  <si>
    <t>8353678-0</t>
  </si>
  <si>
    <t>ANITA MARIA RISCO OYARZUN</t>
  </si>
  <si>
    <t>CHAITEN</t>
  </si>
  <si>
    <t>76258687-8</t>
  </si>
  <si>
    <t>SOCIEDAD COMERCIAL BRAVO &amp; PAVEZ LIMITADA</t>
  </si>
  <si>
    <t>15520528-8</t>
  </si>
  <si>
    <t>JORGE HERNAN BASTIAS GUEVARA</t>
  </si>
  <si>
    <t>13853205-4</t>
  </si>
  <si>
    <t>SANDRA YANET BIZAMA RIFO</t>
  </si>
  <si>
    <t>76914890-6</t>
  </si>
  <si>
    <t>COM MONTALVA ARMIJO LTDA</t>
  </si>
  <si>
    <t>18391580-0</t>
  </si>
  <si>
    <t>FELIPE ANDRES NAVARRETE CORTES</t>
  </si>
  <si>
    <t>6399149-K</t>
  </si>
  <si>
    <t>MARIA BALBINA LEGUE PAREDES</t>
  </si>
  <si>
    <t>COMUNA DE CISNES</t>
  </si>
  <si>
    <t>76205984-3</t>
  </si>
  <si>
    <t>EDITORIAL DIAGRAMA SPA</t>
  </si>
  <si>
    <t>76036774-5</t>
  </si>
  <si>
    <t>COMERCIAL MONTE LAGO SPA</t>
  </si>
  <si>
    <t>10491343-1</t>
  </si>
  <si>
    <t>VICTOR TAKIJIO OGINO MARDONES</t>
  </si>
  <si>
    <t>77973560-5</t>
  </si>
  <si>
    <t>SOC COMERCIAL SAN CRISTOBAL LIMITADA</t>
  </si>
  <si>
    <t>76062357-1</t>
  </si>
  <si>
    <t>DISTRIBUIDORA Y MAYORISTA CRISTIAN EDUARDO MORENO CARRASCO EIRL</t>
  </si>
  <si>
    <t>8624743-7</t>
  </si>
  <si>
    <t>MARCELINO ANTONIO ASTUDILLO PARRA</t>
  </si>
  <si>
    <t>SAN JAVIER</t>
  </si>
  <si>
    <t>76082924-2</t>
  </si>
  <si>
    <t>PROMOCIONES JACQUELINE MIRANDA OLIVARES E.I.R.L.</t>
  </si>
  <si>
    <t>78785190-8</t>
  </si>
  <si>
    <t>IBANEZ MANRIQUEZ LTDA</t>
  </si>
  <si>
    <t>76223972-8</t>
  </si>
  <si>
    <t>COMERCIALIZADORA Y TRANSPORTE LUIS BISHARA ZEIDAN CHEJADE E.I.R.L.</t>
  </si>
  <si>
    <t>4469041-1</t>
  </si>
  <si>
    <t>JOAQUINA VALOR MONFORT</t>
  </si>
  <si>
    <t>13786427-4</t>
  </si>
  <si>
    <t>ANGELICA MARIA LAGOS SILVA</t>
  </si>
  <si>
    <t>89501300-5</t>
  </si>
  <si>
    <t>AGRICOLA Y COMERCIAL LA VIRGEN LIMITADA</t>
  </si>
  <si>
    <t>76296320-5</t>
  </si>
  <si>
    <t>SOCIEDAD COMERCIAL CAMTEK CHILE LIMITADA</t>
  </si>
  <si>
    <t>76286493-2</t>
  </si>
  <si>
    <t>INOXSERVIX LIMITADA</t>
  </si>
  <si>
    <t>76222165-9</t>
  </si>
  <si>
    <t>LOGISTICA Y DISTRIBUCION BETTA LIMITADA</t>
  </si>
  <si>
    <t>99590050-5</t>
  </si>
  <si>
    <t>DIGITARIA S A</t>
  </si>
  <si>
    <t>ESCALA LOGISTICA SRL</t>
  </si>
  <si>
    <t>76274810-K</t>
  </si>
  <si>
    <t>SOC COMERCIAL CONSTRUCTORA MB LIMITADA</t>
  </si>
  <si>
    <t>76187314-8</t>
  </si>
  <si>
    <t>IMPORTADORA Y COMERCIAL HINNOV</t>
  </si>
  <si>
    <t>76298285-4</t>
  </si>
  <si>
    <t>PLAY CAPACITACIONES LIMITADA</t>
  </si>
  <si>
    <t>7590892-K</t>
  </si>
  <si>
    <t>SILVIA DE LAS MERCEDES ARENAS MOLINA</t>
  </si>
  <si>
    <t>76260448-5</t>
  </si>
  <si>
    <t>INVERSIONES CLIMA 21 LIMITADA</t>
  </si>
  <si>
    <t>76313861-5</t>
  </si>
  <si>
    <t>MAZZINI &amp; MOSCOSO ASOCIADOS LIMITADA</t>
  </si>
  <si>
    <t>76351389-0</t>
  </si>
  <si>
    <t>DELIVERY MENU EXPRESS S.A.</t>
  </si>
  <si>
    <t>17102339-4</t>
  </si>
  <si>
    <t>NAIN ELI MASLUN DELPIANO</t>
  </si>
  <si>
    <t>76001158-4</t>
  </si>
  <si>
    <t>TRATAMIENTO DE RESIDUOS INDUSTRIALES LIMITADA</t>
  </si>
  <si>
    <t>76328564-2</t>
  </si>
  <si>
    <t>SOCIEDAD COMERCIAL VENEGAS &amp; PENA SERVICIOS MECANICOS INTEG LTDA</t>
  </si>
  <si>
    <t>76046130-K</t>
  </si>
  <si>
    <t>ASESORIAS Y PRODUCCIONES FABULA LIMITADA</t>
  </si>
  <si>
    <t>13907582-K</t>
  </si>
  <si>
    <t>JUAN PABLO MARTINEZ MUNOZ</t>
  </si>
  <si>
    <t>4275099-9</t>
  </si>
  <si>
    <t>FIDELIA CECILIA LOPEZ LENIZ</t>
  </si>
  <si>
    <t>77819500-3</t>
  </si>
  <si>
    <t>SOC GASTRONOMICA Y DE INVERSIONES TEX-MEX LIMITADA</t>
  </si>
  <si>
    <t>76244186-1</t>
  </si>
  <si>
    <t>ENFAENA S.A.</t>
  </si>
  <si>
    <t>96920610-2</t>
  </si>
  <si>
    <t>AIRON INGENIERIA Y CONTROL AMBIENTAL S A</t>
  </si>
  <si>
    <t>52001761-5</t>
  </si>
  <si>
    <t>FRANCISCO LOPEZ COMUNICACIONES E I R L</t>
  </si>
  <si>
    <t>15378595-3</t>
  </si>
  <si>
    <t>ALLISON ELIETH NAVARRETE LORENZI</t>
  </si>
  <si>
    <t>8592244-0</t>
  </si>
  <si>
    <t>NELLY JACQUELINE TOLEDO TOLEDO</t>
  </si>
  <si>
    <t>13617727-3</t>
  </si>
  <si>
    <t>MARIELA ALEJANDRA MORALES ALARCON</t>
  </si>
  <si>
    <t>8945308-9</t>
  </si>
  <si>
    <t>WALTER FERNANDO KUNSTMANN RADEMACHER</t>
  </si>
  <si>
    <t>88513800-4</t>
  </si>
  <si>
    <t>AGENCIA DE ADUANA MANUEL FERNANDEZ MIRANDA Y CIA LTDA</t>
  </si>
  <si>
    <t>4911787-6</t>
  </si>
  <si>
    <t>MARIA JULIA CHANG DIAZ</t>
  </si>
  <si>
    <t>HUASCO</t>
  </si>
  <si>
    <t>88658100-9</t>
  </si>
  <si>
    <t>IMPRENTA Y LIBRERIA GRAFIX LIMITADA</t>
  </si>
  <si>
    <t>24192407-6</t>
  </si>
  <si>
    <t>CAMILO ANDRES REYES SIERRA</t>
  </si>
  <si>
    <t>76338095-5</t>
  </si>
  <si>
    <t>HOTELERA EL CORAZON SPA</t>
  </si>
  <si>
    <t>13531608-3</t>
  </si>
  <si>
    <t>RODRIGO ANDRES RAMIREZ GAJARDO</t>
  </si>
  <si>
    <t>78619990-5</t>
  </si>
  <si>
    <t>TRANSPORTES KENNCAR Y CIA LTDA</t>
  </si>
  <si>
    <t>77314380-3</t>
  </si>
  <si>
    <t>CARLOS RIVAS PADILLA Y COMPANIA LIMITADA</t>
  </si>
  <si>
    <t>13649308-6</t>
  </si>
  <si>
    <t>MAURICIO ANDRES SEGOVIA PASTEN</t>
  </si>
  <si>
    <t>76183646-3</t>
  </si>
  <si>
    <t>BANFF BOMBAS SA</t>
  </si>
  <si>
    <t>9733526-5</t>
  </si>
  <si>
    <t>WILLIAM HENRY SANTIBANEZ PIZARRO</t>
  </si>
  <si>
    <t>9683424-1</t>
  </si>
  <si>
    <t>ELIZABETH DEL CARMEN ACOSTA ROJAS</t>
  </si>
  <si>
    <t>76342447-2</t>
  </si>
  <si>
    <t>QUIMICA JULIO ANDRÉS SANHUEZA PLAZA E.I.R.L</t>
  </si>
  <si>
    <t>6571654-2</t>
  </si>
  <si>
    <t>OSVALDO ALFREDO AGUIRRE ROBLES</t>
  </si>
  <si>
    <t>8180824-4</t>
  </si>
  <si>
    <t>MARIA GLORIA TAULER COFRE</t>
  </si>
  <si>
    <t>89890800-3</t>
  </si>
  <si>
    <t>AUTOMOTRIZ GOMA LIMITADA</t>
  </si>
  <si>
    <t>76175835-7</t>
  </si>
  <si>
    <t>ATCO SABINCO SA</t>
  </si>
  <si>
    <t>8436391-K</t>
  </si>
  <si>
    <t>RICARDO FRANCISCO PAZ GALLARDO</t>
  </si>
  <si>
    <t>77947060-1</t>
  </si>
  <si>
    <t>LIMFOSAN LIMITADA</t>
  </si>
  <si>
    <t>83574800-6</t>
  </si>
  <si>
    <t>PATRICIO LIOI Y CIA LTDA</t>
  </si>
  <si>
    <t>76181747-7</t>
  </si>
  <si>
    <t>INGENIERIA Y CONSTRUCCION TERSA LIMITADA</t>
  </si>
  <si>
    <t>CORONEL</t>
  </si>
  <si>
    <t>76054368-3</t>
  </si>
  <si>
    <t>SOCIEDAD METALURGICA ANTILLANCA LIMITADA</t>
  </si>
  <si>
    <t>76189081-6</t>
  </si>
  <si>
    <t>ELECTROMECANICA EMET SOCIEDAD ANONIMA</t>
  </si>
  <si>
    <t>79546430-1</t>
  </si>
  <si>
    <t>SOCIEDAD COMERCIALIZADORA Y DE SERVICIOS MACAL LIMITADA</t>
  </si>
  <si>
    <t>76151884-4</t>
  </si>
  <si>
    <t>COMERCIAL SERVIGRUA SOCIEDAD ANONIMA</t>
  </si>
  <si>
    <t>9208588-0</t>
  </si>
  <si>
    <t>MIRIAM DEL CARMEN SOTO RIQUELME</t>
  </si>
  <si>
    <t>76307398-K</t>
  </si>
  <si>
    <t>COMERCIALIZADORA DE CARNES LA FLOR LIMITADA</t>
  </si>
  <si>
    <t>10574568-0</t>
  </si>
  <si>
    <t>ROLANDO PATRICIO BOBADILLA FUENTEALBA</t>
  </si>
  <si>
    <t>76268991-K</t>
  </si>
  <si>
    <t>SOCIEDAD COMERCIAL SAN FRANCISCO DE PAULA LIMITADA</t>
  </si>
  <si>
    <t>6410464-0</t>
  </si>
  <si>
    <t>AXEL ANDRES CROUCHET NAVARRETE</t>
  </si>
  <si>
    <t>14665712-5</t>
  </si>
  <si>
    <t>XIANJIA CUI</t>
  </si>
  <si>
    <t>76229015-4</t>
  </si>
  <si>
    <t>SERVICIOS INTEGRALES DE CONSTRUCCION JIMMY HENRY DIAZ PENA</t>
  </si>
  <si>
    <t>13317382-K</t>
  </si>
  <si>
    <t>LIDIA DEL PILAR ARANEDA BRIONES</t>
  </si>
  <si>
    <t>15633021-3</t>
  </si>
  <si>
    <t>PABLO ANDRES BEIZA LOPEZ</t>
  </si>
  <si>
    <t>78219170-5</t>
  </si>
  <si>
    <t>MIRANDA Y MEZA LIMITADA</t>
  </si>
  <si>
    <t>76098989-4</t>
  </si>
  <si>
    <t>HAN WON CHO COMERCIALIZADORA Y DISTRIBUIDORA E.I.R.L</t>
  </si>
  <si>
    <t>76165663-5</t>
  </si>
  <si>
    <t>IMPORTADORA Y COMERCIALIZADORA DE PRODUCTOS E INSUMOS ELECTRONICOS S</t>
  </si>
  <si>
    <t>96690960-9</t>
  </si>
  <si>
    <t>POLYCHEM INDUSTRIA DE PLASTICOS LIMITADA</t>
  </si>
  <si>
    <t>76117607-2</t>
  </si>
  <si>
    <t>COMERCIALIZADORA JUAN PABLO SANCHEZ GUERRERO E.I.R.L</t>
  </si>
  <si>
    <t>10974674-6</t>
  </si>
  <si>
    <t>VICTOR ANTONIO CANCINO ROJAS</t>
  </si>
  <si>
    <t>76305572-8</t>
  </si>
  <si>
    <t>SOCIEDAD COMERCIAL MVA LIMITADA</t>
  </si>
  <si>
    <t>76010411-6</t>
  </si>
  <si>
    <t>ORGANISMO TECNICO DE CAPACITACION SIGLO LIMITADA</t>
  </si>
  <si>
    <t>9925196-4</t>
  </si>
  <si>
    <t>LUIS SALVADOR GALLARDO MONTIEL</t>
  </si>
  <si>
    <t>76739260-5</t>
  </si>
  <si>
    <t>SOCIEDAD COMERCIAL LA MUNDIAL LIMITADA</t>
  </si>
  <si>
    <t>LONCOCHE</t>
  </si>
  <si>
    <t>76276492-K</t>
  </si>
  <si>
    <t>COMERCIAL PEDRO DE VALDIVIA LIMITADA</t>
  </si>
  <si>
    <t>76089928-3</t>
  </si>
  <si>
    <t>ASESORIAS E INVERSIONES SAN FERNANDO S.A.</t>
  </si>
  <si>
    <t>76187154-4</t>
  </si>
  <si>
    <t>DISTRIBUIDORA Y COMERCIAL DON ALFONSO LIMITADA</t>
  </si>
  <si>
    <t>76135793-K</t>
  </si>
  <si>
    <t>COMERCIALIZADORA DE ALIMENTOS LOPEZ LIMITADA</t>
  </si>
  <si>
    <t>76351344-0</t>
  </si>
  <si>
    <t>FRANCISCO JAVIER SANZANA PARDO TRANSPORTE TERRESTRE EMP IND</t>
  </si>
  <si>
    <t>HARVEY &amp; HARVEY S.R.L</t>
  </si>
  <si>
    <t>17001-1</t>
  </si>
  <si>
    <t>DAR KOLOR S.A.C.V</t>
  </si>
  <si>
    <t>LA LIBERTAD</t>
  </si>
  <si>
    <t>SV</t>
  </si>
  <si>
    <t>15724981-9</t>
  </si>
  <si>
    <t>ROMINA STEPHANIE MACIEL TAPIA CAVIERES</t>
  </si>
  <si>
    <t>6228205-3</t>
  </si>
  <si>
    <t>MIGUEL ANGEL PIÑA VERDUGO</t>
  </si>
  <si>
    <t>THE MUSIC AGENCY</t>
  </si>
  <si>
    <t>76176606-6</t>
  </si>
  <si>
    <t>SYP COMPUTACION SA</t>
  </si>
  <si>
    <t>14273013-8</t>
  </si>
  <si>
    <t>FRANCISCO JAVIER SANZANA PARDO</t>
  </si>
  <si>
    <t>R.A JONES &amp; CO.</t>
  </si>
  <si>
    <t>DAVENPORT</t>
  </si>
  <si>
    <t>11743489-3</t>
  </si>
  <si>
    <t>TORRES SOTO ISAAC ANTONIO</t>
  </si>
  <si>
    <t>15012978-8</t>
  </si>
  <si>
    <t>CRISTIAN CASTRO QUEZADA</t>
  </si>
  <si>
    <t>12850945-3</t>
  </si>
  <si>
    <t>JASSON GUAICO NUÑEZ</t>
  </si>
  <si>
    <t>18445515-3</t>
  </si>
  <si>
    <t>MATIAS RAMIREZ MIRANDA</t>
  </si>
  <si>
    <t>99567880-2</t>
  </si>
  <si>
    <t>VADELL S A</t>
  </si>
  <si>
    <t>SOC COM AGRIC Y GANAD LA EXCELENCIA</t>
  </si>
  <si>
    <t>76299546-8</t>
  </si>
  <si>
    <t>CLICK MKT SPA</t>
  </si>
  <si>
    <t>76298373-7</t>
  </si>
  <si>
    <t>SMARTINGROUP COMUNICACIONESLIMITADA</t>
  </si>
  <si>
    <t>76329477-3</t>
  </si>
  <si>
    <t>3GALLOS SPA</t>
  </si>
  <si>
    <t>APOGEE SA</t>
  </si>
  <si>
    <t>MONTE VIDEO</t>
  </si>
  <si>
    <t>76216883-9</t>
  </si>
  <si>
    <t>PRODUCTORA RIOS LTDA</t>
  </si>
  <si>
    <t>77005150-9</t>
  </si>
  <si>
    <t>SOC DE CAPACIT CONSULTORIAS YCOMPUTACION CYNERSIS CHILE LTDA</t>
  </si>
  <si>
    <t>96777170-8</t>
  </si>
  <si>
    <t>SK RENTAL S A</t>
  </si>
  <si>
    <t>9589355-4</t>
  </si>
  <si>
    <t>ELENA DEL CARMEN RAMIREZ FUENTES</t>
  </si>
  <si>
    <t>6585121-0</t>
  </si>
  <si>
    <t>MARIA ANGELICA GREZ MARCHISIO</t>
  </si>
  <si>
    <t>76174369-4</t>
  </si>
  <si>
    <t>SOCIEDAD DE INVERSIONESR&amp;S LIMITADA</t>
  </si>
  <si>
    <t>76063620-7</t>
  </si>
  <si>
    <t>SOC COMERCIALIZADORA GLASSLAB LIMITADA</t>
  </si>
  <si>
    <t>76177319-4</t>
  </si>
  <si>
    <t>JUST TOYS INT SPA</t>
  </si>
  <si>
    <t>13065851-2</t>
  </si>
  <si>
    <t>RUBEN ARTURO QUINTANA RECABARREN</t>
  </si>
  <si>
    <t>76310150-9</t>
  </si>
  <si>
    <t>BIO MADERAS SAN MIGUELCHILE LIMITADA</t>
  </si>
  <si>
    <t>96628870-1</t>
  </si>
  <si>
    <t>INDUSTRIAS PRODUCTOSALIMENTICIOS SA</t>
  </si>
  <si>
    <t>Co-Packers</t>
  </si>
  <si>
    <t>7791211-8</t>
  </si>
  <si>
    <t>VICTOR MANUEL HUERTA ACEVEDO</t>
  </si>
  <si>
    <t>76327656-2</t>
  </si>
  <si>
    <t>ALIMENTOS E INVERSIONES DIEZY FERNANDEZ LIMITADA</t>
  </si>
  <si>
    <t>76015250-1</t>
  </si>
  <si>
    <t>VARGAS &amp; VARGAS LIMITADA</t>
  </si>
  <si>
    <t>96520630-2</t>
  </si>
  <si>
    <t>INVERSIONES PARA EL DESARROLLO S A</t>
  </si>
  <si>
    <t>77604460-1</t>
  </si>
  <si>
    <t>CROWN WORLDWIDE INVESTMENTSLIMITADA</t>
  </si>
  <si>
    <t>76180998-9</t>
  </si>
  <si>
    <t>GIMNASIOS ENERGY AQUA LIMITADA</t>
  </si>
  <si>
    <t>6108846-6</t>
  </si>
  <si>
    <t>HERIBERTO DEL CARMEN ESPINOZAGUERRA</t>
  </si>
  <si>
    <t>17672057-3</t>
  </si>
  <si>
    <t>TAMARA NAVARRETE CHAVEZ</t>
  </si>
  <si>
    <t>16909856-5</t>
  </si>
  <si>
    <t>DIEGO MORGADO MENDEZ</t>
  </si>
  <si>
    <t>16995785-1</t>
  </si>
  <si>
    <t>MARJORIE CORTES BARRERA</t>
  </si>
  <si>
    <t>17408356-8</t>
  </si>
  <si>
    <t>JESSICA SOFIA BUSTOS CARVALLO</t>
  </si>
  <si>
    <t>SANITAGO</t>
  </si>
  <si>
    <t>17270263-5</t>
  </si>
  <si>
    <t>CATALINA ROJAS DELGADO</t>
  </si>
  <si>
    <t>89201400-0</t>
  </si>
  <si>
    <t>ENVASES IMPRESOS S.A</t>
  </si>
  <si>
    <t>93320000-0</t>
  </si>
  <si>
    <t>MARIENBERG GESTORA DE NEGOCIOSLTDA Y CIA EN COMANDITA</t>
  </si>
  <si>
    <t>96657890-4</t>
  </si>
  <si>
    <t>LOGROS SERVICIO DE PRESTAMOSLIMITADA</t>
  </si>
  <si>
    <t>16045122-K</t>
  </si>
  <si>
    <t>PATRICIA LOURDES GONZALEZ GALVEZ</t>
  </si>
  <si>
    <t>12898468-2</t>
  </si>
  <si>
    <t>JUAN MAURICIO SALVATIERRA PALMA</t>
  </si>
  <si>
    <t>76396090-0</t>
  </si>
  <si>
    <t>COMERCIAL OLEA Y ROMERO LIMITADA</t>
  </si>
  <si>
    <t>ACHIEVEMORE BRASIL SOFTWARE APLICATE SISTEMAS DE INFORMATICA LTDA</t>
  </si>
  <si>
    <t>80009767-0</t>
  </si>
  <si>
    <t>SHIROSAWA COMPANY SAIC</t>
  </si>
  <si>
    <t>LIMPIO</t>
  </si>
  <si>
    <t>PY</t>
  </si>
  <si>
    <t>76240087-1</t>
  </si>
  <si>
    <t>ANTALIS ABITEK SPA</t>
  </si>
  <si>
    <t>76204419-6</t>
  </si>
  <si>
    <t>GREAT PLACE TO WORK CHILE SPA</t>
  </si>
  <si>
    <t>6533053-9</t>
  </si>
  <si>
    <t>JUAN SEGUNDO GUERRERO ANDRADE</t>
  </si>
  <si>
    <t>5189572-K</t>
  </si>
  <si>
    <t>CARLOS DEL CARMEN VERA OLAVE</t>
  </si>
  <si>
    <t>5341334-K</t>
  </si>
  <si>
    <t>BELISARIO DEL CARMEN SANHUEZAGONZALEZ</t>
  </si>
  <si>
    <t>6931516-K</t>
  </si>
  <si>
    <t>MARGARITA VICTORIA YANTEN URBINA</t>
  </si>
  <si>
    <t>76263763-4</t>
  </si>
  <si>
    <t>COMERCIAL Y SUPERMERCADO PACHIPAP LIMITADA</t>
  </si>
  <si>
    <t>17034877-K</t>
  </si>
  <si>
    <t>CRISTIAN FELIPE GORO SHMES</t>
  </si>
  <si>
    <t>76222065-2</t>
  </si>
  <si>
    <t>COMERCIAL LAS BERMUDASPATAGONICAS LIMITADA</t>
  </si>
  <si>
    <t>79570300-4</t>
  </si>
  <si>
    <t>HORACIO VILLABLANCA E HIJA LTDA</t>
  </si>
  <si>
    <t>15588700-1</t>
  </si>
  <si>
    <t>SERGIO FELIPE VEGA ZUNIGA</t>
  </si>
  <si>
    <t>78646820-5</t>
  </si>
  <si>
    <t>SOC DISTRIBUIDORA DE ALMACENESLA COLON LTDA</t>
  </si>
  <si>
    <t>76254683-3</t>
  </si>
  <si>
    <t>SUPERMERCADO RINGO'SS SOCIEDADDE RESPONSABILIDAD LIMITADA</t>
  </si>
  <si>
    <t>10393093-6</t>
  </si>
  <si>
    <t>CESAR DAGOBERTO VALLEJOS MUÑOZ</t>
  </si>
  <si>
    <t>76016651-0</t>
  </si>
  <si>
    <t>P C I INGENIERIA LIMITADA</t>
  </si>
  <si>
    <t>76281468-4</t>
  </si>
  <si>
    <t>SOCIEDAD DE TRANSPORTESDANTES SPA</t>
  </si>
  <si>
    <t>76191493-6</t>
  </si>
  <si>
    <t>IMPRESOS Y PUBLICIDAD MAGENTALIMITADA</t>
  </si>
  <si>
    <t>14534615-0</t>
  </si>
  <si>
    <t>MIGUEL ANGEL JIMENEZ MIRA</t>
  </si>
  <si>
    <t>11970992-K</t>
  </si>
  <si>
    <t>FRANCISCO JAVIER ROJAS ARANDA</t>
  </si>
  <si>
    <t>17848466-4</t>
  </si>
  <si>
    <t>FRANCISCA ALEJANDRA CORTESSAN MARTIN</t>
  </si>
  <si>
    <t>8991899-5</t>
  </si>
  <si>
    <t>ELENA FLORIDEMIA ALVAREZ BARRAZA</t>
  </si>
  <si>
    <t>7090743-7</t>
  </si>
  <si>
    <t>ZUNILDA EUGENIA ORELLANAMARTINEZ</t>
  </si>
  <si>
    <t>16301159-K</t>
  </si>
  <si>
    <t>CARLA BONTA CASTILLO</t>
  </si>
  <si>
    <t>17257130-1</t>
  </si>
  <si>
    <t>RUBEN DARIO JEREZ ZAMORANO</t>
  </si>
  <si>
    <t>SENSIENT TECHNOLOGIES BRASILLTDA</t>
  </si>
  <si>
    <t>76726510-7</t>
  </si>
  <si>
    <t>COMERCIAL E INVERSIONES NEXFINLIMITADA</t>
  </si>
  <si>
    <t>76178493-5</t>
  </si>
  <si>
    <t>PORSCHE INTER AUTO CHILE SPA</t>
  </si>
  <si>
    <t>76457580-6</t>
  </si>
  <si>
    <t>FACTOCHILE S.A</t>
  </si>
  <si>
    <t>17028589-1</t>
  </si>
  <si>
    <t>ISRAEL SEPULVEDA STUARDO</t>
  </si>
  <si>
    <t>7259824-5</t>
  </si>
  <si>
    <t>JOSE ALEJO ICARTE BARDELLINI</t>
  </si>
  <si>
    <t>17106772-3</t>
  </si>
  <si>
    <t>MARITZA DEL CARMEN VALENZUELACUEVAS</t>
  </si>
  <si>
    <t>18021913-7</t>
  </si>
  <si>
    <t>JACOBO ANTONIO ROJAS FARIAS</t>
  </si>
  <si>
    <t>76517030-3</t>
  </si>
  <si>
    <t>ASESORIAS Y SERVICIOS VALDERASLIMITADA</t>
  </si>
  <si>
    <t>4516660-0</t>
  </si>
  <si>
    <t>EDMUNDO ALBERTO SEGUEL ITURRA</t>
  </si>
  <si>
    <t>78122390-5</t>
  </si>
  <si>
    <t>ARRENDAMIENTO DE EQUIPOS DECONSTRUCCION ARREQUIP LTDA</t>
  </si>
  <si>
    <t>76359931-0</t>
  </si>
  <si>
    <t>D&amp;E DISEÑO DE ENVASES SPA</t>
  </si>
  <si>
    <t>17834865-5</t>
  </si>
  <si>
    <t>CARLOS SEPULVEDA BOBADILLA</t>
  </si>
  <si>
    <t>17154277-4</t>
  </si>
  <si>
    <t>SANTIAGO MARTINEZ CACERES</t>
  </si>
  <si>
    <t>7533165-7</t>
  </si>
  <si>
    <t>GONZALO ANDRES HEVIA BENTJERODT</t>
  </si>
  <si>
    <t>77820800-8</t>
  </si>
  <si>
    <t>PAPAS ARCO IRIS LIMITADA</t>
  </si>
  <si>
    <t>76334739-7</t>
  </si>
  <si>
    <t>COMERCIAL ALFONSO SERGIO PAULOSARENAS EIRL</t>
  </si>
  <si>
    <t>77433460-2</t>
  </si>
  <si>
    <t>FABRINOX CAMPOS Y SALINAS LTDA</t>
  </si>
  <si>
    <t>78612190-6</t>
  </si>
  <si>
    <t>IMPRESORES PUBLICITARIOS YEDITORES DEL SUR LTDA</t>
  </si>
  <si>
    <t>76055804-4</t>
  </si>
  <si>
    <t>INVERSIONES PHARMAVISAN S.A.</t>
  </si>
  <si>
    <t>15400680-K</t>
  </si>
  <si>
    <t>JONATHAN EDUARDO HERRERA ALBORNOZ</t>
  </si>
  <si>
    <t>76437740-0</t>
  </si>
  <si>
    <t>RANDSTAD SERVICIOS LIMITADA</t>
  </si>
  <si>
    <t>76108976-5</t>
  </si>
  <si>
    <t>REGALO BOX INTERNACIONAL SPA</t>
  </si>
  <si>
    <t>76008148-5</t>
  </si>
  <si>
    <t>SUPERBID CHILE S.A</t>
  </si>
  <si>
    <t>76372855-2</t>
  </si>
  <si>
    <t>TALLER DE SERVICIOS INTEGRALESATACAMA LIMITADA</t>
  </si>
  <si>
    <t>76094809-8</t>
  </si>
  <si>
    <t>TENDENCIA PUBLIGRAFIKA LIMITADA</t>
  </si>
  <si>
    <t>8521315-6</t>
  </si>
  <si>
    <t>ARMANDO ANTONIO ROJAS DONOSO</t>
  </si>
  <si>
    <t>77740790-2</t>
  </si>
  <si>
    <t>FLOR VERA AGUILAR Y COMPAÑIALIMITADA</t>
  </si>
  <si>
    <t>4042838-0</t>
  </si>
  <si>
    <t>GLORIA INES ELSA MARCHANTRODRIGUEZ</t>
  </si>
  <si>
    <t>9753355-5</t>
  </si>
  <si>
    <t>ILDEFONSO OSVALDO REHBEINSANTIAGO</t>
  </si>
  <si>
    <t>15448544-9</t>
  </si>
  <si>
    <t>JORGE ESTEBAN TAPIA MIRANDA</t>
  </si>
  <si>
    <t>76285613-1</t>
  </si>
  <si>
    <t>COMERCIAL LIENTUR LIMITADA</t>
  </si>
  <si>
    <t>CONEPCION</t>
  </si>
  <si>
    <t>5943044-0</t>
  </si>
  <si>
    <t>MANUEL RODOLFO OYARZO CARDENAS</t>
  </si>
  <si>
    <t>8245332-6</t>
  </si>
  <si>
    <t>MARIA XIMENA VARAS HERRERA</t>
  </si>
  <si>
    <t>15482315-8</t>
  </si>
  <si>
    <t>PATRICIO ANDRES GOLDSMITH ROJAS</t>
  </si>
  <si>
    <t>76323573-4</t>
  </si>
  <si>
    <t>SOCIEDAD COMERCIAL GOBEZA LIMITADA</t>
  </si>
  <si>
    <t>10062740-K</t>
  </si>
  <si>
    <t>SYLVIA CAROLA DIANTA GODOY</t>
  </si>
  <si>
    <t>78543570-2</t>
  </si>
  <si>
    <t>TAPIA Y COFRE LIMITADA</t>
  </si>
  <si>
    <t>76071431-3</t>
  </si>
  <si>
    <t>SOCIEDAD COMERCIAL BOREALLIMITADA</t>
  </si>
  <si>
    <t>17697745-0</t>
  </si>
  <si>
    <t>FERNANDA ANDREA RUZ RODRIGUEZ</t>
  </si>
  <si>
    <t>16626805-2</t>
  </si>
  <si>
    <t>CAMILA FERNANDA CANALES INFANTE</t>
  </si>
  <si>
    <t>5922541-3</t>
  </si>
  <si>
    <t>LUIS ENRIQUE PALACIOS MUÑOZ</t>
  </si>
  <si>
    <t>76433270-9</t>
  </si>
  <si>
    <t>CINEMAGICA PRODUCCIONES SA</t>
  </si>
  <si>
    <t>8009481-7</t>
  </si>
  <si>
    <t>VERONICA DEL CARMEN RAMOS ALISTE</t>
  </si>
  <si>
    <t>76660780-2</t>
  </si>
  <si>
    <t>SALINAS MARAMBIO LIMITADA</t>
  </si>
  <si>
    <t>9144368-6</t>
  </si>
  <si>
    <t>MARIA LUISA CRUZ VERA</t>
  </si>
  <si>
    <t>76168203-2</t>
  </si>
  <si>
    <t>PRODUCCIONES SERVICIOS Y ASESORIASAUDIOVISUALES RODRIGO MORENO G</t>
  </si>
  <si>
    <t>12618551-0</t>
  </si>
  <si>
    <t>CESAR GERARDO ECHEVERRIA GODOY</t>
  </si>
  <si>
    <t>76331044-2</t>
  </si>
  <si>
    <t>SOCIEDAD COMERCIAL DE ARTICULOSPUBLICITARIOS ESCOCAST LTDA</t>
  </si>
  <si>
    <t>78072130-8</t>
  </si>
  <si>
    <t>SERVICIOS EDUACIONALES SONDA S.A.</t>
  </si>
  <si>
    <t>76285687-5</t>
  </si>
  <si>
    <t>EMPRESA DE TRADUCCION E INTERPRETACION INTERPRETA CHILE LTDA</t>
  </si>
  <si>
    <t>96775690-3</t>
  </si>
  <si>
    <t>ENERGY FITNESS CLUBS S P A</t>
  </si>
  <si>
    <t>9175174-7</t>
  </si>
  <si>
    <t>ERNESTO ARMANDO VILLEGAS CONTRERAS</t>
  </si>
  <si>
    <t>73042400-0</t>
  </si>
  <si>
    <t>ALIMENTOS Y BEBIDAS DE CHILE A G</t>
  </si>
  <si>
    <t>INTERNATIONAL FLAVORS &amp; FRAGANCESSRL</t>
  </si>
  <si>
    <t>76049106-3</t>
  </si>
  <si>
    <t>INGENIERIA MARCELO MENA HIDALGOEIRL</t>
  </si>
  <si>
    <t>76254304-4</t>
  </si>
  <si>
    <t>INGENIERIA Y AUTOMATIZACION AIESOLUTION LIMITADA</t>
  </si>
  <si>
    <t>76062015-7</t>
  </si>
  <si>
    <t>JUAN CARLOS GUTIERREZ MOSQUEIRAAUTOMOTRIZ EIRL</t>
  </si>
  <si>
    <t>96692430-6</t>
  </si>
  <si>
    <t>INSTRUMENTACION ELECTRONICALIMITADA</t>
  </si>
  <si>
    <t>78493760-7</t>
  </si>
  <si>
    <t>BOYDEN CHILE S A</t>
  </si>
  <si>
    <t>76066635-1</t>
  </si>
  <si>
    <t>NOVAR CAPACITACION LIMITADA</t>
  </si>
  <si>
    <t>76039274-K</t>
  </si>
  <si>
    <t>SOC DE INV NEGOCIOS GASTRONOMICOSY OTROS EMPRENDIMIENTO</t>
  </si>
  <si>
    <t>76111930-3</t>
  </si>
  <si>
    <t>MW2 CHILE MARKETING PROMOCIONALLIMITADA</t>
  </si>
  <si>
    <t>INKA CROPS SA</t>
  </si>
  <si>
    <t>SAN JUAN DE LURIGANCHO</t>
  </si>
  <si>
    <t>76223617-6</t>
  </si>
  <si>
    <t>AUTOMOTRIZ TEAM CAR LIMITADA</t>
  </si>
  <si>
    <t>76095384-9</t>
  </si>
  <si>
    <t>LEARNING GROUP SOCIEDAD ANONIMA</t>
  </si>
  <si>
    <t>76219663-8</t>
  </si>
  <si>
    <t>VERTIV CONO SUR LTDA</t>
  </si>
  <si>
    <t>7184008-5</t>
  </si>
  <si>
    <t>SERGIO MARCELO RAMON GONZALEZCARBACHO</t>
  </si>
  <si>
    <t>PEPSICO UK</t>
  </si>
  <si>
    <t>LONDO</t>
  </si>
  <si>
    <t>KERRY DO BRASIL LIMITADA</t>
  </si>
  <si>
    <t>BRASIL</t>
  </si>
  <si>
    <t>AFTERBURNER INC</t>
  </si>
  <si>
    <t>ATLANTA</t>
  </si>
  <si>
    <t>8071232-4</t>
  </si>
  <si>
    <t>HERNAN ALFONSO TORO SANLLEHI</t>
  </si>
  <si>
    <t>96793680-4</t>
  </si>
  <si>
    <t>CAREER TRANSITION CONSULTANTS S A</t>
  </si>
  <si>
    <t>54-1899766</t>
  </si>
  <si>
    <t>PEERLESSPATENTS  LTD</t>
  </si>
  <si>
    <t>76133027-6</t>
  </si>
  <si>
    <t>SOCIEDAD C&amp;A SEGURIDAD LTDA</t>
  </si>
  <si>
    <t>LONGONI ELECTRONICA SRL</t>
  </si>
  <si>
    <t>77508620-3</t>
  </si>
  <si>
    <t>S Y M COMERCIALIZADORA LTDA</t>
  </si>
  <si>
    <t>76148224-6</t>
  </si>
  <si>
    <t>TRANSMISION Y ALMACENAMIENTOA MAS V S.A</t>
  </si>
  <si>
    <t>76177691-6</t>
  </si>
  <si>
    <t>ALLOT EVALUACIONES S A</t>
  </si>
  <si>
    <t>13522869-9</t>
  </si>
  <si>
    <t>CARMEN GLORIA HERNANDEZ CARRILLO</t>
  </si>
  <si>
    <t>96502530-8</t>
  </si>
  <si>
    <t>VIDA TRES S A</t>
  </si>
  <si>
    <t>76024334-5</t>
  </si>
  <si>
    <t>INGENIERIA ELECTRONICA INELECTROLIMITADA</t>
  </si>
  <si>
    <t>76038366-K</t>
  </si>
  <si>
    <t>TECNOLOGIA PUBLICITARIA LIMITADA</t>
  </si>
  <si>
    <t>76252656-5</t>
  </si>
  <si>
    <t>NOBILIS SPA</t>
  </si>
  <si>
    <t>17380347-8</t>
  </si>
  <si>
    <t>MATIAS ALEJANDRO FLORES VALDES</t>
  </si>
  <si>
    <t>8876275-4</t>
  </si>
  <si>
    <t>EDUARDO ENRIQUE FUENTEALBATAPIA</t>
  </si>
  <si>
    <t>76065705-0</t>
  </si>
  <si>
    <t>CLICKMAGIC SPA</t>
  </si>
  <si>
    <t>6906033-1</t>
  </si>
  <si>
    <t>MANUEL ROBERTO FARFAN LOBOS</t>
  </si>
  <si>
    <t>18597647-5</t>
  </si>
  <si>
    <t>IVANIA ALEJANDRA OLIVARES SOTO</t>
  </si>
  <si>
    <t>76469820-7</t>
  </si>
  <si>
    <t>FACTORING CREACION CALAMA S A</t>
  </si>
  <si>
    <t>76350651-7</t>
  </si>
  <si>
    <t>CSAV AGENCIAMIENTO MARITIMO SPA</t>
  </si>
  <si>
    <t>76159022-7</t>
  </si>
  <si>
    <t>ONANOF PRODUCCIONES LIMITADA</t>
  </si>
  <si>
    <t>88994200-2</t>
  </si>
  <si>
    <t>SOC TRANSPORTADORA SANCRISTOBAL LTDA</t>
  </si>
  <si>
    <t>16323043-7</t>
  </si>
  <si>
    <t>ISMAEL ALEXIS GRANIFO BERMEJO</t>
  </si>
  <si>
    <t>76233697-9</t>
  </si>
  <si>
    <t>GREENCODE SPA</t>
  </si>
  <si>
    <t>2080809-1-753169</t>
  </si>
  <si>
    <t>BLANCA INNOVACION S A</t>
  </si>
  <si>
    <t>PANAMA</t>
  </si>
  <si>
    <t>PA</t>
  </si>
  <si>
    <t>17519298-0</t>
  </si>
  <si>
    <t>FRANCISCO JAVIER HERNANDEZ JAVIA</t>
  </si>
  <si>
    <t>17488563-K</t>
  </si>
  <si>
    <t>FRANCISCO ARIEL MARTINEZ BELTRAN</t>
  </si>
  <si>
    <t>76404148-8</t>
  </si>
  <si>
    <t>SERV MECANICOS INTEGRALES GISELASOLANGE VENEGAS MADRIGAL EIRL</t>
  </si>
  <si>
    <t>15382526-2</t>
  </si>
  <si>
    <t>DAPHNE MARIA LYON ANASTASSIOU</t>
  </si>
  <si>
    <t>A59033647</t>
  </si>
  <si>
    <t>LIVEN S.A</t>
  </si>
  <si>
    <t>BARCELONA</t>
  </si>
  <si>
    <t>89462400-0</t>
  </si>
  <si>
    <t>PLASTICOS BIO BIO S A</t>
  </si>
  <si>
    <t>99593200-8</t>
  </si>
  <si>
    <t>BODENOR FLEX CENTER S A</t>
  </si>
  <si>
    <t>76156056-5</t>
  </si>
  <si>
    <t>IMPORTADORA CANALINOX LIMITADA</t>
  </si>
  <si>
    <t>88472700-6</t>
  </si>
  <si>
    <t>FOTOGRAFIA MUENCKE HNOS S A</t>
  </si>
  <si>
    <t>76015561-6</t>
  </si>
  <si>
    <t>CRUZAT Y PACHECO SOCIEDAD LTDA</t>
  </si>
  <si>
    <t>76136251-8</t>
  </si>
  <si>
    <t>COMERCIALIZADORA PROMOCIONESY EVENTOS INICIATIVAS GROUP LTDA</t>
  </si>
  <si>
    <t>79962870-8</t>
  </si>
  <si>
    <t>COMERCIAL PEULLA LIMITADA</t>
  </si>
  <si>
    <t>17317678-3</t>
  </si>
  <si>
    <t>SEBASTIAN MARCELO VELASQUEZGONZALEZ</t>
  </si>
  <si>
    <t>17826053-7</t>
  </si>
  <si>
    <t>MARISOL VALENTINA AGUILERA BERNAL</t>
  </si>
  <si>
    <t>76373116-2</t>
  </si>
  <si>
    <t>SERVICIOS SANITARIOS ANDRADES&amp; FERNANDEZ LTDA</t>
  </si>
  <si>
    <t>6926679-7</t>
  </si>
  <si>
    <t>FRANCISCO ARNALDO GUTIERREZCANDIA</t>
  </si>
  <si>
    <t>76340801-9</t>
  </si>
  <si>
    <t>PAOLA EVELYN CEJAS ALDAY MANTENCIONEIRL</t>
  </si>
  <si>
    <t>76102109-5</t>
  </si>
  <si>
    <t>COMERCIAL PUNTO LIMITADA</t>
  </si>
  <si>
    <t>12155563-8</t>
  </si>
  <si>
    <t>MANUEL SILVERIO NEGRETE SEPULVEDA</t>
  </si>
  <si>
    <t>76210584-5</t>
  </si>
  <si>
    <t>KH PRODUCCIONES SPA</t>
  </si>
  <si>
    <t>76375107-4</t>
  </si>
  <si>
    <t>SOCIEDAD DE TRANSPORTES LASREJAS NORTE LIMITADA</t>
  </si>
  <si>
    <t>18614698-0</t>
  </si>
  <si>
    <t>VICTORIA DEL CARMEN MUÑOZ LOPEZ</t>
  </si>
  <si>
    <t>76440220-0</t>
  </si>
  <si>
    <t>SOCIEDAD EDUARDO BUSTORFY COMPAÑIA LIMITADA</t>
  </si>
  <si>
    <t>13841891-K</t>
  </si>
  <si>
    <t>CAROLINA ALEJANDRA JARA TILLERIA</t>
  </si>
  <si>
    <t>15342185-4</t>
  </si>
  <si>
    <t>PAULINA ALEJANDRA COLLAO ROBLES</t>
  </si>
  <si>
    <t>3102-1</t>
  </si>
  <si>
    <t>MONICA GANLEY</t>
  </si>
  <si>
    <t>76041830-7</t>
  </si>
  <si>
    <t>INDUSTRIAL Y COMERCIAL INTEGRA LTDA</t>
  </si>
  <si>
    <t>77863560-7</t>
  </si>
  <si>
    <t>COMERCIAL E INVERSIONES MAXPROCHILELIMITADA</t>
  </si>
  <si>
    <t>92606000-7</t>
  </si>
  <si>
    <t>SERVICIO LUCAS BLANDFORD S A</t>
  </si>
  <si>
    <t>76216567-8</t>
  </si>
  <si>
    <t>TRANSPORTES TRANS LEO CARLIMITADA</t>
  </si>
  <si>
    <t>76056950-K</t>
  </si>
  <si>
    <t>BDO AUDITORES LIMITADA</t>
  </si>
  <si>
    <t>2749877-9</t>
  </si>
  <si>
    <t>WILDA LABARCA OLGUIN</t>
  </si>
  <si>
    <t>14378300-6</t>
  </si>
  <si>
    <t>IVAN FERNANDO OYARZUN GUEQUEN</t>
  </si>
  <si>
    <t>65140530-0</t>
  </si>
  <si>
    <t>CLUB DEPORTIVO LA ARAUCANARECREACION</t>
  </si>
  <si>
    <t>76179881-2</t>
  </si>
  <si>
    <t>TOM IMPRESORES LIMITADA</t>
  </si>
  <si>
    <t>76316242-7</t>
  </si>
  <si>
    <t>SOC DE MARKETING Y PUBLICIDADPONSOT Y SANTANDER LTDA</t>
  </si>
  <si>
    <t>80859900-7</t>
  </si>
  <si>
    <t>ABRAHAM SARFATIS S A</t>
  </si>
  <si>
    <t>99511920-K</t>
  </si>
  <si>
    <t>PUBLICIDAD EN RUTA COMUNICACIONESY DIFUSION S A</t>
  </si>
  <si>
    <t>76105071-0</t>
  </si>
  <si>
    <t>JUAN JOSE RIFFO MOLINA PUBLICIDADDISEÑO MARKETING PROD DE EVE</t>
  </si>
  <si>
    <t>77467660-0</t>
  </si>
  <si>
    <t>SOC DE TRANSPORTE INTERNACIONALARCADIAN LIMITADA</t>
  </si>
  <si>
    <t>76943730-4</t>
  </si>
  <si>
    <t>INMOBILIARIA E INVERSIONES HOSHERLIMITADA</t>
  </si>
  <si>
    <t>14438773-2</t>
  </si>
  <si>
    <t>HECTOR ALEJANDRO CONTRERAS CADIN</t>
  </si>
  <si>
    <t>76122292-9</t>
  </si>
  <si>
    <t>IMPORTADORA Y COMERCIALIZADORAGBL SERVICE LIMITADA</t>
  </si>
  <si>
    <t>9345235-6</t>
  </si>
  <si>
    <t>LUCIA DEL PILAR BRITO ADASME</t>
  </si>
  <si>
    <t>8357258-2</t>
  </si>
  <si>
    <t>NIVIA DE LAS NIEVES LERMANDAVALENZUELA</t>
  </si>
  <si>
    <t>96913790-9</t>
  </si>
  <si>
    <t>MEDIA INTERACTIVE S.A</t>
  </si>
  <si>
    <t>76263619-0</t>
  </si>
  <si>
    <t>FINGERS MEDIA CHILE SPA</t>
  </si>
  <si>
    <t>76403754-5</t>
  </si>
  <si>
    <t>FACTORIA CREATIVA SPA</t>
  </si>
  <si>
    <t>77102510-2</t>
  </si>
  <si>
    <t>SERVICIO DE ADMINISTRACION DERIESGOS LTDA</t>
  </si>
  <si>
    <t>76210434-2</t>
  </si>
  <si>
    <t>SMS PRODUCCIONES SERVICIOS EINVERSIONES SPA</t>
  </si>
  <si>
    <t>15241359-9</t>
  </si>
  <si>
    <t>DAGOBERTO GUILLERMO NAVARROALONSO</t>
  </si>
  <si>
    <t>9727416-9</t>
  </si>
  <si>
    <t>JOSE FERNANDO LOPEZ LOPEZ</t>
  </si>
  <si>
    <t>17023201-1</t>
  </si>
  <si>
    <t>CONSTANZA SUSANA MOLINET HIDALGO</t>
  </si>
  <si>
    <t>76315343-6</t>
  </si>
  <si>
    <t>RICHARD SOTO GONZALEZ MANTENCIONY MONTAJE INDUSTRIAL EIRL</t>
  </si>
  <si>
    <t>76299849-1</t>
  </si>
  <si>
    <t>SOCIEDAD EDUCACIONAL CURSOS YSEMINARIOS EMB LTDA</t>
  </si>
  <si>
    <t>79936340-2</t>
  </si>
  <si>
    <t>MANAGER SOFTWARE SA</t>
  </si>
  <si>
    <t>76339348-8</t>
  </si>
  <si>
    <t>SELLOTEK INGENIERIA SPA</t>
  </si>
  <si>
    <t>77312480-9</t>
  </si>
  <si>
    <t>ADMINISTRADORA DE SERVICIOSPARIS LIMITADA</t>
  </si>
  <si>
    <t>76106776-1</t>
  </si>
  <si>
    <t>SOCIEDAD DE TRANSPORTES CORNEJOLTDA</t>
  </si>
  <si>
    <t>79874200-0</t>
  </si>
  <si>
    <t>VIA LIMPIA SPA</t>
  </si>
  <si>
    <t>17671710-6</t>
  </si>
  <si>
    <t>CRISTOBAL ANDRES RAVANAL LOYOLA</t>
  </si>
  <si>
    <t>76283640-8</t>
  </si>
  <si>
    <t>TYT COMERCIAL LIMITADA</t>
  </si>
  <si>
    <t>7700630-3</t>
  </si>
  <si>
    <t>CARMEN BEATRIZ MATURANA TOBAR</t>
  </si>
  <si>
    <t>17831711-3</t>
  </si>
  <si>
    <t>ALEXIS ALEJANDRO BRICEÑO QUINTANA</t>
  </si>
  <si>
    <t>9000234-1</t>
  </si>
  <si>
    <t>GLADYS ALICIA BRAVO SEPULVEDA</t>
  </si>
  <si>
    <t>76166325-9</t>
  </si>
  <si>
    <t>SERVICIO Y ALIMENTACION BIOVENDINGLTDA</t>
  </si>
  <si>
    <t>76007097-1</t>
  </si>
  <si>
    <t>CONSULTORES Y AUDITORESPROFESIONALES S.A</t>
  </si>
  <si>
    <t>84753700-0</t>
  </si>
  <si>
    <t>LINCOLN INTERNATIONAL ACADEMY SA</t>
  </si>
  <si>
    <t>76285098-2</t>
  </si>
  <si>
    <t>DYC SERVICIOS LOGISTICOS S A</t>
  </si>
  <si>
    <t>76320917-2</t>
  </si>
  <si>
    <t>SIGNIFICANT TECNOLOGIA DEPORTESY COMUNICACIONES SPA</t>
  </si>
  <si>
    <t>8975675-8</t>
  </si>
  <si>
    <t>MANUEL ALEX DIAZ AVILA</t>
  </si>
  <si>
    <t>REGISTRAR CORP</t>
  </si>
  <si>
    <t>HAMPTON</t>
  </si>
  <si>
    <t>76137887-2</t>
  </si>
  <si>
    <t>YOU FIRST SPORTS CHILE SPA</t>
  </si>
  <si>
    <t>76279052-1</t>
  </si>
  <si>
    <t>SOCIEDAD INDUSTRIAL NEOMAG LTDA</t>
  </si>
  <si>
    <t>8402355-8</t>
  </si>
  <si>
    <t>HERBERT EUGENIO GARIN AHUMADA</t>
  </si>
  <si>
    <t>78469000-8</t>
  </si>
  <si>
    <t>SERVICIO TECNICO NEOTEC LIMITADA</t>
  </si>
  <si>
    <t>52-1176177</t>
  </si>
  <si>
    <t>EXACT PACKAGING INC</t>
  </si>
  <si>
    <t>NEW FREEDOM</t>
  </si>
  <si>
    <t>76363206-7</t>
  </si>
  <si>
    <t>INVERSIONES INMOBILIARIA YCOMERCIALIZADORA HIELOS DEL SUR SPA</t>
  </si>
  <si>
    <t>7045453-K</t>
  </si>
  <si>
    <t>JOSE LUIS SANTANA OYARZO</t>
  </si>
  <si>
    <t>79906490-1</t>
  </si>
  <si>
    <t>POCH Y ASOCIADOS INGENIEROSCONSULTORES S A</t>
  </si>
  <si>
    <t>16373764-7</t>
  </si>
  <si>
    <t>JUAN SEGUNDO PARRA RIVAS</t>
  </si>
  <si>
    <t>78732230-1</t>
  </si>
  <si>
    <t>SOCIEDAD PLASPAK MAQUINARIAS LTDA</t>
  </si>
  <si>
    <t>NEXUS ELECTRONICA C Y O S A</t>
  </si>
  <si>
    <t>SAN JOSE</t>
  </si>
  <si>
    <t>CR</t>
  </si>
  <si>
    <t>76111908-7</t>
  </si>
  <si>
    <t>CREATIVA PUBLICIDAD LIMITADA</t>
  </si>
  <si>
    <t>CONCON</t>
  </si>
  <si>
    <t>77703550-9</t>
  </si>
  <si>
    <t>PRODUCCIONES SOBRAS S A</t>
  </si>
  <si>
    <t>87711700-6</t>
  </si>
  <si>
    <t>SOC COMERCIAL JAIME MUÑOZE HIJO LTDA</t>
  </si>
  <si>
    <t>16903226-2</t>
  </si>
  <si>
    <t>CRISTOFER LUIS GALLARDO MORA</t>
  </si>
  <si>
    <t>96567340-7</t>
  </si>
  <si>
    <t>FILMOCENTRO TELEVISION S A</t>
  </si>
  <si>
    <t>76333980-7</t>
  </si>
  <si>
    <t>SPARTAN DE CHILE PRODUCTOSQUIMICOS LIMITADA</t>
  </si>
  <si>
    <t>96919990-4</t>
  </si>
  <si>
    <t>ETC MEDIOS  S A</t>
  </si>
  <si>
    <t>96828740-0</t>
  </si>
  <si>
    <t>WSP SERVICIOS POSTALES S A</t>
  </si>
  <si>
    <t>5423396/24</t>
  </si>
  <si>
    <t>ASTRO SHEET METAL CO INC</t>
  </si>
  <si>
    <t>IRVING</t>
  </si>
  <si>
    <t>76349270-2</t>
  </si>
  <si>
    <t>COMERCIALIZADORA EBUYIN LIMITADA</t>
  </si>
  <si>
    <t>13964525-1</t>
  </si>
  <si>
    <t>EVELYN MACARENA MUNOZ CID</t>
  </si>
  <si>
    <t>79790600-K</t>
  </si>
  <si>
    <t>SIHI CHILE S A</t>
  </si>
  <si>
    <t>76416720-1</t>
  </si>
  <si>
    <t>CONSENTIDO SPA</t>
  </si>
  <si>
    <t>78793640-7</t>
  </si>
  <si>
    <t>COMERCIAL S Y P LIMITADA</t>
  </si>
  <si>
    <t>76377665-4</t>
  </si>
  <si>
    <t>BIGGER SPA</t>
  </si>
  <si>
    <t>76103973-3</t>
  </si>
  <si>
    <t>IMPORTADORA Y COM DE VINOSY LICORES ALIANZA ALFATRES SA</t>
  </si>
  <si>
    <t>87708800-6</t>
  </si>
  <si>
    <t>RAUL ROZAS Y CIA SOCIEDAD DERESPONSABILIDAD LTDA</t>
  </si>
  <si>
    <t>16947226-2</t>
  </si>
  <si>
    <t>HERNAN ALEXIS BELLO NAVARRO</t>
  </si>
  <si>
    <t>HEAT AND CONTROL CO LTD</t>
  </si>
  <si>
    <t>NANJING</t>
  </si>
  <si>
    <t>76247245-7</t>
  </si>
  <si>
    <t>AVLA FACTORING S A</t>
  </si>
  <si>
    <t>76181729-9</t>
  </si>
  <si>
    <t>TREID SPA</t>
  </si>
  <si>
    <t>8135625-4</t>
  </si>
  <si>
    <t>RAUL ROSAS AZOCAR</t>
  </si>
  <si>
    <t>18019068-6</t>
  </si>
  <si>
    <t>SOFIA ANDREA SANDOVAL MARTINEZ</t>
  </si>
  <si>
    <t>80393200-K</t>
  </si>
  <si>
    <t>MOLINOS CUNACO S A</t>
  </si>
  <si>
    <t>18018837-1</t>
  </si>
  <si>
    <t>FRANCISCO DONOSO HIRIBARREN</t>
  </si>
  <si>
    <t>79657820-3</t>
  </si>
  <si>
    <t>DI BATTISTA Y CIA LTDA</t>
  </si>
  <si>
    <t>76156774-8</t>
  </si>
  <si>
    <t>RAUL ORLANDO PEÑA GOMEZMEDIA MANAGEMENT EIRL</t>
  </si>
  <si>
    <t>FRAGOMEN COSTA RICA IMMIGRATIONSERVICES</t>
  </si>
  <si>
    <t>ESCAZU</t>
  </si>
  <si>
    <t>76222104-7</t>
  </si>
  <si>
    <t>DISTRIBUIDORA CORREA SPA</t>
  </si>
  <si>
    <t>18119170-8</t>
  </si>
  <si>
    <t>JESUS ADOLFO TOLEDO CORVALAN</t>
  </si>
  <si>
    <t>17741125-6</t>
  </si>
  <si>
    <t>JAVIER ESTEBAN PAVEZ SILVA</t>
  </si>
  <si>
    <t>76085215-5</t>
  </si>
  <si>
    <t>INVERSIONES VENECIA LIMITADA</t>
  </si>
  <si>
    <t>18444672-3</t>
  </si>
  <si>
    <t>BASTIAN IGNACIO BAEZA ARANDA</t>
  </si>
  <si>
    <t>18450373-5</t>
  </si>
  <si>
    <t>MARIO ANDRES ALVAREZ METTIFOGO</t>
  </si>
  <si>
    <t>78059260-5</t>
  </si>
  <si>
    <t>SERVICIOS COMERCIALES CHILE LTDA</t>
  </si>
  <si>
    <t>90844000-5</t>
  </si>
  <si>
    <t>KUPFER HERMANOS S A</t>
  </si>
  <si>
    <t>17603085-2</t>
  </si>
  <si>
    <t>ERICK POBLETE CERDA</t>
  </si>
  <si>
    <t>76375891-5</t>
  </si>
  <si>
    <t>SELECCION DE PERSONAL PROFESSIONALPARTNER LTDA</t>
  </si>
  <si>
    <t>15872427-8</t>
  </si>
  <si>
    <t>IOSIF ILICH DIANTA ERAZO</t>
  </si>
  <si>
    <t>8854825-6</t>
  </si>
  <si>
    <t>BERNARDO HUMBERTO LOPEZ DIAZ</t>
  </si>
  <si>
    <t>61002000-3</t>
  </si>
  <si>
    <t>SERVICIO DE REGISTRO CIVILE IDENTIFICACION</t>
  </si>
  <si>
    <t>76170725-6</t>
  </si>
  <si>
    <t>COPESA SA</t>
  </si>
  <si>
    <t>12719915-9</t>
  </si>
  <si>
    <t>ANGELINA FABIOLA OLIVARES SILVA</t>
  </si>
  <si>
    <t>76112349-1</t>
  </si>
  <si>
    <t>SOCIEDAD PUBLICITARIA BUENAGENTESPA</t>
  </si>
  <si>
    <t>B  S AUTOMACAO E PROJETO EIRELI</t>
  </si>
  <si>
    <t>TAUBATE</t>
  </si>
  <si>
    <t>76346707-4</t>
  </si>
  <si>
    <t>VERGARA Y PEDRERO LIMITADA</t>
  </si>
  <si>
    <t>7177216-0</t>
  </si>
  <si>
    <t>ALFONSO ARTURO HARCHA LORCA</t>
  </si>
  <si>
    <t>17356112-1</t>
  </si>
  <si>
    <t>FERNANDA PAZ AGUSTO ZARATE</t>
  </si>
  <si>
    <t>76216614-3</t>
  </si>
  <si>
    <t>RESISTENCIAS ELECTRICAS RESELCHILELIMITADA</t>
  </si>
  <si>
    <t>7315545-2</t>
  </si>
  <si>
    <t>TERESA DEL CARMEN LEAL SOLIS</t>
  </si>
  <si>
    <t>76307074-3</t>
  </si>
  <si>
    <t>HCL TECHNOLOGIES CHILE SPA</t>
  </si>
  <si>
    <t>76285734-0</t>
  </si>
  <si>
    <t>COMERCIAL SAN PEDRO LIMITADA</t>
  </si>
  <si>
    <t>18478342-8</t>
  </si>
  <si>
    <t>MACARENA CONSTANZA BURGOS BRUNO</t>
  </si>
  <si>
    <t>76316259-1</t>
  </si>
  <si>
    <t>COMERCIAL HERNANDEZ SOCIEDADANONIMA</t>
  </si>
  <si>
    <t>CABRERO</t>
  </si>
  <si>
    <t>76400907-K</t>
  </si>
  <si>
    <t>SOCIEDAD COMERCIAL PINUER YOBREQUE LTDA</t>
  </si>
  <si>
    <t>7972074-7</t>
  </si>
  <si>
    <t>LUIS ALBERTO QUINTANA VALDEBENITO</t>
  </si>
  <si>
    <t>76279855-7</t>
  </si>
  <si>
    <t>COMERCIAL SUPERUNICO ANGOL LTDA</t>
  </si>
  <si>
    <t>MALLECO</t>
  </si>
  <si>
    <t>76135354-3</t>
  </si>
  <si>
    <t>SEKO LOGISTICS CHILE LIMITADA</t>
  </si>
  <si>
    <t>93783000-9</t>
  </si>
  <si>
    <t>AON RISK SERVICES (CHILE) CORREDOREDE SEGUROS LTDA</t>
  </si>
  <si>
    <t>13615933-K</t>
  </si>
  <si>
    <t>LEONARDO ANTONIO SAN MARTIN ERIZA</t>
  </si>
  <si>
    <t>76307762-4</t>
  </si>
  <si>
    <t>SOCIEDAD DE SERVICIOS MECHANICSSOLUTIONS LTDA</t>
  </si>
  <si>
    <t>COPIAPÓ</t>
  </si>
  <si>
    <t>13937786-9</t>
  </si>
  <si>
    <t>PABLO SEGUNDO REYES MALDONADO</t>
  </si>
  <si>
    <t>B&amp;S AUTOMACAO E PROJETO LTDA</t>
  </si>
  <si>
    <t>18274905-2</t>
  </si>
  <si>
    <t>PAULA ANDREA BASCUÑAN DEVAUD</t>
  </si>
  <si>
    <t>17658940-K</t>
  </si>
  <si>
    <t>CLAUDIA VICTORIA VARGAS LAGOS</t>
  </si>
  <si>
    <t>7434839-4</t>
  </si>
  <si>
    <t>PATRICIO IVAN MADRIAZA URRA</t>
  </si>
  <si>
    <t>17947497-2</t>
  </si>
  <si>
    <t>NICOLLE JOHANA RIVERA GALVEZ</t>
  </si>
  <si>
    <t>76324349-4</t>
  </si>
  <si>
    <t>INGENIERIA EN SISTEMA DE ALMACENAJELTDA</t>
  </si>
  <si>
    <t>76335915-8</t>
  </si>
  <si>
    <t>PUBLICIDAD GALAZ Y GUERRAASOCIADOS LIMITADA</t>
  </si>
  <si>
    <t>76020195-2</t>
  </si>
  <si>
    <t>SERVICIOS PUBLICITARIOS Y COMUNICBENAPRES Y LYON LTDA</t>
  </si>
  <si>
    <t>6694651-7</t>
  </si>
  <si>
    <t>MARIA TERESA SAN MARTIN CAMELIO</t>
  </si>
  <si>
    <t>76027322-8</t>
  </si>
  <si>
    <t>INTEGRATION CONSULTORIA EMPRESARIALCHILE LTDA</t>
  </si>
  <si>
    <t>MINIPAN S R L</t>
  </si>
  <si>
    <t>BOLOGNA</t>
  </si>
  <si>
    <t>76392619-2</t>
  </si>
  <si>
    <t>DUDE SPA</t>
  </si>
  <si>
    <t>5771948-6</t>
  </si>
  <si>
    <t>PATRICIO ADRIAN GUTIERREZ BELTRAN</t>
  </si>
  <si>
    <t>96834950-3</t>
  </si>
  <si>
    <t>THERMO  ELECTRON  CHILE  SA</t>
  </si>
  <si>
    <t>76433786-7</t>
  </si>
  <si>
    <t>PUBAL LIMITADA</t>
  </si>
  <si>
    <t>UNIVERSAL STUDIOS LICENSING LLC</t>
  </si>
  <si>
    <t>UNIVERSAL CITY</t>
  </si>
  <si>
    <t>19406641-4</t>
  </si>
  <si>
    <t>MARIA JOSE AVALOS CORTES</t>
  </si>
  <si>
    <t>13391221-5</t>
  </si>
  <si>
    <t>NATALIA DEL CARMEN MOSQUEIRA PEREZ</t>
  </si>
  <si>
    <t>76341584-8</t>
  </si>
  <si>
    <t>CORREA E INOSTROZA LIMITADA</t>
  </si>
  <si>
    <t>7840984-3</t>
  </si>
  <si>
    <t>MARIA ANGELICA VALENZUELA ESPINOZA</t>
  </si>
  <si>
    <t>76098819-7</t>
  </si>
  <si>
    <t>GLOBALSAT TELECOMUNICACIONESCHILE LTDA</t>
  </si>
  <si>
    <t>77721680-5</t>
  </si>
  <si>
    <t>COMERCIAL V TEC LTDA</t>
  </si>
  <si>
    <t>17651196-6</t>
  </si>
  <si>
    <t>CAMILA HERNANDEZ AUGER</t>
  </si>
  <si>
    <t>83457900-6</t>
  </si>
  <si>
    <t>CONFECCIONES BEAS Y CIA LTDA</t>
  </si>
  <si>
    <t>11551674-4</t>
  </si>
  <si>
    <t>GERMAN RAMIREZ BAHAMONDES</t>
  </si>
  <si>
    <t>76093682-0</t>
  </si>
  <si>
    <t>SOC. COMERCIAL Y PUBLICITARIAVARSOVIA LTDA</t>
  </si>
  <si>
    <t>GB766175600</t>
  </si>
  <si>
    <t>RDP  LIMITED</t>
  </si>
  <si>
    <t>LONDRES</t>
  </si>
  <si>
    <t>34-1538688</t>
  </si>
  <si>
    <t>METTLER TOLEDO HI SPEED</t>
  </si>
  <si>
    <t>ITHACA</t>
  </si>
  <si>
    <t>99225000-3</t>
  </si>
  <si>
    <t>CHUBB SEGUROS CHILE SA</t>
  </si>
  <si>
    <t>76104851-1</t>
  </si>
  <si>
    <t>FINANCIA SA</t>
  </si>
  <si>
    <t>76210714-7</t>
  </si>
  <si>
    <t>COMERCIAL MDC LIMITADA</t>
  </si>
  <si>
    <t>89735400-4</t>
  </si>
  <si>
    <t>AGENCIA DE SERVICIOS DEL SUR SA</t>
  </si>
  <si>
    <t>85417200-K</t>
  </si>
  <si>
    <t>NALCO INDUSTRIAL SERVICESCHILE LIMITADA</t>
  </si>
  <si>
    <t>76435043-K</t>
  </si>
  <si>
    <t>TRANSPORTES ANIBAL SANTIAGOVELIZ VELIZ EIRL</t>
  </si>
  <si>
    <t>76132880-8</t>
  </si>
  <si>
    <t>ASESORA Y PROVEEDORA DEL COMERCIOY LA INDUSTRIA LIMITADA</t>
  </si>
  <si>
    <t>76345977-2</t>
  </si>
  <si>
    <t>MECÁNICA INDUSTRIAL SERGIOELGUETA CAMPO EIRL</t>
  </si>
  <si>
    <t>18047028-K</t>
  </si>
  <si>
    <t>NOE ABRAHAM PAREDES GALVEZ</t>
  </si>
  <si>
    <t>76309013-2</t>
  </si>
  <si>
    <t>LEFLEK SA</t>
  </si>
  <si>
    <t>LA GRANJA</t>
  </si>
  <si>
    <t>76376341-2</t>
  </si>
  <si>
    <t>SOCIEDAD DE IMPRESIONES VIDALY OTROS LTDA</t>
  </si>
  <si>
    <t>78178150-9</t>
  </si>
  <si>
    <t>SUPERMERCADO DA CARLA LTDA</t>
  </si>
  <si>
    <t>17125139-7</t>
  </si>
  <si>
    <t>KARINA VANESA ESPINOZA OJEDA</t>
  </si>
  <si>
    <t>6489987-2</t>
  </si>
  <si>
    <t>HECTOR FERNANDO GALVEZ OLIVARES</t>
  </si>
  <si>
    <t>76414338-8</t>
  </si>
  <si>
    <t>SOCIEDAD COMERCIAL QUENTOL LTDA</t>
  </si>
  <si>
    <t>76810300-3</t>
  </si>
  <si>
    <t>COM LAS VIOLETAS LTDA</t>
  </si>
  <si>
    <t>76368619-1</t>
  </si>
  <si>
    <t>KAMADI S A</t>
  </si>
  <si>
    <t>76182248-9</t>
  </si>
  <si>
    <t>SOCIEDAD COMERCIAL CAFETERA LTDA</t>
  </si>
  <si>
    <t>52004255-5</t>
  </si>
  <si>
    <t>AGRICOLA Y COMERCIAL ANA MARIANOVOA EIRL</t>
  </si>
  <si>
    <t>88437500-2</t>
  </si>
  <si>
    <t>COMERCIAL ALPA LTDA</t>
  </si>
  <si>
    <t>15643336-5</t>
  </si>
  <si>
    <t>GABRIELA KREBS HOLMGREN</t>
  </si>
  <si>
    <t>6231091-K</t>
  </si>
  <si>
    <t>LUIS HERNAN CONSTANCIO OLIVARES</t>
  </si>
  <si>
    <t>12913514-K</t>
  </si>
  <si>
    <t>JIMENA BEATRIZ ALBORNOZ MONSALVE</t>
  </si>
  <si>
    <t>79762730-5</t>
  </si>
  <si>
    <t>METALURGICA DEL MAIPO SA</t>
  </si>
  <si>
    <t>12909777-9</t>
  </si>
  <si>
    <t>RAFAEL MAURICIO SILVA VELÁSQUEZ</t>
  </si>
  <si>
    <t>76360627-9</t>
  </si>
  <si>
    <t>ENERGY FITNESS CLUBS SPA</t>
  </si>
  <si>
    <t>76067865-1</t>
  </si>
  <si>
    <t>COMERCIALIZADORA DE PROD INDIPROTEC LTDA</t>
  </si>
  <si>
    <t>78370320-3</t>
  </si>
  <si>
    <t>COMERCIAL E INDUSTRIAL  RODRIGUEZY CIA LTDA</t>
  </si>
  <si>
    <t>76030665-7</t>
  </si>
  <si>
    <t>EY CONSULTING SPA</t>
  </si>
  <si>
    <t>76125602-5</t>
  </si>
  <si>
    <t>BODEGA LOGÍSTICA Y DISTRIBUCIÓNSPATE LTDA</t>
  </si>
  <si>
    <t>11368432-1</t>
  </si>
  <si>
    <t>JUAN CARLOS GUERRERO PASTENE</t>
  </si>
  <si>
    <t>10979001-K</t>
  </si>
  <si>
    <t>GUSTAVO PALLAUTA CASTILLO</t>
  </si>
  <si>
    <t>76048589-6</t>
  </si>
  <si>
    <t>TICKETPRO SA</t>
  </si>
  <si>
    <t>99289000-2</t>
  </si>
  <si>
    <t>METLIFE CHILE SEGUROSDE VIDA SA</t>
  </si>
  <si>
    <t>95714000-9</t>
  </si>
  <si>
    <t>CLARO SERVICIOS EMPRESARIALES SA</t>
  </si>
  <si>
    <t>76091612-9</t>
  </si>
  <si>
    <t>ALTA ESFERA COMUNICACIONES LTDA</t>
  </si>
  <si>
    <t>77473370-1</t>
  </si>
  <si>
    <t>DISTRIB DE PROD IND Y COMERCIALESDEL SUR SA</t>
  </si>
  <si>
    <t>96959130-8</t>
  </si>
  <si>
    <t>MPA MULTIMEDIA PLACEMENT AGENCY SA</t>
  </si>
  <si>
    <t>76331084-1</t>
  </si>
  <si>
    <t>TRANSPORTES Y SERVICIOS WILLIAMCORNEJO</t>
  </si>
  <si>
    <t>18019372-3</t>
  </si>
  <si>
    <t>EMILIO CARNE SABA</t>
  </si>
  <si>
    <t>76216157-5</t>
  </si>
  <si>
    <t>BOREAL TECHNOLOGIES CHILE SPA</t>
  </si>
  <si>
    <t>76683750-6</t>
  </si>
  <si>
    <t>LUIS RAMOS TORO E HIJOS LTDA</t>
  </si>
  <si>
    <t>76114143-0</t>
  </si>
  <si>
    <t>VTR COMUNICACIONES SPA</t>
  </si>
  <si>
    <t>SANTIAGO DE CHILE</t>
  </si>
  <si>
    <t>76186460-2</t>
  </si>
  <si>
    <t>ADS CARGAS INTERNACIONALES LIMITADA</t>
  </si>
  <si>
    <t>81821100-7</t>
  </si>
  <si>
    <t>TURISMO COCHA SA</t>
  </si>
  <si>
    <t>9186943-8</t>
  </si>
  <si>
    <t>GONZALO VEGANZONES PEREZ</t>
  </si>
  <si>
    <t>96755110-4</t>
  </si>
  <si>
    <t>TRANSWORLD IMPORT AND EXPORT LTDA</t>
  </si>
  <si>
    <t>76041481-6</t>
  </si>
  <si>
    <t>COMERC. DE ARTI Y ACCESPUBLICITARIOS  EMPRESARIALES</t>
  </si>
  <si>
    <t>78572860-2</t>
  </si>
  <si>
    <t>QUIMICA DEL SUR Y CIA LTDA</t>
  </si>
  <si>
    <t>84687500-K</t>
  </si>
  <si>
    <t>PEUGEOT CHILE S A</t>
  </si>
  <si>
    <t>76379738-4</t>
  </si>
  <si>
    <t>AUTOMOTRIZ COVEMA LTDA</t>
  </si>
  <si>
    <t>10221445-5</t>
  </si>
  <si>
    <t>ROGELIO ENRIQUE RUZ SANCHEZ</t>
  </si>
  <si>
    <t>11808151-K</t>
  </si>
  <si>
    <t>HUGO ENRIQUE NAVEA NUNEZ</t>
  </si>
  <si>
    <t>15520965-8</t>
  </si>
  <si>
    <t>CYNTHIA ANDREA OLIVARES VALENCIA</t>
  </si>
  <si>
    <t>10491113-7</t>
  </si>
  <si>
    <t>VIRGINIA DEMARIA AVERILL</t>
  </si>
  <si>
    <t>76215479-K</t>
  </si>
  <si>
    <t>SOC COM PINTO URIBE FUMIGACIONES LTDA</t>
  </si>
  <si>
    <t>76500474-8</t>
  </si>
  <si>
    <t>SERVICIOS REPARACIÓN Y MANTENCIÓNSPA</t>
  </si>
  <si>
    <t>13114014-2</t>
  </si>
  <si>
    <t>JAIME ENRIQUE LONCOMIL HUAIQUIPAN</t>
  </si>
  <si>
    <t>96538460-K</t>
  </si>
  <si>
    <t>SCANIA CHILE SA</t>
  </si>
  <si>
    <t>16431507-K</t>
  </si>
  <si>
    <t>MARGARITA GONZALEZ MATURANA</t>
  </si>
  <si>
    <t>96819130-6</t>
  </si>
  <si>
    <t>CSCC ANALISIS SA</t>
  </si>
  <si>
    <t>METLIFE GLOBAL BENEFITS</t>
  </si>
  <si>
    <t>WILMINGTON</t>
  </si>
  <si>
    <t>76641740-K</t>
  </si>
  <si>
    <t>TNS CHILE SPA</t>
  </si>
  <si>
    <t>76300909-2</t>
  </si>
  <si>
    <t>MAQUINARIAS ANDES SUR SPA</t>
  </si>
  <si>
    <t>70012280-8</t>
  </si>
  <si>
    <t>FUNDACION DE BENEFICENCIA REGAZO</t>
  </si>
  <si>
    <t>76284920-8</t>
  </si>
  <si>
    <t>VOLVO COM VEHICLES AND CONSTRUCTION EQUIPMENT SOUTH CONE SPA</t>
  </si>
  <si>
    <t>17661147-2</t>
  </si>
  <si>
    <t>KATERIN ANDREA ZUÑIGA GATICA</t>
  </si>
  <si>
    <t>13896983-5</t>
  </si>
  <si>
    <t>EVELYN SALDAÑA MIRANDA</t>
  </si>
  <si>
    <t>10941822-6</t>
  </si>
  <si>
    <t>DANILO ANTONIO CAMPOS INOSTROZA</t>
  </si>
  <si>
    <t>76281685-7</t>
  </si>
  <si>
    <t>SERVICIOS PUBLICITARIOS LM LIMITADA</t>
  </si>
  <si>
    <t>8317683-0</t>
  </si>
  <si>
    <t>MARIA NATIVIDAD CACERES MORALES</t>
  </si>
  <si>
    <t>6247529-3</t>
  </si>
  <si>
    <t>MARIA TERESA FUENTES LASTRA</t>
  </si>
  <si>
    <t>76126441-9</t>
  </si>
  <si>
    <t>COMERCIAL CHEC IMPORT EXPORT SA</t>
  </si>
  <si>
    <t>76431474-3</t>
  </si>
  <si>
    <t>DISEÑO GABRIELA KREBS HOLMGREN EIRL</t>
  </si>
  <si>
    <t>77060200-9</t>
  </si>
  <si>
    <t>ESTUDIOS Y PROY HUELLA DE CARBONOLTDA</t>
  </si>
  <si>
    <t>76202310-5</t>
  </si>
  <si>
    <t>CONSTRUCTORA ATRIUM LIMITADA</t>
  </si>
  <si>
    <t>8605258-K</t>
  </si>
  <si>
    <t>ERIC LUCIANO CORTES VALLADARES</t>
  </si>
  <si>
    <t>76040754-2</t>
  </si>
  <si>
    <t>SUPERMERCADOS LA ESTRELLA LIMITADA</t>
  </si>
  <si>
    <t>CUNCO</t>
  </si>
  <si>
    <t>76227141-9</t>
  </si>
  <si>
    <t>SOCIEDAD COMERCIAL ROTH LTDA</t>
  </si>
  <si>
    <t>10184262-2</t>
  </si>
  <si>
    <t>RUTH CRISTINA PINO VIZCAINO</t>
  </si>
  <si>
    <t>76062777-1</t>
  </si>
  <si>
    <t>TRADE MARKETING LTDA</t>
  </si>
  <si>
    <t>50110420-5</t>
  </si>
  <si>
    <t>RIOS VILLALOBOS OMAR Y OTROS</t>
  </si>
  <si>
    <t>12558697-K</t>
  </si>
  <si>
    <t>MARIA ANGELICA MUÑOZ FRIZ</t>
  </si>
  <si>
    <t>77676280-6</t>
  </si>
  <si>
    <t>EPYSA EQUIPOS PARA TRANSPORTEDE CARGA LTDA</t>
  </si>
  <si>
    <t>16876744-7</t>
  </si>
  <si>
    <t>FERNANDA FAJARDO MUÑOZ</t>
  </si>
  <si>
    <t>79760310-4</t>
  </si>
  <si>
    <t>POLIMIN COMERCIAL E INDUSTRIAL LTDA</t>
  </si>
  <si>
    <t>76009949-K</t>
  </si>
  <si>
    <t>SPARBER TRANSPORT CHILE LIMITADA</t>
  </si>
  <si>
    <t>76347899-8</t>
  </si>
  <si>
    <t>COMERCIAL FUENTES MAGANA LIMITADA</t>
  </si>
  <si>
    <t>14277323-6</t>
  </si>
  <si>
    <t>RODRIGO ALEJANDRO GONZALEZ ALFARO</t>
  </si>
  <si>
    <t>5145623-8</t>
  </si>
  <si>
    <t>AMERICO MARIO BERTONI DAGNINO</t>
  </si>
  <si>
    <t>96564810-0</t>
  </si>
  <si>
    <t>GUILLERMO MORALES LIMITADA</t>
  </si>
  <si>
    <t>18165718-9</t>
  </si>
  <si>
    <t>CATALINA BAÑADOS COVARRUBIAS</t>
  </si>
  <si>
    <t>96683120-0</t>
  </si>
  <si>
    <t>COMPAÑÍA DE SEGUROS GENERALESPENTA SECURITY SA</t>
  </si>
  <si>
    <t>77803520-0</t>
  </si>
  <si>
    <t>KEPLER SA</t>
  </si>
  <si>
    <t>76043119-2</t>
  </si>
  <si>
    <t>ALO VENTAS LIMITADA</t>
  </si>
  <si>
    <t>14635006-2</t>
  </si>
  <si>
    <t>JUAN PABLO MARTINEZ OSORIO</t>
  </si>
  <si>
    <t>77699600-9</t>
  </si>
  <si>
    <t>ASESORIAS E INVERSIONES VVS LTDA</t>
  </si>
  <si>
    <t>19483572-8</t>
  </si>
  <si>
    <t>VALENTINA RIQUELME MORANDE</t>
  </si>
  <si>
    <t>GB991615591</t>
  </si>
  <si>
    <t>SYMTECH  EUROPE  LTD</t>
  </si>
  <si>
    <t>LOUDWATER</t>
  </si>
  <si>
    <t>76227221-0</t>
  </si>
  <si>
    <t>BSV CONSULTORES LIMITADA</t>
  </si>
  <si>
    <t>4375297-9</t>
  </si>
  <si>
    <t>SONIA RIVERA RIVERA</t>
  </si>
  <si>
    <t>53125850-9</t>
  </si>
  <si>
    <t>COMUNIDAD HOSPITAL DEL PROFESOR</t>
  </si>
  <si>
    <t>76093918-8</t>
  </si>
  <si>
    <t>COMERCIAL MAC BUNKER LIMITADA</t>
  </si>
  <si>
    <t>76392897-7</t>
  </si>
  <si>
    <t>COMERCIAL SERVITEK CHILE LIMITADA</t>
  </si>
  <si>
    <t>YSI INCORPORATED</t>
  </si>
  <si>
    <t>OHIO</t>
  </si>
  <si>
    <t>77933700-6</t>
  </si>
  <si>
    <t>SERVICIOS MEDICOS Y HOSPITALARIOSEDUSALUD LTDA</t>
  </si>
  <si>
    <t>76282546-5</t>
  </si>
  <si>
    <t>SOCIEDAD COMERCIAL CESAR DIAZ LTDA</t>
  </si>
  <si>
    <t>61979440-0</t>
  </si>
  <si>
    <t>INSTITUTO DE PREVISION SOCIAL</t>
  </si>
  <si>
    <t>8127796-6</t>
  </si>
  <si>
    <t>RICARDO MAURICIO MOYA JULIO</t>
  </si>
  <si>
    <t>13170096-2</t>
  </si>
  <si>
    <t>CESAR RODRIGO CARCAMO VERA</t>
  </si>
  <si>
    <t>76164622-2</t>
  </si>
  <si>
    <t>RIMAC INGENIERIA LIMITADA</t>
  </si>
  <si>
    <t>18985783-7</t>
  </si>
  <si>
    <t>JASNA MORALES AVILES</t>
  </si>
  <si>
    <t>61502000-1</t>
  </si>
  <si>
    <t>INSPECCION PROVINCIAL DEL TRABAJOTEMUCO</t>
  </si>
  <si>
    <t>76409723-8</t>
  </si>
  <si>
    <t>INDUSTRIA ALIMENTOS WINKLER LTDA</t>
  </si>
  <si>
    <t>77734650-4</t>
  </si>
  <si>
    <t>MACROMARKETING SA</t>
  </si>
  <si>
    <t>76112839-6</t>
  </si>
  <si>
    <t>DIST Y COMER DE ABARROTES LTDA</t>
  </si>
  <si>
    <t>78799370-2</t>
  </si>
  <si>
    <t>RUIZ Y CIA  LTDA</t>
  </si>
  <si>
    <t>ISA GROUP CORP</t>
  </si>
  <si>
    <t>COCONUT GROVE</t>
  </si>
  <si>
    <t>76049840-8</t>
  </si>
  <si>
    <t>HAPAG LLOYD CHILE AGENCIA MARITIMALTDA</t>
  </si>
  <si>
    <t>NL813608855B01</t>
  </si>
  <si>
    <t>JONGERIUS HANCO  BV</t>
  </si>
  <si>
    <t>SOESTERBERG</t>
  </si>
  <si>
    <t>10141096-K</t>
  </si>
  <si>
    <t>OSCAR LUIS CATALAN MELLADO</t>
  </si>
  <si>
    <t>77006430-9</t>
  </si>
  <si>
    <t>CAV SOCIEDAD ANONIMA</t>
  </si>
  <si>
    <t>99522880-7</t>
  </si>
  <si>
    <t>ALIMENTAR S A</t>
  </si>
  <si>
    <t>96909950-0</t>
  </si>
  <si>
    <t>ABATTE PRODUCTOS PARA OFICINA S A</t>
  </si>
  <si>
    <t>5963828-9</t>
  </si>
  <si>
    <t>AIDA DEL ROSARIO DIAZ ROJAS</t>
  </si>
  <si>
    <t>VERST GROUP LOGISTICS INC</t>
  </si>
  <si>
    <t>WALTON KY</t>
  </si>
  <si>
    <t>76081337-0</t>
  </si>
  <si>
    <t>SUPERMERCADO Y SERV PAULACONSUELO MARCHANT EUGENIN EIRL</t>
  </si>
  <si>
    <t>13570581-0</t>
  </si>
  <si>
    <t>BARBARA ANDREA GONZALEZ DONOSO</t>
  </si>
  <si>
    <t>5030526-0</t>
  </si>
  <si>
    <t>BERNARDO SEGUNDO GUERRERO QUIROZ</t>
  </si>
  <si>
    <t>6203915-9</t>
  </si>
  <si>
    <t>CARLOS EUGENIO GUERRERO ROBLES</t>
  </si>
  <si>
    <t>76044438-3</t>
  </si>
  <si>
    <t>COMER E INV SANTA MARTINA LTDA</t>
  </si>
  <si>
    <t>76071629-4</t>
  </si>
  <si>
    <t>COMERCIAL ABDULMASIH KOROABAID EIRL</t>
  </si>
  <si>
    <t>4196886-9</t>
  </si>
  <si>
    <t>JENARO SEGUNDO NUNEZ ARAYA</t>
  </si>
  <si>
    <t>CABILDO</t>
  </si>
  <si>
    <t>4445974-4</t>
  </si>
  <si>
    <t>MOISES HERNAN ROJAS DIAZ</t>
  </si>
  <si>
    <t>76499221-0</t>
  </si>
  <si>
    <t>SOCIEDAD COMERCIAL EQUIFIRE LTDA</t>
  </si>
  <si>
    <t>21218348-2</t>
  </si>
  <si>
    <t>KRISTINA CHAPARENKO</t>
  </si>
  <si>
    <t>18117623-7</t>
  </si>
  <si>
    <t>NATALIA MUÑOZ RAMIREZ</t>
  </si>
  <si>
    <t>76247858-7</t>
  </si>
  <si>
    <t>PAY CASH SERVICIOS FINANCIEROS SA</t>
  </si>
  <si>
    <t>6054962-1</t>
  </si>
  <si>
    <t>SILVIA NAVIA ESPINOZA</t>
  </si>
  <si>
    <t>59-1906520</t>
  </si>
  <si>
    <t>DOUGLAS MACHINES CORP</t>
  </si>
  <si>
    <t>96588890-K</t>
  </si>
  <si>
    <t>MINDUGAR S A</t>
  </si>
  <si>
    <t>76039028-3</t>
  </si>
  <si>
    <t>G Y T BUSINESS GROUP SPA</t>
  </si>
  <si>
    <t>77619310-0</t>
  </si>
  <si>
    <t>CURSOS DE CAPACIT Y CONFERENCIASEDICIONES  FINANCIERAS  LTDA</t>
  </si>
  <si>
    <t>76258291-0</t>
  </si>
  <si>
    <t>PROVOKERS CHILE SPA</t>
  </si>
  <si>
    <t>76928970-4</t>
  </si>
  <si>
    <t>TDC CAPACITACION SA</t>
  </si>
  <si>
    <t>22433535-0</t>
  </si>
  <si>
    <t>MARIA ROCHA DE BLANCO</t>
  </si>
  <si>
    <t>76464279-1</t>
  </si>
  <si>
    <t>EMASERV SPA</t>
  </si>
  <si>
    <t>76210960-3</t>
  </si>
  <si>
    <t>SERV DE TRANS Y COMUNICACIONESA EMPRESAS LTDA</t>
  </si>
  <si>
    <t>76391604-9</t>
  </si>
  <si>
    <t>COMER Y DIST LUIS HERIBERTO LAGOSPINO EIRL</t>
  </si>
  <si>
    <t>6427138-5</t>
  </si>
  <si>
    <t>RILDA IDA VICTORIANO ARAYA</t>
  </si>
  <si>
    <t>VILLARICA</t>
  </si>
  <si>
    <t>84820900-7</t>
  </si>
  <si>
    <t>SOC MARUF PUALI E HIJOS LTDA</t>
  </si>
  <si>
    <t>11598736-4</t>
  </si>
  <si>
    <t>JORGE ALEJANDRO GARCIA OYARZUN</t>
  </si>
  <si>
    <t>13960384-2</t>
  </si>
  <si>
    <t>MAX RODRIGO ARRIVE RAMOS</t>
  </si>
  <si>
    <t>9938801-3</t>
  </si>
  <si>
    <t>CRISTINA MABEL TRIVINO RUIZ</t>
  </si>
  <si>
    <t>76285564-K</t>
  </si>
  <si>
    <t>CONSTRUCCIONES Y PROYECTOSBUILDING MASTER SPA</t>
  </si>
  <si>
    <t>76237647-4</t>
  </si>
  <si>
    <t>BARRY CALLEBAUT CHILE SPA</t>
  </si>
  <si>
    <t>87504400-1</t>
  </si>
  <si>
    <t>AGRICOLA COMERCIAL CHAHUILCO SA</t>
  </si>
  <si>
    <t>76320186-4</t>
  </si>
  <si>
    <t>TECNO FAST SA</t>
  </si>
  <si>
    <t>12880603-2</t>
  </si>
  <si>
    <t>REGY CARLOS PACHECO CARVALLO</t>
  </si>
  <si>
    <t>76268177-3</t>
  </si>
  <si>
    <t>BUNSTER Y PRIETO LIMITADA</t>
  </si>
  <si>
    <t>13456674-4</t>
  </si>
  <si>
    <t>CECILIA GUAJARDO MIRANDA</t>
  </si>
  <si>
    <t>78662710-9</t>
  </si>
  <si>
    <t>AGENCIA DE ADUANAS LUIS PIQUIMILBRAVO Y COMPAÑIA LTDA</t>
  </si>
  <si>
    <t>76330319-5</t>
  </si>
  <si>
    <t>AGRICOLA DEL VALLE SPA</t>
  </si>
  <si>
    <t>CARTAGENA</t>
  </si>
  <si>
    <t>NOX THINKING PESQUISA DE MERCADO LT</t>
  </si>
  <si>
    <t>14689175-6</t>
  </si>
  <si>
    <t>WALTER URBINA ALVARADO</t>
  </si>
  <si>
    <t>16073369-1</t>
  </si>
  <si>
    <t>CLAUDIA ISRAEL ARAYA SALINAS</t>
  </si>
  <si>
    <t>65003346-9</t>
  </si>
  <si>
    <t>FUNDACION MI PARQUE</t>
  </si>
  <si>
    <t>76413758-2</t>
  </si>
  <si>
    <t>PROYECTA CAPITAL SPA</t>
  </si>
  <si>
    <t>26-0072915</t>
  </si>
  <si>
    <t>BARRY CALLEBAUT USA</t>
  </si>
  <si>
    <t>18283967-1</t>
  </si>
  <si>
    <t>LUIS CONEJEROS RAIN</t>
  </si>
  <si>
    <t>18020326-5</t>
  </si>
  <si>
    <t>FELIPE MOLINA MARTINEZ</t>
  </si>
  <si>
    <t>17838718-9</t>
  </si>
  <si>
    <t>BARBARA ROBLEDO CARRASCO</t>
  </si>
  <si>
    <t>76042014-K</t>
  </si>
  <si>
    <t>WALMART CHILE SA</t>
  </si>
  <si>
    <t>89486700-0</t>
  </si>
  <si>
    <t>ASESORIA COMERCIAL CORPA LIMITADA</t>
  </si>
  <si>
    <t>CSI030123Q67</t>
  </si>
  <si>
    <t>CONVEYOR SYSTEMS INTEGRATORS  DE MEXICO S DE RL DE CV</t>
  </si>
  <si>
    <t>EL COLORADO</t>
  </si>
  <si>
    <t>76257304-0</t>
  </si>
  <si>
    <t>COMERCIALIZADORA ISRAEL LOBOVSKYEIRL</t>
  </si>
  <si>
    <t>77901440-1</t>
  </si>
  <si>
    <t>ASESORIAS E INVERSIONES NEXOS SPA</t>
  </si>
  <si>
    <t>17505827-3</t>
  </si>
  <si>
    <t>ISSIS LEON FIGUEROA</t>
  </si>
  <si>
    <t>16412578-5</t>
  </si>
  <si>
    <t>ULISES VARGAS PINO</t>
  </si>
  <si>
    <t>76331902-4</t>
  </si>
  <si>
    <t>CONSTRUCTORA VICTOR ALEXANDERHENRIQUEZ SANDOVAL EIRL</t>
  </si>
  <si>
    <t>13703464-6</t>
  </si>
  <si>
    <t>MICHAEL ADAMS CASTILLO CASANOVA</t>
  </si>
  <si>
    <t>76491960-2</t>
  </si>
  <si>
    <t>SAFETY &amp; SECURITY SERVICES SA</t>
  </si>
  <si>
    <t>76225228-7</t>
  </si>
  <si>
    <t>BLACK WHITE SPA</t>
  </si>
  <si>
    <t>76361183-3</t>
  </si>
  <si>
    <t>COMERCIALIZADORA NUEVO MILENIO LTDA</t>
  </si>
  <si>
    <t>16627947-K</t>
  </si>
  <si>
    <t>CRISTOBAL CUBILLOS BUSTAMANTE</t>
  </si>
  <si>
    <t>76042669-5</t>
  </si>
  <si>
    <t>FLORES VIVAR LIMITADA</t>
  </si>
  <si>
    <t>76505255-6</t>
  </si>
  <si>
    <t>DISTRIBUIDORA GREAT DEAL LIMITADA</t>
  </si>
  <si>
    <t>17106901-7</t>
  </si>
  <si>
    <t>FRANCISCA PAVEZ STONE</t>
  </si>
  <si>
    <t>78708780-9</t>
  </si>
  <si>
    <t>NEZAR LAMA Y CIA LTDA</t>
  </si>
  <si>
    <t>8770336-3</t>
  </si>
  <si>
    <t>PEDRO NICOLAS ARAYA VEGA</t>
  </si>
  <si>
    <t>16716171-5</t>
  </si>
  <si>
    <t>SEBASTIAN MICHAEL MARTINEZSEPULVEDA</t>
  </si>
  <si>
    <t>9445974-5</t>
  </si>
  <si>
    <t>ROXANA MARISOL MUÑOZ BARRAZA</t>
  </si>
  <si>
    <t>76430202-8</t>
  </si>
  <si>
    <t>SUFACTOR S.A.</t>
  </si>
  <si>
    <t>76456790-0</t>
  </si>
  <si>
    <t>ADS LOGISTICA EN TRANS CARGAS LTDA</t>
  </si>
  <si>
    <t>76442059-4</t>
  </si>
  <si>
    <t>ROBERTO VASQUEZ DIAZ SERV.DE GRUAS EIRL</t>
  </si>
  <si>
    <t>76054283-0</t>
  </si>
  <si>
    <t>GLOBAL CAPITAL S.A.</t>
  </si>
  <si>
    <t>76385060-9</t>
  </si>
  <si>
    <t>TATA CONSULTANCY SERVICES CHILE S.A</t>
  </si>
  <si>
    <t>76121295-8</t>
  </si>
  <si>
    <t>COMERCIAL ALFAPEST LTDA</t>
  </si>
  <si>
    <t>76219447-3</t>
  </si>
  <si>
    <t>RICARDO LOTINA ASTUDILLO Y CIA</t>
  </si>
  <si>
    <t>BUIN</t>
  </si>
  <si>
    <t>76242341-3</t>
  </si>
  <si>
    <t>AUTOKAS SOCIEDAD ANONIMA</t>
  </si>
  <si>
    <t>10106520-0</t>
  </si>
  <si>
    <t>ARMANDO MARCELLO CORDEROQUEZADA</t>
  </si>
  <si>
    <t>78556470-7</t>
  </si>
  <si>
    <t>EMBARCADORES MARITIMOS YREPRESENTACIONES ECU LINE CHILE SA</t>
  </si>
  <si>
    <t>14650540-6</t>
  </si>
  <si>
    <t>NORMA BEATRIZ DIAZ</t>
  </si>
  <si>
    <t>76192379-K</t>
  </si>
  <si>
    <t>GDO MARKETING LIMITADA</t>
  </si>
  <si>
    <t>11835570-9</t>
  </si>
  <si>
    <t>JOSE CUEVAS VELASQUEZ</t>
  </si>
  <si>
    <t>9580300-8</t>
  </si>
  <si>
    <t>GRACIELA FIGUEROA RAMIREZ</t>
  </si>
  <si>
    <t>76465903-1</t>
  </si>
  <si>
    <t>MEATME SPA</t>
  </si>
  <si>
    <t>76504352-2</t>
  </si>
  <si>
    <t>COMERCIALIZADORA FERNANDOMALDONADO VILLARRORL EIRL</t>
  </si>
  <si>
    <t>87831800-5</t>
  </si>
  <si>
    <t>AUTOMOTRIZ VAL LTDA</t>
  </si>
  <si>
    <t>76490747-7</t>
  </si>
  <si>
    <t>COM Y SERV INTEGRALES BENI SPA</t>
  </si>
  <si>
    <t>16976838-2</t>
  </si>
  <si>
    <t>DANIELA GARCIA ARRIAGADA</t>
  </si>
  <si>
    <t>76412224-0</t>
  </si>
  <si>
    <t>LABORUM CHILE ONLINE S.A.</t>
  </si>
  <si>
    <t>96896480-1</t>
  </si>
  <si>
    <t>ELECTRA SA</t>
  </si>
  <si>
    <t>76105584-4</t>
  </si>
  <si>
    <t>MAYR-MELNHOF PACKAGINGMARINETTI LTDA</t>
  </si>
  <si>
    <t>18000955-8</t>
  </si>
  <si>
    <t>ANDREA GONZALEZ HERRERA</t>
  </si>
  <si>
    <t>76038177-2</t>
  </si>
  <si>
    <t>COMPAÑIA CHILENA DE TRANSPORTESINTERMODALES S.A.</t>
  </si>
  <si>
    <t>76217048-5</t>
  </si>
  <si>
    <t>EDUCADEMIA SPA</t>
  </si>
  <si>
    <t>76316070-K</t>
  </si>
  <si>
    <t>TRANSPORTES Y MANTENCIONTRACKTURF LTDA</t>
  </si>
  <si>
    <t>76321722-1</t>
  </si>
  <si>
    <t>UNITED SPA</t>
  </si>
  <si>
    <t>ARGUILEA SOLUTIONS AT WORK LLC</t>
  </si>
  <si>
    <t>HOUSTON</t>
  </si>
  <si>
    <t>59133830-7</t>
  </si>
  <si>
    <t>CENTURION AIR CARGO INCAGENCIA EN CHILE</t>
  </si>
  <si>
    <t>76518942-K</t>
  </si>
  <si>
    <t>REPRESENTACIONES TECNOLOGICASGORNALL SPA</t>
  </si>
  <si>
    <t>13374881-4</t>
  </si>
  <si>
    <t>JESSIE DEL CARMEN CORREA SEPULVEDA</t>
  </si>
  <si>
    <t>CONCEPCIÓN</t>
  </si>
  <si>
    <t>99231000-6</t>
  </si>
  <si>
    <t>ASEGURADORA MAGALLANES S.A</t>
  </si>
  <si>
    <t>99514640-1</t>
  </si>
  <si>
    <t>COMERCIAL TANGERINE SA</t>
  </si>
  <si>
    <t>76401812-5</t>
  </si>
  <si>
    <t>SOCIEDAD DE ASESORIAS DE RIESGOCREDIA LTDA</t>
  </si>
  <si>
    <t>77939870-6</t>
  </si>
  <si>
    <t>BASH SERVICIOS LTDA</t>
  </si>
  <si>
    <t>59010820-0</t>
  </si>
  <si>
    <t>GENERAL ELECTRIC INTERNATIONAL INC</t>
  </si>
  <si>
    <t>76144377-1</t>
  </si>
  <si>
    <t>NDO CHILE SA</t>
  </si>
  <si>
    <t>78155560-6</t>
  </si>
  <si>
    <t>PAVIMENTOS Y MOVIMIENTOSDE TIERRA LTDA</t>
  </si>
  <si>
    <t>18019000-7</t>
  </si>
  <si>
    <t>KLAUS WANNER BIRCHMEIER</t>
  </si>
  <si>
    <t>83157200-0</t>
  </si>
  <si>
    <t>TYCO SERVICES SA</t>
  </si>
  <si>
    <t>76142762-8</t>
  </si>
  <si>
    <t>EMPRESA CONSTRUCTORA LAS COLINASDE PUANGUE LTDA</t>
  </si>
  <si>
    <t>96918380-3</t>
  </si>
  <si>
    <t>LABORUM CHILE ONLINE SA</t>
  </si>
  <si>
    <t>85303500-9</t>
  </si>
  <si>
    <t>H B FULLER CHILE SA</t>
  </si>
  <si>
    <t>77161220-2</t>
  </si>
  <si>
    <t>INGENIERIA PLOTEOS Y CAPACITACIONLTDA</t>
  </si>
  <si>
    <t>76178604-0</t>
  </si>
  <si>
    <t>PAPAYA PRODUCCIONES AUDIOVISUALESLTDA</t>
  </si>
  <si>
    <t>77263510-9</t>
  </si>
  <si>
    <t>BANADOS Y BAZAN LTDA</t>
  </si>
  <si>
    <t>17602383-K</t>
  </si>
  <si>
    <t>CATALINA FUENTES OSORIO</t>
  </si>
  <si>
    <t>72751100-8</t>
  </si>
  <si>
    <t>CENTRO DE ENVASES Y EMBALAJESDE CHILE</t>
  </si>
  <si>
    <t>76311552-6</t>
  </si>
  <si>
    <t>FINTERRA SERVICIOS FINANCIEROS SA</t>
  </si>
  <si>
    <t>SGS980416623</t>
  </si>
  <si>
    <t>SOUTHERN GRAPHICS SYSTEMS MEXICO</t>
  </si>
  <si>
    <t>MIGUEL HIDALGO</t>
  </si>
  <si>
    <t>76197172-7</t>
  </si>
  <si>
    <t>CONSTRUCTORA D-RTAIL LTDA</t>
  </si>
  <si>
    <t>RUR150722U50</t>
  </si>
  <si>
    <t>REFACCIONES URBANO</t>
  </si>
  <si>
    <t>76130562-K</t>
  </si>
  <si>
    <t>TRI CICLOS CONSULTORES SA</t>
  </si>
  <si>
    <t>76031758-6</t>
  </si>
  <si>
    <t>SOCIEDAD DE TRANSPORTE DE CARGAEUROPARTNERS AMERICA LTDA</t>
  </si>
  <si>
    <t>76237243-6</t>
  </si>
  <si>
    <t>FONDO DE CESANTIA</t>
  </si>
  <si>
    <t>76349612-0</t>
  </si>
  <si>
    <t>ASESORIAS BYL COMUNICACIONES LTDA</t>
  </si>
  <si>
    <t>76380472-0</t>
  </si>
  <si>
    <t>SOCIEDAD GENETICA Y SEMILLASDE PAPAS LTDA</t>
  </si>
  <si>
    <t>agro</t>
  </si>
  <si>
    <t>76457803-1</t>
  </si>
  <si>
    <t>FROGMI SA</t>
  </si>
  <si>
    <t>76332839-2</t>
  </si>
  <si>
    <t>REPRESENTACIONES BURG SA</t>
  </si>
  <si>
    <t>BOSISIO SOCIEDAD ANONIMA</t>
  </si>
  <si>
    <t>SAN ISIDRO</t>
  </si>
  <si>
    <t>SOCIEDAD ELABORADORA DE ACEITE S ED A P I</t>
  </si>
  <si>
    <t>CIUDAD AUTONOMA</t>
  </si>
  <si>
    <t>J L SA</t>
  </si>
  <si>
    <t>ALIMENTOS Y NEGOCIOS SRL</t>
  </si>
  <si>
    <t>SAN MARTIN</t>
  </si>
  <si>
    <t>EPECUEN SA COM IND FIN AGROP E INM</t>
  </si>
  <si>
    <t>VALENTIN ALSINA</t>
  </si>
  <si>
    <t>PIERINI PARTNERS SRL</t>
  </si>
  <si>
    <t>PLASTICOS DISE SA</t>
  </si>
  <si>
    <t>ALIMENTOS TANDIL S.A.</t>
  </si>
  <si>
    <t>TANDIL</t>
  </si>
  <si>
    <t>PLACETA ARIANA PAULA</t>
  </si>
  <si>
    <t>TOUCEDA DIEGO ANDRES</t>
  </si>
  <si>
    <t>CIUDAD AUTONOMA BUENOS AIRES</t>
  </si>
  <si>
    <t>TECKDES SRL</t>
  </si>
  <si>
    <t>GRUPOBRANDY SRL</t>
  </si>
  <si>
    <t>TRINCHERO JUAN PABLO</t>
  </si>
  <si>
    <t>MAR DEL PLATA</t>
  </si>
  <si>
    <t>LAGOMARSINO SA</t>
  </si>
  <si>
    <t>76666800-3</t>
  </si>
  <si>
    <t>AVENTURAS ANDINAS LTDA</t>
  </si>
  <si>
    <t>13286682-1</t>
  </si>
  <si>
    <t>HERNAN MENDOZA PICHIPIL</t>
  </si>
  <si>
    <t>QAR1406052Z5</t>
  </si>
  <si>
    <t>QUANTITATIVE ACTION RESEARCH</t>
  </si>
  <si>
    <t>76321237-8</t>
  </si>
  <si>
    <t>COMERCIALIZADORA FIT SPA</t>
  </si>
  <si>
    <t>16359134-0</t>
  </si>
  <si>
    <t>PABLO ESTEBAN MONTERO CAPO</t>
  </si>
  <si>
    <t>89274100-K</t>
  </si>
  <si>
    <t>SERVICIOS PROSEGUR LTDA</t>
  </si>
  <si>
    <t>76601960-9</t>
  </si>
  <si>
    <t>CARLOS DUMAY LIMITADA</t>
  </si>
  <si>
    <t>76416414-8</t>
  </si>
  <si>
    <t>CINE HOYTS SPA</t>
  </si>
  <si>
    <t>76880070-7</t>
  </si>
  <si>
    <t>PROSEGUR ACTIVA CHILE SERVICIOSLTDA</t>
  </si>
  <si>
    <t>10815023-8</t>
  </si>
  <si>
    <t>LUZ ORIANA GARCES AGUILERA</t>
  </si>
  <si>
    <t>8055491-5</t>
  </si>
  <si>
    <t>GABRIEL DOMINGUEZ VILLANUEVA</t>
  </si>
  <si>
    <t>76416231-5</t>
  </si>
  <si>
    <t>WATSON MARLOW BOMBAS CHILE LTDA</t>
  </si>
  <si>
    <t>96863200-0</t>
  </si>
  <si>
    <t>INGENIERIA MAQUINARIA TECNOLOGIAIMT LTDA</t>
  </si>
  <si>
    <t>9158360-7</t>
  </si>
  <si>
    <t>RICARDO MARCELO GONZALEZVILLABLANCA</t>
  </si>
  <si>
    <t>10487095-3</t>
  </si>
  <si>
    <t>ANGELA MELIMAN COLLIO</t>
  </si>
  <si>
    <t>15099162-5</t>
  </si>
  <si>
    <t>JORGE  SANTA ANA ARANCIBIA</t>
  </si>
  <si>
    <t>78028700-4</t>
  </si>
  <si>
    <t>INGENIERIA PROYECTOS Y MONTAJESPROPAMAT SA</t>
  </si>
  <si>
    <t>SANTIAGPO</t>
  </si>
  <si>
    <t>91489000-4</t>
  </si>
  <si>
    <t>FINNING CHILE SA</t>
  </si>
  <si>
    <t>SABTIAGO</t>
  </si>
  <si>
    <t>76075668-7</t>
  </si>
  <si>
    <t>SERVICIOS FOTOGRAFICOS ANDRESCORTINEZ  PEREZ EIRL</t>
  </si>
  <si>
    <t>10261403-8</t>
  </si>
  <si>
    <t>LAURA ROJAS ZUÑIGA</t>
  </si>
  <si>
    <t>96969120-5</t>
  </si>
  <si>
    <t>LA ARAUCANA SALUD SA</t>
  </si>
  <si>
    <t>76130709-6</t>
  </si>
  <si>
    <t>SOCIEDAD COMERCIAL Y DE SERVICIOSBIO ALTA LTDA</t>
  </si>
  <si>
    <t>76045891-0</t>
  </si>
  <si>
    <t>REPRESENTACIONES CARLOS MULLER LTDA</t>
  </si>
  <si>
    <t>17811592-8</t>
  </si>
  <si>
    <t>OSVALDO PEÑA DE LA TORRE</t>
  </si>
  <si>
    <t>76145028-K</t>
  </si>
  <si>
    <t>IBANEZ LIMITADA</t>
  </si>
  <si>
    <t>76346875-5</t>
  </si>
  <si>
    <t>COMERCIAL COSTA LTDA</t>
  </si>
  <si>
    <t>8313733-9</t>
  </si>
  <si>
    <t>CECILIA ROSA SEPULVEDA ALARCON</t>
  </si>
  <si>
    <t>TALAGANTE</t>
  </si>
  <si>
    <t>76024951-3</t>
  </si>
  <si>
    <t>COM.Y EXP. DE BEBIDAS ALCOHOLICASCRISTIAN RODRIGO ESPINOZA</t>
  </si>
  <si>
    <t>76380546-8</t>
  </si>
  <si>
    <t>COMERCIAL D&amp;J MULTIFRIO LTDA</t>
  </si>
  <si>
    <t>91354000-K</t>
  </si>
  <si>
    <t>KLM COMPANIA REAL HOLANDESADE AVIACION</t>
  </si>
  <si>
    <t>77006570-4</t>
  </si>
  <si>
    <t>SERVICIOS INTEGRALES DE INGENIERIAELECMATIC LTDA</t>
  </si>
  <si>
    <t>76505501-6</t>
  </si>
  <si>
    <t>AGRICOLA EL PARQUE SPA</t>
  </si>
  <si>
    <t>FRUTILLAR</t>
  </si>
  <si>
    <t>77867540-4</t>
  </si>
  <si>
    <t>CYK DISENO LTDA</t>
  </si>
  <si>
    <t>76346869-0</t>
  </si>
  <si>
    <t>COMERCIAL CENTRO LTDA</t>
  </si>
  <si>
    <t>78767200-0</t>
  </si>
  <si>
    <t>COMERCIAL NABEK LTDA</t>
  </si>
  <si>
    <t>7679322-0</t>
  </si>
  <si>
    <t>EDUARDO SALVADOR CARRASCO TAPIA</t>
  </si>
  <si>
    <t>9011937-0</t>
  </si>
  <si>
    <t>ENRIQUE EDGARD MASSARO MARCHANT</t>
  </si>
  <si>
    <t>96565510-7</t>
  </si>
  <si>
    <t>FEVAL SA</t>
  </si>
  <si>
    <t>8550890-3</t>
  </si>
  <si>
    <t>HUGO ALFONSO ARANCIBIA RIQUELME</t>
  </si>
  <si>
    <t>8179644-0</t>
  </si>
  <si>
    <t>LUIS ALFONSO URIBE RAMIREZ</t>
  </si>
  <si>
    <t>76199868-4</t>
  </si>
  <si>
    <t>MINI-MARKET CARLOS ALVAREZ VALDIVIAEIRL</t>
  </si>
  <si>
    <t>14277791-6</t>
  </si>
  <si>
    <t>OCTAVIO ESTEBAN RETAMAL SOTO</t>
  </si>
  <si>
    <t>76061830-6</t>
  </si>
  <si>
    <t>PANADERIA Y PASTELERIA ALIPAN LTDA</t>
  </si>
  <si>
    <t>76056970-4</t>
  </si>
  <si>
    <t>SOCIEDAD COMERCIAL FORMA YCOLOR LTDA</t>
  </si>
  <si>
    <t>53320071-0</t>
  </si>
  <si>
    <t>SUCESION  APABLAZA QUEVEDOMARIA ROSA CATALINA</t>
  </si>
  <si>
    <t>76000032-9</t>
  </si>
  <si>
    <t>SUPERMERCADO ROBERTO MATTECORTES EIRL</t>
  </si>
  <si>
    <t>CATEMU</t>
  </si>
  <si>
    <t>17462421-6</t>
  </si>
  <si>
    <t>ANDRES TRUJILLO VALDES</t>
  </si>
  <si>
    <t>78927560-2</t>
  </si>
  <si>
    <t>POLEX CHILE SA</t>
  </si>
  <si>
    <t>77840830-9</t>
  </si>
  <si>
    <t>SOC COMERCIAL MALLORCA LTDA</t>
  </si>
  <si>
    <t>77041270-6</t>
  </si>
  <si>
    <t>SOC COMERCIAL SAN ROBERTO LTDA</t>
  </si>
  <si>
    <t>LITUECHE</t>
  </si>
  <si>
    <t>76182644-1</t>
  </si>
  <si>
    <t>INVERSIONES GLOBALES S A</t>
  </si>
  <si>
    <t>76793650-8</t>
  </si>
  <si>
    <t>SOCIEDAD AVENBARRI LTDA</t>
  </si>
  <si>
    <t>83905900-0</t>
  </si>
  <si>
    <t>BALADRON E HIJOS SPA</t>
  </si>
  <si>
    <t>76340813-2</t>
  </si>
  <si>
    <t>INVERSIONES SENORA ISABEL LTDA</t>
  </si>
  <si>
    <t>76177747-5</t>
  </si>
  <si>
    <t>ARQUITECTURA Y CONSTRUCCION  DELIOLEIVA HERNANDEZ EIRL</t>
  </si>
  <si>
    <t>77577590-4</t>
  </si>
  <si>
    <t>SALOMON SARFATIS Y COMPANIA LTDA</t>
  </si>
  <si>
    <t>96643410-4</t>
  </si>
  <si>
    <t>RECUPEROS SA</t>
  </si>
  <si>
    <t>7700000-3</t>
  </si>
  <si>
    <t>ANA VALDES CORDERO</t>
  </si>
  <si>
    <t>65548680-1</t>
  </si>
  <si>
    <t>TERCER JUZGADO DE FAMILIA DESANTIAGO</t>
  </si>
  <si>
    <t>18044300-2</t>
  </si>
  <si>
    <t>MARIA OSORIO CARVAJAL</t>
  </si>
  <si>
    <t>17810991-K</t>
  </si>
  <si>
    <t>MATIAS ORMEÑO GODOY</t>
  </si>
  <si>
    <t>APPLIED  PSYCHOLOGICAL  TECHNIQUESINC</t>
  </si>
  <si>
    <t>DARIEN</t>
  </si>
  <si>
    <t>76470465-7</t>
  </si>
  <si>
    <t>LAOS SPA</t>
  </si>
  <si>
    <t>FABRICA DE PAPEL E PAPELAO NOSSA SENHORA</t>
  </si>
  <si>
    <t>ITAPIRA</t>
  </si>
  <si>
    <t>76035980-7</t>
  </si>
  <si>
    <t>INGENIERIA Y SERVICIOS INDUSTRIALESINGELSERVICE LTDA</t>
  </si>
  <si>
    <t>79502360-7</t>
  </si>
  <si>
    <t>PIZARRAS IBERICAS SA</t>
  </si>
  <si>
    <t>76380217-5</t>
  </si>
  <si>
    <t>HAPAG LLOYD CHILE SPA</t>
  </si>
  <si>
    <t>89170800-9</t>
  </si>
  <si>
    <t>PANALPINA CHILE TRANSPORTESMUNDIALES LTDA</t>
  </si>
  <si>
    <t>8798605-5</t>
  </si>
  <si>
    <t>LEONEL ERNESTO TORREJON CABRERA</t>
  </si>
  <si>
    <t>14144129-9</t>
  </si>
  <si>
    <t>RODRIGO ALBERTO VALLEJO REYES</t>
  </si>
  <si>
    <t>5565578-2</t>
  </si>
  <si>
    <t>SERGIO MEZZANO ARAYA</t>
  </si>
  <si>
    <t>11220642-6</t>
  </si>
  <si>
    <t>CLAUDIO GUERRERO RAMIREZ</t>
  </si>
  <si>
    <t>76212491-2</t>
  </si>
  <si>
    <t>FACTORING CREACION SANTIAGO SA</t>
  </si>
  <si>
    <t>7579830-K</t>
  </si>
  <si>
    <t>LUISA ABELEIDA RETAMALES</t>
  </si>
  <si>
    <t>76517314-0</t>
  </si>
  <si>
    <t>REBECA ANALIA LOPEZ NAVARROSERV. INTEG. INFORMATICOS VENTAS D</t>
  </si>
  <si>
    <t>17968307-5</t>
  </si>
  <si>
    <t>ALEJANDRO HERRERA ORELLANA</t>
  </si>
  <si>
    <t>76372424-7</t>
  </si>
  <si>
    <t>SERVICIO TECNICO LUIS FRANCISCOGOMEZ LAGOS EIRL</t>
  </si>
  <si>
    <t>76201139-5</t>
  </si>
  <si>
    <t>ALTAPRO SPA</t>
  </si>
  <si>
    <t>76040246-K</t>
  </si>
  <si>
    <t>BANQUETERA Y EVENTOS ARKANOS LTDA</t>
  </si>
  <si>
    <t>76123686-5</t>
  </si>
  <si>
    <t>SALGADO Y SALGADO LTDA</t>
  </si>
  <si>
    <t>12697833-2</t>
  </si>
  <si>
    <t>VANESSA ANDREA  BALDINI GUERRERO</t>
  </si>
  <si>
    <t>19843733-6</t>
  </si>
  <si>
    <t>LUIS CAVIERES ALARCON</t>
  </si>
  <si>
    <t>77323230-K</t>
  </si>
  <si>
    <t>ESCUELA DE CONDUCTORES AUTOMOVILCLUB DE CHILE LTDA</t>
  </si>
  <si>
    <t>96817150-K</t>
  </si>
  <si>
    <t>SERTRONIK INGENIERIA ELECTRICA SA</t>
  </si>
  <si>
    <t>10189386-3</t>
  </si>
  <si>
    <t>CARLOS BENEDICTO ROJAS IBAÑEZ</t>
  </si>
  <si>
    <t>76438387-7</t>
  </si>
  <si>
    <t>GALOPE PRODUCTORA &amp; AGENCIA SPA</t>
  </si>
  <si>
    <t>76169243-7</t>
  </si>
  <si>
    <t>COMERCIALIZADORA MARIO FERNANDEZNEIRA Y CIA LTDA</t>
  </si>
  <si>
    <t>SANTA JUANA</t>
  </si>
  <si>
    <t>76392044-5</t>
  </si>
  <si>
    <t>COMERCIALIZADORA MRPAN LTDA</t>
  </si>
  <si>
    <t>76073238-9</t>
  </si>
  <si>
    <t>COMUNICACIONES HISPAVISTA CHILELTDA</t>
  </si>
  <si>
    <t>76245160-3</t>
  </si>
  <si>
    <t>POLIZZI Y QUIROS LTDA</t>
  </si>
  <si>
    <t>76475541-3</t>
  </si>
  <si>
    <t>TECNOLOGIA PARA LABORATORIOS SPA</t>
  </si>
  <si>
    <t>92643000-9</t>
  </si>
  <si>
    <t>TWENTIETH CENTURY FOX CHILE INC</t>
  </si>
  <si>
    <t>6703685-9</t>
  </si>
  <si>
    <t>IRIS ARACELI TORO REYES</t>
  </si>
  <si>
    <t>8179980-6</t>
  </si>
  <si>
    <t>MARIA BALSAMINA PEREZ RIVERA</t>
  </si>
  <si>
    <t>17830142-K</t>
  </si>
  <si>
    <t>JORDAN EFRAIN FERNANDEZ RUIZ</t>
  </si>
  <si>
    <t>76261789-7</t>
  </si>
  <si>
    <t>NUEVO CAPITAL S.A.</t>
  </si>
  <si>
    <t>76389992-6</t>
  </si>
  <si>
    <t>ST CAPITAL SA</t>
  </si>
  <si>
    <t>76360977-4</t>
  </si>
  <si>
    <t>PRIMUS CAPITAL SPA</t>
  </si>
  <si>
    <t>76407505-6</t>
  </si>
  <si>
    <t>SUPERMERCADOS CENTRAL LIMITADA</t>
  </si>
  <si>
    <t>19797225-4</t>
  </si>
  <si>
    <t>LEANDRO ORTIZ CHANDIA</t>
  </si>
  <si>
    <t>76348009-7</t>
  </si>
  <si>
    <t>SERVICIO TECNICO AUTOMOTRIZFRANJA LTDA</t>
  </si>
  <si>
    <t>76302417-2</t>
  </si>
  <si>
    <t>FINCOSER SERVICIOS Y GARANTIAS LTDA</t>
  </si>
  <si>
    <t>76423458-8</t>
  </si>
  <si>
    <t>BUEN CAMINO SPA</t>
  </si>
  <si>
    <t>76321846-5</t>
  </si>
  <si>
    <t>PRONTOCAPITAL S.A.</t>
  </si>
  <si>
    <t>61978070-1</t>
  </si>
  <si>
    <t>JUZGADO DE FAMILIA DE PUENTE ALTO</t>
  </si>
  <si>
    <t>14346352-4</t>
  </si>
  <si>
    <t>RAQUEL MARGARITA PAREDES ALMARZA</t>
  </si>
  <si>
    <t>16913882-6</t>
  </si>
  <si>
    <t>RODRIGO ALONSO HERNANDEZ ALFARO</t>
  </si>
  <si>
    <t>3399183-5</t>
  </si>
  <si>
    <t>EDUARDO ATALA GARFE JARUFE</t>
  </si>
  <si>
    <t>QUINTERO</t>
  </si>
  <si>
    <t>77810710-4</t>
  </si>
  <si>
    <t>SOC. COM. LUIS VASQUEZ Y CIA  LTDA</t>
  </si>
  <si>
    <t>76126462-1</t>
  </si>
  <si>
    <t>COMERCIALIZADORA SERGIO FERNANDEZLTDA</t>
  </si>
  <si>
    <t>76892250-0</t>
  </si>
  <si>
    <t>SOCIEDAD IMPORTADORA Y EXPORTADORAASIPAC LTDA</t>
  </si>
  <si>
    <t>96668460-7</t>
  </si>
  <si>
    <t>KLASSIK CAR SA</t>
  </si>
  <si>
    <t>76258118-3</t>
  </si>
  <si>
    <t>TRANSPORTES EXCLUSIVE SA</t>
  </si>
  <si>
    <t>12946709-6</t>
  </si>
  <si>
    <t>MARIANELA LUZ CASTILLO CORTES</t>
  </si>
  <si>
    <t>96758140-2</t>
  </si>
  <si>
    <t>ARTARON SA</t>
  </si>
  <si>
    <t>77168730-K</t>
  </si>
  <si>
    <t>INVERSIONES INCACO LIMITADA</t>
  </si>
  <si>
    <t>76115791-4</t>
  </si>
  <si>
    <t>PRODUCTORA MOMA SPA</t>
  </si>
  <si>
    <t>76365407-9</t>
  </si>
  <si>
    <t>GLOBAL MEDIA SPA</t>
  </si>
  <si>
    <t>9805749-8</t>
  </si>
  <si>
    <t>ZULEMA VERGARA MARAMBIO</t>
  </si>
  <si>
    <t>19857490-2</t>
  </si>
  <si>
    <t>KEVIN PLAZA VERDUGO</t>
  </si>
  <si>
    <t>76044710-2</t>
  </si>
  <si>
    <t>MARCELO MULLER INGENIERIAY CONSULTORIA EIRL</t>
  </si>
  <si>
    <t>19223473-5</t>
  </si>
  <si>
    <t>ANTONIO FERNANDEZ ROMO</t>
  </si>
  <si>
    <t>HON641119JI7</t>
  </si>
  <si>
    <t>HONEYWELL</t>
  </si>
  <si>
    <t>ALVARO OBREGON</t>
  </si>
  <si>
    <t>17121212-K</t>
  </si>
  <si>
    <t>JOCELYN ALEJANDRA CUEVAS LIZANA</t>
  </si>
  <si>
    <t>76553363-5</t>
  </si>
  <si>
    <t>AUTOMONJE SPA</t>
  </si>
  <si>
    <t>78840650-9</t>
  </si>
  <si>
    <t>MK IMPORTACIONES LIMITADA</t>
  </si>
  <si>
    <t>19644355-K</t>
  </si>
  <si>
    <t>PABLO ANDRES CUEVAS LIZANA</t>
  </si>
  <si>
    <t>76014745-1</t>
  </si>
  <si>
    <t>ASESORIAS E INVERSIONESCENTRAL LTDA</t>
  </si>
  <si>
    <t>76397401-4</t>
  </si>
  <si>
    <t>KEMIKA INGENIERIA Y SERVICIOSEN PROCESO  QUIMICOS SPA</t>
  </si>
  <si>
    <t>19115481-9</t>
  </si>
  <si>
    <t>MASSIEL OLIVA OLIVARES</t>
  </si>
  <si>
    <t>78488290-K</t>
  </si>
  <si>
    <t>TIRONI Y ASOCIADOS S.A.</t>
  </si>
  <si>
    <t>77739640-4</t>
  </si>
  <si>
    <t>TANGO AUTOS LIMITADA</t>
  </si>
  <si>
    <t>76388892-4</t>
  </si>
  <si>
    <t>SIFLEX PACKAGING S.A.</t>
  </si>
  <si>
    <t>12854914-5</t>
  </si>
  <si>
    <t>FRANCISCO JAVIER IRARRAZAVAL MENA</t>
  </si>
  <si>
    <t>76475540-5</t>
  </si>
  <si>
    <t>MUNDOTEC LIMITADA</t>
  </si>
  <si>
    <t>70096350-0</t>
  </si>
  <si>
    <t>C.C.A.F GABRIELA MISTRAL</t>
  </si>
  <si>
    <t>79923160-3</t>
  </si>
  <si>
    <t>SOC COMERCIAL LAS COSCOJAS LTDA.</t>
  </si>
  <si>
    <t>76882690-0</t>
  </si>
  <si>
    <t>COM E INVERSIONES PUERTO SUR SA</t>
  </si>
  <si>
    <t>18187592-5</t>
  </si>
  <si>
    <t>NICOLAS LEMUÑIR LEMUÑIRSALVADOR</t>
  </si>
  <si>
    <t>78611770-4</t>
  </si>
  <si>
    <t>COMERCIALIZACION Y DISTRIBUCIONCOMPUTACIONAL SA</t>
  </si>
  <si>
    <t>99541550-K</t>
  </si>
  <si>
    <t>XTRADE SA</t>
  </si>
  <si>
    <t>ACHIEVEMORE BRASIL SOFTWAREAPLICATIVOS E SIST DE INFORM LTDA</t>
  </si>
  <si>
    <t>76425115-6</t>
  </si>
  <si>
    <t>BUNGE CHILE SPA</t>
  </si>
  <si>
    <t>18295426-8</t>
  </si>
  <si>
    <t>MACARENA JOFRE POZO</t>
  </si>
  <si>
    <t>76267122-0</t>
  </si>
  <si>
    <t>DISENO Y PRODUCCION PROAVANTI SPA</t>
  </si>
  <si>
    <t>76517830-4</t>
  </si>
  <si>
    <t>EUROPA PRESS CHILE LIMITADA</t>
  </si>
  <si>
    <t>8569807-9</t>
  </si>
  <si>
    <t>CARLOS MANUEL RIVERA WOHLK</t>
  </si>
  <si>
    <t>9825743-8</t>
  </si>
  <si>
    <t>CLAUDIO ANDRES SALAZAR MANZO</t>
  </si>
  <si>
    <t>76270395-5</t>
  </si>
  <si>
    <t>GASTRONOMICA LAS CONDES  LIMITADA</t>
  </si>
  <si>
    <t>76021762-K</t>
  </si>
  <si>
    <t>SUPERMERCADO MAYORISTA LA FAMATALCAHUANO LTDA</t>
  </si>
  <si>
    <t>11967332-1</t>
  </si>
  <si>
    <t>VERONICA LUISA BURGOS THOMPSON</t>
  </si>
  <si>
    <t>6833095-5</t>
  </si>
  <si>
    <t>YUDITH ROSA PICHARA PICHARA</t>
  </si>
  <si>
    <t>18394664-1</t>
  </si>
  <si>
    <t>JOSE IGNACIO ESPINOZA QUINTEROS</t>
  </si>
  <si>
    <t>76329657-1</t>
  </si>
  <si>
    <t>NUTRANDES SPA</t>
  </si>
  <si>
    <t>10974351-8</t>
  </si>
  <si>
    <t>CLAUDIA ANDREA VALDEBENITO ABURTO</t>
  </si>
  <si>
    <t>76116599-2</t>
  </si>
  <si>
    <t>MEDEL Y COMPAÑIA LIMITADA</t>
  </si>
  <si>
    <t>76135699-2</t>
  </si>
  <si>
    <t>COMERCIAL CANTERGIANI LIMITADA</t>
  </si>
  <si>
    <t>8202465-4</t>
  </si>
  <si>
    <t>MAGALI CANTERGIANI HENRIQUEZ</t>
  </si>
  <si>
    <t>76501567-7</t>
  </si>
  <si>
    <t>SOCIEDAD ROCAVI LIMITADA</t>
  </si>
  <si>
    <t>76382980-4</t>
  </si>
  <si>
    <t>SUPERMERCADO CANTERGIANI LIMITADA</t>
  </si>
  <si>
    <t>18612002-7</t>
  </si>
  <si>
    <t>MANUEL COLUCHO OPAZO</t>
  </si>
  <si>
    <t>17878614-8</t>
  </si>
  <si>
    <t>VICTOR DIAZ TRONCOSO</t>
  </si>
  <si>
    <t>5834911-9</t>
  </si>
  <si>
    <t>NIVIA BURGOS VEGA</t>
  </si>
  <si>
    <t>21759071-K</t>
  </si>
  <si>
    <t>ANGIE  PERALTA CHAVEZ</t>
  </si>
  <si>
    <t>17533636-2</t>
  </si>
  <si>
    <t>JAN SANG CHEUNG LOO</t>
  </si>
  <si>
    <t>76476806-K</t>
  </si>
  <si>
    <t>COMERCIAL OLICORP LIMITADA</t>
  </si>
  <si>
    <t>17085916-2</t>
  </si>
  <si>
    <t>JAVIERA MIRANDA CAÑAS</t>
  </si>
  <si>
    <t>10722313-4</t>
  </si>
  <si>
    <t>MARY CAROLINA CARANCIO RODRIGUEZ</t>
  </si>
  <si>
    <t>76480178-4</t>
  </si>
  <si>
    <t>COMERCIAL LONQUEN HECTOR IGNACIOJORQUERA HERNANDEZ EIRL</t>
  </si>
  <si>
    <t>78004000-9</t>
  </si>
  <si>
    <t>RAYTEL TELECOMUNICACIONES LTDA</t>
  </si>
  <si>
    <t>8093902-7</t>
  </si>
  <si>
    <t>PEDRO JACINTO BENAVENTE HIDALGO</t>
  </si>
  <si>
    <t>70023860-1</t>
  </si>
  <si>
    <t>ASOCIACION NACIONAL DE PREVENCIONDE LA CEGUERA</t>
  </si>
  <si>
    <t>18117544-3</t>
  </si>
  <si>
    <t>NATHALY FILIDEI MIRANDA</t>
  </si>
  <si>
    <t>76197101-8</t>
  </si>
  <si>
    <t>CBP FINANCIA CAPITAL FACTORING S.A</t>
  </si>
  <si>
    <t>NARITA GRAPHIS LIMITADA</t>
  </si>
  <si>
    <t>11838359-1</t>
  </si>
  <si>
    <t>ROSA RAMIREZ BRICEÑO</t>
  </si>
  <si>
    <t>76057778-2</t>
  </si>
  <si>
    <t>SOCIEDAD PARRA Y PARRA LTDA</t>
  </si>
  <si>
    <t>76159461-3</t>
  </si>
  <si>
    <t>ZAPATA FUENTES HERMANOS CIA LTDA</t>
  </si>
  <si>
    <t>COMPAÑIA SUDAMERICANA DEEXHIBIDORES S.A</t>
  </si>
  <si>
    <t>VILLA ZAGALA</t>
  </si>
  <si>
    <t>96862190-4</t>
  </si>
  <si>
    <t>INTERTEK CALEB BRETT CHILE S A</t>
  </si>
  <si>
    <t>12295366-1</t>
  </si>
  <si>
    <t>MIGUEL ALEJANDRO ASTUDILLO GUERRERO</t>
  </si>
  <si>
    <t>10714991-0</t>
  </si>
  <si>
    <t>CARMEN GLORIA VARGAS MUÑOZ</t>
  </si>
  <si>
    <t>15431851-8</t>
  </si>
  <si>
    <t>PIERRE ANGELO SEVERINO DÍAZ</t>
  </si>
  <si>
    <t>CWO0011241M7</t>
  </si>
  <si>
    <t>CROWN WORLDWIDE SA DE CV</t>
  </si>
  <si>
    <t>CUAUTITLAN IZCALLI</t>
  </si>
  <si>
    <t>76403135-0</t>
  </si>
  <si>
    <t>ASESORIAS LOGISTICAS Y DE COMEXTERIOR VERGARA VALENZUELA LTDA</t>
  </si>
  <si>
    <t>76581894-K</t>
  </si>
  <si>
    <t>HYM SPA</t>
  </si>
  <si>
    <t>61977960-6</t>
  </si>
  <si>
    <t>CUARTO JUZGADO DE FAMILIA DE STGO</t>
  </si>
  <si>
    <t>84364300-0</t>
  </si>
  <si>
    <t>INDUSTRIA METALMECANICA YCROMADOS S.A.</t>
  </si>
  <si>
    <t>11634783-0</t>
  </si>
  <si>
    <t>YASNA CLEMENTINA TOBAR OLEA</t>
  </si>
  <si>
    <t>76361474-3</t>
  </si>
  <si>
    <t>EMPRESA AGRICOLA HC LIMITADA</t>
  </si>
  <si>
    <t>65549030-2</t>
  </si>
  <si>
    <t>PRIMER JUZGADO DE FAMILIA DE STGO</t>
  </si>
  <si>
    <t>76386235-6</t>
  </si>
  <si>
    <t>JUAN CARLOS HUENTRITRIPAY ROJASMINIMERCADO EIRL</t>
  </si>
  <si>
    <t>I M A INVENTORY MANAGEMENTANALYSIS LTD</t>
  </si>
  <si>
    <t>TILLSONBURG</t>
  </si>
  <si>
    <t>CA</t>
  </si>
  <si>
    <t>76259392-0</t>
  </si>
  <si>
    <t>DISTRIBUIDORA DISSAM EIRL</t>
  </si>
  <si>
    <t>76396859-6</t>
  </si>
  <si>
    <t>SOCIEDAD SERVICIOS GRAFICOS YPUBLICITARIOS ALLPRINT LTDA</t>
  </si>
  <si>
    <t>76310690-K</t>
  </si>
  <si>
    <t>SERV.PARA LA INGEN. Y MANTENCIONELECTRICA MAXIMILIANO MARTIN</t>
  </si>
  <si>
    <t>76531342-2</t>
  </si>
  <si>
    <t>JONH JAIRO RIVERA EIRL</t>
  </si>
  <si>
    <t>5415172-1</t>
  </si>
  <si>
    <t>HERNAN DIANELO NAVARRO MONTENEGRO</t>
  </si>
  <si>
    <t>10160253-2</t>
  </si>
  <si>
    <t>RICHARD ENRIQUE VASQUEZ CISTERNAS</t>
  </si>
  <si>
    <t>76506645-K</t>
  </si>
  <si>
    <t>SUR EXPRESS SPA</t>
  </si>
  <si>
    <t>7239485-2</t>
  </si>
  <si>
    <t>JUAN PATRICIO TEUBER MATZNER</t>
  </si>
  <si>
    <t>13426902-2</t>
  </si>
  <si>
    <t>OSVALDO PATRICIO ACHAVAR GUTIERREZ</t>
  </si>
  <si>
    <t>6506560-6</t>
  </si>
  <si>
    <t>RAUL GERMAN MONDACA HERNANDEZ</t>
  </si>
  <si>
    <t>76700320-K</t>
  </si>
  <si>
    <t>EPYSA SERVICE LIMITADA</t>
  </si>
  <si>
    <t>18020715-5</t>
  </si>
  <si>
    <t>GUSTAVO CARRASCO ROJAS</t>
  </si>
  <si>
    <t>96572360-9</t>
  </si>
  <si>
    <t>COMERCIAL KAUFMANN S.A</t>
  </si>
  <si>
    <t>DGNET LTD</t>
  </si>
  <si>
    <t>EDIMBURGO</t>
  </si>
  <si>
    <t>76045624-1</t>
  </si>
  <si>
    <t>GRUPO ASSA CHILE SA</t>
  </si>
  <si>
    <t>17631394-3</t>
  </si>
  <si>
    <t>LEONARDO SASSO CAMPUSANO</t>
  </si>
  <si>
    <t>15645516-4</t>
  </si>
  <si>
    <t>SERGIO RODRIGO QUIDIANTE RAMIREZ</t>
  </si>
  <si>
    <t>17993368-3</t>
  </si>
  <si>
    <t>CAMILA PALMA ESPINOSA</t>
  </si>
  <si>
    <t>10323944-3</t>
  </si>
  <si>
    <t>CLAUDIO ANTONIO GONZALEZ BALBOA</t>
  </si>
  <si>
    <t>78510370-K</t>
  </si>
  <si>
    <t>COMERCIAL ROM-MAYER Y CIA. LTDA.</t>
  </si>
  <si>
    <t>96865520-5</t>
  </si>
  <si>
    <t>KANTAR WORLDPANEL CHILE SPA</t>
  </si>
  <si>
    <t>5988066-7</t>
  </si>
  <si>
    <t>JULIO ALBERTO PINCHEIRA BUSTOS</t>
  </si>
  <si>
    <t>76457887-2</t>
  </si>
  <si>
    <t>DE PRADA Y COMPAÑIA LIMITADA</t>
  </si>
  <si>
    <t>76470915-2</t>
  </si>
  <si>
    <t>DISTRIBUIDORA Y COMERCIALIZADORAEMANUEL LTDA.</t>
  </si>
  <si>
    <t>76698580-7</t>
  </si>
  <si>
    <t>COMERCIAL SALAS Y MARDONES LTDA</t>
  </si>
  <si>
    <t>15912668-4</t>
  </si>
  <si>
    <t>DANIEL ALEJANDRO RENNEY  BALMACEDA</t>
  </si>
  <si>
    <t>16213192-3</t>
  </si>
  <si>
    <t>JAVIERA PAZ LOPEZ BIANCHI</t>
  </si>
  <si>
    <t>76116105-9</t>
  </si>
  <si>
    <t>SUPERMERCADOS PAOLA ULLOA EHIJOS LTDA</t>
  </si>
  <si>
    <t>COGENT3D  INC</t>
  </si>
  <si>
    <t>TUCSON</t>
  </si>
  <si>
    <t>81271100-8</t>
  </si>
  <si>
    <t>DETROIT CHILE S.A</t>
  </si>
  <si>
    <t>76287779-1</t>
  </si>
  <si>
    <t>SOCIEDAD IGRAFIC LIMITADA</t>
  </si>
  <si>
    <t>99552960-2</t>
  </si>
  <si>
    <t>IMPLEMENTA COMUNICACION YPRODUCCIONES SA</t>
  </si>
  <si>
    <t>82995700-0</t>
  </si>
  <si>
    <t>DERCOCENTER S.A</t>
  </si>
  <si>
    <t>8960614-4</t>
  </si>
  <si>
    <t>IVAN DANILO FERNANDEZ MENDEZ</t>
  </si>
  <si>
    <t>76413045-6</t>
  </si>
  <si>
    <t>SHIFT SPA</t>
  </si>
  <si>
    <t>14370890-K</t>
  </si>
  <si>
    <t>SANDRA MIRANDA BUGUEÑO</t>
  </si>
  <si>
    <t>IARA ALICE CAMPOS SARLO ITU-EPP</t>
  </si>
  <si>
    <t>77601780-9</t>
  </si>
  <si>
    <t>PABLO DEMARIA Y COMPANIA</t>
  </si>
  <si>
    <t>76150926-8</t>
  </si>
  <si>
    <t>NUTRATRADE  CHILE S.A</t>
  </si>
  <si>
    <t>17613010-5</t>
  </si>
  <si>
    <t>DIEGO BUGUEÑO RIQUELME</t>
  </si>
  <si>
    <t>96554490-9</t>
  </si>
  <si>
    <t>COMPASS SERVICIOS S.A</t>
  </si>
  <si>
    <t>8348081-5</t>
  </si>
  <si>
    <t>MARIA ADRIAZOLA  BAEZA</t>
  </si>
  <si>
    <t>76019361-5</t>
  </si>
  <si>
    <t>SOCIEDAD FARIAS Y COMPAÑIA LIMITADA</t>
  </si>
  <si>
    <t>18485097-4</t>
  </si>
  <si>
    <t>MACARENA MULLER CABALIN</t>
  </si>
  <si>
    <t>12804515-5</t>
  </si>
  <si>
    <t>ENZO JOSE REDOLFI GONZALEZ</t>
  </si>
  <si>
    <t>19714134-4</t>
  </si>
  <si>
    <t>ROCIO CARDENAS PARRA</t>
  </si>
  <si>
    <t>76151995-6</t>
  </si>
  <si>
    <t>MEDIARESPONSE CHILE SPA</t>
  </si>
  <si>
    <t>76333862-2</t>
  </si>
  <si>
    <t>QUANTUM PRODUC.Y PUBLICIDAD SA</t>
  </si>
  <si>
    <t>76406096-2</t>
  </si>
  <si>
    <t>SOLUCIONES TIC LIMITADA</t>
  </si>
  <si>
    <t>76280382-8</t>
  </si>
  <si>
    <t>SEGURIDAD PRIVADA CENTURIONS LTDA</t>
  </si>
  <si>
    <t>CSC CORPORATE DOMAINNS INC</t>
  </si>
  <si>
    <t>12496346-K</t>
  </si>
  <si>
    <t>ERICK HUMBERTO SEGURA GARRIDO</t>
  </si>
  <si>
    <t>76755090-1</t>
  </si>
  <si>
    <t>RETAIL COMMUNICATION CHILE SA</t>
  </si>
  <si>
    <t>70285100-9</t>
  </si>
  <si>
    <t>MUTUAL DE SEGURIDAD DE LACAMARA CHILENA</t>
  </si>
  <si>
    <t>17565634-0</t>
  </si>
  <si>
    <t>PATRICIO ANDRES GARRIDO SOTO</t>
  </si>
  <si>
    <t>16925392-7</t>
  </si>
  <si>
    <t>CAMILA ANDREA LOBOS ORELLANA</t>
  </si>
  <si>
    <t>98001200-K</t>
  </si>
  <si>
    <t>ADM FONDOS DE PENSIONESPLANVITAL SA</t>
  </si>
  <si>
    <t>OMD EMEA LTD</t>
  </si>
  <si>
    <t>19312385-6</t>
  </si>
  <si>
    <t>IGNACIO GONZALO SANCHEZ BAEZA</t>
  </si>
  <si>
    <t>76477248-2</t>
  </si>
  <si>
    <t>TAP TAP ADVERTISING SPA</t>
  </si>
  <si>
    <t>76475868-4</t>
  </si>
  <si>
    <t>GAMELOFT CHILE SPA</t>
  </si>
  <si>
    <t>16554027-1</t>
  </si>
  <si>
    <t>NUVIA MELENDEZ HERRERA</t>
  </si>
  <si>
    <t>7210040-9</t>
  </si>
  <si>
    <t>JUZNA VERONICA CESAREO GALLO</t>
  </si>
  <si>
    <t>99521380-K</t>
  </si>
  <si>
    <t>SOLPACK S.A</t>
  </si>
  <si>
    <t>61978190-2</t>
  </si>
  <si>
    <t>JUZGADO DE FAMILIA DE VALDIVIA</t>
  </si>
  <si>
    <t>17828905-5</t>
  </si>
  <si>
    <t>HANS MASMAN RAMOS</t>
  </si>
  <si>
    <t>65120331-7</t>
  </si>
  <si>
    <t>SINDICATO INTEREMPRESAS  DE EMPRESAS EVERCRISP ICB Y OTRAS</t>
  </si>
  <si>
    <t>76136308-5</t>
  </si>
  <si>
    <t>SERVICIOS DE TECNOLOGIA Y SOPORTELTDA</t>
  </si>
  <si>
    <t>25019937-6</t>
  </si>
  <si>
    <t>MARIBEL RODRIGUEZ MARIN</t>
  </si>
  <si>
    <t>77330140-9</t>
  </si>
  <si>
    <t>INGENIERIA IKUSI CHILE LIMITADA</t>
  </si>
  <si>
    <t>96863740-1</t>
  </si>
  <si>
    <t>FUNDES CHILE SPA</t>
  </si>
  <si>
    <t>61977740-9</t>
  </si>
  <si>
    <t>JUZGADO DE FAMILIA DE PUERTO MONTT</t>
  </si>
  <si>
    <t>61978040-K</t>
  </si>
  <si>
    <t>JUZGADO DE FAMILIA DE SAN MIGUEL</t>
  </si>
  <si>
    <t>6909180-6</t>
  </si>
  <si>
    <t>EUGENIA OYARCE ALIAGA</t>
  </si>
  <si>
    <t>61977780-8</t>
  </si>
  <si>
    <t>JUZGADO DE FAMILIA DE TALCAHUANO</t>
  </si>
  <si>
    <t>8410581-3</t>
  </si>
  <si>
    <t>GLADYS BARRIENTOS FUENZALIDA</t>
  </si>
  <si>
    <t>70649000-0</t>
  </si>
  <si>
    <t>ASOCIACIÓN INTERAMERICANADE INGENIERÍA</t>
  </si>
  <si>
    <t>76136923-7</t>
  </si>
  <si>
    <t>DINAMO PRODUCCIONES SPA</t>
  </si>
  <si>
    <t>12988035-K</t>
  </si>
  <si>
    <t>LAVINIA LUCILA SAEZ MOLINA</t>
  </si>
  <si>
    <t>76069690-0</t>
  </si>
  <si>
    <t>D+1 DISENO Y PRODUCCION LIMITADA</t>
  </si>
  <si>
    <t>76064154-5</t>
  </si>
  <si>
    <t>EVEREST CAPACITACION LTDA</t>
  </si>
  <si>
    <t>76317779-3</t>
  </si>
  <si>
    <t>FULL LOCKERSSPA</t>
  </si>
  <si>
    <t>76475806-4</t>
  </si>
  <si>
    <t>MANTISA SPA</t>
  </si>
  <si>
    <t>18467330-4</t>
  </si>
  <si>
    <t>MACARENA VALLEJOS VARAS</t>
  </si>
  <si>
    <t>76585021-5</t>
  </si>
  <si>
    <t>LA RUTA SERV.DE ENC. Y ENCOMIENDALEIDY CORREA OSORIO EIRL</t>
  </si>
  <si>
    <t>76163794-0</t>
  </si>
  <si>
    <t>CONSTANZA  BRAVO IGLESIAS DISTRIBDE PRODUCTOS ALIMENTICIOS EIRL</t>
  </si>
  <si>
    <t>18243100-1</t>
  </si>
  <si>
    <t>NATALIA  NUÑEZ HINOJOSA</t>
  </si>
  <si>
    <t>76258890-0</t>
  </si>
  <si>
    <t>COMER Y DIST SAN ANDRES Y CIA LTDA</t>
  </si>
  <si>
    <t>CON CON</t>
  </si>
  <si>
    <t>14127409-0</t>
  </si>
  <si>
    <t>LEANDRO ALEXIS ARIAS REYES</t>
  </si>
  <si>
    <t>52000745-8</t>
  </si>
  <si>
    <t>SERVICIOS PROFESIONALES DE LENGUAJECARMEN JIRON EIRL</t>
  </si>
  <si>
    <t>76899120-0</t>
  </si>
  <si>
    <t>DIST.DE LICORES Y COMESTIBLESACONCAGUA LTDA</t>
  </si>
  <si>
    <t>76559565-7</t>
  </si>
  <si>
    <t>JOSE OVANDO PEREZ DISTRIBUIDORACOMERCIAL VALLE PATAGONIA EIRL</t>
  </si>
  <si>
    <t>11632816-K</t>
  </si>
  <si>
    <t>RENE PATRICIO GONZALEZ DIAZ</t>
  </si>
  <si>
    <t>80955400-7</t>
  </si>
  <si>
    <t>SUAREZ Y COMPAÑIA LIMITADA</t>
  </si>
  <si>
    <t>7049127-3</t>
  </si>
  <si>
    <t>XIMENA CANTILLANA CONTRERAS</t>
  </si>
  <si>
    <t>18022751-2</t>
  </si>
  <si>
    <t>DIEGO GARATE HERNANDEZ</t>
  </si>
  <si>
    <t>76493368-0</t>
  </si>
  <si>
    <t>BRUEGGEN AMERICA SA</t>
  </si>
  <si>
    <t>76762250-3</t>
  </si>
  <si>
    <t>ADMINISTRADORA DE FONDOS DEPENSIONES MODELO SA</t>
  </si>
  <si>
    <t>17958125-6</t>
  </si>
  <si>
    <t>DANIELA ACUÑA CEBALLOS</t>
  </si>
  <si>
    <t>79513720-3</t>
  </si>
  <si>
    <t>RAMON VALENTE Y CIA LTDA</t>
  </si>
  <si>
    <t>65173520-3</t>
  </si>
  <si>
    <t>ASOC CHILENA DE MEDIOS EN INTERNETASOCIACION GREMIAL</t>
  </si>
  <si>
    <t>76429879-9</t>
  </si>
  <si>
    <t>HOTELERIA E INVERSIONES JMM LTDA</t>
  </si>
  <si>
    <t>77819670-0</t>
  </si>
  <si>
    <t>SAEP EMPRESA DE SERVICIOSTRANSITORIOS LTDA</t>
  </si>
  <si>
    <t>78794060-9</t>
  </si>
  <si>
    <t>PRODUCCIONES MEGAVISION LTDA</t>
  </si>
  <si>
    <t>59127150-4</t>
  </si>
  <si>
    <t>YOKOGAWA AMERICA DO SUL (CHILE)</t>
  </si>
  <si>
    <t>76259571-0</t>
  </si>
  <si>
    <t>JAQUE MATE PRODUCCIONES LIMITADA</t>
  </si>
  <si>
    <t>9649005-4</t>
  </si>
  <si>
    <t>LUIS TORO REYES</t>
  </si>
  <si>
    <t>76010896-0</t>
  </si>
  <si>
    <t>SAFE ENERGY SPA</t>
  </si>
  <si>
    <t>76610170-4</t>
  </si>
  <si>
    <t>PRECISION CAPACITA LIMITADA</t>
  </si>
  <si>
    <t>13390522-7</t>
  </si>
  <si>
    <t>CRISTIAN ALEJANDRO FERNANDEZDE LA ROSA</t>
  </si>
  <si>
    <t>76646743-1</t>
  </si>
  <si>
    <t>PLAY PUBLICIDAD SPA</t>
  </si>
  <si>
    <t>17302682-K</t>
  </si>
  <si>
    <t>MICHAEL ALEXANDER SIERRA SIERRA</t>
  </si>
  <si>
    <t>76115479-6</t>
  </si>
  <si>
    <t>EVENTOS VIDA LIMITADA</t>
  </si>
  <si>
    <t>87730100-1</t>
  </si>
  <si>
    <t>CENTRO TECNICO INDURA LTDA</t>
  </si>
  <si>
    <t>76505525-3</t>
  </si>
  <si>
    <t>FONDO DE INVERSION PRIVADO ECAPITAL</t>
  </si>
  <si>
    <t>6925753-4</t>
  </si>
  <si>
    <t>HORACIO MARCELO FUENTES VIVANCO</t>
  </si>
  <si>
    <t>16569506-2</t>
  </si>
  <si>
    <t>JOSE MIGUEL TORREZURIZ</t>
  </si>
  <si>
    <t>13694143-7</t>
  </si>
  <si>
    <t>NO USAR VICTOR MONTECINOS ORTEGA</t>
  </si>
  <si>
    <t>8486808-6</t>
  </si>
  <si>
    <t>GRACIELA  AYANCAN FUENTES</t>
  </si>
  <si>
    <t>BUREAU VERITAS CERTIFICATION NORTH AMERICA INC</t>
  </si>
  <si>
    <t>69071100-1</t>
  </si>
  <si>
    <t>I MUNICIPALIDAD DE PUDAHUEL</t>
  </si>
  <si>
    <t>76102347-0</t>
  </si>
  <si>
    <t>COMERCIAL SOLO FRESCO SA</t>
  </si>
  <si>
    <t>76253400-2</t>
  </si>
  <si>
    <t>CLAUDIO ENRIQUE CONTRERAS RAMIREZ</t>
  </si>
  <si>
    <t>COMBARBALA</t>
  </si>
  <si>
    <t>79976340-0</t>
  </si>
  <si>
    <t>VECTOR SERVICIOS Y ASESORIAS LTDA</t>
  </si>
  <si>
    <t>CATES CONTROL SYSTEMS</t>
  </si>
  <si>
    <t>PLANO</t>
  </si>
  <si>
    <t>19056907-1</t>
  </si>
  <si>
    <t>MARCELA SALINAS HERRERA</t>
  </si>
  <si>
    <t>76303039-3</t>
  </si>
  <si>
    <t>COMERCIAL LIMITADA</t>
  </si>
  <si>
    <t>76263398-1</t>
  </si>
  <si>
    <t>MARU CLEAN SERVICIOS PROFESIONALESLIMPIEZA LTDA</t>
  </si>
  <si>
    <t>76276285-4</t>
  </si>
  <si>
    <t>CONFITERIA MARIA BRICEÑO LOPEZ EIRL</t>
  </si>
  <si>
    <t>76580507-4</t>
  </si>
  <si>
    <t>CONFITERIA ALICIA GONZALEZ EIRL</t>
  </si>
  <si>
    <t>14145573-7</t>
  </si>
  <si>
    <t>GABRIEL ARTURO CRISOSTOMO GONZALEZ</t>
  </si>
  <si>
    <t>76204482-K</t>
  </si>
  <si>
    <t>IND Y COM PUNTO FAMILIA SPA</t>
  </si>
  <si>
    <t>9666176-2</t>
  </si>
  <si>
    <t>JOSE LUIS MORENO ACUNA</t>
  </si>
  <si>
    <t>8256307-5</t>
  </si>
  <si>
    <t>JOSE MANUEL ABURTO INOSTROZA</t>
  </si>
  <si>
    <t>78099710-9</t>
  </si>
  <si>
    <t>LAUTARO TAPIA Y CIA LTDA</t>
  </si>
  <si>
    <t>78277890-0</t>
  </si>
  <si>
    <t>OPERACIONES COMERCIALES LTDA</t>
  </si>
  <si>
    <t>76056826-0</t>
  </si>
  <si>
    <t>SOC AGROTURISTICA COM VALLEDEL SOL LTDA</t>
  </si>
  <si>
    <t>MONTE PATRIA</t>
  </si>
  <si>
    <t>76373977-5</t>
  </si>
  <si>
    <t>EST. CINCO EIRL PATRICIO VALLEJOSFUENTES</t>
  </si>
  <si>
    <t>76198878-6</t>
  </si>
  <si>
    <t>SERVICIOS INTEGRALES GIMAC LIMITADA</t>
  </si>
  <si>
    <t>96627500-6</t>
  </si>
  <si>
    <t>DANISCO CHILE SA</t>
  </si>
  <si>
    <t>Calbuco</t>
  </si>
  <si>
    <t>76216039-0</t>
  </si>
  <si>
    <t>OSCAR BLANCO MUÑOZ Y COMPANÍA LTDA</t>
  </si>
  <si>
    <t>76321483-4</t>
  </si>
  <si>
    <t>IMPORTADORA Y COMERCIALIZADORABROWN SA</t>
  </si>
  <si>
    <t>76022773-0</t>
  </si>
  <si>
    <t>GMPI COMERCIAL SA</t>
  </si>
  <si>
    <t>15325050-2</t>
  </si>
  <si>
    <t>MARCO STEPHEN REINIKE DE LA VEGA</t>
  </si>
  <si>
    <t>6069137-1</t>
  </si>
  <si>
    <t>HECTOR  GUTIERREZ HERNANDEZ</t>
  </si>
  <si>
    <t>18393692-1</t>
  </si>
  <si>
    <t>RODRIGO HERRERA GONZALEZ</t>
  </si>
  <si>
    <t>96725400-2</t>
  </si>
  <si>
    <t>SOLUCIONES EXPERTAS SA</t>
  </si>
  <si>
    <t>79850930-6</t>
  </si>
  <si>
    <t>JUAN RAMIREZ BRIONES Y CIA LTDA</t>
  </si>
  <si>
    <t>77711030-6</t>
  </si>
  <si>
    <t>SMA SEGURIDAD SA</t>
  </si>
  <si>
    <t>76218847-3</t>
  </si>
  <si>
    <t>EQUIPO CONTRA INCENDIOS ETAIN FIRE LTDA</t>
  </si>
  <si>
    <t>78535960-7</t>
  </si>
  <si>
    <t>CUEVAS CASTILLO Y CIA LTDA</t>
  </si>
  <si>
    <t>77879900-6</t>
  </si>
  <si>
    <t>COMERCIAL MAUCO LTDA</t>
  </si>
  <si>
    <t>76638308-4</t>
  </si>
  <si>
    <t>AGENCIA MATIAS ARAVENA ESERP EIRL</t>
  </si>
  <si>
    <t>77909620-3</t>
  </si>
  <si>
    <t>RGIS CHILE LTDA</t>
  </si>
  <si>
    <t>70826500-4</t>
  </si>
  <si>
    <t>FUNDACION JUNTO AL BARRIO</t>
  </si>
  <si>
    <t>76850700-7</t>
  </si>
  <si>
    <t>ASESORIAS E INVERSIONES ISAM SA</t>
  </si>
  <si>
    <t>11925007-2</t>
  </si>
  <si>
    <t>FRANCISCO GONZALEZ CARDENAS</t>
  </si>
  <si>
    <t>76362574-5</t>
  </si>
  <si>
    <t>NO USAR GLOBAL PEOPLE SOLUTIONS SPA</t>
  </si>
  <si>
    <t>76044576-2</t>
  </si>
  <si>
    <t>EDINSE CAPACITACION LIMITADA</t>
  </si>
  <si>
    <t>15606241-3</t>
  </si>
  <si>
    <t xml:space="preserve"> JAIRO SAMUEL ROJAS RAMIREZ</t>
  </si>
  <si>
    <t>96653990-9</t>
  </si>
  <si>
    <t>LOGAM SA</t>
  </si>
  <si>
    <t>76117512-2</t>
  </si>
  <si>
    <t>KDM INDUSTRIAL SA</t>
  </si>
  <si>
    <t>76598099-2</t>
  </si>
  <si>
    <t>INVERSIONES SANTA ADELA LTDA</t>
  </si>
  <si>
    <t>76106315-4</t>
  </si>
  <si>
    <t>FUTURA PRODUCCION AUDIOVISUAL LTDA</t>
  </si>
  <si>
    <t>WEAVER POPCORN COMPANY</t>
  </si>
  <si>
    <t>NEW YORK</t>
  </si>
  <si>
    <t>OLEGA SA</t>
  </si>
  <si>
    <t>NET LOGISTIK COLOMBIA SAS</t>
  </si>
  <si>
    <t>DRYCOL SAS</t>
  </si>
  <si>
    <t>COLORQUIMICA SA</t>
  </si>
  <si>
    <t>COPLANA COOPERATIVA AGROINDUSTRIAL</t>
  </si>
  <si>
    <t>99554560-8</t>
  </si>
  <si>
    <t>COMERCIAL CCU SA</t>
  </si>
  <si>
    <t>76525251-2</t>
  </si>
  <si>
    <t>JENGIBRE COMUNICACIONES SPA</t>
  </si>
  <si>
    <t>76624857-8</t>
  </si>
  <si>
    <t>FERELEC FERRETERIA Y ELECTRIC. LTDA</t>
  </si>
  <si>
    <t>13056569-7</t>
  </si>
  <si>
    <t>JORGE TAPIA OVIEDO</t>
  </si>
  <si>
    <t>4777201-K</t>
  </si>
  <si>
    <t>RAMON SEGUNDO TAPIA RIQUELME</t>
  </si>
  <si>
    <t>76507835-0</t>
  </si>
  <si>
    <t>SYMPLE SPA</t>
  </si>
  <si>
    <t>76127257-8</t>
  </si>
  <si>
    <t>PUBLICIDAD SIMON SAAVEDRA E.I.R.L</t>
  </si>
  <si>
    <t>76129898-4</t>
  </si>
  <si>
    <t>RC REFRIGERACION SPA</t>
  </si>
  <si>
    <t>8940584-K</t>
  </si>
  <si>
    <t>VERONICA DEL CARMEN SANTIBAÑEZ ARCE</t>
  </si>
  <si>
    <t>11859104-6</t>
  </si>
  <si>
    <t>ERNA PAMELA MUÑOZ URIBE</t>
  </si>
  <si>
    <t>16659172-4</t>
  </si>
  <si>
    <t>MARIA JOSE PEÑA Y LILLO GUAJARDO</t>
  </si>
  <si>
    <t>76617006-4</t>
  </si>
  <si>
    <t>COMERCIALIZADORA Y DISTRIBUIDORAVICENTE PEREZ ROSALES EIRL</t>
  </si>
  <si>
    <t>23857783-7</t>
  </si>
  <si>
    <t>SILVIA VERONICA QUISPE GONZALES</t>
  </si>
  <si>
    <t>77467400-4</t>
  </si>
  <si>
    <t>SOC.AGROCOMERCIAL EL REY LTDA</t>
  </si>
  <si>
    <t>8636234-1</t>
  </si>
  <si>
    <t>HERMAN ROJAS ALUCEMA</t>
  </si>
  <si>
    <t>96789870-8</t>
  </si>
  <si>
    <t>CBRE CHILE S.A</t>
  </si>
  <si>
    <t>10057295-8</t>
  </si>
  <si>
    <t>FRIDA CONTRERAS ZAMORA</t>
  </si>
  <si>
    <t>6975292-6</t>
  </si>
  <si>
    <t>ERNA ORIETA URIBE JARAQUEMADA</t>
  </si>
  <si>
    <t>12638142-5</t>
  </si>
  <si>
    <t>JESSICA DIGNA MUÑOZ URIBE</t>
  </si>
  <si>
    <t>16376330-3</t>
  </si>
  <si>
    <t>VICTOR HUGO MUÑOZ URIBE</t>
  </si>
  <si>
    <t>76286809-1</t>
  </si>
  <si>
    <t>BRION DESIGN LIMITADA</t>
  </si>
  <si>
    <t>96444000-K</t>
  </si>
  <si>
    <t>SERVICIOS FINANCIEROS AVANZA S.A</t>
  </si>
  <si>
    <t>76192256-4</t>
  </si>
  <si>
    <t>FIRST JOB CHILE SPA</t>
  </si>
  <si>
    <t>76537407-3</t>
  </si>
  <si>
    <t>VALJUP SPA</t>
  </si>
  <si>
    <t>76001538-5</t>
  </si>
  <si>
    <t>FE INGENIERIA Y CONSTRUCCIONES LTDA</t>
  </si>
  <si>
    <t>76492860-1</t>
  </si>
  <si>
    <t>SOCIEDAD HENAR RESIDUOS LIMITADA</t>
  </si>
  <si>
    <t>RENGO</t>
  </si>
  <si>
    <t>76439866-1</t>
  </si>
  <si>
    <t>YUME CHILE SPA</t>
  </si>
  <si>
    <t>76237756-K</t>
  </si>
  <si>
    <t>D ARRIENS SPA</t>
  </si>
  <si>
    <t>76402983-6</t>
  </si>
  <si>
    <t>SERVICIOS PUBLICITARIOS RESMEDIA SPA</t>
  </si>
  <si>
    <t>76553696-0</t>
  </si>
  <si>
    <t>MOOH SA</t>
  </si>
  <si>
    <t>18635733-7</t>
  </si>
  <si>
    <t>MARIA JOSE ACEITUNO URZUA</t>
  </si>
  <si>
    <t>76123458-7</t>
  </si>
  <si>
    <t>SOCIEDAD PENALOZA Y MIRANDA LTDA</t>
  </si>
  <si>
    <t>76963130-5</t>
  </si>
  <si>
    <t>JOSE GONZALEZ ROJAS TRANSPORTEINTERURBANO DE PASAJEROS EIRL</t>
  </si>
  <si>
    <t>76562786-9</t>
  </si>
  <si>
    <t>BICE FACTORING S.A</t>
  </si>
  <si>
    <t>10374045-2</t>
  </si>
  <si>
    <t>LUIS ENRIQUE ARAYA REYES</t>
  </si>
  <si>
    <t>65096831-K</t>
  </si>
  <si>
    <t>CORP CHILENA PARA EL DESARROLLO YADMINISTRACION DE ESTANDARES</t>
  </si>
  <si>
    <t>17875163-8</t>
  </si>
  <si>
    <t>ALVARO GONZALEZ OLIVARES</t>
  </si>
  <si>
    <t>18541289-K</t>
  </si>
  <si>
    <t>DANIEL LOPEZ GANIFFO</t>
  </si>
  <si>
    <t>18595604-0</t>
  </si>
  <si>
    <t>LIDIA MOREIRA BARRA</t>
  </si>
  <si>
    <t>18635857-0</t>
  </si>
  <si>
    <t>PABLO HUBER GARCIA</t>
  </si>
  <si>
    <t>17699971-3</t>
  </si>
  <si>
    <t>TOMAS FERMANDOIS MAACK</t>
  </si>
  <si>
    <t>18392018-9</t>
  </si>
  <si>
    <t>INGRID MORALES NAVARRO</t>
  </si>
  <si>
    <t>18730722-8</t>
  </si>
  <si>
    <t>KARIN GOMEZ VIERLING</t>
  </si>
  <si>
    <t>18592245-6</t>
  </si>
  <si>
    <t>MAVILA SUAREZ CONSTANZO</t>
  </si>
  <si>
    <t>76702730-3</t>
  </si>
  <si>
    <t>MIMAGEN LIMITADA</t>
  </si>
  <si>
    <t>76462544-7</t>
  </si>
  <si>
    <t>SERVICIO TECNICO MANQUEHUE LTDA</t>
  </si>
  <si>
    <t>76592166-K</t>
  </si>
  <si>
    <t>COGNIZANT TECHNOLOGY SOLUTIONSDE CHILE SPA</t>
  </si>
  <si>
    <t>76568750-0</t>
  </si>
  <si>
    <t>SILOB LABORATORIO PUERTO MONTT LTDA</t>
  </si>
  <si>
    <t>77532020-6</t>
  </si>
  <si>
    <t>ADMINISTRACIONES Y ASESORIASPEDRO SERRANO MORGAN EIRL</t>
  </si>
  <si>
    <t>96959030-1</t>
  </si>
  <si>
    <t>PUERTO LIRQUEN SA</t>
  </si>
  <si>
    <t>76639215-6</t>
  </si>
  <si>
    <t>INGENIERIA PREDICTIVA SPA</t>
  </si>
  <si>
    <t>96783880-2</t>
  </si>
  <si>
    <t>MUTUAL DE SEGURIDAD ASESORIAS SA</t>
  </si>
  <si>
    <t>18612928-8</t>
  </si>
  <si>
    <t>GIOVANNI CANCINO POZA</t>
  </si>
  <si>
    <t>18188821-0</t>
  </si>
  <si>
    <t>RICARDO OCARANZA NEIRA</t>
  </si>
  <si>
    <t>20028341-4</t>
  </si>
  <si>
    <t>JORGE CONTRERAS FERNANDEZ</t>
  </si>
  <si>
    <t>76173410-5</t>
  </si>
  <si>
    <t>QWANTEC INGENIERIA LIMITADA</t>
  </si>
  <si>
    <t>76229711-6</t>
  </si>
  <si>
    <t>ALTA VISTA MARKETS SPA</t>
  </si>
  <si>
    <t>76177621-5</t>
  </si>
  <si>
    <t>CUMPLO CHILE SA</t>
  </si>
  <si>
    <t>76941810-5</t>
  </si>
  <si>
    <t>REDTEC SA</t>
  </si>
  <si>
    <t>76521754-7</t>
  </si>
  <si>
    <t>KEYTEC LIMITADA</t>
  </si>
  <si>
    <t>96976920-4</t>
  </si>
  <si>
    <t>ENJOY GESTION LIMITADA</t>
  </si>
  <si>
    <t>76734440-6</t>
  </si>
  <si>
    <t>EMASA COMERCIAL SA</t>
  </si>
  <si>
    <t>76456564-9</t>
  </si>
  <si>
    <t>GOURMET GERALDINE LENA CACERESBILBAO EIRL</t>
  </si>
  <si>
    <t>76218365-K</t>
  </si>
  <si>
    <t>COMERCIAL ARNOLDO E PINAR RIVERAEIRL</t>
  </si>
  <si>
    <t>7457368-1</t>
  </si>
  <si>
    <t>ADAN ALCAYAGA ROJAS</t>
  </si>
  <si>
    <t>76514766-2</t>
  </si>
  <si>
    <t>DULCES ALEJANDRO MASIAS EIRL</t>
  </si>
  <si>
    <t>78954560-K</t>
  </si>
  <si>
    <t>ESTABLECIMIENTO COMERCIALANSELMI E HIJO</t>
  </si>
  <si>
    <t>10038111-7</t>
  </si>
  <si>
    <t>GUILLERMO MANUEL MERINO</t>
  </si>
  <si>
    <t>96909820-2</t>
  </si>
  <si>
    <t>VANGUARD LOGISTICS SERVICESCHILE S A</t>
  </si>
  <si>
    <t>9363005-K</t>
  </si>
  <si>
    <t>HECTOR ITURRA VALDERRAMA</t>
  </si>
  <si>
    <t>13349878-8</t>
  </si>
  <si>
    <t>JESSICA MARIA CANALES POBLETE</t>
  </si>
  <si>
    <t>6960344-0</t>
  </si>
  <si>
    <t>AURORA DEL CARMEN OGAZ OGAZ</t>
  </si>
  <si>
    <t>76225518-9</t>
  </si>
  <si>
    <t>SOC INV MORALES Y ROMERO LTDA</t>
  </si>
  <si>
    <t>23719491-8</t>
  </si>
  <si>
    <t>JOSE ASDRUBAL  VALENCIA HENAO</t>
  </si>
  <si>
    <t>4357838-3</t>
  </si>
  <si>
    <t>VICTOR HUGO KIESSLING MARAGANO</t>
  </si>
  <si>
    <t>76946880-3</t>
  </si>
  <si>
    <t>MUÑOZ GORNALL Y ASOCIADOS LIMITADA</t>
  </si>
  <si>
    <t>89375000-2</t>
  </si>
  <si>
    <t>EMPRESA TECNICA Y COMERCIAL LTDA</t>
  </si>
  <si>
    <t>76664483-K</t>
  </si>
  <si>
    <t>INGEMESS SPA</t>
  </si>
  <si>
    <t>96871870-3</t>
  </si>
  <si>
    <t>DEPOSITOS PORTUARIOS LIRQUEN S A</t>
  </si>
  <si>
    <t>76172387-1</t>
  </si>
  <si>
    <t>SOCIEDAD CONCESIONARIA VALLESDEL BIO BIO</t>
  </si>
  <si>
    <t>9694698-8</t>
  </si>
  <si>
    <t>FRANCISCO RICARDO ACEVEDO IBANEZ</t>
  </si>
  <si>
    <t>76410581-8</t>
  </si>
  <si>
    <t>EGASERVICE LTDA</t>
  </si>
  <si>
    <t>76551928-4</t>
  </si>
  <si>
    <t>CARTON TRADE SPA</t>
  </si>
  <si>
    <t>NL802735472B01</t>
  </si>
  <si>
    <t>LAMB WESTON</t>
  </si>
  <si>
    <t>KRUININGEN</t>
  </si>
  <si>
    <t>76201929-9</t>
  </si>
  <si>
    <t>INTERVIENE CONSULTORES LIMITADA</t>
  </si>
  <si>
    <t>77412490-K</t>
  </si>
  <si>
    <t>SOCIEDAD COMERCIAL E INDUSTRIALTASSARA Y ALFARO LTDA</t>
  </si>
  <si>
    <t>8468962-9</t>
  </si>
  <si>
    <t>PATRICIO ENRIQUE CUEVAS PEREZ</t>
  </si>
  <si>
    <t>76616222-3</t>
  </si>
  <si>
    <t>COMERCIAL MI BARRIO LTDA</t>
  </si>
  <si>
    <t>96660940-0</t>
  </si>
  <si>
    <t>ICEBERG PUBLICIDAD Y PRODUCCIONESSA</t>
  </si>
  <si>
    <t>17190089-1</t>
  </si>
  <si>
    <t>CONSTANZA PULGAR LEAL</t>
  </si>
  <si>
    <t>18062679-4</t>
  </si>
  <si>
    <t>ALVARO VILLAGRA CANALES</t>
  </si>
  <si>
    <t>9852751-6</t>
  </si>
  <si>
    <t>HECTOR ISIDORO ARANDA KRAUSSE</t>
  </si>
  <si>
    <t>FREIRE</t>
  </si>
  <si>
    <t>16851935-4</t>
  </si>
  <si>
    <t>HEINS PEMPELFORT VERGARA</t>
  </si>
  <si>
    <t>IDAHO PACIFIC CORP</t>
  </si>
  <si>
    <t>RIRIE</t>
  </si>
  <si>
    <t>76604578-2</t>
  </si>
  <si>
    <t>FABRICACION INSTALACIONES Y SERVEN MATERIAL PUBLICITARIO ACRIL</t>
  </si>
  <si>
    <t>76172595-5</t>
  </si>
  <si>
    <t>MEDLOG CHILE SA</t>
  </si>
  <si>
    <t>76053304-1</t>
  </si>
  <si>
    <t>PLANET TRANSPORT LIMITADA</t>
  </si>
  <si>
    <t>76584374-K</t>
  </si>
  <si>
    <t>ENTERPRISE SERVICES CHILE COMERCIALLTDA</t>
  </si>
  <si>
    <t>76379745-7</t>
  </si>
  <si>
    <t>TENDENCIA PUBLIGRAFIKA SPA</t>
  </si>
  <si>
    <t>76193006-0</t>
  </si>
  <si>
    <t>SOC. COM. LOS ITALIANOS LTDA</t>
  </si>
  <si>
    <t>5426775-4</t>
  </si>
  <si>
    <t>HUMBERTO PALLI BAVESTRELLO</t>
  </si>
  <si>
    <t>76631961-0</t>
  </si>
  <si>
    <t>COMERCIAL MARICARLA LTDA</t>
  </si>
  <si>
    <t>7251245-6</t>
  </si>
  <si>
    <t>AMADA MUNOZ GONZALEZ</t>
  </si>
  <si>
    <t>76446319-6</t>
  </si>
  <si>
    <t>CONSTRUCTORA Y SERVICIOS DY D SPA</t>
  </si>
  <si>
    <t>CLEAVER BROOK INC</t>
  </si>
  <si>
    <t>MILWAUKEE</t>
  </si>
  <si>
    <t>99563440-6</t>
  </si>
  <si>
    <t>SCHENCK PROCESS AUSTRAL S.A</t>
  </si>
  <si>
    <t>76565948-5</t>
  </si>
  <si>
    <t>110KM SPA</t>
  </si>
  <si>
    <t>69201200-3</t>
  </si>
  <si>
    <t>I MUNICIPALIDAD DE PANGUIPULLI</t>
  </si>
  <si>
    <t>18466207-8</t>
  </si>
  <si>
    <t>MATIAS VIVANCO ESCAFFI</t>
  </si>
  <si>
    <t>12049012-5</t>
  </si>
  <si>
    <t>HUGO PENA AEDO</t>
  </si>
  <si>
    <t>6608904-5</t>
  </si>
  <si>
    <t>ADOLFO ERASMO ROSALES PACHA</t>
  </si>
  <si>
    <t>76247989-3</t>
  </si>
  <si>
    <t>CUNHA Y LUZ SA</t>
  </si>
  <si>
    <t>PERUPLAST SA</t>
  </si>
  <si>
    <t>LIMA</t>
  </si>
  <si>
    <t>76023878-3</t>
  </si>
  <si>
    <t>PROCESOS Y TECNOLOGIASLOGISTICAS SPA</t>
  </si>
  <si>
    <t>76323716-8</t>
  </si>
  <si>
    <t>INVSTOCK AUDITORES CONSULTORES SPA</t>
  </si>
  <si>
    <t>70582500-9</t>
  </si>
  <si>
    <t>CORP PARA APOYO DE LA INVESTIGACIONCIENTIFICA EN NUTRICION</t>
  </si>
  <si>
    <t>CHILE</t>
  </si>
  <si>
    <t>78554660-1</t>
  </si>
  <si>
    <t>TUNNING INGENIERIA LIMITADA</t>
  </si>
  <si>
    <t>76409500-6</t>
  </si>
  <si>
    <t>INDUSTRIAL TECMAQIN LIMITADA</t>
  </si>
  <si>
    <t>17701990-9</t>
  </si>
  <si>
    <t>JAVIER MALBRAN CARNEVALI</t>
  </si>
  <si>
    <t>76244904-8</t>
  </si>
  <si>
    <t>VISTE LA CALLE SPA</t>
  </si>
  <si>
    <t>IFC1508264I5</t>
  </si>
  <si>
    <t>INSTITUTE FOR CENTERED GROWTH MEXICO SA DE CV</t>
  </si>
  <si>
    <t>76548307-7</t>
  </si>
  <si>
    <t>ARIEL CORDERO MEDINA PREVENCIONDE RIESGO IRL</t>
  </si>
  <si>
    <t>96583240-8</t>
  </si>
  <si>
    <t>CONSULTORES ASOCIADOS DEMARKETING CADEM SA</t>
  </si>
  <si>
    <t>78599920-7</t>
  </si>
  <si>
    <t>JHG INGENIERIA LTDA</t>
  </si>
  <si>
    <t>78290160-5</t>
  </si>
  <si>
    <t>CHILOE MOTORES LTDA</t>
  </si>
  <si>
    <t>76096957-5</t>
  </si>
  <si>
    <t>JORCKA INGENIERIA SA</t>
  </si>
  <si>
    <t>82293400-5</t>
  </si>
  <si>
    <t>LARRAIN SIERRA Y COMPANIA LIMITADA</t>
  </si>
  <si>
    <t>76052927-3</t>
  </si>
  <si>
    <t>SOCIEDAD CONCESIONARIAAUTOPISTA NUEVA VESPUCIO SUR SA</t>
  </si>
  <si>
    <t>76833300-9</t>
  </si>
  <si>
    <t>ESSBIO SA</t>
  </si>
  <si>
    <t>20487190-6</t>
  </si>
  <si>
    <t>FERNANDO CISTERNAS</t>
  </si>
  <si>
    <t>76684579-7</t>
  </si>
  <si>
    <t>MESSO CONSULTORES SPA</t>
  </si>
  <si>
    <t>76604696-7</t>
  </si>
  <si>
    <t>GESTION INTEGRAL EN SEGURIDADCORPORATIVA SPA</t>
  </si>
  <si>
    <t>76478389-1</t>
  </si>
  <si>
    <t>MW SPA</t>
  </si>
  <si>
    <t>76155076-4</t>
  </si>
  <si>
    <t>INNOVAQUIMICA SUR SA</t>
  </si>
  <si>
    <t>EDICOM CORP</t>
  </si>
  <si>
    <t>USA</t>
  </si>
  <si>
    <t>76018118-8</t>
  </si>
  <si>
    <t>SOCIEDAD CLINICA COMERCIAL LTDA</t>
  </si>
  <si>
    <t>ANTILHAS EMBALAGENS FLEXIVEIS LTDA</t>
  </si>
  <si>
    <t>SANTANA DE PARNAIBA</t>
  </si>
  <si>
    <t>76377921-1</t>
  </si>
  <si>
    <t>KITCHENCLUB CHILE SPA</t>
  </si>
  <si>
    <t>9187715-5</t>
  </si>
  <si>
    <t>LUCIA MUNOZ PADILLA</t>
  </si>
  <si>
    <t>MOSTAZAL</t>
  </si>
  <si>
    <t>14318228-2</t>
  </si>
  <si>
    <t>MANUEL LEANDRO TRONCOSO CARRASCO</t>
  </si>
  <si>
    <t>76435696-9</t>
  </si>
  <si>
    <t>SOC DE SERV AUTOMOTRIZ SOS LTDA</t>
  </si>
  <si>
    <t>76216402-7</t>
  </si>
  <si>
    <t>SOCIEDAD NAVIA Y SILVA LTDA</t>
  </si>
  <si>
    <t>76466437-K</t>
  </si>
  <si>
    <t>SOC COM EMILIA PAIRO HUISAE HIJOS LTDA</t>
  </si>
  <si>
    <t>76574601-9</t>
  </si>
  <si>
    <t>SUPERMERCADOS PORTALES LTDA</t>
  </si>
  <si>
    <t>76613208-1</t>
  </si>
  <si>
    <t>MAYORISTA 21 SPA</t>
  </si>
  <si>
    <t>10500687-K</t>
  </si>
  <si>
    <t>ASTRID MARIA VERA VERA</t>
  </si>
  <si>
    <t>12375091-8</t>
  </si>
  <si>
    <t>ALEJANDRO ANTONIO PONCE BARRERA</t>
  </si>
  <si>
    <t>8156047-1</t>
  </si>
  <si>
    <t>SOLEDAD PENA VALDES</t>
  </si>
  <si>
    <t>18396146-2</t>
  </si>
  <si>
    <t>DIEGO UNDURRAGA ERRAZURIZ</t>
  </si>
  <si>
    <t>PUCHUNCAVI</t>
  </si>
  <si>
    <t>76599135-8</t>
  </si>
  <si>
    <t>LAGO CENTER SPA</t>
  </si>
  <si>
    <t>76116507-0</t>
  </si>
  <si>
    <t>CONSULTORA GLORIA FERNANDEZ EIRL</t>
  </si>
  <si>
    <t>76580521-K</t>
  </si>
  <si>
    <t>SOCIEDAD COMERCIAL AZULVIOLETA LTDA</t>
  </si>
  <si>
    <t>13231201-K</t>
  </si>
  <si>
    <t>RODRIGO JAVIER LAGOS CAMPOS</t>
  </si>
  <si>
    <t xml:space="preserve"> VALPARAISO</t>
  </si>
  <si>
    <t>99301000-6</t>
  </si>
  <si>
    <t>SEGUROS VIDA SECURITY PREVISION S A</t>
  </si>
  <si>
    <t>15828227-5</t>
  </si>
  <si>
    <t>SOL SOTOMAYOR PACHECO</t>
  </si>
  <si>
    <t>76106921-7</t>
  </si>
  <si>
    <t>CONTROLNET LIMITADA</t>
  </si>
  <si>
    <t>76409701-7</t>
  </si>
  <si>
    <t>MINGA DIGITAL SA</t>
  </si>
  <si>
    <t>77008670-1</t>
  </si>
  <si>
    <t>PORTILLO S.A.</t>
  </si>
  <si>
    <t>76551391-K</t>
  </si>
  <si>
    <t>BTL PRINT SPA</t>
  </si>
  <si>
    <t>76299358-9</t>
  </si>
  <si>
    <t>SERVICIOS INTEGRADOS SIDAPT LTDA</t>
  </si>
  <si>
    <t>76114165-1</t>
  </si>
  <si>
    <t>XIMENA AGUILERA SUPERMERCADO EIRLXIMENA AGUILERA SUPERMERCADO EIRL</t>
  </si>
  <si>
    <t>MACHALI</t>
  </si>
  <si>
    <t>76657563-3</t>
  </si>
  <si>
    <t>DISTRIBUIDORA CANDY SPA</t>
  </si>
  <si>
    <t>15312850-2</t>
  </si>
  <si>
    <t>ALFREDO BARRIGA AGUILERA</t>
  </si>
  <si>
    <t>12084932-8</t>
  </si>
  <si>
    <t>MANUEL EDUARDO CASTRO GAPUZ</t>
  </si>
  <si>
    <t>6739536-0</t>
  </si>
  <si>
    <t>ROSA ANGELICA OLIVARES ZAMBRA</t>
  </si>
  <si>
    <t>76616296-7</t>
  </si>
  <si>
    <t>SOCIEDAD DE INVERSIONES INVEXSA SPA</t>
  </si>
  <si>
    <t>96777350-6</t>
  </si>
  <si>
    <t>PERNOD RICARD CHILE SA</t>
  </si>
  <si>
    <t>76100404-2</t>
  </si>
  <si>
    <t>PASTELERIA Y EMP SAN JOAQUIN LTDA</t>
  </si>
  <si>
    <t>76696383-8</t>
  </si>
  <si>
    <t>SOC COMERCIAL LA JAPONESITA II LTDA</t>
  </si>
  <si>
    <t>76250871-0</t>
  </si>
  <si>
    <t>COMERCIAL JOSE SANCHEZ JARA EIRL</t>
  </si>
  <si>
    <t>87956300-3</t>
  </si>
  <si>
    <t>SOC MERMEDO HNOS LTDA</t>
  </si>
  <si>
    <t>76343467-2</t>
  </si>
  <si>
    <t>COMUNICACIONES ACTUAL LIMITADA</t>
  </si>
  <si>
    <t>76453397-6</t>
  </si>
  <si>
    <t>FUNDES LATINOAMERICA SPA</t>
  </si>
  <si>
    <t>77913860-7</t>
  </si>
  <si>
    <t>SOC DE GESTION E INV VACCARO LTDA</t>
  </si>
  <si>
    <t>76443803-5</t>
  </si>
  <si>
    <t>FRISBI MARKETING SPA</t>
  </si>
  <si>
    <t>15823385-1</t>
  </si>
  <si>
    <t>JENNY ANDREA SAAVEDRA SEGURA</t>
  </si>
  <si>
    <t>11246493-K</t>
  </si>
  <si>
    <t>SERGIO OSVALDO COLIPE HERMOSILLA</t>
  </si>
  <si>
    <t>10552273-8</t>
  </si>
  <si>
    <t>LUIS GABRIEL AGURTO SILVA</t>
  </si>
  <si>
    <t>76528118-0</t>
  </si>
  <si>
    <t>DISTRIBUIDORA TORRES FERNANDEZ</t>
  </si>
  <si>
    <t>86559100-4</t>
  </si>
  <si>
    <t>RAFAEL CUMSILLE Z Y CIA LTDA</t>
  </si>
  <si>
    <t>76534936-2</t>
  </si>
  <si>
    <t>RODRIGUEZ Y HIDALGO LTDA</t>
  </si>
  <si>
    <t>10017396-4</t>
  </si>
  <si>
    <t>GLADYS DEL CARMEN OJEDA CARRENO</t>
  </si>
  <si>
    <t>79922730-4</t>
  </si>
  <si>
    <t>ARTICULOS DEPORTIVOS FOURSPORT LTDA</t>
  </si>
  <si>
    <t>Santiago</t>
  </si>
  <si>
    <t>77064490-9</t>
  </si>
  <si>
    <t>OPTICA LENTI LIMITADA</t>
  </si>
  <si>
    <t>3951288-2</t>
  </si>
  <si>
    <t>OSCAR MANUEL ZAMORA SALAZAR</t>
  </si>
  <si>
    <t>CHANARAL</t>
  </si>
  <si>
    <t>76329776-4</t>
  </si>
  <si>
    <t>NAVALCAT SERVICIOS LIMITADA</t>
  </si>
  <si>
    <t>DIEGO DE ALMAGRO</t>
  </si>
  <si>
    <t>76233013-K</t>
  </si>
  <si>
    <t>SPIRAX SARCO CHILE LIMITADA</t>
  </si>
  <si>
    <t>76212532-3</t>
  </si>
  <si>
    <t>SUPERMERCADO KATRINA JADUE EIRL</t>
  </si>
  <si>
    <t>76525082-K</t>
  </si>
  <si>
    <t>SUPERMERCADO DOLCE VITA SPA</t>
  </si>
  <si>
    <t>76415348-0</t>
  </si>
  <si>
    <t>BIG BOX CHILE SPA</t>
  </si>
  <si>
    <t>76724595-5</t>
  </si>
  <si>
    <t xml:space="preserve"> IANSA INGREDIENTES SA</t>
  </si>
  <si>
    <t>16412763-K</t>
  </si>
  <si>
    <t>YERKO PEREZ BARAZA</t>
  </si>
  <si>
    <t>18582479-9</t>
  </si>
  <si>
    <t>PABLO BOLLO AYET</t>
  </si>
  <si>
    <t>76598556-0</t>
  </si>
  <si>
    <t>FONDO DE INV PRIVADO CAPITAL I</t>
  </si>
  <si>
    <t>76730015-8</t>
  </si>
  <si>
    <t>GALPONES INDUSTRIALES SPA</t>
  </si>
  <si>
    <t>15105035-2</t>
  </si>
  <si>
    <t>RODRIGO ALEX CORREA CONTRERAS</t>
  </si>
  <si>
    <t>76541083-5</t>
  </si>
  <si>
    <t>CONFITERIA CASTILLO SPA</t>
  </si>
  <si>
    <t>10595087-K</t>
  </si>
  <si>
    <t>MANUEL ABELARDO ACUNA VILLAGRAN</t>
  </si>
  <si>
    <t>76205712-3</t>
  </si>
  <si>
    <t>CREARA CONSULTORES CHILE LTDA</t>
  </si>
  <si>
    <t>76329072-7</t>
  </si>
  <si>
    <t>RESITER INDUSTRIAL S.A</t>
  </si>
  <si>
    <t>93441000-9</t>
  </si>
  <si>
    <t>DUCASSE COMERCIAL LTDA</t>
  </si>
  <si>
    <t>65135248-7</t>
  </si>
  <si>
    <t>SINDICATO INTEREMPRESA EVERCRISPCENTRO SUR</t>
  </si>
  <si>
    <t>18769079-K</t>
  </si>
  <si>
    <t>CRISTIAN AGUIRRE ARIAS</t>
  </si>
  <si>
    <t>17417730-9</t>
  </si>
  <si>
    <t>FRANCISCA NOVA NAVARRETE</t>
  </si>
  <si>
    <t>96920980-2</t>
  </si>
  <si>
    <t>WINPACK S.A.</t>
  </si>
  <si>
    <t>METLIFE CHILE SEGUROS DE VIDA S.A.</t>
  </si>
  <si>
    <t>91999000-7</t>
  </si>
  <si>
    <t>PRINCIPAL ADMINISTRADORA GENERALDE FONDOS SA</t>
  </si>
  <si>
    <t>99012000-5</t>
  </si>
  <si>
    <t>CIA DE SEGUROS DE VIDA CONSORCIONACIONAL DE SEGUROS S A</t>
  </si>
  <si>
    <t>76011193-7</t>
  </si>
  <si>
    <t>CORREDORES DE BOLSA SURA S.A.</t>
  </si>
  <si>
    <t>96639280-0</t>
  </si>
  <si>
    <t>ADMINISTRADORA GENERAL DE FONDOSSECURITY SA</t>
  </si>
  <si>
    <t>96836390-5</t>
  </si>
  <si>
    <t>BANCOESTADO S A ADMINISTRADORAGENERAL DE FONDOS</t>
  </si>
  <si>
    <t>96571890-7</t>
  </si>
  <si>
    <t>COMPANIA DE SEGUROS CONFUTURO S.A.</t>
  </si>
  <si>
    <t>65066753-0</t>
  </si>
  <si>
    <t>FUNDACIÓN SONRISAS</t>
  </si>
  <si>
    <t>76565867-5</t>
  </si>
  <si>
    <t>PROYECTOS Y SERV SALVATIERRA LTDA</t>
  </si>
  <si>
    <t>76466641-0</t>
  </si>
  <si>
    <t>MINIMARKET SAHTEIN SPA</t>
  </si>
  <si>
    <t>5995811-9</t>
  </si>
  <si>
    <t>LUIS TORRES VILCHES</t>
  </si>
  <si>
    <t>76359104-2</t>
  </si>
  <si>
    <t>COMERCIAL HUERTOS EL SUR LIMITADA</t>
  </si>
  <si>
    <t>65943320-6</t>
  </si>
  <si>
    <t>FUNDACION IMAGINA PEQUENOS NEGOCIOSGRANDES EMPRENDEDORES</t>
  </si>
  <si>
    <t>77388600-8</t>
  </si>
  <si>
    <t>ENDRESS + HAUSER CHILE LIMITADA</t>
  </si>
  <si>
    <t>76628083-8</t>
  </si>
  <si>
    <t>DIAL CAPACITA SPA</t>
  </si>
  <si>
    <t>76513049-2</t>
  </si>
  <si>
    <t>D 1.6180 SPA</t>
  </si>
  <si>
    <t>99061000-2</t>
  </si>
  <si>
    <t>LIBERTY CIA SEGUROS GENERALES SA</t>
  </si>
  <si>
    <t>92207000-8</t>
  </si>
  <si>
    <t>MATHIESEN SAC</t>
  </si>
  <si>
    <t>76280545-6</t>
  </si>
  <si>
    <t>CONSTRUCTORA Y SERVICIOS MARCOANTONIO URIBE EIRL</t>
  </si>
  <si>
    <t>76583994-7</t>
  </si>
  <si>
    <t>BELLY BEACH SPA</t>
  </si>
  <si>
    <t>96845100-6</t>
  </si>
  <si>
    <t>INGREDION CHILE SA</t>
  </si>
  <si>
    <t>99147000-K</t>
  </si>
  <si>
    <t>BCI SEGUROS GENERALES S A</t>
  </si>
  <si>
    <t>17365893-1</t>
  </si>
  <si>
    <t>MATIAS MEYNET MAECHTIG</t>
  </si>
  <si>
    <t>76198593-0</t>
  </si>
  <si>
    <t>TRIBAL CHILE SPA</t>
  </si>
  <si>
    <t>96875230-8</t>
  </si>
  <si>
    <t>RUTA DEL MAIPO SOC CONCESIONARIA SA</t>
  </si>
  <si>
    <t>76200322-8</t>
  </si>
  <si>
    <t>SOC GASTRONOM BUENO Y RAPIDO LTDA</t>
  </si>
  <si>
    <t>76455372-1</t>
  </si>
  <si>
    <t>COM SANTA FERNANDA LTDA</t>
  </si>
  <si>
    <t>76451317-7</t>
  </si>
  <si>
    <t>SOC COM Y DIST L&amp;B SPA</t>
  </si>
  <si>
    <t>16531762-9</t>
  </si>
  <si>
    <t>CONSTANTINO BUSQUES VIVANCO</t>
  </si>
  <si>
    <t>76300203-9</t>
  </si>
  <si>
    <t>IMPORTADORA LILLO SPA</t>
  </si>
  <si>
    <t>3995840-6</t>
  </si>
  <si>
    <t>NORA MAFALDA AGUILERA MUNOZ</t>
  </si>
  <si>
    <t>76217860-5</t>
  </si>
  <si>
    <t>MANUFAC TECNIPLASTIC CHILE LTDA</t>
  </si>
  <si>
    <t>NL001083168B01</t>
  </si>
  <si>
    <t>COORPERATIE AVEBE UA</t>
  </si>
  <si>
    <t>PRINS HENDRIKPLEIN</t>
  </si>
  <si>
    <t>76054237-7</t>
  </si>
  <si>
    <t>IMPORTADORA Y COMERC BBC CHILE SA</t>
  </si>
  <si>
    <t>52004244-K</t>
  </si>
  <si>
    <t>COMERCIAL CECILIA VIVANCO  EIRL</t>
  </si>
  <si>
    <t>76730343-2</t>
  </si>
  <si>
    <t>INGELAN AUTOSERVICIOS SPA</t>
  </si>
  <si>
    <t>8931089-K</t>
  </si>
  <si>
    <t>LUIS ANTONIO MUNOZ VILLALON</t>
  </si>
  <si>
    <t>10703769-1</t>
  </si>
  <si>
    <t>FRANCISCO ALEJANDRO FARFAN CUEVAS</t>
  </si>
  <si>
    <t>76462920-5</t>
  </si>
  <si>
    <t>NAVIMAQ SA</t>
  </si>
  <si>
    <t>11175677-5</t>
  </si>
  <si>
    <t>RIGOBERTO ANTONIO MELLA REYES</t>
  </si>
  <si>
    <t>96938840-5</t>
  </si>
  <si>
    <t>BLUE EXPRESS SA</t>
  </si>
  <si>
    <t>76047403-7</t>
  </si>
  <si>
    <t>ESPACIO &amp; GESTION PRODUCCIONES SPA</t>
  </si>
  <si>
    <t>77072570-4</t>
  </si>
  <si>
    <t>PIRELLI NEUMATICOS CHILE LIMITADA</t>
  </si>
  <si>
    <t>76257157-9</t>
  </si>
  <si>
    <t>ARARA SPA</t>
  </si>
  <si>
    <t>76506498-8</t>
  </si>
  <si>
    <t>TRILOGIA CONSTRUCCIONES LTDA</t>
  </si>
  <si>
    <t>76726410-0</t>
  </si>
  <si>
    <t>CRUZAT INGENIERIA SA</t>
  </si>
  <si>
    <t>17968511-6</t>
  </si>
  <si>
    <t>NADIA TOBAR</t>
  </si>
  <si>
    <t>15643574-0</t>
  </si>
  <si>
    <t>ALEJANDRO SAA MOLINA</t>
  </si>
  <si>
    <t>18635175-4</t>
  </si>
  <si>
    <t>RAFAEL IRARRAZAVAL LAGOS</t>
  </si>
  <si>
    <t>8293159-7</t>
  </si>
  <si>
    <t>EDUARDO VEGA PERALTA</t>
  </si>
  <si>
    <t>96943670-1</t>
  </si>
  <si>
    <t>TRANSFORMADORES CH SA</t>
  </si>
  <si>
    <t>76274662-K</t>
  </si>
  <si>
    <t>SERVICIOS AGROCLEAN LIMITADA</t>
  </si>
  <si>
    <t>OIS121030RB8</t>
  </si>
  <si>
    <t>ONTWICE INTERACTIVE SERVICES DE MEXICO SA DE CV</t>
  </si>
  <si>
    <t>76449373-7</t>
  </si>
  <si>
    <t>SOCIEDAD CORDILLERA LTDA</t>
  </si>
  <si>
    <t>76171884-3</t>
  </si>
  <si>
    <t>COMERCIAL COZAR LTDA</t>
  </si>
  <si>
    <t>79781170-K</t>
  </si>
  <si>
    <t>BODEGAJE Y ALMACENAJE LIMITADA</t>
  </si>
  <si>
    <t>76381705-9</t>
  </si>
  <si>
    <t>DA VINCI PRESTACIONES DE SALUDY ERGONOMIA LTDA</t>
  </si>
  <si>
    <t>65142863-7</t>
  </si>
  <si>
    <t>SINDICATO INTEREMPRESA CERROCOLORADO</t>
  </si>
  <si>
    <t>76480442-2</t>
  </si>
  <si>
    <t>FACTUREDO CL SPA</t>
  </si>
  <si>
    <t>76414091-5</t>
  </si>
  <si>
    <t>FACTORING DEL SUR SPA</t>
  </si>
  <si>
    <t>76361522-7</t>
  </si>
  <si>
    <t>BECUAL TECHNOLOGIES SA</t>
  </si>
  <si>
    <t>76210356-7</t>
  </si>
  <si>
    <t>INVERSIONES G SPA</t>
  </si>
  <si>
    <t>76745520-8</t>
  </si>
  <si>
    <t>LAFTRAC IMPORT Y EXPORT LTDA</t>
  </si>
  <si>
    <t>76685962-3</t>
  </si>
  <si>
    <t>AVAR INVERSIONES Y SERVICIOS SPA</t>
  </si>
  <si>
    <t>76727670-2</t>
  </si>
  <si>
    <t>COMERCIAL BYC MARKETING LIMITADA</t>
  </si>
  <si>
    <t>76692805-6</t>
  </si>
  <si>
    <t>BROUGHTON GROUP SPA</t>
  </si>
  <si>
    <t>76551740-0</t>
  </si>
  <si>
    <t>SOCIEDAD COM Y DE DIST CATALAN LTDA</t>
  </si>
  <si>
    <t>MARCHIHUE</t>
  </si>
  <si>
    <t>76122558-8</t>
  </si>
  <si>
    <t>SUPER BARATISIMO SPA</t>
  </si>
  <si>
    <t>76683443-4</t>
  </si>
  <si>
    <t>SUPERMERCADO LOS ENCINOS LTDA</t>
  </si>
  <si>
    <t>9378726-9</t>
  </si>
  <si>
    <t>TERESA BUSTAMANTE CANALES</t>
  </si>
  <si>
    <t>76152036-9</t>
  </si>
  <si>
    <t>PLAYLATAM SPA</t>
  </si>
  <si>
    <t>76689158-6</t>
  </si>
  <si>
    <t>CENTRO DE EVENTOS EL BARRANCON LTDA</t>
  </si>
  <si>
    <t>76281771-3</t>
  </si>
  <si>
    <t>INNOF CHILE EQUIPAMIENTOSPARA OFICINAS SPA</t>
  </si>
  <si>
    <t>76715685-5</t>
  </si>
  <si>
    <t>AGRICOLA COMERCIALIZADORA TRANSPY SERVICIOS  A FINES AL AGRO SP</t>
  </si>
  <si>
    <t>76151517-9</t>
  </si>
  <si>
    <t>SERV IND ALFREDO L PENA POBLETE EIR</t>
  </si>
  <si>
    <t>26-3813374</t>
  </si>
  <si>
    <t>THE SCHUTZ COMPANY INC</t>
  </si>
  <si>
    <t>SAN FRANCISCO</t>
  </si>
  <si>
    <t>77501220-K</t>
  </si>
  <si>
    <t>COMERCIAL INK &amp; PAPER LIMITADA</t>
  </si>
  <si>
    <t>76575002-4</t>
  </si>
  <si>
    <t>IBM GLOBAL FINANCING DE CHILE SPA</t>
  </si>
  <si>
    <t>76477187-7</t>
  </si>
  <si>
    <t>SOCIEDAD AGENCIA SANTORINI LIMITADA</t>
  </si>
  <si>
    <t>65607280-6</t>
  </si>
  <si>
    <t>FUNDACION DE LA SOC CHILENA  DECARDIOLOG Y CIRUGIA  CARDIOVASCULAR</t>
  </si>
  <si>
    <t>96930440-6</t>
  </si>
  <si>
    <t>KEYLOGISTICS CHILE S A</t>
  </si>
  <si>
    <t>76124157-5</t>
  </si>
  <si>
    <t>CENTRO DE REHABILITACION LAESPERANZA ORIENTE LTDA</t>
  </si>
  <si>
    <t>99582810-3</t>
  </si>
  <si>
    <t>GRUPO PANAMERICANA CHILE SA</t>
  </si>
  <si>
    <t>76209706-0</t>
  </si>
  <si>
    <t>GLOBAL POINT SPA</t>
  </si>
  <si>
    <t>76267158-1</t>
  </si>
  <si>
    <t>GLOBAL POINT LOGISTIC SERVICE SPA</t>
  </si>
  <si>
    <t>77697380-7</t>
  </si>
  <si>
    <t>SIRO EMPRESA DE CARGA SPA</t>
  </si>
  <si>
    <t>76158513-4</t>
  </si>
  <si>
    <t>DP WORLD SAN ANTONIO SA</t>
  </si>
  <si>
    <t>76229183-5</t>
  </si>
  <si>
    <t>PRODUCCION E INVER KONEJO LTDA</t>
  </si>
  <si>
    <t>76030081-0</t>
  </si>
  <si>
    <t>COM DE PRODUCTOS INDUSTRIAL K2 LTDA</t>
  </si>
  <si>
    <t>76090492-9</t>
  </si>
  <si>
    <t>HEREDIA MOLINOS SA</t>
  </si>
  <si>
    <t>14105097-4</t>
  </si>
  <si>
    <t>CRISTIAN ALEJANDRO CABRERA LOPEZ</t>
  </si>
  <si>
    <t>10523261-6</t>
  </si>
  <si>
    <t>SERGIO HERNAN ALARCON VALERIO</t>
  </si>
  <si>
    <t>CHAMPA</t>
  </si>
  <si>
    <t>77983880-3</t>
  </si>
  <si>
    <t>SOC COMERCIAL ALO RENTAL Y CIA LTDA</t>
  </si>
  <si>
    <t>76749113-1</t>
  </si>
  <si>
    <t>INOX-MAN SPA</t>
  </si>
  <si>
    <t>76534961-3</t>
  </si>
  <si>
    <t>TALLER MECANICO GUSTAVO SARAVIALARENAS EIRL</t>
  </si>
  <si>
    <t>96556930-8</t>
  </si>
  <si>
    <t>SODEXO SOLUCIONES DE MOTIVACIONCHILE SA</t>
  </si>
  <si>
    <t>76104069-3</t>
  </si>
  <si>
    <t>ESTURION SPA</t>
  </si>
  <si>
    <t>76281727-6</t>
  </si>
  <si>
    <t>DIST Y COMERC GABRIELA PAIVA C EIRL</t>
  </si>
  <si>
    <t>10015092-1</t>
  </si>
  <si>
    <t>ELIANA JEANETTE VIVAR SUBIABRE</t>
  </si>
  <si>
    <t>LOS MUERMOS</t>
  </si>
  <si>
    <t>10195225-8</t>
  </si>
  <si>
    <t>REBECA MARLEN OGAZ PINEDA</t>
  </si>
  <si>
    <t>PUCHUNCHAVI</t>
  </si>
  <si>
    <t>76724849-0</t>
  </si>
  <si>
    <t>RIOS VILLALOBOS OMAR Y OTROS LTDA</t>
  </si>
  <si>
    <t>76738836-5</t>
  </si>
  <si>
    <t>SUPERMERCADO DIA A DIA</t>
  </si>
  <si>
    <t>76728160-9</t>
  </si>
  <si>
    <t>SOC GARATE &amp; FOURCADE CIA LTDA</t>
  </si>
  <si>
    <t>76051613-9</t>
  </si>
  <si>
    <t>INVERSIONES CARAMPANGUE LIMITADA</t>
  </si>
  <si>
    <t>CALERA DE TANGO</t>
  </si>
  <si>
    <t>96775780-2</t>
  </si>
  <si>
    <t>TATTERSALL GESTION DE ACTIVOS SA</t>
  </si>
  <si>
    <t>99017000-2</t>
  </si>
  <si>
    <t>SEGUROS GENERALES SURAMERICANA SA</t>
  </si>
  <si>
    <t>17517500-8</t>
  </si>
  <si>
    <t>JOSE MANUEL RUBIO DA FORNO</t>
  </si>
  <si>
    <t>89010400-2</t>
  </si>
  <si>
    <t>ALUSA CHILE SA</t>
  </si>
  <si>
    <t>18061118-5</t>
  </si>
  <si>
    <t>PIA GIANNINA VALENZUELA ILLANES</t>
  </si>
  <si>
    <t>76802668-8</t>
  </si>
  <si>
    <t>RECCHILE RESERVAS &amp; EVENTOS CORPLTDA</t>
  </si>
  <si>
    <t>77654540-6</t>
  </si>
  <si>
    <t>SOLUC. TECNOLOGICAS AVANZADAS LTDA</t>
  </si>
  <si>
    <t>SANTIAG</t>
  </si>
  <si>
    <t>76312131-3</t>
  </si>
  <si>
    <t>INGENIERIA EN SISTEMAS DE DETENCIONCAIDAS ALTITEC LTDA</t>
  </si>
  <si>
    <t>96862200-5</t>
  </si>
  <si>
    <t>DIVERSEY INDUSTRIAL Y COMERCIALDE CHILE LTDA</t>
  </si>
  <si>
    <t>7959476-8</t>
  </si>
  <si>
    <t>JORGE ALEJANDRO CASTRO VEGA</t>
  </si>
  <si>
    <t>78137000-2</t>
  </si>
  <si>
    <t>INGRAM MICRO CHILE SA</t>
  </si>
  <si>
    <t>76178390-4</t>
  </si>
  <si>
    <t>CENTRAL DE RESTAURANTES ARAMARKMULTISERVICIOS LTDA</t>
  </si>
  <si>
    <t>76753988-6</t>
  </si>
  <si>
    <t>SUPERMAX SPA</t>
  </si>
  <si>
    <t>76621343-K</t>
  </si>
  <si>
    <t>MANT. INDUSTRIAL FRANCISCO BARRIAASENCIO EIRL</t>
  </si>
  <si>
    <t>76783709-7</t>
  </si>
  <si>
    <t>ATLAS COPCO CHILE SPA</t>
  </si>
  <si>
    <t>76618583-5</t>
  </si>
  <si>
    <t>MBM SA</t>
  </si>
  <si>
    <t>76693863-9</t>
  </si>
  <si>
    <t>SOCIEDAD COMERCIAL LA-GO-S LTDA</t>
  </si>
  <si>
    <t>61977720-4</t>
  </si>
  <si>
    <t>JUZGADO DE FAMILIA RENGO</t>
  </si>
  <si>
    <t>96773200-1</t>
  </si>
  <si>
    <t>RADIO CAROLINA SA</t>
  </si>
  <si>
    <t>76330611-9</t>
  </si>
  <si>
    <t>TESTCLOUD SPA</t>
  </si>
  <si>
    <t>76780625-6</t>
  </si>
  <si>
    <t>CASSIGOLI ARQUITECTOS ASOCIADOS SPA</t>
  </si>
  <si>
    <t>76360903-0</t>
  </si>
  <si>
    <t>RENTOKIL INITIAL CHILE SPA</t>
  </si>
  <si>
    <t>76729966-4</t>
  </si>
  <si>
    <t>FABRICACION Y REPARACIONHERNAN  MENDOZA PICHIPIL EIRL</t>
  </si>
  <si>
    <t>ZEILIK INC</t>
  </si>
  <si>
    <t>HOLLYWOOD</t>
  </si>
  <si>
    <t>76898730-0</t>
  </si>
  <si>
    <t>CLIMA CONTROL SPA</t>
  </si>
  <si>
    <t>76515931-8</t>
  </si>
  <si>
    <t>ELOY SERVICIOS FINANCIEROS SA</t>
  </si>
  <si>
    <t>10980813-K</t>
  </si>
  <si>
    <t>PAOLA PIZARRO ERICES</t>
  </si>
  <si>
    <t>21458654-1</t>
  </si>
  <si>
    <t>FRANKLIN CELI REYES CHAQUILA</t>
  </si>
  <si>
    <t>76089075-8</t>
  </si>
  <si>
    <t>MINIMARKET PANADERIA Y PASTELERIAMARCOS TOLEDO ABURTO EIRL</t>
  </si>
  <si>
    <t>76359805-5</t>
  </si>
  <si>
    <t>COMERC IMPORT Y EXPORT PARSIAN LTDA</t>
  </si>
  <si>
    <t>76668859-4</t>
  </si>
  <si>
    <t>COMERCIAL EL SEMAFORO SPA</t>
  </si>
  <si>
    <t>76105965-3</t>
  </si>
  <si>
    <t>SUPERMERCADO MOLLY MARKET LTDA</t>
  </si>
  <si>
    <t>LAUTARO</t>
  </si>
  <si>
    <t>77163280-7</t>
  </si>
  <si>
    <t>COMERCIAL SOTO BARRERA LTDA</t>
  </si>
  <si>
    <t>18693535-7</t>
  </si>
  <si>
    <t>VALENTINA PAZ CASTRO PARRA</t>
  </si>
  <si>
    <t>76128752-4</t>
  </si>
  <si>
    <t>CRISTIAN AGUILAR HERNANDEZCOMERCIALIZADORA EIRL</t>
  </si>
  <si>
    <t>9779077-9</t>
  </si>
  <si>
    <t>CARLOS ALBERTO SOUGARRET DEVAUD</t>
  </si>
  <si>
    <t>76340497-8</t>
  </si>
  <si>
    <t>DISTRIBUIDORA CASA GAMOVI LTDA</t>
  </si>
  <si>
    <t>CODEGUA</t>
  </si>
  <si>
    <t>76455830-8</t>
  </si>
  <si>
    <t>DIWATTS  SA</t>
  </si>
  <si>
    <t>76218028-6</t>
  </si>
  <si>
    <t>ORGANISMO TECNICO DE CAPACITACIONTUV RHEINLAND AKADEMIE CHILE LTDA</t>
  </si>
  <si>
    <t>19255015-7</t>
  </si>
  <si>
    <t>FELIPE ORTIZ VILUGRON</t>
  </si>
  <si>
    <t>17118379-0</t>
  </si>
  <si>
    <t>MATIAS LIRA WATKINS</t>
  </si>
  <si>
    <t>19550502-0</t>
  </si>
  <si>
    <t>RAFAEL MORALES FARIAS</t>
  </si>
  <si>
    <t>17512586-8</t>
  </si>
  <si>
    <t>STEFAN STOLZENBACH</t>
  </si>
  <si>
    <t>19195988-4</t>
  </si>
  <si>
    <t>OSCAR CANTERO FIGUEROA</t>
  </si>
  <si>
    <t>17630671-8</t>
  </si>
  <si>
    <t>FRANCISCA PONCE RODRIGUEZ</t>
  </si>
  <si>
    <t>18025936-8</t>
  </si>
  <si>
    <t>JORDAN ZAFIRA FIGUEROA</t>
  </si>
  <si>
    <t>76199215-5</t>
  </si>
  <si>
    <t>SOC COMERCIAL JOSE RUBIO VERGARAE HIJOS LTDA</t>
  </si>
  <si>
    <t>12690165-8</t>
  </si>
  <si>
    <t>ANA ALEJANDRA SEPULVEDA GUTIERREZ</t>
  </si>
  <si>
    <t>76345400-2</t>
  </si>
  <si>
    <t>COMERCIAL URIMO LTDA</t>
  </si>
  <si>
    <t>14307073-5</t>
  </si>
  <si>
    <t>CRISTIAN MARTIN MANRIQUEZ VERA</t>
  </si>
  <si>
    <t>HUALAIHUE</t>
  </si>
  <si>
    <t>84388400-8</t>
  </si>
  <si>
    <t>CARLOS RUBIO Y CIA LTDA</t>
  </si>
  <si>
    <t>8769169-1</t>
  </si>
  <si>
    <t>CLARA LUZ CEA CANDIA</t>
  </si>
  <si>
    <t>77665190-7</t>
  </si>
  <si>
    <t>RESTAURAT Y PANADERIA MONICA LTDA</t>
  </si>
  <si>
    <t>4692654-4</t>
  </si>
  <si>
    <t>JORGE ALEJANDRO OPAZO NICKLAS</t>
  </si>
  <si>
    <t>GORBEA</t>
  </si>
  <si>
    <t>12515050-0</t>
  </si>
  <si>
    <t>BORIS ARMANDO AGUIRRE ATABALES</t>
  </si>
  <si>
    <t>76339652-5</t>
  </si>
  <si>
    <t>OF QUIMICA SPA</t>
  </si>
  <si>
    <t>76452244-3</t>
  </si>
  <si>
    <t>FINMAS SERVICIOS FINANCIEROS SPA</t>
  </si>
  <si>
    <t>RIXONA BV</t>
  </si>
  <si>
    <t>OSTRUM</t>
  </si>
  <si>
    <t>76150343-K</t>
  </si>
  <si>
    <t>INDURA SA</t>
  </si>
  <si>
    <t>CCM170210GY0</t>
  </si>
  <si>
    <t>CONTUR CONSULTING MEXICO S DE RL DE CV</t>
  </si>
  <si>
    <t>8437623-K</t>
  </si>
  <si>
    <t>MARCO ANTONIO VALDES AGUILERA</t>
  </si>
  <si>
    <t>19514699-3</t>
  </si>
  <si>
    <t>DIEGO SILVA</t>
  </si>
  <si>
    <t>18782427-3</t>
  </si>
  <si>
    <t>CARLOS ELGUETA</t>
  </si>
  <si>
    <t>16074539-8</t>
  </si>
  <si>
    <t>LUIS MONROS</t>
  </si>
  <si>
    <t>13195210-4</t>
  </si>
  <si>
    <t>JUAN MANUEL BOUYSSOU HERRERA</t>
  </si>
  <si>
    <t>76447848-7</t>
  </si>
  <si>
    <t>FCG INGENIERIA LIMITADA</t>
  </si>
  <si>
    <t>12986073-1</t>
  </si>
  <si>
    <t>CRISTIAN ABRAHAM RODRIGUEZ MORALES</t>
  </si>
  <si>
    <t>8399247-6</t>
  </si>
  <si>
    <t>YHONN MARCEL BERNARD PROVOST PEREZ</t>
  </si>
  <si>
    <t>76720559-7</t>
  </si>
  <si>
    <t>COMERCIAL MELIPILLA LTDA</t>
  </si>
  <si>
    <t>76150831-8</t>
  </si>
  <si>
    <t>SOC DE DESARROLLO TECNOLOGICO YCERTIFICACION  QUALITAT CORP LTDA</t>
  </si>
  <si>
    <t>76002987-4</t>
  </si>
  <si>
    <t>SOC DE NEGOCIOS E INV G&amp;S LTDA</t>
  </si>
  <si>
    <t>87020800-6</t>
  </si>
  <si>
    <t>CORPORAC. CENTRO DE FORMACION INACA</t>
  </si>
  <si>
    <t>16684648-K</t>
  </si>
  <si>
    <t>ELGAR OYARZO MUÑOZ</t>
  </si>
  <si>
    <t>14088159-7</t>
  </si>
  <si>
    <t>JACQUELINE OYARZO MUÑOZ</t>
  </si>
  <si>
    <t>17044254-7</t>
  </si>
  <si>
    <t>GONZALO DANIEL PARRA RISSO</t>
  </si>
  <si>
    <t>76589549-9</t>
  </si>
  <si>
    <t>GEMA PRODUCTOS SPA</t>
  </si>
  <si>
    <t>76400275-K</t>
  </si>
  <si>
    <t>REDPYME S.A</t>
  </si>
  <si>
    <t>DE815293404</t>
  </si>
  <si>
    <t>GIVAUDAN INTERNATIONAL SA</t>
  </si>
  <si>
    <t>DÜBENDORF</t>
  </si>
  <si>
    <t>18935076-7</t>
  </si>
  <si>
    <t>JAVIER RIVERA PENTZ</t>
  </si>
  <si>
    <t>17484915-3</t>
  </si>
  <si>
    <t>ALEX FIGUEROA  BARRERA</t>
  </si>
  <si>
    <t>17516886-9</t>
  </si>
  <si>
    <t>MATIAS RAMIREZ TORRES</t>
  </si>
  <si>
    <t>76596744-9</t>
  </si>
  <si>
    <t>CHITA SPA</t>
  </si>
  <si>
    <t>14456379-4</t>
  </si>
  <si>
    <t>DAVID ALEJANDRO JIMENEZ MIRA</t>
  </si>
  <si>
    <t>13080140-4</t>
  </si>
  <si>
    <t>CLAUDIO ANDRES MEDINA LAGOS</t>
  </si>
  <si>
    <t>52003549-4</t>
  </si>
  <si>
    <t>HECTOR CHRISTIAN PORTE MATURANAEIRL</t>
  </si>
  <si>
    <t>14700635-7</t>
  </si>
  <si>
    <t>DANIEL PEGUERO SANCHEZ</t>
  </si>
  <si>
    <t>76166366-6</t>
  </si>
  <si>
    <t>DISTRIBUIDORA DE VINOS Y LICORESEL POLY LTDA</t>
  </si>
  <si>
    <t>76732820-6</t>
  </si>
  <si>
    <t>CRUZ METALMECANICA LIMITADA</t>
  </si>
  <si>
    <t>76403058-3</t>
  </si>
  <si>
    <t>DELIVERY TECHNOLOGIES SPA</t>
  </si>
  <si>
    <t>99515920-1</t>
  </si>
  <si>
    <t>DISTRIBUIDORA MAYORISTA DEABARROTES S.A</t>
  </si>
  <si>
    <t>76801159-1</t>
  </si>
  <si>
    <t>DIST. MARIO ALIAGA ALVAREZ EIRL</t>
  </si>
  <si>
    <t>76450326-0</t>
  </si>
  <si>
    <t>SOCIEDAD COMERCIAL ACUNANAVARRETE HNOS LTDA</t>
  </si>
  <si>
    <t>YUMBEL</t>
  </si>
  <si>
    <t>13044265-K</t>
  </si>
  <si>
    <t>CYNTHIA KATIUSKA SOTO BELTRAN</t>
  </si>
  <si>
    <t>76418015-1</t>
  </si>
  <si>
    <t>DIST. DE ABARROTES CONFITES Y BAZARCAROLINA CERDA</t>
  </si>
  <si>
    <t>76322949-1</t>
  </si>
  <si>
    <t>SKALA PUBLICIDAD LIMITADA</t>
  </si>
  <si>
    <t>GB125471036</t>
  </si>
  <si>
    <t>THE GAP PARTNERSHIP LTD</t>
  </si>
  <si>
    <t>BERKHAMSTED</t>
  </si>
  <si>
    <t>MARIOFF INC</t>
  </si>
  <si>
    <t>ASHLAND</t>
  </si>
  <si>
    <t>76409347-K</t>
  </si>
  <si>
    <t>DATAMIND SPA</t>
  </si>
  <si>
    <t>76850116-5</t>
  </si>
  <si>
    <t>R&amp;G GRAFICAS Y PUBLICIDAD LIMITADA</t>
  </si>
  <si>
    <t>76026034-7</t>
  </si>
  <si>
    <t>ESCUELA DE VENTAS SA</t>
  </si>
  <si>
    <t>ANY GIVEN DAY  LLC</t>
  </si>
  <si>
    <t>18663208-7</t>
  </si>
  <si>
    <t>SEBASTIAN HERNANDEZ PEZO</t>
  </si>
  <si>
    <t>19733136-4</t>
  </si>
  <si>
    <t>HILDA FERNANDEZ ALARCON</t>
  </si>
  <si>
    <t>17766231-3</t>
  </si>
  <si>
    <t>ALEJANDRO CAMPOS YAÑEZ</t>
  </si>
  <si>
    <t>18528506-5</t>
  </si>
  <si>
    <t>ALEXIS SAURE CARRASCO</t>
  </si>
  <si>
    <t>76426400-2</t>
  </si>
  <si>
    <t>WM WIRELESS &amp; MOBILE CHILE SA</t>
  </si>
  <si>
    <t>76134023-9</t>
  </si>
  <si>
    <t>IMPORTADORA Y DISTRIBUIDORAC &amp; K LTDA</t>
  </si>
  <si>
    <t>76008045-4</t>
  </si>
  <si>
    <t>INVERSIONES ONEBOX LTDA</t>
  </si>
  <si>
    <t>76434401-4</t>
  </si>
  <si>
    <t>LTS SERVICIOS DE PRODUCCION SPA</t>
  </si>
  <si>
    <t>SOUTHERN GRAPHIC SYSTEMS BRASIL DESRAFICO LTDA</t>
  </si>
  <si>
    <t>76845286-5</t>
  </si>
  <si>
    <t>ALTAVOZ COMUNICACIONES SPA</t>
  </si>
  <si>
    <t>78183900-0</t>
  </si>
  <si>
    <t>REPRESENTACIONES Y SERVICIOSTIAR LTDA</t>
  </si>
  <si>
    <t>76683569-4</t>
  </si>
  <si>
    <t>FLUIDOS TECNICOS CHILENOS SPA</t>
  </si>
  <si>
    <t>76754296-8</t>
  </si>
  <si>
    <t>FEDEX  EXPRESS CHILE SPA</t>
  </si>
  <si>
    <t>76065419-1</t>
  </si>
  <si>
    <t>INTELIGENCIA Y TECNOLOGIAS LTDA</t>
  </si>
  <si>
    <t>76780471-7</t>
  </si>
  <si>
    <t>LIVERTY SPA</t>
  </si>
  <si>
    <t>6086436-5</t>
  </si>
  <si>
    <t>CARLOS ANDRES MORIS FARIAS</t>
  </si>
  <si>
    <t>77419780-K</t>
  </si>
  <si>
    <t>C Y P LTDA</t>
  </si>
  <si>
    <t>77999860-6</t>
  </si>
  <si>
    <t>ESPANA Y TOLEDO LIMITADA</t>
  </si>
  <si>
    <t>20708169-8</t>
  </si>
  <si>
    <t>LEONARDO MACHUCA MERINO</t>
  </si>
  <si>
    <t>76673240-2</t>
  </si>
  <si>
    <t>SOCIEDAD COMERCIAL PRIMECOMUNICACIONES LIMITADA</t>
  </si>
  <si>
    <t>76048190-4</t>
  </si>
  <si>
    <t>PARADA Y COMPANIA SPA</t>
  </si>
  <si>
    <t>76166541-3</t>
  </si>
  <si>
    <t>ANGULAR CONSULTORIA Y SOLUCIONESTECNOLOGICAS LTDA</t>
  </si>
  <si>
    <t>96918050-2</t>
  </si>
  <si>
    <t>MAPCITY COM CHILE S A</t>
  </si>
  <si>
    <t>76101539-7</t>
  </si>
  <si>
    <t>TRADE MARKETING CHILE SPA</t>
  </si>
  <si>
    <t>76204708-K</t>
  </si>
  <si>
    <t>BRANDISPLAY S.A.</t>
  </si>
  <si>
    <t>96796200-7</t>
  </si>
  <si>
    <t>CONSULTORIA EN SISTEMAS DE CLASEMUNDIAL SA</t>
  </si>
  <si>
    <t>76137543-1</t>
  </si>
  <si>
    <t>SOCIEDAD COMERCIAL AMBIENTALBIG CONTROL LTDA</t>
  </si>
  <si>
    <t>76073018-1</t>
  </si>
  <si>
    <t>APL LOGISTICS CHILE FREIGHTFORWARDERS LTDA.</t>
  </si>
  <si>
    <t>76084134-K</t>
  </si>
  <si>
    <t>MUNDO FUTURO S.A.</t>
  </si>
  <si>
    <t>78127660-K</t>
  </si>
  <si>
    <t>AGENCIA DE ADUANA JUAN ALARCONROJAS Y CIA LTDA</t>
  </si>
  <si>
    <t>77910940-2</t>
  </si>
  <si>
    <t>MSL CHILE S A</t>
  </si>
  <si>
    <t>77913990-5</t>
  </si>
  <si>
    <t>COOP DE AHORRO Y CREDITOAHORROCHILE LIMITADA</t>
  </si>
  <si>
    <t>76116701-4</t>
  </si>
  <si>
    <t>COMERCIAL ALO PARTS LIMITADA</t>
  </si>
  <si>
    <t>76288582-4</t>
  </si>
  <si>
    <t>COMERCIALIZADORA DE PLASTICOSY METALES LTDA</t>
  </si>
  <si>
    <t>81348400-5</t>
  </si>
  <si>
    <t>SKY CHEFS CHILE SPA</t>
  </si>
  <si>
    <t>76143205-2</t>
  </si>
  <si>
    <t>GEORESEARCH SPA</t>
  </si>
  <si>
    <t>76805058-9</t>
  </si>
  <si>
    <t>DIGIPRINT SPA</t>
  </si>
  <si>
    <t>76289434-3</t>
  </si>
  <si>
    <t>MUÑOZ Y TORO LIMITADA</t>
  </si>
  <si>
    <t>76200398-8</t>
  </si>
  <si>
    <t>PRXMA S.A.</t>
  </si>
  <si>
    <t>76788123-1</t>
  </si>
  <si>
    <t>PZP SPA</t>
  </si>
  <si>
    <t>18175577-6</t>
  </si>
  <si>
    <t>MARCELO ZELAYA MADINABEITIA</t>
  </si>
  <si>
    <t>76762522-7</t>
  </si>
  <si>
    <t>GESTION INDUSTRIAL SOLUCIONES SPA</t>
  </si>
  <si>
    <t>17968536-1</t>
  </si>
  <si>
    <t>FERNANDA PITRIQUEO CAYUL</t>
  </si>
  <si>
    <t>76788132-0</t>
  </si>
  <si>
    <t>ASESORIAS EN ERGONOMIA ERGOSALUDSPA</t>
  </si>
  <si>
    <t>76380647-2</t>
  </si>
  <si>
    <t>IMPORTADORA Y COMERCIALIZADORASOLUTERMIC LIMITADA</t>
  </si>
  <si>
    <t>76487619-9</t>
  </si>
  <si>
    <t>AXN CHILE TELEVISION ADVERTISINGSALES SPA</t>
  </si>
  <si>
    <t>76522006-8</t>
  </si>
  <si>
    <t>SOLUCIONES TECNOLOGICAS SPA</t>
  </si>
  <si>
    <t>95707000-0</t>
  </si>
  <si>
    <t>VENTAS TECNICAS LTDA</t>
  </si>
  <si>
    <t>76271686-0</t>
  </si>
  <si>
    <t>ORANGE-FISH SPA</t>
  </si>
  <si>
    <t>76685698-5</t>
  </si>
  <si>
    <t>CRISTIAN ANDRES HERMOSILLATRIPAILAF MANTSER EIRL</t>
  </si>
  <si>
    <t>10131468-5</t>
  </si>
  <si>
    <t>JOSE JOAQUIN SOMALO VALOR</t>
  </si>
  <si>
    <t>76774191-K</t>
  </si>
  <si>
    <t>DIST COMERCIAL MENRIQ LTDA</t>
  </si>
  <si>
    <t>92920000-4</t>
  </si>
  <si>
    <t>DIST AMERICANA DE PROD ALIMENTICIOS</t>
  </si>
  <si>
    <t>76177481-6</t>
  </si>
  <si>
    <t>TALCAHUANO TERMINAL PORTUARIO S.A</t>
  </si>
  <si>
    <t>8473818-2</t>
  </si>
  <si>
    <t>RICARDO DANIEL FRITIS POBLETE</t>
  </si>
  <si>
    <t>76411321-7</t>
  </si>
  <si>
    <t>COMPANIA GENERAL DE ELECTRICIDADS.A</t>
  </si>
  <si>
    <t>76754067-1</t>
  </si>
  <si>
    <t>SOC DISTRIBUIDORA AMRA SPA</t>
  </si>
  <si>
    <t>76894199-8</t>
  </si>
  <si>
    <t>SIBPO SPA</t>
  </si>
  <si>
    <t>78153250-9</t>
  </si>
  <si>
    <t>MASPACK SPA</t>
  </si>
  <si>
    <t>76509982-K</t>
  </si>
  <si>
    <t>PROMOCIONES Y PRODUCCIONEST4F BIZARRO SPA</t>
  </si>
  <si>
    <t>19155337-3</t>
  </si>
  <si>
    <t>MAXIMILIANO ROJAS VENEGAS</t>
  </si>
  <si>
    <t>18642126-4</t>
  </si>
  <si>
    <t>DIEGO FIGUEROA DIEGUEZ</t>
  </si>
  <si>
    <t>13412708-2</t>
  </si>
  <si>
    <t>ALVARO LEONEL NIETO FAUNDEZ</t>
  </si>
  <si>
    <t>8816622-1</t>
  </si>
  <si>
    <t>FRANCISCO LIBERTO MERA CHAURA</t>
  </si>
  <si>
    <t>8016354-1</t>
  </si>
  <si>
    <t>ARMANDO HUMBERTO LUIS LAMPA PERALTA</t>
  </si>
  <si>
    <t>18463604-2</t>
  </si>
  <si>
    <t>NATALIA VEGA SILVA</t>
  </si>
  <si>
    <t>18925810-0</t>
  </si>
  <si>
    <t>DANIELA ORELLANA JORQUERA</t>
  </si>
  <si>
    <t>17509992-1</t>
  </si>
  <si>
    <t>PAOLO REYES LOPEZ</t>
  </si>
  <si>
    <t>76326674-5</t>
  </si>
  <si>
    <t>FRUSELVA AMERICA SPA</t>
  </si>
  <si>
    <t>76863650-8</t>
  </si>
  <si>
    <t>DELOITTE ADVISORY SPA</t>
  </si>
  <si>
    <t>76078271-8</t>
  </si>
  <si>
    <t>IMPORTADORA Y COMERCIAL GEBRAXY CIA. LIMITADA</t>
  </si>
  <si>
    <t>78511620-8</t>
  </si>
  <si>
    <t>SOC COMERC KAREN Y CIA LTDA</t>
  </si>
  <si>
    <t>76517512-7</t>
  </si>
  <si>
    <t>UNITED WAREHOUSE AUTOMATIONCHILE SPA</t>
  </si>
  <si>
    <t>AYA150408ND1</t>
  </si>
  <si>
    <t>AYALO</t>
  </si>
  <si>
    <t>CIUDAD DE MEXICO</t>
  </si>
  <si>
    <t>77804120-0</t>
  </si>
  <si>
    <t>INVERSIONES SANTA VERONICA LIMITADA</t>
  </si>
  <si>
    <t>76432923-6</t>
  </si>
  <si>
    <t>FOODTEK SPA</t>
  </si>
  <si>
    <t>76572527-5</t>
  </si>
  <si>
    <t>MT LOGISTICA SPA</t>
  </si>
  <si>
    <t>76183367-7</t>
  </si>
  <si>
    <t>SOCIEDAD COMERCIAL MARIO PATRICIOOYARZUN MARTINEZ EIRL</t>
  </si>
  <si>
    <t>76805327-8</t>
  </si>
  <si>
    <t>FACTORPRO S.A.</t>
  </si>
  <si>
    <t>76247274-0</t>
  </si>
  <si>
    <t>PATAGONIA FACTORING S.A.</t>
  </si>
  <si>
    <t>76296644-1</t>
  </si>
  <si>
    <t>CHL RENTAL TOTAL FONDO DE INVERSIONPRIVADO</t>
  </si>
  <si>
    <t>76562839-3</t>
  </si>
  <si>
    <t>PRONTOFACTOR SA</t>
  </si>
  <si>
    <t>76525834-0</t>
  </si>
  <si>
    <t>NICOLAS OYARCE GAETE PROD. DEEVENTOS TEATRO Y CAPACITACION</t>
  </si>
  <si>
    <t>NL855233400B01</t>
  </si>
  <si>
    <t>GYMPASS B.V.</t>
  </si>
  <si>
    <t>76415589-0</t>
  </si>
  <si>
    <t>KYOCERA DOCUMENT SOLUTIONSCHILE SPA</t>
  </si>
  <si>
    <t>DIEGO FIGUEROA DIEGUEZ BLOQUEARDUPLICADO</t>
  </si>
  <si>
    <t>18059183-4</t>
  </si>
  <si>
    <t>JONATHAN FUENTES</t>
  </si>
  <si>
    <t>18537971-K</t>
  </si>
  <si>
    <t>NICOLAS RUIZ CABRERA</t>
  </si>
  <si>
    <t>12808662-5</t>
  </si>
  <si>
    <t>MAURICIO ALEX FUENZALIDA CERDA</t>
  </si>
  <si>
    <t>16810985-7</t>
  </si>
  <si>
    <t>MIGUEL ANGEL PEREZ VELIZ</t>
  </si>
  <si>
    <t>76510028-3</t>
  </si>
  <si>
    <t>EMPRENDE CAPITAL SPA</t>
  </si>
  <si>
    <t>76009462-5</t>
  </si>
  <si>
    <t>BANTATTERSALL FACTORING S.A.</t>
  </si>
  <si>
    <t>76837223-3</t>
  </si>
  <si>
    <t>RAPPI CHILE SPA</t>
  </si>
  <si>
    <t>19630654-4</t>
  </si>
  <si>
    <t>JORGE PAVEZ VALDES</t>
  </si>
  <si>
    <t>19078691-9</t>
  </si>
  <si>
    <t>GONZALO MORALES UGALDE</t>
  </si>
  <si>
    <t>76070435-0</t>
  </si>
  <si>
    <t>COMERCIAL PARTNER SPA</t>
  </si>
  <si>
    <t>76563364-8</t>
  </si>
  <si>
    <t>CONFITERIA CRISTIAN MARTIN FIGUEROA</t>
  </si>
  <si>
    <t>76134151-0</t>
  </si>
  <si>
    <t>DONALDSON CHILE LIMITADA</t>
  </si>
  <si>
    <t>TRI MER CORPORATION</t>
  </si>
  <si>
    <t>OWOSSO</t>
  </si>
  <si>
    <t>76723616-6</t>
  </si>
  <si>
    <t>ARRIENDO Y VENTA DE CARPASNAHUELBUTA LIMITADA</t>
  </si>
  <si>
    <t>14323036-8</t>
  </si>
  <si>
    <t>ALEJANDRO DIAZ SOTO</t>
  </si>
  <si>
    <t>13820396-4</t>
  </si>
  <si>
    <t>MARCELO HERNAN COLIBORO SOLIS</t>
  </si>
  <si>
    <t>15668217-9</t>
  </si>
  <si>
    <t>ROMINA SAN MARTIN PEÑA</t>
  </si>
  <si>
    <t>76269406-9</t>
  </si>
  <si>
    <t>ANTUMEC INGENIERIA Y SERVICIOS LTDA</t>
  </si>
  <si>
    <t>96995310-2</t>
  </si>
  <si>
    <t>CARPIN INGENIERIA SA</t>
  </si>
  <si>
    <t>76377649-2</t>
  </si>
  <si>
    <t>AGUASIN SPA</t>
  </si>
  <si>
    <t>76126256-4</t>
  </si>
  <si>
    <t>PLAN B SOCIEDAD POR ACCIONES</t>
  </si>
  <si>
    <t>76564375-9</t>
  </si>
  <si>
    <t>PROMOSMART MARKETING SPA</t>
  </si>
  <si>
    <t>77929090-5</t>
  </si>
  <si>
    <t>STREET MACHINE PRODUCCIONES S.A.</t>
  </si>
  <si>
    <t>76885628-1</t>
  </si>
  <si>
    <t>FUCHS LUBRICANTES SPA</t>
  </si>
  <si>
    <t>76668728-8</t>
  </si>
  <si>
    <t>CONFLUTEC SPA</t>
  </si>
  <si>
    <t>17253511-9</t>
  </si>
  <si>
    <t>CRISTIAN DIAZ DONOSO</t>
  </si>
  <si>
    <t>17164776-2</t>
  </si>
  <si>
    <t>CRISTOPHER CARBALLO SILVA</t>
  </si>
  <si>
    <t>15356982-7</t>
  </si>
  <si>
    <t>ALEXIS ANTONIO VERGARA SANCHEZ</t>
  </si>
  <si>
    <t>76420807-2</t>
  </si>
  <si>
    <t>SOCIEDAD COMERCIAL EL CANARIO LTDA</t>
  </si>
  <si>
    <t>LLAYLLAY</t>
  </si>
  <si>
    <t>76684157-0</t>
  </si>
  <si>
    <t>COMERC Y DIST PARAISO SPA</t>
  </si>
  <si>
    <t>PAPUDO</t>
  </si>
  <si>
    <t>77727750-2</t>
  </si>
  <si>
    <t>I S A EQUIPOS TERMICOS LIMITADA</t>
  </si>
  <si>
    <t>12083226-3</t>
  </si>
  <si>
    <t>MARIA SOLEDAD JARAMILLO MUÑOZ</t>
  </si>
  <si>
    <t>16698558-7</t>
  </si>
  <si>
    <t>PAOLA GOMEZ ALARCON</t>
  </si>
  <si>
    <t>76745604-2</t>
  </si>
  <si>
    <t>LITRO DE LUZ CHILE SPA</t>
  </si>
  <si>
    <t>76888604-0</t>
  </si>
  <si>
    <t>MAQUINARIAS Y SERVICIOS LTDA</t>
  </si>
  <si>
    <t>76522407-1</t>
  </si>
  <si>
    <t>ASESORIAS SALAZAR ALVARADO SPA</t>
  </si>
  <si>
    <t>76543641-9</t>
  </si>
  <si>
    <t>ILASA SPA</t>
  </si>
  <si>
    <t>14748361-9</t>
  </si>
  <si>
    <t>VERONICA ESMERALDA APARICIO FELIX</t>
  </si>
  <si>
    <t>TILTIL</t>
  </si>
  <si>
    <t>76479659-4</t>
  </si>
  <si>
    <t>COMERCIALIZADORA BENEFICIADOSCHILE LTDA</t>
  </si>
  <si>
    <t>77030540-3</t>
  </si>
  <si>
    <t>LUREYE ARRIENDOS LTDA</t>
  </si>
  <si>
    <t>76868478-2</t>
  </si>
  <si>
    <t>EPSIMAT SPA</t>
  </si>
  <si>
    <t>76142196-4</t>
  </si>
  <si>
    <t>SOCIEDAD COMERCIAL RIGHEL</t>
  </si>
  <si>
    <t>76841251-0</t>
  </si>
  <si>
    <t>BARAHONA Y BARAHONA LIMITADA</t>
  </si>
  <si>
    <t>76029926-K</t>
  </si>
  <si>
    <t>SOC DE INVERSIONES VERTICE LTDA</t>
  </si>
  <si>
    <t>76567889-7</t>
  </si>
  <si>
    <t>HH CHILE SPA</t>
  </si>
  <si>
    <t>96822800-5</t>
  </si>
  <si>
    <t>ROCKWELL AUTOMATION CHILE S A</t>
  </si>
  <si>
    <t>76903529-K</t>
  </si>
  <si>
    <t>S&amp;S SERVICIOS SPA</t>
  </si>
  <si>
    <t>copiapo</t>
  </si>
  <si>
    <t>76933862-4</t>
  </si>
  <si>
    <t>ENERGETIKA CHILE SPA</t>
  </si>
  <si>
    <t>76373077-8</t>
  </si>
  <si>
    <t>PRODUCCIONES PATRICIO ALEJANDROCISTERNAS CONCHA SPA</t>
  </si>
  <si>
    <t>76822745-4</t>
  </si>
  <si>
    <t>M DE M SPA</t>
  </si>
  <si>
    <t>DE150526212</t>
  </si>
  <si>
    <t>CETONI</t>
  </si>
  <si>
    <t>KORBUSSEN</t>
  </si>
  <si>
    <t>CHE110518322</t>
  </si>
  <si>
    <t>PETERSON PROJECTS SA</t>
  </si>
  <si>
    <t>CAROUGE</t>
  </si>
  <si>
    <t>5841947-8</t>
  </si>
  <si>
    <t>VICTOR HUGO CORTES ETIQUE</t>
  </si>
  <si>
    <t>76743599-1</t>
  </si>
  <si>
    <t>SOC DE INV COMERC RYV SPA</t>
  </si>
  <si>
    <t>7302183-9</t>
  </si>
  <si>
    <t>RICARDO EMILIO ALEUANLLI NAHACHI</t>
  </si>
  <si>
    <t>RIO NEGRO</t>
  </si>
  <si>
    <t>77225940-9</t>
  </si>
  <si>
    <t>DISTRIBUIDORA LA PRINCIPAL LTDA</t>
  </si>
  <si>
    <t>15899198-5</t>
  </si>
  <si>
    <t>KIRVI ALEXIS OBREQUE MUNOZ</t>
  </si>
  <si>
    <t>76242701-K</t>
  </si>
  <si>
    <t>GARZA INVERSIONES LTDA</t>
  </si>
  <si>
    <t>76211425-9</t>
  </si>
  <si>
    <t>PEDIDOSYA CHILE SPA</t>
  </si>
  <si>
    <t>MANTENIMIENTO PREVENTIVOY CORRECTIVO MDP SRL</t>
  </si>
  <si>
    <t>76727062-3</t>
  </si>
  <si>
    <t>COMERCIAL LINARES LTDA</t>
  </si>
  <si>
    <t>76251547-4</t>
  </si>
  <si>
    <t>VITAMINA PRODUCCIONES LTDA</t>
  </si>
  <si>
    <t>76457830-9</t>
  </si>
  <si>
    <t>SERVICIOS LOGISTICOS LTDA</t>
  </si>
  <si>
    <t>83732700-8</t>
  </si>
  <si>
    <t>INDUSTRIA METALURGICA ACONCAGUALTDA</t>
  </si>
  <si>
    <t>76364623-8</t>
  </si>
  <si>
    <t>PLAYMAKER SPA</t>
  </si>
  <si>
    <t>92772000-0</t>
  </si>
  <si>
    <t>FERNANDO MAYER SA</t>
  </si>
  <si>
    <t>76722519-9</t>
  </si>
  <si>
    <t>VIOSTEC TEGNOLOGIA Y SERVICIOS SPA</t>
  </si>
  <si>
    <t>99515010-7</t>
  </si>
  <si>
    <t>VIGAFLOW S.A.</t>
  </si>
  <si>
    <t>76570201-1</t>
  </si>
  <si>
    <t>MANUFACTURAS DE METALESMETALMERICA LIMITADA</t>
  </si>
  <si>
    <t>76618873-7</t>
  </si>
  <si>
    <t>RETAIL IN MOTION LATIN AMERICA SPA</t>
  </si>
  <si>
    <t>76358023-7</t>
  </si>
  <si>
    <t>COMERCIALIZADORA AXIOMA CHILE LTDA</t>
  </si>
  <si>
    <t>76216899-5</t>
  </si>
  <si>
    <t>PRIMMA PRODUCCIONES Y EVENTOS SPA</t>
  </si>
  <si>
    <t>79512820-4</t>
  </si>
  <si>
    <t>INGENIERIA Y CONSTRUCCION BERNANDOVALDES Y CIA LTDA</t>
  </si>
  <si>
    <t>76455910-K</t>
  </si>
  <si>
    <t>TP CHILE S.A.</t>
  </si>
  <si>
    <t>76844939-2</t>
  </si>
  <si>
    <t>COMERCIAL COSTANERA LTDA</t>
  </si>
  <si>
    <t>10416935-K</t>
  </si>
  <si>
    <t>JOSE EDUARDO PEDRERO ESCOBAR</t>
  </si>
  <si>
    <t>YUNGAY</t>
  </si>
  <si>
    <t>76566854-9</t>
  </si>
  <si>
    <t>INDUSTRIAL TECSAM  SPA</t>
  </si>
  <si>
    <t>76581730-7</t>
  </si>
  <si>
    <t>NOISE SPA</t>
  </si>
  <si>
    <t>76542863-7</t>
  </si>
  <si>
    <t>MINKA DISEÑO Y CAPACITACIONES SPA</t>
  </si>
  <si>
    <t>76514022-6</t>
  </si>
  <si>
    <t>VIBRA MARKETING SPA</t>
  </si>
  <si>
    <t>19649409-K</t>
  </si>
  <si>
    <t>VICENTE GUZMAN ORDENES</t>
  </si>
  <si>
    <t>76056178-9</t>
  </si>
  <si>
    <t>SOPORTE Y GESTION EN INFORMATICASPA</t>
  </si>
  <si>
    <t>76200163-2</t>
  </si>
  <si>
    <t>PERROCARTON SPA</t>
  </si>
  <si>
    <t>85992100-0</t>
  </si>
  <si>
    <t>SEMILLAS S Z SOCIEDAD ANONIMA</t>
  </si>
  <si>
    <t>76489530-4</t>
  </si>
  <si>
    <t>INVERSIONES M Y A LIMITADA</t>
  </si>
  <si>
    <t>78770630-4</t>
  </si>
  <si>
    <t>COMERCIAL AUTOMOTRIZ SIGLO XXI LTDA</t>
  </si>
  <si>
    <t>76038146-2</t>
  </si>
  <si>
    <t>INVERSIONES GAME LIMITADA</t>
  </si>
  <si>
    <t>6384101-3</t>
  </si>
  <si>
    <t>VERONICA DEL CARMEN SILVA BRAUKMANN</t>
  </si>
  <si>
    <t>76102542-2</t>
  </si>
  <si>
    <t>CORRUPAC S.A</t>
  </si>
  <si>
    <t>77750920-9</t>
  </si>
  <si>
    <t>EUROAMERICA ADMINISTRADORAGENERAL DE FONDOS SA</t>
  </si>
  <si>
    <t>76021607-0</t>
  </si>
  <si>
    <t>SOCIEDAD UBEDA GONZALEZ LIMITADA</t>
  </si>
  <si>
    <t>77851150-9</t>
  </si>
  <si>
    <t>EMPRESA DE INGENIERIA YCOMUNICACIONES GLOBALDATA S.A.</t>
  </si>
  <si>
    <t>LOLLAPALOOZA LLC</t>
  </si>
  <si>
    <t>BEVERLY HILLS</t>
  </si>
  <si>
    <t>SIF170524TI6</t>
  </si>
  <si>
    <t>SERVICIOS INTEGRALES FUTAKE SA DE CV</t>
  </si>
  <si>
    <t>UNIFORMES JR EIRELI</t>
  </si>
  <si>
    <t>BOM JESUS DOS PERDOES</t>
  </si>
  <si>
    <t>76431188-4</t>
  </si>
  <si>
    <t>SUPERMERCADO DE ALCOHOLES, PROVISIO</t>
  </si>
  <si>
    <t>11927381-1</t>
  </si>
  <si>
    <t>FABIOLA ANDREA FLORES SOTO</t>
  </si>
  <si>
    <t>PICHICOLO</t>
  </si>
  <si>
    <t>21462382-K</t>
  </si>
  <si>
    <t>CARLOS GARCIA ALEJO</t>
  </si>
  <si>
    <t>TIL TIL</t>
  </si>
  <si>
    <t>77518190-7</t>
  </si>
  <si>
    <t>ONCE SPA</t>
  </si>
  <si>
    <t>8238858-3</t>
  </si>
  <si>
    <t>GEORGINA TERESA ORTIZ MUNOZ</t>
  </si>
  <si>
    <t>76756471-6</t>
  </si>
  <si>
    <t>DISTRIBUIDORA RUKY LTDA</t>
  </si>
  <si>
    <t>76001610-1</t>
  </si>
  <si>
    <t>JARAS DIESEL LIMITADA</t>
  </si>
  <si>
    <t>99516170-2</t>
  </si>
  <si>
    <t>STM CHILE S A</t>
  </si>
  <si>
    <t>76351268-1</t>
  </si>
  <si>
    <t>MARKETING CON IMPACTOCONSULTORES LIMITADA</t>
  </si>
  <si>
    <t>76128551-3</t>
  </si>
  <si>
    <t>SUPERMERCADOS REINA NORTE LTDA</t>
  </si>
  <si>
    <t>79542000-2</t>
  </si>
  <si>
    <t>DISTRIBUIDORA REGIONAL VALDIVIALTDA</t>
  </si>
  <si>
    <t>8983859-2</t>
  </si>
  <si>
    <t>CELIA MARGARITA ZOILAHERNANDEZ VERA</t>
  </si>
  <si>
    <t>77742320-7</t>
  </si>
  <si>
    <t>SERVICIOS DE ASESORIAS A EMPRESASLIMITADA</t>
  </si>
  <si>
    <t>9603945-K</t>
  </si>
  <si>
    <t>DAVID BERNARDO VERGARAVILLAVICENCIO</t>
  </si>
  <si>
    <t>76465626-1</t>
  </si>
  <si>
    <t>GONFERIC VENDING LTDA</t>
  </si>
  <si>
    <t>13235918-0</t>
  </si>
  <si>
    <t>JOSE LUIS PEREZ PARRA</t>
  </si>
  <si>
    <t>76790019-8</t>
  </si>
  <si>
    <t>SOCIEDAD COMERCIAL MELLA ARANDALTDA</t>
  </si>
  <si>
    <t>76377906-8</t>
  </si>
  <si>
    <t>UNITED VIRTUALITIES CHILE SPA</t>
  </si>
  <si>
    <t>19421203-8</t>
  </si>
  <si>
    <t>FELIPE GONZALEZ  CACERES</t>
  </si>
  <si>
    <t>12089993-7</t>
  </si>
  <si>
    <t>MABEL CACERES MELLADO</t>
  </si>
  <si>
    <t>76074131-0</t>
  </si>
  <si>
    <t>AMC INGENIERIA Y CONSTRUCCION LTDA</t>
  </si>
  <si>
    <t>76758857-7</t>
  </si>
  <si>
    <t>ROLLERSHADE SPA</t>
  </si>
  <si>
    <t>19244846-8</t>
  </si>
  <si>
    <t>CLAUDIO MUÑOZ SUAREZ</t>
  </si>
  <si>
    <t>76890925-3</t>
  </si>
  <si>
    <t>AYMA GESTION AMBIENTAL LIMITADA</t>
  </si>
  <si>
    <t>11371479-4</t>
  </si>
  <si>
    <t>LUIS BERNARDINO PACHECO MORALES</t>
  </si>
  <si>
    <t>96946650-3</t>
  </si>
  <si>
    <t>CENTRO DE CONVENCIONES SANTIAGO SA</t>
  </si>
  <si>
    <t>96773840-9</t>
  </si>
  <si>
    <t>TECHLINE ARQUITECTURA LTDA</t>
  </si>
  <si>
    <t>76927079-5</t>
  </si>
  <si>
    <t>SUMINISTROS E INGENIERIA VS SPA</t>
  </si>
  <si>
    <t>16687583-8</t>
  </si>
  <si>
    <t>FRANCISCO CIFUENTES MORENO</t>
  </si>
  <si>
    <t>19323922-6</t>
  </si>
  <si>
    <t>FELIPE LOPEZ MIRANDA</t>
  </si>
  <si>
    <t>16493754-2</t>
  </si>
  <si>
    <t>CLAUDIA TATIANA MOLINA BUSTOS</t>
  </si>
  <si>
    <t>19081012-7</t>
  </si>
  <si>
    <t>MACARENA GONZALEZ VALLES</t>
  </si>
  <si>
    <t>18356818-3</t>
  </si>
  <si>
    <t>PABLO DROGUETT ARANCIBIA</t>
  </si>
  <si>
    <t>76154260-5</t>
  </si>
  <si>
    <t>AMINCO S.A.</t>
  </si>
  <si>
    <t>6565092-4</t>
  </si>
  <si>
    <t>FIDEL ANTONIO MESSINA REYES</t>
  </si>
  <si>
    <t>7139792-0</t>
  </si>
  <si>
    <t>PEDRO HERNAN LEON CALDERON</t>
  </si>
  <si>
    <t>76811775-6</t>
  </si>
  <si>
    <t>COMERCIALIZADORA YING YANG SPA</t>
  </si>
  <si>
    <t>12820208-0</t>
  </si>
  <si>
    <t>CRISTIAN ENRIQUE ZAMORA GONGORA</t>
  </si>
  <si>
    <t>99568420-9</t>
  </si>
  <si>
    <t>CREDITO FACTORING SA</t>
  </si>
  <si>
    <t>76434365-4</t>
  </si>
  <si>
    <t>ADDWISE SERVICIOS FINANCIEROS S.A</t>
  </si>
  <si>
    <t>76184721-K</t>
  </si>
  <si>
    <t>BCP SERVICIOS Y NEGOCIOS S.A</t>
  </si>
  <si>
    <t>76071922-6</t>
  </si>
  <si>
    <t>AGENCIA DE MARKETINGMENTECREATIVA LTDA</t>
  </si>
  <si>
    <t>76681961-3</t>
  </si>
  <si>
    <t>BENAPRES Y LYON SPA</t>
  </si>
  <si>
    <t>76618739-0</t>
  </si>
  <si>
    <t>DMRD INTERNACIONAL SPA</t>
  </si>
  <si>
    <t>LITOPLAS SA 2</t>
  </si>
  <si>
    <t>BARRANQUILLA</t>
  </si>
  <si>
    <t>76687047-3</t>
  </si>
  <si>
    <t>F &amp; B INGENIERA LIMITADA</t>
  </si>
  <si>
    <t>25305887-0</t>
  </si>
  <si>
    <t>MILAGROS RAMOS DOMINGUEZ</t>
  </si>
  <si>
    <t>96574230-1</t>
  </si>
  <si>
    <t>CONSTRUCTORA E INMOBILIARIA CERROBAYO</t>
  </si>
  <si>
    <t>14310129-0</t>
  </si>
  <si>
    <t>MARCOS ARTEMIO MAICHIL CHEUQUE</t>
  </si>
  <si>
    <t>7765302-3</t>
  </si>
  <si>
    <t>NANCY EGIDIA RIQUELME RIFFO</t>
  </si>
  <si>
    <t>18767528-6</t>
  </si>
  <si>
    <t>JAVIER CABELLO JORQUERA</t>
  </si>
  <si>
    <t>20488127-8</t>
  </si>
  <si>
    <t>MOISES CACERES GONZALEZ</t>
  </si>
  <si>
    <t>18707439-8</t>
  </si>
  <si>
    <t>MATIAS CAYUQUEO TORREALBA</t>
  </si>
  <si>
    <t>16749581-8</t>
  </si>
  <si>
    <t>CRISTIAN ALLENDES VALDENEGRO</t>
  </si>
  <si>
    <t>19234788-2</t>
  </si>
  <si>
    <t>ALEJANDRO PAREDES SALVATIERRA</t>
  </si>
  <si>
    <t>Empleados</t>
  </si>
  <si>
    <t>96820630-3</t>
  </si>
  <si>
    <t>SOC CONCESIONARIA AUTOPISTADEL ACONCAGUA S A</t>
  </si>
  <si>
    <t>76039865-9</t>
  </si>
  <si>
    <t>SOCIEDAD CONCESIONARIA AUTOPISTACOSTA ARAUCO S.A.</t>
  </si>
  <si>
    <t>18461650-5</t>
  </si>
  <si>
    <t>LUIS ROJAS REYES</t>
  </si>
  <si>
    <t>19522659-8</t>
  </si>
  <si>
    <t>GONZALO VARAS RIQUELME</t>
  </si>
  <si>
    <t>19226518-5</t>
  </si>
  <si>
    <t>KENOS OLIVA SEPULVEDA</t>
  </si>
  <si>
    <t>76417269-8</t>
  </si>
  <si>
    <t>SERVICIOS VISUAL FACTORY LTDA</t>
  </si>
  <si>
    <t>16391419-0</t>
  </si>
  <si>
    <t>JOEL GUZMAN OVANDO</t>
  </si>
  <si>
    <t>18380808-7</t>
  </si>
  <si>
    <t>NATALIA MIRANDA SAENZ</t>
  </si>
  <si>
    <t>59174560-3</t>
  </si>
  <si>
    <t>C&amp;S INFORMATICA AGENCIA EN CHILE</t>
  </si>
  <si>
    <t>76039191-3</t>
  </si>
  <si>
    <t>SOCIEDAD DE SERVICIO DE ASEOASEMIR LIMITADA</t>
  </si>
  <si>
    <t>76756768-5</t>
  </si>
  <si>
    <t>SEGURIDAD INDUSTRIAL SPA</t>
  </si>
  <si>
    <t>76579472-2</t>
  </si>
  <si>
    <t>SERVICIOS MICHAEL ANGELO VILLAGRANCONTRERAS EIRL</t>
  </si>
  <si>
    <t>16245169-3</t>
  </si>
  <si>
    <t>PILAR SAEZ MUÑOZ</t>
  </si>
  <si>
    <t>14206985-7</t>
  </si>
  <si>
    <t>GABRIELA VALDIVIA CHAVEZ</t>
  </si>
  <si>
    <t>76780620-5</t>
  </si>
  <si>
    <t>COMERCIAL PIWEN SPA</t>
  </si>
  <si>
    <t>76217648-3</t>
  </si>
  <si>
    <t>CILINDROS CHILE</t>
  </si>
  <si>
    <t>76448261-1</t>
  </si>
  <si>
    <t>MINGATEC SPA</t>
  </si>
  <si>
    <t>12193326-8</t>
  </si>
  <si>
    <t>FANNY CAROLINE NAVARRETE SOTO</t>
  </si>
  <si>
    <t>76149429-5</t>
  </si>
  <si>
    <t>PANIFICADORA RICOPAN LTDA</t>
  </si>
  <si>
    <t>76112395-5</t>
  </si>
  <si>
    <t>FOMENTASALUD SPA</t>
  </si>
  <si>
    <t>78378720-2</t>
  </si>
  <si>
    <t>INGENIERIA Y CONSTRUCCION ICAM LTDA</t>
  </si>
  <si>
    <t>76649776-4</t>
  </si>
  <si>
    <t>ASESORIA Y SERVICIOS RAULMALDONADO SIERRA EIRL</t>
  </si>
  <si>
    <t>76852856-K</t>
  </si>
  <si>
    <t>AVANCER CONSULTORES SPA</t>
  </si>
  <si>
    <t>77064840-8</t>
  </si>
  <si>
    <t>BAUS  Y ASOCIADOS LIMITADA</t>
  </si>
  <si>
    <t>15588312-K</t>
  </si>
  <si>
    <t>CESAR ALEJANDRO JERIA MUNOZ</t>
  </si>
  <si>
    <t>96837640-3</t>
  </si>
  <si>
    <t>BNP PARIBAS CARDIF SEGUROSGENERALES S.A.</t>
  </si>
  <si>
    <t>85506400-6</t>
  </si>
  <si>
    <t>INDUSTRIA METALURGICA PROCESA SA</t>
  </si>
  <si>
    <t>76511820-4</t>
  </si>
  <si>
    <t>INVERSIONES SAEZ Y AROCA SPA</t>
  </si>
  <si>
    <t>76415836-9</t>
  </si>
  <si>
    <t>RECABARREN &amp; ASOCIADOS LIMITADA</t>
  </si>
  <si>
    <t>78703410-1</t>
  </si>
  <si>
    <t>TELEFONICA EMPRESAS CHILE SA</t>
  </si>
  <si>
    <t>STARPAK CORPORATION</t>
  </si>
  <si>
    <t>76298378-8</t>
  </si>
  <si>
    <t>SERVICIOS DE CONSTRUCCION YELECTRCIDAD MONTIELECT LTDA</t>
  </si>
  <si>
    <t>PUQUELDON</t>
  </si>
  <si>
    <t>76121548-5</t>
  </si>
  <si>
    <t>SOCIEDAD INMOBILIARIABODECENTER LTDA</t>
  </si>
  <si>
    <t>83083700-0</t>
  </si>
  <si>
    <t>IMPORTADORA DILACO S.A.</t>
  </si>
  <si>
    <t>17947325-9</t>
  </si>
  <si>
    <t>NATALIA PAMELA VARAS SAEZ</t>
  </si>
  <si>
    <t>79701830-9</t>
  </si>
  <si>
    <t>SOC LA FLORIDA ANCUD LTDA</t>
  </si>
  <si>
    <t>76775157-5</t>
  </si>
  <si>
    <t>COMERCIAL LOPEZ Y CACERES LTDA</t>
  </si>
  <si>
    <t>10215066-K</t>
  </si>
  <si>
    <t>JESSICA DEL PILAR RUIZ DE GAMBOA AS</t>
  </si>
  <si>
    <t>81013400-3</t>
  </si>
  <si>
    <t>BOMBONES VARSOVIENNE S.A.</t>
  </si>
  <si>
    <t>76490467-2</t>
  </si>
  <si>
    <t>PROYECTOS Y SERVICIOS INNOVALIMITADA</t>
  </si>
  <si>
    <t>78773480-4</t>
  </si>
  <si>
    <t>IN-FLEX SA</t>
  </si>
  <si>
    <t>76403342-6</t>
  </si>
  <si>
    <t>INGENIERÍA Y SERVICIOS INDUSTRIALESLIMITADA</t>
  </si>
  <si>
    <t>76317449-2</t>
  </si>
  <si>
    <t>INTERMEDIA BROKERS LIMITADA</t>
  </si>
  <si>
    <t>76429991-4</t>
  </si>
  <si>
    <t>PRODUCCIONES GLOW PRO COMPANY LTDA</t>
  </si>
  <si>
    <t>79977110-1</t>
  </si>
  <si>
    <t>IMPORTADORA Y COMERCIALIZADORABANDEX  LTDA</t>
  </si>
  <si>
    <t>76920692-2</t>
  </si>
  <si>
    <t>PEOPLEHUB SPA</t>
  </si>
  <si>
    <t>76616918-K</t>
  </si>
  <si>
    <t>ADRIAN EDUARDO MERINO CASTILLOADMEC EIRL</t>
  </si>
  <si>
    <t>16728101-K</t>
  </si>
  <si>
    <t>ISADORA ALEXANDRA SANDOVAL ARROYO</t>
  </si>
  <si>
    <t>76446520-2</t>
  </si>
  <si>
    <t>HUBER LATIN AMERICA Y COMPANIA</t>
  </si>
  <si>
    <t>8774243-1</t>
  </si>
  <si>
    <t>SUSANA YAMILET ALFARO ROJAS</t>
  </si>
  <si>
    <t>9397645-2</t>
  </si>
  <si>
    <t>WASCHINGTON HUGO TEPPA ESPINOZA</t>
  </si>
  <si>
    <t>MARIQUINA</t>
  </si>
  <si>
    <t>16238157-1</t>
  </si>
  <si>
    <t>HECTOR DUBERLI RODRIGUEZ SOTO</t>
  </si>
  <si>
    <t>16751211-9</t>
  </si>
  <si>
    <t>GRACE MARY RODRIGUEZ HEYL</t>
  </si>
  <si>
    <t>76470671-4</t>
  </si>
  <si>
    <t>INVERSIONES NIEVES DEL SUR SPA</t>
  </si>
  <si>
    <t>15419881-4</t>
  </si>
  <si>
    <t>CAROLINA ANDREA PEREZ PEREZ</t>
  </si>
  <si>
    <t>76483167-5</t>
  </si>
  <si>
    <t>KLEEN SUPPLY SPA</t>
  </si>
  <si>
    <t>76871561-0</t>
  </si>
  <si>
    <t>JUMP MARKETING 360 LIMITADA</t>
  </si>
  <si>
    <t>KPM ANALYTICS NORTH AMERICA CORPORAUNITY SCIENTIFIC</t>
  </si>
  <si>
    <t>WESTBOROUGH MA</t>
  </si>
  <si>
    <t>89169500-4</t>
  </si>
  <si>
    <t>TRANSITARIO INTERNACIONALMULTIMODAL CHILE</t>
  </si>
  <si>
    <t>76899452-8</t>
  </si>
  <si>
    <t>EVERGREEN SHIPPING AGENCY(CHILE) SPA</t>
  </si>
  <si>
    <t>77273090-K</t>
  </si>
  <si>
    <t>CDT INDUSTRIAL</t>
  </si>
  <si>
    <t>76867422-1</t>
  </si>
  <si>
    <t>CONFITERIA JORGE OLMEDO EIRL</t>
  </si>
  <si>
    <t>85628800-5</t>
  </si>
  <si>
    <t>GATE GOURMET CATERING CHILE LTDA</t>
  </si>
  <si>
    <t>76831129-3</t>
  </si>
  <si>
    <t>COMERCIAL CYB LTDA</t>
  </si>
  <si>
    <t>61977830-8</t>
  </si>
  <si>
    <t>JUZGADO DE FAMILIA DE CURICO</t>
  </si>
  <si>
    <t>TRAINSER CO LLC</t>
  </si>
  <si>
    <t>76820665-1</t>
  </si>
  <si>
    <t>BRANDING CORPORATIVO SPA</t>
  </si>
  <si>
    <t>76866228-2</t>
  </si>
  <si>
    <t>ENOVUS SPA</t>
  </si>
  <si>
    <t>76147627-0</t>
  </si>
  <si>
    <t>COMERCIAL MACARENA VARGAS</t>
  </si>
  <si>
    <t>9102032-7</t>
  </si>
  <si>
    <t>JUSTO UBALDO GARRIDO YANEZ</t>
  </si>
  <si>
    <t>76940739-1</t>
  </si>
  <si>
    <t>SUPERMERCADOS ARANDAY COMPAÑÍA LIMITADA</t>
  </si>
  <si>
    <t>76735994-2</t>
  </si>
  <si>
    <t>INGENERIA Y SERVICIOS CRONOS LTDA</t>
  </si>
  <si>
    <t>76948651-8</t>
  </si>
  <si>
    <t>DIST ABA Y CONF FCO A FARFAN EIRL</t>
  </si>
  <si>
    <t>76838321-9</t>
  </si>
  <si>
    <t>MATTE ARVENA SPA</t>
  </si>
  <si>
    <t>7475593-3</t>
  </si>
  <si>
    <t>EDGAR ESPINOZA REYES</t>
  </si>
  <si>
    <t>76188981-8</t>
  </si>
  <si>
    <t>AGENCIA DE PUBLICIDAD MUSEO SPA</t>
  </si>
  <si>
    <t>76880514-8</t>
  </si>
  <si>
    <t>VDA SERVICES SPA</t>
  </si>
  <si>
    <t>76481425-8</t>
  </si>
  <si>
    <t>PUBLICIDAD Y TRANSPORTES K SPA</t>
  </si>
  <si>
    <t>84888400-6</t>
  </si>
  <si>
    <t>IMPORT. Y EXPORT. ESTADO LTDA.</t>
  </si>
  <si>
    <t>76368473-3</t>
  </si>
  <si>
    <t>TERRAPORTA SPA</t>
  </si>
  <si>
    <t>12580517-5</t>
  </si>
  <si>
    <t>RAUL ESCOBAR NEGRETE</t>
  </si>
  <si>
    <t>76481820-2</t>
  </si>
  <si>
    <t>ASESORIAS E INVERSIONES SOTELLIMITADA</t>
  </si>
  <si>
    <t>76500241-9</t>
  </si>
  <si>
    <t>DISTRIBUIDORA DE ABARROTES HERNANMAURICIO MARTIZ CAMPODONICO EIRL</t>
  </si>
  <si>
    <t>76738907-8</t>
  </si>
  <si>
    <t>NUEVA ESTACION SPA</t>
  </si>
  <si>
    <t>76943146-2</t>
  </si>
  <si>
    <t>AGUSTINA MARKET LTDA</t>
  </si>
  <si>
    <t>OLMUE</t>
  </si>
  <si>
    <t>76453171-K</t>
  </si>
  <si>
    <t>SOC COMERC MINENA LTDA</t>
  </si>
  <si>
    <t>76197928-0</t>
  </si>
  <si>
    <t>METIS SPA</t>
  </si>
  <si>
    <t>78069140-9</t>
  </si>
  <si>
    <t>AUTOSERVICIO FERRETEROSAN MIGUEL LTDA</t>
  </si>
  <si>
    <t>ONE NETWORK ENTERPRISES INC</t>
  </si>
  <si>
    <t>18327184-9</t>
  </si>
  <si>
    <t>JEREMY GONZALEZ CARDENAS</t>
  </si>
  <si>
    <t>78348290-8</t>
  </si>
  <si>
    <t>INGENIERIA INEDEL LIMITADA</t>
  </si>
  <si>
    <t>77630410-7</t>
  </si>
  <si>
    <t>AMESTICA FUENTEALBA COMPAÑIALIMITADA</t>
  </si>
  <si>
    <t>78080150-6</t>
  </si>
  <si>
    <t>YARUR Y COMPANIA LIMITADA</t>
  </si>
  <si>
    <t>76582549-0</t>
  </si>
  <si>
    <t>ELECTROMECANICA SV SPA</t>
  </si>
  <si>
    <t>76968369-0</t>
  </si>
  <si>
    <t>COMERCIAL COMERSA SPA</t>
  </si>
  <si>
    <t>84963300-7</t>
  </si>
  <si>
    <t>AIRLINE SERVICES AND LOGISTICS LIMITADA</t>
  </si>
  <si>
    <t>76339183-3</t>
  </si>
  <si>
    <t>EMPRESA COMERCIALIZADORA DE PALLETY ARIDOS CHILE LTDA</t>
  </si>
  <si>
    <t>7308935-2</t>
  </si>
  <si>
    <t>LUIS FERNANDO RUBI APARICIO</t>
  </si>
  <si>
    <t>FUTRONO</t>
  </si>
  <si>
    <t>96659920-0</t>
  </si>
  <si>
    <t>BIOMERIEUX CHILE SPA</t>
  </si>
  <si>
    <t>77021668-0</t>
  </si>
  <si>
    <t>MARCOS MAICHIL CHEUQUE CONTRATISTAEN OBRAS MENORES, ESTRUCTU</t>
  </si>
  <si>
    <t>18326551-2</t>
  </si>
  <si>
    <t>FELIPE IGNACIO LEIVA RIVEROS</t>
  </si>
  <si>
    <t>18769535-K</t>
  </si>
  <si>
    <t>CLAUDIO ANDRES BADILLA ROZAS</t>
  </si>
  <si>
    <t>19243618-4</t>
  </si>
  <si>
    <t>PEDRO NICOLAS LEON TEUBER</t>
  </si>
  <si>
    <t>18785055-K</t>
  </si>
  <si>
    <t>FELIPE ANDRES ROJAS BRAVO</t>
  </si>
  <si>
    <t>76700689-6</t>
  </si>
  <si>
    <t>SERVIDIESEL CHILOE SPA</t>
  </si>
  <si>
    <t>16160770-3</t>
  </si>
  <si>
    <t>MIGUEL NOLBERTO ILLANES MERA</t>
  </si>
  <si>
    <t>MAFIL</t>
  </si>
  <si>
    <t>76986494-6</t>
  </si>
  <si>
    <t>COMERCIAL BRISAS SPA</t>
  </si>
  <si>
    <t>76748432-1</t>
  </si>
  <si>
    <t>LA HOGUERA SPA</t>
  </si>
  <si>
    <t>19644492-0</t>
  </si>
  <si>
    <t>ROMINA FIGUEROA TANGOL</t>
  </si>
  <si>
    <t>19730071-K</t>
  </si>
  <si>
    <t>JAVIERA URRUTIA PAILAHUEQUE</t>
  </si>
  <si>
    <t>19515123-7</t>
  </si>
  <si>
    <t>MARCELO ANDRES OVIEDO DIAZ</t>
  </si>
  <si>
    <t>19134434-0</t>
  </si>
  <si>
    <t>MATIAS MANZANO CASTILLO</t>
  </si>
  <si>
    <t>18988047-2</t>
  </si>
  <si>
    <t>CARLOS HERNAN CORVALAN BARRERA</t>
  </si>
  <si>
    <t>18741591-8</t>
  </si>
  <si>
    <t>NICOLE ANDREA REYES DIAZ</t>
  </si>
  <si>
    <t>19245241-4</t>
  </si>
  <si>
    <t>JOSE MIGUEL ALVAREZ SMITH</t>
  </si>
  <si>
    <t>19439327-K</t>
  </si>
  <si>
    <t>JEREMI OSORIO REVECO</t>
  </si>
  <si>
    <t>19673651-4</t>
  </si>
  <si>
    <t>MATIAS NICOLAS HUAIQUIN GONZAL</t>
  </si>
  <si>
    <t>HEPHAENERGY DESENVOLVIMENTO E LICENCIAMENTO DE SOFTWARE LTDA</t>
  </si>
  <si>
    <t>RECIFE</t>
  </si>
  <si>
    <t>76486356-9</t>
  </si>
  <si>
    <t>CLIMALED CHILE SPA</t>
  </si>
  <si>
    <t>76489132-5</t>
  </si>
  <si>
    <t>SOCIEDAD COMERCIAL LOS CASEROS</t>
  </si>
  <si>
    <t>PERQUENCO</t>
  </si>
  <si>
    <t>76308548-1</t>
  </si>
  <si>
    <t>SENAL CALL SERVICIOS INFORMATICOSY FINANCIEROS SA</t>
  </si>
  <si>
    <t>76907605-0</t>
  </si>
  <si>
    <t>PALLETS PLASTICOS SPA</t>
  </si>
  <si>
    <t>76142946-9</t>
  </si>
  <si>
    <t>CEI NEGOCIOS S.A.</t>
  </si>
  <si>
    <t>CFL020830RU4</t>
  </si>
  <si>
    <t>CENTRAL FILMS Y CIA SC</t>
  </si>
  <si>
    <t>COL. POLANCO REF, MIGUEL HIDALGO</t>
  </si>
  <si>
    <t>ENTEC INTERNATIONAL LIMITED</t>
  </si>
  <si>
    <t>HALESOWEN</t>
  </si>
  <si>
    <t>76769658-2</t>
  </si>
  <si>
    <t>ALEJANDRA FUENTES Y COMPAÑIA LIMITADA</t>
  </si>
  <si>
    <t>65473140-3</t>
  </si>
  <si>
    <t>FUND ECOSCIENCE CHILE</t>
  </si>
  <si>
    <t>76977954-K</t>
  </si>
  <si>
    <t>INVERSIONES KATHERINE VEJAR O. EIRL</t>
  </si>
  <si>
    <t>18358167-8</t>
  </si>
  <si>
    <t>JAIME FONSECA MARCHANT</t>
  </si>
  <si>
    <t>76027071-7</t>
  </si>
  <si>
    <t>COMERCIAL E INGENIERIATEKVALLEY LIMITAD</t>
  </si>
  <si>
    <t>76338694-5</t>
  </si>
  <si>
    <t>COMERCIAL CBG MARKETINGPUBLICITARIO LIMITADA</t>
  </si>
  <si>
    <t>76604861-7</t>
  </si>
  <si>
    <t>OCTANO SPA</t>
  </si>
  <si>
    <t>SHANNON GLOBAL ENERGY SOLUTIONS INC</t>
  </si>
  <si>
    <t>NY</t>
  </si>
  <si>
    <t>19287626-5</t>
  </si>
  <si>
    <t>ANAISA DE MAURICIO AYALA</t>
  </si>
  <si>
    <t>76455593-7</t>
  </si>
  <si>
    <t>EMELTEC SPA</t>
  </si>
  <si>
    <t>76585056-8</t>
  </si>
  <si>
    <t>COMERCIALIZADORA GABRIELEDUARDO ZAVALA VILLEGAS E.I.R.L.</t>
  </si>
  <si>
    <t>76862611-1</t>
  </si>
  <si>
    <t>JOSE DROGUETT VALENZUELA SPA</t>
  </si>
  <si>
    <t>96795520-5</t>
  </si>
  <si>
    <t>COM.Y CONFITERIA ATB SA</t>
  </si>
  <si>
    <t>15273183-3</t>
  </si>
  <si>
    <t>NATALIE ANDREA POOL CARRASCO</t>
  </si>
  <si>
    <t>76761247-8</t>
  </si>
  <si>
    <t>MGX POINT 24 SPA</t>
  </si>
  <si>
    <t>NIZA S.A.</t>
  </si>
  <si>
    <t>SAN LUIS</t>
  </si>
  <si>
    <t>96695020-K</t>
  </si>
  <si>
    <t>AMERPLAST SA</t>
  </si>
  <si>
    <t>96817040-6</t>
  </si>
  <si>
    <t>ETESA SA</t>
  </si>
  <si>
    <t>85110100-4</t>
  </si>
  <si>
    <t>IMAHE SA</t>
  </si>
  <si>
    <t>79968900-6</t>
  </si>
  <si>
    <t>R Y C SERVICIOS COMPUTACIONALESLTDA</t>
  </si>
  <si>
    <t>76681387-9</t>
  </si>
  <si>
    <t>SERVICIOS JORGE EDUARDOSEPULVEDA LAGOS EIRL</t>
  </si>
  <si>
    <t>77056987-7</t>
  </si>
  <si>
    <t>SORRY M SPA</t>
  </si>
  <si>
    <t>14594523-2</t>
  </si>
  <si>
    <t>JOSEPH DUNMORE</t>
  </si>
  <si>
    <t>RUA140922FG4</t>
  </si>
  <si>
    <t>ROI UP AGENCY MEXICO SA DE CV</t>
  </si>
  <si>
    <t>76467885-0</t>
  </si>
  <si>
    <t>EMPRESA DE COMPUTACIONJOSE LUIS QUILA LAGOS E.I.R.L.</t>
  </si>
  <si>
    <t>76004934-4</t>
  </si>
  <si>
    <t>SERVICIOS Y ASESORIAS INMUNE LTDA</t>
  </si>
  <si>
    <t>76693083-2</t>
  </si>
  <si>
    <t>SIETE CUMBRES FACTORING SPA</t>
  </si>
  <si>
    <t>96828120-8</t>
  </si>
  <si>
    <t>GESTION Y SERVICIOS SA</t>
  </si>
  <si>
    <t>76971739-0</t>
  </si>
  <si>
    <t>MAYORISTA TALCA SPA</t>
  </si>
  <si>
    <t>76201640-0</t>
  </si>
  <si>
    <t>COMERCIAL E INDUSTRIALLUMISOLAR LIMITADA</t>
  </si>
  <si>
    <t>76847490-7</t>
  </si>
  <si>
    <t>SOCIEDAD COMERCIAL SANDOBER LTDA</t>
  </si>
  <si>
    <t>CURAUCATIN</t>
  </si>
  <si>
    <t>17681462-4</t>
  </si>
  <si>
    <t>CAMILA CACERES ESSUS</t>
  </si>
  <si>
    <t>EL TABO</t>
  </si>
  <si>
    <t>76126616-0</t>
  </si>
  <si>
    <t>ISKB CHILE SPA</t>
  </si>
  <si>
    <t>76843785-8</t>
  </si>
  <si>
    <t>SUPERMERCADO SAN NICOLAS LTDA</t>
  </si>
  <si>
    <t>76972886-4</t>
  </si>
  <si>
    <t>BL CAPITAL SPA</t>
  </si>
  <si>
    <t>76765865-6</t>
  </si>
  <si>
    <t>DISTRIBUIDORA Y BOTILLERIA OH LTDA</t>
  </si>
  <si>
    <t>76783399-7</t>
  </si>
  <si>
    <t>FONDO DE INVERSION PRIVADO FRONTAL TRUST</t>
  </si>
  <si>
    <t>76810298-8</t>
  </si>
  <si>
    <t>SOC COMERCIAL AUCO Y CIA LTDA</t>
  </si>
  <si>
    <t>96534760-7</t>
  </si>
  <si>
    <t>M P M  S A</t>
  </si>
  <si>
    <t>17848637-3</t>
  </si>
  <si>
    <t>BRYAN ARMANDO MARDONES RETAMALES</t>
  </si>
  <si>
    <t>77682510-7</t>
  </si>
  <si>
    <t>LINARES Y COMPANIA LIMITADA</t>
  </si>
  <si>
    <t>77071193-2</t>
  </si>
  <si>
    <t>AGRICOLA QUILLAICO SPA</t>
  </si>
  <si>
    <t>18379481-7</t>
  </si>
  <si>
    <t>VALERIA CARREÑO</t>
  </si>
  <si>
    <t>ESTACION CENTRAL</t>
  </si>
  <si>
    <t>17600108-9</t>
  </si>
  <si>
    <t>CAROLINA GARCIA</t>
  </si>
  <si>
    <t>14686025-7</t>
  </si>
  <si>
    <t>ROXANA MARIBEL HUAYAN GUZMAN</t>
  </si>
  <si>
    <t>76453455-7</t>
  </si>
  <si>
    <t>VENICE SPA</t>
  </si>
  <si>
    <t>76470618-8</t>
  </si>
  <si>
    <t>SODESA SPASODESA SPA</t>
  </si>
  <si>
    <t>76450098-9</t>
  </si>
  <si>
    <t>FIABILIS CONSULTING CHILE SPA</t>
  </si>
  <si>
    <t>76451351-7</t>
  </si>
  <si>
    <t>AGUNSA EXTRAPORTUARIO S.A</t>
  </si>
  <si>
    <t>76615150-7</t>
  </si>
  <si>
    <t>SGS CENTRO DE FORMACIONY CAPACITACION LIMITADA</t>
  </si>
  <si>
    <t>11256636-8</t>
  </si>
  <si>
    <t>TERESA DEL CARMEN OLIVEROS ALARCON</t>
  </si>
  <si>
    <t>15144167-K</t>
  </si>
  <si>
    <t>SARA JOVANA MUÑOZ VERGARA</t>
  </si>
  <si>
    <t>SAGRADA FAMILIA</t>
  </si>
  <si>
    <t>76942847-K</t>
  </si>
  <si>
    <t>COMERCIAL LOMAS COLORADAS LTDA</t>
  </si>
  <si>
    <t>SAN PEDRO</t>
  </si>
  <si>
    <t>76821275-9</t>
  </si>
  <si>
    <t>COMERCIAL SUPERMACO SPA</t>
  </si>
  <si>
    <t>76926212-1</t>
  </si>
  <si>
    <t>COMERCIAL RUBBERSEALS SPA</t>
  </si>
  <si>
    <t>VIVO CONSULTING COLOMBIA S.A.S.</t>
  </si>
  <si>
    <t>84-2515004</t>
  </si>
  <si>
    <t>THE LEARNER LAB  LLC</t>
  </si>
  <si>
    <t>DES MOINES</t>
  </si>
  <si>
    <t>77947560-3</t>
  </si>
  <si>
    <t>TRANSPORTES INTERNACIONALESCRONOS LOGISTICA LIMITADA</t>
  </si>
  <si>
    <t>78445790-7</t>
  </si>
  <si>
    <t>CARGO ENTREGA S A</t>
  </si>
  <si>
    <t>96570750-6</t>
  </si>
  <si>
    <t>DSV AIR &amp; SEA S.A</t>
  </si>
  <si>
    <t>76495687-7</t>
  </si>
  <si>
    <t>PRODUCCIONES Y TECNOLOGIA AVH SPA</t>
  </si>
  <si>
    <t>76792219-1</t>
  </si>
  <si>
    <t>SERVICIOS COMERCIALES MGM SPA</t>
  </si>
  <si>
    <t>76148597-0</t>
  </si>
  <si>
    <t>SAN PASCUAL SPA</t>
  </si>
  <si>
    <t>76726037-7</t>
  </si>
  <si>
    <t>CONSTRUCTORA BASSATI SPA</t>
  </si>
  <si>
    <t>76354270-K</t>
  </si>
  <si>
    <t>COMERCIAL LOBBEN LIMITADA</t>
  </si>
  <si>
    <t>77915170-0</t>
  </si>
  <si>
    <t>AFINA SISTEMAS INFORMATICOSLIMITADA</t>
  </si>
  <si>
    <t>76780807-0</t>
  </si>
  <si>
    <t>EL INGENIERO SPA</t>
  </si>
  <si>
    <t>76311011-7</t>
  </si>
  <si>
    <t>GRUPO BRIGHTMEDIA IDEAS 360 SPA</t>
  </si>
  <si>
    <t>96705940-4</t>
  </si>
  <si>
    <t>INTCOMEX SA</t>
  </si>
  <si>
    <t>13867992-6</t>
  </si>
  <si>
    <t>GUILLERMO LAWRENCE CABRERA GREEN</t>
  </si>
  <si>
    <t>76423229-1</t>
  </si>
  <si>
    <t>MODULOS PATAGONIA SPA</t>
  </si>
  <si>
    <t>76521993-0</t>
  </si>
  <si>
    <t>EXTEND IT CHILE SPA</t>
  </si>
  <si>
    <t>76879652-1</t>
  </si>
  <si>
    <t>SOCIEDAD COMERCIAL MALLOCO Y CIA LT</t>
  </si>
  <si>
    <t>77090294-0</t>
  </si>
  <si>
    <t>CP ELECTROMECANICA CARLOSHUENCHUMAN DURAN EIRL</t>
  </si>
  <si>
    <t>13373228-4</t>
  </si>
  <si>
    <t>GLORIA ELIZABETH SALGADO ROLDAN</t>
  </si>
  <si>
    <t>7907114-5</t>
  </si>
  <si>
    <t>GERMAN JOEL ARANEDA FLORES</t>
  </si>
  <si>
    <t>76589337-2</t>
  </si>
  <si>
    <t>FULLSERVICE SPA</t>
  </si>
  <si>
    <t>76287477-6</t>
  </si>
  <si>
    <t>DISTRIBUIDORA COMERCIAL SURMONTT LT</t>
  </si>
  <si>
    <t>12907809-K</t>
  </si>
  <si>
    <t>CARLOS RUBEN ESPINOZA CANIULAO</t>
  </si>
  <si>
    <t>9095798-8</t>
  </si>
  <si>
    <t>RICARDO ALBERTO MARTINEZ SALAZAR</t>
  </si>
  <si>
    <t>76741123-5</t>
  </si>
  <si>
    <t>XLC DEUDA DIRECTA FONDO DEINVERSION PRIVADO</t>
  </si>
  <si>
    <t>76176326-1</t>
  </si>
  <si>
    <t xml:space="preserve"> INVERSIONES LA HERRADURA LIMITADA</t>
  </si>
  <si>
    <t>76788001-4</t>
  </si>
  <si>
    <t>OCEAN NETWORK EXPRESS (CHILE) SPA</t>
  </si>
  <si>
    <t>76381786-5</t>
  </si>
  <si>
    <t>MAESTRANZA MONTEVIDEO SAMAESTRANZA</t>
  </si>
  <si>
    <t>GB13ESSE40486</t>
  </si>
  <si>
    <t>EF CORPORATE EDUCATION LTD</t>
  </si>
  <si>
    <t>LONDON</t>
  </si>
  <si>
    <t>76950219-K</t>
  </si>
  <si>
    <t>CLIMATIZACION MAX SCOTT ORTEGA EIRL</t>
  </si>
  <si>
    <t>76263414-7</t>
  </si>
  <si>
    <t>SEGUROS DE VIDA SURAMERICANA SA</t>
  </si>
  <si>
    <t>76098833-2</t>
  </si>
  <si>
    <t>PROMOCIONES ON PACK S.A.</t>
  </si>
  <si>
    <t>VETO Y COMPAÑIA LIMITADA</t>
  </si>
  <si>
    <t>76279041-6</t>
  </si>
  <si>
    <t>ORGANIKA CONSULTORES LIMITADA</t>
  </si>
  <si>
    <t>B08368656</t>
  </si>
  <si>
    <t>RADAR PROCESS SL</t>
  </si>
  <si>
    <t>FRANQUESES DEL VALLES LES</t>
  </si>
  <si>
    <t>19083819-6</t>
  </si>
  <si>
    <t>BENJAMIN CAMPOS POZO</t>
  </si>
  <si>
    <t>18931970-3</t>
  </si>
  <si>
    <t>ESTEBAN ANDRES TAPIA BRAVO</t>
  </si>
  <si>
    <t>76329676-8</t>
  </si>
  <si>
    <t>DISTRIBUCION MONTAJE Y COMISIONESLEMUSSE Y COMPAÑIA LTDA</t>
  </si>
  <si>
    <t>76758636-1</t>
  </si>
  <si>
    <t>ESCAPOLOGY CHILE S A</t>
  </si>
  <si>
    <t>76143999-5</t>
  </si>
  <si>
    <t>MTA ASESORIAS ESTRATEGICAS SPA</t>
  </si>
  <si>
    <t>76560933-K</t>
  </si>
  <si>
    <t>H&amp;M PAPELES INDUSTRIALES SPA</t>
  </si>
  <si>
    <t>76710150-3</t>
  </si>
  <si>
    <t>LA VENTANA CINE LIMITADA</t>
  </si>
  <si>
    <t>76509063-6</t>
  </si>
  <si>
    <t>PARLA SPA</t>
  </si>
  <si>
    <t>19152436-5</t>
  </si>
  <si>
    <t>MARIA FALCONE SIMONETTI</t>
  </si>
  <si>
    <t>19153850-1</t>
  </si>
  <si>
    <t>MELANIE ALDAYUZ GARCIA</t>
  </si>
  <si>
    <t>17267893-9</t>
  </si>
  <si>
    <t>MAGDALENA VALLADARES CANGAS</t>
  </si>
  <si>
    <t>89625800-1</t>
  </si>
  <si>
    <t>COLVIN Y CIA LTDA</t>
  </si>
  <si>
    <t>76973837-1</t>
  </si>
  <si>
    <t>COMERCIALIZADORA DOMINGADEL CARMEN PACH</t>
  </si>
  <si>
    <t>88381200-K</t>
  </si>
  <si>
    <t>CLARO SERVICIOS SA</t>
  </si>
  <si>
    <t>76919130-5</t>
  </si>
  <si>
    <t>VIVIANA SOLEDAD CERDA SILVAFABRICACION</t>
  </si>
  <si>
    <t>76932509-3</t>
  </si>
  <si>
    <t>SERVICIO AUTOMOTRIZ BALLADARES LIMI</t>
  </si>
  <si>
    <t>76921021-0</t>
  </si>
  <si>
    <t>INGENIERIA DE FLUIDOS CHILE SPA</t>
  </si>
  <si>
    <t>76057225-K</t>
  </si>
  <si>
    <t>INMOBILIARIA SIMPAC LIMITADA</t>
  </si>
  <si>
    <t>76962409-0</t>
  </si>
  <si>
    <t>RECICLAJES PATRICIO ANDRESRAMOS VALDES E.I.R.L</t>
  </si>
  <si>
    <t>15398906-0</t>
  </si>
  <si>
    <t>MIGUEL ALEJANDRO HURTADO JIMENEZ</t>
  </si>
  <si>
    <t>12814454-4</t>
  </si>
  <si>
    <t>LUIS SAN MARTIN</t>
  </si>
  <si>
    <t>76417313-9</t>
  </si>
  <si>
    <t>ESTRUCTURAS METALICAS Y MONTAJESSPA</t>
  </si>
  <si>
    <t>7528684-8</t>
  </si>
  <si>
    <t>VALERIA GIACOBBE DADAL</t>
  </si>
  <si>
    <t>6964143-1</t>
  </si>
  <si>
    <t>JOSE ANTONIO RUBIO VERGARA</t>
  </si>
  <si>
    <t>9659561-1</t>
  </si>
  <si>
    <t>IRIS MUÑOZ LOPEZ</t>
  </si>
  <si>
    <t>76175392-4</t>
  </si>
  <si>
    <t>INVERSIONES VIDELA BUALE LIMITADA</t>
  </si>
  <si>
    <t>LAS TACAS</t>
  </si>
  <si>
    <t>61977990-8</t>
  </si>
  <si>
    <t>SEGUNDO JUZGADO DE FAMILIA DE STGO</t>
  </si>
  <si>
    <t>76244993-5</t>
  </si>
  <si>
    <t>ECOSTANDARD SPA</t>
  </si>
  <si>
    <t>valparaiso</t>
  </si>
  <si>
    <t>96670540-K</t>
  </si>
  <si>
    <t>MKS SOCIEDAD ANONIMA</t>
  </si>
  <si>
    <t>12775086-6</t>
  </si>
  <si>
    <t>PAOLA MARGARITA TAPIA PEÑA</t>
  </si>
  <si>
    <t>10000391-0</t>
  </si>
  <si>
    <t>MANUEL NAVARRO GOMEZ</t>
  </si>
  <si>
    <t>PAILLACO</t>
  </si>
  <si>
    <t>76823964-9</t>
  </si>
  <si>
    <t>COMERC ERNESTO IBARRA ARR</t>
  </si>
  <si>
    <t>77110246-8</t>
  </si>
  <si>
    <t>GRUPO RIZOMA SPA</t>
  </si>
  <si>
    <t>76173130-0</t>
  </si>
  <si>
    <t>COMERCIAL TEMPEL CHILE LIMITADA</t>
  </si>
  <si>
    <t>AGROSCOUT  LTD</t>
  </si>
  <si>
    <t>MISGAV</t>
  </si>
  <si>
    <t>76143124-2</t>
  </si>
  <si>
    <t>COMERCIAL MAULLIN SPA</t>
  </si>
  <si>
    <t>RETAIL COMUNICATION CHILE SA</t>
  </si>
  <si>
    <t>76460560-8</t>
  </si>
  <si>
    <t>PRISA LOGISTICA SA</t>
  </si>
  <si>
    <t>76926461-2</t>
  </si>
  <si>
    <t>INGUZ INGENIEROS SPA</t>
  </si>
  <si>
    <t>PRODUCERS RICE MILL INC</t>
  </si>
  <si>
    <t>76183140-2</t>
  </si>
  <si>
    <t>COMERCIAL LAGOS E HIJOS LTDA</t>
  </si>
  <si>
    <t>76266945-5</t>
  </si>
  <si>
    <t>METAL MECANICA WILSON ANTONIO OCAS</t>
  </si>
  <si>
    <t>96896440-2</t>
  </si>
  <si>
    <t>CIRION TECHNOLOGIES CHILE S.A.</t>
  </si>
  <si>
    <t>76085629-0</t>
  </si>
  <si>
    <t>TECNOLOGIAS DE COMPACTACIÓN SPA</t>
  </si>
  <si>
    <t>76574927-1</t>
  </si>
  <si>
    <t>LOCKER PLUS SPA</t>
  </si>
  <si>
    <t>76251730-2</t>
  </si>
  <si>
    <t>IMPORTACIONES Y SOLUCIONES BRUERA S</t>
  </si>
  <si>
    <t>77056918-4</t>
  </si>
  <si>
    <t>ENERGIA GLOBAL SPA</t>
  </si>
  <si>
    <t>76060655-3</t>
  </si>
  <si>
    <t>SOCIEDAD COMERCIAL TRICAR LIMITADA</t>
  </si>
  <si>
    <t>11512370-K</t>
  </si>
  <si>
    <t>JUAN MAURICIO ZAMBRA MUÑOZ</t>
  </si>
  <si>
    <t>77035383-1</t>
  </si>
  <si>
    <t>COMERCIAL CABRERO LIMITADA</t>
  </si>
  <si>
    <t>61606800-8</t>
  </si>
  <si>
    <t>SERVICIO DE SALUD LIBERTADORBDO OHIGGIN</t>
  </si>
  <si>
    <t>93770000-8</t>
  </si>
  <si>
    <t>GOODGYEAR DE CHILE SA IC</t>
  </si>
  <si>
    <t>24869959-0</t>
  </si>
  <si>
    <t>MAURICIO DE JESUS BUITRAGO ZULUAGA</t>
  </si>
  <si>
    <t>4849634-2</t>
  </si>
  <si>
    <t>JUAN MANUEL INOSTROZA SAA</t>
  </si>
  <si>
    <t>76855628-8</t>
  </si>
  <si>
    <t>HANDYMAN MANTENIMIENTO, SERVICIOSY LIMPIEZA LIMITADA</t>
  </si>
  <si>
    <t>76282132-K</t>
  </si>
  <si>
    <t>ASESORIAS EN SALUD LABORAL LIMITADA</t>
  </si>
  <si>
    <t>76892720-0</t>
  </si>
  <si>
    <t>ACCESS CHILE AUTOMATIZACIONLIMITADA</t>
  </si>
  <si>
    <t>76100205-8</t>
  </si>
  <si>
    <t>TD S.A.</t>
  </si>
  <si>
    <t>76932289-2</t>
  </si>
  <si>
    <t>COM DE EQUIPOS CONTRA INCENDIO YSEGURIDAD INDUSTRIAL EMESEG LTDA</t>
  </si>
  <si>
    <t>77777060-8</t>
  </si>
  <si>
    <t>INTERLINE TRANSPORTES AEREOS Y MARITIMOS</t>
  </si>
  <si>
    <t>79713500-3</t>
  </si>
  <si>
    <t>CARLOS SALAS Y CIA LTDA</t>
  </si>
  <si>
    <t>77380420-6</t>
  </si>
  <si>
    <t>VERIZON CHILE SA</t>
  </si>
  <si>
    <t>77937650-8</t>
  </si>
  <si>
    <t>COMERCIAL MULTIEXPRESS SPA</t>
  </si>
  <si>
    <t>77101900-5</t>
  </si>
  <si>
    <t>TROMSO SPA</t>
  </si>
  <si>
    <t>PAU190823FK3</t>
  </si>
  <si>
    <t>PRIMO AUDIOVISUAL</t>
  </si>
  <si>
    <t>NESTLE</t>
  </si>
  <si>
    <t>76021652-6</t>
  </si>
  <si>
    <t>COMERCIAL E INVERSIONESMARKETGROUP LTDA</t>
  </si>
  <si>
    <t>96651900-2</t>
  </si>
  <si>
    <t>COMERCIAL MALETEK LIMITADA</t>
  </si>
  <si>
    <t>77003677-1</t>
  </si>
  <si>
    <t>INVERSIONES FALKON SPA</t>
  </si>
  <si>
    <t>77123577-8</t>
  </si>
  <si>
    <t>BOTILLERIA EL SEMAFORO SPA</t>
  </si>
  <si>
    <t>IRUNFAL SA</t>
  </si>
  <si>
    <t>76791830-5</t>
  </si>
  <si>
    <t>SAPORE S A</t>
  </si>
  <si>
    <t>77101921-8</t>
  </si>
  <si>
    <t>LUZ PEREZ ARRIAGADA E HIJA LTDA</t>
  </si>
  <si>
    <t>76327382-2</t>
  </si>
  <si>
    <t>TRAMA COMPANIA DE TRANSPORTESLIMITADA</t>
  </si>
  <si>
    <t>76295478-8</t>
  </si>
  <si>
    <t>ECOLUZSERVICIOS LIMITADA</t>
  </si>
  <si>
    <t>76128387-1</t>
  </si>
  <si>
    <t>SOCIEDAD COMERCIAL H &amp; D LIMITADA</t>
  </si>
  <si>
    <t>TOLTEN</t>
  </si>
  <si>
    <t>76452243-5</t>
  </si>
  <si>
    <t>NICOLAS MALLEA SALINASDISTRIBUIDORA E.I.R.L</t>
  </si>
  <si>
    <t>CALLE LARGA</t>
  </si>
  <si>
    <t>16388804-1</t>
  </si>
  <si>
    <t>MIGUEL ANGEL RAMIREZ ANGULO</t>
  </si>
  <si>
    <t>MAGALI EDUVIJISCANTERGIANI HENRIQUEZ</t>
  </si>
  <si>
    <t>TRAIGUEN</t>
  </si>
  <si>
    <t>77139274-1</t>
  </si>
  <si>
    <t>AGRICOLA EL VALLE SPA</t>
  </si>
  <si>
    <t>76351080-8</t>
  </si>
  <si>
    <t>MIGUEL ANGEL LOPEZ ARAYAEXTINTORES EIRL</t>
  </si>
  <si>
    <t>15574889-3</t>
  </si>
  <si>
    <t>CRISTOPHER DAMIAN ARDILES COFRE</t>
  </si>
  <si>
    <t>76203126-4</t>
  </si>
  <si>
    <t>UNIDATA SA</t>
  </si>
  <si>
    <t>76734879-7</t>
  </si>
  <si>
    <t>ETCON SPA</t>
  </si>
  <si>
    <t>96689820-8</t>
  </si>
  <si>
    <t>CUSATTO SPA</t>
  </si>
  <si>
    <t>76315109-3</t>
  </si>
  <si>
    <t>ARSTECTON ARQUITECTURA +CONSTRUCCION LIMITADA</t>
  </si>
  <si>
    <t>76296096-6</t>
  </si>
  <si>
    <t>SERVICIOS INDUSTRIALES YDOMOTICA LIMITADA</t>
  </si>
  <si>
    <t>65064672-K</t>
  </si>
  <si>
    <t>FUNDACION TODO MEJORA CHILE</t>
  </si>
  <si>
    <t>76424780-9</t>
  </si>
  <si>
    <t>SERVICIOS LEGALES YTECNOLOGIA LIMITADA</t>
  </si>
  <si>
    <t>76774838-8</t>
  </si>
  <si>
    <t>ENERGIA MC2 SPA</t>
  </si>
  <si>
    <t>76272616-5</t>
  </si>
  <si>
    <t>ACURAFLOW SPA</t>
  </si>
  <si>
    <t>LEDERVIK SA</t>
  </si>
  <si>
    <t>SHOCKOE COM LLC</t>
  </si>
  <si>
    <t>RICHMOND</t>
  </si>
  <si>
    <t>78330890-8</t>
  </si>
  <si>
    <t>SOC COMERCIAL Y DE INVERSIONES MAR DEL SUR LTDA</t>
  </si>
  <si>
    <t>VICHUQUEN</t>
  </si>
  <si>
    <t>81669200-8</t>
  </si>
  <si>
    <t>PONTIFICIA UNIVERSIDAD CATOLICADE VALPARAISO</t>
  </si>
  <si>
    <t>76573587-4</t>
  </si>
  <si>
    <t>ELIETTE MULTIMEDIA SPA</t>
  </si>
  <si>
    <t>SUN CHEMICAL  LIMITED</t>
  </si>
  <si>
    <t>SOUTH NORMANTON</t>
  </si>
  <si>
    <t>18369652-1</t>
  </si>
  <si>
    <t>LUCIA ANDREA CONTRERAS SOTO</t>
  </si>
  <si>
    <t>NOVOZYMES A S</t>
  </si>
  <si>
    <t>BAGSVÆRD</t>
  </si>
  <si>
    <t>DK</t>
  </si>
  <si>
    <t>76787958-K</t>
  </si>
  <si>
    <t>SPR SERVICIOS INTEGRALES LIMITADA</t>
  </si>
  <si>
    <t>21604289-1</t>
  </si>
  <si>
    <t>MARCELINO ARENAS</t>
  </si>
  <si>
    <t>78311660-K</t>
  </si>
  <si>
    <t>SELECCION Y CAPACITACION TECNICACHILENA LIMITADA</t>
  </si>
  <si>
    <t>EMSLAND FOOD GMBH</t>
  </si>
  <si>
    <t>EMLICHHEIM</t>
  </si>
  <si>
    <t>76673300-K</t>
  </si>
  <si>
    <t>INVERSIONES FLORENCIA LIMITADA</t>
  </si>
  <si>
    <t>76814752-3</t>
  </si>
  <si>
    <t>COMERCIAL PAULA ANDREA</t>
  </si>
  <si>
    <t>76220412-6</t>
  </si>
  <si>
    <t>NUTFOOD</t>
  </si>
  <si>
    <t>76505889-9</t>
  </si>
  <si>
    <t>INVERSIONES Y ASESORIASFINANCIERAS C Y M LIMITADA</t>
  </si>
  <si>
    <t>76917311-0</t>
  </si>
  <si>
    <t>CCL TAX SPA</t>
  </si>
  <si>
    <t>88842000-2</t>
  </si>
  <si>
    <t>VEOLIA SI CHILE SA</t>
  </si>
  <si>
    <t>77125565-5</t>
  </si>
  <si>
    <t>NEOGEN CHILE SPA</t>
  </si>
  <si>
    <t>78198200-8</t>
  </si>
  <si>
    <t>DEIRA COMPUTACION Y SERVICIOS SPA</t>
  </si>
  <si>
    <t>EMPRESAS GH SERVICIOS LIMITADA</t>
  </si>
  <si>
    <t>76727967-1</t>
  </si>
  <si>
    <t>ASESORAMIENTO EMPRESARIAL LIFELEARNING LIMITADA</t>
  </si>
  <si>
    <t>SOUTHERN GRAPHICYSTEMS COLOMBIA S.A.S.</t>
  </si>
  <si>
    <t>76362975-9</t>
  </si>
  <si>
    <t>ARISENS INGENET CHILE SPA</t>
  </si>
  <si>
    <t>77023474-3</t>
  </si>
  <si>
    <t>ADELANTO SERVICIOS FINANCIEROS SPA</t>
  </si>
  <si>
    <t>8490651-4</t>
  </si>
  <si>
    <t>JORGE AUGUSTO VERDUGO BARRIENTOS</t>
  </si>
  <si>
    <t>76420055-1</t>
  </si>
  <si>
    <t>SERVICIOS MIGRATORIOS CHILE LTDA</t>
  </si>
  <si>
    <t>B78794443</t>
  </si>
  <si>
    <t>ANALISIS E INVESTIGACION SL</t>
  </si>
  <si>
    <t>MADRID</t>
  </si>
  <si>
    <t>76533855-7</t>
  </si>
  <si>
    <t>SELLOS BOMBAS CHILE SPA</t>
  </si>
  <si>
    <t>76854526-K</t>
  </si>
  <si>
    <t>G Y R ASOCIADOS SPA</t>
  </si>
  <si>
    <t>96799250-K</t>
  </si>
  <si>
    <t>CLARO CHILE SA</t>
  </si>
  <si>
    <t>77190696-6</t>
  </si>
  <si>
    <t>AUTOMOTRIZ BERNUZ SPA</t>
  </si>
  <si>
    <t>76061222-7</t>
  </si>
  <si>
    <t>EDITORIAL MUNDOAGRO SPA</t>
  </si>
  <si>
    <t>4898839-3</t>
  </si>
  <si>
    <t>ELSA ESTRELLA REYES HIDALGO</t>
  </si>
  <si>
    <t>76107839-9</t>
  </si>
  <si>
    <t>COM LAGOS Y VALENZUELA LTDA</t>
  </si>
  <si>
    <t>9162414-1</t>
  </si>
  <si>
    <t>ADAN ANTONIO DIAZ RAMIREZ</t>
  </si>
  <si>
    <t>76757008-2</t>
  </si>
  <si>
    <t>COMERCIALIZADORA BUENA MESA SPA</t>
  </si>
  <si>
    <t>76610977-2</t>
  </si>
  <si>
    <t>SERVICIOS DE RILES MARIO ITALOROCHA MELLA EIRL</t>
  </si>
  <si>
    <t>76409056-K</t>
  </si>
  <si>
    <t>ALD AUTOMOTIVE LIMITADA</t>
  </si>
  <si>
    <t>76124890-1</t>
  </si>
  <si>
    <t>TELEFONICA MOVILES CHILE SA</t>
  </si>
  <si>
    <t>13665278-8</t>
  </si>
  <si>
    <t>MIGUEL ANGEL ESPINOZA AGUILERA</t>
  </si>
  <si>
    <t>76746486-K</t>
  </si>
  <si>
    <t>COMERCIALIZADORA DONDE MIGUEL LTDA</t>
  </si>
  <si>
    <t>76998848-3</t>
  </si>
  <si>
    <t>DISTRIBUIDORA MACUL SPA</t>
  </si>
  <si>
    <t>12263538-4</t>
  </si>
  <si>
    <t>EDUARDO ALBERTO PFAU COSTAS</t>
  </si>
  <si>
    <t>76462549-8</t>
  </si>
  <si>
    <t>AREAS VERDES JAIME CRISTIAN RUIZ</t>
  </si>
  <si>
    <t>96718180-3</t>
  </si>
  <si>
    <t>CARROCERIAS UNICAR S A</t>
  </si>
  <si>
    <t>76475672-K</t>
  </si>
  <si>
    <t>TOBEN SPA</t>
  </si>
  <si>
    <t>76614752-6</t>
  </si>
  <si>
    <t>KHAYATTE Y PERTUZ ARQUITECTOSLIMITADA</t>
  </si>
  <si>
    <t>76910072-5</t>
  </si>
  <si>
    <t>ISOMETRIK CONSTRUCCION LIMITADA</t>
  </si>
  <si>
    <t>76035869-K</t>
  </si>
  <si>
    <t>INGELECSA LIMITADA</t>
  </si>
  <si>
    <t>13326946-0</t>
  </si>
  <si>
    <t>PRISCILA SOLANGE GONZALEZ OLIVARES</t>
  </si>
  <si>
    <t>EXTREMA</t>
  </si>
  <si>
    <t>76936889-2</t>
  </si>
  <si>
    <t>EMPRESA CONSTRUCTORA CYMA SPA</t>
  </si>
  <si>
    <t>F20136016</t>
  </si>
  <si>
    <t>EQUIPOS DE PANIFICACION S COOP</t>
  </si>
  <si>
    <t>ZIZURKIL</t>
  </si>
  <si>
    <t>76378501-7</t>
  </si>
  <si>
    <t>ELETTRIC 80 CHILE SPA</t>
  </si>
  <si>
    <t>ELETTRIC 80 SPA</t>
  </si>
  <si>
    <t>VIANO</t>
  </si>
  <si>
    <t>76718540-5</t>
  </si>
  <si>
    <t>MANPOWER EMPRESA SERV TRANSITORIOS</t>
  </si>
  <si>
    <t>76820708-9</t>
  </si>
  <si>
    <t>GYMPASS CHILE SPA</t>
  </si>
  <si>
    <t>96592740-9</t>
  </si>
  <si>
    <t>SCHNEIDER ELECTRONIC CHILE SA</t>
  </si>
  <si>
    <t>78090950-1</t>
  </si>
  <si>
    <t>TEK CHILE SA</t>
  </si>
  <si>
    <t>77116557-5</t>
  </si>
  <si>
    <t>BLAKEFILMS SPA</t>
  </si>
  <si>
    <t>76678540-9</t>
  </si>
  <si>
    <t>CHRISTIAN MANUEL ESPINOZAPENA COMERCIAL</t>
  </si>
  <si>
    <t>76812295-4</t>
  </si>
  <si>
    <t>VIVO BTL SPA</t>
  </si>
  <si>
    <t>77159514-6</t>
  </si>
  <si>
    <t>SENAL CHECK SPA</t>
  </si>
  <si>
    <t>96529310-8</t>
  </si>
  <si>
    <t>CMPC TISSUE SA</t>
  </si>
  <si>
    <t>77257882-2</t>
  </si>
  <si>
    <t>SERCOMA SPA</t>
  </si>
  <si>
    <t>77223844-4</t>
  </si>
  <si>
    <t>COMERCIAL ALAREY SPA</t>
  </si>
  <si>
    <t>77134426-7</t>
  </si>
  <si>
    <t>HONSUMIT MAQ. SPA</t>
  </si>
  <si>
    <t>77081451-0</t>
  </si>
  <si>
    <t>CORDADA SA</t>
  </si>
  <si>
    <t>76372674-6</t>
  </si>
  <si>
    <t>SERVICIOS INTEGRALESILLAPEL LIMITADA</t>
  </si>
  <si>
    <t>77155266-8</t>
  </si>
  <si>
    <t>WTW CHILE SPA</t>
  </si>
  <si>
    <t>94282000-3</t>
  </si>
  <si>
    <t>ESSITY CHILE SA</t>
  </si>
  <si>
    <t>76247523-5</t>
  </si>
  <si>
    <t>ASESORIAS Y SERVICIOS KYKLOS</t>
  </si>
  <si>
    <t>83560700-3</t>
  </si>
  <si>
    <t>GEMINES SPA</t>
  </si>
  <si>
    <t>76699838-0</t>
  </si>
  <si>
    <t>CONSTRUCCION Y PROYECTOSPILLAN SPA</t>
  </si>
  <si>
    <t>77180394-6</t>
  </si>
  <si>
    <t>COMERCIALIZADORE A&amp;L SPA</t>
  </si>
  <si>
    <t>76927341-7</t>
  </si>
  <si>
    <t>COMERCIAL ARAYA SPA</t>
  </si>
  <si>
    <t>77265859-1</t>
  </si>
  <si>
    <t>CD&amp;CVTRADING CO SPA</t>
  </si>
  <si>
    <t>76820593-0</t>
  </si>
  <si>
    <t>PACIFICO CS SPA</t>
  </si>
  <si>
    <t>76306874-9</t>
  </si>
  <si>
    <t>SPACEWISE SOLUCIONES CREATIVAS SPA</t>
  </si>
  <si>
    <t>CASABLANCA</t>
  </si>
  <si>
    <t>99543470-9</t>
  </si>
  <si>
    <t>MUEBLES Y DISENOS S A</t>
  </si>
  <si>
    <t>81496800-6</t>
  </si>
  <si>
    <t>FUNDACION DE BENEFICIENCIAHOGAR DE CRISTO</t>
  </si>
  <si>
    <t>77194932-0</t>
  </si>
  <si>
    <t>GAPAL SPA</t>
  </si>
  <si>
    <t>3DEGREES GROUP INC</t>
  </si>
  <si>
    <t>850536601B01</t>
  </si>
  <si>
    <t>HATCH B V</t>
  </si>
  <si>
    <t>TTS120917DL7</t>
  </si>
  <si>
    <t>TSS TECHNOLOGY SERVICESAND SOLUTIONS S.A. DE C.V.</t>
  </si>
  <si>
    <t>77890980-4</t>
  </si>
  <si>
    <t>SOC MUÑOZ CONTRERAS  Y COMPAÑIADE RESPONSABILIDAD LIMITADA</t>
  </si>
  <si>
    <t>76162740-6</t>
  </si>
  <si>
    <t>RITTAL ELECTROMECANICOS LTDA</t>
  </si>
  <si>
    <t>ECOBOXES EMBALAGENS PLASTICAS  LTDA</t>
  </si>
  <si>
    <t>PAULINIA</t>
  </si>
  <si>
    <t>76028489-0</t>
  </si>
  <si>
    <t>INMOBILIARIA E INVERSIONESADM LIMITADA</t>
  </si>
  <si>
    <t>76448345-6</t>
  </si>
  <si>
    <t>JOKER 360 SPA</t>
  </si>
  <si>
    <t>77218172-8</t>
  </si>
  <si>
    <t>INSTALACION Y SUMINISTROSINDUSTRIALES 21 LIMITADA</t>
  </si>
  <si>
    <t>52000553-6</t>
  </si>
  <si>
    <t>DISTRIBUIDORA DE ALIMENTOSJUAN AILLON</t>
  </si>
  <si>
    <t>76678606-5</t>
  </si>
  <si>
    <t>AGROCHES SPA</t>
  </si>
  <si>
    <t>13663524-7</t>
  </si>
  <si>
    <t>WALDO IVAN SANTIBANEZ VIZCAYA</t>
  </si>
  <si>
    <t>76242059-7</t>
  </si>
  <si>
    <t>IGUALES SERVICIOS EDUCATIVOSCONSULTORIA Y CAPACITACION LIMITADA</t>
  </si>
  <si>
    <t>77243861-3</t>
  </si>
  <si>
    <t>EMPRESA BAULE BORTOLOTTI SPA</t>
  </si>
  <si>
    <t>76301972-1</t>
  </si>
  <si>
    <t>INTERNATIONAL LINE SA</t>
  </si>
  <si>
    <t>76825570-9</t>
  </si>
  <si>
    <t>SOC FLOW CONTROL INGENIERIA</t>
  </si>
  <si>
    <t>96595210-1</t>
  </si>
  <si>
    <t>AGROPLAN LIMITADA</t>
  </si>
  <si>
    <t>CHEPICA</t>
  </si>
  <si>
    <t>76964321-4</t>
  </si>
  <si>
    <t>VENTYCOM SPA</t>
  </si>
  <si>
    <t>76671169-3</t>
  </si>
  <si>
    <t>AHA ASESORÍAS DE INCLUSIÓN LIMITADA</t>
  </si>
  <si>
    <t>78561670-7</t>
  </si>
  <si>
    <t>STAR CLUTCH SA</t>
  </si>
  <si>
    <t>76873107-1</t>
  </si>
  <si>
    <t>WORKO SPA</t>
  </si>
  <si>
    <t>76421705-5</t>
  </si>
  <si>
    <t>AGEN DE PUBLICIDAD PTO FIJO SPA</t>
  </si>
  <si>
    <t>77115895-1</t>
  </si>
  <si>
    <t>COMERCIAL LIBANES LIMITADA</t>
  </si>
  <si>
    <t>76422472-8</t>
  </si>
  <si>
    <t>DISTRIBUIDORA DE LACTEOS YABARROTE IVAN GUBELET GAETE</t>
  </si>
  <si>
    <t>76609623-9</t>
  </si>
  <si>
    <t>DISENO Y FAB DE CARPAS ESCOBAR SPA</t>
  </si>
  <si>
    <t>76392492-0</t>
  </si>
  <si>
    <t>COMERCIALIZADORA Y DISTRIBUIDORAANGELO ARAYA ACEVEDO E.I.R.L.</t>
  </si>
  <si>
    <t>77146096-8</t>
  </si>
  <si>
    <t>COMERCIALIZADORA Y DISTRIBUIDORAMORA Y SAAVEDRA SPA</t>
  </si>
  <si>
    <t>80463100-3</t>
  </si>
  <si>
    <t>PATRICIO HIDALGO SA</t>
  </si>
  <si>
    <t>77290206-9</t>
  </si>
  <si>
    <t>STUDIO UNO SPA</t>
  </si>
  <si>
    <t>RM - SANTIAGO</t>
  </si>
  <si>
    <t>76962854-1</t>
  </si>
  <si>
    <t>ALMACEN GURU SPA</t>
  </si>
  <si>
    <t>B64719446</t>
  </si>
  <si>
    <t>ONTREO PLUS SL</t>
  </si>
  <si>
    <t>77180520-5</t>
  </si>
  <si>
    <t>BOZO GAS LIMITADA</t>
  </si>
  <si>
    <t>76514058-7</t>
  </si>
  <si>
    <t>POPCORN PROJECT SPA</t>
  </si>
  <si>
    <t>76453524-3</t>
  </si>
  <si>
    <t>COMERCIAL UNITED SPA</t>
  </si>
  <si>
    <t>Viña del mar</t>
  </si>
  <si>
    <t>76446504-0</t>
  </si>
  <si>
    <t>KELLUN SPA</t>
  </si>
  <si>
    <t>76812044-7</t>
  </si>
  <si>
    <t>PATRICIO VILLARROEL SPA</t>
  </si>
  <si>
    <t>77202248-4</t>
  </si>
  <si>
    <t>QUALITY HEALTH SAFETY ANDENVIRONMENT CONSULTANTS TECH SPA</t>
  </si>
  <si>
    <t>77363588-9</t>
  </si>
  <si>
    <t>TECHNOLOGY BJUMPER SPA</t>
  </si>
  <si>
    <t>77185572-5</t>
  </si>
  <si>
    <t>ASTRO SUPERMARKET SPA</t>
  </si>
  <si>
    <t>76321907-0</t>
  </si>
  <si>
    <t>OTEC SEPULVEDA Y CIA LTDA</t>
  </si>
  <si>
    <t>76712737-5</t>
  </si>
  <si>
    <t>GRUPO INDUSTRIAL SPA</t>
  </si>
  <si>
    <t>TEAM TRAINING SAS</t>
  </si>
  <si>
    <t>76660185-5</t>
  </si>
  <si>
    <t>INSPECCIONES AMBIENTALES SEMAM SPA</t>
  </si>
  <si>
    <t>79793410-0</t>
  </si>
  <si>
    <t>SOC COMERCIAL SYPRA LTDA</t>
  </si>
  <si>
    <t>77317080-0</t>
  </si>
  <si>
    <t>GR INGENIERIA INDUSTRIAL SA</t>
  </si>
  <si>
    <t>76095954-5</t>
  </si>
  <si>
    <t>GREENBUSINESS LIMITADA</t>
  </si>
  <si>
    <t>santiago</t>
  </si>
  <si>
    <t>96888460-3</t>
  </si>
  <si>
    <t>KIMBERLY CLARK CHILE SA</t>
  </si>
  <si>
    <t>76136609-2</t>
  </si>
  <si>
    <t>PROMOTICK MARKETING CHILE LIMITADA</t>
  </si>
  <si>
    <t>76969482-K</t>
  </si>
  <si>
    <t>DIPREM CHILE SA</t>
  </si>
  <si>
    <t>12200284-5</t>
  </si>
  <si>
    <t>YENNY PEREZ OYARZUN</t>
  </si>
  <si>
    <t>11406329-0</t>
  </si>
  <si>
    <t xml:space="preserve"> VERONICA ISABEL SOTO MANRIQUEZ</t>
  </si>
  <si>
    <t>76746427-4</t>
  </si>
  <si>
    <t>ZIPPEDI SPA</t>
  </si>
  <si>
    <t>76732673-4</t>
  </si>
  <si>
    <t>SERV Y ASES UPTHELINE LIMITADA</t>
  </si>
  <si>
    <t>76938028-0</t>
  </si>
  <si>
    <t>JOKER SERVICIOS SPA</t>
  </si>
  <si>
    <t>77143536-K</t>
  </si>
  <si>
    <t>INFINITY TECHNOLOGIESSOLUTIONS SPA</t>
  </si>
  <si>
    <t>65000864-2</t>
  </si>
  <si>
    <t>FUNDACION DE CAPACITACIONBOMBEROS DE CHILE</t>
  </si>
  <si>
    <t>77338425-8</t>
  </si>
  <si>
    <t>PUBLIPHOT SOLUCIONES GRAFICAS SPA</t>
  </si>
  <si>
    <t>77400894-2</t>
  </si>
  <si>
    <t>COTEKNA SPA</t>
  </si>
  <si>
    <t>96794750-4</t>
  </si>
  <si>
    <t>AVANT SERVICIOS INTEGRALES SA</t>
  </si>
  <si>
    <t>77023906-0</t>
  </si>
  <si>
    <t>ECO POP FACTORY SPA</t>
  </si>
  <si>
    <t>96937290-8</t>
  </si>
  <si>
    <t>CARLSON WAGONLIT CHILE S A</t>
  </si>
  <si>
    <t>UNITED WAREHOUSE AUTOMATION LLC</t>
  </si>
  <si>
    <t>96683350-5</t>
  </si>
  <si>
    <t>CHEP CHILE SA</t>
  </si>
  <si>
    <t>76131152-2</t>
  </si>
  <si>
    <t>SIMPLE SPA</t>
  </si>
  <si>
    <t>77253194-K</t>
  </si>
  <si>
    <t>ESNOVA RACKS SPA</t>
  </si>
  <si>
    <t>76682261-4</t>
  </si>
  <si>
    <t>WOMEN IN MANAGEMENT SPA</t>
  </si>
  <si>
    <t>77038458-3</t>
  </si>
  <si>
    <t>VIACIENCIA SPA</t>
  </si>
  <si>
    <t>76411210-5</t>
  </si>
  <si>
    <t>SISTEMAS GLOBALES CHILE ASESORIASLIMITADA</t>
  </si>
  <si>
    <t>76267910-8</t>
  </si>
  <si>
    <t>CONSULTORA BETTER LTDA</t>
  </si>
  <si>
    <t>POSIBL USA LLC</t>
  </si>
  <si>
    <t>76545437-9</t>
  </si>
  <si>
    <t>UPGRADING SERVICIOS SPA</t>
  </si>
  <si>
    <t>76060397-K</t>
  </si>
  <si>
    <t>FRUTAROM CHILE S A</t>
  </si>
  <si>
    <t>77205532-3</t>
  </si>
  <si>
    <t>RAHI SYSTEMS CHILE  SPA</t>
  </si>
  <si>
    <t>76360703-8</t>
  </si>
  <si>
    <t>AGENCIA VOLTA SA</t>
  </si>
  <si>
    <t>12360127-0</t>
  </si>
  <si>
    <t>SILVIA ESTER NUNEZ RAMOS</t>
  </si>
  <si>
    <t>76560184-3</t>
  </si>
  <si>
    <t>VIGMAGAS SPA</t>
  </si>
  <si>
    <t>76229476-1</t>
  </si>
  <si>
    <t>DIEZ DIEZ PRODUCCION DE IDEAS SPA</t>
  </si>
  <si>
    <t>77248991-9</t>
  </si>
  <si>
    <t>HURTADO GARAJE SPA</t>
  </si>
  <si>
    <t>76736484-9</t>
  </si>
  <si>
    <t>RAKEN DATA GROUP CHILE SPA</t>
  </si>
  <si>
    <t>76312487-8</t>
  </si>
  <si>
    <t>CONSULTORIA CESAR CASTRO</t>
  </si>
  <si>
    <t>SMART SENSORY ANALYTICS LLC</t>
  </si>
  <si>
    <t>WEST END</t>
  </si>
  <si>
    <t>77328607-8</t>
  </si>
  <si>
    <t>LEMUSSE IMPLEMENTA SPA</t>
  </si>
  <si>
    <t>76329674-1</t>
  </si>
  <si>
    <t>LEMUSSE DESARROLLA SPA</t>
  </si>
  <si>
    <t>77123842-4</t>
  </si>
  <si>
    <t>COMERCIAL DEYSA SPA</t>
  </si>
  <si>
    <t>30-1219906</t>
  </si>
  <si>
    <t>E FUNDAMENTALS INC</t>
  </si>
  <si>
    <t>11926011-6</t>
  </si>
  <si>
    <t>SYLENE ADRIANA MONTENEGRO ORTIZ</t>
  </si>
  <si>
    <t>9978979-4</t>
  </si>
  <si>
    <t>HERNAN GONZALO ALDAY CONEJEROS</t>
  </si>
  <si>
    <t>PIVIT GLOBAL INC</t>
  </si>
  <si>
    <t>SANTA BARBARA</t>
  </si>
  <si>
    <t>76137364-1</t>
  </si>
  <si>
    <t>CLUB EUROPEO DE AUTOMOVILISTAS DE CHILE SPA</t>
  </si>
  <si>
    <t>77227749-0</t>
  </si>
  <si>
    <t>NUEVA CONSENTIDO SPA</t>
  </si>
  <si>
    <t>76275515-7</t>
  </si>
  <si>
    <t>DEKRA REVISION TECNICA SPA</t>
  </si>
  <si>
    <t>IRE2106099V8</t>
  </si>
  <si>
    <t>ISLA REPUBLICA</t>
  </si>
  <si>
    <t>76545135-3</t>
  </si>
  <si>
    <t>CHOCOLATES MARIA VALENZUELA</t>
  </si>
  <si>
    <t>76931449-0</t>
  </si>
  <si>
    <t>ASERPACK SPA</t>
  </si>
  <si>
    <t>76880737-K</t>
  </si>
  <si>
    <t>YOUMARKET SPA</t>
  </si>
  <si>
    <t>76124965-7</t>
  </si>
  <si>
    <t>SOLTERO INGENIERIA COMPANIA LTDA</t>
  </si>
  <si>
    <t>77286586-4</t>
  </si>
  <si>
    <t>SOFTMOTION SPA</t>
  </si>
  <si>
    <t>96768410-4</t>
  </si>
  <si>
    <t>PAYROLL SA</t>
  </si>
  <si>
    <t>76764934-7</t>
  </si>
  <si>
    <t>INGENIERIA MEMK SPA</t>
  </si>
  <si>
    <t>76476830-2</t>
  </si>
  <si>
    <t>CENCOSUD FIDELIDAD S.A.</t>
  </si>
  <si>
    <t>77143419-3</t>
  </si>
  <si>
    <t>CONFECCION PATRICIA LOYOLA</t>
  </si>
  <si>
    <t>76216474-4</t>
  </si>
  <si>
    <t>EUROPARTS SPA</t>
  </si>
  <si>
    <t>7679345-K</t>
  </si>
  <si>
    <t>JUAN CARLOS FLORES ORELLANA</t>
  </si>
  <si>
    <t>76806856-9</t>
  </si>
  <si>
    <t>TRANSPORTES KORTMANN  SPA</t>
  </si>
  <si>
    <t>77281252-3</t>
  </si>
  <si>
    <t>ASIA RESEARCH SPA</t>
  </si>
  <si>
    <t>76568706-3</t>
  </si>
  <si>
    <t>CHATTIGO SPA</t>
  </si>
  <si>
    <t>76620944-0</t>
  </si>
  <si>
    <t>INCHCAPE COMERCIAL CHILE S A</t>
  </si>
  <si>
    <t>96947280-5</t>
  </si>
  <si>
    <t>WORLD SURVEY SERVICES S.A.</t>
  </si>
  <si>
    <t>96587380-5</t>
  </si>
  <si>
    <t>VIGATEC SA</t>
  </si>
  <si>
    <t>76339559-6</t>
  </si>
  <si>
    <t>SERVICIOS INTEGRALES COBGES LTDA</t>
  </si>
  <si>
    <t>77298661-0</t>
  </si>
  <si>
    <t>PDV LATIN GROUP SPA</t>
  </si>
  <si>
    <t>76308530-9</t>
  </si>
  <si>
    <t>TQUILA SPA</t>
  </si>
  <si>
    <t>76435707-8</t>
  </si>
  <si>
    <t>DRIVIN SPA</t>
  </si>
  <si>
    <t>76454314-9</t>
  </si>
  <si>
    <t>SERGIO JOFRE HERRERALAVADO DE VEHICULOS EIRL</t>
  </si>
  <si>
    <t>76264093-7</t>
  </si>
  <si>
    <t>TRANSPORTES SOLUCION SPA</t>
  </si>
  <si>
    <t>76867692-5</t>
  </si>
  <si>
    <t>CRAB DISENO SPA</t>
  </si>
  <si>
    <t>76321393-5</t>
  </si>
  <si>
    <t>BOZO LIMITADA</t>
  </si>
  <si>
    <t>76830477-7</t>
  </si>
  <si>
    <t>IGPS CHILE SPA</t>
  </si>
  <si>
    <t>78201820-5</t>
  </si>
  <si>
    <t>AGRICOLA CRAN CHILE SPA</t>
  </si>
  <si>
    <t>8305559-6</t>
  </si>
  <si>
    <t>FREDDY ORLANDO SPENCER</t>
  </si>
  <si>
    <t>77025889-8</t>
  </si>
  <si>
    <t>PASSPORT GROUP SPA</t>
  </si>
  <si>
    <t>76398203-3</t>
  </si>
  <si>
    <t>ROJAS LOPEZ &amp; DILLEMSLIMITADA</t>
  </si>
  <si>
    <t>GENERO MEDIA PTY LTD</t>
  </si>
  <si>
    <t>MELBOURNE</t>
  </si>
  <si>
    <t>AU</t>
  </si>
  <si>
    <t>76098050-1</t>
  </si>
  <si>
    <t>SOC DE INVESTIGACION Y DESARROLLOKBINNOVA LIMITADA</t>
  </si>
  <si>
    <t>76885173-5</t>
  </si>
  <si>
    <t>CJ SISTEMAS SPA</t>
  </si>
  <si>
    <t>77368380-8</t>
  </si>
  <si>
    <t>KITCHENITA SPA</t>
  </si>
  <si>
    <t>AGRICOLA TARANTO SA</t>
  </si>
  <si>
    <t>SAN JUAN</t>
  </si>
  <si>
    <t>89358100-6</t>
  </si>
  <si>
    <t>SISTEMAS CONTRA INCENDIOS EUROCOMERCIAL LIMITADA</t>
  </si>
  <si>
    <t>76325456-9</t>
  </si>
  <si>
    <t>DICAST SERVICIOS LTDA</t>
  </si>
  <si>
    <t>96937250-9</t>
  </si>
  <si>
    <t>EULEN SEGURIDAD S.A.</t>
  </si>
  <si>
    <t>EOLIC PEOPLE SOCIEDAD ANONIMA</t>
  </si>
  <si>
    <t>80079614-4</t>
  </si>
  <si>
    <t>MAGNETICA PY SA</t>
  </si>
  <si>
    <t>ASUNCION</t>
  </si>
  <si>
    <t>76624425-4</t>
  </si>
  <si>
    <t>BDEBUENO SPA</t>
  </si>
  <si>
    <t>96502140-K</t>
  </si>
  <si>
    <t>AUTOMOTRIZ ROSSELOT SOCIEDADANONIMA</t>
  </si>
  <si>
    <t>77245824-K</t>
  </si>
  <si>
    <t>OUTFIT 21 SPA</t>
  </si>
  <si>
    <t>14631905-K</t>
  </si>
  <si>
    <t>ALBERTO LUIS RODRIGUEZ</t>
  </si>
  <si>
    <t>76831256-7</t>
  </si>
  <si>
    <t>SERVICIOS INTEGRALES EN MANTENCIÓN</t>
  </si>
  <si>
    <t>99552310-8</t>
  </si>
  <si>
    <t>GLOBAL DECISION SUPPORT SOCIEDADANONIMA</t>
  </si>
  <si>
    <t>96624630-8</t>
  </si>
  <si>
    <t>JOHNSON CONTROLS CHILE SA</t>
  </si>
  <si>
    <t>96653890-2</t>
  </si>
  <si>
    <t>MAERSK CHILE SA</t>
  </si>
  <si>
    <t>77224613-7</t>
  </si>
  <si>
    <t>SERVICIOS TECNOLOGICOS CRISTIANFELIPE CACERES ELGUETA EIRL</t>
  </si>
  <si>
    <t>76685717-5</t>
  </si>
  <si>
    <t>TRANSPORTES AMSTERDAM SPA</t>
  </si>
  <si>
    <t>76809900-6</t>
  </si>
  <si>
    <t>INGENIERIA Y PROYECTOSELECTRICOS INGELEA LTDA</t>
  </si>
  <si>
    <t>76490463-K</t>
  </si>
  <si>
    <t>MB SERVICES LIMITADA</t>
  </si>
  <si>
    <t>77264620-8</t>
  </si>
  <si>
    <t>JHG SERVICIOS AMBIENTALES LTDA</t>
  </si>
  <si>
    <t>76950190-8</t>
  </si>
  <si>
    <t>HWQ INGENIEROS ASOCIADOS</t>
  </si>
  <si>
    <t>96874050-4</t>
  </si>
  <si>
    <t>BASH SEGURIDAD METAL SA</t>
  </si>
  <si>
    <t>76106068-6</t>
  </si>
  <si>
    <t>MAGICO PUBLICIDAD Y COMUNICACIONESLTDA</t>
  </si>
  <si>
    <t>76866026-3</t>
  </si>
  <si>
    <t>CARPAS GONI SPA</t>
  </si>
  <si>
    <t>76183888-1</t>
  </si>
  <si>
    <t>COMERCIAL ROVITEC SPA</t>
  </si>
  <si>
    <t>76547959-2</t>
  </si>
  <si>
    <t>IMT SPA</t>
  </si>
  <si>
    <t>96663470-7</t>
  </si>
  <si>
    <t>BUREAU VERITAS CHILE S A</t>
  </si>
  <si>
    <t>72250700-2</t>
  </si>
  <si>
    <t>FUNDACION TACAL</t>
  </si>
  <si>
    <t>76339081-0</t>
  </si>
  <si>
    <t>DCANJE SPA</t>
  </si>
  <si>
    <t>77057097-2</t>
  </si>
  <si>
    <t>ASESORIAS E INVERSIONES HUELLA DECARBONO CHILE SPA</t>
  </si>
  <si>
    <t>82321000-0</t>
  </si>
  <si>
    <t>BAÑADOS Y CIA SA</t>
  </si>
  <si>
    <t>INDIGO HR AND CREATIVE CONSULTANCY</t>
  </si>
  <si>
    <t>WESTERN CAPE</t>
  </si>
  <si>
    <t>76924079-9</t>
  </si>
  <si>
    <t>ENEL X CHILE SPA</t>
  </si>
  <si>
    <t>77419352-9</t>
  </si>
  <si>
    <t>JOKR CHILE SPA</t>
  </si>
  <si>
    <t>9837610-0</t>
  </si>
  <si>
    <t>JUAN CARLOS MUNOZ PARRA</t>
  </si>
  <si>
    <t>B67187906</t>
  </si>
  <si>
    <t>THREEPOINTS EDUCATION SL</t>
  </si>
  <si>
    <t>76496719-4</t>
  </si>
  <si>
    <t>JUAN PABLO PEREIRA TEAM BULDING EI</t>
  </si>
  <si>
    <t>77060814-7</t>
  </si>
  <si>
    <t>COMERCIAL AGRICOLA LA EXCELENCIASPA</t>
  </si>
  <si>
    <t>Llanquihue</t>
  </si>
  <si>
    <t>77311305-K</t>
  </si>
  <si>
    <t>MR. CACAO SPA</t>
  </si>
  <si>
    <t>STEM TECNOLOGIA E DESENVOLVIMENTODE SOFTWARE LTDA</t>
  </si>
  <si>
    <t>São Paulo</t>
  </si>
  <si>
    <t>76972989-5</t>
  </si>
  <si>
    <t>SOCIEDAD CONSTRUCTORA EINMOBILIARIA CCM SPA</t>
  </si>
  <si>
    <t>83-3363346</t>
  </si>
  <si>
    <t>STX COMMODITIES LLC</t>
  </si>
  <si>
    <t>77066927-8</t>
  </si>
  <si>
    <t>SAMYROAD CHILE SPA</t>
  </si>
  <si>
    <t>76015432-6</t>
  </si>
  <si>
    <t>ALTA COMUNICACION LIMITADA</t>
  </si>
  <si>
    <t>76423237-2</t>
  </si>
  <si>
    <t>PRIMO CHILE SPA</t>
  </si>
  <si>
    <t>76651606-8</t>
  </si>
  <si>
    <t>BLASS SPABLASS SPA</t>
  </si>
  <si>
    <t>77474814-8</t>
  </si>
  <si>
    <t>ACSA INTERNATIONAL SPA</t>
  </si>
  <si>
    <t>76058647-1</t>
  </si>
  <si>
    <t>VERISURE CHILA SPA</t>
  </si>
  <si>
    <t>76445142-2</t>
  </si>
  <si>
    <t>NPV SPA</t>
  </si>
  <si>
    <t>76580830-8</t>
  </si>
  <si>
    <t>METALMECANICA ART MACHINING SPA</t>
  </si>
  <si>
    <t>76556005-5</t>
  </si>
  <si>
    <t>ELECTRICAL SUPPLIESAND SERVICES SPA</t>
  </si>
  <si>
    <t>77382533-5</t>
  </si>
  <si>
    <t>CONFECCIONES Y TEXTILES JULIETA YVICENTE SPA</t>
  </si>
  <si>
    <t>77165064-3</t>
  </si>
  <si>
    <t>MANTENCIONES PGL SPA</t>
  </si>
  <si>
    <t>76177214-7</t>
  </si>
  <si>
    <t>CENTRO DE EVALUACION Y CERTIFICACIOCOMPETENCIAS LABORALES ECERLAB SPA</t>
  </si>
  <si>
    <t>77022862-K</t>
  </si>
  <si>
    <t>ALEF B SPA</t>
  </si>
  <si>
    <t>77171883-3</t>
  </si>
  <si>
    <t>SERVICIOS PUBLICITARIOS CAMIAULIMITADA</t>
  </si>
  <si>
    <t>77038465-6</t>
  </si>
  <si>
    <t>JOY SPA</t>
  </si>
  <si>
    <t>77240071-3</t>
  </si>
  <si>
    <t>CARPAS YANEZ SPA</t>
  </si>
  <si>
    <t>77134069-5</t>
  </si>
  <si>
    <t>GRUPO NTS SPA</t>
  </si>
  <si>
    <t>77058371-3</t>
  </si>
  <si>
    <t>LIVITRANS LIMITADA</t>
  </si>
  <si>
    <t>77135986-8</t>
  </si>
  <si>
    <t>BETAEME SPA</t>
  </si>
  <si>
    <t>12892979-7</t>
  </si>
  <si>
    <t>JOSE LUIS SUAZO LARA</t>
  </si>
  <si>
    <t>77737150-9</t>
  </si>
  <si>
    <t>FERMANDOIS Y COMPANIA LIMITADA</t>
  </si>
  <si>
    <t>77831880-6</t>
  </si>
  <si>
    <t>INGEA INGENIERIA Y GESTIONAMBIENTAL LIMITADA</t>
  </si>
  <si>
    <t>SNACK CROPS SOCIEDAD ANONIMA</t>
  </si>
  <si>
    <t>76039758-K</t>
  </si>
  <si>
    <t>COMPANIA DE SEGUROS GENERALESCONTINENTAL SA</t>
  </si>
  <si>
    <t>77114887-5</t>
  </si>
  <si>
    <t>QUICK SPA</t>
  </si>
  <si>
    <t>96586470-9</t>
  </si>
  <si>
    <t>SERVICIOS DE TRANSPORTES COMBINADOSSPA</t>
  </si>
  <si>
    <t>76707652-5</t>
  </si>
  <si>
    <t>COMERCIAL Y DISTRIBUIDORA MAYEMAR S</t>
  </si>
  <si>
    <t>76893151-8</t>
  </si>
  <si>
    <t>DISTRIBUIDORA DE CONFITES ROMO FRANMORALES LIMITADA EIRL</t>
  </si>
  <si>
    <t>PIRQUE</t>
  </si>
  <si>
    <t>76707327-5</t>
  </si>
  <si>
    <t>DISTRIBUIDORA DE CONFITES JOSE CATAAMESTICA EIRL</t>
  </si>
  <si>
    <t>77645818-K</t>
  </si>
  <si>
    <t>ROCK CHILE SERVICIOS SPA</t>
  </si>
  <si>
    <t>76308986-K</t>
  </si>
  <si>
    <t>COMERCIALIZADORA ENSENADA LIMITADA</t>
  </si>
  <si>
    <t>77579287-6</t>
  </si>
  <si>
    <t>BOTILLERIA EL PEQUEÑO LIMITADA</t>
  </si>
  <si>
    <t>COOPERATIVA DE TRANSPORTE DE CARGASSTADO DE SANTA CATARINA COOPERCARGA</t>
  </si>
  <si>
    <t>CONCORDIA</t>
  </si>
  <si>
    <t>77261350-4</t>
  </si>
  <si>
    <t>CIA.VICTORIA LINE CHILE LTDA.</t>
  </si>
  <si>
    <t>78897150-8</t>
  </si>
  <si>
    <t>TRANSPORTES SCHNEIDER Y CIA. LTDA.</t>
  </si>
  <si>
    <t>96878980-5</t>
  </si>
  <si>
    <t>LOGISTICA INDUSTRIAL S.A.</t>
  </si>
  <si>
    <t>3988074-1</t>
  </si>
  <si>
    <t>GUAJARDO VENEGAS JORGE NEMECIO</t>
  </si>
  <si>
    <t>79905010-2</t>
  </si>
  <si>
    <t>TRANSPORTE ASTROS LTDA.</t>
  </si>
  <si>
    <t>96603220-0</t>
  </si>
  <si>
    <t>TRANSPORTE INT.REMIGIO VITORES ANSELMO S.A.</t>
  </si>
  <si>
    <t>10813365-1</t>
  </si>
  <si>
    <t>VEGA MORELLI VERONICA CECILIA</t>
  </si>
  <si>
    <t>9401693-2</t>
  </si>
  <si>
    <t>LOPEZ SANTIBAÑEZ HECTOR GABRIEL</t>
  </si>
  <si>
    <t>79511060-7</t>
  </si>
  <si>
    <t>SOC.TRANSPORTE GRACE LTDA</t>
  </si>
  <si>
    <t>9947527-7</t>
  </si>
  <si>
    <t>JOSE MANUEL TUDELA FICA</t>
  </si>
  <si>
    <t>SAN BDO</t>
  </si>
  <si>
    <t>78346350-4</t>
  </si>
  <si>
    <t>TRANSAIRCARGO LTDA</t>
  </si>
  <si>
    <t>10289386-7</t>
  </si>
  <si>
    <t>RICE MARQUEZ RENE EDUARDO</t>
  </si>
  <si>
    <t>76269470-0</t>
  </si>
  <si>
    <t>INVERSIONES SANTA NOLFA LTDA</t>
  </si>
  <si>
    <t>78376780-5</t>
  </si>
  <si>
    <t>TRANSPORTES LABBE HERMANOS LTDA</t>
  </si>
  <si>
    <t>TRACSA</t>
  </si>
  <si>
    <t>76645280-9</t>
  </si>
  <si>
    <t>TRANSPORTES LEAL Y LEAL LTDA.</t>
  </si>
  <si>
    <t>77920610-6</t>
  </si>
  <si>
    <t>JOSE ANTONIO OÑATE Y CIA. LTDA.</t>
  </si>
  <si>
    <t>78795960-1</t>
  </si>
  <si>
    <t>SOCIEDAD DE TRANSPORTE Y SERV. QUETRALMAVIDA LTDA.</t>
  </si>
  <si>
    <t>78732240-9</t>
  </si>
  <si>
    <t>ENVASADORA PLASPAK SPA</t>
  </si>
  <si>
    <t>76094013-5</t>
  </si>
  <si>
    <t>COMERCIALIZADORA ROLLPACK LIMITADA</t>
  </si>
  <si>
    <t>76547550-3</t>
  </si>
  <si>
    <t>TRANSPORTES RUTA CHILE S.A</t>
  </si>
  <si>
    <t>78369370-4</t>
  </si>
  <si>
    <t>SOC DE INVERSIONES BIO REC LIMITADA</t>
  </si>
  <si>
    <t>4901296-9</t>
  </si>
  <si>
    <t>NORA DEL CARMEN CID RODRIGUEZ</t>
  </si>
  <si>
    <t>10481552-9</t>
  </si>
  <si>
    <t>MAURICIO ANTONIO NUNEZ ROJAS</t>
  </si>
  <si>
    <t>15795830-5</t>
  </si>
  <si>
    <t>MANUEL ALEJANDRO PEREZ AZOCAR</t>
  </si>
  <si>
    <t>77969320-1</t>
  </si>
  <si>
    <t>NUESTRA SENORA DE LA ASUNCION CHILE DE TRANSPORTES LIMITADA</t>
  </si>
  <si>
    <t>76256708-3</t>
  </si>
  <si>
    <t>TRANSPORTES TERRESTRES TRANSMAQ E.I.R.L</t>
  </si>
  <si>
    <t>89093200-2</t>
  </si>
  <si>
    <t>TRANSPORTES URIBE Y CIA LTDA</t>
  </si>
  <si>
    <t>96758180-1</t>
  </si>
  <si>
    <t>TRANSPORTE NUEVO FLASH S A</t>
  </si>
  <si>
    <t>76266067-9</t>
  </si>
  <si>
    <t>TRANSPORTE Y PRESTACION DE SERVICIOS QB LIMITADA</t>
  </si>
  <si>
    <t>76126607-1</t>
  </si>
  <si>
    <t>EMPRESA DE TRANSPORTE DE CARGA POR CARRETERA AGRICOLA MATERIALES DE</t>
  </si>
  <si>
    <t>76102176-1</t>
  </si>
  <si>
    <t>EMPRESA DE TRANSPORTES TRANSVIP SPA</t>
  </si>
  <si>
    <t>76067293-9</t>
  </si>
  <si>
    <t>SOCIEDAD DE SERVICIOS ARTRANS LTDA</t>
  </si>
  <si>
    <t>8600200-0</t>
  </si>
  <si>
    <t>BLANCA MARISOL EHIJOS FONTECHA</t>
  </si>
  <si>
    <t>76003737-0</t>
  </si>
  <si>
    <t>LUX LOGISTICS SOCIEDAD ANONIMA</t>
  </si>
  <si>
    <t>14015194-7</t>
  </si>
  <si>
    <t>PATRICIO DEL CARMEN ALCAINO NAVARRO</t>
  </si>
  <si>
    <t>16184056-4</t>
  </si>
  <si>
    <t>MANUEL JESUS BORDONES CONTRERAS</t>
  </si>
  <si>
    <t>87835300-5</t>
  </si>
  <si>
    <t>TRANSPORTES ATLANTA S.A</t>
  </si>
  <si>
    <t>76192640-3</t>
  </si>
  <si>
    <t>TRANSPORTES HUERTA E HIJO LIMITADA</t>
  </si>
  <si>
    <t>11321314-0</t>
  </si>
  <si>
    <t>LUIS ALBERTO CACERES RODRIGUEZ</t>
  </si>
  <si>
    <t>76079536-4</t>
  </si>
  <si>
    <t>TRANSPORTES FULL EXPRES LIMITADA</t>
  </si>
  <si>
    <t>10267757-9</t>
  </si>
  <si>
    <t>GLADYS JEANNETTE HERNANDEZ OJEDA</t>
  </si>
  <si>
    <t>77032230-8</t>
  </si>
  <si>
    <t>EMPRESA DE TRANSPORTES Y COMERCIALIZADORA JOFRE E HIJO LIMI</t>
  </si>
  <si>
    <t>77267890-8</t>
  </si>
  <si>
    <t>SERNA SERVICIOS Y TRANSPORTES LTDA.</t>
  </si>
  <si>
    <t>85131900-K</t>
  </si>
  <si>
    <t>TRANSPORTES CASABLANCA S A</t>
  </si>
  <si>
    <t>CASA BLANCA</t>
  </si>
  <si>
    <t>6698645-4</t>
  </si>
  <si>
    <t>JORGE ANTONIO ISAACS MASSI</t>
  </si>
  <si>
    <t>76336829-7</t>
  </si>
  <si>
    <t>TRANSPORTES VEGA MORELLI LIMITADA</t>
  </si>
  <si>
    <t>C.H. ROBINSON WORLDWIDE ARGENTINA S.A.</t>
  </si>
  <si>
    <t>96849460-0</t>
  </si>
  <si>
    <t>DIBIAGI TRANSPORTE INTERNACIONAL S.A.</t>
  </si>
  <si>
    <t>76363701-8</t>
  </si>
  <si>
    <t>TRANSPORTES MASSPELL LTDA</t>
  </si>
  <si>
    <t>77970090-9</t>
  </si>
  <si>
    <t>SOCIEDAD COMERCIAL DOÑA ISIDORALTDA</t>
  </si>
  <si>
    <t>76282423-K</t>
  </si>
  <si>
    <t>SOCIEDAD DE TRANSPORTES EINVERSIONES SERVITRANS IPEV LTDA</t>
  </si>
  <si>
    <t>76061966-3</t>
  </si>
  <si>
    <t>TRANSPORTES Y SERVICIOS FUTUROLTDA</t>
  </si>
  <si>
    <t>76192382-K</t>
  </si>
  <si>
    <t>FINTON INVERSIONES SPA</t>
  </si>
  <si>
    <t>76419140-4</t>
  </si>
  <si>
    <t>TRANSPORTES KAI S.A.</t>
  </si>
  <si>
    <t>13268037-K</t>
  </si>
  <si>
    <t>MARCO ANTONIO LOBOS JIMENEZ</t>
  </si>
  <si>
    <t>76521646-K</t>
  </si>
  <si>
    <t>TRANSP DE CARGA JOSE MANUELTUDELAFICA EMPRESA IND  DE RESP</t>
  </si>
  <si>
    <t>13058529-9</t>
  </si>
  <si>
    <t>RAUL ANTONIO SANCHEZ RAMIREZ</t>
  </si>
  <si>
    <t>BONJOUR WALSER CLIDIO D TUNESSI ARTUS MARTA RAQUE</t>
  </si>
  <si>
    <t>MIGUELETE</t>
  </si>
  <si>
    <t>5783125-1</t>
  </si>
  <si>
    <t>VICTOR HUGO ALBORNOZ ESTAY</t>
  </si>
  <si>
    <t>76534144-2</t>
  </si>
  <si>
    <t>AGENCIA COLUMBUS CHILE SPA</t>
  </si>
  <si>
    <t>16515421-5</t>
  </si>
  <si>
    <t>SERGIO ISAIAS PEREZ INOSTROZA</t>
  </si>
  <si>
    <t>76124750-6</t>
  </si>
  <si>
    <t>EMO-TRANS CHILE TRANSPORTESINTERNACIONALES SA</t>
  </si>
  <si>
    <t>76651792-7</t>
  </si>
  <si>
    <t>TRANSPORTES  POR CARRETERAGERCEY CASTRO GARRIDO EIRL</t>
  </si>
  <si>
    <t>76552197-1</t>
  </si>
  <si>
    <t>TRANSPORTES KAI LIMITADA</t>
  </si>
  <si>
    <t>11513659-3</t>
  </si>
  <si>
    <t>CARLOS GUSTAVO ROJAS GUERRERO</t>
  </si>
  <si>
    <t>96850070-8</t>
  </si>
  <si>
    <t>S I F CHILE S A</t>
  </si>
  <si>
    <t>76205243-1</t>
  </si>
  <si>
    <t>TRANSPORTES INTERNACIONALESVITORES HERMANOS LTDA</t>
  </si>
  <si>
    <t>80025142-3</t>
  </si>
  <si>
    <t>BROUMARKETS S A</t>
  </si>
  <si>
    <t>96892840-6</t>
  </si>
  <si>
    <t>CARGO FREIGHT STATION CHILE</t>
  </si>
  <si>
    <t>76576059-3</t>
  </si>
  <si>
    <t>TRANSPORTE Y LOGISTICA ECOVAN SPA</t>
  </si>
  <si>
    <t>76141938-2</t>
  </si>
  <si>
    <t>AGROTRANSPORTES PEÑA ES SERV LTDA</t>
  </si>
  <si>
    <t>76778028-1</t>
  </si>
  <si>
    <t>TRANSP Y OBRAS CIVILES TRANSPER SPA</t>
  </si>
  <si>
    <t>6883838-K</t>
  </si>
  <si>
    <t>AZUCENA GONZALEZ OBREGON</t>
  </si>
  <si>
    <t>76293469-8</t>
  </si>
  <si>
    <t>TRANSPORTE  FIDEL MARIN AGUILAR SPA</t>
  </si>
  <si>
    <t>76818641-3</t>
  </si>
  <si>
    <t>TRANSPORTES ALEXIS FERNANDEZ EIRL</t>
  </si>
  <si>
    <t>76580861-8</t>
  </si>
  <si>
    <t>TRUCKERS LOGISTICS SPA</t>
  </si>
  <si>
    <t>76622309-5</t>
  </si>
  <si>
    <t>TRASPORTES SERVIFAG LIMITADA</t>
  </si>
  <si>
    <t>76495465-3</t>
  </si>
  <si>
    <t>TRANSPORTES Y SERVICIOS GYP SPA</t>
  </si>
  <si>
    <t>78940430-5</t>
  </si>
  <si>
    <t>SOC DE TRANSPORTES E INVERSIONESTEBES LIMITADA</t>
  </si>
  <si>
    <t>76850657-4</t>
  </si>
  <si>
    <t>ROCKTRUCK SPA</t>
  </si>
  <si>
    <t>79815300-5</t>
  </si>
  <si>
    <t>TRANSPORTES ROJAS ROJAS Y CIA LTDA</t>
  </si>
  <si>
    <t>76693368-8</t>
  </si>
  <si>
    <t>CAMION GO SPA</t>
  </si>
  <si>
    <t>79582220-8</t>
  </si>
  <si>
    <t>SOCIEDAD DE TRANSPORTES NAZAR LTDA</t>
  </si>
  <si>
    <t>76587844-6</t>
  </si>
  <si>
    <t>TRANSPORTES CAIQUEN SPA</t>
  </si>
  <si>
    <t>COYAHIQUE</t>
  </si>
  <si>
    <t>76168863-4</t>
  </si>
  <si>
    <t>TRANSPORTES Y SERVICIOS LOGISTICOSMAVICARGO</t>
  </si>
  <si>
    <t>77010448-3</t>
  </si>
  <si>
    <t>TRANSPORTES ESPINOZAGONZALEZ LIMITADA</t>
  </si>
  <si>
    <t>76788050-2</t>
  </si>
  <si>
    <t>ANDES LOGISTICS DE CHILE SA</t>
  </si>
  <si>
    <t>77613960-2</t>
  </si>
  <si>
    <t>TRANSPORTES CABRINI LTDA</t>
  </si>
  <si>
    <t>76421411-0</t>
  </si>
  <si>
    <t>TRANSPORTES EXPRESO AMERICANO SPA</t>
  </si>
  <si>
    <t>96708670-3</t>
  </si>
  <si>
    <t>LOGISTICA SA</t>
  </si>
  <si>
    <t>76628930-4</t>
  </si>
  <si>
    <t>TRANSPORTE PATRICIO GUTIERREZ VEIRL</t>
  </si>
  <si>
    <t>76057560-7</t>
  </si>
  <si>
    <t>TRANSPORTES DEL SOL LIMITADA</t>
  </si>
  <si>
    <t>77391698-5</t>
  </si>
  <si>
    <t>SOCIEDAD DE TRANSPORTES JIFER SPA</t>
  </si>
  <si>
    <t>76359722-9</t>
  </si>
  <si>
    <t>ID LOGISTICS CHILE SA</t>
  </si>
  <si>
    <t>77187692-7</t>
  </si>
  <si>
    <t>TRANSPORTES TIME 10 SPA</t>
  </si>
  <si>
    <t>87666100-4</t>
  </si>
  <si>
    <t>TRANSPORTES INTERANDINOS SA</t>
  </si>
  <si>
    <t>RENACA</t>
  </si>
  <si>
    <t>81513400-1</t>
  </si>
  <si>
    <t>PRICE WATERHOUSE CONS AUDIT. Y CIA LTDA</t>
  </si>
  <si>
    <t>78012910-7</t>
  </si>
  <si>
    <t>FUENTEALBA Y ASOC.LTDA</t>
  </si>
  <si>
    <t>12778765-4</t>
  </si>
  <si>
    <t>ROJAS RIOS JOSE ANDRES</t>
  </si>
  <si>
    <t>11907508-4</t>
  </si>
  <si>
    <t>SANDOVAL SANDOVAL JUAN CARLOS</t>
  </si>
  <si>
    <t>78626890-7</t>
  </si>
  <si>
    <t>OVALLE Y CIA. LIMITADA</t>
  </si>
  <si>
    <t>5743137-7</t>
  </si>
  <si>
    <t>RIVAS GUTIERREZ OMAR PATRICIO</t>
  </si>
  <si>
    <t>9120384-7</t>
  </si>
  <si>
    <t>KARIM A. SHOKEN ALVAREZ</t>
  </si>
  <si>
    <t>5753768-K</t>
  </si>
  <si>
    <t>BOZO GALVEZ GUILLERMO SAIDES</t>
  </si>
  <si>
    <t>17832378-4</t>
  </si>
  <si>
    <t>CARRILLO JARAMILLO CLAUDIA</t>
  </si>
  <si>
    <t>17341047-6</t>
  </si>
  <si>
    <t>SANHUEZA AVENDAÑO IVAN ANDRES</t>
  </si>
  <si>
    <t>16419015-3</t>
  </si>
  <si>
    <t>MORAGA RODRIGUEZ LORENA</t>
  </si>
  <si>
    <t>16648076-0</t>
  </si>
  <si>
    <t>TRAVOL GREZ HECTOR ESTEBAN</t>
  </si>
  <si>
    <t>15874937-8</t>
  </si>
  <si>
    <t>MARTINEZ REINOSO JOSE FERNANDO</t>
  </si>
  <si>
    <t>18355126-4</t>
  </si>
  <si>
    <t>FRANCO ALEXIS PAILLACAN HUENCHUN</t>
  </si>
  <si>
    <t>18200271-2</t>
  </si>
  <si>
    <t>JORGE ALEJANDRO PEREIRA VARGAS</t>
  </si>
  <si>
    <t>18337877-5</t>
  </si>
  <si>
    <t>NICOLE BELEN GAMBOA CIFUENTES</t>
  </si>
  <si>
    <t>17042517-0</t>
  </si>
  <si>
    <t>NATALIA VALENTINA VICENTELA ITURRIETA</t>
  </si>
  <si>
    <t>16321923-9</t>
  </si>
  <si>
    <t>NICOLAS ANDRES IMPERATORE DUPRE</t>
  </si>
  <si>
    <t>18292915-8</t>
  </si>
  <si>
    <t>SEBASTIAN ALFONSO ARAYA SANCHEZ</t>
  </si>
  <si>
    <t>17406278-1</t>
  </si>
  <si>
    <t>CONSUELO ANDREA BENITEZ MALDONADO</t>
  </si>
  <si>
    <t>16380102-7</t>
  </si>
  <si>
    <t>MARIEL DE LOS ANGELES AVENDAÑO MINCHILLANCA</t>
  </si>
  <si>
    <t>16655221-4</t>
  </si>
  <si>
    <t>SEBASTIAN IGNACIO REYES SERON</t>
  </si>
  <si>
    <t>18337028-6</t>
  </si>
  <si>
    <t>PAMELA ANDREA CANALES MUÑOZ</t>
  </si>
  <si>
    <t>16484139-1</t>
  </si>
  <si>
    <t>DENISE CAROLINA CAMPILLAY GUIERREZ</t>
  </si>
  <si>
    <t>18057343-7</t>
  </si>
  <si>
    <t>DANAHE MILENA MUÑOZ ORELLANA</t>
  </si>
  <si>
    <t>18065908-0</t>
  </si>
  <si>
    <t>ESTEFANIA ALEXANDRA SEPULVEDA MEZA</t>
  </si>
  <si>
    <t>16742369-8</t>
  </si>
  <si>
    <t>GONZALO ENRIQUE SALINAS GACITUA</t>
  </si>
  <si>
    <t>16200629-0</t>
  </si>
  <si>
    <t>ALVARO JAVIER SERRANO MONTECINOS</t>
  </si>
  <si>
    <t>18200245-3</t>
  </si>
  <si>
    <t>CRISTIAN MARCELO GARCIA AGUIRRE</t>
  </si>
  <si>
    <t>16655927-8</t>
  </si>
  <si>
    <t>PAULO ALBERTO REYES RIQUELME</t>
  </si>
  <si>
    <t>17230367-6</t>
  </si>
  <si>
    <t>OSCAR DARIO SAAVEDRA BECERRA</t>
  </si>
  <si>
    <t>13741256-K</t>
  </si>
  <si>
    <t>GERMAN EDUARDO PEREDO RIQUELME</t>
  </si>
  <si>
    <t>17780144-5</t>
  </si>
  <si>
    <t>BRUNO PATRICIO CORTES MALUENDA</t>
  </si>
  <si>
    <t>18602495-8</t>
  </si>
  <si>
    <t>MUÑOZ ZAVALA NICOLAS MATIAS</t>
  </si>
  <si>
    <t>8715683-4</t>
  </si>
  <si>
    <t>ABARCA BAEZ CARLOS</t>
  </si>
  <si>
    <t>16356491-2</t>
  </si>
  <si>
    <t>FELIPE CRISTIAN FRIAS JAMED</t>
  </si>
  <si>
    <t>16306005-1</t>
  </si>
  <si>
    <t>JOHNSON BARRIA WALTER IGNACIO</t>
  </si>
  <si>
    <t>16212957-0</t>
  </si>
  <si>
    <t>FELIPE IGNACIO MOLINA PARDO</t>
  </si>
  <si>
    <t>16691898-7</t>
  </si>
  <si>
    <t>MOISES ABRAHAM MAUREIRA MARCHANT</t>
  </si>
  <si>
    <t>16558265-9</t>
  </si>
  <si>
    <t>CATHARINA ANAELIA ALFARO SOTO</t>
  </si>
  <si>
    <t>9885191-7</t>
  </si>
  <si>
    <t>IVAN ALEJANDRO MONSALVE KAHNERT</t>
  </si>
  <si>
    <t>17188715-1</t>
  </si>
  <si>
    <t>GIULIANO STACCHETTI DE GROOT</t>
  </si>
  <si>
    <t>11366797-4</t>
  </si>
  <si>
    <t>CLARA LUZ MOLINA FLORES</t>
  </si>
  <si>
    <t>18060114-7</t>
  </si>
  <si>
    <t>CAMILA ANDREA ANCALEF ERICES</t>
  </si>
  <si>
    <t>18556162-3</t>
  </si>
  <si>
    <t>JOSE MIGUEL CONTRERAS ARAOS</t>
  </si>
  <si>
    <t>18531827-3</t>
  </si>
  <si>
    <t>CRISTIAN PABLO ZUÑIGA BERNAL</t>
  </si>
  <si>
    <t>9794798-8</t>
  </si>
  <si>
    <t>VALESKA POLET CARIAGA BLASI</t>
  </si>
  <si>
    <t>4036289-4</t>
  </si>
  <si>
    <t>ALBERTO GALILEA MAURET</t>
  </si>
  <si>
    <t>18376971-5</t>
  </si>
  <si>
    <t>NELSON ANDRES CARILEO ARREDONDO</t>
  </si>
  <si>
    <t>18484424-9</t>
  </si>
  <si>
    <t>HERMINDA MACARENA NUÑEZ BUSTOS</t>
  </si>
  <si>
    <t>18448491-9</t>
  </si>
  <si>
    <t>KATHERINE ANDREA GOMEZ RUBIO</t>
  </si>
  <si>
    <t>17642159-2</t>
  </si>
  <si>
    <t>MATIAS ALEJANDRO PEREZ GARATE</t>
  </si>
  <si>
    <t>17917692-0</t>
  </si>
  <si>
    <t>CHRISTOPHER ALEJANDRO QUIJADA FRIZ</t>
  </si>
  <si>
    <t>17915933-3</t>
  </si>
  <si>
    <t>LEONEL ALEXIS TORRES PINO</t>
  </si>
  <si>
    <t>17746559-3</t>
  </si>
  <si>
    <t>BASTIAN FRANCESCO ESTEBAN PEÑA REYES</t>
  </si>
  <si>
    <t>15080397-7</t>
  </si>
  <si>
    <t>VICTOR ALONSO LOBOS MIRANDA</t>
  </si>
  <si>
    <t>17715732-5</t>
  </si>
  <si>
    <t>DANY SCANDAR VACCARO LOBOS</t>
  </si>
  <si>
    <t>9294715-7</t>
  </si>
  <si>
    <t>LUIS ALBERTO CABRERAS MEDINA</t>
  </si>
  <si>
    <t>16044644-7</t>
  </si>
  <si>
    <t>VERONICA ANDREA FERNANDEZ URTUBIA</t>
  </si>
  <si>
    <t>16559938-1</t>
  </si>
  <si>
    <t>MARCELA GEMMA TAPIA VASQUEZ</t>
  </si>
  <si>
    <t>16749337-8</t>
  </si>
  <si>
    <t>INGRID JOCELYN ARAYA NAHUELQUIN</t>
  </si>
  <si>
    <t>16747256-7</t>
  </si>
  <si>
    <t>MONICA LOURDES LEON GUERRERO</t>
  </si>
  <si>
    <t>17486376-8</t>
  </si>
  <si>
    <t>JORGE ALEJANDRO ZAPATA SALAZAR</t>
  </si>
  <si>
    <t>17102504-4</t>
  </si>
  <si>
    <t>CAROLINA DOMINGUEZ PAREDES</t>
  </si>
  <si>
    <t>12935686-3</t>
  </si>
  <si>
    <t>MARIOLY OLDINA OPORTO CARCAMO</t>
  </si>
  <si>
    <t>17356422-8</t>
  </si>
  <si>
    <t>NICOLAS MATULIC JIMENEZ</t>
  </si>
  <si>
    <t>18062616-6</t>
  </si>
  <si>
    <t>JONATHAN ANDRES AREVALO FUENTES</t>
  </si>
  <si>
    <t>16580137-7</t>
  </si>
  <si>
    <t>SEBASTIAN ROMERO GALLARDO</t>
  </si>
  <si>
    <t>16610768-7</t>
  </si>
  <si>
    <t>JUAN PABLO GRIMMINCK FERNANDEZ</t>
  </si>
  <si>
    <t>17039775-4</t>
  </si>
  <si>
    <t>GONZALO LORCA VALDES</t>
  </si>
  <si>
    <t>18631597-9</t>
  </si>
  <si>
    <t>LANDER ARMANDO GUZMAN SCHMIDT</t>
  </si>
  <si>
    <t>16982845-8</t>
  </si>
  <si>
    <t>GABRIEL OSVALDO VALENZUELA FRITZ</t>
  </si>
  <si>
    <t>5028192-2</t>
  </si>
  <si>
    <t>ARTURO OSVALDO RUIZ SYMMES</t>
  </si>
  <si>
    <t>16750518-K</t>
  </si>
  <si>
    <t>JORGE ANDRES BRAVO LABRA</t>
  </si>
  <si>
    <t>18873693-9</t>
  </si>
  <si>
    <t>LUIS ANTONIO CURIHUAL QUEUPUNAHUEL</t>
  </si>
  <si>
    <t>17004317-0</t>
  </si>
  <si>
    <t>GINO RICARDO CAMPOS MARTINEZ</t>
  </si>
  <si>
    <t>18597344-1</t>
  </si>
  <si>
    <t>GUSTAVO MARCELO DURAN ESCUTI</t>
  </si>
  <si>
    <t>17889592-3</t>
  </si>
  <si>
    <t>DANIELA RAYEN SCHULBACH PEÑALOZA</t>
  </si>
  <si>
    <t>18621892-2</t>
  </si>
  <si>
    <t>FABIAN ERASMO VEGA MUÑOZ</t>
  </si>
  <si>
    <t>16626793-5</t>
  </si>
  <si>
    <t>NICOLE ALEJANDRA ALARCON CASTILLO</t>
  </si>
  <si>
    <t>17590031-4</t>
  </si>
  <si>
    <t>FERNANDA JIMENA SALAS TAMAYO</t>
  </si>
  <si>
    <t>17234986-2</t>
  </si>
  <si>
    <t>JAVIERA DUARTE CONTESSE</t>
  </si>
  <si>
    <t>17523148-K</t>
  </si>
  <si>
    <t>EMILIA PILAR MUÑOZ SOTOMAYOR</t>
  </si>
  <si>
    <t>13831273-9</t>
  </si>
  <si>
    <t>RODRIGO PAREDES CARREÑO</t>
  </si>
  <si>
    <t>17538945-8</t>
  </si>
  <si>
    <t>JOSE LUIS ARIAS CONTRERAS</t>
  </si>
  <si>
    <t>13847348-1</t>
  </si>
  <si>
    <t>MARCELO AREVALOS RAMOS</t>
  </si>
  <si>
    <t>8776039-1</t>
  </si>
  <si>
    <t>FERNANDO GUTIERREZ SEPULVEDA</t>
  </si>
  <si>
    <t>5203987-8</t>
  </si>
  <si>
    <t>CARMEN MARCO MARINKOVIC</t>
  </si>
  <si>
    <t>76273443-5</t>
  </si>
  <si>
    <t>ROJAS CORTES Y COMPAÑIA LIMITADA</t>
  </si>
  <si>
    <t>77802430-6</t>
  </si>
  <si>
    <t>EY SERVICIOS PROFESIONALESDE AUDITORIA Y ASESORIAS SPA</t>
  </si>
  <si>
    <t>16212474-9</t>
  </si>
  <si>
    <t>FELIPE ANDRES OJEDA SILVA</t>
  </si>
  <si>
    <t>8719666-6</t>
  </si>
  <si>
    <t>ALFONSO BUSTAMANTE SILVA</t>
  </si>
  <si>
    <t>15524444-5</t>
  </si>
  <si>
    <t>MITCHEL GELSIS HENRIQUEZ</t>
  </si>
  <si>
    <t>5474166-9</t>
  </si>
  <si>
    <t>JORGE LONG PRUNES</t>
  </si>
  <si>
    <t>15184522-3</t>
  </si>
  <si>
    <t>JORGE CARDENAS SALDAÑA</t>
  </si>
  <si>
    <t>6582140-0</t>
  </si>
  <si>
    <t>MIGUEL ANGEL CANCINO SANCHEZ</t>
  </si>
  <si>
    <t>10326269-0</t>
  </si>
  <si>
    <t>JEAN PAEZ CABRERA</t>
  </si>
  <si>
    <t>6153972-7</t>
  </si>
  <si>
    <t>CARLOS CASTILLA REYES</t>
  </si>
  <si>
    <t>4661351-1</t>
  </si>
  <si>
    <t>RODOLFO TORREALBA ELOY</t>
  </si>
  <si>
    <t>15982168-4</t>
  </si>
  <si>
    <t>ROLANDO FREZ TAPIA</t>
  </si>
  <si>
    <t>11689382-7</t>
  </si>
  <si>
    <t>CLAUDIO RODRIGO CONEJEROS LOPEZ</t>
  </si>
  <si>
    <t>15284580-4</t>
  </si>
  <si>
    <t>SONIA ALEJANDRA ROJAS CARDENAS</t>
  </si>
  <si>
    <t>6918513-4</t>
  </si>
  <si>
    <t>MARIA MARGARITA ECHEVERRIACORNEJO</t>
  </si>
  <si>
    <t>14112329-7</t>
  </si>
  <si>
    <t>DAYAN NARANJO TAPIA</t>
  </si>
  <si>
    <t>7434752-5</t>
  </si>
  <si>
    <t>JORGE OMAR PANES DIAZ</t>
  </si>
  <si>
    <t>7015495-1</t>
  </si>
  <si>
    <t>GONZALO RAGGIO GUERRERO</t>
  </si>
  <si>
    <t>15256844-4</t>
  </si>
  <si>
    <t>KARIN PRADO FLORES</t>
  </si>
  <si>
    <t>9373641-9</t>
  </si>
  <si>
    <t>RODRIGO PAULO GARCIA SILVA</t>
  </si>
  <si>
    <t>13903303-5</t>
  </si>
  <si>
    <t>NICOLAS HERRERA GARCIA</t>
  </si>
  <si>
    <t>14429855-1</t>
  </si>
  <si>
    <t>ALVARO NUÑEZ CRUZ</t>
  </si>
  <si>
    <t>15328740-6</t>
  </si>
  <si>
    <t>CLAUDIO QUIROGA HINOJOZA</t>
  </si>
  <si>
    <t>13780471-9</t>
  </si>
  <si>
    <t>JUDITH GONZALEZ ARENAS</t>
  </si>
  <si>
    <t>8004042-3</t>
  </si>
  <si>
    <t>ITALO ANTONUCCI MARABOLI</t>
  </si>
  <si>
    <t>13303957-0</t>
  </si>
  <si>
    <t>JORGE URRA PACHECO</t>
  </si>
  <si>
    <t>13717220-8</t>
  </si>
  <si>
    <t>DARIO GUAJARDO ARAYA</t>
  </si>
  <si>
    <t>15893003-K</t>
  </si>
  <si>
    <t>ANGEL VIDELA LANDERO</t>
  </si>
  <si>
    <t>12245356-1</t>
  </si>
  <si>
    <t>MARIA LAHAYE MARCHANT</t>
  </si>
  <si>
    <t>8689382-7</t>
  </si>
  <si>
    <t>TOMAS HURTADO CARDENAS</t>
  </si>
  <si>
    <t>11247773-K</t>
  </si>
  <si>
    <t>BRAULIO SANHUEZA BURGOS</t>
  </si>
  <si>
    <t>10445376-7</t>
  </si>
  <si>
    <t>RODRIGO ARZOLA HELO</t>
  </si>
  <si>
    <t>11347322-3</t>
  </si>
  <si>
    <t>MARCO MARIN THENOUX</t>
  </si>
  <si>
    <t>13245372-1</t>
  </si>
  <si>
    <t>PAZ PINO NAVEA</t>
  </si>
  <si>
    <t>13576398-5</t>
  </si>
  <si>
    <t>FABIAN QUIROZ GUTIERREZ</t>
  </si>
  <si>
    <t>10030604-2</t>
  </si>
  <si>
    <t>OSCAR LOBOS ALARCON</t>
  </si>
  <si>
    <t>17292010-1</t>
  </si>
  <si>
    <t>PABLO HUANEL GALLARDO</t>
  </si>
  <si>
    <t>10904841-0</t>
  </si>
  <si>
    <t>PAZ MOYA ULLOA</t>
  </si>
  <si>
    <t>16142164-2</t>
  </si>
  <si>
    <t>FELIPE ALARCON MORENO</t>
  </si>
  <si>
    <t>9013989-4</t>
  </si>
  <si>
    <t>HARDY VASQUEZ GARCES</t>
  </si>
  <si>
    <t>9320582-0</t>
  </si>
  <si>
    <t>ROGER MELENDEZ RIVEROS</t>
  </si>
  <si>
    <t>15337776-6</t>
  </si>
  <si>
    <t>MARIO VIDELA  GOMEZ</t>
  </si>
  <si>
    <t>15272657-0</t>
  </si>
  <si>
    <t>RODRIGO VARGAS MOLINA</t>
  </si>
  <si>
    <t>7886226-2</t>
  </si>
  <si>
    <t>ROBERTO WELSCH CRESPO</t>
  </si>
  <si>
    <t>10410236-0</t>
  </si>
  <si>
    <t>RODRIGO ALBORNOZ POLLMAN</t>
  </si>
  <si>
    <t>9045267-3</t>
  </si>
  <si>
    <t>CARLOS ARZOLA BURGOS</t>
  </si>
  <si>
    <t>11705937-5</t>
  </si>
  <si>
    <t>HECTOR MANRIQUEZ BARRIENTOS</t>
  </si>
  <si>
    <t>8864844-7</t>
  </si>
  <si>
    <t>LUIS ARAYA PINO</t>
  </si>
  <si>
    <t>17043594-K</t>
  </si>
  <si>
    <t>FRANCISCO GRANDON ZAMBRANO</t>
  </si>
  <si>
    <t>15798988-K</t>
  </si>
  <si>
    <t>ALEXIS ALCAINO DIAZ</t>
  </si>
  <si>
    <t>15667174-6</t>
  </si>
  <si>
    <t>ROBERTO DAVID PARRA MANRIQUEZ</t>
  </si>
  <si>
    <t>17175526-3</t>
  </si>
  <si>
    <t>CAMILA FRANCISCA GOMEZ RULAS</t>
  </si>
  <si>
    <t>17168449-8</t>
  </si>
  <si>
    <t>NELSON ANTONIO VILLAGRAN BUSTAMANTE</t>
  </si>
  <si>
    <t>18593385-7</t>
  </si>
  <si>
    <t>OSCAR ANDRES HERRERA ACUNA</t>
  </si>
  <si>
    <t>13487571-2</t>
  </si>
  <si>
    <t>NATALIA MIREYA PARRA KURTE</t>
  </si>
  <si>
    <t>18243598-8</t>
  </si>
  <si>
    <t>IVONNE NATHALY ITURRA GARAY</t>
  </si>
  <si>
    <t>18391774-9</t>
  </si>
  <si>
    <t>SEBASTIAN IGNACIO SILVA GONZALEZ</t>
  </si>
  <si>
    <t>13203061-8</t>
  </si>
  <si>
    <t>MARGARITA JOHANNA NAVARRO OLIVARES</t>
  </si>
  <si>
    <t>10274507-8</t>
  </si>
  <si>
    <t>MARCELO CABEZAS MEDINA</t>
  </si>
  <si>
    <t>10231124-8</t>
  </si>
  <si>
    <t>GABRIEL CACERES MUÑOZ</t>
  </si>
  <si>
    <t>76724703-6</t>
  </si>
  <si>
    <t>HUERTA &amp; MERHE ABOGADOS ASOC LTDA</t>
  </si>
  <si>
    <t>15726304-8</t>
  </si>
  <si>
    <t>NATALIA TRINIDAD LOPEZ VALENZUELA</t>
  </si>
  <si>
    <t>11838229-3</t>
  </si>
  <si>
    <t>MAGDALENA ZAMORA GOMEZ</t>
  </si>
  <si>
    <t>9769504-0</t>
  </si>
  <si>
    <t>ANDRES CACERES LORCA</t>
  </si>
  <si>
    <t>13194284-2</t>
  </si>
  <si>
    <t>FRANCISCO DROGUETT AGUILERA</t>
  </si>
  <si>
    <t>15427900-8</t>
  </si>
  <si>
    <t>PATRICIO HERNANDEZ ROJAS</t>
  </si>
  <si>
    <t>15466813-6</t>
  </si>
  <si>
    <t>MACARENA QUINTANILLA QUINTANILLA</t>
  </si>
  <si>
    <t>16477281-0</t>
  </si>
  <si>
    <t>CRISTIAN ANDRES RAVANAL CAMPOS</t>
  </si>
  <si>
    <t>11840927-2</t>
  </si>
  <si>
    <t>CRISTIAN ANDRES TORO REYES</t>
  </si>
  <si>
    <t>8758654-5</t>
  </si>
  <si>
    <t>JUAN LAGOS CATALAN</t>
  </si>
  <si>
    <t>16596838-7</t>
  </si>
  <si>
    <t>EDUARDO ANTONIO POBLETE MARIN</t>
  </si>
  <si>
    <t>6978268-K</t>
  </si>
  <si>
    <t>ANA MARIA DIAZ MESSEN</t>
  </si>
  <si>
    <t>16946767-6</t>
  </si>
  <si>
    <t>DANIELA CACERES RODRIGUEZ</t>
  </si>
  <si>
    <t>16839331-8</t>
  </si>
  <si>
    <t>ELIZABETH ANDREA RUBIO SOTO</t>
  </si>
  <si>
    <t>18925538-1</t>
  </si>
  <si>
    <t>VALENTIN NICOLAS CONTRERAS FARIAS</t>
  </si>
  <si>
    <t>19053895-8</t>
  </si>
  <si>
    <t>CRISTIAN ALEJANDRO ARAYA VILLALOBOS</t>
  </si>
  <si>
    <t>15099086-6</t>
  </si>
  <si>
    <t>DANIELA ARAYA COHEN</t>
  </si>
  <si>
    <t>18066610-9</t>
  </si>
  <si>
    <t>RAUL ESTEBAN VARGAS MANCILLA</t>
  </si>
  <si>
    <t>19140723-7</t>
  </si>
  <si>
    <t>PATRICIA ALEJANDRA RUBIO ALVAREZ</t>
  </si>
  <si>
    <t>16729505-3</t>
  </si>
  <si>
    <t>OSVALDO CAMPOS VALDES</t>
  </si>
  <si>
    <t>19112198-8</t>
  </si>
  <si>
    <t>LEONORA ANGELICA COPANO LEIVA</t>
  </si>
  <si>
    <t>12045520-6</t>
  </si>
  <si>
    <t>JOSE CORREA COVARRUBIAS</t>
  </si>
  <si>
    <t>16123226-2</t>
  </si>
  <si>
    <t>CATHERINE IVONNE MARTINEZ ENCIMA</t>
  </si>
  <si>
    <t>16278312-2</t>
  </si>
  <si>
    <t>FABIOLA ALEJANDRA CONTADOR ALVAREZ</t>
  </si>
  <si>
    <t>6105926-1</t>
  </si>
  <si>
    <t>JORGE ENRIQUE SILHI ZARZAR</t>
  </si>
  <si>
    <t>14520101-2</t>
  </si>
  <si>
    <t>CLAUDIO MARCELO NICOLAS ALARCON</t>
  </si>
  <si>
    <t>13366135-2</t>
  </si>
  <si>
    <t>DENNIS SAAVEDRA ESTAY</t>
  </si>
  <si>
    <t>7061933-4</t>
  </si>
  <si>
    <t>MARIO GARAY MARTINEZ</t>
  </si>
  <si>
    <t>13998978-3</t>
  </si>
  <si>
    <t>DANIEL GUTIERREZ ORLANDI</t>
  </si>
  <si>
    <t>12449857-0</t>
  </si>
  <si>
    <t>CARLOS BAZIGNAN LABARCA</t>
  </si>
  <si>
    <t>16730165-7</t>
  </si>
  <si>
    <t>DANIELA RETAMAL MORAN</t>
  </si>
  <si>
    <t>16785151-7</t>
  </si>
  <si>
    <t>NATALIA VERONICA PARRA RAMOS</t>
  </si>
  <si>
    <t>8464859-0</t>
  </si>
  <si>
    <t>JUAN CLEVELAND MUJICA</t>
  </si>
  <si>
    <t>16123218-1</t>
  </si>
  <si>
    <t>FRANKLIN ANDRES VALDIVIA CHAVEZ</t>
  </si>
  <si>
    <t>16097411-7</t>
  </si>
  <si>
    <t>MATIAS NOVOA CARBONE</t>
  </si>
  <si>
    <t>13659576-8</t>
  </si>
  <si>
    <t>HILDA MARCELA MIRANDA CONTRERAS</t>
  </si>
  <si>
    <t>16020159-2</t>
  </si>
  <si>
    <t>AYLYNE LIZ VICENCIO MORENO</t>
  </si>
  <si>
    <t>12992457-8</t>
  </si>
  <si>
    <t>GRACIELA CIFUENTES RIQUELME</t>
  </si>
  <si>
    <t>12900192-5</t>
  </si>
  <si>
    <t>GABRIEL MILLA GUERRERO</t>
  </si>
  <si>
    <t>16747340-7</t>
  </si>
  <si>
    <t>JUAN PABLO PEREZ SAEZ</t>
  </si>
  <si>
    <t>17833559-6</t>
  </si>
  <si>
    <t>NICOLE ANDREA POBLETE HERNANDEZ</t>
  </si>
  <si>
    <t>18057893-5</t>
  </si>
  <si>
    <t>ANA LUISA GALVEZ DELGADO</t>
  </si>
  <si>
    <t>19801893-7</t>
  </si>
  <si>
    <t>VALENTINA FERNANDA ALLENDES JERIA</t>
  </si>
  <si>
    <t>19566029-8</t>
  </si>
  <si>
    <t>NAZARET ISOLDE SARAY BEROIZACASTILLO</t>
  </si>
  <si>
    <t>10603189-4</t>
  </si>
  <si>
    <t>CARLOS TILLERIA GOMEZ</t>
  </si>
  <si>
    <t>18073775-8</t>
  </si>
  <si>
    <t>MAX EDUARDO MUÑOZ BOBADILLA</t>
  </si>
  <si>
    <t>13306345-5</t>
  </si>
  <si>
    <t>GABRIEL RAMIREZ MALDONADO</t>
  </si>
  <si>
    <t>15399954-6</t>
  </si>
  <si>
    <t>MAURICIO PINEDA FLORES</t>
  </si>
  <si>
    <t>15590768-1</t>
  </si>
  <si>
    <t>CHRISTIAN VALDEBENITO ACUÑA</t>
  </si>
  <si>
    <t>14693844-2</t>
  </si>
  <si>
    <t>SILVIA CONTRERAS MALDONADO</t>
  </si>
  <si>
    <t>16212034-4</t>
  </si>
  <si>
    <t>MATIAS ALBERTO IHL RODRIGUEZ</t>
  </si>
  <si>
    <t>76160442-2</t>
  </si>
  <si>
    <t>ABOGADOS DEL MAULE SPA</t>
  </si>
  <si>
    <t>11269692-K</t>
  </si>
  <si>
    <t>SANDRA ALIAGA RODRIGUEZ</t>
  </si>
  <si>
    <t>16212323-8</t>
  </si>
  <si>
    <t>NICOLAS MIGUEL RUIZ-TAGLE PANATT</t>
  </si>
  <si>
    <t>15906701-7</t>
  </si>
  <si>
    <t>LUIS ALFONSO PALMA INOSTROZA</t>
  </si>
  <si>
    <t>15678356-0</t>
  </si>
  <si>
    <t>PABLO SALVADOR CALDERON SOLIS</t>
  </si>
  <si>
    <t>15877543-3</t>
  </si>
  <si>
    <t>PATRICIO ROLANDO ESPINOZA MARTINEZ</t>
  </si>
  <si>
    <t>16214987-3</t>
  </si>
  <si>
    <t>KARINA EVELYN JARA PEREZ</t>
  </si>
  <si>
    <t>16510005-0</t>
  </si>
  <si>
    <t>RAUL ANDRES SALINAS FERNANDEZ</t>
  </si>
  <si>
    <t>15676575-9</t>
  </si>
  <si>
    <t>ALBERTO FERNANDO ORMENO RETAMAL</t>
  </si>
  <si>
    <t>16286950-7</t>
  </si>
  <si>
    <t>GUILLERMO ANDRES VASQUEZ FUENTES</t>
  </si>
  <si>
    <t>13895311-4</t>
  </si>
  <si>
    <t>RAMON GONZALO FREIRE SALINAS</t>
  </si>
  <si>
    <t>16625879-0</t>
  </si>
  <si>
    <t>GLORIA NATALI QUINTEROS CARRENO</t>
  </si>
  <si>
    <t>15041794-5</t>
  </si>
  <si>
    <t>RONALD PEDRO OSSANDON OSSANDON</t>
  </si>
  <si>
    <t>16584539-0</t>
  </si>
  <si>
    <t>CARLOS ANDRES MARTINEZ MENDEZ</t>
  </si>
  <si>
    <t>13597860-4</t>
  </si>
  <si>
    <t>LUIS ALBERTO REYES GUZMAN</t>
  </si>
  <si>
    <t>8651719-1</t>
  </si>
  <si>
    <t>CRISTIAN FRANCISCO HOTT NOVOA</t>
  </si>
  <si>
    <t>17560646-7</t>
  </si>
  <si>
    <t>SERGIO ORLANDO VENEGAS BRICENO</t>
  </si>
  <si>
    <t>10970189-0</t>
  </si>
  <si>
    <t>HERNAN DAMASO VELA GONZALEZ</t>
  </si>
  <si>
    <t>18072122-3</t>
  </si>
  <si>
    <t>KIARA MARJORIE HORMAZABAL AGURTO</t>
  </si>
  <si>
    <t>12066876-5</t>
  </si>
  <si>
    <t>JAVIER PINTO</t>
  </si>
  <si>
    <t>12437687-4</t>
  </si>
  <si>
    <t>WENDOLYNE DIAZ MENDEZ</t>
  </si>
  <si>
    <t>12677202-5</t>
  </si>
  <si>
    <t>CATALAN WALDO</t>
  </si>
  <si>
    <t>9819239-5</t>
  </si>
  <si>
    <t>JULIO LORCA BRANTE</t>
  </si>
  <si>
    <t>13253694-5</t>
  </si>
  <si>
    <t>TRONCOSO VIVIANA</t>
  </si>
  <si>
    <t>6989364-3</t>
  </si>
  <si>
    <t>MORALES FLOREST ALBERTO</t>
  </si>
  <si>
    <t>10318921-7</t>
  </si>
  <si>
    <t>LEIVA GAJARDO MAURICIO</t>
  </si>
  <si>
    <t>10869158-1</t>
  </si>
  <si>
    <t>GUTIERREZ CORONADO HERNAN MAURICIO</t>
  </si>
  <si>
    <t>11192454-6</t>
  </si>
  <si>
    <t>FERNANDEZ VEGA RENE</t>
  </si>
  <si>
    <t>8667368-1</t>
  </si>
  <si>
    <t>CAMPOS GUTIERREZ NELSON</t>
  </si>
  <si>
    <t>8869992-0</t>
  </si>
  <si>
    <t>RAINERI BLANCO GIAN PAOLO</t>
  </si>
  <si>
    <t>10887940-8</t>
  </si>
  <si>
    <t>CARROZA EDISON</t>
  </si>
  <si>
    <t>15294721-6</t>
  </si>
  <si>
    <t>MEDINA LEIVA DANIEL ANTONIO</t>
  </si>
  <si>
    <t>8677824-6</t>
  </si>
  <si>
    <t>ARAYA VALDIVIA HERNAN</t>
  </si>
  <si>
    <t>10442788-K</t>
  </si>
  <si>
    <t>CRUZ JUAN EDUARDO</t>
  </si>
  <si>
    <t>12009634-6</t>
  </si>
  <si>
    <t>LIZAMA RODRIGUEZ IGNACIO ALEJANDRO</t>
  </si>
  <si>
    <t>12961278-9</t>
  </si>
  <si>
    <t>OLIVARES O. ROSARIO</t>
  </si>
  <si>
    <t>10431511-9</t>
  </si>
  <si>
    <t>CALFUNAO CHEUQUE MARIO</t>
  </si>
  <si>
    <t>13003894-8</t>
  </si>
  <si>
    <t>DIAZ MICHAEL</t>
  </si>
  <si>
    <t>11986022-9</t>
  </si>
  <si>
    <t>NEIRA NEIRA LUCAS</t>
  </si>
  <si>
    <t>8975344-9</t>
  </si>
  <si>
    <t>DIAZ CAMPOS HUMBERTO</t>
  </si>
  <si>
    <t>10854087-7</t>
  </si>
  <si>
    <t>VEGA PAREDES LORENA</t>
  </si>
  <si>
    <t>9422925-1</t>
  </si>
  <si>
    <t>ANDRADE SANDOVAL CLAUDIA PAMELA</t>
  </si>
  <si>
    <t>14341399-3</t>
  </si>
  <si>
    <t>ARENAS ACEVEDO LORENA</t>
  </si>
  <si>
    <t>12524561-7</t>
  </si>
  <si>
    <t>SAUL ESTEBAN BURGOS BECERRA</t>
  </si>
  <si>
    <t>10149619-8</t>
  </si>
  <si>
    <t>RIQUELME SILVA MARCELO</t>
  </si>
  <si>
    <t>10531193-1</t>
  </si>
  <si>
    <t>DIAZ GUMERAS DAVID</t>
  </si>
  <si>
    <t>7293090-8</t>
  </si>
  <si>
    <t>TORREALBA MARCELO</t>
  </si>
  <si>
    <t>11784581-8</t>
  </si>
  <si>
    <t>RAMIREZ MARIA FABIOLA</t>
  </si>
  <si>
    <t>9391455-4</t>
  </si>
  <si>
    <t>PARADA RODRIGUEZ ENRIQUE</t>
  </si>
  <si>
    <t>12881162-1</t>
  </si>
  <si>
    <t>QUINTEROS ORELLANA JORGE F.</t>
  </si>
  <si>
    <t>9717435-0</t>
  </si>
  <si>
    <t>URBINA REINSO GUSTAVIO</t>
  </si>
  <si>
    <t>10164615-7</t>
  </si>
  <si>
    <t>MARTINEZ S. RUBEN</t>
  </si>
  <si>
    <t>11472092-5</t>
  </si>
  <si>
    <t>GONZALEZ PEDRO</t>
  </si>
  <si>
    <t>11906610-7</t>
  </si>
  <si>
    <t>MELLADO MAURICIO</t>
  </si>
  <si>
    <t>12306380-5</t>
  </si>
  <si>
    <t>HECTOR MAURICIO OLIVEROS LICHTENBERG</t>
  </si>
  <si>
    <t>12467320-8</t>
  </si>
  <si>
    <t>BARRAZA CARLOS</t>
  </si>
  <si>
    <t>9588620-5</t>
  </si>
  <si>
    <t>GALLEGO CUEVAS LEONARDO RODRIGO</t>
  </si>
  <si>
    <t>10676830-7</t>
  </si>
  <si>
    <t>AHUMADA DONOSO CHRISTIAN</t>
  </si>
  <si>
    <t>7139123-K</t>
  </si>
  <si>
    <t>SILVA RAMIREZ RAMON FRANCISCO</t>
  </si>
  <si>
    <t>8810482-K</t>
  </si>
  <si>
    <t>ULLOA RODRIGO</t>
  </si>
  <si>
    <t>11986366-K</t>
  </si>
  <si>
    <t>LOBOS RICARDO</t>
  </si>
  <si>
    <t>10058192-2</t>
  </si>
  <si>
    <t>HORMAZABAL FERNANDO</t>
  </si>
  <si>
    <t>13076233-6</t>
  </si>
  <si>
    <t>CONTRERAS FELIPE</t>
  </si>
  <si>
    <t>8446044-3</t>
  </si>
  <si>
    <t>ALMEIDA SANCHEZ CLAUDIO</t>
  </si>
  <si>
    <t>12588380-K</t>
  </si>
  <si>
    <t>JORGE IVAN VALENZUELA CASTRO</t>
  </si>
  <si>
    <t>11905690-K</t>
  </si>
  <si>
    <t>RAMIREZ SANTELICES HECTOR</t>
  </si>
  <si>
    <t>13964589-8</t>
  </si>
  <si>
    <t>RODRIGO ESTEBAN CONCHA NEIRA</t>
  </si>
  <si>
    <t>17949419-1</t>
  </si>
  <si>
    <t>RODRIGO ALEJANDRO ALMUNA PEREZ</t>
  </si>
  <si>
    <t>11709318-2</t>
  </si>
  <si>
    <t>LUIS ENRIQUE CARRILLO HOHMANN</t>
  </si>
  <si>
    <t>13919194-3</t>
  </si>
  <si>
    <t>ROMERO BEROIZA JULIO CESAR</t>
  </si>
  <si>
    <t>10010910-7</t>
  </si>
  <si>
    <t>FIGUEROA VARAS JUAN CARLOS</t>
  </si>
  <si>
    <t>10659286-1</t>
  </si>
  <si>
    <t>PATRICIO ANDRES ALVAREZ BADILLA</t>
  </si>
  <si>
    <t>13049167-7</t>
  </si>
  <si>
    <t>VILCHES PARADA VLADIMIR ORLANDO</t>
  </si>
  <si>
    <t>11403007-4</t>
  </si>
  <si>
    <t>ROXANA HENRIQUEZ</t>
  </si>
  <si>
    <t>8657183-8</t>
  </si>
  <si>
    <t>MALEBRAN CASTILLO LUIS</t>
  </si>
  <si>
    <t>13062783-8</t>
  </si>
  <si>
    <t>FERNANDO ROBERTO NEGRON ANCAVIL</t>
  </si>
  <si>
    <t>13643709-7</t>
  </si>
  <si>
    <t>HORMAZABAL KARLA</t>
  </si>
  <si>
    <t>10643214-7</t>
  </si>
  <si>
    <t>CRISTIAN ANTONIO PARRAGUEZ PEÑA</t>
  </si>
  <si>
    <t>8452711-4</t>
  </si>
  <si>
    <t>CARO LAGOS MAURICIO</t>
  </si>
  <si>
    <t>16114567-K</t>
  </si>
  <si>
    <t>PEREZ ALVEAR WILSON PATRICIO</t>
  </si>
  <si>
    <t>8480579-3</t>
  </si>
  <si>
    <t>BARONTI CORREA FLAVIO</t>
  </si>
  <si>
    <t>VENEGAS BIERMANN NELSON ANDRES</t>
  </si>
  <si>
    <t>9162270-K</t>
  </si>
  <si>
    <t>MIGUEL ANGEL BUSTOS GRANDÓN</t>
  </si>
  <si>
    <t>11909979-K</t>
  </si>
  <si>
    <t>CANTERO GONZALEZ JORGE</t>
  </si>
  <si>
    <t>12761807-0</t>
  </si>
  <si>
    <t>LLANCALAHUEN LEUQUEN JOSE LUIS</t>
  </si>
  <si>
    <t>16464446-4</t>
  </si>
  <si>
    <t>CRISOSTO HANQUIMAN EDISON ALEXI</t>
  </si>
  <si>
    <t>12953653-5</t>
  </si>
  <si>
    <t>ARAYA OYANEDEL RODRIGO</t>
  </si>
  <si>
    <t>8200651-6</t>
  </si>
  <si>
    <t>EUGENIO ELIAS TORRES SANCHEZ</t>
  </si>
  <si>
    <t>12727315-4</t>
  </si>
  <si>
    <t>REBECO JOSE LUIS</t>
  </si>
  <si>
    <t>11705405-5</t>
  </si>
  <si>
    <t>PEREZ OSCAR</t>
  </si>
  <si>
    <t>12505510-9</t>
  </si>
  <si>
    <t>FERES CORNEJO FELIPE</t>
  </si>
  <si>
    <t>14093428-3</t>
  </si>
  <si>
    <t>CESAR ARRIAGADA</t>
  </si>
  <si>
    <t>12440553-K</t>
  </si>
  <si>
    <t>PATRICIO RICARDO ALFARO LOPEZ</t>
  </si>
  <si>
    <t>12637528-K</t>
  </si>
  <si>
    <t>PATRICIO ANDRES DE LA MAZA DINAMARCA</t>
  </si>
  <si>
    <t>9334810-9</t>
  </si>
  <si>
    <t>REYEZ MUÑOZ CARLOS</t>
  </si>
  <si>
    <t>5897159-6</t>
  </si>
  <si>
    <t>MUJICA CARLOS</t>
  </si>
  <si>
    <t>10084250-5</t>
  </si>
  <si>
    <t>LUIS WEBSTER</t>
  </si>
  <si>
    <t>11648483-8</t>
  </si>
  <si>
    <t>LOPEZ ERICKA</t>
  </si>
  <si>
    <t>15583699-7</t>
  </si>
  <si>
    <t>FUENTES CASTILLO GUILLERMO ANTONIO</t>
  </si>
  <si>
    <t>10742481-4</t>
  </si>
  <si>
    <t>MOLINA FERNANDO</t>
  </si>
  <si>
    <t>13477604-8</t>
  </si>
  <si>
    <t>MELLA GALINDO OLIVIA</t>
  </si>
  <si>
    <t>13862040-9</t>
  </si>
  <si>
    <t>VALENZUELA BUSTOS CARLOS</t>
  </si>
  <si>
    <t>14258239-2</t>
  </si>
  <si>
    <t>BARRUETO NAHUM</t>
  </si>
  <si>
    <t>10081379-3</t>
  </si>
  <si>
    <t>CARRASCO RICARDO</t>
  </si>
  <si>
    <t>14645786-K</t>
  </si>
  <si>
    <t>ENSMINGER TORRI</t>
  </si>
  <si>
    <t>12362582-K</t>
  </si>
  <si>
    <t>FUENTES BECAR RICARDO FREDY</t>
  </si>
  <si>
    <t>17289532-8</t>
  </si>
  <si>
    <t>LEONARDO MAURICIO QUINTANA ASTORGA</t>
  </si>
  <si>
    <t>9786178-1</t>
  </si>
  <si>
    <t>GONZALEZ MARIO</t>
  </si>
  <si>
    <t>11916906-2</t>
  </si>
  <si>
    <t>ROBERT LUIS BRAVO JARAMILLO   </t>
  </si>
  <si>
    <t>15319724-5</t>
  </si>
  <si>
    <t>FERNALDT CORADA LOPE</t>
  </si>
  <si>
    <t>10434887-4</t>
  </si>
  <si>
    <t>VARGAS ALEJANDRO</t>
  </si>
  <si>
    <t>10683936-0</t>
  </si>
  <si>
    <t>PIZARRO GUSTAVO</t>
  </si>
  <si>
    <t>12493370-6</t>
  </si>
  <si>
    <t>CAMUS ALBORNOZ MARTIN</t>
  </si>
  <si>
    <t>12973571-6</t>
  </si>
  <si>
    <t>TOLOZA CARRILLO LUIS</t>
  </si>
  <si>
    <t>8341261-5</t>
  </si>
  <si>
    <t>SEPULVEDA GALVEZ HUMBERTO</t>
  </si>
  <si>
    <t>13927096-7</t>
  </si>
  <si>
    <t>QUIJON ROMERO JANINA</t>
  </si>
  <si>
    <t>15633653-K</t>
  </si>
  <si>
    <t>OLIVARES CORDERO INGRID DEL ROSARIO</t>
  </si>
  <si>
    <t>13032924-1</t>
  </si>
  <si>
    <t>FERNANDEZ MELIN FREDDY ANTONIO</t>
  </si>
  <si>
    <t>16872664-3</t>
  </si>
  <si>
    <t>COFRE VIDAL MAURICIO HUMBERTO</t>
  </si>
  <si>
    <t>13483846-9</t>
  </si>
  <si>
    <t>CAVADA CORVALAN ANDREA</t>
  </si>
  <si>
    <t>10479157-3</t>
  </si>
  <si>
    <t>MERINO ANDRADE ELISA</t>
  </si>
  <si>
    <t>15352307-K</t>
  </si>
  <si>
    <t>OLATE QUEZADA MIGUEL ANGEL</t>
  </si>
  <si>
    <t>12410214-6</t>
  </si>
  <si>
    <t>FUENZALIDA SANCHEZ PATRICIO</t>
  </si>
  <si>
    <t>11858264-0</t>
  </si>
  <si>
    <t>LUIS ERNESTO SAAVEDRA SANDOVAL</t>
  </si>
  <si>
    <t>10773991-2</t>
  </si>
  <si>
    <t>GONZALEZ LIZANA CECILIA</t>
  </si>
  <si>
    <t>15892707-1</t>
  </si>
  <si>
    <t>MUÑOZ CONTRERAS SEBASTIAN RAMIRO</t>
  </si>
  <si>
    <t>8825442-2</t>
  </si>
  <si>
    <t>CUELLAR LUIS</t>
  </si>
  <si>
    <t>15468088-8</t>
  </si>
  <si>
    <t>PASTORE ESCOBAR DANIELA</t>
  </si>
  <si>
    <t>10829211-3</t>
  </si>
  <si>
    <t>HUGO GAMBOA IBACACHE</t>
  </si>
  <si>
    <t>8233781-4</t>
  </si>
  <si>
    <t>OJEDA HESS ANA ISABEL</t>
  </si>
  <si>
    <t>8129933-1</t>
  </si>
  <si>
    <t>ORMEÑO PEDRO</t>
  </si>
  <si>
    <t>11307786-7</t>
  </si>
  <si>
    <t>CARCAMOS LATORRE HECTOR</t>
  </si>
  <si>
    <t>12415681-5</t>
  </si>
  <si>
    <t>LUIS CRISTIAN BRAVO PLAZA</t>
  </si>
  <si>
    <t>10125630-8</t>
  </si>
  <si>
    <t>CLAUDIO ANDRES ALVAREZ ROJAS</t>
  </si>
  <si>
    <t>14207387-0</t>
  </si>
  <si>
    <t>HERRERA DIAZ ENMANUEL</t>
  </si>
  <si>
    <t>12336777-4</t>
  </si>
  <si>
    <t>RAMIREZ VEROITZA ALEJANDRO</t>
  </si>
  <si>
    <t>14162977-8</t>
  </si>
  <si>
    <t>ALCAYAGA HERNANDEZ MANUEL</t>
  </si>
  <si>
    <t>13247663-2</t>
  </si>
  <si>
    <t>EDGARDO ANDRES ZAMORANO SALAS</t>
  </si>
  <si>
    <t>9981988-K</t>
  </si>
  <si>
    <t>VERDUGO MARCELO</t>
  </si>
  <si>
    <t>8546541-4</t>
  </si>
  <si>
    <t>IBAÑEZ VILCHES CARLOS ERNESTO</t>
  </si>
  <si>
    <t>7894753-5</t>
  </si>
  <si>
    <t>VEGA CORTES JOSE VICENTE</t>
  </si>
  <si>
    <t>5548936-K</t>
  </si>
  <si>
    <t>PIZARRO UBILLA RAMON</t>
  </si>
  <si>
    <t>7516234-0</t>
  </si>
  <si>
    <t>CARRASCO BRUNO VICENTE SEGUNDO</t>
  </si>
  <si>
    <t>12278818-0</t>
  </si>
  <si>
    <t>CANDIA POBLETE MARCELO ALEJANDRO</t>
  </si>
  <si>
    <t>13146579-3</t>
  </si>
  <si>
    <t>SALAZAR CEA INGRID INES</t>
  </si>
  <si>
    <t>15377517-6</t>
  </si>
  <si>
    <t>OVANDO JOSE MIGUEL</t>
  </si>
  <si>
    <t>13708005-2</t>
  </si>
  <si>
    <t>LARRY WILLIAM SALAZAR HERRERA</t>
  </si>
  <si>
    <t>13918624-9</t>
  </si>
  <si>
    <t>CISTERNAS DIAZ CESAR</t>
  </si>
  <si>
    <t>14407984-1</t>
  </si>
  <si>
    <t>JOSE PARRA MALDONADO</t>
  </si>
  <si>
    <t>11266026-7</t>
  </si>
  <si>
    <t>MARTINEZ GUTIERREZ JUAN CARLOS</t>
  </si>
  <si>
    <t>15257853-9</t>
  </si>
  <si>
    <t>CRISTIAN ALBERT BARROS BARROS</t>
  </si>
  <si>
    <t>14402908-9</t>
  </si>
  <si>
    <t>JUAN CARLOS URREA CARRASCO</t>
  </si>
  <si>
    <t>12100276-0</t>
  </si>
  <si>
    <t>BRICEÑO MARCHANT SERGIO OSVALDO</t>
  </si>
  <si>
    <t>12469324-1</t>
  </si>
  <si>
    <t>ZAPATA ACUÑA RICARDO VLADIMIR</t>
  </si>
  <si>
    <t>17261111-7</t>
  </si>
  <si>
    <t>HORMAZABAL PINO CHRISTOPHER</t>
  </si>
  <si>
    <t>14202882-4</t>
  </si>
  <si>
    <t>OLAVE GONZALEZ NADIA</t>
  </si>
  <si>
    <t>13259500-3</t>
  </si>
  <si>
    <t>RIVEROS CONTRERAS CRISTIAN</t>
  </si>
  <si>
    <t>13422954-3</t>
  </si>
  <si>
    <t>SALAZAR BRIONES POOL MILAN</t>
  </si>
  <si>
    <t>13286949-9</t>
  </si>
  <si>
    <t>VILLAGRA HENRIQUEZ JORGE FRANCISCO</t>
  </si>
  <si>
    <t>11835396-K</t>
  </si>
  <si>
    <t>ZAPATA AVILES CARLOS ALBERTO</t>
  </si>
  <si>
    <t>12281825-K</t>
  </si>
  <si>
    <t>ARELLANO DIAZ CLAUDIO</t>
  </si>
  <si>
    <t>9340675-3</t>
  </si>
  <si>
    <t>ARANGUIZ ARANEDA BENITO JAIME</t>
  </si>
  <si>
    <t>13299112-K</t>
  </si>
  <si>
    <t>ROJAS CONTRERAS AQUILES ANTONIO</t>
  </si>
  <si>
    <t>10773959-9</t>
  </si>
  <si>
    <t>NUÑEZ MORANDE MARCELO CELEDONIO</t>
  </si>
  <si>
    <t>12445023-3</t>
  </si>
  <si>
    <t>ROJAS VERGARA MILTON PATRICIO</t>
  </si>
  <si>
    <t>13823951-9</t>
  </si>
  <si>
    <t>GONZALEZ DIAZ JUAN DAVID</t>
  </si>
  <si>
    <t>15311653-9</t>
  </si>
  <si>
    <t>GARAY P. MARIA FERNANDA</t>
  </si>
  <si>
    <t>13022839-9</t>
  </si>
  <si>
    <t>LAZCANO ESCUDERO ERICK</t>
  </si>
  <si>
    <t>VIÑA DELMAR</t>
  </si>
  <si>
    <t>13299109-K</t>
  </si>
  <si>
    <t>MARMOLEJO SEPULVEDA PABLO</t>
  </si>
  <si>
    <t>15210163-5</t>
  </si>
  <si>
    <t>RIFFO CORONADO HAROLD NIXO</t>
  </si>
  <si>
    <t>14504292-5</t>
  </si>
  <si>
    <t>CABELLO CABELLO MAURICIO</t>
  </si>
  <si>
    <t>14584309-K</t>
  </si>
  <si>
    <t>CHRISTIAN HAEBERLE</t>
  </si>
  <si>
    <t>16629816-4</t>
  </si>
  <si>
    <t>QUILODRAN PARISCHEWSKY CAMILO</t>
  </si>
  <si>
    <t>9520496-1</t>
  </si>
  <si>
    <t>ZAMORANO MOLINA PAULINA SONIA</t>
  </si>
  <si>
    <t>15772129-1</t>
  </si>
  <si>
    <t>MALUENDA ARELLANO CRISTIAN SEGUNDO</t>
  </si>
  <si>
    <t>11337276-1</t>
  </si>
  <si>
    <t>ZAPATA AVILES JAVIER</t>
  </si>
  <si>
    <t>12678366-3</t>
  </si>
  <si>
    <t>ALARCON RODRIGUEZ PABLO</t>
  </si>
  <si>
    <t>10284391-6</t>
  </si>
  <si>
    <t>FRANZANI PEREZ BELTRAN</t>
  </si>
  <si>
    <t>12605942-6</t>
  </si>
  <si>
    <t>LUCIA ELENA MARDONES RETAMAL</t>
  </si>
  <si>
    <t>12630995-3</t>
  </si>
  <si>
    <t>FABIAN ALEXIS GARRIDO NAVARRETE</t>
  </si>
  <si>
    <t>13471570-7</t>
  </si>
  <si>
    <t>MANDUJANO MIRANDA MANUEL ALEJANDRO</t>
  </si>
  <si>
    <t>15596288-7</t>
  </si>
  <si>
    <t>ARAYA ARDILES FERMIN</t>
  </si>
  <si>
    <t>14296485-6</t>
  </si>
  <si>
    <t>CORTES GUTIERREZ MARCELO</t>
  </si>
  <si>
    <t>13476900-9</t>
  </si>
  <si>
    <t>PALMA CASTRO MARCOS</t>
  </si>
  <si>
    <t>13337824-3</t>
  </si>
  <si>
    <t>SILVA JEREZ MARCELO</t>
  </si>
  <si>
    <t>16380533-2</t>
  </si>
  <si>
    <t>MARCHANT QUEZADA FRANCISCO</t>
  </si>
  <si>
    <t>7549871-3</t>
  </si>
  <si>
    <t>PUEBLA ABARCA FERNANDO</t>
  </si>
  <si>
    <t>12768615-7</t>
  </si>
  <si>
    <t>CARRASCO FERNANDEZ LEONARDO</t>
  </si>
  <si>
    <t>13229914-5</t>
  </si>
  <si>
    <t>CLAUDIO HERNAN ORELLANA SALAZAR</t>
  </si>
  <si>
    <t>11652633-6</t>
  </si>
  <si>
    <t>LOYOLA BRITO LUIS PATRICIO</t>
  </si>
  <si>
    <t>8650279-8</t>
  </si>
  <si>
    <t>SAGREDO SOTO CLAUDIO ORLANDO</t>
  </si>
  <si>
    <t>13071391-2</t>
  </si>
  <si>
    <t>LAGOS PINO PABLO CESAR</t>
  </si>
  <si>
    <t>11786448-0</t>
  </si>
  <si>
    <t>VERGARA TAPIA RICARDO SEGUNDO</t>
  </si>
  <si>
    <t>12861981-K</t>
  </si>
  <si>
    <t>GARRIDO ARANEDA CRISTIAN</t>
  </si>
  <si>
    <t>12490760-8</t>
  </si>
  <si>
    <t>REYES ABELLO RODRIGO</t>
  </si>
  <si>
    <t>11891011-7</t>
  </si>
  <si>
    <t>MUÑOZ MARCOS</t>
  </si>
  <si>
    <t>10248579-3</t>
  </si>
  <si>
    <t>CARLOS ALBERTO JIMENEZ MORENO</t>
  </si>
  <si>
    <t>14121256-7</t>
  </si>
  <si>
    <t>BENJAMIN HERRERA EGUIGUREN</t>
  </si>
  <si>
    <t>12575425-2</t>
  </si>
  <si>
    <t>ARACENA BAROS JEANIRETTE</t>
  </si>
  <si>
    <t>14417262-0</t>
  </si>
  <si>
    <t>VALDIVIA TORO VICENTE ANDRES</t>
  </si>
  <si>
    <t>12122346-5</t>
  </si>
  <si>
    <t>OJEDA AVILES SERGIO</t>
  </si>
  <si>
    <t>14058224-7</t>
  </si>
  <si>
    <t>CEBALLOS SANDOVAL CRISTIAN</t>
  </si>
  <si>
    <t>10140332-7</t>
  </si>
  <si>
    <t>SALINAS NUÑEZ ALEJANDRO HUMBERTO</t>
  </si>
  <si>
    <t>15181605-3</t>
  </si>
  <si>
    <t>RAUL ROJAS ARRIAGADA</t>
  </si>
  <si>
    <t>15887463-6</t>
  </si>
  <si>
    <t>EDISON PAICHO MARAMBIO</t>
  </si>
  <si>
    <t>13715286-K</t>
  </si>
  <si>
    <t>EDGARDO PARRA DE LA FUENTE</t>
  </si>
  <si>
    <t>12900309-K</t>
  </si>
  <si>
    <t>MARCELO GONZALEZ RIOS</t>
  </si>
  <si>
    <t>13431782-5</t>
  </si>
  <si>
    <t>GABRIELA GONZALEZ MATURANA</t>
  </si>
  <si>
    <t>13063205-K</t>
  </si>
  <si>
    <t>PABLO FUENTES BAHAMONDES</t>
  </si>
  <si>
    <t>14530619-1</t>
  </si>
  <si>
    <t>RICARDO FLORES MENDOZA</t>
  </si>
  <si>
    <t>15633662-9</t>
  </si>
  <si>
    <t>VICTOR DANIEL MEZA CERON</t>
  </si>
  <si>
    <t>16719918-6</t>
  </si>
  <si>
    <t>DANIELA ELIZABETH MENDOZA TRONCOSO</t>
  </si>
  <si>
    <t>15654478-7</t>
  </si>
  <si>
    <t>CLAUDIO FUENTES ITURRIAGA</t>
  </si>
  <si>
    <t>9539723-9</t>
  </si>
  <si>
    <t>GONZALEZ RIVERA EDUARDO ERNESTO</t>
  </si>
  <si>
    <t>14362900-7</t>
  </si>
  <si>
    <t>BRUNA CARIS JOSE</t>
  </si>
  <si>
    <t>8863535-3</t>
  </si>
  <si>
    <t>PIZARRO HERRERA DANIEL</t>
  </si>
  <si>
    <t>14393225-7</t>
  </si>
  <si>
    <t>VELOSO NOVOA MASSIEL ANDREA</t>
  </si>
  <si>
    <t>14045328-5</t>
  </si>
  <si>
    <t>CAROLINA ITURRA ZELAYA</t>
  </si>
  <si>
    <t>13798266-8</t>
  </si>
  <si>
    <t>VASQUEZ PEÑA RUBEN ISIDORO</t>
  </si>
  <si>
    <t>10068240-0</t>
  </si>
  <si>
    <t>YAÑEZ MARTINEZ MARIA ANGELICA</t>
  </si>
  <si>
    <t>10938482-8</t>
  </si>
  <si>
    <t>ALVAREZ ALVAREZ ADELA ELIZABETH</t>
  </si>
  <si>
    <t>15703262-3</t>
  </si>
  <si>
    <t>NAVARRETE PASTEN MARCO ANTONIO</t>
  </si>
  <si>
    <t>23579200-1</t>
  </si>
  <si>
    <t>ALFIERI OLIVER MONTES DE OCA</t>
  </si>
  <si>
    <t>10348999-7</t>
  </si>
  <si>
    <t>VALLE ROMERO JOSE LUIS</t>
  </si>
  <si>
    <t>9833647-8</t>
  </si>
  <si>
    <t>MUÑOZ VILLA EDUARDO ALBERTO</t>
  </si>
  <si>
    <t>11931457-7</t>
  </si>
  <si>
    <t>BIANCA JEANNETTE YUFLA ESQUIVEL</t>
  </si>
  <si>
    <t>6485775-4</t>
  </si>
  <si>
    <t>CORTES DIAZ CARLOS</t>
  </si>
  <si>
    <t>9147764-5</t>
  </si>
  <si>
    <t>LUIS DIAZ CATRICHEO</t>
  </si>
  <si>
    <t>13757075-0</t>
  </si>
  <si>
    <t>CLAUDIO ANDRES LORENZO AVILEZ</t>
  </si>
  <si>
    <t>12535682-6</t>
  </si>
  <si>
    <t>JOSE EDUARDO PINILLA SANCHEZ</t>
  </si>
  <si>
    <t>11528254-9</t>
  </si>
  <si>
    <t>GUTIERREZ CONCHA RODRIGO</t>
  </si>
  <si>
    <t>13920870-6</t>
  </si>
  <si>
    <t>LOBOS GORMAZ FELIPE</t>
  </si>
  <si>
    <t>13455207-7</t>
  </si>
  <si>
    <t>TORRES RIVAS VIVIANA</t>
  </si>
  <si>
    <t>11420986-4</t>
  </si>
  <si>
    <t>MARCOS OSVALDO LEAL CATRINAO</t>
  </si>
  <si>
    <t>12389321-2</t>
  </si>
  <si>
    <t>LUIS FERNANDO FIGUEROA OBANDO</t>
  </si>
  <si>
    <t>15617601-K</t>
  </si>
  <si>
    <t>MARIO ANDRES MARCHANT REYES</t>
  </si>
  <si>
    <t>5474060-3</t>
  </si>
  <si>
    <t>JOSE DOMINGO ADRIAZOLA CASTRO</t>
  </si>
  <si>
    <t>16743995-0</t>
  </si>
  <si>
    <t>GUSTAVO ANDRES URIBE ASTORGA</t>
  </si>
  <si>
    <t>9838336-0</t>
  </si>
  <si>
    <t>MARIO EUGENIO VARGAS SILVA</t>
  </si>
  <si>
    <t>15788999-0</t>
  </si>
  <si>
    <t>JUAN GABRIEL PALACIOS MALDONADO</t>
  </si>
  <si>
    <t>10343456-4</t>
  </si>
  <si>
    <t>NELSON FRANCISCO PEREZ PINO</t>
  </si>
  <si>
    <t>16872781-K</t>
  </si>
  <si>
    <t>CLAUDIO ANDRES OPAZO GONZALEZ</t>
  </si>
  <si>
    <t>11723380-4</t>
  </si>
  <si>
    <t>LEONARDO BRAVO CORTES</t>
  </si>
  <si>
    <t>7866377-4</t>
  </si>
  <si>
    <t>MARIO WASHINGTON GONZALEZ GEIWITZ</t>
  </si>
  <si>
    <t>11713778-3</t>
  </si>
  <si>
    <t>SILVIO ALEJANDRO SANHUEZA RIVERA</t>
  </si>
  <si>
    <t>6474773-8</t>
  </si>
  <si>
    <t>LUIS ANTONIO ESPINA RAMIREZ</t>
  </si>
  <si>
    <t>6086294-K</t>
  </si>
  <si>
    <t>NELSON ROLANDO GUERRA CATALAN</t>
  </si>
  <si>
    <t>21748458-8</t>
  </si>
  <si>
    <t>RICHARD GUSTAVO FLORES VIGO</t>
  </si>
  <si>
    <t>15880003-9</t>
  </si>
  <si>
    <t>KAREN MARIBEL ALTAMIRANO MILLAN</t>
  </si>
  <si>
    <t>13350363-3</t>
  </si>
  <si>
    <t>RODRIGO SEGURA REYES</t>
  </si>
  <si>
    <t>8972548-8</t>
  </si>
  <si>
    <t>ALEX CHAVEZ TARUMAN</t>
  </si>
  <si>
    <t>12321714-4</t>
  </si>
  <si>
    <t>CRISTIAN PARRA BARRERA</t>
  </si>
  <si>
    <t>15206133-1</t>
  </si>
  <si>
    <t>IVAN ANTONIO GONZALEZ QUEZADA</t>
  </si>
  <si>
    <t>8617926-1</t>
  </si>
  <si>
    <t>CRISTOBAL FERNANDO QUEZADA RUIZ</t>
  </si>
  <si>
    <t>21833321-4</t>
  </si>
  <si>
    <t>DORA LUZ BLANCO ROCHA</t>
  </si>
  <si>
    <t>9041430-5</t>
  </si>
  <si>
    <t>JOSE RAUL FRIZ MONJES</t>
  </si>
  <si>
    <t>15484647-6</t>
  </si>
  <si>
    <t>JOSE ALEJANDRO CARES CAMPOS</t>
  </si>
  <si>
    <t>15830763-4</t>
  </si>
  <si>
    <t>DANIEL ESTEBAN GALVEZ RIQUELME</t>
  </si>
  <si>
    <t>18216717-7</t>
  </si>
  <si>
    <t>CARLOS MOLINA TOLOSA</t>
  </si>
  <si>
    <t>14218555-5</t>
  </si>
  <si>
    <t>CRISTHIAN MARCELO VELASQUEZ VALENZUELA</t>
  </si>
  <si>
    <t>13952369-5</t>
  </si>
  <si>
    <t>ALEJANDRO OÑATE FLORES</t>
  </si>
  <si>
    <t>13470565-5</t>
  </si>
  <si>
    <t>GONZALO MARDONES CORALES</t>
  </si>
  <si>
    <t>10938505-0</t>
  </si>
  <si>
    <t>MARIO DANIEL ORELLANA CONCHA</t>
  </si>
  <si>
    <t>13087823-7</t>
  </si>
  <si>
    <t>ALEX HATTE TORO</t>
  </si>
  <si>
    <t>13509747-0</t>
  </si>
  <si>
    <t>RIVERA CERECEDA ERWIN</t>
  </si>
  <si>
    <t>13101774-K</t>
  </si>
  <si>
    <t>PAULO PARDO MUÑOZ</t>
  </si>
  <si>
    <t>15333006-9</t>
  </si>
  <si>
    <t>ALEJANDRO SEPULVEDA RIGUERO</t>
  </si>
  <si>
    <t>15055013-0</t>
  </si>
  <si>
    <t>RODRIGO TAPIA VEGA</t>
  </si>
  <si>
    <t>10780937-6</t>
  </si>
  <si>
    <t>ISMAEL ORELLANA PEÑALOZA</t>
  </si>
  <si>
    <t>13553146-4</t>
  </si>
  <si>
    <t>SERGIO CARRILLO CARRILLO</t>
  </si>
  <si>
    <t>13089174-8</t>
  </si>
  <si>
    <t>JUAN ESCALANTE CONTRERAS</t>
  </si>
  <si>
    <t>14548178-3</t>
  </si>
  <si>
    <t>PAULA ALEJANDRA AVELLO PEÑALOZA</t>
  </si>
  <si>
    <t>17026009-0</t>
  </si>
  <si>
    <t>MADELEINE ALEXANDRA NENEN GARCIA</t>
  </si>
  <si>
    <t>12801761-5</t>
  </si>
  <si>
    <t>JOFRE PEZO OSCAR</t>
  </si>
  <si>
    <t>16317678-5</t>
  </si>
  <si>
    <t>ALVAREZ SANDOVAL MAXIMILIANO</t>
  </si>
  <si>
    <t>12557708-3</t>
  </si>
  <si>
    <t>HERRERA SANDOVAL CRISTIAN</t>
  </si>
  <si>
    <t>13166704-3</t>
  </si>
  <si>
    <t>CARDENAS SILVA ALEX</t>
  </si>
  <si>
    <t>10662007-5</t>
  </si>
  <si>
    <t>MORALES OLIVOS GONZALO</t>
  </si>
  <si>
    <t>11317313-0</t>
  </si>
  <si>
    <t>REX DOTE ERNESTO</t>
  </si>
  <si>
    <t>14121386-5</t>
  </si>
  <si>
    <t>BARRALES VARAS OMAR</t>
  </si>
  <si>
    <t>12296822-7</t>
  </si>
  <si>
    <t>CRISTIAN ALEJANDRO VALENZUELA CASTRO</t>
  </si>
  <si>
    <t>15485220-4</t>
  </si>
  <si>
    <t>LARRY FABIAN PARRAGUIRRE DELGADO</t>
  </si>
  <si>
    <t>17056005-1</t>
  </si>
  <si>
    <t>SANCHEZ AGUILA ROBINSON</t>
  </si>
  <si>
    <t>14510004-6</t>
  </si>
  <si>
    <t>RODRIGUEZ LIZANA CLAUDIO</t>
  </si>
  <si>
    <t>12520905-K</t>
  </si>
  <si>
    <t>HENRIQUEZ FIGUEROA JUAN</t>
  </si>
  <si>
    <t>11898075-1</t>
  </si>
  <si>
    <t>GARRIDO RUBEN</t>
  </si>
  <si>
    <t>11979573-7</t>
  </si>
  <si>
    <t>MARTINEZ REYES PATRICIO</t>
  </si>
  <si>
    <t>16862253-8</t>
  </si>
  <si>
    <t>VICTOR ANDRES CERNA CORNEJO</t>
  </si>
  <si>
    <t>9572107-9</t>
  </si>
  <si>
    <t>PEREIRA ARREDONDO JOSE LUIS</t>
  </si>
  <si>
    <t>12647860-7</t>
  </si>
  <si>
    <t>SERGIO ARTURO HERNANDEZ HERNANDEZ</t>
  </si>
  <si>
    <t>13306958-5</t>
  </si>
  <si>
    <t>JORGE MELO BALBOA</t>
  </si>
  <si>
    <t>17177529-9</t>
  </si>
  <si>
    <t>CARLOS OLIVEROS SALINAS</t>
  </si>
  <si>
    <t>16510038-7</t>
  </si>
  <si>
    <t>DANIEL ESPINOZA YANTORNO</t>
  </si>
  <si>
    <t>17733655-6</t>
  </si>
  <si>
    <t>PABLO SANTANA ESTAY</t>
  </si>
  <si>
    <t>9848780-8</t>
  </si>
  <si>
    <t>ANA MANZANA EGAÑA</t>
  </si>
  <si>
    <t>14207866-K</t>
  </si>
  <si>
    <t>CARLOS GONZALEZ QUIROGA</t>
  </si>
  <si>
    <t>15533365-0</t>
  </si>
  <si>
    <t>CLAUDIO ARANCIBIA TOBAR</t>
  </si>
  <si>
    <t>9255021-4</t>
  </si>
  <si>
    <t>OSCAR PEREZ CORNEJO</t>
  </si>
  <si>
    <t>15608402-6</t>
  </si>
  <si>
    <t>FRANCISCO ESCOBAR SUAREZ</t>
  </si>
  <si>
    <t>16150496-3</t>
  </si>
  <si>
    <t>PEDRO CHICAHUAL QUINTANA</t>
  </si>
  <si>
    <t>10932539-2</t>
  </si>
  <si>
    <t>FERNANDO GUZMAN</t>
  </si>
  <si>
    <t>12479688-1</t>
  </si>
  <si>
    <t>LUIS ARANEDA VIDAL</t>
  </si>
  <si>
    <t>14547114-1</t>
  </si>
  <si>
    <t>RENE ARENAS CONCHA</t>
  </si>
  <si>
    <t>13682367-1</t>
  </si>
  <si>
    <t>DAVID OVIEDO HERRERA</t>
  </si>
  <si>
    <t>13285182-4</t>
  </si>
  <si>
    <t>CLAUDIO GARCES BUSTAMANTE</t>
  </si>
  <si>
    <t>15427557-6</t>
  </si>
  <si>
    <t>EMILIO FREIRE BALMACEDA</t>
  </si>
  <si>
    <t>11813235-1</t>
  </si>
  <si>
    <t>RICHARD BAINA DONOSO</t>
  </si>
  <si>
    <t>9861864-3</t>
  </si>
  <si>
    <t>MIGUEL ANGEL QUIJADA NUÑEZ</t>
  </si>
  <si>
    <t>11813340-4</t>
  </si>
  <si>
    <t>MARCOS NAVE TAPIA</t>
  </si>
  <si>
    <t>10651233-7</t>
  </si>
  <si>
    <t>HECTOR RAULD CORTES</t>
  </si>
  <si>
    <t>13656423-4</t>
  </si>
  <si>
    <t>LILIANA CUEVAS TRAIPIADO</t>
  </si>
  <si>
    <t>13568256-K</t>
  </si>
  <si>
    <t>XIMENA BOBADILLA</t>
  </si>
  <si>
    <t>16078991-3</t>
  </si>
  <si>
    <t>CRISTOBAL SOZA VILLATE</t>
  </si>
  <si>
    <t>15593012-8</t>
  </si>
  <si>
    <t>CARLA ARIAS QUILODRAN</t>
  </si>
  <si>
    <t>PF11709243</t>
  </si>
  <si>
    <t>JUAN JOSE WIPE</t>
  </si>
  <si>
    <t>22548509-7</t>
  </si>
  <si>
    <t>ATALA GARCIA GUIZA</t>
  </si>
  <si>
    <t>14149782-0</t>
  </si>
  <si>
    <t>JULIO MANRIQUEZ</t>
  </si>
  <si>
    <t>15775079-8</t>
  </si>
  <si>
    <t>FELIPE CASTILLO</t>
  </si>
  <si>
    <t>11478884-8</t>
  </si>
  <si>
    <t>MARIA ULACIA GUZMAN</t>
  </si>
  <si>
    <t>23813629-6</t>
  </si>
  <si>
    <t>ANA PAULA SILVA FERNANDEZ</t>
  </si>
  <si>
    <t>6686591-6</t>
  </si>
  <si>
    <t>VICTOR TOLEDO URRUTIA</t>
  </si>
  <si>
    <t>11644830-0</t>
  </si>
  <si>
    <t>MARCIA MORENO CASTRO</t>
  </si>
  <si>
    <t>9795042-3</t>
  </si>
  <si>
    <t>HECTOR MONROY SANCHEZ</t>
  </si>
  <si>
    <t>12409691-K</t>
  </si>
  <si>
    <t>RAMON GONZALEZ</t>
  </si>
  <si>
    <t>14121289-3</t>
  </si>
  <si>
    <t>JAVIER LEYTON</t>
  </si>
  <si>
    <t>11752381-0</t>
  </si>
  <si>
    <t>LYA VERGARA IBARRA</t>
  </si>
  <si>
    <t>9490229-0</t>
  </si>
  <si>
    <t>SERGIO CONTRERAS VEAS</t>
  </si>
  <si>
    <t>16428114-0</t>
  </si>
  <si>
    <t>MANUELA MARDONES ABELEIDA</t>
  </si>
  <si>
    <t>16430770-0</t>
  </si>
  <si>
    <t>NICOLE VERONICA MUSALEM HALABI</t>
  </si>
  <si>
    <t>CLAUDIA VILLANUEVA ZARAVIA</t>
  </si>
  <si>
    <t>14121387-3</t>
  </si>
  <si>
    <t>BARRALES VARAS JUAN ROBERTO</t>
  </si>
  <si>
    <t>15800345-7</t>
  </si>
  <si>
    <t>MENA ESPINOZA JUAN FRANCISCO</t>
  </si>
  <si>
    <t>9351984-1</t>
  </si>
  <si>
    <t>ESCALANTE ORTEGA MARIA ROSA</t>
  </si>
  <si>
    <t>6475866-7</t>
  </si>
  <si>
    <t>ARAYA ROJAS JUVENAL</t>
  </si>
  <si>
    <t>16053265-3</t>
  </si>
  <si>
    <t>ROLANDO GARCIA</t>
  </si>
  <si>
    <t>13256379-9</t>
  </si>
  <si>
    <t>MARCELO GONZALEZ</t>
  </si>
  <si>
    <t>13691838-9</t>
  </si>
  <si>
    <t>MIGUEL TAPIA</t>
  </si>
  <si>
    <t>9515794-7</t>
  </si>
  <si>
    <t>HUMBERTO MUNOZ</t>
  </si>
  <si>
    <t>12123602-8</t>
  </si>
  <si>
    <t>SERGIO PARDO MORALES</t>
  </si>
  <si>
    <t>11814347-7</t>
  </si>
  <si>
    <t>JOSE LUIS AYALA CARRASCO</t>
  </si>
  <si>
    <t>16906964-6</t>
  </si>
  <si>
    <t>GIANCARLO ZIOMI</t>
  </si>
  <si>
    <t>15504448-9</t>
  </si>
  <si>
    <t>JENNY VENEGAS CORTES</t>
  </si>
  <si>
    <t>6897149-7</t>
  </si>
  <si>
    <t>FRANCISCO JAVIER MONTERO MUNOZ</t>
  </si>
  <si>
    <t>13339517-2</t>
  </si>
  <si>
    <t>SOL GALINDO ROCO</t>
  </si>
  <si>
    <t>16300936-6</t>
  </si>
  <si>
    <t>DANIELA MARTIN FRIGOLETT</t>
  </si>
  <si>
    <t>13242061-0</t>
  </si>
  <si>
    <t>EMILIA MELLA</t>
  </si>
  <si>
    <t>16573491-2</t>
  </si>
  <si>
    <t>PABLO FIGUEROA NUÑEZ</t>
  </si>
  <si>
    <t>17205085-9</t>
  </si>
  <si>
    <t>GONZALO RUBIO ARAVENA</t>
  </si>
  <si>
    <t>15484852-5</t>
  </si>
  <si>
    <t>FABIOLA SANHUEZA</t>
  </si>
  <si>
    <t>13095145-7</t>
  </si>
  <si>
    <t>ALEJANDRO PAREDES PARDO</t>
  </si>
  <si>
    <t>14218566-0</t>
  </si>
  <si>
    <t>PAULA CARINA BRAVO DE LA CRUZ</t>
  </si>
  <si>
    <t>15381409-0</t>
  </si>
  <si>
    <t>MARIEL GARCES EYRAUD</t>
  </si>
  <si>
    <t>16657483-8</t>
  </si>
  <si>
    <t>IGNACIO PINOCHET SOTO</t>
  </si>
  <si>
    <t>17902954-5</t>
  </si>
  <si>
    <t>MAURICIO CATALÁN MANSILLA</t>
  </si>
  <si>
    <t>12262777-2</t>
  </si>
  <si>
    <t>JESSICA LIZAMA SANHUEZA</t>
  </si>
  <si>
    <t>8419043-8</t>
  </si>
  <si>
    <t>JOSE JELVEZ CARDENAS</t>
  </si>
  <si>
    <t>15983047-0</t>
  </si>
  <si>
    <t>JAIME IGNACIO RAVELLO CARO</t>
  </si>
  <si>
    <t>15421814-9</t>
  </si>
  <si>
    <t>JORGE EDUARDO FIGUEROA PARDO</t>
  </si>
  <si>
    <t>22605872-9</t>
  </si>
  <si>
    <t>JULIO CESAR SALCEDO ZEBALLOS</t>
  </si>
  <si>
    <t>14295491-5</t>
  </si>
  <si>
    <t>PABLO MARTIN SEPULVEDA GONZALEZ</t>
  </si>
  <si>
    <t>14392195-6</t>
  </si>
  <si>
    <t>JUAN CARLOS RODRIGUEZ BARRIENTOS</t>
  </si>
  <si>
    <t>13560498-4</t>
  </si>
  <si>
    <t>LUIS ANTONIO YAÑEZ REYES</t>
  </si>
  <si>
    <t>15797997-3</t>
  </si>
  <si>
    <t>DEBORA ESTER MUÑOZ BARRIENTOS</t>
  </si>
  <si>
    <t>15818818-K</t>
  </si>
  <si>
    <t>JORGE ANDRES SANTIBAÑEZ DIAZ</t>
  </si>
  <si>
    <t>18433281-7</t>
  </si>
  <si>
    <t>MARJORIE ACUÑA CRUZ</t>
  </si>
  <si>
    <t>13115052-0</t>
  </si>
  <si>
    <t>JORGE PATRICIO TORRES HERRERA</t>
  </si>
  <si>
    <t>24079239-7</t>
  </si>
  <si>
    <t>JUAN FERNANDO NARANJO SIERRA</t>
  </si>
  <si>
    <t>17082872-0</t>
  </si>
  <si>
    <t>PAULA BRAVO ELUCHANS</t>
  </si>
  <si>
    <t>17053757-2</t>
  </si>
  <si>
    <t>ELAINE LOAYZA BRAVO</t>
  </si>
  <si>
    <t>13068178-6</t>
  </si>
  <si>
    <t>MARIA ELENA CABEZAS GARCIA</t>
  </si>
  <si>
    <t>15726476-1</t>
  </si>
  <si>
    <t>ALEJANDRA VALENZUELA BALDARRAGO</t>
  </si>
  <si>
    <t>11731531-2</t>
  </si>
  <si>
    <t>CLAUDIA ORTEGA GONZALEZ</t>
  </si>
  <si>
    <t>9473098-8</t>
  </si>
  <si>
    <t>LORENA VILLARROEL MIRANDA</t>
  </si>
  <si>
    <t>12397889-7</t>
  </si>
  <si>
    <t>DIXIA CORTES BARRERA</t>
  </si>
  <si>
    <t>12097263-4</t>
  </si>
  <si>
    <t>CARLOS ESPINOZA PICHINCURA</t>
  </si>
  <si>
    <t>15640137-4</t>
  </si>
  <si>
    <t>ANDRES LANGDON FRAUENBERG</t>
  </si>
  <si>
    <t>15175156-3</t>
  </si>
  <si>
    <t>RODRIGO SALAZAR MAQUEIRA</t>
  </si>
  <si>
    <t>16300612-K</t>
  </si>
  <si>
    <t>GERARDO ORTIZ GOMEZ</t>
  </si>
  <si>
    <t>13921872-8</t>
  </si>
  <si>
    <t>CLAUDIA COCIO PULGAR</t>
  </si>
  <si>
    <t>14031337-8</t>
  </si>
  <si>
    <t>BERNARDO HARGOUS PRETEL</t>
  </si>
  <si>
    <t>9792997-1</t>
  </si>
  <si>
    <t>ISAIAS LEON BOBADILLA OJEDA</t>
  </si>
  <si>
    <t>14167734-9</t>
  </si>
  <si>
    <t>MARCO ANTONIO FERNANDEZ TREVIGNO</t>
  </si>
  <si>
    <t>MARTIN RIBICHICH</t>
  </si>
  <si>
    <t>DEL VISO</t>
  </si>
  <si>
    <t>14582298-K</t>
  </si>
  <si>
    <t>ARIEL CARVAJAL BURDILES</t>
  </si>
  <si>
    <t>12489598-7</t>
  </si>
  <si>
    <t>JULIO TORRES BRAVO</t>
  </si>
  <si>
    <t>17188763-1</t>
  </si>
  <si>
    <t>FELIPE SILVA VIELMA</t>
  </si>
  <si>
    <t>14118804-6</t>
  </si>
  <si>
    <t>ANDRES ESPINOZA MALDONADO</t>
  </si>
  <si>
    <t>11644003-2</t>
  </si>
  <si>
    <t>JUAN PABLO MARABOLI AGUIRRE</t>
  </si>
  <si>
    <t>15127334-3</t>
  </si>
  <si>
    <t>JOSE LUIS MARTINEZ DIAZ</t>
  </si>
  <si>
    <t>12782513-0</t>
  </si>
  <si>
    <t>JULIO GONZALEZ RAMIREZ</t>
  </si>
  <si>
    <t>13237360-4</t>
  </si>
  <si>
    <t>GIORGIO VALENZUELA BURGOS</t>
  </si>
  <si>
    <t>15939221-K</t>
  </si>
  <si>
    <t>ALFREDO IGNACIO BALMACEDA LOPEZ</t>
  </si>
  <si>
    <t>12906240-1</t>
  </si>
  <si>
    <t>JUAN PATRICIO SAEZ GONZALEZ</t>
  </si>
  <si>
    <t>10792368-3</t>
  </si>
  <si>
    <t>JUAN RODRIGO HENRIQUEZ BAEZA</t>
  </si>
  <si>
    <t>15437235-0</t>
  </si>
  <si>
    <t>JORGE LUIS CASTILLO GUZMAN</t>
  </si>
  <si>
    <t>18079984-2</t>
  </si>
  <si>
    <t>NICOLAS JULIO MEZA NAVARRO</t>
  </si>
  <si>
    <t>48169098-6</t>
  </si>
  <si>
    <t>LUIS RIZZO</t>
  </si>
  <si>
    <t>12807694-8</t>
  </si>
  <si>
    <t>GARCIA MARIBEL</t>
  </si>
  <si>
    <t>14329109-K</t>
  </si>
  <si>
    <t>LUIS ANDRES MOYANO SANCHEZ</t>
  </si>
  <si>
    <t>13699185-K</t>
  </si>
  <si>
    <t>SERGIO HIDALGO PARRA</t>
  </si>
  <si>
    <t>14439975-7</t>
  </si>
  <si>
    <t>BARBARA BRAVO SOTO</t>
  </si>
  <si>
    <t>11512133-2</t>
  </si>
  <si>
    <t>JUAN RIVERA MONTENEGRO</t>
  </si>
  <si>
    <t>14102612-7</t>
  </si>
  <si>
    <t>RICHARD VEGA CORTEZ</t>
  </si>
  <si>
    <t>18035247-3</t>
  </si>
  <si>
    <t>PAUL NAVARRO GODOY</t>
  </si>
  <si>
    <t>11992380-8</t>
  </si>
  <si>
    <t>OSCAR GONZALEZ LAGOS</t>
  </si>
  <si>
    <t>17354989-K</t>
  </si>
  <si>
    <t>MARCOS SANDOVAL VILCHES</t>
  </si>
  <si>
    <t>14102314-4</t>
  </si>
  <si>
    <t>JOSE CLAUDE CORTEZ</t>
  </si>
  <si>
    <t>17019699-6</t>
  </si>
  <si>
    <t>JAVIER CAMUS CHIRINOS</t>
  </si>
  <si>
    <t>13300400-9</t>
  </si>
  <si>
    <t>HECTOR LEON FUENTES</t>
  </si>
  <si>
    <t>12580502-7</t>
  </si>
  <si>
    <t>GUILLERMO CABRERA SEPULVEDA</t>
  </si>
  <si>
    <t>17250108-7</t>
  </si>
  <si>
    <t>CLAUDIO CONTRERAS CID</t>
  </si>
  <si>
    <t>16771779-9</t>
  </si>
  <si>
    <t>CARLOS RIVERA ARAVIRE</t>
  </si>
  <si>
    <t>12851534-8</t>
  </si>
  <si>
    <t>CARLOS MUTIS OYARZUN</t>
  </si>
  <si>
    <t>17530207-7</t>
  </si>
  <si>
    <t>CARLOS ECHEVERRIA ECHEVERRIA</t>
  </si>
  <si>
    <t>6531201-8</t>
  </si>
  <si>
    <t>CARLOS ALLENDE ARAUS</t>
  </si>
  <si>
    <t>17545504-3</t>
  </si>
  <si>
    <t>ALDO OLIVA VERGARA</t>
  </si>
  <si>
    <t>11831789-0</t>
  </si>
  <si>
    <t>CHISTIAN FREDES FEELEY</t>
  </si>
  <si>
    <t>14060363-5</t>
  </si>
  <si>
    <t>FRANCISCO SALAZAR PROSA</t>
  </si>
  <si>
    <t>MARITZA VALENZUELA CUEVAS</t>
  </si>
  <si>
    <t>16864722-0</t>
  </si>
  <si>
    <t>ALFONSO GARCIA VERA</t>
  </si>
  <si>
    <t>17380068-1</t>
  </si>
  <si>
    <t>CARLOS MIRANDA VELASQUEZ</t>
  </si>
  <si>
    <t>15685999-0</t>
  </si>
  <si>
    <t>IVAN ARAVENA DIAZ</t>
  </si>
  <si>
    <t>11166698-9</t>
  </si>
  <si>
    <t>JOSE NAVARRO MATAMALA</t>
  </si>
  <si>
    <t>14106526-2</t>
  </si>
  <si>
    <t>RICARDO GUTIERREZ MIRANDA</t>
  </si>
  <si>
    <t>16318826-0</t>
  </si>
  <si>
    <t>MARCO LOPEZ FERNANDEZ</t>
  </si>
  <si>
    <t>JESSICA BUSTOS CARVALLO</t>
  </si>
  <si>
    <t>21714544-9</t>
  </si>
  <si>
    <t>MARIA GARCIA ACOSTA</t>
  </si>
  <si>
    <t>JACOBO ROJAS FARIAS</t>
  </si>
  <si>
    <t>16390684-8</t>
  </si>
  <si>
    <t>FELIPE GUTIERREZ VARAS</t>
  </si>
  <si>
    <t>7868564-6</t>
  </si>
  <si>
    <t>ROBERTO RIQUELME HANCKE</t>
  </si>
  <si>
    <t>14339287-2</t>
  </si>
  <si>
    <t>ALEJANDRA AHUMADA VILLEGAS</t>
  </si>
  <si>
    <t>18442949-7</t>
  </si>
  <si>
    <t>BRYAM VEGA RAMIREZ</t>
  </si>
  <si>
    <t>14272982-2</t>
  </si>
  <si>
    <t>ANDREA VERONICA PEREZ LILLO</t>
  </si>
  <si>
    <t>16623438-7</t>
  </si>
  <si>
    <t>CRISTIAN BALCAZAR BEJAR</t>
  </si>
  <si>
    <t>17257616-8</t>
  </si>
  <si>
    <t>JERSON PARRA MENDOZA</t>
  </si>
  <si>
    <t>18136428-9</t>
  </si>
  <si>
    <t>JOSE LUIS SAAVEDRA MOYA</t>
  </si>
  <si>
    <t>13164979-7</t>
  </si>
  <si>
    <t>CRISTIAN RETAMAL QUINTUL</t>
  </si>
  <si>
    <t>15463087-2</t>
  </si>
  <si>
    <t>SEBASTIAN GOMEZ PERALTA</t>
  </si>
  <si>
    <t>16076073-7</t>
  </si>
  <si>
    <t>ALVARO CASTRO GALVEZ</t>
  </si>
  <si>
    <t>15770353-6</t>
  </si>
  <si>
    <t>RODRIGO JIMENEZ MELENDEZ</t>
  </si>
  <si>
    <t>15542990-9</t>
  </si>
  <si>
    <t>MARIA JOSE GUZMAN GUERRA</t>
  </si>
  <si>
    <t>15792982-8</t>
  </si>
  <si>
    <t>NELSON URIBE ARAYA</t>
  </si>
  <si>
    <t>12961270-3</t>
  </si>
  <si>
    <t>FRANCISCO RETAMAL GONZALEZ</t>
  </si>
  <si>
    <t>16785510-5</t>
  </si>
  <si>
    <t>FELIPE VALLE ACUÑA</t>
  </si>
  <si>
    <t>16473648-2</t>
  </si>
  <si>
    <t>CHRISTIAN MARIN KOPER</t>
  </si>
  <si>
    <t>9583722-0</t>
  </si>
  <si>
    <t>MAXIMILIANO ESPINOZA CASTAÑEDA</t>
  </si>
  <si>
    <t>16353004-K</t>
  </si>
  <si>
    <t>VANIA ARIAS BAEZA</t>
  </si>
  <si>
    <t>7223351-4</t>
  </si>
  <si>
    <t>LEONTINA PANES PARRA</t>
  </si>
  <si>
    <t>18597714-5</t>
  </si>
  <si>
    <t>JONATHAN CISTERNAS YAÑEZ</t>
  </si>
  <si>
    <t>17248868-4</t>
  </si>
  <si>
    <t>FABIAN CORREA GONTUPIL</t>
  </si>
  <si>
    <t>18062421-K</t>
  </si>
  <si>
    <t>BRYAN VALDES SALAZAR</t>
  </si>
  <si>
    <t>17430264-2</t>
  </si>
  <si>
    <t>FABIAN SALDIVAR NEIRA</t>
  </si>
  <si>
    <t>7094849-4</t>
  </si>
  <si>
    <t>PATRICIA RETAMAL SEPULVEDA</t>
  </si>
  <si>
    <t>11337641-4</t>
  </si>
  <si>
    <t>JAIME DE LARTUNDO SANTIAGOS</t>
  </si>
  <si>
    <t>13696505-0</t>
  </si>
  <si>
    <t>JOSE DAZA DAZA</t>
  </si>
  <si>
    <t>7360342-0</t>
  </si>
  <si>
    <t>LIONEL VILLASECA ZAMORA</t>
  </si>
  <si>
    <t>10387560-9</t>
  </si>
  <si>
    <t>ANGEL CUEVAS ARRIAGADA</t>
  </si>
  <si>
    <t>9225435-6</t>
  </si>
  <si>
    <t>MARIA ANGELICA CASTRO CANDIA</t>
  </si>
  <si>
    <t>13478886-0</t>
  </si>
  <si>
    <t>FRANCISCO GONZALEZ CALDERON</t>
  </si>
  <si>
    <t>13157278-6</t>
  </si>
  <si>
    <t>EDUARDO ARELLANA SALGADO</t>
  </si>
  <si>
    <t>9878678-3</t>
  </si>
  <si>
    <t>FRANCISCO ESPINOZA JARA</t>
  </si>
  <si>
    <t>22689734-8</t>
  </si>
  <si>
    <t>DELANEY GILLIGHAM MORSS</t>
  </si>
  <si>
    <t>11999823-9</t>
  </si>
  <si>
    <t>EDGARDO ARROYO AGUILERA</t>
  </si>
  <si>
    <t>18294417-3</t>
  </si>
  <si>
    <t>XIMENA ANDREA VEGA SOLIS</t>
  </si>
  <si>
    <t>15379804-4</t>
  </si>
  <si>
    <t>BENJAMIN OLIVOS ARCOS</t>
  </si>
  <si>
    <t>17082779-1</t>
  </si>
  <si>
    <t>CAMILO CHAVEZ FLORES</t>
  </si>
  <si>
    <t>9808861-K</t>
  </si>
  <si>
    <t>RODOLFO ACEVEDO ALVEAR</t>
  </si>
  <si>
    <t>13299914-7</t>
  </si>
  <si>
    <t>FABIOLA ALBORNOZ MONSALVE</t>
  </si>
  <si>
    <t>12669996-4</t>
  </si>
  <si>
    <t>GUILLERMO ARRIAZA REYES</t>
  </si>
  <si>
    <t>12885535-1</t>
  </si>
  <si>
    <t>OLIVER AVILA GARRIDO</t>
  </si>
  <si>
    <t>10924208-K</t>
  </si>
  <si>
    <t>CARLOS EDUARDO CERPA BRAVO</t>
  </si>
  <si>
    <t>13027943-0</t>
  </si>
  <si>
    <t>CARLOS FUENZALIDA GONZALEZ</t>
  </si>
  <si>
    <t>13832143-6</t>
  </si>
  <si>
    <t>FELIPE VALDES TOCORNAL</t>
  </si>
  <si>
    <t>7552388-2</t>
  </si>
  <si>
    <t>VICTOR HUGO PONCE ESTAY</t>
  </si>
  <si>
    <t>9770640-9</t>
  </si>
  <si>
    <t>MIGUEL  HENRIQUEZ GUZMAN</t>
  </si>
  <si>
    <t>11620060-0</t>
  </si>
  <si>
    <t>LUIS ORLANDO MOLINA CID</t>
  </si>
  <si>
    <t>16431143-0</t>
  </si>
  <si>
    <t>DENNISSE DE LAIRE EVERS</t>
  </si>
  <si>
    <t>11338612-6</t>
  </si>
  <si>
    <t>CARLOS VERGARA FUENTES</t>
  </si>
  <si>
    <t>12310774-8</t>
  </si>
  <si>
    <t>CLAUDIO IBAÑEZ GONZALEZ</t>
  </si>
  <si>
    <t>8400916-4</t>
  </si>
  <si>
    <t>FELIX RAMON TRONCOSO URETA</t>
  </si>
  <si>
    <t>15638704-5</t>
  </si>
  <si>
    <t>JAIME GONZALO GUZMAN PRIETO</t>
  </si>
  <si>
    <t>12136739-4</t>
  </si>
  <si>
    <t>HARRISON PATRICIO ESPINOZA VALDES</t>
  </si>
  <si>
    <t>9783835-6</t>
  </si>
  <si>
    <t>VICTOR MIRANDA FERNANDEZ</t>
  </si>
  <si>
    <t>10226923-3</t>
  </si>
  <si>
    <t>JUAN SEGUNDO MUÑOZ COFRE</t>
  </si>
  <si>
    <t>10140475-7</t>
  </si>
  <si>
    <t>ERIC MARCELO BETANCOUR RIQUELME</t>
  </si>
  <si>
    <t>12563784-1</t>
  </si>
  <si>
    <t>MAURICIO ESTEBAN CANALES CANALES</t>
  </si>
  <si>
    <t>12581392-5</t>
  </si>
  <si>
    <t>VICTOR RODRIGO GALARCE VICENCIO</t>
  </si>
  <si>
    <t>24271016-9</t>
  </si>
  <si>
    <t>PABLO MARTIN MONTIVERO ARAYA</t>
  </si>
  <si>
    <t>15060813-9</t>
  </si>
  <si>
    <t>CRISTIAN CASTRO ASTUDILLO</t>
  </si>
  <si>
    <t>10265531-1</t>
  </si>
  <si>
    <t>JUAN PATRICIO GARCIA SANTANA</t>
  </si>
  <si>
    <t>10988529-0</t>
  </si>
  <si>
    <t>JONATHAN RIGOBERTO LUCERO TAPIA</t>
  </si>
  <si>
    <t>8695112-6</t>
  </si>
  <si>
    <t>MARCO ANTONIO VALDERRAMA CANIUPAN</t>
  </si>
  <si>
    <t>13249551-3</t>
  </si>
  <si>
    <t>RODRIGO ANDRES OSORIO ROJAS</t>
  </si>
  <si>
    <t>11867696-3</t>
  </si>
  <si>
    <t>MARCO ARMANDO MARCHANT ESPINOZA</t>
  </si>
  <si>
    <t>13369033-6</t>
  </si>
  <si>
    <t>PATRICIO CLAVERIE RIQUELME</t>
  </si>
  <si>
    <t>15955732-4</t>
  </si>
  <si>
    <t>NATHALY RAMIREZ RODRIGUEZ</t>
  </si>
  <si>
    <t>10819007-8</t>
  </si>
  <si>
    <t>JORGE FIGUEROA LOPEZ</t>
  </si>
  <si>
    <t>12476443-2</t>
  </si>
  <si>
    <t>HUMBERTO ANTONIO HENRIQUEZ MORA</t>
  </si>
  <si>
    <t>13903089-3</t>
  </si>
  <si>
    <t>FELIPE ALEJANDRO GONZALEZ CALVO</t>
  </si>
  <si>
    <t>10732686-3</t>
  </si>
  <si>
    <t>ESTEBAN MANUEL DIAZ GONGORA</t>
  </si>
  <si>
    <t>13107980-K</t>
  </si>
  <si>
    <t>CRISTIAN RIQUELME ALARCON</t>
  </si>
  <si>
    <t>13633018-7</t>
  </si>
  <si>
    <t>EDUARDO HERNAN FONSECA DIAZ</t>
  </si>
  <si>
    <t>9402446-3</t>
  </si>
  <si>
    <t>ALBERTO ALTIMIRAS BAHAMONDES</t>
  </si>
  <si>
    <t>13722324-4</t>
  </si>
  <si>
    <t>SERGIO ANDRES ANDERSON MORENO</t>
  </si>
  <si>
    <t>15813557-4</t>
  </si>
  <si>
    <t>ANDRES MORALES CASTILLO</t>
  </si>
  <si>
    <t>17343923-7</t>
  </si>
  <si>
    <t>CHRISTIAN ARANGUIZ MELLA</t>
  </si>
  <si>
    <t>18076520-4</t>
  </si>
  <si>
    <t>DIEGO VALDERAS ACEVEDO</t>
  </si>
  <si>
    <t>16424635-3</t>
  </si>
  <si>
    <t>FERNANDO MIRANDA GARCES</t>
  </si>
  <si>
    <t>13906662-6</t>
  </si>
  <si>
    <t>FRANCISCO GODOY AZOCAR</t>
  </si>
  <si>
    <t>16433511-9</t>
  </si>
  <si>
    <t>MANUEL ZUÑIGA DIAZ</t>
  </si>
  <si>
    <t>16124895-9</t>
  </si>
  <si>
    <t>RICARDO RIQUELME NAVARRO</t>
  </si>
  <si>
    <t>18755691-0</t>
  </si>
  <si>
    <t>CARLOS ROJAS ROJAS</t>
  </si>
  <si>
    <t>16845974-2</t>
  </si>
  <si>
    <t>CRISTIAN ABARCA AGUILERA</t>
  </si>
  <si>
    <t>12902183-7</t>
  </si>
  <si>
    <t>OMAR SILVA GALLARDO</t>
  </si>
  <si>
    <t>14522846-8</t>
  </si>
  <si>
    <t>SILVANA MATELUNA RAMIREZ</t>
  </si>
  <si>
    <t>9153656-0</t>
  </si>
  <si>
    <t>ALEJANDRO PAILAMILLA SAAVEDRA</t>
  </si>
  <si>
    <t>13308335-9</t>
  </si>
  <si>
    <t>LUCIANO CIFUENTES MANRIQUEZ</t>
  </si>
  <si>
    <t>8908099-1</t>
  </si>
  <si>
    <t>JORGE MONTENEGRO BERMUDEZ</t>
  </si>
  <si>
    <t>16379361-K</t>
  </si>
  <si>
    <t>LUIS SANTANA SERON</t>
  </si>
  <si>
    <t>15612771-K</t>
  </si>
  <si>
    <t>HUMBERTO VIGUERAS ALEGRIA</t>
  </si>
  <si>
    <t>17838164-4</t>
  </si>
  <si>
    <t>GUSTAVO LAGOS GALDAMEZ</t>
  </si>
  <si>
    <t>13994188-8</t>
  </si>
  <si>
    <t>LUIS CASTILLO DIAZ</t>
  </si>
  <si>
    <t>10765822-K</t>
  </si>
  <si>
    <t>OSVALDO GUTIERREZ HIDALGO</t>
  </si>
  <si>
    <t>15443216-7</t>
  </si>
  <si>
    <t>JIMMY RODRIGUEZ MEJIAS</t>
  </si>
  <si>
    <t>13509613-K</t>
  </si>
  <si>
    <t>CRISTIAN GONZALEZ GONZALEZ</t>
  </si>
  <si>
    <t>15620170-7</t>
  </si>
  <si>
    <t>GONZALO HENRIQUEZ CACERES</t>
  </si>
  <si>
    <t>15162661-0</t>
  </si>
  <si>
    <t>CARLOS LEIVA PEÑA</t>
  </si>
  <si>
    <t>16174121-3</t>
  </si>
  <si>
    <t>CRISTOFER NAVARRETE ESPINOZA</t>
  </si>
  <si>
    <t>13228762-7</t>
  </si>
  <si>
    <t>CRISTIAN ALVAREZ ARAYA</t>
  </si>
  <si>
    <t>10773779-0</t>
  </si>
  <si>
    <t>CRISTIAN SAAVEDRA GONZALEZ</t>
  </si>
  <si>
    <t>17632058-3</t>
  </si>
  <si>
    <t>GIOVANNI RUBILAR ALLANCAN</t>
  </si>
  <si>
    <t>15134092-K</t>
  </si>
  <si>
    <t>LUIS FUENTES SAZO</t>
  </si>
  <si>
    <t>11892941-1</t>
  </si>
  <si>
    <t>MANUEL SALINAS GUERRERO</t>
  </si>
  <si>
    <t>18081259-8</t>
  </si>
  <si>
    <t>KATHERINE CAVA CATRILEF</t>
  </si>
  <si>
    <t>17488301-7</t>
  </si>
  <si>
    <t>MARIANA DIAZ CARRANCIO</t>
  </si>
  <si>
    <t>15140217-8</t>
  </si>
  <si>
    <t>FREDDY ISLAS GONZALEZ</t>
  </si>
  <si>
    <t>14173132-7</t>
  </si>
  <si>
    <t>OMAR ALARCON CERDA</t>
  </si>
  <si>
    <t>15972747-5</t>
  </si>
  <si>
    <t>CRISTIAN IBACACHE PACHECO</t>
  </si>
  <si>
    <t>13175039-0</t>
  </si>
  <si>
    <t>CRISTIAN ZAMBRA ARAYA</t>
  </si>
  <si>
    <t>14207724-8</t>
  </si>
  <si>
    <t>MARIO BASTIAS MUÑOZ</t>
  </si>
  <si>
    <t>12224124-6</t>
  </si>
  <si>
    <t>ALDO HIDALGO SEGOVIA</t>
  </si>
  <si>
    <t>8192614-K</t>
  </si>
  <si>
    <t>EVARISTO ROJAS MOLINA</t>
  </si>
  <si>
    <t>18032509-3</t>
  </si>
  <si>
    <t>IVAN BARRERA GONZALEZ</t>
  </si>
  <si>
    <t>16015475-6</t>
  </si>
  <si>
    <t>ROBINSON SEREY RICOUZ</t>
  </si>
  <si>
    <t>18057705-K</t>
  </si>
  <si>
    <t>BELEN LOPEZ NUÑEZ</t>
  </si>
  <si>
    <t>15730965-K</t>
  </si>
  <si>
    <t>CRISTIAN QUINTEROS GONZALEZ</t>
  </si>
  <si>
    <t>14594319-1</t>
  </si>
  <si>
    <t>RUBEN DONOSO CURILEN</t>
  </si>
  <si>
    <t>13940254-5</t>
  </si>
  <si>
    <t>VICTOR MORENO ESCOBAR</t>
  </si>
  <si>
    <t>15542942-9</t>
  </si>
  <si>
    <t>KATHERINE TOBAR CARO</t>
  </si>
  <si>
    <t>16565422-6</t>
  </si>
  <si>
    <t>MICHAEL VILLAFAÑA GODOY</t>
  </si>
  <si>
    <t>17262237-2</t>
  </si>
  <si>
    <t>LUCIANO ALVAREZ GUERRERO</t>
  </si>
  <si>
    <t>10631044-0</t>
  </si>
  <si>
    <t>LUIS RIFFO PINO</t>
  </si>
  <si>
    <t>16546061-8</t>
  </si>
  <si>
    <t>JUAN IGNACIO LLANOS BUSTOS</t>
  </si>
  <si>
    <t>14585278-1</t>
  </si>
  <si>
    <t>NATALIA SALINAS PAULSEN</t>
  </si>
  <si>
    <t>16859556-5</t>
  </si>
  <si>
    <t>CRISTIAN GUTIERREZ QUINTEROS</t>
  </si>
  <si>
    <t>12418987-K</t>
  </si>
  <si>
    <t>BRIGIDA LASTRA CACERES</t>
  </si>
  <si>
    <t>13117313-K</t>
  </si>
  <si>
    <t>ROBINSON GALLARDO ARCOS</t>
  </si>
  <si>
    <t>11750557-K</t>
  </si>
  <si>
    <t>JENNY GONZALEZ ZURITA</t>
  </si>
  <si>
    <t>11119074-7</t>
  </si>
  <si>
    <t>PEDRO BARRAZA CHANDIA</t>
  </si>
  <si>
    <t>15926842-K</t>
  </si>
  <si>
    <t>MARCO CARDENAS VIDAL</t>
  </si>
  <si>
    <t>12227195-1</t>
  </si>
  <si>
    <t>MARCELO ESPINOZA CORTES</t>
  </si>
  <si>
    <t>14473774-1</t>
  </si>
  <si>
    <t>RODRIGO SOTO VARGAS</t>
  </si>
  <si>
    <t>13708469-4</t>
  </si>
  <si>
    <t>ROBERTO NAVARRO DIAZ</t>
  </si>
  <si>
    <t>15698033-1</t>
  </si>
  <si>
    <t>VICTOR LARA ORELLANA</t>
  </si>
  <si>
    <t>10741015-5</t>
  </si>
  <si>
    <t>MARTA ARANEDA LOPEZ</t>
  </si>
  <si>
    <t>18277636-K</t>
  </si>
  <si>
    <t>JOSE VALDIVIA VALDIVIA</t>
  </si>
  <si>
    <t>15270271-K</t>
  </si>
  <si>
    <t>JORGE CARRILLO RETAMAL</t>
  </si>
  <si>
    <t>11256187-0</t>
  </si>
  <si>
    <t>PEDRO MADRID VALENZUELA</t>
  </si>
  <si>
    <t>16621555-2</t>
  </si>
  <si>
    <t>SERGIO SANCHEZ MOLINA</t>
  </si>
  <si>
    <t>17099710-7</t>
  </si>
  <si>
    <t>SEBASTIAN POBLETE FIGUEROA</t>
  </si>
  <si>
    <t>18057368-2</t>
  </si>
  <si>
    <t>LUIS ARRIAGADA DE LA GUARDA</t>
  </si>
  <si>
    <t>14140965-4</t>
  </si>
  <si>
    <t>JONATHAN GAETE GAETE</t>
  </si>
  <si>
    <t>12909227-0</t>
  </si>
  <si>
    <t>GINA ROJAS OTEIZA</t>
  </si>
  <si>
    <t>21582195-1</t>
  </si>
  <si>
    <t>ALEJANDRO BASAEZ CAMPOS</t>
  </si>
  <si>
    <t>16369516-2</t>
  </si>
  <si>
    <t>SABRINA BUSTAMANTE ARCOS</t>
  </si>
  <si>
    <t>9325761-8</t>
  </si>
  <si>
    <t>MARCO MARTINEZ MOLINA</t>
  </si>
  <si>
    <t>13770769-1</t>
  </si>
  <si>
    <t>CARLOS BRAVO AREVALO</t>
  </si>
  <si>
    <t>8772880-3</t>
  </si>
  <si>
    <t>EDUARDO LEONEL PIÑA SALFATE</t>
  </si>
  <si>
    <t>4597816-8</t>
  </si>
  <si>
    <t>ORLANDO ARTURO SEGURA VERGARA</t>
  </si>
  <si>
    <t>16136006-6</t>
  </si>
  <si>
    <t>LUIS PINTO FREDES</t>
  </si>
  <si>
    <t>13684318-4</t>
  </si>
  <si>
    <t>MARIA GONZALEZ AGUILERA</t>
  </si>
  <si>
    <t>15931942-3</t>
  </si>
  <si>
    <t>JORGE QUINTANILLA AREVALO</t>
  </si>
  <si>
    <t>18343549-3</t>
  </si>
  <si>
    <t>IVAN GARRIDO ARAYA</t>
  </si>
  <si>
    <t>13255624-5</t>
  </si>
  <si>
    <t>CAROLINA LUISA ARANEDA VARELA</t>
  </si>
  <si>
    <t>10261496-8</t>
  </si>
  <si>
    <t>JAIME VALLADARES CORDERO</t>
  </si>
  <si>
    <t>12852489-4</t>
  </si>
  <si>
    <t>GONZALO NAVARRO GALLARDO</t>
  </si>
  <si>
    <t>16447567-0</t>
  </si>
  <si>
    <t>BASTIAN CONCHA TORRES</t>
  </si>
  <si>
    <t>14150430-4</t>
  </si>
  <si>
    <t>XIMENA LEON HERRERA</t>
  </si>
  <si>
    <t>15213917-9</t>
  </si>
  <si>
    <t>DANIEL VASQUEZ SEPULVEDA</t>
  </si>
  <si>
    <t>16600466-7</t>
  </si>
  <si>
    <t>EDGARDO ALBERTO GUTIERREZ HERRERA</t>
  </si>
  <si>
    <t>15665197-4</t>
  </si>
  <si>
    <t>ANDRONICO ANDRES AILLON VALENZUELA</t>
  </si>
  <si>
    <t>16310667-1</t>
  </si>
  <si>
    <t>FRANCISCO ERNESTO ORTIZ ORELLANA</t>
  </si>
  <si>
    <t>48170853-2</t>
  </si>
  <si>
    <t>JAIME SALVADOR HERNANDEZ HURTADO</t>
  </si>
  <si>
    <t>13091538-8</t>
  </si>
  <si>
    <t>CRISTIAN MAURICIO FARIAS CARTES</t>
  </si>
  <si>
    <t>17521486-0</t>
  </si>
  <si>
    <t>WLADIMIR ACEVEDO PINTO</t>
  </si>
  <si>
    <t>16387614-0</t>
  </si>
  <si>
    <t>ILICH CONTRERAS REBOLLEDO</t>
  </si>
  <si>
    <t>13739191-0</t>
  </si>
  <si>
    <t>HANDY BARRIENTOS GALLARDO</t>
  </si>
  <si>
    <t>18091344-0</t>
  </si>
  <si>
    <t>CARLOS RIQUELME ROMERO</t>
  </si>
  <si>
    <t>15969549-2</t>
  </si>
  <si>
    <t>HECTOR LUCAS GARCIA</t>
  </si>
  <si>
    <t>9699844-9</t>
  </si>
  <si>
    <t>EDUARDO GUERRERO VERGARA</t>
  </si>
  <si>
    <t>17049964-6</t>
  </si>
  <si>
    <t>MICHEL DONOSO HERRERA</t>
  </si>
  <si>
    <t>13715819-1</t>
  </si>
  <si>
    <t>GUILLERMO MONTECINOS CONTRERAS</t>
  </si>
  <si>
    <t>13640735-K</t>
  </si>
  <si>
    <t>BLANCA ESPINOZA ALMENDARES</t>
  </si>
  <si>
    <t>11798185-1</t>
  </si>
  <si>
    <t>ARTURO ENRIQUE ARANEDA RIQUELME</t>
  </si>
  <si>
    <t>10493930-9</t>
  </si>
  <si>
    <t>JOSE ARMANDO BENAVIDES TOLEDO</t>
  </si>
  <si>
    <t>16350163-5</t>
  </si>
  <si>
    <t>EDWING CHRISTOFHER JAMETT CONTRERAS</t>
  </si>
  <si>
    <t>17526186-9</t>
  </si>
  <si>
    <t>ANGEL MORENO MENDOZA</t>
  </si>
  <si>
    <t>15547647-8</t>
  </si>
  <si>
    <t>DAMIAN GONZALEZ CACERES</t>
  </si>
  <si>
    <t>14437229-8</t>
  </si>
  <si>
    <t>JORGE PEÑA GONZALEZ</t>
  </si>
  <si>
    <t>12484430-4</t>
  </si>
  <si>
    <t>ALEJANDRO BERRIOS GATICA</t>
  </si>
  <si>
    <t>16954282-1</t>
  </si>
  <si>
    <t>PASCUAL BUSTAMANTE HOCES</t>
  </si>
  <si>
    <t>13553721-7</t>
  </si>
  <si>
    <t>ARTURO RODRIGUEZ BEIZZA</t>
  </si>
  <si>
    <t>14418963-9</t>
  </si>
  <si>
    <t>MANUEL GARCIA TORO</t>
  </si>
  <si>
    <t>17305266-9</t>
  </si>
  <si>
    <t>ENZO HERMOSILLA CASTILLO</t>
  </si>
  <si>
    <t>14202568-K</t>
  </si>
  <si>
    <t>MARCO ANTONIO TORO HERRERA</t>
  </si>
  <si>
    <t>9669711-2</t>
  </si>
  <si>
    <t>WILLIAMS EDUARDO MERINO MUÑOZ</t>
  </si>
  <si>
    <t>12024318-7</t>
  </si>
  <si>
    <t>TANIA PAOLA TAPIA LEYTON</t>
  </si>
  <si>
    <t>14380173-K</t>
  </si>
  <si>
    <t>LUIS ALEJANDRO SANTIS OLMEDO</t>
  </si>
  <si>
    <t>12713458-8</t>
  </si>
  <si>
    <t>CELIA VELASQUEZ MUÑOZ</t>
  </si>
  <si>
    <t>17487735-1</t>
  </si>
  <si>
    <t>JAVIER TOLEDO ARRIAGADA</t>
  </si>
  <si>
    <t>17200369-9</t>
  </si>
  <si>
    <t>MIGUEL QUILAPAN TRAILLANCA</t>
  </si>
  <si>
    <t>18223734-5</t>
  </si>
  <si>
    <t>JONATHAN HUERTA MUÑOZ</t>
  </si>
  <si>
    <t>17924839-5</t>
  </si>
  <si>
    <t>SERGIO MENA RUIZ</t>
  </si>
  <si>
    <t>17437009-5</t>
  </si>
  <si>
    <t>NICOLAS PEREIRA LIZAMA</t>
  </si>
  <si>
    <t>16828102-1</t>
  </si>
  <si>
    <t>DAVID CORDOVA MOYA</t>
  </si>
  <si>
    <t>12000834-K</t>
  </si>
  <si>
    <t>EDUARDO ALVAREZ ARRIAGADA</t>
  </si>
  <si>
    <t>15419962-4</t>
  </si>
  <si>
    <t>YARED ANGOVE VEJAR</t>
  </si>
  <si>
    <t>17920474-6</t>
  </si>
  <si>
    <t>JUAN FIGUEROA STEARS</t>
  </si>
  <si>
    <t>10579410-K</t>
  </si>
  <si>
    <t>DANIEL ROJAS COVARRUBIAS</t>
  </si>
  <si>
    <t>15644350-6</t>
  </si>
  <si>
    <t>MARIA CAROLINA DIAZ GALLEGUILLOS</t>
  </si>
  <si>
    <t>13207857-2</t>
  </si>
  <si>
    <t>JORGE LOPEZ ZARATE</t>
  </si>
  <si>
    <t>17486357-1</t>
  </si>
  <si>
    <t>SEBASTIAN CONTRERAS HURTADO</t>
  </si>
  <si>
    <t>10738207-0</t>
  </si>
  <si>
    <t>HERNAN BURGOS JAQUE</t>
  </si>
  <si>
    <t>16408075-7</t>
  </si>
  <si>
    <t>CESAR TOLIS GUTIERREZ</t>
  </si>
  <si>
    <t>17836293-3</t>
  </si>
  <si>
    <t>MANUEL ARRIAGADA ECHEVERRIA</t>
  </si>
  <si>
    <t>18183855-8</t>
  </si>
  <si>
    <t>AXEL RUBINA BARRAZA</t>
  </si>
  <si>
    <t>12919573-8</t>
  </si>
  <si>
    <t>CARLOS ABARZUA MUÑOZ</t>
  </si>
  <si>
    <t>10997055-7</t>
  </si>
  <si>
    <t>ELIZABETH LUCERO MUÑOZ</t>
  </si>
  <si>
    <t>12124174-9</t>
  </si>
  <si>
    <t>JAIME LYNCH QUEZADA</t>
  </si>
  <si>
    <t>14168467-1</t>
  </si>
  <si>
    <t>LUIS RIQUELME CABEZAS</t>
  </si>
  <si>
    <t>13758766-1</t>
  </si>
  <si>
    <t>PABLA HERNANDEZ VARGAS</t>
  </si>
  <si>
    <t>17106435-K</t>
  </si>
  <si>
    <t>PABLO ZUMAETA MOYA</t>
  </si>
  <si>
    <t>14302159-9</t>
  </si>
  <si>
    <t>SANDRA CASTRO FERREIRA</t>
  </si>
  <si>
    <t>15592628-7</t>
  </si>
  <si>
    <t>KATHARINE RICHTER GREZ</t>
  </si>
  <si>
    <t>10333800-K</t>
  </si>
  <si>
    <t>SERGIO BURGOS MARTINEZ</t>
  </si>
  <si>
    <t>22603463-3</t>
  </si>
  <si>
    <t>JANNY MARTINEZ QUISPE</t>
  </si>
  <si>
    <t>15637607-8</t>
  </si>
  <si>
    <t>SEBASTIAN SALAZAR VEGA</t>
  </si>
  <si>
    <t>10573660-6</t>
  </si>
  <si>
    <t>JUAN CARLOS CASTRO GALLEGUILLOS</t>
  </si>
  <si>
    <t>16486455-3</t>
  </si>
  <si>
    <t>DANIEL BENAVIDES GONZALEZ</t>
  </si>
  <si>
    <t>17813885-5</t>
  </si>
  <si>
    <t>CESAR LINCOPI CALFUCURA</t>
  </si>
  <si>
    <t>18199220-4</t>
  </si>
  <si>
    <t>JUAN BASTIAS BARROS</t>
  </si>
  <si>
    <t>18263246-5</t>
  </si>
  <si>
    <t>MARCELO HERRERA BILBAO</t>
  </si>
  <si>
    <t>23324046-K</t>
  </si>
  <si>
    <t>OMAR ANTONIO PANTOJA MONTESINOS</t>
  </si>
  <si>
    <t>12413488-9</t>
  </si>
  <si>
    <t>IVAN ANTONIO ALVAREZ VIDAL</t>
  </si>
  <si>
    <t>15443176-4</t>
  </si>
  <si>
    <t>RAUL SEPULVEDA HERNANDEZ</t>
  </si>
  <si>
    <t>16492125-5</t>
  </si>
  <si>
    <t>NICOLAS VARGAS MACIAS</t>
  </si>
  <si>
    <t>15911775-8</t>
  </si>
  <si>
    <t>ALVARO LOPEZ CARRASCO</t>
  </si>
  <si>
    <t>13499447-9</t>
  </si>
  <si>
    <t>EDUARDO CASTRO AGUIRRE</t>
  </si>
  <si>
    <t>15467902-2</t>
  </si>
  <si>
    <t>CRISTIAN GENERAL GUZMAN</t>
  </si>
  <si>
    <t>8781119-0</t>
  </si>
  <si>
    <t>JUAN CARLOS PROVOSTE ZUÑIGA</t>
  </si>
  <si>
    <t>15509958-5</t>
  </si>
  <si>
    <t>LEONARDO CAMPOS RUIZ</t>
  </si>
  <si>
    <t>14306139-6</t>
  </si>
  <si>
    <t>CRISTIAN TORRES OLIVARES</t>
  </si>
  <si>
    <t>13617121-6</t>
  </si>
  <si>
    <t>MIGUEL RODRIGUEZ SALINAS</t>
  </si>
  <si>
    <t>13378255-9</t>
  </si>
  <si>
    <t>JOSE JARA CARES</t>
  </si>
  <si>
    <t>16701780-0</t>
  </si>
  <si>
    <t>ESTEBAN VILLALOBOS FUENTES</t>
  </si>
  <si>
    <t>15590023-7</t>
  </si>
  <si>
    <t>JORGE GUTIERREZ MORA</t>
  </si>
  <si>
    <t>9766786-1</t>
  </si>
  <si>
    <t>JORGE POLIZIANO ORTEGA</t>
  </si>
  <si>
    <t>12443996-5</t>
  </si>
  <si>
    <t>MARIA MORALES MONARDES</t>
  </si>
  <si>
    <t>16488379-5</t>
  </si>
  <si>
    <t>WILLIAM MARCHANT SANDOVAL</t>
  </si>
  <si>
    <t>10370048-5</t>
  </si>
  <si>
    <t>JUAN SANHUEZA ROA</t>
  </si>
  <si>
    <t>18119945-8</t>
  </si>
  <si>
    <t>JUAN QUEZADA LEON</t>
  </si>
  <si>
    <t>13130303-3</t>
  </si>
  <si>
    <t>JUAN CARLOS MOLINA ARRIAGADA</t>
  </si>
  <si>
    <t>13096741-8</t>
  </si>
  <si>
    <t>JUAN NUÑEZ MALDONADO</t>
  </si>
  <si>
    <t>16190896-7</t>
  </si>
  <si>
    <t>ENRIQUE LIBERONA OROZ</t>
  </si>
  <si>
    <t>16876519-3</t>
  </si>
  <si>
    <t>DIEGO ARREDONDO LEYTON</t>
  </si>
  <si>
    <t>13300164-6</t>
  </si>
  <si>
    <t>JUAN ALVARADO RAMIREZ</t>
  </si>
  <si>
    <t>14303644-8</t>
  </si>
  <si>
    <t>JOEL FLORES LAGOS</t>
  </si>
  <si>
    <t>10320298-1</t>
  </si>
  <si>
    <t>CLAUDIA ALARCON RUIZ</t>
  </si>
  <si>
    <t>14217846-K</t>
  </si>
  <si>
    <t>ALEJO MORAGA SAEZ</t>
  </si>
  <si>
    <t>10265518-4</t>
  </si>
  <si>
    <t>JESSICA BARBA GODOY</t>
  </si>
  <si>
    <t>14132518-3</t>
  </si>
  <si>
    <t>CRISTIAN SILVA CORRALES</t>
  </si>
  <si>
    <t>15578735-K</t>
  </si>
  <si>
    <t>INGRID RIFFO MORALES</t>
  </si>
  <si>
    <t>18082981-4</t>
  </si>
  <si>
    <t>ALISSON LEYTON ORELLANA</t>
  </si>
  <si>
    <t>16522690-9</t>
  </si>
  <si>
    <t>LIONEL BARRERA GONZALEZ</t>
  </si>
  <si>
    <t>16171084-9</t>
  </si>
  <si>
    <t>JUAN MANUEL GODOY POBLETE</t>
  </si>
  <si>
    <t>17015280-8</t>
  </si>
  <si>
    <t>SEBASTIAN BAHAMONDES GODOY</t>
  </si>
  <si>
    <t>14607420-0</t>
  </si>
  <si>
    <t>JORGE GARCIA SAAVEDRA</t>
  </si>
  <si>
    <t>15333583-4</t>
  </si>
  <si>
    <t>EDUARDO PEÑA RODRIGUEZ</t>
  </si>
  <si>
    <t>15073494-0</t>
  </si>
  <si>
    <t>ROBERTO FIGUEROA CORTES</t>
  </si>
  <si>
    <t>12953164-9</t>
  </si>
  <si>
    <t>JOSE IBACACHE PINTO</t>
  </si>
  <si>
    <t>17143415-7</t>
  </si>
  <si>
    <t>JAVIER LEAL ACHIBUR</t>
  </si>
  <si>
    <t>16231307-K</t>
  </si>
  <si>
    <t>ANDRES URRA VALENZUELA</t>
  </si>
  <si>
    <t>13634277-0</t>
  </si>
  <si>
    <t>JOSE GUAJARDO BRIZUELA</t>
  </si>
  <si>
    <t>10893835-8</t>
  </si>
  <si>
    <t>MARCELO RIVERO ESPINDOLA</t>
  </si>
  <si>
    <t>11547190-2</t>
  </si>
  <si>
    <t>FRANCISCO CARREÑO ROJAS</t>
  </si>
  <si>
    <t>18159561-2</t>
  </si>
  <si>
    <t>JORGE SALINAS RODRIGUEZ</t>
  </si>
  <si>
    <t>17084261-8</t>
  </si>
  <si>
    <t>VALENTINA ISABEL MOREL PIRAZZOLI</t>
  </si>
  <si>
    <t>16494416-6</t>
  </si>
  <si>
    <t>JOSE FUENTES CADIZ</t>
  </si>
  <si>
    <t>17250371-3</t>
  </si>
  <si>
    <t>RUBEN AMESTICA JARA</t>
  </si>
  <si>
    <t>14318994-5</t>
  </si>
  <si>
    <t>YESENIA MOLINA LORCA</t>
  </si>
  <si>
    <t>16722869-0</t>
  </si>
  <si>
    <t>TUCAPEL CASTRO MIRANDA</t>
  </si>
  <si>
    <t>15608335-6</t>
  </si>
  <si>
    <t>REINALDO NARANJO MOLINA</t>
  </si>
  <si>
    <t>15390226-7</t>
  </si>
  <si>
    <t>PABLO PACHECO TORO</t>
  </si>
  <si>
    <t>17397567-8</t>
  </si>
  <si>
    <t>MIRIAM CARREÑO DEVIA</t>
  </si>
  <si>
    <t>11591971-7</t>
  </si>
  <si>
    <t>ALEJANDRA VILLALOBOS VARGAS</t>
  </si>
  <si>
    <t>15892525-7</t>
  </si>
  <si>
    <t>ANGELO OSSES ALFARO</t>
  </si>
  <si>
    <t>12890335-6</t>
  </si>
  <si>
    <t>CLAUDIA MOLINA TORO</t>
  </si>
  <si>
    <t>16041559-2</t>
  </si>
  <si>
    <t>RUBEN RIVAS JULIO</t>
  </si>
  <si>
    <t>15988341-8</t>
  </si>
  <si>
    <t>GUILLERMO SOTO MARTINEZ</t>
  </si>
  <si>
    <t>15197914-9</t>
  </si>
  <si>
    <t>CARLOS BIZAMA SALAS</t>
  </si>
  <si>
    <t>10261349-K</t>
  </si>
  <si>
    <t>CARLOS HIDALGO CORNEJO</t>
  </si>
  <si>
    <t>16456743-5</t>
  </si>
  <si>
    <t>MIGUEL MENDOZA CAMPOS</t>
  </si>
  <si>
    <t>16629899-7</t>
  </si>
  <si>
    <t>STEFANNY FLORES MORAGA</t>
  </si>
  <si>
    <t>16621076-3</t>
  </si>
  <si>
    <t>JULIO GONZALEZ CARREÑO</t>
  </si>
  <si>
    <t>14155213-9</t>
  </si>
  <si>
    <t>SEBASTIAN FELIPE ESPINOZA CANALES</t>
  </si>
  <si>
    <t>16717284-9</t>
  </si>
  <si>
    <t>JOSE LEAL GAMBOA</t>
  </si>
  <si>
    <t>17879463-9</t>
  </si>
  <si>
    <t>JUAN CARCAMO HERNANDEZ</t>
  </si>
  <si>
    <t>5579714-5</t>
  </si>
  <si>
    <t>MARIO ROJO VIERA</t>
  </si>
  <si>
    <t>15500461-4</t>
  </si>
  <si>
    <t>VICTOR HENRIQUEZ MEZA</t>
  </si>
  <si>
    <t>13894692-4</t>
  </si>
  <si>
    <t>RONNY VALDIVIA FLORES</t>
  </si>
  <si>
    <t>11981257-7</t>
  </si>
  <si>
    <t>LUIS NAVARRO PALMA</t>
  </si>
  <si>
    <t>9077950-8</t>
  </si>
  <si>
    <t>JULIO VALENZUELA CORDERO</t>
  </si>
  <si>
    <t>16528814-9</t>
  </si>
  <si>
    <t>JUAN PABLO NUÑEZ CASTRO</t>
  </si>
  <si>
    <t>16378967-1</t>
  </si>
  <si>
    <t>HECTOR MORALES GATICA</t>
  </si>
  <si>
    <t>16286352-5</t>
  </si>
  <si>
    <t>GUILLERMO HUERTA GALVEZ</t>
  </si>
  <si>
    <t>16317025-6</t>
  </si>
  <si>
    <t>ANTONIO TORO HUENCHULEO</t>
  </si>
  <si>
    <t>14326647-8</t>
  </si>
  <si>
    <t>ALEJANDRO RIVERA ROJAS</t>
  </si>
  <si>
    <t>14134688-1</t>
  </si>
  <si>
    <t>CRISTIAN MORENO MORENO</t>
  </si>
  <si>
    <t>16432552-0</t>
  </si>
  <si>
    <t>ANGEL VALLEJOS GAJARDO</t>
  </si>
  <si>
    <t>15820604-8</t>
  </si>
  <si>
    <t>MICHEL PLAZA DIAZ</t>
  </si>
  <si>
    <t>48173919-5</t>
  </si>
  <si>
    <t>AGUSTIN ARCUCCI</t>
  </si>
  <si>
    <t>16516790-2</t>
  </si>
  <si>
    <t>MARCO PACHECO FUENTES</t>
  </si>
  <si>
    <t>12194848-6</t>
  </si>
  <si>
    <t>JOHN ALTAMIRANO CIFUENTES</t>
  </si>
  <si>
    <t>15666931-8</t>
  </si>
  <si>
    <t>HUGO UGALDE ALVEAR</t>
  </si>
  <si>
    <t>16834244-6</t>
  </si>
  <si>
    <t>CATALINA CASTILLO PINTO</t>
  </si>
  <si>
    <t>48174336-2</t>
  </si>
  <si>
    <t>CESAR LUIS MACHADO VILLASANA</t>
  </si>
  <si>
    <t>KEARNEY IGNACIO JAVIER</t>
  </si>
  <si>
    <t>DON TORCUATO</t>
  </si>
  <si>
    <t>15952258-K</t>
  </si>
  <si>
    <t>DANIEL BELTRAN MOLINA</t>
  </si>
  <si>
    <t>15082409-5</t>
  </si>
  <si>
    <t>RUTH VARGAS BARRERA</t>
  </si>
  <si>
    <t>16169015-5</t>
  </si>
  <si>
    <t>SOLANGE GARCES SAN MARTIN</t>
  </si>
  <si>
    <t>11480799-0</t>
  </si>
  <si>
    <t>VERONICA ABARCA LOPEZ</t>
  </si>
  <si>
    <t>16934930-4</t>
  </si>
  <si>
    <t>GONZALO PUEBLA TORO</t>
  </si>
  <si>
    <t>10844455-K</t>
  </si>
  <si>
    <t>CARLOS HERRERA MIRANDA</t>
  </si>
  <si>
    <t>17133952-9</t>
  </si>
  <si>
    <t>GUSTAVO FUENTES REYES</t>
  </si>
  <si>
    <t>15723847-7</t>
  </si>
  <si>
    <t>JUAN LOBOS CARIPAN</t>
  </si>
  <si>
    <t>13720885-7</t>
  </si>
  <si>
    <t>DARWIN SAAVEDRA CERDA</t>
  </si>
  <si>
    <t>17910544-6</t>
  </si>
  <si>
    <t>PATRICIO CID LOPEZ</t>
  </si>
  <si>
    <t>13438521-9</t>
  </si>
  <si>
    <t>ANTONIO GAJARDO NAVARRO</t>
  </si>
  <si>
    <t>10302192-8</t>
  </si>
  <si>
    <t>CLAUDIO  CONCHA LOPEZ</t>
  </si>
  <si>
    <t>24622211-8</t>
  </si>
  <si>
    <t>MARIA DANIELA VIVAS VALERO</t>
  </si>
  <si>
    <t>17041730-5</t>
  </si>
  <si>
    <t>VICTOR MANUEL PEREZ SILVA</t>
  </si>
  <si>
    <t>13837048-8</t>
  </si>
  <si>
    <t>RODRIGO HERNALDO RIQUELME DIAZ</t>
  </si>
  <si>
    <t>17246027-5</t>
  </si>
  <si>
    <t>MIGUEL ECHEVERRIA ECHEVERRIA</t>
  </si>
  <si>
    <t>11338548-0</t>
  </si>
  <si>
    <t>CELSA GUAJARDO AGUILAR</t>
  </si>
  <si>
    <t>12617737-2</t>
  </si>
  <si>
    <t>JENNY  SOTO RIVERA</t>
  </si>
  <si>
    <t>16175627-K</t>
  </si>
  <si>
    <t>EMANUEL PACHECO GUZMAN</t>
  </si>
  <si>
    <t>13553138-3</t>
  </si>
  <si>
    <t>EDUARDO RIVAS ORTIZ</t>
  </si>
  <si>
    <t>11365263-2</t>
  </si>
  <si>
    <t>LUIS VILCHEZ ABARCA</t>
  </si>
  <si>
    <t>15906314-3</t>
  </si>
  <si>
    <t>JORGE ORTEGA ACEVEDO</t>
  </si>
  <si>
    <t>17596924-1</t>
  </si>
  <si>
    <t>KATHERINE BEROIZA SALGADO</t>
  </si>
  <si>
    <t>10860692-4</t>
  </si>
  <si>
    <t>MAX PAREDES ARO</t>
  </si>
  <si>
    <t>9065787-9</t>
  </si>
  <si>
    <t>NORMA CACERES CORTES</t>
  </si>
  <si>
    <t>10664255-9</t>
  </si>
  <si>
    <t>ANGELA DEL ROSARIO SOTELO OSORIO</t>
  </si>
  <si>
    <t>16796601-2</t>
  </si>
  <si>
    <t>DANIELA ELIZABETH ZAPATA RIQUELME</t>
  </si>
  <si>
    <t>13626712-4</t>
  </si>
  <si>
    <t>ALEX ENRIQUE ALVAREZ CASTILLO</t>
  </si>
  <si>
    <t>8517099-6</t>
  </si>
  <si>
    <t>BERNARDA SALDIAS CONTRERAS</t>
  </si>
  <si>
    <t>10667492-2</t>
  </si>
  <si>
    <t>EDINSON CARDENAS MONRROY</t>
  </si>
  <si>
    <t>15853215-8</t>
  </si>
  <si>
    <t>ERASMO SANDOVAL ESPINOZA</t>
  </si>
  <si>
    <t>9663172-3</t>
  </si>
  <si>
    <t>HECTOR SAEZ GARCIA</t>
  </si>
  <si>
    <t>9074276-0</t>
  </si>
  <si>
    <t>IGNACIO HUIRCAPAN HUIRCAPAN</t>
  </si>
  <si>
    <t>17029560-9</t>
  </si>
  <si>
    <t>VICTOR ALBORNOZ PARDO</t>
  </si>
  <si>
    <t>16714389-K</t>
  </si>
  <si>
    <t>JUAN PABLO TRONCOSO AYALA</t>
  </si>
  <si>
    <t>12146972-3</t>
  </si>
  <si>
    <t>PATRICIO DAVILA RODRIGUEZ</t>
  </si>
  <si>
    <t>8460585-9</t>
  </si>
  <si>
    <t>RICARDO  CORTES SOTO</t>
  </si>
  <si>
    <t>11742368-9</t>
  </si>
  <si>
    <t>ROXANA MEZA ANDAUR</t>
  </si>
  <si>
    <t>12293103-K</t>
  </si>
  <si>
    <t>REINALDO RIQUELME CERPA</t>
  </si>
  <si>
    <t>13675893-4</t>
  </si>
  <si>
    <t>BEATRIZ  CID CURIFUTA</t>
  </si>
  <si>
    <t>16410272-6</t>
  </si>
  <si>
    <t>CESAR  BARRAZA MOLINA</t>
  </si>
  <si>
    <t>17769239-5</t>
  </si>
  <si>
    <t>CRISTOPHER AGUILERA PAINEMILLA</t>
  </si>
  <si>
    <t>17705115-2</t>
  </si>
  <si>
    <t>LUIS SOTOMAYOR SAAVEDRA</t>
  </si>
  <si>
    <t>17494256-0</t>
  </si>
  <si>
    <t>JOSE MORALES MIRANDA</t>
  </si>
  <si>
    <t>9484222-0</t>
  </si>
  <si>
    <t>ROSA PEÑA CORNEJO</t>
  </si>
  <si>
    <t>16695602-1</t>
  </si>
  <si>
    <t>VICTOR CANIULEN HUENCHUÑIR</t>
  </si>
  <si>
    <t>18001757-7</t>
  </si>
  <si>
    <t>FRANCISCO FLORES VILLAFAÑA</t>
  </si>
  <si>
    <t>12416189-4</t>
  </si>
  <si>
    <t>FRANCISCO CORREA OLEA</t>
  </si>
  <si>
    <t>17422505-2</t>
  </si>
  <si>
    <t>BRAULIO ROA ARIAS</t>
  </si>
  <si>
    <t>17086388-7</t>
  </si>
  <si>
    <t>MICHELLE HIDALGO ZAPATA</t>
  </si>
  <si>
    <t>17477108-1</t>
  </si>
  <si>
    <t>ANGEL MARDONES VILLARROEL</t>
  </si>
  <si>
    <t>13703834-K</t>
  </si>
  <si>
    <t>CARLOS TORRES BARAHONA</t>
  </si>
  <si>
    <t>15891676-2</t>
  </si>
  <si>
    <t>EDUARDO RIOSECO ROJAS</t>
  </si>
  <si>
    <t>14323882-2</t>
  </si>
  <si>
    <t>JONNY CORTES SANTOS</t>
  </si>
  <si>
    <t>17094755-K</t>
  </si>
  <si>
    <t>KATHERINE SANDOVAL TORRES</t>
  </si>
  <si>
    <t>13421030-3</t>
  </si>
  <si>
    <t>MAURICIO ALZAMORA BERMUDEZ</t>
  </si>
  <si>
    <t>12408620-5</t>
  </si>
  <si>
    <t>MIGUEL DINAMARCA CEA</t>
  </si>
  <si>
    <t>7893561-8</t>
  </si>
  <si>
    <t>NESTOR MEDINA SANCHEZ</t>
  </si>
  <si>
    <t>13009972-6</t>
  </si>
  <si>
    <t>EDUARDO CASTILLO CAUTIN</t>
  </si>
  <si>
    <t>14479186-K</t>
  </si>
  <si>
    <t>TEOBALDO TORRES LINAY</t>
  </si>
  <si>
    <t>17223150-0</t>
  </si>
  <si>
    <t>FRANCISCO HERRERA MARTINEZ</t>
  </si>
  <si>
    <t>7328759-6</t>
  </si>
  <si>
    <t>ELISA GARCIA NIÑO</t>
  </si>
  <si>
    <t>14167134-0</t>
  </si>
  <si>
    <t>OMAR FAUNDEZ VENEGAS</t>
  </si>
  <si>
    <t>15903953-6</t>
  </si>
  <si>
    <t>FRANCISCO MARIN ALMONACID</t>
  </si>
  <si>
    <t>17024928-3</t>
  </si>
  <si>
    <t>LUIS TAPIA ABATTE</t>
  </si>
  <si>
    <t>14375466-9</t>
  </si>
  <si>
    <t>MARINA CASTRO SEPULVEDA</t>
  </si>
  <si>
    <t>10829277-6</t>
  </si>
  <si>
    <t>JESSICA JULIO NILSEN</t>
  </si>
  <si>
    <t>14179931-2</t>
  </si>
  <si>
    <t>LUIS LILLO ACUÑA</t>
  </si>
  <si>
    <t>17046909-7</t>
  </si>
  <si>
    <t>RAUL FUENTES NAVARRETE</t>
  </si>
  <si>
    <t>14471738-4</t>
  </si>
  <si>
    <t>ROBERTO MENDOZA ESPINOSA</t>
  </si>
  <si>
    <t>12009417-3</t>
  </si>
  <si>
    <t>MARCO TRITTINI RAMIREZ</t>
  </si>
  <si>
    <t>9752149-2</t>
  </si>
  <si>
    <t>ABELARDO HERNANDEZ MUÑOZ</t>
  </si>
  <si>
    <t>17484019-9</t>
  </si>
  <si>
    <t>ANTONIO GALINDO TAPIA</t>
  </si>
  <si>
    <t>14148256-4</t>
  </si>
  <si>
    <t>CARLOS MUÑOZ MENDEZ</t>
  </si>
  <si>
    <t>14261086-8</t>
  </si>
  <si>
    <t>DANIEL CASTILLO RODRIGUEZ</t>
  </si>
  <si>
    <t>13662794-5</t>
  </si>
  <si>
    <t>MARIO GALVEZ GALVEZ</t>
  </si>
  <si>
    <t>11806400-3</t>
  </si>
  <si>
    <t>LUIS BARRAZA CABEZAS</t>
  </si>
  <si>
    <t>17934824-1</t>
  </si>
  <si>
    <t>ALEJANDRO URRUTIA ESPINA</t>
  </si>
  <si>
    <t>16977243-6</t>
  </si>
  <si>
    <t>ESTEBAN BUSTOS LARA</t>
  </si>
  <si>
    <t>15396359-2</t>
  </si>
  <si>
    <t>HECTOR PEREZ FIGUEROA</t>
  </si>
  <si>
    <t>17325026-6</t>
  </si>
  <si>
    <t>MACARENA CARRASCO GOMEZ</t>
  </si>
  <si>
    <t>16720533-K</t>
  </si>
  <si>
    <t>RODRIGO POBLETE SOTO</t>
  </si>
  <si>
    <t>15404848-0</t>
  </si>
  <si>
    <t>FELIPE GOMEZ PLAZA</t>
  </si>
  <si>
    <t>13859042-9</t>
  </si>
  <si>
    <t>TATIANA FUENTES SAEZ</t>
  </si>
  <si>
    <t>12549193-6</t>
  </si>
  <si>
    <t>JUAN CARLOS SAN MARTIN CONSTANZO</t>
  </si>
  <si>
    <t>16441294-6</t>
  </si>
  <si>
    <t>MANUEL DIAZ GOMEZ</t>
  </si>
  <si>
    <t>10769084-0</t>
  </si>
  <si>
    <t>MARCELA TELLO GONZALEZ</t>
  </si>
  <si>
    <t>10037975-9</t>
  </si>
  <si>
    <t>MARCO CAMUS LARRAGUIBEL</t>
  </si>
  <si>
    <t>10316294-7</t>
  </si>
  <si>
    <t>VICTOR SANTANDER PEREZ</t>
  </si>
  <si>
    <t>16696519-5</t>
  </si>
  <si>
    <t>ALONSO VASQUEZ ESPINOSA</t>
  </si>
  <si>
    <t>17380513-6</t>
  </si>
  <si>
    <t>LUIS GUTIERREZ VILCHEZ</t>
  </si>
  <si>
    <t>17311454-0</t>
  </si>
  <si>
    <t>CRISTOBAL DOMINGUEZ TAMAYO</t>
  </si>
  <si>
    <t>17871240-3</t>
  </si>
  <si>
    <t>CRISTOPHER CONTRERAS GALAZ</t>
  </si>
  <si>
    <t>18145194-7</t>
  </si>
  <si>
    <t>DANILO CARRASCO CAAMAÑO</t>
  </si>
  <si>
    <t>48175521-2</t>
  </si>
  <si>
    <t>LUCIANO JUAN GRANCELLI</t>
  </si>
  <si>
    <t>10313417-K</t>
  </si>
  <si>
    <t>MARIA CAMPOS DELGADO</t>
  </si>
  <si>
    <t>13708837-1</t>
  </si>
  <si>
    <t>MARIEL RETAMAL SANDOVAL</t>
  </si>
  <si>
    <t>8046526-2</t>
  </si>
  <si>
    <t>MARIO COFRE GUAJARDO</t>
  </si>
  <si>
    <t>14049724-K</t>
  </si>
  <si>
    <t>PABLO URTUBIA MUÑOZ</t>
  </si>
  <si>
    <t>PIERRE SEVERINO DIAZ</t>
  </si>
  <si>
    <t>15021665-6</t>
  </si>
  <si>
    <t>ROSA ROJO MENDIETA</t>
  </si>
  <si>
    <t>9160800-6</t>
  </si>
  <si>
    <t>BENITA ANDRADES ARENA</t>
  </si>
  <si>
    <t>13847845-9</t>
  </si>
  <si>
    <t>EDUARDO ROSAS DUMENES</t>
  </si>
  <si>
    <t>15918995-3</t>
  </si>
  <si>
    <t>KARINA MARAGAÑO OTAROLA</t>
  </si>
  <si>
    <t>14508778-3</t>
  </si>
  <si>
    <t>MARLITE TORRES RETAMALES</t>
  </si>
  <si>
    <t>16518431-9</t>
  </si>
  <si>
    <t>CARLA JARA REVECO</t>
  </si>
  <si>
    <t>17596218-2</t>
  </si>
  <si>
    <t>EVELYN JARA PLAZA</t>
  </si>
  <si>
    <t>11888291-1</t>
  </si>
  <si>
    <t>SERGIO MARTINEZ MARTINEZ</t>
  </si>
  <si>
    <t>17096592-2</t>
  </si>
  <si>
    <t>JOSE GUAJARDO CAYO</t>
  </si>
  <si>
    <t>13181920-K</t>
  </si>
  <si>
    <t>NICOLAS MORENO VEAS</t>
  </si>
  <si>
    <t>24177944-0</t>
  </si>
  <si>
    <t>ANDREA GALVEZ MOYA-ANGELER</t>
  </si>
  <si>
    <t>18243451-5</t>
  </si>
  <si>
    <t>JEAN LOBOS CONTRERAS</t>
  </si>
  <si>
    <t>15465317-1</t>
  </si>
  <si>
    <t>JUAN ARIAS QUINTEROS</t>
  </si>
  <si>
    <t>16938919-5</t>
  </si>
  <si>
    <t>JORGE CANDIA MUÑOZ</t>
  </si>
  <si>
    <t>17317546-9</t>
  </si>
  <si>
    <t>JOSE CEPEDA ARAUNA</t>
  </si>
  <si>
    <t>15515019-K</t>
  </si>
  <si>
    <t>PATRICIO GONZALEZ VEGA</t>
  </si>
  <si>
    <t>24621844-7</t>
  </si>
  <si>
    <t>JUAN RODRIGUEZ BARBOSA</t>
  </si>
  <si>
    <t>15347022-7</t>
  </si>
  <si>
    <t>SEBASTIAN MEZA VERA</t>
  </si>
  <si>
    <t>16197439-0</t>
  </si>
  <si>
    <t>RODRIGO LOPEZ PAREDES</t>
  </si>
  <si>
    <t>15663923-0</t>
  </si>
  <si>
    <t>SERGIO ORDENES CARRIZO</t>
  </si>
  <si>
    <t>18833962-K</t>
  </si>
  <si>
    <t>MANUEL RAMOS ZAMORANO</t>
  </si>
  <si>
    <t>17339012-2</t>
  </si>
  <si>
    <t>ESTEBAN FUENTEALBA GONZALEZ</t>
  </si>
  <si>
    <t>15049879-1</t>
  </si>
  <si>
    <t>HERMAN ARAYA ARAYA</t>
  </si>
  <si>
    <t>16406500-6</t>
  </si>
  <si>
    <t>MARCO POBLETE AVILA</t>
  </si>
  <si>
    <t>17626438-1</t>
  </si>
  <si>
    <t>CRISTOFER OLIVARES ARAYA</t>
  </si>
  <si>
    <t>18506744-0</t>
  </si>
  <si>
    <t>ESMINDO ARCE FATIGATTI</t>
  </si>
  <si>
    <t>16293686-7</t>
  </si>
  <si>
    <t>JUAN ORTIZ LUNA</t>
  </si>
  <si>
    <t>12859868-5</t>
  </si>
  <si>
    <t>MARISEL PINCHEIRA VALDEBENITO</t>
  </si>
  <si>
    <t>19266962-6</t>
  </si>
  <si>
    <t>PAULA RIFFO VALLEJOS</t>
  </si>
  <si>
    <t>16423099-6</t>
  </si>
  <si>
    <t>FRANCISCO TAPIA ARAYA</t>
  </si>
  <si>
    <t>9965636-0</t>
  </si>
  <si>
    <t>ROBERT OSMAN BETANCOUR RIQUELME</t>
  </si>
  <si>
    <t>12222521-6</t>
  </si>
  <si>
    <t>ALBERTO CORDOBA BARTOLOZZI</t>
  </si>
  <si>
    <t>12426608-4</t>
  </si>
  <si>
    <t>GUSTAVO MUÑOZ ZEPEDA</t>
  </si>
  <si>
    <t>17833309-7</t>
  </si>
  <si>
    <t>CAMILO RIVAS RIOS</t>
  </si>
  <si>
    <t>16863146-4</t>
  </si>
  <si>
    <t>JORGE RAMIREZ NARVAEZ</t>
  </si>
  <si>
    <t>16467515-7</t>
  </si>
  <si>
    <t>DHIRAJ THADANI THADANI</t>
  </si>
  <si>
    <t>15071081-2</t>
  </si>
  <si>
    <t>DISY CORTES MONTECINOS</t>
  </si>
  <si>
    <t>19215093-0</t>
  </si>
  <si>
    <t>ESTELA ARCOS VALDES</t>
  </si>
  <si>
    <t>16711247-1</t>
  </si>
  <si>
    <t>EMANUEL HUERTA PINO</t>
  </si>
  <si>
    <t>18560460-8</t>
  </si>
  <si>
    <t>SEBASTIAN RODRIGUEZ PEREZ</t>
  </si>
  <si>
    <t>11851884-5</t>
  </si>
  <si>
    <t>MIGUEL QUIROZ VILLAR</t>
  </si>
  <si>
    <t>14599069-6</t>
  </si>
  <si>
    <t>CRISTIAN AHUMADA HUINCALES</t>
  </si>
  <si>
    <t>48175253-1</t>
  </si>
  <si>
    <t>EDSON LUIZ BARTOLAI</t>
  </si>
  <si>
    <t>24882480-8</t>
  </si>
  <si>
    <t>AGUSTIN IGNACIO ARCUCCI</t>
  </si>
  <si>
    <t>MAURICIO CABELLO CABELLO</t>
  </si>
  <si>
    <t>12912017-7</t>
  </si>
  <si>
    <t>EDUARDO NAVARRO CARO</t>
  </si>
  <si>
    <t>16884019-5</t>
  </si>
  <si>
    <t>LEONARDO MATURANA URZUA</t>
  </si>
  <si>
    <t>17542577-2</t>
  </si>
  <si>
    <t>PAULINA GONZALEZ MIRANDA</t>
  </si>
  <si>
    <t>9587868-7</t>
  </si>
  <si>
    <t>AIDE ROZAS FARIAS</t>
  </si>
  <si>
    <t>13502891-6</t>
  </si>
  <si>
    <t>JORGE SARMIENTO FLORES</t>
  </si>
  <si>
    <t>16073330-6</t>
  </si>
  <si>
    <t>VICTOR CHAVOL MOYA</t>
  </si>
  <si>
    <t>17291286-9</t>
  </si>
  <si>
    <t>VICTOR DROGUETT MIQUEL</t>
  </si>
  <si>
    <t>13466967-5</t>
  </si>
  <si>
    <t>JOSE APABLAZA MONTECINOS</t>
  </si>
  <si>
    <t>18519295-4</t>
  </si>
  <si>
    <t>YERSON CONCHA SALGADO</t>
  </si>
  <si>
    <t>13024143-3</t>
  </si>
  <si>
    <t>RODRIGO ALEJANDRO ORMAZABAL RUBIO</t>
  </si>
  <si>
    <t>14179988-6</t>
  </si>
  <si>
    <t>CARLOS MARTINEZ HERRERA</t>
  </si>
  <si>
    <t>16244629-0</t>
  </si>
  <si>
    <t>EDUARDO MORALES MUGA</t>
  </si>
  <si>
    <t>8308097-3</t>
  </si>
  <si>
    <t>LUIS TRONCOSO SAAVEDRA</t>
  </si>
  <si>
    <t>16487349-8</t>
  </si>
  <si>
    <t>MARCELO ARREDONDO PINOCHET</t>
  </si>
  <si>
    <t>15010390-8</t>
  </si>
  <si>
    <t>MAURICIO LUNA SARAVIA</t>
  </si>
  <si>
    <t>18943415-4</t>
  </si>
  <si>
    <t>NAYARETH CASTILLO AZOLA</t>
  </si>
  <si>
    <t>24779368-2</t>
  </si>
  <si>
    <t>ALEXIS IRAUSQUIN BRICEÑO</t>
  </si>
  <si>
    <t>15598556-9</t>
  </si>
  <si>
    <t>JOSE ZAMBRANO ROJAS</t>
  </si>
  <si>
    <t>16405898-0</t>
  </si>
  <si>
    <t>MANUEL RENCA LUCO</t>
  </si>
  <si>
    <t>18648898-9</t>
  </si>
  <si>
    <t>GUSTAVO NAHUELÑIR ÑIRIPIL</t>
  </si>
  <si>
    <t>16650529-1</t>
  </si>
  <si>
    <t>CRISTIAN JARA VERGARA</t>
  </si>
  <si>
    <t>10403824-7</t>
  </si>
  <si>
    <t>ALEX TORRES ILLANES</t>
  </si>
  <si>
    <t>12656883-5</t>
  </si>
  <si>
    <t>MIGUEL SUAZO PAREDES</t>
  </si>
  <si>
    <t>16950963-8</t>
  </si>
  <si>
    <t>ANIBAL GALLARDO VEGA</t>
  </si>
  <si>
    <t>17860149-0</t>
  </si>
  <si>
    <t>ERWIN DE LA FUENTE REMONSELLEZ</t>
  </si>
  <si>
    <t>15015542-8</t>
  </si>
  <si>
    <t>FRANCISCO CORTES VALLEJO</t>
  </si>
  <si>
    <t>13172303-2</t>
  </si>
  <si>
    <t>CHRISTIAN AGUSTO PEREZ</t>
  </si>
  <si>
    <t>15902059-2</t>
  </si>
  <si>
    <t>JAIME LIENAN MONTECINOS</t>
  </si>
  <si>
    <t>15335763-3</t>
  </si>
  <si>
    <t>FRANCISCO MORALES MARTINEZ</t>
  </si>
  <si>
    <t>13779846-8</t>
  </si>
  <si>
    <t>TOMAS BRAVO SANCHEZ</t>
  </si>
  <si>
    <t>14260610-0</t>
  </si>
  <si>
    <t>JULIO ESTELLE LORCA</t>
  </si>
  <si>
    <t>15603253-0</t>
  </si>
  <si>
    <t>FRANCISCO OLIVARES CABRERA</t>
  </si>
  <si>
    <t>12007834-8</t>
  </si>
  <si>
    <t>MARCO CHAVEZ HUANQUILEF</t>
  </si>
  <si>
    <t>13281950-5</t>
  </si>
  <si>
    <t>JULIO IDE GUTIERREZ</t>
  </si>
  <si>
    <t>18730574-8</t>
  </si>
  <si>
    <t>JUAN CONSTANT CANCINO</t>
  </si>
  <si>
    <t>16707588-6</t>
  </si>
  <si>
    <t>HENRY CASTRO CUEVAS</t>
  </si>
  <si>
    <t>9279104-1</t>
  </si>
  <si>
    <t>ANDRES ESCOBAR PARRA</t>
  </si>
  <si>
    <t>13569906-3</t>
  </si>
  <si>
    <t>LUIS MENESES RODRIGUEZ</t>
  </si>
  <si>
    <t>13780669-K</t>
  </si>
  <si>
    <t>JAIME ACOSTA SANTIBAÑEZ</t>
  </si>
  <si>
    <t>11367734-1</t>
  </si>
  <si>
    <t>HUGO FREIRE SALINAS</t>
  </si>
  <si>
    <t>13202071-K</t>
  </si>
  <si>
    <t>GERVASIO GAJARDO CALDERON</t>
  </si>
  <si>
    <t>16388182-9</t>
  </si>
  <si>
    <t>GABRIEL SAN MARTIN PACHECO</t>
  </si>
  <si>
    <t>14261878-8</t>
  </si>
  <si>
    <t>CLAUDIO MARDONES CONTRERAS</t>
  </si>
  <si>
    <t>16567122-8</t>
  </si>
  <si>
    <t>ARTURO AVILES BASCUÑAN</t>
  </si>
  <si>
    <t>12975271-8</t>
  </si>
  <si>
    <t>CESAR LEON BELMAR</t>
  </si>
  <si>
    <t>15358162-2</t>
  </si>
  <si>
    <t>ESTEBAN MORALES SAAVEDRA</t>
  </si>
  <si>
    <t>17839290-5</t>
  </si>
  <si>
    <t>DANIEL NAVARRO ESCOBEDO</t>
  </si>
  <si>
    <t>17543919-6</t>
  </si>
  <si>
    <t>ERIK LINEROS TORRES</t>
  </si>
  <si>
    <t>14178892-2</t>
  </si>
  <si>
    <t>PAULO MORALES ARENAS</t>
  </si>
  <si>
    <t>24679856-7</t>
  </si>
  <si>
    <t>JAIME HERNANDEZ HURTADO</t>
  </si>
  <si>
    <t>16379865-4</t>
  </si>
  <si>
    <t>JULIAN CONEJEROS QUEJER</t>
  </si>
  <si>
    <t>13000752-K</t>
  </si>
  <si>
    <t>FRANCISCO ESPAÑA GONZALEZ</t>
  </si>
  <si>
    <t>13061447-7</t>
  </si>
  <si>
    <t>GUILLERMO GARRIDO ESCOBEDO</t>
  </si>
  <si>
    <t>15805028-5</t>
  </si>
  <si>
    <t>BRAULIO VIDAL PIZARRO</t>
  </si>
  <si>
    <t>15658662-5</t>
  </si>
  <si>
    <t>WLADIMIR SANHUEZA SANHUEZA</t>
  </si>
  <si>
    <t>15118843-5</t>
  </si>
  <si>
    <t>GABRIEL MUÑOZ FUENTES</t>
  </si>
  <si>
    <t>14047863-6</t>
  </si>
  <si>
    <t>ADOLFO LARGO JARA</t>
  </si>
  <si>
    <t>13347722-5</t>
  </si>
  <si>
    <t>CHRISTIAN ALEGRIA TRONCOSO</t>
  </si>
  <si>
    <t>11281500-7</t>
  </si>
  <si>
    <t>JUAN NAVARRO CASTRO</t>
  </si>
  <si>
    <t>13780530-8</t>
  </si>
  <si>
    <t>JOSE MUÑOZ ZAMORANO</t>
  </si>
  <si>
    <t>14049003-2</t>
  </si>
  <si>
    <t>HENRY ALISTE CAÑAS</t>
  </si>
  <si>
    <t>17283606-2</t>
  </si>
  <si>
    <t>BRAULIO GONZALEZ BECERRA</t>
  </si>
  <si>
    <t>15916379-2</t>
  </si>
  <si>
    <t>DANIEL VALENZUELA CRUZ</t>
  </si>
  <si>
    <t>13201252-0</t>
  </si>
  <si>
    <t>RODRIGO MILLACURA GALVEZ</t>
  </si>
  <si>
    <t>18204782-1</t>
  </si>
  <si>
    <t>DANY MANSILLA ALVARADO</t>
  </si>
  <si>
    <t>13389767-4</t>
  </si>
  <si>
    <t>EDUARDO CARRILLO ARRIAGADA</t>
  </si>
  <si>
    <t>15879323-7</t>
  </si>
  <si>
    <t>JUAN HERRERA SEPULVEDA</t>
  </si>
  <si>
    <t>17988778-9</t>
  </si>
  <si>
    <t>DIEGO VASQUEZ DIAZ</t>
  </si>
  <si>
    <t>17839754-0</t>
  </si>
  <si>
    <t>IVAN ORELLANA CORTEZ</t>
  </si>
  <si>
    <t>14260748-4</t>
  </si>
  <si>
    <t>MARCO PAVEZ CARO</t>
  </si>
  <si>
    <t>16220016-K</t>
  </si>
  <si>
    <t>JAIME SANTANDER ZUÑIGA</t>
  </si>
  <si>
    <t>15764913-2</t>
  </si>
  <si>
    <t>IGNACIO ESCUDERO ARAYA</t>
  </si>
  <si>
    <t>10528765-8</t>
  </si>
  <si>
    <t>JOSE GONZALEZ ESQUIVEL</t>
  </si>
  <si>
    <t>11536343-3</t>
  </si>
  <si>
    <t>LUIS BADILLA PANTOJA</t>
  </si>
  <si>
    <t>14226819-1</t>
  </si>
  <si>
    <t>VICTOR ALMONACID VARGAS</t>
  </si>
  <si>
    <t>16474850-2</t>
  </si>
  <si>
    <t>CARLOS FAJARDO SALVO</t>
  </si>
  <si>
    <t>15592273-7</t>
  </si>
  <si>
    <t>CLAUDIA RUIZ GAZALE</t>
  </si>
  <si>
    <t>17253154-7</t>
  </si>
  <si>
    <t>DAVID GALLARDO GODOY</t>
  </si>
  <si>
    <t>17371625-7</t>
  </si>
  <si>
    <t>FRANCIS CURRIN SANCHEZ</t>
  </si>
  <si>
    <t>18790295-9</t>
  </si>
  <si>
    <t>HECTOR PEREZ ARDILES</t>
  </si>
  <si>
    <t>15723972-4</t>
  </si>
  <si>
    <t>JOSE CASTILLO TORO</t>
  </si>
  <si>
    <t>14273599-7</t>
  </si>
  <si>
    <t>JUAN CISTERNA CASTILLO</t>
  </si>
  <si>
    <t>16198342-K</t>
  </si>
  <si>
    <t>PATRICIA CONTRERAS RIQUELME</t>
  </si>
  <si>
    <t>13937277-8</t>
  </si>
  <si>
    <t>RICARDO SOTO OLIVEROS</t>
  </si>
  <si>
    <t>16565489-7</t>
  </si>
  <si>
    <t>SIDNEY MARQUEZ DIAZ</t>
  </si>
  <si>
    <t>17383476-4</t>
  </si>
  <si>
    <t>CARLOS SEGURA FIGUEROA</t>
  </si>
  <si>
    <t>21106253-3</t>
  </si>
  <si>
    <t>RICARDO FRANCISCO LEON BARRIOS</t>
  </si>
  <si>
    <t>18328248-4</t>
  </si>
  <si>
    <t>PRISCILA AGUILERA GONZALEZ</t>
  </si>
  <si>
    <t>48181912-1</t>
  </si>
  <si>
    <t>DARIO NAHUEL GUIMIL</t>
  </si>
  <si>
    <t>16715093-4</t>
  </si>
  <si>
    <t>GABRIELA CHIFFELLE VERGARA</t>
  </si>
  <si>
    <t>17140371-5</t>
  </si>
  <si>
    <t>CRISTOPHER PAVEZ INOSTROZA</t>
  </si>
  <si>
    <t>17452987-6</t>
  </si>
  <si>
    <t>MARCOS TAPIA PEREZ</t>
  </si>
  <si>
    <t>14628098-6</t>
  </si>
  <si>
    <t>FRANCISCO SANTANDER GARCIA</t>
  </si>
  <si>
    <t>18532693-4</t>
  </si>
  <si>
    <t>GIOVANNI CAMPOS TORO</t>
  </si>
  <si>
    <t>16030028-0</t>
  </si>
  <si>
    <t>JAIME CARRASCO SEVERINO</t>
  </si>
  <si>
    <t>10595017-9</t>
  </si>
  <si>
    <t>JOSE QUIJADA CORDOVA</t>
  </si>
  <si>
    <t>17028510-7</t>
  </si>
  <si>
    <t>SERGIO SOTO FUENTES</t>
  </si>
  <si>
    <t>16339494-4</t>
  </si>
  <si>
    <t>LUIS ROBLES SAN MARTIN</t>
  </si>
  <si>
    <t>13844851-7</t>
  </si>
  <si>
    <t>EDUARDO CARES ESCOBAR</t>
  </si>
  <si>
    <t>11939364-7</t>
  </si>
  <si>
    <t>HERMAN JULIO JULIO</t>
  </si>
  <si>
    <t>21899511-K</t>
  </si>
  <si>
    <t>MIRIAM REYES RIVAS</t>
  </si>
  <si>
    <t>13960002-9</t>
  </si>
  <si>
    <t>MARIO OPORTO VASQUEZ</t>
  </si>
  <si>
    <t>15059810-9</t>
  </si>
  <si>
    <t>BRAULIO ALVARADO GALDAMES</t>
  </si>
  <si>
    <t>12481815-K</t>
  </si>
  <si>
    <t>ROBERTO PAVEZ PAVEZ</t>
  </si>
  <si>
    <t>15592941-3</t>
  </si>
  <si>
    <t>CLAUDIO SEPULVEDA BASOALTO</t>
  </si>
  <si>
    <t>14141847-5</t>
  </si>
  <si>
    <t>CARLOS GORIGOITIA CAVIERES</t>
  </si>
  <si>
    <t>13834411-8</t>
  </si>
  <si>
    <t>CHRISTIAN CACERES ALVAREZ</t>
  </si>
  <si>
    <t>12813424-7</t>
  </si>
  <si>
    <t>CRISTIAN ZUÑIGA VASQUEZ</t>
  </si>
  <si>
    <t>18194648-2</t>
  </si>
  <si>
    <t>DAMIAN ANCATEN JOFRE</t>
  </si>
  <si>
    <t>17455193-6</t>
  </si>
  <si>
    <t>DANNY ALVAREZ LEON</t>
  </si>
  <si>
    <t>17000148-6</t>
  </si>
  <si>
    <t>ESTEBAN HIDALGO CARTES</t>
  </si>
  <si>
    <t>16867479-1</t>
  </si>
  <si>
    <t>FRANCISCO ARANCIBIA PASTEN</t>
  </si>
  <si>
    <t>16917783-K</t>
  </si>
  <si>
    <t>FRANCISCO FREDES PIZARRO</t>
  </si>
  <si>
    <t>13017001-3</t>
  </si>
  <si>
    <t>JORGE CORTES ROJAS</t>
  </si>
  <si>
    <t>16464809-5</t>
  </si>
  <si>
    <t>JOSE OYARZUN VERA</t>
  </si>
  <si>
    <t>10591135-1</t>
  </si>
  <si>
    <t>MARCELO ARENAS MORA</t>
  </si>
  <si>
    <t>12488600-7</t>
  </si>
  <si>
    <t>MARCELO SOTO REYES</t>
  </si>
  <si>
    <t>9939889-2</t>
  </si>
  <si>
    <t>MIGUEL MORALES CASTRO</t>
  </si>
  <si>
    <t>13751244-0</t>
  </si>
  <si>
    <t>MOISES SILVA CELEDON</t>
  </si>
  <si>
    <t>16581086-4</t>
  </si>
  <si>
    <t>RODRIGO MUÑOZ VALLES</t>
  </si>
  <si>
    <t>24248204-2</t>
  </si>
  <si>
    <t>MARIA NIZIESA</t>
  </si>
  <si>
    <t>15381058-3</t>
  </si>
  <si>
    <t>JUAN PABLO ARROYO PINEIDA</t>
  </si>
  <si>
    <t>13434069-K</t>
  </si>
  <si>
    <t>CRISTIAN BELMAR ESCARATE</t>
  </si>
  <si>
    <t>10536930-1</t>
  </si>
  <si>
    <t>JOSE GOMEZ VENEGAS</t>
  </si>
  <si>
    <t>17014629-8</t>
  </si>
  <si>
    <t>ISIDRO ARANCIBIA DIAZ</t>
  </si>
  <si>
    <t>18398169-2</t>
  </si>
  <si>
    <t>GARY ESCOBAR CARRIZO</t>
  </si>
  <si>
    <t>15154981-0</t>
  </si>
  <si>
    <t>HECTOR LASTRA LIPAN</t>
  </si>
  <si>
    <t>17088127-3</t>
  </si>
  <si>
    <t>RODRIGO TAPIA HAEGER</t>
  </si>
  <si>
    <t>10854422-8</t>
  </si>
  <si>
    <t>MARILUZ CANCINO BERGUÑO</t>
  </si>
  <si>
    <t>18339655-2</t>
  </si>
  <si>
    <t>DANIEL CUEVAS SOTO</t>
  </si>
  <si>
    <t>17877467-0</t>
  </si>
  <si>
    <t>PATRICIO VARAS BAUZA</t>
  </si>
  <si>
    <t>12518759-5</t>
  </si>
  <si>
    <t>MARIO PARRAGUEZ CARRILLO</t>
  </si>
  <si>
    <t>11360006-3</t>
  </si>
  <si>
    <t>NELSON  LEIVA LEON</t>
  </si>
  <si>
    <t>17200414-8</t>
  </si>
  <si>
    <t>RAUL VILLARROEL PACHECO</t>
  </si>
  <si>
    <t>13948760-5</t>
  </si>
  <si>
    <t>JUAN BARRERA BARRERA</t>
  </si>
  <si>
    <t>15403084-0</t>
  </si>
  <si>
    <t>JOSE OVIEDO SOTO</t>
  </si>
  <si>
    <t>11369694-K</t>
  </si>
  <si>
    <t>VICTOR VALENZUELA ROJAS</t>
  </si>
  <si>
    <t>12254740-K</t>
  </si>
  <si>
    <t>VICENTE FUENTES ALLENDES</t>
  </si>
  <si>
    <t>10907965-0</t>
  </si>
  <si>
    <t>BRAULIO MARILEO GRANDON</t>
  </si>
  <si>
    <t>15477726-1</t>
  </si>
  <si>
    <t>FELIPE MOYA DIAZ</t>
  </si>
  <si>
    <t>16254489-6</t>
  </si>
  <si>
    <t>RODRIGO TERMINI SEPULVEDA</t>
  </si>
  <si>
    <t>16321563-2</t>
  </si>
  <si>
    <t>MANUEL LARA NAVARRETE</t>
  </si>
  <si>
    <t>14364994-6</t>
  </si>
  <si>
    <t>MANUEL OLMEDO VILLABALANCA</t>
  </si>
  <si>
    <t>12970172-2</t>
  </si>
  <si>
    <t>MARCO ALARCON PINO</t>
  </si>
  <si>
    <t>12287360-9</t>
  </si>
  <si>
    <t>MARCO ARRIAGADA HERNANDEZ</t>
  </si>
  <si>
    <t>12647276-5</t>
  </si>
  <si>
    <t>PAOLA ACEITUNO RIVAS</t>
  </si>
  <si>
    <t>15398898-6</t>
  </si>
  <si>
    <t>RAFAEL DARWIT CACERES</t>
  </si>
  <si>
    <t>15635593-3</t>
  </si>
  <si>
    <t>SEBASTIAN URZUA PIZARRO</t>
  </si>
  <si>
    <t>24896326-3</t>
  </si>
  <si>
    <t>CESAR MACHADO VILLASANA</t>
  </si>
  <si>
    <t>16211436-0</t>
  </si>
  <si>
    <t>DANIELA BANNURA GUZMAN</t>
  </si>
  <si>
    <t>13316818-4</t>
  </si>
  <si>
    <t>CRISTIAN MOLINA SALAZAR</t>
  </si>
  <si>
    <t>17518371-K</t>
  </si>
  <si>
    <t>FRANCISCO LARENAS PINTO</t>
  </si>
  <si>
    <t>15939416-6</t>
  </si>
  <si>
    <t>PATRICIA MORAGA MUÑOZ</t>
  </si>
  <si>
    <t>17149755-8</t>
  </si>
  <si>
    <t>CARLOS MEZA GONZALEZ</t>
  </si>
  <si>
    <t>15623426-5</t>
  </si>
  <si>
    <t>PABLO CARREÑO MUÑOZ</t>
  </si>
  <si>
    <t>16028877-9</t>
  </si>
  <si>
    <t>ELIZABETH PAINEPAN MUÑOZ</t>
  </si>
  <si>
    <t>18094042-1</t>
  </si>
  <si>
    <t>JOEL RUBIO PIZARRO</t>
  </si>
  <si>
    <t>SANTIAO</t>
  </si>
  <si>
    <t>17667291-9</t>
  </si>
  <si>
    <t>NATALIA CORTEZ GAJARDO</t>
  </si>
  <si>
    <t>16908462-9</t>
  </si>
  <si>
    <t>FREDDY GUTIERREZ ROJAS</t>
  </si>
  <si>
    <t>16666684-8</t>
  </si>
  <si>
    <t>JAVIER ZAPATA CORTES</t>
  </si>
  <si>
    <t>14495131-K</t>
  </si>
  <si>
    <t>JUAN MONTENARES CARRASCO</t>
  </si>
  <si>
    <t>14347683-9</t>
  </si>
  <si>
    <t>ERIKA ARAYA ACOSTA</t>
  </si>
  <si>
    <t>13193193-K</t>
  </si>
  <si>
    <t>RODRIGO ARANCIBIA VERA</t>
  </si>
  <si>
    <t>15474468-1</t>
  </si>
  <si>
    <t>MAURICIO BLANCO ZUÑIGA</t>
  </si>
  <si>
    <t>13674021-0</t>
  </si>
  <si>
    <t>MARIO SERRANO PAVEZ</t>
  </si>
  <si>
    <t>16691639-9</t>
  </si>
  <si>
    <t>JOSE FIGUEROA PRAT</t>
  </si>
  <si>
    <t>23285449-9</t>
  </si>
  <si>
    <t>EYDER SANTA MERCHER</t>
  </si>
  <si>
    <t>18247608-0</t>
  </si>
  <si>
    <t>ESTEBAN NAVARRO RAVILET</t>
  </si>
  <si>
    <t>16323340-1</t>
  </si>
  <si>
    <t>PAULA ITURRA CAMPE</t>
  </si>
  <si>
    <t>13899505-4</t>
  </si>
  <si>
    <t>MATIAS GONZALEZ AGUILAR</t>
  </si>
  <si>
    <t>16094773-K</t>
  </si>
  <si>
    <t>JUAN IRARRAZAVAL ESPINOSA</t>
  </si>
  <si>
    <t>15971222-2</t>
  </si>
  <si>
    <t>LUIS MONTECINOS BAEZA</t>
  </si>
  <si>
    <t>15273175-2</t>
  </si>
  <si>
    <t>LUIS PAILLAHUEQUE ARCOS</t>
  </si>
  <si>
    <t>18220441-2</t>
  </si>
  <si>
    <t>LUIS VASQUEZ VILLAGRALUIS VASQUEZ VILLAGRA</t>
  </si>
  <si>
    <t>16943969-9</t>
  </si>
  <si>
    <t>RODRIGO ADASME RIVEROS</t>
  </si>
  <si>
    <t>10684662-6</t>
  </si>
  <si>
    <t>JOSE LUIS CARRASCO SEPULVEDA</t>
  </si>
  <si>
    <t>16913047-7</t>
  </si>
  <si>
    <t>MARIA ROMERO VELARDE</t>
  </si>
  <si>
    <t>14013577-1</t>
  </si>
  <si>
    <t>RODRIGO GALVEZ VIDAL</t>
  </si>
  <si>
    <t>10257211-4</t>
  </si>
  <si>
    <t>MARIELA ESPINOZA NAVARRO</t>
  </si>
  <si>
    <t>12249495-0</t>
  </si>
  <si>
    <t>LUIS LUNA VALENZUELA</t>
  </si>
  <si>
    <t>13754362-1</t>
  </si>
  <si>
    <t>ELVIS PUEBLA CARVAJAL</t>
  </si>
  <si>
    <t>7515205-1</t>
  </si>
  <si>
    <t>MIGUEL ARANGUIZ CORVALAN</t>
  </si>
  <si>
    <t>17500607-9</t>
  </si>
  <si>
    <t>GERSON VALENZUELA AVILA</t>
  </si>
  <si>
    <t>14523599-5</t>
  </si>
  <si>
    <t>ALEXIS  PINTO ARANEDA</t>
  </si>
  <si>
    <t>17778031-6</t>
  </si>
  <si>
    <t>MANUEL SILVA ZUÑIGA</t>
  </si>
  <si>
    <t>7571159-K</t>
  </si>
  <si>
    <t>MANUEL CHAVEZ PINILLA</t>
  </si>
  <si>
    <t>13673441-5</t>
  </si>
  <si>
    <t>SARA CEBALLOS BRIONES</t>
  </si>
  <si>
    <t>13906120-9</t>
  </si>
  <si>
    <t>JONATHAN SAEZ CID</t>
  </si>
  <si>
    <t>12071359-0</t>
  </si>
  <si>
    <t>ROBERTO OLIVARES ORTUZAR</t>
  </si>
  <si>
    <t>16623863-3</t>
  </si>
  <si>
    <t>MAXIMILIAN MOYA CHACANA</t>
  </si>
  <si>
    <t>14564767-3</t>
  </si>
  <si>
    <t>NATHALY SANDOVAL VEGA</t>
  </si>
  <si>
    <t>16954641-K</t>
  </si>
  <si>
    <t>SOLANGE HUENCHUÑIR RAMIREZ</t>
  </si>
  <si>
    <t>17768050-8</t>
  </si>
  <si>
    <t>BLANCA GRANIFO CHAPARRO</t>
  </si>
  <si>
    <t>18684524-2</t>
  </si>
  <si>
    <t>CLAUDIO FIGUEROA ZURITA</t>
  </si>
  <si>
    <t>13521392-6</t>
  </si>
  <si>
    <t>EDGARDO VARELA VARELA</t>
  </si>
  <si>
    <t>16912663-1</t>
  </si>
  <si>
    <t>FERNANDO GALLARDO VASQUEZ</t>
  </si>
  <si>
    <t>16564802-1</t>
  </si>
  <si>
    <t>JACQUELINE BARRIA ESQUIVEL</t>
  </si>
  <si>
    <t>13467919-0</t>
  </si>
  <si>
    <t>JAIME OLGUIN RIVERA</t>
  </si>
  <si>
    <t>KAREN ALTAMIRANO MILLAN</t>
  </si>
  <si>
    <t>17853720-2</t>
  </si>
  <si>
    <t>MACIEL CORNEJO CAÑETE</t>
  </si>
  <si>
    <t>17459754-5</t>
  </si>
  <si>
    <t>SAMUEL TORRES POLANCO</t>
  </si>
  <si>
    <t>14062276-1</t>
  </si>
  <si>
    <t>VICTOR CASTILLO AGUAYO</t>
  </si>
  <si>
    <t>13196181-2</t>
  </si>
  <si>
    <t>JONAS ALDUNATE FLORES</t>
  </si>
  <si>
    <t>26927239-2</t>
  </si>
  <si>
    <t>NATALIA INES LIBRETTI</t>
  </si>
  <si>
    <t>9695859-5</t>
  </si>
  <si>
    <t>ROBERTO CAMPILLAY HENRIQUEZ</t>
  </si>
  <si>
    <t>16579217-3</t>
  </si>
  <si>
    <t>LEANDRO FUENTES VEGA</t>
  </si>
  <si>
    <t>9807057-5</t>
  </si>
  <si>
    <t>RENE UGARTE RODRIGUEZ</t>
  </si>
  <si>
    <t>14610040-6</t>
  </si>
  <si>
    <t>ALEX VASQUEZ CONTRERAS</t>
  </si>
  <si>
    <t>12906780-2</t>
  </si>
  <si>
    <t>ALEXIS RIQUELME FUENZALIDA</t>
  </si>
  <si>
    <t>15971815-8</t>
  </si>
  <si>
    <t>CARLOS VARGAS LOPEZ</t>
  </si>
  <si>
    <t>8906861-4</t>
  </si>
  <si>
    <t>JUAN REQUENA CASTILLO</t>
  </si>
  <si>
    <t>12856115-3</t>
  </si>
  <si>
    <t>MARIA STARI CAMPOS</t>
  </si>
  <si>
    <t>15259790-8</t>
  </si>
  <si>
    <t>MIGUEL MELO FUENTEALBA</t>
  </si>
  <si>
    <t>14257529-9</t>
  </si>
  <si>
    <t>CHRISTIAN VALENZUELA CESPEDES</t>
  </si>
  <si>
    <t>12675143-5</t>
  </si>
  <si>
    <t>BIBI GALLARDO SEPULVEDA</t>
  </si>
  <si>
    <t>18253240-1</t>
  </si>
  <si>
    <t>DIEGO VELIZ VILOS</t>
  </si>
  <si>
    <t>12170759-4</t>
  </si>
  <si>
    <t>PEDRO GALLARDO RIVERA</t>
  </si>
  <si>
    <t>10434770-3</t>
  </si>
  <si>
    <t>BEATRIZ CLARE CABRERA</t>
  </si>
  <si>
    <t>15359217-9</t>
  </si>
  <si>
    <t>CARLOS JAQUE CONTRERAS</t>
  </si>
  <si>
    <t>17257979-5</t>
  </si>
  <si>
    <t>CARLOS LEY HERNANDEZ</t>
  </si>
  <si>
    <t>16909772-0</t>
  </si>
  <si>
    <t>CAROLINA HUERTA TOBAR</t>
  </si>
  <si>
    <t>18263021-7</t>
  </si>
  <si>
    <t>FELIPE VALENZUELA LAY</t>
  </si>
  <si>
    <t>14472368-6</t>
  </si>
  <si>
    <t>KATYA OJEDA CORNEJO</t>
  </si>
  <si>
    <t>SANTIAOG</t>
  </si>
  <si>
    <t>12465862-4</t>
  </si>
  <si>
    <t>LUIS MARTINEZ MATURANA</t>
  </si>
  <si>
    <t>16910596-0</t>
  </si>
  <si>
    <t>SEABORN DANTY SAEZ</t>
  </si>
  <si>
    <t>14614963-4</t>
  </si>
  <si>
    <t>JUAN RIVEROS PONCE</t>
  </si>
  <si>
    <t>13511754-4</t>
  </si>
  <si>
    <t>JUAN RIVERA LINCURA</t>
  </si>
  <si>
    <t>11822426-4</t>
  </si>
  <si>
    <t>MIGUEL GARCIA LOBOS</t>
  </si>
  <si>
    <t>13233959-7</t>
  </si>
  <si>
    <t>PAZ CANALES BURROW</t>
  </si>
  <si>
    <t>16324042-4</t>
  </si>
  <si>
    <t>EDUARDO ALGUEDA CISTERNAS</t>
  </si>
  <si>
    <t>16670119-8</t>
  </si>
  <si>
    <t>CRISTOBAL FREDERICKSEN SILVA</t>
  </si>
  <si>
    <t>15802599-K</t>
  </si>
  <si>
    <t>FERNANDO CAIMANQUE GAMBOA</t>
  </si>
  <si>
    <t>17451913-7</t>
  </si>
  <si>
    <t>GABRIEL CASTILLO AVALOS</t>
  </si>
  <si>
    <t>17341721-7</t>
  </si>
  <si>
    <t>EVELYN GODOY AVENDAÑO</t>
  </si>
  <si>
    <t>14261911-3</t>
  </si>
  <si>
    <t>JUAN JARA FARFAN</t>
  </si>
  <si>
    <t>12961987-2</t>
  </si>
  <si>
    <t>ANTONIO LUCERO CONTRERAS</t>
  </si>
  <si>
    <t>17132858-6</t>
  </si>
  <si>
    <t>ARMANDO FREDES QUISPE</t>
  </si>
  <si>
    <t>18558609-K</t>
  </si>
  <si>
    <t>DARIO HUENCHUMIL MORALES</t>
  </si>
  <si>
    <t>11592114-2</t>
  </si>
  <si>
    <t>ENRIQUE ASTUDILLO VARGAS</t>
  </si>
  <si>
    <t>18678941-5</t>
  </si>
  <si>
    <t>MAURO ARRIAGADA QUEZADA</t>
  </si>
  <si>
    <t>14204255-K</t>
  </si>
  <si>
    <t>SERGIO ZAPATA URRA</t>
  </si>
  <si>
    <t>12858230-4</t>
  </si>
  <si>
    <t>CRISTIAN VARGAS CORNEJO</t>
  </si>
  <si>
    <t>12868685-1</t>
  </si>
  <si>
    <t>CRHISTIAN BENUCCI</t>
  </si>
  <si>
    <t>13877754-5</t>
  </si>
  <si>
    <t>JUAN OLIVARES</t>
  </si>
  <si>
    <t>18114657-5</t>
  </si>
  <si>
    <t>MONTSE MUÑOZ GONZALEZ</t>
  </si>
  <si>
    <t>13676856-5</t>
  </si>
  <si>
    <t>JOSE SOTELO MANCILLA</t>
  </si>
  <si>
    <t>15480933-3</t>
  </si>
  <si>
    <t>PILAR VIELMA TORRES</t>
  </si>
  <si>
    <t>12868582-0</t>
  </si>
  <si>
    <t>RAFAEL SOTO CHACON</t>
  </si>
  <si>
    <t>18340413-K</t>
  </si>
  <si>
    <t>ROLANDO GONZALEZ CATRILEO</t>
  </si>
  <si>
    <t>13888320-5</t>
  </si>
  <si>
    <t>SARA ATENAS</t>
  </si>
  <si>
    <t>14752616-4</t>
  </si>
  <si>
    <t>YULIANA CHAVEZ</t>
  </si>
  <si>
    <t>13851152-9</t>
  </si>
  <si>
    <t>ROXANA PEREZ</t>
  </si>
  <si>
    <t>15389575-9</t>
  </si>
  <si>
    <t>FERNANDO MALHUE</t>
  </si>
  <si>
    <t>16785160-6</t>
  </si>
  <si>
    <t>GABRIEL GARCIA</t>
  </si>
  <si>
    <t>12870097-8</t>
  </si>
  <si>
    <t>LORENA LIZAMA</t>
  </si>
  <si>
    <t>13998126-K</t>
  </si>
  <si>
    <t>RODRIGO RIVERO</t>
  </si>
  <si>
    <t>12252358-6</t>
  </si>
  <si>
    <t>SERGIO HERNANDEZ</t>
  </si>
  <si>
    <t>13148645-6</t>
  </si>
  <si>
    <t>DAVID SALGADO</t>
  </si>
  <si>
    <t>16137819-4</t>
  </si>
  <si>
    <t>REINALDO SANCHEZ</t>
  </si>
  <si>
    <t>9662425-5</t>
  </si>
  <si>
    <t>EDUARDO ESPINOZA VIDAL</t>
  </si>
  <si>
    <t>17721238-5</t>
  </si>
  <si>
    <t>JUAN ARAYA</t>
  </si>
  <si>
    <t>10797693-0</t>
  </si>
  <si>
    <t>HERNAN ROJAS</t>
  </si>
  <si>
    <t>10700096-8</t>
  </si>
  <si>
    <t>RAMON BENAVIDES</t>
  </si>
  <si>
    <t>9253382-4</t>
  </si>
  <si>
    <t>ESTEBAN ABARCA QUIROZ</t>
  </si>
  <si>
    <t>15373376-7</t>
  </si>
  <si>
    <t>CATHERINE FLORES</t>
  </si>
  <si>
    <t>15126791-2</t>
  </si>
  <si>
    <t>CRISTIAN BRIONES</t>
  </si>
  <si>
    <t>15902961-1</t>
  </si>
  <si>
    <t>LORENA MIRANDA</t>
  </si>
  <si>
    <t>16845678-6</t>
  </si>
  <si>
    <t>WILSON GUTIERREZ</t>
  </si>
  <si>
    <t>15222135-5</t>
  </si>
  <si>
    <t>HERNANDO RIFFO</t>
  </si>
  <si>
    <t>13656938-4</t>
  </si>
  <si>
    <t>MARGARITA ARROYO</t>
  </si>
  <si>
    <t>12858287-8</t>
  </si>
  <si>
    <t>FABIOLA CHINCHON</t>
  </si>
  <si>
    <t>16144165-1</t>
  </si>
  <si>
    <t>YASNA MARTINEZ</t>
  </si>
  <si>
    <t>16668104-9</t>
  </si>
  <si>
    <t>CLAUDIA BARRIA</t>
  </si>
  <si>
    <t>15252918-K</t>
  </si>
  <si>
    <t>RAUL GONZALEZ</t>
  </si>
  <si>
    <t>16499697-2</t>
  </si>
  <si>
    <t>CLAUDIO ESPINOZA</t>
  </si>
  <si>
    <t>17221194-1</t>
  </si>
  <si>
    <t>JOSUE MUNOZ</t>
  </si>
  <si>
    <t>16786033-8</t>
  </si>
  <si>
    <t>NOLBERTO ANDRES CACERES MUNOZ</t>
  </si>
  <si>
    <t>5322357-5</t>
  </si>
  <si>
    <t>JUAN  VILLANUEVA ACEVEDO</t>
  </si>
  <si>
    <t>9144080-6</t>
  </si>
  <si>
    <t>GLORIA FLORES CASTRO</t>
  </si>
  <si>
    <t>15078205-8</t>
  </si>
  <si>
    <t>CARLOS ALVARADO</t>
  </si>
  <si>
    <t>9948374-1</t>
  </si>
  <si>
    <t>MARGARITA GUZMAN QUIROZ</t>
  </si>
  <si>
    <t>14335046-0</t>
  </si>
  <si>
    <t>ALVARO MORA</t>
  </si>
  <si>
    <t>13718336-6</t>
  </si>
  <si>
    <t>LUIS RIQUELME</t>
  </si>
  <si>
    <t>18116696-7</t>
  </si>
  <si>
    <t>ARACELY MENESES</t>
  </si>
  <si>
    <t>12894099-5</t>
  </si>
  <si>
    <t>ROSA CORREA</t>
  </si>
  <si>
    <t>15421873-4</t>
  </si>
  <si>
    <t>JUAN MAUREIRA</t>
  </si>
  <si>
    <t>15748423-0</t>
  </si>
  <si>
    <t>SEBASTIAN VILLAREAL</t>
  </si>
  <si>
    <t>11365725-1</t>
  </si>
  <si>
    <t>MARIA LIZAMA</t>
  </si>
  <si>
    <t>12196839-8</t>
  </si>
  <si>
    <t>JUAN MARTEL</t>
  </si>
  <si>
    <t>16041505-3</t>
  </si>
  <si>
    <t>JORGE ELMES</t>
  </si>
  <si>
    <t>13607247-1</t>
  </si>
  <si>
    <t>PABLO ROCHA</t>
  </si>
  <si>
    <t>10721082-2</t>
  </si>
  <si>
    <t>JOAQUIN MATAMALA</t>
  </si>
  <si>
    <t>15420337-0</t>
  </si>
  <si>
    <t>ARIEL MALLEA</t>
  </si>
  <si>
    <t>12872326-9</t>
  </si>
  <si>
    <t>FRANCISCO FUENTEALBA</t>
  </si>
  <si>
    <t>13662698-1</t>
  </si>
  <si>
    <t>MAURICIO JULIO</t>
  </si>
  <si>
    <t>13607772-4</t>
  </si>
  <si>
    <t>JOSE IMIHUALA</t>
  </si>
  <si>
    <t>15428852-K</t>
  </si>
  <si>
    <t>ALEJANDRO GRIMBERG</t>
  </si>
  <si>
    <t>17952131-8</t>
  </si>
  <si>
    <t>IVAN GODOY</t>
  </si>
  <si>
    <t>17662521-K</t>
  </si>
  <si>
    <t>GUSTAVO GODOY</t>
  </si>
  <si>
    <t>11729115-4</t>
  </si>
  <si>
    <t>JAIME DURAN</t>
  </si>
  <si>
    <t>8558872-9</t>
  </si>
  <si>
    <t>FERNANDO CRUCES ROMERO</t>
  </si>
  <si>
    <t>13001759-2</t>
  </si>
  <si>
    <t>HECTOR CARCAMO</t>
  </si>
  <si>
    <t>12244239-K</t>
  </si>
  <si>
    <t>MIGUEL GONZALEZ</t>
  </si>
  <si>
    <t>12007538-1</t>
  </si>
  <si>
    <t>CRISTIAN ALVAREZ</t>
  </si>
  <si>
    <t>13186457-4</t>
  </si>
  <si>
    <t>ERIC LOBOS</t>
  </si>
  <si>
    <t>15424742-4</t>
  </si>
  <si>
    <t>JORGE RUBIO</t>
  </si>
  <si>
    <t>17181003-5</t>
  </si>
  <si>
    <t>CAROL MENARES</t>
  </si>
  <si>
    <t>9791578-4</t>
  </si>
  <si>
    <t>VICTOR GOMEZ</t>
  </si>
  <si>
    <t>6921255-7</t>
  </si>
  <si>
    <t>RENATO ESPINOZA MALDONADO</t>
  </si>
  <si>
    <t>9262502-8</t>
  </si>
  <si>
    <t>JOSE PLAZA ALVAREZ</t>
  </si>
  <si>
    <t>11695074-K</t>
  </si>
  <si>
    <t>FELIX CERDA</t>
  </si>
  <si>
    <t>11670974-0</t>
  </si>
  <si>
    <t>ORLANDO SEGURA</t>
  </si>
  <si>
    <t>11684980-1</t>
  </si>
  <si>
    <t>CARLOS MARDONES</t>
  </si>
  <si>
    <t>10364079-2</t>
  </si>
  <si>
    <t>RICARDO SILVA</t>
  </si>
  <si>
    <t>13043804-0</t>
  </si>
  <si>
    <t>CARLOS TRONCOSO</t>
  </si>
  <si>
    <t>9683554-K</t>
  </si>
  <si>
    <t>MARIA AGUILAR CARMONA</t>
  </si>
  <si>
    <t>11764230-5</t>
  </si>
  <si>
    <t>ALEX GONZALEZ</t>
  </si>
  <si>
    <t>12385026-2</t>
  </si>
  <si>
    <t>CESAR ROMERO</t>
  </si>
  <si>
    <t>13672915-2</t>
  </si>
  <si>
    <t>JIMMY ORTEGA</t>
  </si>
  <si>
    <t>6226225-7</t>
  </si>
  <si>
    <t>LUIS DONOSO BRAVO</t>
  </si>
  <si>
    <t>10742479-2</t>
  </si>
  <si>
    <t>JUAN CANDIA</t>
  </si>
  <si>
    <t>11190392-1</t>
  </si>
  <si>
    <t>MARIO GONZALEZ</t>
  </si>
  <si>
    <t>10733127-1</t>
  </si>
  <si>
    <t>LUIS MU#OZ</t>
  </si>
  <si>
    <t>12198508-K</t>
  </si>
  <si>
    <t>PEDRO SALAZAR</t>
  </si>
  <si>
    <t>13246357-3</t>
  </si>
  <si>
    <t>14191578-9</t>
  </si>
  <si>
    <t>EDUARDO DIAZ</t>
  </si>
  <si>
    <t>15428463-K</t>
  </si>
  <si>
    <t>JOSE DAGNINO</t>
  </si>
  <si>
    <t>13694341-3</t>
  </si>
  <si>
    <t>JOSE CORTES</t>
  </si>
  <si>
    <t>11633359-7</t>
  </si>
  <si>
    <t>EDUARDO VALDERRAMA</t>
  </si>
  <si>
    <t>15425883-3</t>
  </si>
  <si>
    <t>JOSE RAMIREZ</t>
  </si>
  <si>
    <t>13920499-9</t>
  </si>
  <si>
    <t>JOSE PINA</t>
  </si>
  <si>
    <t>13468936-6</t>
  </si>
  <si>
    <t>MAURICIO CONTARDO</t>
  </si>
  <si>
    <t>15778894-9</t>
  </si>
  <si>
    <t>ESTEBAN SILVA</t>
  </si>
  <si>
    <t>13471969-9</t>
  </si>
  <si>
    <t>FELIPE GARATE</t>
  </si>
  <si>
    <t>16487998-4</t>
  </si>
  <si>
    <t>HERBERT MOORE</t>
  </si>
  <si>
    <t>13470768-2</t>
  </si>
  <si>
    <t>PAMELA GALLARDO</t>
  </si>
  <si>
    <t>13912369-7</t>
  </si>
  <si>
    <t>SANDRA MUNOZ</t>
  </si>
  <si>
    <t>13255805-1</t>
  </si>
  <si>
    <t>CARLOS ITURRIETA</t>
  </si>
  <si>
    <t>15538433-6</t>
  </si>
  <si>
    <t>CLAUDIA VERGARA</t>
  </si>
  <si>
    <t>16398700-7</t>
  </si>
  <si>
    <t>MAURICIO HERRAS</t>
  </si>
  <si>
    <t>18420131-3</t>
  </si>
  <si>
    <t>CRISTHOFER NOVOA</t>
  </si>
  <si>
    <t>10133067-2</t>
  </si>
  <si>
    <t>LUIS DEBIA</t>
  </si>
  <si>
    <t>15839470-7</t>
  </si>
  <si>
    <t>DANIELLA GIRARDI</t>
  </si>
  <si>
    <t>15930892-8</t>
  </si>
  <si>
    <t>NICOLA SOLIS</t>
  </si>
  <si>
    <t>11482724-K</t>
  </si>
  <si>
    <t>CARLOS GUTIERREZ</t>
  </si>
  <si>
    <t>14469794-4</t>
  </si>
  <si>
    <t>VICTOR CESPEDES</t>
  </si>
  <si>
    <t>7278866-4</t>
  </si>
  <si>
    <t>GLADYS CHIAPPE</t>
  </si>
  <si>
    <t>CRISTIAN FERNANDEZ</t>
  </si>
  <si>
    <t>13264767-4</t>
  </si>
  <si>
    <t>CRISTIAN PUEBLA</t>
  </si>
  <si>
    <t>14334981-0</t>
  </si>
  <si>
    <t>JUAN ROJAS</t>
  </si>
  <si>
    <t>16644245-1</t>
  </si>
  <si>
    <t>NICOLAS MARTINEZ</t>
  </si>
  <si>
    <t>10534469-4</t>
  </si>
  <si>
    <t>CRISTIAN ALFARO</t>
  </si>
  <si>
    <t>14142797-0</t>
  </si>
  <si>
    <t>GUSTAVO LORCA</t>
  </si>
  <si>
    <t>13468010-5</t>
  </si>
  <si>
    <t>ANA ULLOA</t>
  </si>
  <si>
    <t>14258481-6</t>
  </si>
  <si>
    <t>XIMENA ROMERO</t>
  </si>
  <si>
    <t>13925738-3</t>
  </si>
  <si>
    <t>ERIKA BRAVO</t>
  </si>
  <si>
    <t>15741915-3</t>
  </si>
  <si>
    <t>JUAN ABARCA</t>
  </si>
  <si>
    <t>16918862-9</t>
  </si>
  <si>
    <t>ALFREDO ARMIJO</t>
  </si>
  <si>
    <t>15346587-8</t>
  </si>
  <si>
    <t>PABLO CRUZ</t>
  </si>
  <si>
    <t>RAFAEL SOTO</t>
  </si>
  <si>
    <t>14255464-K</t>
  </si>
  <si>
    <t>FRANCISCO ORMAZABAL</t>
  </si>
  <si>
    <t>12886425-3</t>
  </si>
  <si>
    <t>DENISE DUPRE</t>
  </si>
  <si>
    <t>16158661-7</t>
  </si>
  <si>
    <t>CRISTINA TORRES</t>
  </si>
  <si>
    <t>16931901-4</t>
  </si>
  <si>
    <t>VICTOR ESPINOZA</t>
  </si>
  <si>
    <t>10141173-7</t>
  </si>
  <si>
    <t>LUIS CASTRO</t>
  </si>
  <si>
    <t>14552747-3</t>
  </si>
  <si>
    <t>ELIZABETH SOTO</t>
  </si>
  <si>
    <t>14591017-K</t>
  </si>
  <si>
    <t>ELENA DIAZ</t>
  </si>
  <si>
    <t>12473786-9</t>
  </si>
  <si>
    <t>MARIA PEREIRA</t>
  </si>
  <si>
    <t>15644788-9</t>
  </si>
  <si>
    <t>FRANCISCA BUSTAMANTE</t>
  </si>
  <si>
    <t>6955616-7</t>
  </si>
  <si>
    <t>PATRICIA RAMOS</t>
  </si>
  <si>
    <t>18026233-4</t>
  </si>
  <si>
    <t>KATHERINE VARGAS</t>
  </si>
  <si>
    <t>EVELYN GODOY</t>
  </si>
  <si>
    <t>17443112-4</t>
  </si>
  <si>
    <t>BORIS VILLASECA</t>
  </si>
  <si>
    <t>16074536-3</t>
  </si>
  <si>
    <t>CLAUDIA PINTO</t>
  </si>
  <si>
    <t>15339885-2</t>
  </si>
  <si>
    <t>YESSICA BRAVO</t>
  </si>
  <si>
    <t>13468096-2</t>
  </si>
  <si>
    <t>SEGISMUNDO PLAZA</t>
  </si>
  <si>
    <t>13478153-K</t>
  </si>
  <si>
    <t>MARIO BAHAMONDE</t>
  </si>
  <si>
    <t>9862626-3</t>
  </si>
  <si>
    <t>CLAUDIO LIZANA GUERRA</t>
  </si>
  <si>
    <t>14078107-K</t>
  </si>
  <si>
    <t>ROBINSON HUENTELEN</t>
  </si>
  <si>
    <t>11941959-K</t>
  </si>
  <si>
    <t>PABLO FERNANDEZ</t>
  </si>
  <si>
    <t>9094559-9</t>
  </si>
  <si>
    <t>MARGARITA CATALAN ALVAREZ</t>
  </si>
  <si>
    <t>14176701-1</t>
  </si>
  <si>
    <t>ARTURO DIAZ</t>
  </si>
  <si>
    <t>9860848-6</t>
  </si>
  <si>
    <t>MANUEL MONSALVE BASAUL</t>
  </si>
  <si>
    <t>16075921-6</t>
  </si>
  <si>
    <t>MARCELO HERNANDEZ</t>
  </si>
  <si>
    <t>10684374-0</t>
  </si>
  <si>
    <t>RUBEN ACUNA</t>
  </si>
  <si>
    <t>9086300-2</t>
  </si>
  <si>
    <t>VICTOR  NUÑEZ CONCHA</t>
  </si>
  <si>
    <t>9859068-4</t>
  </si>
  <si>
    <t>RICARDO CARRIEL MOYA</t>
  </si>
  <si>
    <t>6575773-7</t>
  </si>
  <si>
    <t>JAIME WESTPHAL SANTOS</t>
  </si>
  <si>
    <t>13557401-5</t>
  </si>
  <si>
    <t>MARCO FUENTES</t>
  </si>
  <si>
    <t>7542758-1</t>
  </si>
  <si>
    <t>ERNESTO COLIL VASQUEZ</t>
  </si>
  <si>
    <t>9469357-8</t>
  </si>
  <si>
    <t>EUGENIO CANALES MOLINA</t>
  </si>
  <si>
    <t>16042089-8</t>
  </si>
  <si>
    <t>VICTOR QUEZADA</t>
  </si>
  <si>
    <t>9515259-7</t>
  </si>
  <si>
    <t>RAUL LANDA VERGARA</t>
  </si>
  <si>
    <t>9536743-7</t>
  </si>
  <si>
    <t>ALEJANDRO BUSTOS HENRIQUEZ</t>
  </si>
  <si>
    <t>15459249-0</t>
  </si>
  <si>
    <t>RAFAEL FUENTEALBA</t>
  </si>
  <si>
    <t>10530051-4</t>
  </si>
  <si>
    <t>MIGUEL CANALES</t>
  </si>
  <si>
    <t>14301914-4</t>
  </si>
  <si>
    <t>MAURICIO CATALAN</t>
  </si>
  <si>
    <t>16373885-6</t>
  </si>
  <si>
    <t>VICTOR OVALLE</t>
  </si>
  <si>
    <t>16908067-4</t>
  </si>
  <si>
    <t>JORGE CORDOVA</t>
  </si>
  <si>
    <t>9588116-5</t>
  </si>
  <si>
    <t>MARIA GUTIERREZ BUSTOS</t>
  </si>
  <si>
    <t>14354272-6</t>
  </si>
  <si>
    <t>GRICELDA ISLA</t>
  </si>
  <si>
    <t>11767070-8</t>
  </si>
  <si>
    <t>ISABEL MORENO</t>
  </si>
  <si>
    <t>18057426-3</t>
  </si>
  <si>
    <t>DIEGO GOMEZ</t>
  </si>
  <si>
    <t>16181256-0</t>
  </si>
  <si>
    <t>JOSE POBLETE</t>
  </si>
  <si>
    <t>15894197-K</t>
  </si>
  <si>
    <t>VICTOR ESPINA</t>
  </si>
  <si>
    <t>21613939-9</t>
  </si>
  <si>
    <t>LUIS BAZAN</t>
  </si>
  <si>
    <t>13598268-7</t>
  </si>
  <si>
    <t>MAURICIO GONZALEZ</t>
  </si>
  <si>
    <t>13558737-0</t>
  </si>
  <si>
    <t>PEDRO COFRE</t>
  </si>
  <si>
    <t>11646075-0</t>
  </si>
  <si>
    <t>LILIAN VARGAS</t>
  </si>
  <si>
    <t>16908918-3</t>
  </si>
  <si>
    <t>JOHANNA TAPIA</t>
  </si>
  <si>
    <t>23567947-7</t>
  </si>
  <si>
    <t>FABIOLA GARCIA</t>
  </si>
  <si>
    <t>15441167-4</t>
  </si>
  <si>
    <t>LUIS PEREZ</t>
  </si>
  <si>
    <t>15274321-1</t>
  </si>
  <si>
    <t>TOMAS SALINAS</t>
  </si>
  <si>
    <t>14116150-4</t>
  </si>
  <si>
    <t>PATRICIO CARRASCO</t>
  </si>
  <si>
    <t>11973543-2</t>
  </si>
  <si>
    <t>RICARDO VARGAS</t>
  </si>
  <si>
    <t>17327360-6</t>
  </si>
  <si>
    <t>KAREN CASTRO</t>
  </si>
  <si>
    <t>17973825-2</t>
  </si>
  <si>
    <t>MARJORIE CENA</t>
  </si>
  <si>
    <t>15533227-1</t>
  </si>
  <si>
    <t>CRISTIAN VARGAS</t>
  </si>
  <si>
    <t>13082463-3</t>
  </si>
  <si>
    <t>VIRGINIA FERNANDEZ</t>
  </si>
  <si>
    <t>16918273-6</t>
  </si>
  <si>
    <t>CAROLINA LANDEROS</t>
  </si>
  <si>
    <t>15918498-6</t>
  </si>
  <si>
    <t>MACARENA OLIVA</t>
  </si>
  <si>
    <t>13266145-6</t>
  </si>
  <si>
    <t>RODRIGO GONZALEZ</t>
  </si>
  <si>
    <t>18181341-5</t>
  </si>
  <si>
    <t>CARLOS FLORES</t>
  </si>
  <si>
    <t>16644572-8</t>
  </si>
  <si>
    <t>ELSA ZUNIGA</t>
  </si>
  <si>
    <t>10209274-0</t>
  </si>
  <si>
    <t>FRANCISCO GONZALEZ</t>
  </si>
  <si>
    <t>15457917-6</t>
  </si>
  <si>
    <t>PAOLA TOLEDO</t>
  </si>
  <si>
    <t>16610108-5</t>
  </si>
  <si>
    <t>AMIN GUENIM</t>
  </si>
  <si>
    <t>10808177-5</t>
  </si>
  <si>
    <t>HERNAN POBLETE</t>
  </si>
  <si>
    <t>11341223-2</t>
  </si>
  <si>
    <t>LUCIA ORDENES</t>
  </si>
  <si>
    <t>11835501-6</t>
  </si>
  <si>
    <t>JUAN TORRES</t>
  </si>
  <si>
    <t>11249881-8</t>
  </si>
  <si>
    <t>ALDO CONCHA</t>
  </si>
  <si>
    <t>14181879-1</t>
  </si>
  <si>
    <t>RODRIGO BRAVO</t>
  </si>
  <si>
    <t>14215063-8</t>
  </si>
  <si>
    <t>RODOLFO RIFFO</t>
  </si>
  <si>
    <t>10695231-0</t>
  </si>
  <si>
    <t>CARLOS CATALAN</t>
  </si>
  <si>
    <t>13901233-K</t>
  </si>
  <si>
    <t>RODRIGO VILLARROEL</t>
  </si>
  <si>
    <t>14160782-0</t>
  </si>
  <si>
    <t>DANIEL NU#EZ</t>
  </si>
  <si>
    <t>14509012-1</t>
  </si>
  <si>
    <t>DOMINGO VALLEJOS</t>
  </si>
  <si>
    <t>11269802-7</t>
  </si>
  <si>
    <t>LAURA MOREIRA</t>
  </si>
  <si>
    <t>12021621-K</t>
  </si>
  <si>
    <t>RODRIGO HACHISIS</t>
  </si>
  <si>
    <t>16976882-K</t>
  </si>
  <si>
    <t>MARCELO DURAN</t>
  </si>
  <si>
    <t>17323359-0</t>
  </si>
  <si>
    <t>RUDY MU#OZ</t>
  </si>
  <si>
    <t>17049531-4</t>
  </si>
  <si>
    <t>FELIPE VIDAL</t>
  </si>
  <si>
    <t>11869776-6</t>
  </si>
  <si>
    <t>MANUEL ALVARADO</t>
  </si>
  <si>
    <t>16071933-8</t>
  </si>
  <si>
    <t>RICARDO RAMIREZ</t>
  </si>
  <si>
    <t>15923213-1</t>
  </si>
  <si>
    <t>ARIEL LOPEZ</t>
  </si>
  <si>
    <t>16804185-3</t>
  </si>
  <si>
    <t>RICARDO MENA</t>
  </si>
  <si>
    <t>16977222-3</t>
  </si>
  <si>
    <t>ANGEL VALLADARES</t>
  </si>
  <si>
    <t>15332271-6</t>
  </si>
  <si>
    <t>EDGARDO BECERRA</t>
  </si>
  <si>
    <t>16854084-1</t>
  </si>
  <si>
    <t>ELISEO SAAVEDRA</t>
  </si>
  <si>
    <t>16506186-1</t>
  </si>
  <si>
    <t>DANIELA VALERIA</t>
  </si>
  <si>
    <t>14162808-9</t>
  </si>
  <si>
    <t>PATRICIA ARAVENA</t>
  </si>
  <si>
    <t>13615640-3</t>
  </si>
  <si>
    <t>CARMEN FERRADA</t>
  </si>
  <si>
    <t>17833904-4</t>
  </si>
  <si>
    <t>MAURICIO LUNA</t>
  </si>
  <si>
    <t>15527825-0</t>
  </si>
  <si>
    <t>FELIX CAAMA#O</t>
  </si>
  <si>
    <t>16505005-3</t>
  </si>
  <si>
    <t>MARCOS CORTES</t>
  </si>
  <si>
    <t>16264961-2</t>
  </si>
  <si>
    <t>ESTEBAN FIGUEROA</t>
  </si>
  <si>
    <t>17738166-7</t>
  </si>
  <si>
    <t>CRISTOFER ARMIJO</t>
  </si>
  <si>
    <t>16384765-5</t>
  </si>
  <si>
    <t>MARIA SALAZAR</t>
  </si>
  <si>
    <t>15900790-1</t>
  </si>
  <si>
    <t>ISAIAS DURAN</t>
  </si>
  <si>
    <t>20278325-2</t>
  </si>
  <si>
    <t>FELIPE LIBERONA</t>
  </si>
  <si>
    <t>14205368-3</t>
  </si>
  <si>
    <t>CRISTIAN CORDERO</t>
  </si>
  <si>
    <t>18082706-4</t>
  </si>
  <si>
    <t>CONSTANZA FICA</t>
  </si>
  <si>
    <t>17154998-1</t>
  </si>
  <si>
    <t>GASTON ACEVEDO</t>
  </si>
  <si>
    <t>16978009-9</t>
  </si>
  <si>
    <t>MATIAS ROMO</t>
  </si>
  <si>
    <t>17251637-8</t>
  </si>
  <si>
    <t>ADRIANA PASTEN</t>
  </si>
  <si>
    <t>16872755-0</t>
  </si>
  <si>
    <t>DAYANE FARIAS</t>
  </si>
  <si>
    <t>22718723-9</t>
  </si>
  <si>
    <t>PAOLA CANDIA</t>
  </si>
  <si>
    <t>17047623-9</t>
  </si>
  <si>
    <t>GERARDO GONZALEZ</t>
  </si>
  <si>
    <t>19092219-7</t>
  </si>
  <si>
    <t>ELIO URIBE</t>
  </si>
  <si>
    <t>10234603-3</t>
  </si>
  <si>
    <t>MARIO ROJAS</t>
  </si>
  <si>
    <t>17225687-2</t>
  </si>
  <si>
    <t>SEIMEN MELO</t>
  </si>
  <si>
    <t>16040146-K</t>
  </si>
  <si>
    <t>16571859-3</t>
  </si>
  <si>
    <t>HECTOR MEZA</t>
  </si>
  <si>
    <t>17397847-2</t>
  </si>
  <si>
    <t>DAVID CASTRO</t>
  </si>
  <si>
    <t>15467596-5</t>
  </si>
  <si>
    <t>EVARISTO SALAZAR</t>
  </si>
  <si>
    <t>16415318-5</t>
  </si>
  <si>
    <t>FRANCISCO CALVO</t>
  </si>
  <si>
    <t>17414976-3</t>
  </si>
  <si>
    <t>SEBASTIAN RIQUELME</t>
  </si>
  <si>
    <t>15871170-2</t>
  </si>
  <si>
    <t>RICARDO RIOS</t>
  </si>
  <si>
    <t>16982133-K</t>
  </si>
  <si>
    <t>MAURICIO ARRATIA</t>
  </si>
  <si>
    <t>16982559-9</t>
  </si>
  <si>
    <t>PABLO HENRIQUEZ</t>
  </si>
  <si>
    <t>16696840-2</t>
  </si>
  <si>
    <t>DAVID VALENZUELA</t>
  </si>
  <si>
    <t>16251766-K</t>
  </si>
  <si>
    <t>MARCO VENEGAS</t>
  </si>
  <si>
    <t>11935926-0</t>
  </si>
  <si>
    <t>VICTOR CASTILLO</t>
  </si>
  <si>
    <t>13558992-6</t>
  </si>
  <si>
    <t>LUIS GONZALEZ</t>
  </si>
  <si>
    <t>12235417-2</t>
  </si>
  <si>
    <t>JORGE CORTES</t>
  </si>
  <si>
    <t>12659447-K</t>
  </si>
  <si>
    <t>KARINA PONCE</t>
  </si>
  <si>
    <t>12522997-2</t>
  </si>
  <si>
    <t>JORGE LOPEZ</t>
  </si>
  <si>
    <t>13368998-2</t>
  </si>
  <si>
    <t>DORIS JIMENEZ</t>
  </si>
  <si>
    <t>15418968-8</t>
  </si>
  <si>
    <t>PATRICIO CARMONA</t>
  </si>
  <si>
    <t>12685576-1</t>
  </si>
  <si>
    <t>ARAN RUBILAR</t>
  </si>
  <si>
    <t>14467232-1</t>
  </si>
  <si>
    <t>MANUEL BENITEZ</t>
  </si>
  <si>
    <t>12687277-1</t>
  </si>
  <si>
    <t>CESAR MOREIRA</t>
  </si>
  <si>
    <t>12685151-0</t>
  </si>
  <si>
    <t>HUGO SAID</t>
  </si>
  <si>
    <t>12525591-4</t>
  </si>
  <si>
    <t>ROBERTO MARDONES</t>
  </si>
  <si>
    <t>12244710-3</t>
  </si>
  <si>
    <t>JOSE INOSTROZA</t>
  </si>
  <si>
    <t>11474681-9</t>
  </si>
  <si>
    <t>LUIS FIGUEROA</t>
  </si>
  <si>
    <t>10197261-5</t>
  </si>
  <si>
    <t>ANDRES ZAPATA</t>
  </si>
  <si>
    <t>15799819-6</t>
  </si>
  <si>
    <t>EVELYN ZAMORA</t>
  </si>
  <si>
    <t>14142096-8</t>
  </si>
  <si>
    <t>JORGE GODOY</t>
  </si>
  <si>
    <t>14104410-9</t>
  </si>
  <si>
    <t>JUAN DIAZ</t>
  </si>
  <si>
    <t>13897902-4</t>
  </si>
  <si>
    <t>CAROL CASTILLO</t>
  </si>
  <si>
    <t>13854987-9</t>
  </si>
  <si>
    <t>MAURICIO PONCE</t>
  </si>
  <si>
    <t>13064487-2</t>
  </si>
  <si>
    <t>GLADYS NUNEZ</t>
  </si>
  <si>
    <t>11738261-3</t>
  </si>
  <si>
    <t>PABLO CEPEDA</t>
  </si>
  <si>
    <t>11214251-7</t>
  </si>
  <si>
    <t>PEDRO SANCHEZ</t>
  </si>
  <si>
    <t>11132029-2</t>
  </si>
  <si>
    <t>VICTOR JARA</t>
  </si>
  <si>
    <t>10576485-5</t>
  </si>
  <si>
    <t>RUBEN GUERRERO</t>
  </si>
  <si>
    <t>10184497-8</t>
  </si>
  <si>
    <t>RAFAEL GUERRERO</t>
  </si>
  <si>
    <t>10168489-K</t>
  </si>
  <si>
    <t>JOSE VARAS</t>
  </si>
  <si>
    <t>16249014-1</t>
  </si>
  <si>
    <t>DANNY ALFARO</t>
  </si>
  <si>
    <t>15952117-6</t>
  </si>
  <si>
    <t>LEONARDO FUENTES</t>
  </si>
  <si>
    <t>15770498-2</t>
  </si>
  <si>
    <t>CRISTIAN BADILLA</t>
  </si>
  <si>
    <t>14378042-2</t>
  </si>
  <si>
    <t>ALEX OYARZO</t>
  </si>
  <si>
    <t>13785013-3</t>
  </si>
  <si>
    <t>RICARDO GUTIERREZ</t>
  </si>
  <si>
    <t>13381730-1</t>
  </si>
  <si>
    <t>HECTOR ACUNA</t>
  </si>
  <si>
    <t>11040165-5</t>
  </si>
  <si>
    <t>HERALDO JIMENEZ</t>
  </si>
  <si>
    <t>12288481-3</t>
  </si>
  <si>
    <t>JUAN CUEVAS</t>
  </si>
  <si>
    <t>15688917-2</t>
  </si>
  <si>
    <t>LUIS VIDAL</t>
  </si>
  <si>
    <t>14486918-4</t>
  </si>
  <si>
    <t>CRISTIAN FLORES</t>
  </si>
  <si>
    <t>12141196-2</t>
  </si>
  <si>
    <t>HORACIO GONZALEZ</t>
  </si>
  <si>
    <t>10881107-2</t>
  </si>
  <si>
    <t>FEDERICO AGUILAR</t>
  </si>
  <si>
    <t>11765899-6</t>
  </si>
  <si>
    <t>JAIME SANDOVAL</t>
  </si>
  <si>
    <t>14355344-2</t>
  </si>
  <si>
    <t>CRISTIAN RETAMAL</t>
  </si>
  <si>
    <t>12824259-7</t>
  </si>
  <si>
    <t>VERONICA RODRIGUEZ</t>
  </si>
  <si>
    <t>11628945-8</t>
  </si>
  <si>
    <t>14074860-9</t>
  </si>
  <si>
    <t>PABLO ALVAREZ</t>
  </si>
  <si>
    <t>16002661-8</t>
  </si>
  <si>
    <t>RODRIGO PACHECO</t>
  </si>
  <si>
    <t>10582823-3</t>
  </si>
  <si>
    <t>JORGE AVILES</t>
  </si>
  <si>
    <t>JUAN JARA</t>
  </si>
  <si>
    <t>12592091-8</t>
  </si>
  <si>
    <t>MARCELO PEMPELFORT</t>
  </si>
  <si>
    <t>13107703-3</t>
  </si>
  <si>
    <t>JAIME VILLA</t>
  </si>
  <si>
    <t>15558703-2</t>
  </si>
  <si>
    <t>PATRICIO PINO</t>
  </si>
  <si>
    <t>11993135-5</t>
  </si>
  <si>
    <t>DANILO PALACIOS</t>
  </si>
  <si>
    <t>15217477-2</t>
  </si>
  <si>
    <t>GABRIEL GATICA</t>
  </si>
  <si>
    <t>14227941-K</t>
  </si>
  <si>
    <t>13286761-5</t>
  </si>
  <si>
    <t>MIGUEL SOLIS</t>
  </si>
  <si>
    <t>10006181-3</t>
  </si>
  <si>
    <t>FERMIN DIAZ</t>
  </si>
  <si>
    <t>12817622-5</t>
  </si>
  <si>
    <t>DENIS GALLARDO</t>
  </si>
  <si>
    <t>14131742-3</t>
  </si>
  <si>
    <t>CESAR QUIDANTE</t>
  </si>
  <si>
    <t>13909402-6</t>
  </si>
  <si>
    <t>CRISTIAN OBREQUE</t>
  </si>
  <si>
    <t>11838635-3</t>
  </si>
  <si>
    <t>MARCO MERCADO</t>
  </si>
  <si>
    <t>13425039-9</t>
  </si>
  <si>
    <t>LUIS ORTIZ</t>
  </si>
  <si>
    <t>12843236-1</t>
  </si>
  <si>
    <t>RAUL ALDAY</t>
  </si>
  <si>
    <t>13746169-2</t>
  </si>
  <si>
    <t>MARIO ANGEL</t>
  </si>
  <si>
    <t>12580659-7</t>
  </si>
  <si>
    <t>RODRIGO BARRIGA</t>
  </si>
  <si>
    <t>10842543-1</t>
  </si>
  <si>
    <t>PABLO BENAVIDES</t>
  </si>
  <si>
    <t>10889372-9</t>
  </si>
  <si>
    <t>JORGE MUNOZ</t>
  </si>
  <si>
    <t>14210341-9</t>
  </si>
  <si>
    <t>LUIS PEREIRA</t>
  </si>
  <si>
    <t>10789188-9</t>
  </si>
  <si>
    <t>CRISTIAN VALDIVIA</t>
  </si>
  <si>
    <t>13980253-5</t>
  </si>
  <si>
    <t>ALEXIS URBINA</t>
  </si>
  <si>
    <t>12901464-4</t>
  </si>
  <si>
    <t>LUIS PE#A</t>
  </si>
  <si>
    <t>11795876-0</t>
  </si>
  <si>
    <t>JORGE CARDENAS</t>
  </si>
  <si>
    <t>12251097-2</t>
  </si>
  <si>
    <t>CRISTIAN GONZALEZ</t>
  </si>
  <si>
    <t>13562278-8</t>
  </si>
  <si>
    <t>MARIA ALLENDE</t>
  </si>
  <si>
    <t>13708599-2</t>
  </si>
  <si>
    <t>FERNANDO GONZALEZ</t>
  </si>
  <si>
    <t>15424568-5</t>
  </si>
  <si>
    <t>ELIZABETH NUNEZ</t>
  </si>
  <si>
    <t>16089112-2</t>
  </si>
  <si>
    <t>SANDRA SILVA</t>
  </si>
  <si>
    <t>11778136-4</t>
  </si>
  <si>
    <t>RUTH PARRA</t>
  </si>
  <si>
    <t>16129479-9</t>
  </si>
  <si>
    <t>JUAN SALDIAS</t>
  </si>
  <si>
    <t>12739972-7</t>
  </si>
  <si>
    <t>JORGE VILLALOBOS</t>
  </si>
  <si>
    <t>12857077-2</t>
  </si>
  <si>
    <t>JORGE CASTILLO</t>
  </si>
  <si>
    <t>14685804-K</t>
  </si>
  <si>
    <t>JOSE SILVESTRE</t>
  </si>
  <si>
    <t>14385485-K</t>
  </si>
  <si>
    <t>RICARDO PEREZ</t>
  </si>
  <si>
    <t>12646100-3</t>
  </si>
  <si>
    <t>MARICEL MADRID</t>
  </si>
  <si>
    <t>14060453-4</t>
  </si>
  <si>
    <t>LUIS ROMERO</t>
  </si>
  <si>
    <t>12292070-4</t>
  </si>
  <si>
    <t>GENARO LARENAS</t>
  </si>
  <si>
    <t>15561390-4</t>
  </si>
  <si>
    <t>EMILY CASTILLO</t>
  </si>
  <si>
    <t>16702319-3</t>
  </si>
  <si>
    <t>DANIEL SILVA</t>
  </si>
  <si>
    <t>14305914-6</t>
  </si>
  <si>
    <t>PAOLA DUARTE</t>
  </si>
  <si>
    <t>13322317-7</t>
  </si>
  <si>
    <t>CARLOS VILLARROEL</t>
  </si>
  <si>
    <t>13704593-1</t>
  </si>
  <si>
    <t>CHRISTIAN FIGUEROA</t>
  </si>
  <si>
    <t>23430670-7</t>
  </si>
  <si>
    <t>CRISTIAN NARVAEZ</t>
  </si>
  <si>
    <t>14395813-2</t>
  </si>
  <si>
    <t>RICHARD AVALOS</t>
  </si>
  <si>
    <t>10779203-1</t>
  </si>
  <si>
    <t>MARIA VERA</t>
  </si>
  <si>
    <t>10812104-1</t>
  </si>
  <si>
    <t>MANUEL SANCHEZ</t>
  </si>
  <si>
    <t>15607517-5</t>
  </si>
  <si>
    <t>ELIAS PARDO</t>
  </si>
  <si>
    <t>15134999-4</t>
  </si>
  <si>
    <t>CARLOS GONZALEZ</t>
  </si>
  <si>
    <t>17121649-4</t>
  </si>
  <si>
    <t>JOAQUIN MU#OZ</t>
  </si>
  <si>
    <t>12767435-3</t>
  </si>
  <si>
    <t>JUAN PACHECO</t>
  </si>
  <si>
    <t>15416971-7</t>
  </si>
  <si>
    <t>FELIPE RIVERO</t>
  </si>
  <si>
    <t>13465906-8</t>
  </si>
  <si>
    <t>ROY HUERTA</t>
  </si>
  <si>
    <t>18073778-2</t>
  </si>
  <si>
    <t>FABIAN CALQUIN</t>
  </si>
  <si>
    <t>12906196-0</t>
  </si>
  <si>
    <t>MAURICIO VEGA</t>
  </si>
  <si>
    <t>10846444-5</t>
  </si>
  <si>
    <t>LUIS BRAVO</t>
  </si>
  <si>
    <t>12871590-8</t>
  </si>
  <si>
    <t>MARCELO REBOLLEDO</t>
  </si>
  <si>
    <t>17068595-4</t>
  </si>
  <si>
    <t>CLAUDIO CAJALES</t>
  </si>
  <si>
    <t>10530313-0</t>
  </si>
  <si>
    <t>CESAR SEPULVEDA</t>
  </si>
  <si>
    <t>17803903-2</t>
  </si>
  <si>
    <t>MARCELO GAETE</t>
  </si>
  <si>
    <t>13976083-2</t>
  </si>
  <si>
    <t>JUAN CORTES</t>
  </si>
  <si>
    <t>11268091-8</t>
  </si>
  <si>
    <t>SERGIO VALENZUELA</t>
  </si>
  <si>
    <t>16908135-2</t>
  </si>
  <si>
    <t>JOHANNA CEA</t>
  </si>
  <si>
    <t>17083290-6</t>
  </si>
  <si>
    <t>HERNAN ROBLES</t>
  </si>
  <si>
    <t>15045712-2</t>
  </si>
  <si>
    <t>JUAN ARACENA</t>
  </si>
  <si>
    <t>13930381-4</t>
  </si>
  <si>
    <t>MARCO GUTIERREZ</t>
  </si>
  <si>
    <t>13439105-7</t>
  </si>
  <si>
    <t>14294384-0</t>
  </si>
  <si>
    <t>JAIME MONTECINO</t>
  </si>
  <si>
    <t>14336361-9</t>
  </si>
  <si>
    <t>FREDDY UBILLA</t>
  </si>
  <si>
    <t>14400552-K</t>
  </si>
  <si>
    <t>MITCHEL CORTES</t>
  </si>
  <si>
    <t>16039922-8</t>
  </si>
  <si>
    <t>VICTOR PAREDES</t>
  </si>
  <si>
    <t>17038513-6</t>
  </si>
  <si>
    <t>RODRIGO DONOSO</t>
  </si>
  <si>
    <t>16042927-5</t>
  </si>
  <si>
    <t>MAURICIO NEGRETE</t>
  </si>
  <si>
    <t>17484144-6</t>
  </si>
  <si>
    <t>OMAR ORTEGA</t>
  </si>
  <si>
    <t>17951184-3</t>
  </si>
  <si>
    <t>NICOLAS SOLIS</t>
  </si>
  <si>
    <t>16194366-5</t>
  </si>
  <si>
    <t>JUAN ESPINOZA</t>
  </si>
  <si>
    <t>10944782-K</t>
  </si>
  <si>
    <t>PATRICIO GEORGE</t>
  </si>
  <si>
    <t>13212829-4</t>
  </si>
  <si>
    <t>CLAUDIO GODOY</t>
  </si>
  <si>
    <t>11321384-1</t>
  </si>
  <si>
    <t>RICHARD CORNEJO</t>
  </si>
  <si>
    <t>11169982-8</t>
  </si>
  <si>
    <t>MIGUEL ENRIQUE CASTRO</t>
  </si>
  <si>
    <t>13582052-0</t>
  </si>
  <si>
    <t>MAURICIO YA#EZ</t>
  </si>
  <si>
    <t>14025658-7</t>
  </si>
  <si>
    <t>LARRY GONZALEZ</t>
  </si>
  <si>
    <t>13459149-8</t>
  </si>
  <si>
    <t>RODRIGO LEAL</t>
  </si>
  <si>
    <t>10692530-5</t>
  </si>
  <si>
    <t>RICHARD LAZO</t>
  </si>
  <si>
    <t>13534527-K</t>
  </si>
  <si>
    <t>ROBERTO GALLEGUILLOS</t>
  </si>
  <si>
    <t>11895868-3</t>
  </si>
  <si>
    <t>LUIS PRADENAS</t>
  </si>
  <si>
    <t>11833096-K</t>
  </si>
  <si>
    <t>ALFONSO OLIVARES</t>
  </si>
  <si>
    <t>14145619-9</t>
  </si>
  <si>
    <t>JUAN ALLENDES</t>
  </si>
  <si>
    <t>13466186-0</t>
  </si>
  <si>
    <t>GONZALO ALVARADO</t>
  </si>
  <si>
    <t>12651081-0</t>
  </si>
  <si>
    <t>DANIEL ANCACURA</t>
  </si>
  <si>
    <t>14094287-1</t>
  </si>
  <si>
    <t>GERMAIN CARDENAS</t>
  </si>
  <si>
    <t>13395720-0</t>
  </si>
  <si>
    <t>PEDRO CARILEO</t>
  </si>
  <si>
    <t>12134726-1</t>
  </si>
  <si>
    <t>ROSSANA GAMBOA</t>
  </si>
  <si>
    <t>11572508-4</t>
  </si>
  <si>
    <t>MARCOS GUERRERO</t>
  </si>
  <si>
    <t>14141917-K</t>
  </si>
  <si>
    <t>CAROLINA ORTEGA</t>
  </si>
  <si>
    <t>15777564-2</t>
  </si>
  <si>
    <t>MIGUEL OVIEDO</t>
  </si>
  <si>
    <t>12993855-2</t>
  </si>
  <si>
    <t>MIGUEL OYARZUN</t>
  </si>
  <si>
    <t>14002302-7</t>
  </si>
  <si>
    <t>CHRISTIAN SANCHEZ</t>
  </si>
  <si>
    <t>14355446-5</t>
  </si>
  <si>
    <t>FREDY SANCHEZ</t>
  </si>
  <si>
    <t>11639721-8</t>
  </si>
  <si>
    <t>ELIZABETH TEJO</t>
  </si>
  <si>
    <t>13662638-8</t>
  </si>
  <si>
    <t>SENDY TRONCOSO</t>
  </si>
  <si>
    <t>10944692-0</t>
  </si>
  <si>
    <t>GUSTAVO ANCACHAY</t>
  </si>
  <si>
    <t>11592362-5</t>
  </si>
  <si>
    <t>WALTER BUSTAMANTE</t>
  </si>
  <si>
    <t>12736021-9</t>
  </si>
  <si>
    <t>RENE CALABRANO</t>
  </si>
  <si>
    <t>11569403-0</t>
  </si>
  <si>
    <t>BENEDICTO CIFUENTES</t>
  </si>
  <si>
    <t>13278153-2</t>
  </si>
  <si>
    <t>MAXIMILIANO CISTERNAS</t>
  </si>
  <si>
    <t>15095070-8</t>
  </si>
  <si>
    <t>NORMA FERNANDEZ</t>
  </si>
  <si>
    <t>14178110-3</t>
  </si>
  <si>
    <t>LEONARDO GUERRA</t>
  </si>
  <si>
    <t>10824309-0</t>
  </si>
  <si>
    <t>ANNE LIZAMA</t>
  </si>
  <si>
    <t>15715320-K</t>
  </si>
  <si>
    <t>FERNANDO MORALES</t>
  </si>
  <si>
    <t>11662607-1</t>
  </si>
  <si>
    <t>ANDRES MUNOZ</t>
  </si>
  <si>
    <t>13448214-1</t>
  </si>
  <si>
    <t>DANILO OBREQUE</t>
  </si>
  <si>
    <t>13677748-3</t>
  </si>
  <si>
    <t>MARCELA OLIVERA</t>
  </si>
  <si>
    <t>10875363-3</t>
  </si>
  <si>
    <t>CARLOS PALMA</t>
  </si>
  <si>
    <t>12460726-4</t>
  </si>
  <si>
    <t>NESTOR PE#A</t>
  </si>
  <si>
    <t>14219419-8</t>
  </si>
  <si>
    <t>SANDRA PINO</t>
  </si>
  <si>
    <t>14219418-K</t>
  </si>
  <si>
    <t>ERWIN PINO</t>
  </si>
  <si>
    <t>16027925-7</t>
  </si>
  <si>
    <t>MARIA SAAVEDRA</t>
  </si>
  <si>
    <t>11049665-6</t>
  </si>
  <si>
    <t>SILVIA SAEZ</t>
  </si>
  <si>
    <t>12886441-5</t>
  </si>
  <si>
    <t>CLAUDIO TORRES</t>
  </si>
  <si>
    <t>13948349-9</t>
  </si>
  <si>
    <t>ORLANDO VALDIVIA</t>
  </si>
  <si>
    <t>11226683-6</t>
  </si>
  <si>
    <t>ELIZABETH VARGAS</t>
  </si>
  <si>
    <t>15944763-4</t>
  </si>
  <si>
    <t>JAIME PALOMERA</t>
  </si>
  <si>
    <t>13679029-3</t>
  </si>
  <si>
    <t>LUIS BARRAZA</t>
  </si>
  <si>
    <t>14003551-3</t>
  </si>
  <si>
    <t>GUSTAVO VASQUEZ</t>
  </si>
  <si>
    <t>16216666-2</t>
  </si>
  <si>
    <t>ENZO SATO</t>
  </si>
  <si>
    <t>13737872-8</t>
  </si>
  <si>
    <t>SEGUNDO CAMPOS</t>
  </si>
  <si>
    <t>15802085-8</t>
  </si>
  <si>
    <t>MANUEL NEIRA</t>
  </si>
  <si>
    <t>13205074-0</t>
  </si>
  <si>
    <t>FELIX SEPULVEDA</t>
  </si>
  <si>
    <t>13352221-2</t>
  </si>
  <si>
    <t>JUAN BOADA</t>
  </si>
  <si>
    <t>16158577-7</t>
  </si>
  <si>
    <t>JOSE ALVARADO</t>
  </si>
  <si>
    <t>15983196-5</t>
  </si>
  <si>
    <t>GASTON VILLASECA</t>
  </si>
  <si>
    <t>13802399-0</t>
  </si>
  <si>
    <t>JORGE BARRA</t>
  </si>
  <si>
    <t>13952452-7</t>
  </si>
  <si>
    <t>CARLOS LABRIN</t>
  </si>
  <si>
    <t>11958351-9</t>
  </si>
  <si>
    <t>FABIAN OPAZO</t>
  </si>
  <si>
    <t>16784138-4</t>
  </si>
  <si>
    <t>RAMON MONTECINOS</t>
  </si>
  <si>
    <t>11972117-2</t>
  </si>
  <si>
    <t>GERMAN MEJIAS</t>
  </si>
  <si>
    <t>15296914-7</t>
  </si>
  <si>
    <t>PATRICIO AGUILA</t>
  </si>
  <si>
    <t>10724074-8</t>
  </si>
  <si>
    <t>VIVIANA PALLACAN</t>
  </si>
  <si>
    <t>14553950-1</t>
  </si>
  <si>
    <t>JUAN NAVARRETE</t>
  </si>
  <si>
    <t>15629634-1</t>
  </si>
  <si>
    <t>JUAN RODRIGUEZ</t>
  </si>
  <si>
    <t>16013440-2</t>
  </si>
  <si>
    <t>SERGIO CARRILLO</t>
  </si>
  <si>
    <t>13859919-1</t>
  </si>
  <si>
    <t>PABLO HASLER</t>
  </si>
  <si>
    <t>10431868-1</t>
  </si>
  <si>
    <t>MANUEL RUBILAR</t>
  </si>
  <si>
    <t>15492027-7</t>
  </si>
  <si>
    <t>LUIS MORALES</t>
  </si>
  <si>
    <t>13516835-1</t>
  </si>
  <si>
    <t>MARCELO JARA</t>
  </si>
  <si>
    <t>10343999-K</t>
  </si>
  <si>
    <t>ALFONSO MASABEU</t>
  </si>
  <si>
    <t>16103999-3</t>
  </si>
  <si>
    <t>ORLANDO SANCHEZ</t>
  </si>
  <si>
    <t>16069801-2</t>
  </si>
  <si>
    <t>NICOLAS RODRIGUEZ</t>
  </si>
  <si>
    <t>15841639-5</t>
  </si>
  <si>
    <t>GONZALO JORQUERA</t>
  </si>
  <si>
    <t>15594313-0</t>
  </si>
  <si>
    <t>EXEQUIEL ORTIZ</t>
  </si>
  <si>
    <t>14272687-4</t>
  </si>
  <si>
    <t>JEAN ULLOA</t>
  </si>
  <si>
    <t>10343576-5</t>
  </si>
  <si>
    <t>ANA HUENCHULEO</t>
  </si>
  <si>
    <t>15848223-1</t>
  </si>
  <si>
    <t>PATRICIO GUAJARDO</t>
  </si>
  <si>
    <t>16671353-6</t>
  </si>
  <si>
    <t>LUIS INOSTROZA</t>
  </si>
  <si>
    <t>14282064-1</t>
  </si>
  <si>
    <t>CRISTIAN AGUERO</t>
  </si>
  <si>
    <t>12697057-9</t>
  </si>
  <si>
    <t>JUAN DURAN</t>
  </si>
  <si>
    <t>11665497-0</t>
  </si>
  <si>
    <t>CRISTIAN VELOZO</t>
  </si>
  <si>
    <t>12200622-0</t>
  </si>
  <si>
    <t>JONY ACUNA</t>
  </si>
  <si>
    <t>10330228-5</t>
  </si>
  <si>
    <t>VERONICA SANCHEZ</t>
  </si>
  <si>
    <t>12346959-3</t>
  </si>
  <si>
    <t>EDUARDO PE#A</t>
  </si>
  <si>
    <t>16246660-7</t>
  </si>
  <si>
    <t>ALEXIS VENEGAS</t>
  </si>
  <si>
    <t>11841014-9</t>
  </si>
  <si>
    <t>NANCY DROGUETT</t>
  </si>
  <si>
    <t>15815751-9</t>
  </si>
  <si>
    <t>CRISTOBAL MU#OZ</t>
  </si>
  <si>
    <t>13416975-3</t>
  </si>
  <si>
    <t>PABLO MOLINA</t>
  </si>
  <si>
    <t>14390830-5</t>
  </si>
  <si>
    <t>CESAR ESCOBAR</t>
  </si>
  <si>
    <t>14279357-1</t>
  </si>
  <si>
    <t>MANUEL ALFARO</t>
  </si>
  <si>
    <t>15440337-K</t>
  </si>
  <si>
    <t>PEDRO GOMEZ</t>
  </si>
  <si>
    <t>14727045-3</t>
  </si>
  <si>
    <t>RONALD JARA</t>
  </si>
  <si>
    <t>13336217-7</t>
  </si>
  <si>
    <t>HECTOR MEDEL</t>
  </si>
  <si>
    <t>11591448-0</t>
  </si>
  <si>
    <t>ALEJANDRO ROJAS</t>
  </si>
  <si>
    <t>12324067-7</t>
  </si>
  <si>
    <t>JORGE JARA</t>
  </si>
  <si>
    <t>14538386-2</t>
  </si>
  <si>
    <t>HERNAN VEGA</t>
  </si>
  <si>
    <t>14095878-6</t>
  </si>
  <si>
    <t>RODRIGO SANTIBA#EZ</t>
  </si>
  <si>
    <t>10510549-5</t>
  </si>
  <si>
    <t>LUIS GOMEZ</t>
  </si>
  <si>
    <t>13408990-3</t>
  </si>
  <si>
    <t>CARLOS TRIVI#O</t>
  </si>
  <si>
    <t>13927099-1</t>
  </si>
  <si>
    <t>LUIS SANDOVAL</t>
  </si>
  <si>
    <t>13702698-8</t>
  </si>
  <si>
    <t>PAOLO GONZALEZ</t>
  </si>
  <si>
    <t>15821149-1</t>
  </si>
  <si>
    <t>CLAUDIO FIGUEROA</t>
  </si>
  <si>
    <t>14201384-3</t>
  </si>
  <si>
    <t>JOSE RODRIGUEZ</t>
  </si>
  <si>
    <t>14243328-1</t>
  </si>
  <si>
    <t>ALEX SANHUEZA</t>
  </si>
  <si>
    <t>13481542-6</t>
  </si>
  <si>
    <t>JOSUE MENDEZ</t>
  </si>
  <si>
    <t>14438976-K</t>
  </si>
  <si>
    <t>DAGOBERTO NAHUELQUIN</t>
  </si>
  <si>
    <t>12122802-5</t>
  </si>
  <si>
    <t>JAVIER CASTILLO</t>
  </si>
  <si>
    <t>16402190-4</t>
  </si>
  <si>
    <t>PATRICIO CASTRO</t>
  </si>
  <si>
    <t>11946098-0</t>
  </si>
  <si>
    <t>JOSE BALLESTEROS</t>
  </si>
  <si>
    <t>12560503-6</t>
  </si>
  <si>
    <t>LUZ PARRA</t>
  </si>
  <si>
    <t>12981266-4</t>
  </si>
  <si>
    <t>JUAN ROMERO</t>
  </si>
  <si>
    <t>12155888-2</t>
  </si>
  <si>
    <t>NANCY AROS</t>
  </si>
  <si>
    <t>11903968-1</t>
  </si>
  <si>
    <t>NELSON MACHUCA</t>
  </si>
  <si>
    <t>12769865-1</t>
  </si>
  <si>
    <t>LUIS HUECHA</t>
  </si>
  <si>
    <t>15954281-5</t>
  </si>
  <si>
    <t>JUAN PEREZ</t>
  </si>
  <si>
    <t>11857980-1</t>
  </si>
  <si>
    <t>JORGE OYARZUN</t>
  </si>
  <si>
    <t>13510834-0</t>
  </si>
  <si>
    <t>JAIME RAMIREZ</t>
  </si>
  <si>
    <t>12022543-K</t>
  </si>
  <si>
    <t>CARLOS CASTRO</t>
  </si>
  <si>
    <t>11713416-4</t>
  </si>
  <si>
    <t>KAREN NIETO</t>
  </si>
  <si>
    <t>15801865-9</t>
  </si>
  <si>
    <t>FRANCISCO SEPULVEDA</t>
  </si>
  <si>
    <t>10064387-1</t>
  </si>
  <si>
    <t>CRISTOBAL AYARZA</t>
  </si>
  <si>
    <t>13351488-0</t>
  </si>
  <si>
    <t>CRISTIAN PALACIOS</t>
  </si>
  <si>
    <t>10168060-6</t>
  </si>
  <si>
    <t>ANGEL POLANCO</t>
  </si>
  <si>
    <t>14578705-K</t>
  </si>
  <si>
    <t>JAVIER TOBAR</t>
  </si>
  <si>
    <t>11779566-7</t>
  </si>
  <si>
    <t>MARIO CAMPOS</t>
  </si>
  <si>
    <t>15260556-0</t>
  </si>
  <si>
    <t>EBER ARAYA</t>
  </si>
  <si>
    <t>10533596-2</t>
  </si>
  <si>
    <t>JULIO LAPIER</t>
  </si>
  <si>
    <t>12154224-2</t>
  </si>
  <si>
    <t>11877318-7</t>
  </si>
  <si>
    <t>MARCELINO TORO</t>
  </si>
  <si>
    <t>14030656-8</t>
  </si>
  <si>
    <t>JOSE BAEZA</t>
  </si>
  <si>
    <t>13601828-0</t>
  </si>
  <si>
    <t>JORGE RUBILAR</t>
  </si>
  <si>
    <t>10352001-0</t>
  </si>
  <si>
    <t>SERGIO ARAYA</t>
  </si>
  <si>
    <t>13143522-3</t>
  </si>
  <si>
    <t>RODRIGO FERNANDEZ</t>
  </si>
  <si>
    <t>12616721-0</t>
  </si>
  <si>
    <t>MARISOL ORTIZ</t>
  </si>
  <si>
    <t>12613659-5</t>
  </si>
  <si>
    <t>ANGELICA VALLADARES</t>
  </si>
  <si>
    <t>13280024-3</t>
  </si>
  <si>
    <t>JORGE HERNANDEZ</t>
  </si>
  <si>
    <t>15749678-6</t>
  </si>
  <si>
    <t>PABLO DONOSO</t>
  </si>
  <si>
    <t>13483393-9</t>
  </si>
  <si>
    <t>AMELIA LEIVA</t>
  </si>
  <si>
    <t>15898072-K</t>
  </si>
  <si>
    <t>PATRICIO LARA</t>
  </si>
  <si>
    <t>11794076-4</t>
  </si>
  <si>
    <t>PATRICIO VERGARA</t>
  </si>
  <si>
    <t>12490202-9</t>
  </si>
  <si>
    <t>CARLOS RAVILET</t>
  </si>
  <si>
    <t>16805696-6</t>
  </si>
  <si>
    <t>HARRY PORFLIDTT</t>
  </si>
  <si>
    <t>15757339-K</t>
  </si>
  <si>
    <t>ISRAEL LAGOS</t>
  </si>
  <si>
    <t>16312644-3</t>
  </si>
  <si>
    <t>MAURICIO MALDONADO</t>
  </si>
  <si>
    <t>10546550-5</t>
  </si>
  <si>
    <t>LILIANA CIFUENTES</t>
  </si>
  <si>
    <t>16576682-2</t>
  </si>
  <si>
    <t>CRISTOBAL ALARCON</t>
  </si>
  <si>
    <t>17966099-7</t>
  </si>
  <si>
    <t>HUGO FARIAS</t>
  </si>
  <si>
    <t>12315292-1</t>
  </si>
  <si>
    <t>MARCELA PAVEZ</t>
  </si>
  <si>
    <t>12980377-0</t>
  </si>
  <si>
    <t>JUANITA ZENTENO</t>
  </si>
  <si>
    <t>14433254-7</t>
  </si>
  <si>
    <t>SONIA BARRIENTOS</t>
  </si>
  <si>
    <t>15204842-4</t>
  </si>
  <si>
    <t>SIXTO ALVEAL</t>
  </si>
  <si>
    <t>15801942-6</t>
  </si>
  <si>
    <t>VIVIANA MUNOZ</t>
  </si>
  <si>
    <t>13164991-6</t>
  </si>
  <si>
    <t>JAVIER ARISMENDI</t>
  </si>
  <si>
    <t>16302039-4</t>
  </si>
  <si>
    <t>FRANCISCO BERROETA</t>
  </si>
  <si>
    <t>15282728-8</t>
  </si>
  <si>
    <t>MONICA SANCHEZ</t>
  </si>
  <si>
    <t>18375240-5</t>
  </si>
  <si>
    <t>CRISTOPHER MUNOZ</t>
  </si>
  <si>
    <t>16908239-1</t>
  </si>
  <si>
    <t>JONATHAN AZOCAR</t>
  </si>
  <si>
    <t>15740109-2</t>
  </si>
  <si>
    <t>VERONICA ZARATE</t>
  </si>
  <si>
    <t>13985435-7</t>
  </si>
  <si>
    <t>JORGE SILVA</t>
  </si>
  <si>
    <t>16313838-7</t>
  </si>
  <si>
    <t>EXEQUIEL VEGA</t>
  </si>
  <si>
    <t>13362916-5</t>
  </si>
  <si>
    <t>PEDRO LAZO</t>
  </si>
  <si>
    <t>16005528-6</t>
  </si>
  <si>
    <t>VICTOR QUIERO</t>
  </si>
  <si>
    <t>17072114-4</t>
  </si>
  <si>
    <t>GABRIEL GALDAMES</t>
  </si>
  <si>
    <t>12977813-K</t>
  </si>
  <si>
    <t>CLAUDIO RIFFO</t>
  </si>
  <si>
    <t>13886329-8</t>
  </si>
  <si>
    <t>MANUEL MACHUCA</t>
  </si>
  <si>
    <t>13018532-0</t>
  </si>
  <si>
    <t>SERGIO OLIVARES</t>
  </si>
  <si>
    <t>13465489-9</t>
  </si>
  <si>
    <t>JUAN GALLARDO</t>
  </si>
  <si>
    <t>16329410-9</t>
  </si>
  <si>
    <t>RENE RIFFO</t>
  </si>
  <si>
    <t>12990625-1</t>
  </si>
  <si>
    <t>JOSE FIGUEROA</t>
  </si>
  <si>
    <t>14079115-6</t>
  </si>
  <si>
    <t>CLAUDIO IBANEZ</t>
  </si>
  <si>
    <t>13733533-6</t>
  </si>
  <si>
    <t>CHRISTIAN VILLAGRAN</t>
  </si>
  <si>
    <t>17634847-K</t>
  </si>
  <si>
    <t>14612394-5</t>
  </si>
  <si>
    <t>MANUEL DAVILA</t>
  </si>
  <si>
    <t>13168803-2</t>
  </si>
  <si>
    <t>JUAN BAHAMONDE</t>
  </si>
  <si>
    <t>16627191-6</t>
  </si>
  <si>
    <t>CARLOS CARRASCO</t>
  </si>
  <si>
    <t>16832633-5</t>
  </si>
  <si>
    <t>KAREN AGUILERA</t>
  </si>
  <si>
    <t>13475654-3</t>
  </si>
  <si>
    <t>CARLOS VILLAGRA</t>
  </si>
  <si>
    <t>12448332-8</t>
  </si>
  <si>
    <t>JULIO GONZALEZ</t>
  </si>
  <si>
    <t>16669582-1</t>
  </si>
  <si>
    <t>RICARDO CHACON</t>
  </si>
  <si>
    <t>12440729-K</t>
  </si>
  <si>
    <t>ALEJANDRA NARANJO</t>
  </si>
  <si>
    <t>13575452-8</t>
  </si>
  <si>
    <t>RENE DURAN</t>
  </si>
  <si>
    <t>15015330-1</t>
  </si>
  <si>
    <t>ROLANDO RODRIGUEZ</t>
  </si>
  <si>
    <t>10181419-K</t>
  </si>
  <si>
    <t>JUAN VILLEGAS</t>
  </si>
  <si>
    <t>17816246-2</t>
  </si>
  <si>
    <t>BERNARDO ORTEGA</t>
  </si>
  <si>
    <t>13362743-K</t>
  </si>
  <si>
    <t>RAMON OROZCO</t>
  </si>
  <si>
    <t>13733448-8</t>
  </si>
  <si>
    <t>IVAN CARRASCO</t>
  </si>
  <si>
    <t>15086596-4</t>
  </si>
  <si>
    <t>JUANA PONTIGO</t>
  </si>
  <si>
    <t>12942986-0</t>
  </si>
  <si>
    <t>FABIOLA GONZALEZ</t>
  </si>
  <si>
    <t>15055029-7</t>
  </si>
  <si>
    <t>YURI CEPEDA</t>
  </si>
  <si>
    <t>14900801-2</t>
  </si>
  <si>
    <t>MAGLIO SANCHEZ</t>
  </si>
  <si>
    <t>13450859-0</t>
  </si>
  <si>
    <t>DONATO RIFFO</t>
  </si>
  <si>
    <t>13295312-0</t>
  </si>
  <si>
    <t>ALFREDO GUAJARDO</t>
  </si>
  <si>
    <t>12411569-8</t>
  </si>
  <si>
    <t>PEDRO ROJAS</t>
  </si>
  <si>
    <t>13058968-5</t>
  </si>
  <si>
    <t>HARRY MARCHANT</t>
  </si>
  <si>
    <t>12423564-2</t>
  </si>
  <si>
    <t>MARISA VALDERAS</t>
  </si>
  <si>
    <t>12239167-1</t>
  </si>
  <si>
    <t>MANUEL PUENTES</t>
  </si>
  <si>
    <t>12994652-0</t>
  </si>
  <si>
    <t>CRISTIAN BRICENO</t>
  </si>
  <si>
    <t>14018445-4</t>
  </si>
  <si>
    <t>MANUEL SALAS</t>
  </si>
  <si>
    <t>11982620-9</t>
  </si>
  <si>
    <t>FRANCISCO ILLANES</t>
  </si>
  <si>
    <t>15455290-1</t>
  </si>
  <si>
    <t>RICARDO QUEVEDO</t>
  </si>
  <si>
    <t>12373123-9</t>
  </si>
  <si>
    <t>JOHAN RAMIREZ</t>
  </si>
  <si>
    <t>13655999-0</t>
  </si>
  <si>
    <t>VERONICA SOTO</t>
  </si>
  <si>
    <t>16639524-0</t>
  </si>
  <si>
    <t>DAISY BASCUNAN</t>
  </si>
  <si>
    <t>11393905-2</t>
  </si>
  <si>
    <t>PATRICIO BARRERA</t>
  </si>
  <si>
    <t>10732518-2</t>
  </si>
  <si>
    <t>MANUEL REBOLLEDO</t>
  </si>
  <si>
    <t>13255944-9</t>
  </si>
  <si>
    <t>JUAN GUZMAN</t>
  </si>
  <si>
    <t>15566339-1</t>
  </si>
  <si>
    <t>FREDDY GUARDA</t>
  </si>
  <si>
    <t>13275400-4</t>
  </si>
  <si>
    <t>LUIS FARI#A</t>
  </si>
  <si>
    <t>14198352-0</t>
  </si>
  <si>
    <t>ENRIQUE RIQUELME</t>
  </si>
  <si>
    <t>15324098-1</t>
  </si>
  <si>
    <t>VICTOR SILVA</t>
  </si>
  <si>
    <t>15604617-5</t>
  </si>
  <si>
    <t>VANNESA MIRANDA</t>
  </si>
  <si>
    <t>13825561-1</t>
  </si>
  <si>
    <t>BELFOR BARRIENTOS</t>
  </si>
  <si>
    <t>14445334-4</t>
  </si>
  <si>
    <t>MARCELO NAIN</t>
  </si>
  <si>
    <t>14018062-9</t>
  </si>
  <si>
    <t>ALEXIS OYARZO</t>
  </si>
  <si>
    <t>10997250-9</t>
  </si>
  <si>
    <t>MAXIMILIANO CERPA</t>
  </si>
  <si>
    <t>11375551-2</t>
  </si>
  <si>
    <t>MAXIMO SALAS</t>
  </si>
  <si>
    <t>14007221-4</t>
  </si>
  <si>
    <t>ALVARO BUSTOS</t>
  </si>
  <si>
    <t>15269114-9</t>
  </si>
  <si>
    <t>CRISTIAN ESPINOZA</t>
  </si>
  <si>
    <t>12801257-5</t>
  </si>
  <si>
    <t>ALEXIS PINTO</t>
  </si>
  <si>
    <t>10278591-6</t>
  </si>
  <si>
    <t>CHRISTIAN MARQUEZ</t>
  </si>
  <si>
    <t>12216952-9</t>
  </si>
  <si>
    <t>EVA VENEROS</t>
  </si>
  <si>
    <t>15040814-8</t>
  </si>
  <si>
    <t>MAURICIO ALFARO</t>
  </si>
  <si>
    <t>15416048-5</t>
  </si>
  <si>
    <t>CESAR ITURRA</t>
  </si>
  <si>
    <t>11804643-9</t>
  </si>
  <si>
    <t>MANUEL MANQUI</t>
  </si>
  <si>
    <t>10874088-4</t>
  </si>
  <si>
    <t>JUAN SANDOVAL</t>
  </si>
  <si>
    <t>12932682-4</t>
  </si>
  <si>
    <t>OSVALDO AMPUERO</t>
  </si>
  <si>
    <t>13235351-4</t>
  </si>
  <si>
    <t>HERNAN DIAZ</t>
  </si>
  <si>
    <t>12842309-5</t>
  </si>
  <si>
    <t>CRISTIAN MADRID</t>
  </si>
  <si>
    <t>11473848-4</t>
  </si>
  <si>
    <t>LEONARDO NU#EZ</t>
  </si>
  <si>
    <t>15349321-9</t>
  </si>
  <si>
    <t>SERGIO TRONCOSO</t>
  </si>
  <si>
    <t>14197381-9</t>
  </si>
  <si>
    <t>LUIS POBLETE</t>
  </si>
  <si>
    <t>13698459-4</t>
  </si>
  <si>
    <t>CRISTIAN GUTIERREZ</t>
  </si>
  <si>
    <t>10533355-2</t>
  </si>
  <si>
    <t>ERNESTO FLORES</t>
  </si>
  <si>
    <t>14373235-5</t>
  </si>
  <si>
    <t>SANDRO MONTERO</t>
  </si>
  <si>
    <t>11752135-4</t>
  </si>
  <si>
    <t>SERGIO BASCUNAN</t>
  </si>
  <si>
    <t>15713032-3</t>
  </si>
  <si>
    <t>CLAUDIO SCHMEISSER</t>
  </si>
  <si>
    <t>16112324-2</t>
  </si>
  <si>
    <t>CESAR PACHECO</t>
  </si>
  <si>
    <t>11981132-5</t>
  </si>
  <si>
    <t>RICARDO MARDONES</t>
  </si>
  <si>
    <t>14094463-7</t>
  </si>
  <si>
    <t>CARLOS MEDINA</t>
  </si>
  <si>
    <t>12568754-7</t>
  </si>
  <si>
    <t>LUIS ALFARO</t>
  </si>
  <si>
    <t>11330499-5</t>
  </si>
  <si>
    <t>PAMELA VERDUGO</t>
  </si>
  <si>
    <t>12970426-8</t>
  </si>
  <si>
    <t>WALDO GUAJARDO</t>
  </si>
  <si>
    <t>14061380-0</t>
  </si>
  <si>
    <t>14069431-2</t>
  </si>
  <si>
    <t>DANIEL YANEZ</t>
  </si>
  <si>
    <t>15730592-1</t>
  </si>
  <si>
    <t>EMILIO CARDENAS</t>
  </si>
  <si>
    <t>16776435-5</t>
  </si>
  <si>
    <t>DANIEL RAMOS</t>
  </si>
  <si>
    <t>16775376-0</t>
  </si>
  <si>
    <t>DENISSE TORRES</t>
  </si>
  <si>
    <t>13022812-7</t>
  </si>
  <si>
    <t>JAVIER GUTIERREZ</t>
  </si>
  <si>
    <t>15711318-6</t>
  </si>
  <si>
    <t>FABIOLA GUERRERO</t>
  </si>
  <si>
    <t>13766600-6</t>
  </si>
  <si>
    <t>JONATHAN SEGUEL</t>
  </si>
  <si>
    <t>12830114-3</t>
  </si>
  <si>
    <t>LUIS ARANCIBIA</t>
  </si>
  <si>
    <t>13780369-0</t>
  </si>
  <si>
    <t>KATIUSKA RAMIREZ</t>
  </si>
  <si>
    <t>13623740-3</t>
  </si>
  <si>
    <t>VICTOR VELASQUEZ</t>
  </si>
  <si>
    <t>10946981-5</t>
  </si>
  <si>
    <t>PATRICIO SANCHEZ</t>
  </si>
  <si>
    <t>12404691-2</t>
  </si>
  <si>
    <t>MAURICIO GARRIDO</t>
  </si>
  <si>
    <t>17382140-9</t>
  </si>
  <si>
    <t>BRYAN VERGARA</t>
  </si>
  <si>
    <t>12676393-K</t>
  </si>
  <si>
    <t>ALEX ULLOA</t>
  </si>
  <si>
    <t>13237962-9</t>
  </si>
  <si>
    <t>GENOVEVA SALAZAR</t>
  </si>
  <si>
    <t>12227803-4</t>
  </si>
  <si>
    <t>JUAN QUI#ONES</t>
  </si>
  <si>
    <t>11724457-1</t>
  </si>
  <si>
    <t>17137776-5</t>
  </si>
  <si>
    <t>MARCELO TORRES</t>
  </si>
  <si>
    <t>16344712-6</t>
  </si>
  <si>
    <t>ROBERTO AGUILA</t>
  </si>
  <si>
    <t>18011568-4</t>
  </si>
  <si>
    <t>BRAULIO ECHEVERRIA</t>
  </si>
  <si>
    <t>13784872-4</t>
  </si>
  <si>
    <t>JUAN PARADA</t>
  </si>
  <si>
    <t>17416386-3</t>
  </si>
  <si>
    <t>SADOC MENDEZ</t>
  </si>
  <si>
    <t>14088442-1</t>
  </si>
  <si>
    <t>CLAUDIO GUAIQUIN</t>
  </si>
  <si>
    <t>18033757-1</t>
  </si>
  <si>
    <t>CAMILO CONCHA</t>
  </si>
  <si>
    <t>16034024-K</t>
  </si>
  <si>
    <t>FERNANDO VELIZ</t>
  </si>
  <si>
    <t>17864588-9</t>
  </si>
  <si>
    <t>MOISES SANTIBA#EZ</t>
  </si>
  <si>
    <t>10415409-3</t>
  </si>
  <si>
    <t>GABRIEL DIAZ</t>
  </si>
  <si>
    <t>16675517-4</t>
  </si>
  <si>
    <t>ROLANDO ORTIZ</t>
  </si>
  <si>
    <t>18473995-K</t>
  </si>
  <si>
    <t>FELIPE MU#OZ</t>
  </si>
  <si>
    <t>15784959-K</t>
  </si>
  <si>
    <t>ARMANDO ESQUIVEL</t>
  </si>
  <si>
    <t>13516882-3</t>
  </si>
  <si>
    <t>JUAN VILLARROEL</t>
  </si>
  <si>
    <t>15256679-4</t>
  </si>
  <si>
    <t>SAMUEL GALINDO</t>
  </si>
  <si>
    <t>16125154-2</t>
  </si>
  <si>
    <t>OSVALDO RODRIGUEZ</t>
  </si>
  <si>
    <t>13358169-3</t>
  </si>
  <si>
    <t>CESAR AREYUNA</t>
  </si>
  <si>
    <t>10193659-7</t>
  </si>
  <si>
    <t>OSCAR GONZALEZ</t>
  </si>
  <si>
    <t>11851048-8</t>
  </si>
  <si>
    <t>RODRIGO CASTILLO</t>
  </si>
  <si>
    <t>13754749-K</t>
  </si>
  <si>
    <t>ANDREA PEREIRA</t>
  </si>
  <si>
    <t>16078252-8</t>
  </si>
  <si>
    <t>DIEGO QUIJANES</t>
  </si>
  <si>
    <t>22573002-4</t>
  </si>
  <si>
    <t>MARISOL POMA</t>
  </si>
  <si>
    <t>16458533-6</t>
  </si>
  <si>
    <t>TOMAS DIAZ</t>
  </si>
  <si>
    <t>12340217-0</t>
  </si>
  <si>
    <t>LUIS MORAGA</t>
  </si>
  <si>
    <t>12197141-0</t>
  </si>
  <si>
    <t>SERGIO MUNOZ</t>
  </si>
  <si>
    <t>15134940-4</t>
  </si>
  <si>
    <t>OSCAR TAPIA</t>
  </si>
  <si>
    <t>13224575-4</t>
  </si>
  <si>
    <t>MANUEL RAMIREZ</t>
  </si>
  <si>
    <t>17898851-4</t>
  </si>
  <si>
    <t>DIEGO GARCES GARCES</t>
  </si>
  <si>
    <t>17065527-3</t>
  </si>
  <si>
    <t>15911879-7</t>
  </si>
  <si>
    <t>KATHERINE OVANDO</t>
  </si>
  <si>
    <t>17484761-4</t>
  </si>
  <si>
    <t>AKIRO MURAKAMI</t>
  </si>
  <si>
    <t>18102268-K</t>
  </si>
  <si>
    <t>WLADIMIR GONZALEZ</t>
  </si>
  <si>
    <t>16336725-4</t>
  </si>
  <si>
    <t>JUAN VALENZUELA</t>
  </si>
  <si>
    <t>15810083-5</t>
  </si>
  <si>
    <t>RICARDO CARO</t>
  </si>
  <si>
    <t>17784848-4</t>
  </si>
  <si>
    <t>FELIPE BELTRAN</t>
  </si>
  <si>
    <t>17734589-K</t>
  </si>
  <si>
    <t>OSCAR LOPEZ</t>
  </si>
  <si>
    <t>12587510-6</t>
  </si>
  <si>
    <t>AUGUSTO CASTRO</t>
  </si>
  <si>
    <t>14343347-1</t>
  </si>
  <si>
    <t>10372478-3</t>
  </si>
  <si>
    <t>MARCO PARRA</t>
  </si>
  <si>
    <t>13994943-9</t>
  </si>
  <si>
    <t>ALEXIS CONCHA</t>
  </si>
  <si>
    <t>16970728-6</t>
  </si>
  <si>
    <t>MAURICIO GUTIERREZ</t>
  </si>
  <si>
    <t>12599752-K</t>
  </si>
  <si>
    <t>MANUEL CARVAJAL</t>
  </si>
  <si>
    <t>13588589-4</t>
  </si>
  <si>
    <t>LUIS MANQUI</t>
  </si>
  <si>
    <t>13910256-8</t>
  </si>
  <si>
    <t>PABLO RIQUELME</t>
  </si>
  <si>
    <t>15776919-7</t>
  </si>
  <si>
    <t>JUAN PALOMINOS</t>
  </si>
  <si>
    <t>14079119-9</t>
  </si>
  <si>
    <t>GERMAN PRADO</t>
  </si>
  <si>
    <t>12572356-K</t>
  </si>
  <si>
    <t>WILSON FERNANDEZ</t>
  </si>
  <si>
    <t>12933103-8</t>
  </si>
  <si>
    <t>MIRIAM CARDENAS</t>
  </si>
  <si>
    <t>11868399-4</t>
  </si>
  <si>
    <t>CARLOS LOYOLA</t>
  </si>
  <si>
    <t>14034011-1</t>
  </si>
  <si>
    <t>DANIEL HENRIQUEZ</t>
  </si>
  <si>
    <t>13587028-5</t>
  </si>
  <si>
    <t>FABIAN RODRIGUEZ</t>
  </si>
  <si>
    <t>14401769-2</t>
  </si>
  <si>
    <t>TOMAS CORTES</t>
  </si>
  <si>
    <t>13915937-3</t>
  </si>
  <si>
    <t>ERNESTO GONZALEZ</t>
  </si>
  <si>
    <t>16110951-7</t>
  </si>
  <si>
    <t>PATRICIO PENAILILLO</t>
  </si>
  <si>
    <t>15297518-K</t>
  </si>
  <si>
    <t>EVELYN CARCAMO</t>
  </si>
  <si>
    <t>16083238-K</t>
  </si>
  <si>
    <t>JAIME ZAMORA</t>
  </si>
  <si>
    <t>13935895-3</t>
  </si>
  <si>
    <t>ALFREDO CANIULLAN</t>
  </si>
  <si>
    <t>14321767-1</t>
  </si>
  <si>
    <t>PATRICIO POZO</t>
  </si>
  <si>
    <t>10905636-7</t>
  </si>
  <si>
    <t>CARLOS CARCAMO</t>
  </si>
  <si>
    <t>15756759-4</t>
  </si>
  <si>
    <t>MARIO JARA</t>
  </si>
  <si>
    <t>16423082-1</t>
  </si>
  <si>
    <t>JOSE VILLARROEL</t>
  </si>
  <si>
    <t>14159415-K</t>
  </si>
  <si>
    <t>JULIO VALDERRAMA</t>
  </si>
  <si>
    <t>13509460-9</t>
  </si>
  <si>
    <t>PABLO ROMERO</t>
  </si>
  <si>
    <t>12422808-5</t>
  </si>
  <si>
    <t>PATRICIO KRISTY</t>
  </si>
  <si>
    <t>13604319-6</t>
  </si>
  <si>
    <t>HECTOR ORTEGA</t>
  </si>
  <si>
    <t>10952698-3</t>
  </si>
  <si>
    <t>JEANETTE ROJAS</t>
  </si>
  <si>
    <t>12511361-3</t>
  </si>
  <si>
    <t>CRISTIAN GARCIA</t>
  </si>
  <si>
    <t>15159300-3</t>
  </si>
  <si>
    <t>10468846-2</t>
  </si>
  <si>
    <t>JOSE CAVIEDES</t>
  </si>
  <si>
    <t>11707561-3</t>
  </si>
  <si>
    <t>CRISTIAN MONTESINOS</t>
  </si>
  <si>
    <t>10920437-4</t>
  </si>
  <si>
    <t>PABLO ARANCIBIA</t>
  </si>
  <si>
    <t>13382246-1</t>
  </si>
  <si>
    <t>ALEJANDRO LAVIN</t>
  </si>
  <si>
    <t>12377156-7</t>
  </si>
  <si>
    <t>JUAN REYES</t>
  </si>
  <si>
    <t>15206184-6</t>
  </si>
  <si>
    <t>ELCID TORRES</t>
  </si>
  <si>
    <t>10380551-1</t>
  </si>
  <si>
    <t>FRANCISCO SANHUEZA</t>
  </si>
  <si>
    <t>15690717-0</t>
  </si>
  <si>
    <t>JONATHAN VADILLO</t>
  </si>
  <si>
    <t>18065950-1</t>
  </si>
  <si>
    <t>SERGIO AVALOS</t>
  </si>
  <si>
    <t>15431028-2</t>
  </si>
  <si>
    <t>RICARDO PARRAGUEZ</t>
  </si>
  <si>
    <t>13339511-3</t>
  </si>
  <si>
    <t>LUIS ROA</t>
  </si>
  <si>
    <t>15349599-8</t>
  </si>
  <si>
    <t>LARRY NAVARRO</t>
  </si>
  <si>
    <t>15518935-5</t>
  </si>
  <si>
    <t>ERWIN HERRERA</t>
  </si>
  <si>
    <t>14698463-0</t>
  </si>
  <si>
    <t>CARMEN ALCONZ</t>
  </si>
  <si>
    <t>17414403-6</t>
  </si>
  <si>
    <t>CAROLINA FERNANDEZ</t>
  </si>
  <si>
    <t>17778110-K</t>
  </si>
  <si>
    <t>FERNANDO VALENZUELA</t>
  </si>
  <si>
    <t>15389751-4</t>
  </si>
  <si>
    <t>ARLEN BURGOS</t>
  </si>
  <si>
    <t>13691825-7</t>
  </si>
  <si>
    <t>16264526-9</t>
  </si>
  <si>
    <t>MARTA SOLIS</t>
  </si>
  <si>
    <t>15207826-9</t>
  </si>
  <si>
    <t>ALEXIS GOMEZ</t>
  </si>
  <si>
    <t>16975890-5</t>
  </si>
  <si>
    <t>JHONATHAN BORQUEZ</t>
  </si>
  <si>
    <t>10651527-1</t>
  </si>
  <si>
    <t>JOSE CISTERNA</t>
  </si>
  <si>
    <t>15742470-K</t>
  </si>
  <si>
    <t>ISRAEL ROMAN</t>
  </si>
  <si>
    <t>13279725-0</t>
  </si>
  <si>
    <t>NELSON PLAZA</t>
  </si>
  <si>
    <t>16136122-4</t>
  </si>
  <si>
    <t>BERTA ARAYA</t>
  </si>
  <si>
    <t>12356108-2</t>
  </si>
  <si>
    <t>JORGE GONZALEZ</t>
  </si>
  <si>
    <t>16735089-5</t>
  </si>
  <si>
    <t>ADIEL VALENZUELA</t>
  </si>
  <si>
    <t>13307966-1</t>
  </si>
  <si>
    <t>CRISTIAN SALGADO</t>
  </si>
  <si>
    <t>14211668-5</t>
  </si>
  <si>
    <t>ALEJANDRO SILVA</t>
  </si>
  <si>
    <t>17943626-4</t>
  </si>
  <si>
    <t>CRISTOPHER RODRIGUEZ</t>
  </si>
  <si>
    <t>18376800-K</t>
  </si>
  <si>
    <t>ANDRES LARA</t>
  </si>
  <si>
    <t>14289711-3</t>
  </si>
  <si>
    <t>JUAN CAMPOS</t>
  </si>
  <si>
    <t>16101659-4</t>
  </si>
  <si>
    <t>VANESSA QUINTUL</t>
  </si>
  <si>
    <t>14089600-4</t>
  </si>
  <si>
    <t>SILVANA GIORGIA</t>
  </si>
  <si>
    <t>10876263-2</t>
  </si>
  <si>
    <t>JUAN MELLA</t>
  </si>
  <si>
    <t>17398956-3</t>
  </si>
  <si>
    <t>ALEXIS GUERRA</t>
  </si>
  <si>
    <t>10197007-8</t>
  </si>
  <si>
    <t>GUILLERMO VILLARROEL</t>
  </si>
  <si>
    <t>12413168-5</t>
  </si>
  <si>
    <t>MARCO PAVEZ</t>
  </si>
  <si>
    <t>10256184-8</t>
  </si>
  <si>
    <t>GONZALO VILLENA</t>
  </si>
  <si>
    <t>13340165-2</t>
  </si>
  <si>
    <t>EDUARDO HERNANDEZ</t>
  </si>
  <si>
    <t>17988661-8</t>
  </si>
  <si>
    <t>JORGE PEREZ</t>
  </si>
  <si>
    <t>10007043-K</t>
  </si>
  <si>
    <t>MANUEL CONCHA</t>
  </si>
  <si>
    <t>15218104-3</t>
  </si>
  <si>
    <t>17198794-6</t>
  </si>
  <si>
    <t>CAMILO POLANCO</t>
  </si>
  <si>
    <t>16113658-1</t>
  </si>
  <si>
    <t>ALEX MALDONADO</t>
  </si>
  <si>
    <t>14279261-3</t>
  </si>
  <si>
    <t>CARMEN SAAVEDRA</t>
  </si>
  <si>
    <t>12825270-3</t>
  </si>
  <si>
    <t>CATERINA BARCENAS</t>
  </si>
  <si>
    <t>17040018-6</t>
  </si>
  <si>
    <t>MICHAEL MARTINEZ</t>
  </si>
  <si>
    <t>17887074-2</t>
  </si>
  <si>
    <t>JUAN ALIAGA</t>
  </si>
  <si>
    <t>14305743-7</t>
  </si>
  <si>
    <t>MARCO SANCHEZ</t>
  </si>
  <si>
    <t>15368539-8</t>
  </si>
  <si>
    <t>JOSE RIQUELME</t>
  </si>
  <si>
    <t>17459587-9</t>
  </si>
  <si>
    <t>JOSE OPAZO</t>
  </si>
  <si>
    <t>17211779-1</t>
  </si>
  <si>
    <t>HECTOR VARGAS</t>
  </si>
  <si>
    <t>12819679-K</t>
  </si>
  <si>
    <t>ANDREA TORO</t>
  </si>
  <si>
    <t>14164430-0</t>
  </si>
  <si>
    <t>MARIELA FUENTES</t>
  </si>
  <si>
    <t>11047863-1</t>
  </si>
  <si>
    <t>GLADYS CARMONA</t>
  </si>
  <si>
    <t>11277010-0</t>
  </si>
  <si>
    <t>LORENA CASTRO</t>
  </si>
  <si>
    <t>12229423-4</t>
  </si>
  <si>
    <t>MARCO LEON</t>
  </si>
  <si>
    <t>11475705-5</t>
  </si>
  <si>
    <t>ROSA SANCHEZ</t>
  </si>
  <si>
    <t>10685309-6</t>
  </si>
  <si>
    <t>MARCELO SEPULVEDA</t>
  </si>
  <si>
    <t>12481434-0</t>
  </si>
  <si>
    <t>XIMENA PALMA</t>
  </si>
  <si>
    <t>11846333-1</t>
  </si>
  <si>
    <t>MARCELA CASTRO</t>
  </si>
  <si>
    <t>10401511-5</t>
  </si>
  <si>
    <t>VERONICA SAEZ</t>
  </si>
  <si>
    <t>16595708-3</t>
  </si>
  <si>
    <t>FRANCISCO DIAZ</t>
  </si>
  <si>
    <t>15382281-6</t>
  </si>
  <si>
    <t>JOSE GONZALEZ</t>
  </si>
  <si>
    <t>13746863-8</t>
  </si>
  <si>
    <t>SERGIO LOPEZ</t>
  </si>
  <si>
    <t>15578623-K</t>
  </si>
  <si>
    <t>ROGELIO SCHMIDT</t>
  </si>
  <si>
    <t>15452324-3</t>
  </si>
  <si>
    <t>EUNICE OYARCE</t>
  </si>
  <si>
    <t>11189638-0</t>
  </si>
  <si>
    <t>VERONICA CALDERON</t>
  </si>
  <si>
    <t>12394505-0</t>
  </si>
  <si>
    <t>JUANA TRANGOL</t>
  </si>
  <si>
    <t>11627123-0</t>
  </si>
  <si>
    <t>MAURICIO PALMA</t>
  </si>
  <si>
    <t>12402780-2</t>
  </si>
  <si>
    <t>VIVIANA HERNANDEZ</t>
  </si>
  <si>
    <t>10742548-9</t>
  </si>
  <si>
    <t>PATRICIA FIGUEROA</t>
  </si>
  <si>
    <t>10753983-2</t>
  </si>
  <si>
    <t>SERGIO CASANOVA</t>
  </si>
  <si>
    <t>10237923-3</t>
  </si>
  <si>
    <t>MONICA QUINTULEN</t>
  </si>
  <si>
    <t>11421606-2</t>
  </si>
  <si>
    <t>JAVIER VILLAGRA</t>
  </si>
  <si>
    <t>16228933-0</t>
  </si>
  <si>
    <t>JORGE MEZA</t>
  </si>
  <si>
    <t>12120839-3</t>
  </si>
  <si>
    <t>FELIPE MUNOZ</t>
  </si>
  <si>
    <t>16548000-7</t>
  </si>
  <si>
    <t>LESTER TRUJILLO</t>
  </si>
  <si>
    <t>16917415-6</t>
  </si>
  <si>
    <t>CARLOS ESPINOZA</t>
  </si>
  <si>
    <t>15655732-3</t>
  </si>
  <si>
    <t>RONALD CAREAU</t>
  </si>
  <si>
    <t>13169708-2</t>
  </si>
  <si>
    <t>GERMAN BARRIA</t>
  </si>
  <si>
    <t>14427115-7</t>
  </si>
  <si>
    <t>MARIA SAEZ</t>
  </si>
  <si>
    <t>15118136-8</t>
  </si>
  <si>
    <t>FRANCISCA REYES</t>
  </si>
  <si>
    <t>14323017-1</t>
  </si>
  <si>
    <t>FRANCISCO CARRENO</t>
  </si>
  <si>
    <t>11477656-4</t>
  </si>
  <si>
    <t>HUGO VERDEJO</t>
  </si>
  <si>
    <t>13781035-2</t>
  </si>
  <si>
    <t>JUAN BERRIOS</t>
  </si>
  <si>
    <t>14286605-6</t>
  </si>
  <si>
    <t>JAIME LEON</t>
  </si>
  <si>
    <t>16753921-1</t>
  </si>
  <si>
    <t>SEBASTIAN MEJIAS</t>
  </si>
  <si>
    <t>15683585-4</t>
  </si>
  <si>
    <t>AMADOR GONZALEZ</t>
  </si>
  <si>
    <t>15877435-6</t>
  </si>
  <si>
    <t>CESAR ARANCIBIA</t>
  </si>
  <si>
    <t>17141363-K</t>
  </si>
  <si>
    <t>FRANCISCO MUNOZ</t>
  </si>
  <si>
    <t>13696821-1</t>
  </si>
  <si>
    <t>ALEX DOMINGUEZ</t>
  </si>
  <si>
    <t>16174010-1</t>
  </si>
  <si>
    <t>NICOLAS GARCIA</t>
  </si>
  <si>
    <t>16640962-4</t>
  </si>
  <si>
    <t>FRANCISCO LUFFI</t>
  </si>
  <si>
    <t>15332881-1</t>
  </si>
  <si>
    <t>JEAN DALLEZ</t>
  </si>
  <si>
    <t>11921358-4</t>
  </si>
  <si>
    <t>MAURICIO AGUILAR</t>
  </si>
  <si>
    <t>15491680-6</t>
  </si>
  <si>
    <t>CARLOS QUIROZ</t>
  </si>
  <si>
    <t>12879484-0</t>
  </si>
  <si>
    <t>LEONARDO SANTIS</t>
  </si>
  <si>
    <t>15686523-0</t>
  </si>
  <si>
    <t>YEILA PALACIOS</t>
  </si>
  <si>
    <t>13026890-0</t>
  </si>
  <si>
    <t>RODOLFO YANEZ</t>
  </si>
  <si>
    <t>17665025-7</t>
  </si>
  <si>
    <t>NICOLAS URZUA</t>
  </si>
  <si>
    <t>13666642-8</t>
  </si>
  <si>
    <t>GISELA CORREA</t>
  </si>
  <si>
    <t>12059377-3</t>
  </si>
  <si>
    <t>VICTOR CARO</t>
  </si>
  <si>
    <t>16878859-2</t>
  </si>
  <si>
    <t>JEISON JARA</t>
  </si>
  <si>
    <t>15401950-2</t>
  </si>
  <si>
    <t>FRANCISCO FIGUEROA</t>
  </si>
  <si>
    <t>16664263-9</t>
  </si>
  <si>
    <t>MAURICIO SANCHEZ</t>
  </si>
  <si>
    <t>12248853-5</t>
  </si>
  <si>
    <t>EMILIO GUAITA</t>
  </si>
  <si>
    <t>12639648-1</t>
  </si>
  <si>
    <t>BLANCA CASTILLO</t>
  </si>
  <si>
    <t>11049561-7</t>
  </si>
  <si>
    <t>MARGARITA COMBEAU</t>
  </si>
  <si>
    <t>13466172-0</t>
  </si>
  <si>
    <t>CLAUDIA FELIU</t>
  </si>
  <si>
    <t>17839680-3</t>
  </si>
  <si>
    <t>JOSE ESCOBAR</t>
  </si>
  <si>
    <t>10022925-0</t>
  </si>
  <si>
    <t>LUISA MORYS</t>
  </si>
  <si>
    <t>11539460-6</t>
  </si>
  <si>
    <t>MARIOLY ALARCON</t>
  </si>
  <si>
    <t>17338513-7</t>
  </si>
  <si>
    <t>LEONARDO ARENAS</t>
  </si>
  <si>
    <t>13604935-6</t>
  </si>
  <si>
    <t>YESICA MUNOZ</t>
  </si>
  <si>
    <t>12080794-3</t>
  </si>
  <si>
    <t>JOVITA MONTECINOS</t>
  </si>
  <si>
    <t>15792955-0</t>
  </si>
  <si>
    <t>CAROL SOTO</t>
  </si>
  <si>
    <t>13137559-K</t>
  </si>
  <si>
    <t>MIGUEL VALDES</t>
  </si>
  <si>
    <t>13454949-1</t>
  </si>
  <si>
    <t>CARLOS MARTINEZ</t>
  </si>
  <si>
    <t>11609647-1</t>
  </si>
  <si>
    <t>VERONICA ANDRADE</t>
  </si>
  <si>
    <t>11843220-7</t>
  </si>
  <si>
    <t>CHRISTIAN TORRES</t>
  </si>
  <si>
    <t>17575470-9</t>
  </si>
  <si>
    <t>CAROLINA PINILLA</t>
  </si>
  <si>
    <t>16912459-0</t>
  </si>
  <si>
    <t>JORGE SOTO</t>
  </si>
  <si>
    <t>16086333-1</t>
  </si>
  <si>
    <t>FERNANDO ALBORNOZ</t>
  </si>
  <si>
    <t>11637303-3</t>
  </si>
  <si>
    <t>PAZ MIRANDA</t>
  </si>
  <si>
    <t>10054335-4</t>
  </si>
  <si>
    <t>MARIA SEPULVEDA</t>
  </si>
  <si>
    <t>16837032-6</t>
  </si>
  <si>
    <t>VICTORIA GUZMAN</t>
  </si>
  <si>
    <t>12260636-8</t>
  </si>
  <si>
    <t>PAMELA PIZARRO</t>
  </si>
  <si>
    <t>13920494-8</t>
  </si>
  <si>
    <t>JOSE MEZA</t>
  </si>
  <si>
    <t>11339269-K</t>
  </si>
  <si>
    <t>PAMELA FUENTES</t>
  </si>
  <si>
    <t>10401506-9</t>
  </si>
  <si>
    <t>MARIA TORO</t>
  </si>
  <si>
    <t>13050965-7</t>
  </si>
  <si>
    <t>JAIME CADENAS</t>
  </si>
  <si>
    <t>11475243-6</t>
  </si>
  <si>
    <t>MARCO LOPEZ</t>
  </si>
  <si>
    <t>15620829-9</t>
  </si>
  <si>
    <t>ISRAEL BRANTES</t>
  </si>
  <si>
    <t>11288651-6</t>
  </si>
  <si>
    <t>DOMINGO VASQUEZ</t>
  </si>
  <si>
    <t>13699433-6</t>
  </si>
  <si>
    <t>JENNIFER LEYTON</t>
  </si>
  <si>
    <t>10376627-3</t>
  </si>
  <si>
    <t>SILVIO MU#OZ</t>
  </si>
  <si>
    <t>12796754-7</t>
  </si>
  <si>
    <t>ERMAN CERDA</t>
  </si>
  <si>
    <t>12019002-4</t>
  </si>
  <si>
    <t>SUSANA SANDOVAL</t>
  </si>
  <si>
    <t>12834433-0</t>
  </si>
  <si>
    <t>YOVANINA ALEGRIA</t>
  </si>
  <si>
    <t>14384541-9</t>
  </si>
  <si>
    <t>CESAR DIAZ</t>
  </si>
  <si>
    <t>15334696-8</t>
  </si>
  <si>
    <t>CRISTIAN PEREZ</t>
  </si>
  <si>
    <t>13114183-1</t>
  </si>
  <si>
    <t>EUGENIO HUECHE</t>
  </si>
  <si>
    <t>11917406-6</t>
  </si>
  <si>
    <t>TOMAS LONCOPAN</t>
  </si>
  <si>
    <t>14511830-1</t>
  </si>
  <si>
    <t>JUAN MONTENEGRO</t>
  </si>
  <si>
    <t>13344129-8</t>
  </si>
  <si>
    <t>HELADIO LEON</t>
  </si>
  <si>
    <t>15809090-2</t>
  </si>
  <si>
    <t>DANIEL ARAVENA</t>
  </si>
  <si>
    <t>17143338-K</t>
  </si>
  <si>
    <t>FRANCISCO PLAZA</t>
  </si>
  <si>
    <t>16881847-5</t>
  </si>
  <si>
    <t>DIEGO MATURANA</t>
  </si>
  <si>
    <t>14010977-0</t>
  </si>
  <si>
    <t>CARLOS TEJO</t>
  </si>
  <si>
    <t>16907395-3</t>
  </si>
  <si>
    <t>ANDY SILVA</t>
  </si>
  <si>
    <t>10912281-5</t>
  </si>
  <si>
    <t>WILLIAM CAMPOS</t>
  </si>
  <si>
    <t>13719292-6</t>
  </si>
  <si>
    <t>RICHARD RETAMAL</t>
  </si>
  <si>
    <t>12955010-4</t>
  </si>
  <si>
    <t>JORGE VERA</t>
  </si>
  <si>
    <t>10129038-7</t>
  </si>
  <si>
    <t>CARLOS SABAINI</t>
  </si>
  <si>
    <t>13272753-8</t>
  </si>
  <si>
    <t>VITTORIO BOTELLO</t>
  </si>
  <si>
    <t>12309643-6</t>
  </si>
  <si>
    <t>ELSIE VIVAR</t>
  </si>
  <si>
    <t>15587518-6</t>
  </si>
  <si>
    <t>GUILLERMO FERNANDEZ</t>
  </si>
  <si>
    <t>15017695-6</t>
  </si>
  <si>
    <t>ARIANA ARAYA</t>
  </si>
  <si>
    <t>10488406-7</t>
  </si>
  <si>
    <t>PEDRO GONZALEZ</t>
  </si>
  <si>
    <t>12269991-9</t>
  </si>
  <si>
    <t>OSVALDO TELLO</t>
  </si>
  <si>
    <t>13860416-0</t>
  </si>
  <si>
    <t>BERNARDO SAN MARTIN</t>
  </si>
  <si>
    <t>10188185-7</t>
  </si>
  <si>
    <t>RICARDO SANHUEZA</t>
  </si>
  <si>
    <t>12655504-0</t>
  </si>
  <si>
    <t>CARLOS ABARCA</t>
  </si>
  <si>
    <t>15256913-0</t>
  </si>
  <si>
    <t>JORGE ACUNA</t>
  </si>
  <si>
    <t>15599719-2</t>
  </si>
  <si>
    <t>ALEXIS CARDENAS</t>
  </si>
  <si>
    <t>10951830-1</t>
  </si>
  <si>
    <t>GUILLERMO DE LA PAZ</t>
  </si>
  <si>
    <t>10871575-8</t>
  </si>
  <si>
    <t>FRANCISCO ALONSO</t>
  </si>
  <si>
    <t>16320266-2</t>
  </si>
  <si>
    <t>MARCO VALDEBENITO</t>
  </si>
  <si>
    <t>10892219-2</t>
  </si>
  <si>
    <t>SIXTO LONCOMILLA</t>
  </si>
  <si>
    <t>15285552-4</t>
  </si>
  <si>
    <t>RAMON VARGAS</t>
  </si>
  <si>
    <t>10182448-9</t>
  </si>
  <si>
    <t>CLAUDIO DONOSO</t>
  </si>
  <si>
    <t>15900043-5</t>
  </si>
  <si>
    <t>YORDAN MAURO</t>
  </si>
  <si>
    <t>13403210-3</t>
  </si>
  <si>
    <t>MARCOS SALAZAR</t>
  </si>
  <si>
    <t>14252829-0</t>
  </si>
  <si>
    <t>JUAN MORALES</t>
  </si>
  <si>
    <t>13564970-8</t>
  </si>
  <si>
    <t>CAROLINA VIDAL</t>
  </si>
  <si>
    <t>13113927-6</t>
  </si>
  <si>
    <t>ROMUALDO RIFFO</t>
  </si>
  <si>
    <t>13763860-6</t>
  </si>
  <si>
    <t>ALFONSO CISTERNAS</t>
  </si>
  <si>
    <t>12075586-2</t>
  </si>
  <si>
    <t>MABEL BLASI</t>
  </si>
  <si>
    <t>16140193-5</t>
  </si>
  <si>
    <t>ADRIAN CABRERA</t>
  </si>
  <si>
    <t>11936192-3</t>
  </si>
  <si>
    <t>LUIS GUAJARDO</t>
  </si>
  <si>
    <t>12903253-7</t>
  </si>
  <si>
    <t>LEONARDO DINAMARCA</t>
  </si>
  <si>
    <t>22933445-K</t>
  </si>
  <si>
    <t>YOLY CARABALI</t>
  </si>
  <si>
    <t>15711364-K</t>
  </si>
  <si>
    <t>LUIS CATALAN</t>
  </si>
  <si>
    <t>17117580-1</t>
  </si>
  <si>
    <t>DAVID NEYRA</t>
  </si>
  <si>
    <t>16883290-7</t>
  </si>
  <si>
    <t>SEBASTIAN TOBAR</t>
  </si>
  <si>
    <t>13510133-8</t>
  </si>
  <si>
    <t>CAROLINA ORTIZ</t>
  </si>
  <si>
    <t>17721142-7</t>
  </si>
  <si>
    <t>15806598-3</t>
  </si>
  <si>
    <t>LEONARDO ORTIZ</t>
  </si>
  <si>
    <t>16196238-4</t>
  </si>
  <si>
    <t>FRANCISCO QUEZADA</t>
  </si>
  <si>
    <t>18355728-9</t>
  </si>
  <si>
    <t>ABSALON CHAPA</t>
  </si>
  <si>
    <t>17306118-8</t>
  </si>
  <si>
    <t>NICOLAS LAZO</t>
  </si>
  <si>
    <t>18531930-K</t>
  </si>
  <si>
    <t>CRISTOFER OYANEDEL</t>
  </si>
  <si>
    <t>12465579-K</t>
  </si>
  <si>
    <t>AICSA VALENZUELA</t>
  </si>
  <si>
    <t>17248702-5</t>
  </si>
  <si>
    <t>ALEJANDRA CORREA</t>
  </si>
  <si>
    <t>11338751-3</t>
  </si>
  <si>
    <t>CLAUDIA AGUIRRE</t>
  </si>
  <si>
    <t>14636054-8</t>
  </si>
  <si>
    <t>IRMA CORDOVA</t>
  </si>
  <si>
    <t>15487995-1</t>
  </si>
  <si>
    <t>MARIELA COLOMA</t>
  </si>
  <si>
    <t>17255585-3</t>
  </si>
  <si>
    <t>FRANCIA CASTILLO</t>
  </si>
  <si>
    <t>12066461-1</t>
  </si>
  <si>
    <t>MIRTA SARAVIA</t>
  </si>
  <si>
    <t>10466876-3</t>
  </si>
  <si>
    <t>JESSICA MALDONADO</t>
  </si>
  <si>
    <t>12406339-6</t>
  </si>
  <si>
    <t>VIVIANA RODRIGUEZ</t>
  </si>
  <si>
    <t>10504883-1</t>
  </si>
  <si>
    <t>KATRINA JARA</t>
  </si>
  <si>
    <t>10872609-1</t>
  </si>
  <si>
    <t>MONICA TORO</t>
  </si>
  <si>
    <t>10639632-9</t>
  </si>
  <si>
    <t>FLORENCIA ORELLANA</t>
  </si>
  <si>
    <t>12474571-3</t>
  </si>
  <si>
    <t>JESSICA LOPEZ</t>
  </si>
  <si>
    <t>16843496-0</t>
  </si>
  <si>
    <t>ELIAS COLICHEO</t>
  </si>
  <si>
    <t>11192965-3</t>
  </si>
  <si>
    <t>JOSE CURIN</t>
  </si>
  <si>
    <t>16083432-3</t>
  </si>
  <si>
    <t>ANIBAL GONZALEZ</t>
  </si>
  <si>
    <t>17591533-8</t>
  </si>
  <si>
    <t>LUIS JARA</t>
  </si>
  <si>
    <t>15884912-7</t>
  </si>
  <si>
    <t>MEREDITH BARRERA</t>
  </si>
  <si>
    <t>16977177-4</t>
  </si>
  <si>
    <t>NICOLAS VILLAGRAN</t>
  </si>
  <si>
    <t>15208707-1</t>
  </si>
  <si>
    <t>JULIO MUNOZ</t>
  </si>
  <si>
    <t>14372599-5</t>
  </si>
  <si>
    <t>JUAN DE LA FUENTE</t>
  </si>
  <si>
    <t>15809316-2</t>
  </si>
  <si>
    <t>PABLO VARAS</t>
  </si>
  <si>
    <t>15773712-0</t>
  </si>
  <si>
    <t>FRANCISCO ABURTO</t>
  </si>
  <si>
    <t>13761675-0</t>
  </si>
  <si>
    <t>HERMAN CUELLO</t>
  </si>
  <si>
    <t>16468156-4</t>
  </si>
  <si>
    <t>DANIELA MEZA</t>
  </si>
  <si>
    <t>17925365-8</t>
  </si>
  <si>
    <t>ANTONIO VELASQUEZ</t>
  </si>
  <si>
    <t>14179253-9</t>
  </si>
  <si>
    <t>GUILLERMO ARANCIBIA</t>
  </si>
  <si>
    <t>13227701-K</t>
  </si>
  <si>
    <t>MAURICIO RODRIGUEZ</t>
  </si>
  <si>
    <t>13845428-2</t>
  </si>
  <si>
    <t>11419622-3</t>
  </si>
  <si>
    <t>MIGUEL TOLOZA</t>
  </si>
  <si>
    <t>14627063-8</t>
  </si>
  <si>
    <t>DAVID PERALTA</t>
  </si>
  <si>
    <t>13477881-4</t>
  </si>
  <si>
    <t>RUBEN ITURRA</t>
  </si>
  <si>
    <t>14026121-1</t>
  </si>
  <si>
    <t>PABLO VENEGAS</t>
  </si>
  <si>
    <t>15063186-6</t>
  </si>
  <si>
    <t>DANIEL HERRERA</t>
  </si>
  <si>
    <t>10538239-1</t>
  </si>
  <si>
    <t>LEONEL DIAZ</t>
  </si>
  <si>
    <t>15452724-9</t>
  </si>
  <si>
    <t>CESAR MARIN</t>
  </si>
  <si>
    <t>14341831-6</t>
  </si>
  <si>
    <t>OSCAR CHAMORRO</t>
  </si>
  <si>
    <t>11685649-2</t>
  </si>
  <si>
    <t>MARIO ARRIAGADA</t>
  </si>
  <si>
    <t>16810622-K</t>
  </si>
  <si>
    <t>RICHARD LEPE</t>
  </si>
  <si>
    <t>13502768-5</t>
  </si>
  <si>
    <t>MILTON NORAMBUENA</t>
  </si>
  <si>
    <t>13718233-5</t>
  </si>
  <si>
    <t>ANGEL GONZALEZ</t>
  </si>
  <si>
    <t>13546920-3</t>
  </si>
  <si>
    <t>PAOLA ESPINOZA</t>
  </si>
  <si>
    <t>13761050-7</t>
  </si>
  <si>
    <t>13840404-8</t>
  </si>
  <si>
    <t>FRANCISCO CONTRERAS</t>
  </si>
  <si>
    <t>14349686-4</t>
  </si>
  <si>
    <t>RUBEN GATICA</t>
  </si>
  <si>
    <t>13385749-4</t>
  </si>
  <si>
    <t>CARLOS ALVEAL</t>
  </si>
  <si>
    <t>15889604-4</t>
  </si>
  <si>
    <t>JASNIN PENALOZA</t>
  </si>
  <si>
    <t>12223712-5</t>
  </si>
  <si>
    <t>MOISES FLORES</t>
  </si>
  <si>
    <t>13461585-0</t>
  </si>
  <si>
    <t>ROBINSON SOBARZO</t>
  </si>
  <si>
    <t>14040401-2</t>
  </si>
  <si>
    <t>SAMUEL RIOS</t>
  </si>
  <si>
    <t>13622795-5</t>
  </si>
  <si>
    <t>DANIEL PAREDES</t>
  </si>
  <si>
    <t>16940923-4</t>
  </si>
  <si>
    <t>JOSE VALENCIA</t>
  </si>
  <si>
    <t>10410439-8</t>
  </si>
  <si>
    <t>MONICA SANDOVAL</t>
  </si>
  <si>
    <t>11986668-5</t>
  </si>
  <si>
    <t>LUIS ASTUDILLO</t>
  </si>
  <si>
    <t>14180022-1</t>
  </si>
  <si>
    <t>JOSE FERNANDEZ</t>
  </si>
  <si>
    <t>16192036-3</t>
  </si>
  <si>
    <t>SANDRA PIZARRO</t>
  </si>
  <si>
    <t>15117061-7</t>
  </si>
  <si>
    <t>CRISTIAN VALENZUELA</t>
  </si>
  <si>
    <t>15234458-9</t>
  </si>
  <si>
    <t>JOSE ESPINOZA</t>
  </si>
  <si>
    <t>10410572-6</t>
  </si>
  <si>
    <t>LUIS TORO</t>
  </si>
  <si>
    <t>15762747-3</t>
  </si>
  <si>
    <t>VICTOR FERNANDEZ</t>
  </si>
  <si>
    <t>15880037-3</t>
  </si>
  <si>
    <t>BORIS SAN MARTIN</t>
  </si>
  <si>
    <t>14169804-4</t>
  </si>
  <si>
    <t>JAIME CAMUS</t>
  </si>
  <si>
    <t>13143199-6</t>
  </si>
  <si>
    <t>DENIS VALDERRAMA</t>
  </si>
  <si>
    <t>13612104-9</t>
  </si>
  <si>
    <t>12600784-1</t>
  </si>
  <si>
    <t>CLAUDIO ESTAY</t>
  </si>
  <si>
    <t>13346238-4</t>
  </si>
  <si>
    <t>JACQUELINE ABARCA</t>
  </si>
  <si>
    <t>16640706-0</t>
  </si>
  <si>
    <t>CRISTIAN POBLETE</t>
  </si>
  <si>
    <t>17490294-1</t>
  </si>
  <si>
    <t>ENZO ALBO</t>
  </si>
  <si>
    <t>17261696-8</t>
  </si>
  <si>
    <t>CESAR QUEZADA</t>
  </si>
  <si>
    <t>13443214-4</t>
  </si>
  <si>
    <t>PAOLA APABLAZA</t>
  </si>
  <si>
    <t>15298382-4</t>
  </si>
  <si>
    <t>16389955-8</t>
  </si>
  <si>
    <t>MARCELO MORALES</t>
  </si>
  <si>
    <t>15281782-7</t>
  </si>
  <si>
    <t>JOSE MILLALONCO</t>
  </si>
  <si>
    <t>15645595-4</t>
  </si>
  <si>
    <t>ANIBAL NAIN</t>
  </si>
  <si>
    <t>11633370-8</t>
  </si>
  <si>
    <t>ENRIQUE ROJAS</t>
  </si>
  <si>
    <t>13469912-4</t>
  </si>
  <si>
    <t>RICARDO GARRIDO</t>
  </si>
  <si>
    <t>13929997-3</t>
  </si>
  <si>
    <t>VICTOR MUNOZ</t>
  </si>
  <si>
    <t>12100459-3</t>
  </si>
  <si>
    <t>CARLOS ALVAREZ</t>
  </si>
  <si>
    <t>13839735-1</t>
  </si>
  <si>
    <t>ANDRES GALAZ</t>
  </si>
  <si>
    <t>17361642-2</t>
  </si>
  <si>
    <t>JONATHAN CESPEDES</t>
  </si>
  <si>
    <t>11165863-3</t>
  </si>
  <si>
    <t>ALEJANDRINA RUIZ</t>
  </si>
  <si>
    <t>16615089-2</t>
  </si>
  <si>
    <t>MACARENA URRIOLA</t>
  </si>
  <si>
    <t>11163083-6</t>
  </si>
  <si>
    <t>TERESA FLORES</t>
  </si>
  <si>
    <t>12148647-4</t>
  </si>
  <si>
    <t>SANDRA RUBILAR</t>
  </si>
  <si>
    <t>15937264-2</t>
  </si>
  <si>
    <t>IGNACIO TILLERIA</t>
  </si>
  <si>
    <t>15778117-0</t>
  </si>
  <si>
    <t>FRANCISCO SOTO</t>
  </si>
  <si>
    <t>12468857-4</t>
  </si>
  <si>
    <t>PAMELA CA#AS</t>
  </si>
  <si>
    <t>12838702-1</t>
  </si>
  <si>
    <t>TAMARA ARAYA</t>
  </si>
  <si>
    <t>13680088-4</t>
  </si>
  <si>
    <t>MARCELA CONTRERAS</t>
  </si>
  <si>
    <t>10908981-8</t>
  </si>
  <si>
    <t>PERLA MARIN</t>
  </si>
  <si>
    <t>14135215-6</t>
  </si>
  <si>
    <t>VERONICA HERNANDEZ</t>
  </si>
  <si>
    <t>10874930-K</t>
  </si>
  <si>
    <t>LILIANA ROMERO</t>
  </si>
  <si>
    <t>11731530-4</t>
  </si>
  <si>
    <t>LORENA HENRIQUEZ</t>
  </si>
  <si>
    <t>10546538-6</t>
  </si>
  <si>
    <t>VICTORIA ORELLANA</t>
  </si>
  <si>
    <t>10639269-2</t>
  </si>
  <si>
    <t>YESSICA SARAVIA</t>
  </si>
  <si>
    <t>11976413-0</t>
  </si>
  <si>
    <t>TERESA RUIZ</t>
  </si>
  <si>
    <t>10069894-3</t>
  </si>
  <si>
    <t>VICTORIA JIMENEZ</t>
  </si>
  <si>
    <t>PILAR VIELMA</t>
  </si>
  <si>
    <t>10760555-K</t>
  </si>
  <si>
    <t>HECTOR VELASQUEZ</t>
  </si>
  <si>
    <t>13043610-2</t>
  </si>
  <si>
    <t>VICENTE RIVERA</t>
  </si>
  <si>
    <t>13018637-8</t>
  </si>
  <si>
    <t>EDGARDO GALVEZ</t>
  </si>
  <si>
    <t>15091043-9</t>
  </si>
  <si>
    <t>FABIAN MENESES</t>
  </si>
  <si>
    <t>12093299-3</t>
  </si>
  <si>
    <t>LUCY PAEZ</t>
  </si>
  <si>
    <t>16282459-7</t>
  </si>
  <si>
    <t>RICHARD PEREZ</t>
  </si>
  <si>
    <t>13573835-2</t>
  </si>
  <si>
    <t>PATRICIA MELENDEZ</t>
  </si>
  <si>
    <t>13368500-6</t>
  </si>
  <si>
    <t>LEONARDO DONOSO</t>
  </si>
  <si>
    <t>10291231-4</t>
  </si>
  <si>
    <t>SERGIO JORQUERA</t>
  </si>
  <si>
    <t>15784681-7</t>
  </si>
  <si>
    <t>RAFAEL PINCHEIRA</t>
  </si>
  <si>
    <t>18030386-3</t>
  </si>
  <si>
    <t>RODRIGO BARRERA</t>
  </si>
  <si>
    <t>18279413-9</t>
  </si>
  <si>
    <t>OSCAR SEPULVEDA</t>
  </si>
  <si>
    <t>13848758-K</t>
  </si>
  <si>
    <t>GONZALO VIDAL</t>
  </si>
  <si>
    <t>15907213-4</t>
  </si>
  <si>
    <t>LUIS MERA</t>
  </si>
  <si>
    <t>17625527-7</t>
  </si>
  <si>
    <t>OSCAR VALDVIA</t>
  </si>
  <si>
    <t>15571559-6</t>
  </si>
  <si>
    <t>SERGIO TABILO</t>
  </si>
  <si>
    <t>16152672-K</t>
  </si>
  <si>
    <t>ALVARO VIDAL</t>
  </si>
  <si>
    <t>16314427-1</t>
  </si>
  <si>
    <t>NICOLE OLIVERA</t>
  </si>
  <si>
    <t>19519795-4</t>
  </si>
  <si>
    <t>JOSE OBREQUE</t>
  </si>
  <si>
    <t>13737053-0</t>
  </si>
  <si>
    <t>JEANNETTE AGUILA</t>
  </si>
  <si>
    <t>16062692-5</t>
  </si>
  <si>
    <t>ERICK ROJAS</t>
  </si>
  <si>
    <t>12513703-2</t>
  </si>
  <si>
    <t>MARIO ALIAGA</t>
  </si>
  <si>
    <t>12591519-1</t>
  </si>
  <si>
    <t>VICTOR DONOSO</t>
  </si>
  <si>
    <t>13474163-5</t>
  </si>
  <si>
    <t>ANA ESPINOZA</t>
  </si>
  <si>
    <t>10968089-3</t>
  </si>
  <si>
    <t>ANTONIO ABARCA</t>
  </si>
  <si>
    <t>10002806-9</t>
  </si>
  <si>
    <t>IVAN ESPINOZA</t>
  </si>
  <si>
    <t>10184515-K</t>
  </si>
  <si>
    <t>RAUL VALENZUELA</t>
  </si>
  <si>
    <t>10689095-1</t>
  </si>
  <si>
    <t>PEDRO LLEIVUL</t>
  </si>
  <si>
    <t>10494326-8</t>
  </si>
  <si>
    <t>ESTEBAN AGUAYO</t>
  </si>
  <si>
    <t>10847080-1</t>
  </si>
  <si>
    <t>ESTEBAN GUTIERREZ</t>
  </si>
  <si>
    <t>17417834-8</t>
  </si>
  <si>
    <t>SEBASTIAN VILLEGAS</t>
  </si>
  <si>
    <t>17834196-0</t>
  </si>
  <si>
    <t>RODOLFO HERRERA</t>
  </si>
  <si>
    <t>13888800-2</t>
  </si>
  <si>
    <t>CLAUDIO PALMA</t>
  </si>
  <si>
    <t>12740950-1</t>
  </si>
  <si>
    <t>ROSA FUENTES</t>
  </si>
  <si>
    <t>12713058-2</t>
  </si>
  <si>
    <t>CHRISTIAN GODOY</t>
  </si>
  <si>
    <t>12309707-6</t>
  </si>
  <si>
    <t>AMERICA DIAZ</t>
  </si>
  <si>
    <t>12347313-2</t>
  </si>
  <si>
    <t>ELIZABETH PENA</t>
  </si>
  <si>
    <t>14431729-7</t>
  </si>
  <si>
    <t>CHRISTIAN POBLETE</t>
  </si>
  <si>
    <t>15140607-6</t>
  </si>
  <si>
    <t>ANA MORENO</t>
  </si>
  <si>
    <t>10713077-2</t>
  </si>
  <si>
    <t>JUAN ACU#A</t>
  </si>
  <si>
    <t>10417680-1</t>
  </si>
  <si>
    <t>MARCELA VALDIVIA</t>
  </si>
  <si>
    <t>15739039-2</t>
  </si>
  <si>
    <t>JOHN ARCE</t>
  </si>
  <si>
    <t>12735334-4</t>
  </si>
  <si>
    <t>ARMIN DUHART</t>
  </si>
  <si>
    <t>12176193-9</t>
  </si>
  <si>
    <t>VICTOR FLORES</t>
  </si>
  <si>
    <t>17013906-2</t>
  </si>
  <si>
    <t>GIOVANNI MELO</t>
  </si>
  <si>
    <t>13809754-4</t>
  </si>
  <si>
    <t>VICTOR LAGOS</t>
  </si>
  <si>
    <t>17393863-2</t>
  </si>
  <si>
    <t>ALAN FIGUEROA</t>
  </si>
  <si>
    <t>10925626-9</t>
  </si>
  <si>
    <t>PATRICIO DELGADO</t>
  </si>
  <si>
    <t>13829574-5</t>
  </si>
  <si>
    <t>13907568-4</t>
  </si>
  <si>
    <t>ANGELO RAMIREZ</t>
  </si>
  <si>
    <t>18151117-6</t>
  </si>
  <si>
    <t>ANDRES RETAMAL</t>
  </si>
  <si>
    <t>12210279-3</t>
  </si>
  <si>
    <t>JESSICA PONCE</t>
  </si>
  <si>
    <t>15574301-8</t>
  </si>
  <si>
    <t>PEDRO LAGUNAS</t>
  </si>
  <si>
    <t>13313903-6</t>
  </si>
  <si>
    <t>ALEJANDRO SEPULVEDA</t>
  </si>
  <si>
    <t>16381761-6</t>
  </si>
  <si>
    <t>ROBERTO CARVACHO</t>
  </si>
  <si>
    <t>15224128-3</t>
  </si>
  <si>
    <t>EDUARDO SALDIAS</t>
  </si>
  <si>
    <t>13095795-1</t>
  </si>
  <si>
    <t>CRISTIAN CACERES</t>
  </si>
  <si>
    <t>15180214-1</t>
  </si>
  <si>
    <t>LUIS URIBE</t>
  </si>
  <si>
    <t>15313842-7</t>
  </si>
  <si>
    <t>CESAR CEPEDA</t>
  </si>
  <si>
    <t>13597243-6</t>
  </si>
  <si>
    <t>JOSE MORENO</t>
  </si>
  <si>
    <t>11666509-3</t>
  </si>
  <si>
    <t>MANUEL PEREZ</t>
  </si>
  <si>
    <t>11340186-9</t>
  </si>
  <si>
    <t>CARLOS AVILES</t>
  </si>
  <si>
    <t>15029617-K</t>
  </si>
  <si>
    <t>ITALO GUGGIANA</t>
  </si>
  <si>
    <t>16394611-4</t>
  </si>
  <si>
    <t>MIGUEL SANZANA</t>
  </si>
  <si>
    <t>14082958-7</t>
  </si>
  <si>
    <t>LUIS BARRIA</t>
  </si>
  <si>
    <t>16270692-6</t>
  </si>
  <si>
    <t>FABIAN MELLADO</t>
  </si>
  <si>
    <t>15281155-1</t>
  </si>
  <si>
    <t>RICHARD MANSILLA</t>
  </si>
  <si>
    <t>11285572-6</t>
  </si>
  <si>
    <t>PATRICIO SEPULVEDA</t>
  </si>
  <si>
    <t>16072676-8</t>
  </si>
  <si>
    <t>FELIPE PALACIOS</t>
  </si>
  <si>
    <t>12981730-5</t>
  </si>
  <si>
    <t>MIGUEL GALAZ</t>
  </si>
  <si>
    <t>16224253-9</t>
  </si>
  <si>
    <t>NATALIA LAGOS</t>
  </si>
  <si>
    <t>15150095-1</t>
  </si>
  <si>
    <t>ANGEL ROMERO</t>
  </si>
  <si>
    <t>12515045-4</t>
  </si>
  <si>
    <t>MARCELA AYALA</t>
  </si>
  <si>
    <t>14049305-8</t>
  </si>
  <si>
    <t>RICARDO GALLEGUILLOS</t>
  </si>
  <si>
    <t>13291077-4</t>
  </si>
  <si>
    <t>JOSE PERALTA</t>
  </si>
  <si>
    <t>16815426-7</t>
  </si>
  <si>
    <t>CRISTIAN MORALES</t>
  </si>
  <si>
    <t>18241222-8</t>
  </si>
  <si>
    <t>CARLOS CACERES</t>
  </si>
  <si>
    <t>13504705-8</t>
  </si>
  <si>
    <t>DAVID VIDAL</t>
  </si>
  <si>
    <t>16448816-0</t>
  </si>
  <si>
    <t>CRISTIAN GALLARDO</t>
  </si>
  <si>
    <t>14039351-7</t>
  </si>
  <si>
    <t>YEISON BARRIA</t>
  </si>
  <si>
    <t>13469797-0</t>
  </si>
  <si>
    <t>CARLOS RETAMAL</t>
  </si>
  <si>
    <t>13279518-5</t>
  </si>
  <si>
    <t>JORGE AGUIRRE</t>
  </si>
  <si>
    <t>17989846-2</t>
  </si>
  <si>
    <t>FELIPE BORQUEZ</t>
  </si>
  <si>
    <t>16231247-2</t>
  </si>
  <si>
    <t>DAMIAN ARANCIBIA</t>
  </si>
  <si>
    <t>13141890-6</t>
  </si>
  <si>
    <t>MANUEL CARES</t>
  </si>
  <si>
    <t>15333589-3</t>
  </si>
  <si>
    <t>LEONARDO JARAMILLO</t>
  </si>
  <si>
    <t>10269195-4</t>
  </si>
  <si>
    <t>JUAN MORENO</t>
  </si>
  <si>
    <t>13685140-3</t>
  </si>
  <si>
    <t>HECTOR ORELLANA</t>
  </si>
  <si>
    <t>15730312-0</t>
  </si>
  <si>
    <t>JUAN ALZAMORA</t>
  </si>
  <si>
    <t>16428027-6</t>
  </si>
  <si>
    <t>FRANCO RAMIREZ</t>
  </si>
  <si>
    <t>16278044-1</t>
  </si>
  <si>
    <t>EDUARDO VELOZ</t>
  </si>
  <si>
    <t>13234995-9</t>
  </si>
  <si>
    <t>LUIS FUENTES</t>
  </si>
  <si>
    <t>14276294-3</t>
  </si>
  <si>
    <t>ANDRES SANDOVAL</t>
  </si>
  <si>
    <t>12872502-4</t>
  </si>
  <si>
    <t>MARCELA TAPIA</t>
  </si>
  <si>
    <t>10214951-3</t>
  </si>
  <si>
    <t>OLGA LEYTON</t>
  </si>
  <si>
    <t>17483083-5</t>
  </si>
  <si>
    <t>ALFREDO ESPARZA</t>
  </si>
  <si>
    <t>15448413-2</t>
  </si>
  <si>
    <t>KATHERINE GALLEGOS</t>
  </si>
  <si>
    <t>16475967-9</t>
  </si>
  <si>
    <t>ROMINA BARRIENTOS</t>
  </si>
  <si>
    <t>11481991-3</t>
  </si>
  <si>
    <t>ANA LOPEZ</t>
  </si>
  <si>
    <t>12458820-0</t>
  </si>
  <si>
    <t>CLAUDIO CARRE#O</t>
  </si>
  <si>
    <t>13746711-9</t>
  </si>
  <si>
    <t>EULOGIA LOPEZ</t>
  </si>
  <si>
    <t>10449734-9</t>
  </si>
  <si>
    <t>PASCUAL DIAZ</t>
  </si>
  <si>
    <t>13731613-7</t>
  </si>
  <si>
    <t>VIVIANA ROJAS</t>
  </si>
  <si>
    <t>16657635-0</t>
  </si>
  <si>
    <t>MARIA BARRIOS</t>
  </si>
  <si>
    <t>18231461-7</t>
  </si>
  <si>
    <t>DANIELA BEAS</t>
  </si>
  <si>
    <t>12001751-9</t>
  </si>
  <si>
    <t>SONIA FARIAS</t>
  </si>
  <si>
    <t>13567013-8</t>
  </si>
  <si>
    <t>MARISOL SILVA</t>
  </si>
  <si>
    <t>17785082-9</t>
  </si>
  <si>
    <t>PATRICIO SOTO</t>
  </si>
  <si>
    <t>12274630-5</t>
  </si>
  <si>
    <t>MARCIA HERNANDEZ</t>
  </si>
  <si>
    <t>10107330-0</t>
  </si>
  <si>
    <t>MATILDE HERNANDEZ</t>
  </si>
  <si>
    <t>10301459-K</t>
  </si>
  <si>
    <t>JACQUELINE ROMERO</t>
  </si>
  <si>
    <t>17964335-9</t>
  </si>
  <si>
    <t>JORGE MENDEZ</t>
  </si>
  <si>
    <t>11192580-1</t>
  </si>
  <si>
    <t>ELIZABETH MORY</t>
  </si>
  <si>
    <t>15402095-0</t>
  </si>
  <si>
    <t>SERGIO FUENTES</t>
  </si>
  <si>
    <t>14049278-7</t>
  </si>
  <si>
    <t>SERGIO SILVA</t>
  </si>
  <si>
    <t>10515362-7</t>
  </si>
  <si>
    <t>12215495-5</t>
  </si>
  <si>
    <t>ALEX MUNOZ</t>
  </si>
  <si>
    <t>10170112-3</t>
  </si>
  <si>
    <t>GERMAN MOYA</t>
  </si>
  <si>
    <t>10744655-9</t>
  </si>
  <si>
    <t>VICTOR VILLA</t>
  </si>
  <si>
    <t>10157953-0</t>
  </si>
  <si>
    <t>JOSE SILVA</t>
  </si>
  <si>
    <t>12198538-1</t>
  </si>
  <si>
    <t>PATRICIO AGUILERA</t>
  </si>
  <si>
    <t>10602440-5</t>
  </si>
  <si>
    <t>ROSA VIDAL</t>
  </si>
  <si>
    <t>11954582-K</t>
  </si>
  <si>
    <t>CLAUDIO NAVARRO</t>
  </si>
  <si>
    <t>12508322-6</t>
  </si>
  <si>
    <t>VICTORIA GUTIERREZ</t>
  </si>
  <si>
    <t>14438693-0</t>
  </si>
  <si>
    <t>MIGUEL JIL</t>
  </si>
  <si>
    <t>14259480-3</t>
  </si>
  <si>
    <t>SILVANA GONZALEZ</t>
  </si>
  <si>
    <t>10882784-K</t>
  </si>
  <si>
    <t>ELIEL MARTINEZ</t>
  </si>
  <si>
    <t>11995839-3</t>
  </si>
  <si>
    <t>MAURICIO VALDES</t>
  </si>
  <si>
    <t>10483021-8</t>
  </si>
  <si>
    <t>ALEX SANDOVAL</t>
  </si>
  <si>
    <t>10194039-K</t>
  </si>
  <si>
    <t>ALEX HERRERA</t>
  </si>
  <si>
    <t>11224895-1</t>
  </si>
  <si>
    <t>HECTOR SILVA</t>
  </si>
  <si>
    <t>10910063-3</t>
  </si>
  <si>
    <t>10680108-8</t>
  </si>
  <si>
    <t>ROBERTO RODRIGUEZ</t>
  </si>
  <si>
    <t>11433683-1</t>
  </si>
  <si>
    <t>ISABEL MATUS</t>
  </si>
  <si>
    <t>11514139-2</t>
  </si>
  <si>
    <t>JORDI BRITO</t>
  </si>
  <si>
    <t>11404865-8</t>
  </si>
  <si>
    <t>CRISTIAN ORELLANA</t>
  </si>
  <si>
    <t>11195985-4</t>
  </si>
  <si>
    <t>CLAUDIO MARTINEZ</t>
  </si>
  <si>
    <t>11360637-1</t>
  </si>
  <si>
    <t>CLAUDIO PEREZ</t>
  </si>
  <si>
    <t>11579286-5</t>
  </si>
  <si>
    <t>VLADIMIR MEDINA</t>
  </si>
  <si>
    <t>12893120-1</t>
  </si>
  <si>
    <t>11407533-7</t>
  </si>
  <si>
    <t>VICTOR JEREZ</t>
  </si>
  <si>
    <t>11389069-K</t>
  </si>
  <si>
    <t>JOSE ZU#IGA</t>
  </si>
  <si>
    <t>12104089-1</t>
  </si>
  <si>
    <t>SERGIO FARIAS</t>
  </si>
  <si>
    <t>13322873-K</t>
  </si>
  <si>
    <t>FELICIANO IGOR</t>
  </si>
  <si>
    <t>13921938-4</t>
  </si>
  <si>
    <t>HECTOR PLAZA</t>
  </si>
  <si>
    <t>16089214-5</t>
  </si>
  <si>
    <t>ROMINA RIQUELME</t>
  </si>
  <si>
    <t>16110012-9</t>
  </si>
  <si>
    <t>CESAR TOLEDO</t>
  </si>
  <si>
    <t>13916928-K</t>
  </si>
  <si>
    <t>JULIO ASALGADO</t>
  </si>
  <si>
    <t>13520344-0</t>
  </si>
  <si>
    <t>RUTH CORDOVA</t>
  </si>
  <si>
    <t>16787181-K</t>
  </si>
  <si>
    <t>CARLOS ECHEVERRIA</t>
  </si>
  <si>
    <t>17480853-8</t>
  </si>
  <si>
    <t>LEONARDO MANCILLA</t>
  </si>
  <si>
    <t>12550030-7</t>
  </si>
  <si>
    <t>CARLOS DAZA</t>
  </si>
  <si>
    <t>17358288-9</t>
  </si>
  <si>
    <t>ANA MU#OZ</t>
  </si>
  <si>
    <t>15653472-2</t>
  </si>
  <si>
    <t>SERGIO GAMINAO</t>
  </si>
  <si>
    <t>15449570-3</t>
  </si>
  <si>
    <t>ROBERT ZEPEDA</t>
  </si>
  <si>
    <t>12448182-1</t>
  </si>
  <si>
    <t>IGNACIO MELLA</t>
  </si>
  <si>
    <t>15561116-2</t>
  </si>
  <si>
    <t>NILSON LIMA</t>
  </si>
  <si>
    <t>13882883-2</t>
  </si>
  <si>
    <t>ROBERTO ROSSEL</t>
  </si>
  <si>
    <t>15346585-1</t>
  </si>
  <si>
    <t>MARCELO AROS</t>
  </si>
  <si>
    <t>15326220-9</t>
  </si>
  <si>
    <t>OCTAVIO MORALES</t>
  </si>
  <si>
    <t>16412087-2</t>
  </si>
  <si>
    <t>RODRIGO GUTIERREZ</t>
  </si>
  <si>
    <t>17081528-9</t>
  </si>
  <si>
    <t>CHRISTOPHER HERNANDEZ</t>
  </si>
  <si>
    <t>17035887-2</t>
  </si>
  <si>
    <t>NELSON VELASQUEZ</t>
  </si>
  <si>
    <t>13751414-1</t>
  </si>
  <si>
    <t>AMERICO MORALES</t>
  </si>
  <si>
    <t>11817428-3</t>
  </si>
  <si>
    <t>JOSE DIAZ</t>
  </si>
  <si>
    <t>16299385-2</t>
  </si>
  <si>
    <t>OSVALDO QUEZADA</t>
  </si>
  <si>
    <t>17269460-8</t>
  </si>
  <si>
    <t>CRISTIAN BENITEZ</t>
  </si>
  <si>
    <t>15650602-8</t>
  </si>
  <si>
    <t>RAMON SOTO</t>
  </si>
  <si>
    <t>13347126-K</t>
  </si>
  <si>
    <t>ELIZABETH BURGOS</t>
  </si>
  <si>
    <t>16528583-2</t>
  </si>
  <si>
    <t>CARLOS ESCOBEDO</t>
  </si>
  <si>
    <t>18165190-3</t>
  </si>
  <si>
    <t>CRISTOBAL CUETO</t>
  </si>
  <si>
    <t>16026260-5</t>
  </si>
  <si>
    <t>FREDY OSORIO</t>
  </si>
  <si>
    <t>14387801-5</t>
  </si>
  <si>
    <t>ARTURO CISTERNAS</t>
  </si>
  <si>
    <t>12613195-K</t>
  </si>
  <si>
    <t>LORENA ARREDONDO</t>
  </si>
  <si>
    <t>12826401-9</t>
  </si>
  <si>
    <t>MANUEL ABELLO</t>
  </si>
  <si>
    <t>14331546-0</t>
  </si>
  <si>
    <t>JULIO MORALES</t>
  </si>
  <si>
    <t>15663405-0</t>
  </si>
  <si>
    <t>FREDDY PIZARRO</t>
  </si>
  <si>
    <t>13895217-7</t>
  </si>
  <si>
    <t>DANIEL PINO</t>
  </si>
  <si>
    <t>15105587-7</t>
  </si>
  <si>
    <t>JONATHAN MARTINEZ</t>
  </si>
  <si>
    <t>15427891-5</t>
  </si>
  <si>
    <t>ANIBAL MATURANA</t>
  </si>
  <si>
    <t>11684810-4</t>
  </si>
  <si>
    <t>MAURICIO HENRIQUEZ</t>
  </si>
  <si>
    <t>16602165-0</t>
  </si>
  <si>
    <t>JULIO FERNANDEZ</t>
  </si>
  <si>
    <t>10650947-6</t>
  </si>
  <si>
    <t>LUIS ORME#O</t>
  </si>
  <si>
    <t>15785707-K</t>
  </si>
  <si>
    <t>JUAN EBUNNUR</t>
  </si>
  <si>
    <t>15516204-K</t>
  </si>
  <si>
    <t>17582183-K</t>
  </si>
  <si>
    <t>MANUEL MU#OZ</t>
  </si>
  <si>
    <t>10313047-6</t>
  </si>
  <si>
    <t>NELSON SALAZAR</t>
  </si>
  <si>
    <t>12960799-8</t>
  </si>
  <si>
    <t>MAURICIO MARTINEZ</t>
  </si>
  <si>
    <t>17215445-K</t>
  </si>
  <si>
    <t>GERARDO SOTO</t>
  </si>
  <si>
    <t>16242035-6</t>
  </si>
  <si>
    <t>ALEXIS OSORIO</t>
  </si>
  <si>
    <t>17492708-1</t>
  </si>
  <si>
    <t>LUIS ARAYA</t>
  </si>
  <si>
    <t>12298679-9</t>
  </si>
  <si>
    <t>MARCELO GALLARDO</t>
  </si>
  <si>
    <t>14559110-4</t>
  </si>
  <si>
    <t>RAFAEL BUGUE#O</t>
  </si>
  <si>
    <t>12589876-9</t>
  </si>
  <si>
    <t>HECTOR GAJARDO</t>
  </si>
  <si>
    <t>17169754-9</t>
  </si>
  <si>
    <t>KATHERINE ORELLANA</t>
  </si>
  <si>
    <t>13461115-4</t>
  </si>
  <si>
    <t>FRANCIA SOTELO</t>
  </si>
  <si>
    <t>22279528-1</t>
  </si>
  <si>
    <t>JESSICA LLIUYA</t>
  </si>
  <si>
    <t>17423967-3</t>
  </si>
  <si>
    <t>FRANCISCO ARIAS</t>
  </si>
  <si>
    <t>17644739-7</t>
  </si>
  <si>
    <t>LIZETTE GONZALEZ</t>
  </si>
  <si>
    <t>15398649-5</t>
  </si>
  <si>
    <t>ALEJANDRO MU#OZ</t>
  </si>
  <si>
    <t>14006363-0</t>
  </si>
  <si>
    <t>SOLEDAD ELEVANCINI</t>
  </si>
  <si>
    <t>16413060-6</t>
  </si>
  <si>
    <t>ANGELICA GACITUA</t>
  </si>
  <si>
    <t>13580584-K</t>
  </si>
  <si>
    <t>ANA HUAIQUIL</t>
  </si>
  <si>
    <t>13143775-7</t>
  </si>
  <si>
    <t>PATRICIO ESPINOZA</t>
  </si>
  <si>
    <t>15438807-9</t>
  </si>
  <si>
    <t>JONATHAN MELIQUEO</t>
  </si>
  <si>
    <t>12566745-7</t>
  </si>
  <si>
    <t>VIVIAN ARDILES</t>
  </si>
  <si>
    <t>12073287-0</t>
  </si>
  <si>
    <t>XIMENA VASQUEZ</t>
  </si>
  <si>
    <t>13298323-2</t>
  </si>
  <si>
    <t>CAROLINA MUNOZ</t>
  </si>
  <si>
    <t>14184479-2</t>
  </si>
  <si>
    <t>CECILIA GAJARDO</t>
  </si>
  <si>
    <t>15505584-7</t>
  </si>
  <si>
    <t>PATRICIO MILLACURA</t>
  </si>
  <si>
    <t>11048669-3</t>
  </si>
  <si>
    <t>ELIZABETH PICON</t>
  </si>
  <si>
    <t>18278498-2</t>
  </si>
  <si>
    <t>CLAUDIO VELASQUEZ</t>
  </si>
  <si>
    <t>16416358-K</t>
  </si>
  <si>
    <t>RODRIGO CANALES</t>
  </si>
  <si>
    <t>15398728-9</t>
  </si>
  <si>
    <t>PRISCILA MARABOLI</t>
  </si>
  <si>
    <t>17108339-7</t>
  </si>
  <si>
    <t>JUAN CACERES</t>
  </si>
  <si>
    <t>17070133-K</t>
  </si>
  <si>
    <t>ALBANO ESCOBAR</t>
  </si>
  <si>
    <t>15045673-8</t>
  </si>
  <si>
    <t>EDINSON CACERES</t>
  </si>
  <si>
    <t>12823383-0</t>
  </si>
  <si>
    <t>EDDIO VALDIVIA</t>
  </si>
  <si>
    <t>13765912-3</t>
  </si>
  <si>
    <t>NELSON AGUILERA</t>
  </si>
  <si>
    <t>12227822-0</t>
  </si>
  <si>
    <t>MARCO ROMAN</t>
  </si>
  <si>
    <t>11386850-3</t>
  </si>
  <si>
    <t>YASNA ALHAMBRA</t>
  </si>
  <si>
    <t>15099056-4</t>
  </si>
  <si>
    <t>CLAUDIA DIAZ</t>
  </si>
  <si>
    <t>10054067-3</t>
  </si>
  <si>
    <t>SERGIO SALINAS</t>
  </si>
  <si>
    <t>15629938-3</t>
  </si>
  <si>
    <t>JOSE LOPEZ</t>
  </si>
  <si>
    <t>13244642-3</t>
  </si>
  <si>
    <t>JUAN GUTIERREZ</t>
  </si>
  <si>
    <t>14460178-5</t>
  </si>
  <si>
    <t>OSCAR REYES</t>
  </si>
  <si>
    <t>18521388-9</t>
  </si>
  <si>
    <t>CRISTOPHER NAVARRETE</t>
  </si>
  <si>
    <t>16071008-K</t>
  </si>
  <si>
    <t>MAURICIO MILLAO</t>
  </si>
  <si>
    <t>17496566-8</t>
  </si>
  <si>
    <t>DAVID URBINA</t>
  </si>
  <si>
    <t>11380726-1</t>
  </si>
  <si>
    <t>MARCELO CACERES</t>
  </si>
  <si>
    <t>11898031-K</t>
  </si>
  <si>
    <t>JACOB TELGIE</t>
  </si>
  <si>
    <t>14564256-6</t>
  </si>
  <si>
    <t>SAMANTHA GAJARDO</t>
  </si>
  <si>
    <t>10474691-8</t>
  </si>
  <si>
    <t>ARNOLDO LLAUCA</t>
  </si>
  <si>
    <t>11334140-8</t>
  </si>
  <si>
    <t>JUAN GOMEZ</t>
  </si>
  <si>
    <t>10595056-K</t>
  </si>
  <si>
    <t>PATRICIO CALFANTE</t>
  </si>
  <si>
    <t>10695171-3</t>
  </si>
  <si>
    <t>PABLO MUNOZ</t>
  </si>
  <si>
    <t>14441968-5</t>
  </si>
  <si>
    <t>MARCELA AGUIRRE</t>
  </si>
  <si>
    <t>11133015-8</t>
  </si>
  <si>
    <t>MIGUEL CARICEO</t>
  </si>
  <si>
    <t>13529536-1</t>
  </si>
  <si>
    <t>ROBERTO GALARCE</t>
  </si>
  <si>
    <t>11592045-6</t>
  </si>
  <si>
    <t>HERNAN CUEVAS</t>
  </si>
  <si>
    <t>10887690-5</t>
  </si>
  <si>
    <t>SEBASTIAN SALAZAR</t>
  </si>
  <si>
    <t>12126525-7</t>
  </si>
  <si>
    <t>TOMAS HERRERA</t>
  </si>
  <si>
    <t>11735057-6</t>
  </si>
  <si>
    <t>ARIEL ARANCIBIA</t>
  </si>
  <si>
    <t>11530673-1</t>
  </si>
  <si>
    <t>LUIS BECERRA</t>
  </si>
  <si>
    <t>11676603-5</t>
  </si>
  <si>
    <t>10075414-2</t>
  </si>
  <si>
    <t>JUAN MEDINA</t>
  </si>
  <si>
    <t>11513856-1</t>
  </si>
  <si>
    <t>SAMUEL CORTES</t>
  </si>
  <si>
    <t>12362118-2</t>
  </si>
  <si>
    <t>JOSE PAINEPIL</t>
  </si>
  <si>
    <t>12587629-3</t>
  </si>
  <si>
    <t>DANIEL PEREIRA</t>
  </si>
  <si>
    <t>12367179-1</t>
  </si>
  <si>
    <t>MARCELO PICHUN</t>
  </si>
  <si>
    <t>11905671-3</t>
  </si>
  <si>
    <t>12558827-1</t>
  </si>
  <si>
    <t>CARLOS SANHUEZA</t>
  </si>
  <si>
    <t>11445768-K</t>
  </si>
  <si>
    <t>VICTOR MU#OZ</t>
  </si>
  <si>
    <t>14593028-6</t>
  </si>
  <si>
    <t>ESTEBAN CISTERNAS</t>
  </si>
  <si>
    <t>12539392-6</t>
  </si>
  <si>
    <t>HERIBERTO OPAZO</t>
  </si>
  <si>
    <t>12603932-8</t>
  </si>
  <si>
    <t>CRISTIAN CARMONA</t>
  </si>
  <si>
    <t>10846876-9</t>
  </si>
  <si>
    <t>NIBALDO ARANCIBIA</t>
  </si>
  <si>
    <t>12816040-K</t>
  </si>
  <si>
    <t>RODRIGO FAJARDO</t>
  </si>
  <si>
    <t>10499677-9</t>
  </si>
  <si>
    <t>CARLOS SALGADO</t>
  </si>
  <si>
    <t>12771089-9</t>
  </si>
  <si>
    <t>GUILLERMO ROJAS</t>
  </si>
  <si>
    <t>11817131-4</t>
  </si>
  <si>
    <t>RAUL CHALLAPA</t>
  </si>
  <si>
    <t>11914891-K</t>
  </si>
  <si>
    <t>LUIS SEPULVEDA</t>
  </si>
  <si>
    <t>16765823-7</t>
  </si>
  <si>
    <t>EDMUNDO TRONCOSO</t>
  </si>
  <si>
    <t>12578668-5</t>
  </si>
  <si>
    <t>JOSE IBACACHE</t>
  </si>
  <si>
    <t>12497392-9</t>
  </si>
  <si>
    <t>JENNY ESPINOZA</t>
  </si>
  <si>
    <t>11437979-4</t>
  </si>
  <si>
    <t>ISABEL CABELLO</t>
  </si>
  <si>
    <t>15319790-3</t>
  </si>
  <si>
    <t>GIOVANNA ALCON</t>
  </si>
  <si>
    <t>13105665-6</t>
  </si>
  <si>
    <t>JAVIER ALARCON</t>
  </si>
  <si>
    <t>11554458-6</t>
  </si>
  <si>
    <t>JUAN BOZO</t>
  </si>
  <si>
    <t>13082663-6</t>
  </si>
  <si>
    <t>ALEX CONTRERAS</t>
  </si>
  <si>
    <t>13593838-6</t>
  </si>
  <si>
    <t>NANCY MILLALONCO</t>
  </si>
  <si>
    <t>12549849-3</t>
  </si>
  <si>
    <t>GUSTAVO RODRIGUEZ</t>
  </si>
  <si>
    <t>15144382-6</t>
  </si>
  <si>
    <t>CRISTIAN GUERRA</t>
  </si>
  <si>
    <t>14114260-7</t>
  </si>
  <si>
    <t>CARLOS PE#ALOZA</t>
  </si>
  <si>
    <t>15589612-4</t>
  </si>
  <si>
    <t>DAVID ALARCON</t>
  </si>
  <si>
    <t>11397349-8</t>
  </si>
  <si>
    <t>ROBERTO RIOSECO</t>
  </si>
  <si>
    <t>10786443-1</t>
  </si>
  <si>
    <t>10217380-5</t>
  </si>
  <si>
    <t>JEANNETTE VEGA</t>
  </si>
  <si>
    <t>13956246-1</t>
  </si>
  <si>
    <t>CAROLINA BAMBACH</t>
  </si>
  <si>
    <t>16873112-4</t>
  </si>
  <si>
    <t>GUILLERMO MONCADA</t>
  </si>
  <si>
    <t>15961128-0</t>
  </si>
  <si>
    <t>RIGOBERTO CURINAO</t>
  </si>
  <si>
    <t>15810357-5</t>
  </si>
  <si>
    <t>CLAUDIO RODRIGUEZ</t>
  </si>
  <si>
    <t>12019670-7</t>
  </si>
  <si>
    <t>CARLOS CORREA</t>
  </si>
  <si>
    <t>16178447-8</t>
  </si>
  <si>
    <t>JESSIE CARRASCO</t>
  </si>
  <si>
    <t>17454402-6</t>
  </si>
  <si>
    <t>GONZALO GOMEZ</t>
  </si>
  <si>
    <t>11827087-8</t>
  </si>
  <si>
    <t>DANILO LIVIO</t>
  </si>
  <si>
    <t>12850593-8</t>
  </si>
  <si>
    <t>RAUL AROS</t>
  </si>
  <si>
    <t>14522463-2</t>
  </si>
  <si>
    <t>CRISTIAN QUIROZ</t>
  </si>
  <si>
    <t>16464807-9</t>
  </si>
  <si>
    <t>LUIS REYES</t>
  </si>
  <si>
    <t>11507665-5</t>
  </si>
  <si>
    <t>CRISTIAN VEGA</t>
  </si>
  <si>
    <t>17292946-K</t>
  </si>
  <si>
    <t>EDUARDO PEÑALOZA</t>
  </si>
  <si>
    <t>12216225-7</t>
  </si>
  <si>
    <t>SUSANA CEPEDA</t>
  </si>
  <si>
    <t>16830964-3</t>
  </si>
  <si>
    <t>KATERINE PAREDES</t>
  </si>
  <si>
    <t>10296114-5</t>
  </si>
  <si>
    <t>JUAN FLORES</t>
  </si>
  <si>
    <t>16173953-7</t>
  </si>
  <si>
    <t>FELIPE PEREZ</t>
  </si>
  <si>
    <t>16740169-4</t>
  </si>
  <si>
    <t>ERICK GONZALEZ</t>
  </si>
  <si>
    <t>17049376-1</t>
  </si>
  <si>
    <t>CARLOS SANCHEZ</t>
  </si>
  <si>
    <t>13298015-2</t>
  </si>
  <si>
    <t>JUAN POZO</t>
  </si>
  <si>
    <t>15934441-K</t>
  </si>
  <si>
    <t>PAULA SOTO</t>
  </si>
  <si>
    <t>10802640-5</t>
  </si>
  <si>
    <t>ALICIA SOTO</t>
  </si>
  <si>
    <t>11670056-5</t>
  </si>
  <si>
    <t>CLARA CASTILLO</t>
  </si>
  <si>
    <t>11926033-7</t>
  </si>
  <si>
    <t>EDUARDO RIVERA</t>
  </si>
  <si>
    <t>15613474-0</t>
  </si>
  <si>
    <t>LEONEL BARRERA</t>
  </si>
  <si>
    <t>12326445-2</t>
  </si>
  <si>
    <t>NELSON CUEVAS</t>
  </si>
  <si>
    <t>16302227-3</t>
  </si>
  <si>
    <t>JEAN DUHALDE</t>
  </si>
  <si>
    <t>16995173-K</t>
  </si>
  <si>
    <t>FRANCISCO AZUA</t>
  </si>
  <si>
    <t>10680985-2</t>
  </si>
  <si>
    <t>VICTOR GUTIERREZ</t>
  </si>
  <si>
    <t>11651657-8</t>
  </si>
  <si>
    <t>JUAN NICOLETTI</t>
  </si>
  <si>
    <t>17926209-6</t>
  </si>
  <si>
    <t>DAVID NAVARRETE</t>
  </si>
  <si>
    <t>14116196-2</t>
  </si>
  <si>
    <t>KENNIS TABILO</t>
  </si>
  <si>
    <t>16601962-1</t>
  </si>
  <si>
    <t>YORDAN CARMONA</t>
  </si>
  <si>
    <t>10796973-K</t>
  </si>
  <si>
    <t>12911207-7</t>
  </si>
  <si>
    <t>JOSE CARRASCO</t>
  </si>
  <si>
    <t>12758096-0</t>
  </si>
  <si>
    <t>MIGUEL CEA</t>
  </si>
  <si>
    <t>14908026-0</t>
  </si>
  <si>
    <t>RODRIGO NAVARRO</t>
  </si>
  <si>
    <t>17532152-7</t>
  </si>
  <si>
    <t>PATRICIA GONZALEZ</t>
  </si>
  <si>
    <t>16809409-4</t>
  </si>
  <si>
    <t>KATHERINE JORQUERA</t>
  </si>
  <si>
    <t>14538284-K</t>
  </si>
  <si>
    <t>DIXON PINUER</t>
  </si>
  <si>
    <t>17173717-6</t>
  </si>
  <si>
    <t>CAMILA IRIARTE</t>
  </si>
  <si>
    <t>15969143-8</t>
  </si>
  <si>
    <t>VICTOR REBOLLEDO</t>
  </si>
  <si>
    <t>17711134-1</t>
  </si>
  <si>
    <t>YERKO RIVERA</t>
  </si>
  <si>
    <t>23841149-1</t>
  </si>
  <si>
    <t>VIRGINIA QUISPE</t>
  </si>
  <si>
    <t>12805963-6</t>
  </si>
  <si>
    <t>PATRICIO OLIVARES</t>
  </si>
  <si>
    <t>15673078-5</t>
  </si>
  <si>
    <t>PATRICIO MONSALVE</t>
  </si>
  <si>
    <t>13772055-8</t>
  </si>
  <si>
    <t>MIGUEL ARMIJO</t>
  </si>
  <si>
    <t>16269392-1</t>
  </si>
  <si>
    <t>RUBEN CAILEO</t>
  </si>
  <si>
    <t>17830153-5</t>
  </si>
  <si>
    <t>OSCIEL CORTES</t>
  </si>
  <si>
    <t>15665607-0</t>
  </si>
  <si>
    <t>WILSON PARRAGUEZ</t>
  </si>
  <si>
    <t>12955415-0</t>
  </si>
  <si>
    <t>ELSA GONZALEZ</t>
  </si>
  <si>
    <t>16104003-7</t>
  </si>
  <si>
    <t>TYRONE PE#A</t>
  </si>
  <si>
    <t>14595719-2</t>
  </si>
  <si>
    <t>CRISTIAN PONCE</t>
  </si>
  <si>
    <t>11495694-5</t>
  </si>
  <si>
    <t>EDUARDO GONZALEZ</t>
  </si>
  <si>
    <t>14316525-6</t>
  </si>
  <si>
    <t>RODRIGO ACEITUNO</t>
  </si>
  <si>
    <t>11628691-2</t>
  </si>
  <si>
    <t>DANILO PINTO</t>
  </si>
  <si>
    <t>14187743-7</t>
  </si>
  <si>
    <t>JOSE VERGARA</t>
  </si>
  <si>
    <t>18397943-4</t>
  </si>
  <si>
    <t>ROLANDO CARMONA</t>
  </si>
  <si>
    <t>15447686-5</t>
  </si>
  <si>
    <t>HECTOR URRA</t>
  </si>
  <si>
    <t>11029005-5</t>
  </si>
  <si>
    <t>VERONICA ESCOBAR</t>
  </si>
  <si>
    <t>12638937-K</t>
  </si>
  <si>
    <t>ROBERTO MORALES</t>
  </si>
  <si>
    <t>12958020-8</t>
  </si>
  <si>
    <t>EMILIO SOTO</t>
  </si>
  <si>
    <t>17026076-7</t>
  </si>
  <si>
    <t>RICARDO CARCAMO</t>
  </si>
  <si>
    <t>11975938-2</t>
  </si>
  <si>
    <t>ROBINSON PE#AILILLO</t>
  </si>
  <si>
    <t>12822452-1</t>
  </si>
  <si>
    <t>GUILLERMO SALAZAR</t>
  </si>
  <si>
    <t>12980804-7</t>
  </si>
  <si>
    <t>CRISTIAN HIDALGO</t>
  </si>
  <si>
    <t>13024870-5</t>
  </si>
  <si>
    <t>12024491-4</t>
  </si>
  <si>
    <t>CRISTIAN LIRA</t>
  </si>
  <si>
    <t>15069748-4</t>
  </si>
  <si>
    <t>RODRIGO REYES</t>
  </si>
  <si>
    <t>13312756-9</t>
  </si>
  <si>
    <t>ISAIAS OSSES</t>
  </si>
  <si>
    <t>13903854-1</t>
  </si>
  <si>
    <t>CARLOS TORRES</t>
  </si>
  <si>
    <t>14412077-9</t>
  </si>
  <si>
    <t>JUAN FARIAS</t>
  </si>
  <si>
    <t>12521094-5</t>
  </si>
  <si>
    <t>ELIZABETH ROJAS</t>
  </si>
  <si>
    <t>11680410-7</t>
  </si>
  <si>
    <t>CARLOS SEPULVEDA</t>
  </si>
  <si>
    <t>11316909-5</t>
  </si>
  <si>
    <t>ALEX CANIU</t>
  </si>
  <si>
    <t>12419224-2</t>
  </si>
  <si>
    <t>WENCESLAO GAC</t>
  </si>
  <si>
    <t>12403580-5</t>
  </si>
  <si>
    <t>EMILIO EUGENIN</t>
  </si>
  <si>
    <t>13109826-K</t>
  </si>
  <si>
    <t>FREDDY RIQUELME</t>
  </si>
  <si>
    <t>13120770-0</t>
  </si>
  <si>
    <t>HECTOR NAVARRO</t>
  </si>
  <si>
    <t>11089825-8</t>
  </si>
  <si>
    <t>ELIZABETH GOMEZ</t>
  </si>
  <si>
    <t>12047236-4</t>
  </si>
  <si>
    <t>12605246-4</t>
  </si>
  <si>
    <t>DAVID VENEGAS</t>
  </si>
  <si>
    <t>12094230-1</t>
  </si>
  <si>
    <t>13522672-6</t>
  </si>
  <si>
    <t>CRISTIAN BARRIA</t>
  </si>
  <si>
    <t>11870413-4</t>
  </si>
  <si>
    <t>JOHAN MILLAN</t>
  </si>
  <si>
    <t>12248662-1</t>
  </si>
  <si>
    <t>PEDRO TORO</t>
  </si>
  <si>
    <t>15437984-3</t>
  </si>
  <si>
    <t>MARCELO VERA</t>
  </si>
  <si>
    <t>13844636-0</t>
  </si>
  <si>
    <t>GUIDO FIGUEROA</t>
  </si>
  <si>
    <t>10664352-0</t>
  </si>
  <si>
    <t>PABLO RAMIREZ</t>
  </si>
  <si>
    <t>12231143-0</t>
  </si>
  <si>
    <t>OSCAR ARISMENDI</t>
  </si>
  <si>
    <t>14218891-0</t>
  </si>
  <si>
    <t>JOSE MORAGA</t>
  </si>
  <si>
    <t>11378868-2</t>
  </si>
  <si>
    <t>MAURICIO PERALTA</t>
  </si>
  <si>
    <t>10351155-0</t>
  </si>
  <si>
    <t>OMAR TRONCOSO</t>
  </si>
  <si>
    <t>14226520-6</t>
  </si>
  <si>
    <t>JORGE FERRADA</t>
  </si>
  <si>
    <t>14449558-6</t>
  </si>
  <si>
    <t>MARCO GODOY</t>
  </si>
  <si>
    <t>12947445-9</t>
  </si>
  <si>
    <t>LUIS CABRALES</t>
  </si>
  <si>
    <t>12857646-0</t>
  </si>
  <si>
    <t>FABIAN POZO</t>
  </si>
  <si>
    <t>11436379-0</t>
  </si>
  <si>
    <t>ALEX FARIAS</t>
  </si>
  <si>
    <t>13493619-3</t>
  </si>
  <si>
    <t>BERNABE CUEVAS</t>
  </si>
  <si>
    <t>13171148-4</t>
  </si>
  <si>
    <t>ALVARO RAMIREZ</t>
  </si>
  <si>
    <t>14293903-7</t>
  </si>
  <si>
    <t>OSCAR MARIQUEO</t>
  </si>
  <si>
    <t>11953989-7</t>
  </si>
  <si>
    <t>GERARDO QUIJADA</t>
  </si>
  <si>
    <t>11709775-7</t>
  </si>
  <si>
    <t>MARCO HERNANDEZ</t>
  </si>
  <si>
    <t>17803327-1</t>
  </si>
  <si>
    <t>JORGE VILLA</t>
  </si>
  <si>
    <t>18960168-9</t>
  </si>
  <si>
    <t>DIEGO TORO</t>
  </si>
  <si>
    <t>15691904-7</t>
  </si>
  <si>
    <t>ELIZABETH PEREZ</t>
  </si>
  <si>
    <t>18622448-5</t>
  </si>
  <si>
    <t>JOSE VILLEGAS</t>
  </si>
  <si>
    <t>17388758-2</t>
  </si>
  <si>
    <t>MARCIAL VELIZ</t>
  </si>
  <si>
    <t>15355078-6</t>
  </si>
  <si>
    <t>GONZALO SALAZAR</t>
  </si>
  <si>
    <t>10539985-5</t>
  </si>
  <si>
    <t>JAIME DINAMARCA</t>
  </si>
  <si>
    <t>19019963-0</t>
  </si>
  <si>
    <t>LUIS NAVARRO</t>
  </si>
  <si>
    <t>15124525-0</t>
  </si>
  <si>
    <t>ANDERSON FARIAS</t>
  </si>
  <si>
    <t>14414611-5</t>
  </si>
  <si>
    <t>SILVERIO MALDONADO</t>
  </si>
  <si>
    <t>14015841-0</t>
  </si>
  <si>
    <t>LUIS ACU#A</t>
  </si>
  <si>
    <t>16481167-0</t>
  </si>
  <si>
    <t>CAMILO DIAZ</t>
  </si>
  <si>
    <t>17967004-6</t>
  </si>
  <si>
    <t>JONATHAN ROJAS</t>
  </si>
  <si>
    <t>17155150-1</t>
  </si>
  <si>
    <t>ESTEBAN GANGA</t>
  </si>
  <si>
    <t>18253676-8</t>
  </si>
  <si>
    <t>MATIAS BRAVO</t>
  </si>
  <si>
    <t>17179806-K</t>
  </si>
  <si>
    <t>15731489-0</t>
  </si>
  <si>
    <t>MARCELO VASQUEZ</t>
  </si>
  <si>
    <t>17578365-2</t>
  </si>
  <si>
    <t>DIEGO ALVEAR</t>
  </si>
  <si>
    <t>16669997-5</t>
  </si>
  <si>
    <t>TOMAS ESPINOZA</t>
  </si>
  <si>
    <t>17803378-6</t>
  </si>
  <si>
    <t>VICTOR ALMENDRA</t>
  </si>
  <si>
    <t>15239273-7</t>
  </si>
  <si>
    <t>JUAN CASTRO</t>
  </si>
  <si>
    <t>17656417-2</t>
  </si>
  <si>
    <t>JOSE MARTINEZ</t>
  </si>
  <si>
    <t>23261990-2</t>
  </si>
  <si>
    <t>BYRON NEIRA</t>
  </si>
  <si>
    <t>13220298-2</t>
  </si>
  <si>
    <t>LEONEL ESCOBAR</t>
  </si>
  <si>
    <t>48183425-2</t>
  </si>
  <si>
    <t>RODOLFO PORTILLO SALINAS</t>
  </si>
  <si>
    <t>24942775-6</t>
  </si>
  <si>
    <t>EDSON BERTOLAI</t>
  </si>
  <si>
    <t>24902536-4</t>
  </si>
  <si>
    <t>SHEILA TORRES</t>
  </si>
  <si>
    <t>24950765-2</t>
  </si>
  <si>
    <t>LUCIANO GRANCELLI</t>
  </si>
  <si>
    <t>15006751-0</t>
  </si>
  <si>
    <t>DANIZA FUENZALIDA</t>
  </si>
  <si>
    <t>17684358-6</t>
  </si>
  <si>
    <t>DANIELA CHAVEZ</t>
  </si>
  <si>
    <t>16074366-2</t>
  </si>
  <si>
    <t>MELINA ESPINOZA</t>
  </si>
  <si>
    <t>12682246-4</t>
  </si>
  <si>
    <t>VICTOR VELOZ</t>
  </si>
  <si>
    <t>16323827-6</t>
  </si>
  <si>
    <t>GONZALO MORGADO</t>
  </si>
  <si>
    <t>15355791-8</t>
  </si>
  <si>
    <t>CARMEN LOBOS</t>
  </si>
  <si>
    <t>13079548-K</t>
  </si>
  <si>
    <t>IVAN SALINAS</t>
  </si>
  <si>
    <t>16396665-4</t>
  </si>
  <si>
    <t>MANUEL SANTIBANEZ</t>
  </si>
  <si>
    <t>17579029-2</t>
  </si>
  <si>
    <t>JOHN OYARZO</t>
  </si>
  <si>
    <t>15740505-5</t>
  </si>
  <si>
    <t>14453831-5</t>
  </si>
  <si>
    <t>MIGUEL PEREZ</t>
  </si>
  <si>
    <t>18179909-9</t>
  </si>
  <si>
    <t>PABLO CORTES</t>
  </si>
  <si>
    <t>17465335-6</t>
  </si>
  <si>
    <t>ALEJANDRO DELGADO</t>
  </si>
  <si>
    <t>17626240-0</t>
  </si>
  <si>
    <t>GERALD CASTILLO</t>
  </si>
  <si>
    <t>15731746-6</t>
  </si>
  <si>
    <t>FRANCISCO COLIVORO</t>
  </si>
  <si>
    <t>15841674-3</t>
  </si>
  <si>
    <t>JAIME MARTINEZ</t>
  </si>
  <si>
    <t>18947297-8</t>
  </si>
  <si>
    <t>VICTOR CONTRERAS</t>
  </si>
  <si>
    <t>16597529-4</t>
  </si>
  <si>
    <t>MARIO TORO</t>
  </si>
  <si>
    <t>18765407-6</t>
  </si>
  <si>
    <t>LUNA MORAN</t>
  </si>
  <si>
    <t>11570775-2</t>
  </si>
  <si>
    <t>MARCELA OPAZO</t>
  </si>
  <si>
    <t>18478294-4</t>
  </si>
  <si>
    <t>JORDANO MI#OS</t>
  </si>
  <si>
    <t>15900367-1</t>
  </si>
  <si>
    <t>PAOLA CARES</t>
  </si>
  <si>
    <t>17412163-K</t>
  </si>
  <si>
    <t>16356824-1</t>
  </si>
  <si>
    <t>FELIPE DELPIANO</t>
  </si>
  <si>
    <t>24411244-7</t>
  </si>
  <si>
    <t>DANIELA PEREZ</t>
  </si>
  <si>
    <t>15006943-2</t>
  </si>
  <si>
    <t>PRISCILLA LLANCAPICHUN</t>
  </si>
  <si>
    <t>15402528-6</t>
  </si>
  <si>
    <t>DIANA GONZALEZ</t>
  </si>
  <si>
    <t>16075246-7</t>
  </si>
  <si>
    <t>DANIELLA ENCINA</t>
  </si>
  <si>
    <t>14157941-K</t>
  </si>
  <si>
    <t>MARIA LEVILLAN</t>
  </si>
  <si>
    <t>12233045-1</t>
  </si>
  <si>
    <t>ANA GAJARDO</t>
  </si>
  <si>
    <t>17658144-1</t>
  </si>
  <si>
    <t>BERNARDO SALAS</t>
  </si>
  <si>
    <t>17660859-5</t>
  </si>
  <si>
    <t>ARIEL ROJAS</t>
  </si>
  <si>
    <t>12892442-6</t>
  </si>
  <si>
    <t>CRISTIAN BRAVO</t>
  </si>
  <si>
    <t>17612462-8</t>
  </si>
  <si>
    <t>SEBASTIAN MONTECINOS</t>
  </si>
  <si>
    <t>13736587-1</t>
  </si>
  <si>
    <t>JOSE HERNANDEZ</t>
  </si>
  <si>
    <t>17446267-4</t>
  </si>
  <si>
    <t>HANS HUINCACHI</t>
  </si>
  <si>
    <t>17381839-4</t>
  </si>
  <si>
    <t>CHRISTIAN MU#OZ</t>
  </si>
  <si>
    <t>10839910-4</t>
  </si>
  <si>
    <t>HERNAN MUNOZ</t>
  </si>
  <si>
    <t>16667935-4</t>
  </si>
  <si>
    <t>SEBASTIAN ALVARADO</t>
  </si>
  <si>
    <t>12874976-4</t>
  </si>
  <si>
    <t>FEDORA VALDES</t>
  </si>
  <si>
    <t>17188321-0</t>
  </si>
  <si>
    <t>SERGIO NEGRETE</t>
  </si>
  <si>
    <t>16470321-5</t>
  </si>
  <si>
    <t>CRISTOBAL PERTUZE</t>
  </si>
  <si>
    <t>16429496-K</t>
  </si>
  <si>
    <t>GABRIEL GONZALEZ</t>
  </si>
  <si>
    <t>19866260-7</t>
  </si>
  <si>
    <t>MATIAS ROJAS</t>
  </si>
  <si>
    <t>18222858-3</t>
  </si>
  <si>
    <t>JUAN BECERRA</t>
  </si>
  <si>
    <t>11031113-3</t>
  </si>
  <si>
    <t>SERGIO PILCOL</t>
  </si>
  <si>
    <t>10061128-7</t>
  </si>
  <si>
    <t>HECTOR JAQUE</t>
  </si>
  <si>
    <t>14072842-K</t>
  </si>
  <si>
    <t>JUAN VALLEJOS</t>
  </si>
  <si>
    <t>11226470-1</t>
  </si>
  <si>
    <t>TERESA ENCALADA</t>
  </si>
  <si>
    <t>18739279-9</t>
  </si>
  <si>
    <t>ARMANDO VIDAL</t>
  </si>
  <si>
    <t>11312113-0</t>
  </si>
  <si>
    <t>BERNARDITA RODRIGUEZ</t>
  </si>
  <si>
    <t>16622002-5</t>
  </si>
  <si>
    <t>DENNISSE PEREIRA</t>
  </si>
  <si>
    <t>11640372-2</t>
  </si>
  <si>
    <t>CESIA ORELLANA</t>
  </si>
  <si>
    <t>15634226-2</t>
  </si>
  <si>
    <t>LAURA AGUILERA</t>
  </si>
  <si>
    <t>10673502-6</t>
  </si>
  <si>
    <t>PABLINA MANRIQUEZ</t>
  </si>
  <si>
    <t>15814545-6</t>
  </si>
  <si>
    <t>PAOLA AVILA</t>
  </si>
  <si>
    <t>12870672-0</t>
  </si>
  <si>
    <t>MACARENA HARRIS</t>
  </si>
  <si>
    <t>12241532-5</t>
  </si>
  <si>
    <t>CLAUDIA QUEZADA</t>
  </si>
  <si>
    <t>15475615-9</t>
  </si>
  <si>
    <t>LESLIE SAEZ</t>
  </si>
  <si>
    <t>18925926-3</t>
  </si>
  <si>
    <t>KEVIN SALVADO</t>
  </si>
  <si>
    <t>15979247-1</t>
  </si>
  <si>
    <t>WLADIMIR JARA</t>
  </si>
  <si>
    <t>12145397-5</t>
  </si>
  <si>
    <t>HORTENSIA MONCADA</t>
  </si>
  <si>
    <t>11851616-8</t>
  </si>
  <si>
    <t>PAULA BERNAL</t>
  </si>
  <si>
    <t>10329918-7</t>
  </si>
  <si>
    <t>SADY MARTINEZ</t>
  </si>
  <si>
    <t>18188239-5</t>
  </si>
  <si>
    <t>DANAE CATALAN</t>
  </si>
  <si>
    <t>12644739-6</t>
  </si>
  <si>
    <t>PATRICIA UBILLA</t>
  </si>
  <si>
    <t>15416223-2</t>
  </si>
  <si>
    <t>LUIS GAMBOA</t>
  </si>
  <si>
    <t>18317772-9</t>
  </si>
  <si>
    <t>GUILLERMO AHUMADA</t>
  </si>
  <si>
    <t>16646115-4</t>
  </si>
  <si>
    <t>FRANCISCO RAMOS</t>
  </si>
  <si>
    <t>16969480-K</t>
  </si>
  <si>
    <t>BASTIAN CISTERNA</t>
  </si>
  <si>
    <t>11436729-K</t>
  </si>
  <si>
    <t>LUIS ALMONACID</t>
  </si>
  <si>
    <t>23339958-2</t>
  </si>
  <si>
    <t>FAVIAN SEGURA</t>
  </si>
  <si>
    <t>18811797-K</t>
  </si>
  <si>
    <t>JIMMY CLARKE</t>
  </si>
  <si>
    <t>KATHERINE OLIVARES</t>
  </si>
  <si>
    <t>16702169-7</t>
  </si>
  <si>
    <t>JORGE AMPUERO</t>
  </si>
  <si>
    <t>18405830-8</t>
  </si>
  <si>
    <t>VICTOR IUBINI</t>
  </si>
  <si>
    <t>15124386-K</t>
  </si>
  <si>
    <t>JOSE NU#EZ</t>
  </si>
  <si>
    <t>13501690-K</t>
  </si>
  <si>
    <t>JUAN GUAJARDO</t>
  </si>
  <si>
    <t>14048998-0</t>
  </si>
  <si>
    <t>ROBERTO PENA</t>
  </si>
  <si>
    <t>15697534-6</t>
  </si>
  <si>
    <t>JOSE BRIONES</t>
  </si>
  <si>
    <t>12687391-3</t>
  </si>
  <si>
    <t>DANIEL HERNANDEZ</t>
  </si>
  <si>
    <t>14136234-8</t>
  </si>
  <si>
    <t>CRISTIAN DURAN</t>
  </si>
  <si>
    <t>11821436-6</t>
  </si>
  <si>
    <t>MAURICIO ROJAS</t>
  </si>
  <si>
    <t>13423556-K</t>
  </si>
  <si>
    <t>JAVIER QUEVEDO</t>
  </si>
  <si>
    <t>18741026-6</t>
  </si>
  <si>
    <t>CRISTIAN SILVA</t>
  </si>
  <si>
    <t>13347384-K</t>
  </si>
  <si>
    <t>JORGE CATALAN</t>
  </si>
  <si>
    <t>17968153-6</t>
  </si>
  <si>
    <t>JORGE PARADA</t>
  </si>
  <si>
    <t>15659644-2</t>
  </si>
  <si>
    <t>ALICIA SALAS</t>
  </si>
  <si>
    <t>13931941-9</t>
  </si>
  <si>
    <t>JEANNETTE SOTO</t>
  </si>
  <si>
    <t>18376880-8</t>
  </si>
  <si>
    <t>ISRAEL MENDEZ</t>
  </si>
  <si>
    <t>16635112-K</t>
  </si>
  <si>
    <t>PABLO ANTIMIL</t>
  </si>
  <si>
    <t>17501700-3</t>
  </si>
  <si>
    <t>15472289-0</t>
  </si>
  <si>
    <t>CARLOS SEGUEL</t>
  </si>
  <si>
    <t>18030166-6</t>
  </si>
  <si>
    <t>MANUEL LOPEZ</t>
  </si>
  <si>
    <t>13485892-3</t>
  </si>
  <si>
    <t>VALERIA TRONCOSO</t>
  </si>
  <si>
    <t>16070707-0</t>
  </si>
  <si>
    <t>CRISTOBAL CAMPOS</t>
  </si>
  <si>
    <t>18203676-5</t>
  </si>
  <si>
    <t>ROBINSON GUTIERREZ</t>
  </si>
  <si>
    <t>17619341-7</t>
  </si>
  <si>
    <t>FERNANDO GALLARDO</t>
  </si>
  <si>
    <t>14223296-0</t>
  </si>
  <si>
    <t>SANTIAGO MARTINEZ</t>
  </si>
  <si>
    <t>15025151-6</t>
  </si>
  <si>
    <t>JUAN GONZALEZ</t>
  </si>
  <si>
    <t>24609838-7</t>
  </si>
  <si>
    <t>LUIZ AZEREDO</t>
  </si>
  <si>
    <t>16529864-0</t>
  </si>
  <si>
    <t>LUIS CALBUEQUE</t>
  </si>
  <si>
    <t>17113580-K</t>
  </si>
  <si>
    <t>ESTEBAN GUERRA</t>
  </si>
  <si>
    <t>13373214-4</t>
  </si>
  <si>
    <t>MAURICIO HERNANDEZ</t>
  </si>
  <si>
    <t>15021843-8</t>
  </si>
  <si>
    <t>TITO MEDALLA</t>
  </si>
  <si>
    <t>12462131-3</t>
  </si>
  <si>
    <t>RICARDO PONCE</t>
  </si>
  <si>
    <t>14335113-0</t>
  </si>
  <si>
    <t>RODRIGO QUINTEROS</t>
  </si>
  <si>
    <t>13439954-6</t>
  </si>
  <si>
    <t>RICARDO PALMA</t>
  </si>
  <si>
    <t>MANUEL ARRIAGADA</t>
  </si>
  <si>
    <t>13069035-1</t>
  </si>
  <si>
    <t>FABIOLA VARAS</t>
  </si>
  <si>
    <t>17046993-3</t>
  </si>
  <si>
    <t>CRISTOFER TORREALBA</t>
  </si>
  <si>
    <t>18611804-9</t>
  </si>
  <si>
    <t>JULIO EDUARDO ZAMORANO</t>
  </si>
  <si>
    <t>HECTOR ENRIQUE PEREZ</t>
  </si>
  <si>
    <t>16234166-9</t>
  </si>
  <si>
    <t>SERGIO HERRERA</t>
  </si>
  <si>
    <t>16486060-4</t>
  </si>
  <si>
    <t>ENRIQUE VIVALLO</t>
  </si>
  <si>
    <t>15929856-6</t>
  </si>
  <si>
    <t>BRAULIO ELIZONDO</t>
  </si>
  <si>
    <t>15892031-K</t>
  </si>
  <si>
    <t>MANUEL ARENAS</t>
  </si>
  <si>
    <t>16041416-2</t>
  </si>
  <si>
    <t>VICTOR PAVEZ</t>
  </si>
  <si>
    <t>15191252-4</t>
  </si>
  <si>
    <t>MIGUEL FERNANDEZ</t>
  </si>
  <si>
    <t>10836842-K</t>
  </si>
  <si>
    <t>NELSON CANIZARES</t>
  </si>
  <si>
    <t>14359123-9</t>
  </si>
  <si>
    <t>CRISTIAN CORTES</t>
  </si>
  <si>
    <t>16747905-7</t>
  </si>
  <si>
    <t>MAURICIO ZU#IGA</t>
  </si>
  <si>
    <t>15558953-1</t>
  </si>
  <si>
    <t>SEBASTIAN HERRERA</t>
  </si>
  <si>
    <t>17578933-2</t>
  </si>
  <si>
    <t>WILLIAMS VIVEROS</t>
  </si>
  <si>
    <t>14584768-0</t>
  </si>
  <si>
    <t>ANDREA CASTRO</t>
  </si>
  <si>
    <t>16255489-1</t>
  </si>
  <si>
    <t>ROMINA NUNEZ</t>
  </si>
  <si>
    <t>16298293-1</t>
  </si>
  <si>
    <t>VIVIANA ALCANTARA</t>
  </si>
  <si>
    <t>11744751-0</t>
  </si>
  <si>
    <t>MARIELA SANCHEZ</t>
  </si>
  <si>
    <t>15842187-9</t>
  </si>
  <si>
    <t>ELIZABETH ROA</t>
  </si>
  <si>
    <t>14176413-6</t>
  </si>
  <si>
    <t>PRISCILLA MIRANDA</t>
  </si>
  <si>
    <t>14556510-3</t>
  </si>
  <si>
    <t>CLAUDIA DAZA</t>
  </si>
  <si>
    <t>24569511-K</t>
  </si>
  <si>
    <t>JUAN OSORIO</t>
  </si>
  <si>
    <t>13670907-0</t>
  </si>
  <si>
    <t>ROBERTO CURIHUINCA</t>
  </si>
  <si>
    <t>22566233-9</t>
  </si>
  <si>
    <t>CESAR CARHUANCOTA</t>
  </si>
  <si>
    <t>16161645-1</t>
  </si>
  <si>
    <t>ERIC BERRIOS</t>
  </si>
  <si>
    <t>JOSE SOTELO</t>
  </si>
  <si>
    <t>16757544-7</t>
  </si>
  <si>
    <t>ALDO GAMBOA</t>
  </si>
  <si>
    <t>11946378-5</t>
  </si>
  <si>
    <t>PAOLA LEIVA</t>
  </si>
  <si>
    <t>18454888-7</t>
  </si>
  <si>
    <t>ALEXIS PARADA</t>
  </si>
  <si>
    <t>16621060-7</t>
  </si>
  <si>
    <t>ANGEL BUSTAMANTE</t>
  </si>
  <si>
    <t>18666056-0</t>
  </si>
  <si>
    <t>CESAR SALINAS</t>
  </si>
  <si>
    <t>18906164-1</t>
  </si>
  <si>
    <t>VANIA VILCHES</t>
  </si>
  <si>
    <t>18031190-4</t>
  </si>
  <si>
    <t>BENJAMIN MARTINEZ</t>
  </si>
  <si>
    <t>18065837-8</t>
  </si>
  <si>
    <t>FABIAN GALAZ</t>
  </si>
  <si>
    <t>16616830-9</t>
  </si>
  <si>
    <t>10318769-9</t>
  </si>
  <si>
    <t>PEDRO ARANDA</t>
  </si>
  <si>
    <t>13942456-5</t>
  </si>
  <si>
    <t>ENZO VALLADARES</t>
  </si>
  <si>
    <t>14053260-6</t>
  </si>
  <si>
    <t>ELVIS RIQUELME</t>
  </si>
  <si>
    <t>15461275-0</t>
  </si>
  <si>
    <t>LUIS LONCON</t>
  </si>
  <si>
    <t>15450213-0</t>
  </si>
  <si>
    <t>CLAUDIO VALENZUELA</t>
  </si>
  <si>
    <t>NICOLAS MU#OZ</t>
  </si>
  <si>
    <t>10643166-3</t>
  </si>
  <si>
    <t>LUIS VIEL</t>
  </si>
  <si>
    <t>17489468-K</t>
  </si>
  <si>
    <t>MACARENA DURAN</t>
  </si>
  <si>
    <t>14052211-2</t>
  </si>
  <si>
    <t>VICTOR OSSES</t>
  </si>
  <si>
    <t>14378350-2</t>
  </si>
  <si>
    <t>MARCELO BAHAMONDE</t>
  </si>
  <si>
    <t>17054760-8</t>
  </si>
  <si>
    <t>GERALD VEGA</t>
  </si>
  <si>
    <t>14377972-6</t>
  </si>
  <si>
    <t>ROBERTO DUAMANTE</t>
  </si>
  <si>
    <t>LUIS CURIHUAL</t>
  </si>
  <si>
    <t>16603934-7</t>
  </si>
  <si>
    <t>PABLO FIGUEROA</t>
  </si>
  <si>
    <t>12227172-2</t>
  </si>
  <si>
    <t>JOSE CARRE#O</t>
  </si>
  <si>
    <t>16752063-4</t>
  </si>
  <si>
    <t>LUIS VALENZUELA</t>
  </si>
  <si>
    <t>17341800-0</t>
  </si>
  <si>
    <t>DIEGO ZU#IGA</t>
  </si>
  <si>
    <t>MOISES MAUREIRA</t>
  </si>
  <si>
    <t>15267207-1</t>
  </si>
  <si>
    <t>DAVID LEON</t>
  </si>
  <si>
    <t>16748020-9</t>
  </si>
  <si>
    <t>LEONARDO RUIZ</t>
  </si>
  <si>
    <t>16480391-0</t>
  </si>
  <si>
    <t>JONATHAN HERNANDEZ</t>
  </si>
  <si>
    <t>17256656-1</t>
  </si>
  <si>
    <t>NICOLAS LEAL</t>
  </si>
  <si>
    <t>16882870-5</t>
  </si>
  <si>
    <t>SERGIO LEON</t>
  </si>
  <si>
    <t>17300611-K</t>
  </si>
  <si>
    <t>GERMAN CONTRERAS</t>
  </si>
  <si>
    <t>18089996-0</t>
  </si>
  <si>
    <t>JESUS ROJAS</t>
  </si>
  <si>
    <t>16437015-1</t>
  </si>
  <si>
    <t>STEPHANNY BAUTISTA</t>
  </si>
  <si>
    <t>15985531-7</t>
  </si>
  <si>
    <t>JAVIER SALAZAR</t>
  </si>
  <si>
    <t>16882698-2</t>
  </si>
  <si>
    <t>JOSE GALAZ</t>
  </si>
  <si>
    <t>18118539-2</t>
  </si>
  <si>
    <t>RAFAEL ORMAZABAL</t>
  </si>
  <si>
    <t>13546885-1</t>
  </si>
  <si>
    <t>MARCELO ORTIZ</t>
  </si>
  <si>
    <t>13096331-5</t>
  </si>
  <si>
    <t>DANY TAPIA</t>
  </si>
  <si>
    <t>16974020-8</t>
  </si>
  <si>
    <t>ALVARO CORTES</t>
  </si>
  <si>
    <t>10215401-0</t>
  </si>
  <si>
    <t>LUIS AGUILA</t>
  </si>
  <si>
    <t>18604578-5</t>
  </si>
  <si>
    <t>CARLOS GARCIA</t>
  </si>
  <si>
    <t>15667897-K</t>
  </si>
  <si>
    <t>CLAUDIO SUAREZ</t>
  </si>
  <si>
    <t>12480957-6</t>
  </si>
  <si>
    <t>MAURICIO ALDEA</t>
  </si>
  <si>
    <t>17669913-2</t>
  </si>
  <si>
    <t>MAURICIO VALLADARES</t>
  </si>
  <si>
    <t>14580873-1</t>
  </si>
  <si>
    <t>CHRISTIAN RIQUELME</t>
  </si>
  <si>
    <t>10433642-6</t>
  </si>
  <si>
    <t>BORIS OLIVA</t>
  </si>
  <si>
    <t>13354029-6</t>
  </si>
  <si>
    <t>11640007-3</t>
  </si>
  <si>
    <t>VICTORIA PALOMINOS</t>
  </si>
  <si>
    <t>15041484-9</t>
  </si>
  <si>
    <t>WILSON VARAS</t>
  </si>
  <si>
    <t>15415564-3</t>
  </si>
  <si>
    <t>MARISEL REYES</t>
  </si>
  <si>
    <t>16301560-9</t>
  </si>
  <si>
    <t>RENATA MARINELLO</t>
  </si>
  <si>
    <t>17852387-2</t>
  </si>
  <si>
    <t>JULIO ACUNA</t>
  </si>
  <si>
    <t>17058240-3</t>
  </si>
  <si>
    <t>JOSE MACAYA</t>
  </si>
  <si>
    <t>17747335-9</t>
  </si>
  <si>
    <t>OSVALDO VALENZUELA</t>
  </si>
  <si>
    <t>18336145-7</t>
  </si>
  <si>
    <t>MARIA NU#EZ</t>
  </si>
  <si>
    <t>17128401-5</t>
  </si>
  <si>
    <t>DIXSON CATALAN</t>
  </si>
  <si>
    <t>14283438-3</t>
  </si>
  <si>
    <t>HECTOR MARTINEZ</t>
  </si>
  <si>
    <t>16546564-4</t>
  </si>
  <si>
    <t>TAMARA RIQUELME</t>
  </si>
  <si>
    <t>16425012-1</t>
  </si>
  <si>
    <t>ALEX AVILA</t>
  </si>
  <si>
    <t>17256326-0</t>
  </si>
  <si>
    <t>RONALD CASSORLA</t>
  </si>
  <si>
    <t>12844072-0</t>
  </si>
  <si>
    <t>CHRISTIAN ROBLEDO</t>
  </si>
  <si>
    <t>12633768-K</t>
  </si>
  <si>
    <t>MARCO ARAYA</t>
  </si>
  <si>
    <t>18696073-4</t>
  </si>
  <si>
    <t>ELIAS FIGUEROA</t>
  </si>
  <si>
    <t>16774925-9</t>
  </si>
  <si>
    <t>SEBASTIAN AGUILERA</t>
  </si>
  <si>
    <t>13821684-5</t>
  </si>
  <si>
    <t>LUIS OVANDO</t>
  </si>
  <si>
    <t>16559760-5</t>
  </si>
  <si>
    <t>JEAN SAAVEDRA</t>
  </si>
  <si>
    <t>17832045-9</t>
  </si>
  <si>
    <t>FRANCO SOTO</t>
  </si>
  <si>
    <t>14143392-K</t>
  </si>
  <si>
    <t>JORGE WALTERS</t>
  </si>
  <si>
    <t>10782689-0</t>
  </si>
  <si>
    <t>MANUEL DONOSO</t>
  </si>
  <si>
    <t>16719295-5</t>
  </si>
  <si>
    <t>RENE MONTECINO</t>
  </si>
  <si>
    <t>13598452-3</t>
  </si>
  <si>
    <t>JOSE CONCHA</t>
  </si>
  <si>
    <t>12589392-9</t>
  </si>
  <si>
    <t>LUIS PARRA</t>
  </si>
  <si>
    <t>17442548-5</t>
  </si>
  <si>
    <t>ESTEBAN VERGARA</t>
  </si>
  <si>
    <t>17653025-1</t>
  </si>
  <si>
    <t>GLADYS QUINTEROS</t>
  </si>
  <si>
    <t>18367622-9</t>
  </si>
  <si>
    <t>FELIPE LOPEZ</t>
  </si>
  <si>
    <t>17833031-4</t>
  </si>
  <si>
    <t>JAZMIN CASTILLO</t>
  </si>
  <si>
    <t>17723552-0</t>
  </si>
  <si>
    <t>DANIEL QUEZADA</t>
  </si>
  <si>
    <t>11848244-1</t>
  </si>
  <si>
    <t>MARIO VEGA</t>
  </si>
  <si>
    <t>13724459-4</t>
  </si>
  <si>
    <t>EDUARDO TREBILCOCK</t>
  </si>
  <si>
    <t>17768959-9</t>
  </si>
  <si>
    <t>DIANKO DIAZ</t>
  </si>
  <si>
    <t>17848561-K</t>
  </si>
  <si>
    <t>FELIPE CORNEJO ESCOBAR</t>
  </si>
  <si>
    <t>18143572-0</t>
  </si>
  <si>
    <t>DIEGO ZUNIGA</t>
  </si>
  <si>
    <t>ANTONIO LUCERO</t>
  </si>
  <si>
    <t>15960222-2</t>
  </si>
  <si>
    <t>CONSTANZA FONTOVA</t>
  </si>
  <si>
    <t>17032508-7</t>
  </si>
  <si>
    <t>ALEXANDER GONZALEZ</t>
  </si>
  <si>
    <t>17928956-3</t>
  </si>
  <si>
    <t>MICHAEL INOSTROZA</t>
  </si>
  <si>
    <t>16124578-K</t>
  </si>
  <si>
    <t>BARBARA CARRERA</t>
  </si>
  <si>
    <t>10261922-6</t>
  </si>
  <si>
    <t>ANA SEGURA</t>
  </si>
  <si>
    <t>11661055-8</t>
  </si>
  <si>
    <t>JORGE YOSHIDZUMI</t>
  </si>
  <si>
    <t>18425078-0</t>
  </si>
  <si>
    <t>MIGUEL FERRER</t>
  </si>
  <si>
    <t>18079000-4</t>
  </si>
  <si>
    <t>RAMON CELIS</t>
  </si>
  <si>
    <t>23759496-7</t>
  </si>
  <si>
    <t>EDWIN DAVILA</t>
  </si>
  <si>
    <t>23927960-0</t>
  </si>
  <si>
    <t>JOSE BRACAMONTE</t>
  </si>
  <si>
    <t>ARIEL MARDONES</t>
  </si>
  <si>
    <t>16879452-5</t>
  </si>
  <si>
    <t>RIGOBERTO SANDOVAL</t>
  </si>
  <si>
    <t>16445563-7</t>
  </si>
  <si>
    <t>LINSAY NOCETTI</t>
  </si>
  <si>
    <t>17033393-4</t>
  </si>
  <si>
    <t>ROMINA MU#OZ</t>
  </si>
  <si>
    <t>16146167-9</t>
  </si>
  <si>
    <t>ANGEL MOLINA</t>
  </si>
  <si>
    <t>15800135-7</t>
  </si>
  <si>
    <t>VALESKA QUINCHAVIL</t>
  </si>
  <si>
    <t>16898620-3</t>
  </si>
  <si>
    <t>15994597-9</t>
  </si>
  <si>
    <t>18521583-0</t>
  </si>
  <si>
    <t>NICOLAS VILLALOBOS</t>
  </si>
  <si>
    <t>11977323-7</t>
  </si>
  <si>
    <t>DARWIN ESPINAZA</t>
  </si>
  <si>
    <t>16724939-6</t>
  </si>
  <si>
    <t>FERNANDO MAHUIDA</t>
  </si>
  <si>
    <t>16412069-4</t>
  </si>
  <si>
    <t>CRISTIAN TRONCOSO</t>
  </si>
  <si>
    <t>19678057-2</t>
  </si>
  <si>
    <t>JOHN SEPULVEDA</t>
  </si>
  <si>
    <t>15958094-6</t>
  </si>
  <si>
    <t>ALEXIS RIQUELME</t>
  </si>
  <si>
    <t>17904233-9</t>
  </si>
  <si>
    <t>HUMBERTO AGUILERA</t>
  </si>
  <si>
    <t>18051188-1</t>
  </si>
  <si>
    <t>CLAUDIO SAEZ</t>
  </si>
  <si>
    <t>17494422-9</t>
  </si>
  <si>
    <t>DANIEL SUAZO</t>
  </si>
  <si>
    <t>19187507-9</t>
  </si>
  <si>
    <t>GONZALO SOTO</t>
  </si>
  <si>
    <t>10322971-5</t>
  </si>
  <si>
    <t>JUANA AGUIRRE</t>
  </si>
  <si>
    <t>14198385-7</t>
  </si>
  <si>
    <t>LUIS TOBAR</t>
  </si>
  <si>
    <t>17245400-3</t>
  </si>
  <si>
    <t>CAMILO MARIVIL</t>
  </si>
  <si>
    <t>18442127-5</t>
  </si>
  <si>
    <t>MARCO ILLESCAS</t>
  </si>
  <si>
    <t>15969153-5</t>
  </si>
  <si>
    <t>HERNAN BAEZA</t>
  </si>
  <si>
    <t>11340943-6</t>
  </si>
  <si>
    <t>JACQUELINE CORDERO</t>
  </si>
  <si>
    <t>13092561-8</t>
  </si>
  <si>
    <t>PAOLA URRUTIA</t>
  </si>
  <si>
    <t>17315236-1</t>
  </si>
  <si>
    <t>ABIGAIL GUTIERREZ</t>
  </si>
  <si>
    <t>13888576-3</t>
  </si>
  <si>
    <t>MARIO OSORIO</t>
  </si>
  <si>
    <t>12135178-1</t>
  </si>
  <si>
    <t>OMAR CAMPOS</t>
  </si>
  <si>
    <t>15649801-7</t>
  </si>
  <si>
    <t>JOSE ROLDAN</t>
  </si>
  <si>
    <t>13656074-3</t>
  </si>
  <si>
    <t>JORGE PAILLACAN</t>
  </si>
  <si>
    <t>15003468-K</t>
  </si>
  <si>
    <t>CAROLINA GONZALEZ</t>
  </si>
  <si>
    <t>18364925-6</t>
  </si>
  <si>
    <t>CRISTIAN ABARZUA</t>
  </si>
  <si>
    <t>16469372-4</t>
  </si>
  <si>
    <t>JUAN VARGAS</t>
  </si>
  <si>
    <t>10733566-8</t>
  </si>
  <si>
    <t>BETTY COLOMA</t>
  </si>
  <si>
    <t>13240209-4</t>
  </si>
  <si>
    <t>CECILIA ARANCIBIA</t>
  </si>
  <si>
    <t>15664589-3</t>
  </si>
  <si>
    <t>SERGIO VELASQUEZ</t>
  </si>
  <si>
    <t>16455872-K</t>
  </si>
  <si>
    <t>ALICIA GONZALEZ</t>
  </si>
  <si>
    <t>12856435-7</t>
  </si>
  <si>
    <t>CLAUDIO ROMAN</t>
  </si>
  <si>
    <t>12030454-2</t>
  </si>
  <si>
    <t>GARY RIGOLLET</t>
  </si>
  <si>
    <t>15967417-7</t>
  </si>
  <si>
    <t>FRANCISCO ARAYA</t>
  </si>
  <si>
    <t>15287614-9</t>
  </si>
  <si>
    <t>JULIO URIBE</t>
  </si>
  <si>
    <t>17298396-0</t>
  </si>
  <si>
    <t>CLAUDIO MILLER</t>
  </si>
  <si>
    <t>12732314-3</t>
  </si>
  <si>
    <t>NELSON FONSECA</t>
  </si>
  <si>
    <t>15596763-3</t>
  </si>
  <si>
    <t>SILVIO ACU#A</t>
  </si>
  <si>
    <t>13956571-1</t>
  </si>
  <si>
    <t>ALBERTO FIGUEROA</t>
  </si>
  <si>
    <t>12780526-1</t>
  </si>
  <si>
    <t>CHRISTIAN SILVA</t>
  </si>
  <si>
    <t>18841584-9</t>
  </si>
  <si>
    <t>JOHANS NEIRA</t>
  </si>
  <si>
    <t>12520245-4</t>
  </si>
  <si>
    <t>JORGE SOLORZA</t>
  </si>
  <si>
    <t>16748588-K</t>
  </si>
  <si>
    <t>GENESIS SEPULVEDA</t>
  </si>
  <si>
    <t>16375777-K</t>
  </si>
  <si>
    <t>MARIA ESPINOZA</t>
  </si>
  <si>
    <t>18072223-8</t>
  </si>
  <si>
    <t>GUSTAVO PINTO</t>
  </si>
  <si>
    <t>17563677-3</t>
  </si>
  <si>
    <t>CAMILA CORNEJO</t>
  </si>
  <si>
    <t>15725859-1</t>
  </si>
  <si>
    <t>CRISTIAN MALDONADO</t>
  </si>
  <si>
    <t>13332971-4</t>
  </si>
  <si>
    <t>NEBAI CABRERA</t>
  </si>
  <si>
    <t>15129097-3</t>
  </si>
  <si>
    <t>JESUS HERNANDEZ</t>
  </si>
  <si>
    <t>16130695-9</t>
  </si>
  <si>
    <t>NICOLLE CASTRO</t>
  </si>
  <si>
    <t>12288132-6</t>
  </si>
  <si>
    <t>PABLO ALVARADO</t>
  </si>
  <si>
    <t>14321911-9</t>
  </si>
  <si>
    <t>RODOLFO AZOCAR</t>
  </si>
  <si>
    <t>ROLANDO GONZALEZ</t>
  </si>
  <si>
    <t>13235339-5</t>
  </si>
  <si>
    <t>YASNA LEON</t>
  </si>
  <si>
    <t>15819713-8</t>
  </si>
  <si>
    <t>JONATHAN GOMEZ</t>
  </si>
  <si>
    <t>14598477-7</t>
  </si>
  <si>
    <t>CECILIA GOMEZ</t>
  </si>
  <si>
    <t>14158795-1</t>
  </si>
  <si>
    <t>LUIS NUNEZ</t>
  </si>
  <si>
    <t>16569987-4</t>
  </si>
  <si>
    <t>ISMAEL ARCE</t>
  </si>
  <si>
    <t>17786180-4</t>
  </si>
  <si>
    <t>MARIO JIMENEZ</t>
  </si>
  <si>
    <t>10591951-4</t>
  </si>
  <si>
    <t>BLANCA HUISCANANCO</t>
  </si>
  <si>
    <t>16785755-8</t>
  </si>
  <si>
    <t>GUILLERMO FIGUEROA</t>
  </si>
  <si>
    <t>10727364-6</t>
  </si>
  <si>
    <t>PATRICIA ARIAS</t>
  </si>
  <si>
    <t>17858143-0</t>
  </si>
  <si>
    <t>ABEL CANALES</t>
  </si>
  <si>
    <t>17773059-9</t>
  </si>
  <si>
    <t>JENNIFER BAIGORRI</t>
  </si>
  <si>
    <t>16083913-9</t>
  </si>
  <si>
    <t>PATRICIA HUENUQUEO</t>
  </si>
  <si>
    <t>17330601-6</t>
  </si>
  <si>
    <t>PAMELA HURTADO</t>
  </si>
  <si>
    <t>16501624-6</t>
  </si>
  <si>
    <t>ELIZABETH OLIVARES</t>
  </si>
  <si>
    <t>17527318-2</t>
  </si>
  <si>
    <t>YESENIA ALIAGA</t>
  </si>
  <si>
    <t>10782280-1</t>
  </si>
  <si>
    <t>CARLOS JERIA</t>
  </si>
  <si>
    <t>12943278-0</t>
  </si>
  <si>
    <t>ANDRES OLIVARES</t>
  </si>
  <si>
    <t>12097636-2</t>
  </si>
  <si>
    <t>EDUARDO MI#O</t>
  </si>
  <si>
    <t>14325367-8</t>
  </si>
  <si>
    <t>HECTOR FIGUEROA</t>
  </si>
  <si>
    <t>11695241-6</t>
  </si>
  <si>
    <t>MARCELO ARAOS</t>
  </si>
  <si>
    <t>13658024-8</t>
  </si>
  <si>
    <t>PABLO PLAZA</t>
  </si>
  <si>
    <t>12122200-0</t>
  </si>
  <si>
    <t>ANGELICA RAILLANCA</t>
  </si>
  <si>
    <t>17302641-2</t>
  </si>
  <si>
    <t>LENNARD SCOTT</t>
  </si>
  <si>
    <t>SEBASTIAN VELASQUEZ</t>
  </si>
  <si>
    <t>11484611-2</t>
  </si>
  <si>
    <t>SANDRA ESTROZ</t>
  </si>
  <si>
    <t>16467826-1</t>
  </si>
  <si>
    <t>IGNACIO OYARZUN</t>
  </si>
  <si>
    <t>17504121-4</t>
  </si>
  <si>
    <t>DARKO GONZALEZ</t>
  </si>
  <si>
    <t>13290157-0</t>
  </si>
  <si>
    <t>CATHERINE CASANOVA</t>
  </si>
  <si>
    <t>16600622-8</t>
  </si>
  <si>
    <t>PETER SAN MARTIN</t>
  </si>
  <si>
    <t>18333689-4</t>
  </si>
  <si>
    <t>CRISTOBAL VALDES</t>
  </si>
  <si>
    <t>16873156-6</t>
  </si>
  <si>
    <t>MARIA CORNEJO</t>
  </si>
  <si>
    <t>16351284-K</t>
  </si>
  <si>
    <t>JUAN CHEL</t>
  </si>
  <si>
    <t>14326832-2</t>
  </si>
  <si>
    <t>SILVANO PEREZ</t>
  </si>
  <si>
    <t>14108700-2</t>
  </si>
  <si>
    <t>PATRICIA DIAZ</t>
  </si>
  <si>
    <t>13309476-8</t>
  </si>
  <si>
    <t>LUIS PINO</t>
  </si>
  <si>
    <t>17933292-2</t>
  </si>
  <si>
    <t>JORGE FLORES</t>
  </si>
  <si>
    <t>17384794-7</t>
  </si>
  <si>
    <t>CYNTHIA MALDONADO</t>
  </si>
  <si>
    <t>16641626-4</t>
  </si>
  <si>
    <t>SCARLETTE PINA</t>
  </si>
  <si>
    <t>12640383-6</t>
  </si>
  <si>
    <t>VICTOR KAISER</t>
  </si>
  <si>
    <t>16695558-0</t>
  </si>
  <si>
    <t>LORENA MU#OZ</t>
  </si>
  <si>
    <t>18123845-3</t>
  </si>
  <si>
    <t>LUIS VALDEBENITO</t>
  </si>
  <si>
    <t>15658065-1</t>
  </si>
  <si>
    <t>NELSON SILVA</t>
  </si>
  <si>
    <t>15181251-1</t>
  </si>
  <si>
    <t>CLAUDIA SOLAR</t>
  </si>
  <si>
    <t>17654826-6</t>
  </si>
  <si>
    <t>MARIA VILLEGAS</t>
  </si>
  <si>
    <t>12009119-0</t>
  </si>
  <si>
    <t>GABRIEL SANDOVAL</t>
  </si>
  <si>
    <t>13425777-6</t>
  </si>
  <si>
    <t>EDIO PINILLA</t>
  </si>
  <si>
    <t>11819805-0</t>
  </si>
  <si>
    <t>13851977-5</t>
  </si>
  <si>
    <t>CAROLINA ELGUETA ESTAY</t>
  </si>
  <si>
    <t>10561523-K</t>
  </si>
  <si>
    <t>DARWIN BOCAZ</t>
  </si>
  <si>
    <t>13347224-K</t>
  </si>
  <si>
    <t>JOSE TAPIA</t>
  </si>
  <si>
    <t>16323471-8</t>
  </si>
  <si>
    <t>MARCOS SANDOVAL</t>
  </si>
  <si>
    <t>12664943-6</t>
  </si>
  <si>
    <t>JORGE GALVEZ</t>
  </si>
  <si>
    <t>15442351-6</t>
  </si>
  <si>
    <t>JORGE TERAN</t>
  </si>
  <si>
    <t>15787664-3</t>
  </si>
  <si>
    <t>FABIAN ALDANA</t>
  </si>
  <si>
    <t>17429460-7</t>
  </si>
  <si>
    <t>SEBASTIAN SCHIAFFINO</t>
  </si>
  <si>
    <t>15423886-7</t>
  </si>
  <si>
    <t>DANILO GONZALEZ</t>
  </si>
  <si>
    <t>11814745-6</t>
  </si>
  <si>
    <t>MARCO FERNANDEZ</t>
  </si>
  <si>
    <t>17250893-6</t>
  </si>
  <si>
    <t>ROMINA BRAVO</t>
  </si>
  <si>
    <t>14372840-4</t>
  </si>
  <si>
    <t>ANGELINA PACHECO</t>
  </si>
  <si>
    <t>13656134-0</t>
  </si>
  <si>
    <t>NESTOR RUBILAR</t>
  </si>
  <si>
    <t>17991810-2</t>
  </si>
  <si>
    <t>FRANCO PAREDES</t>
  </si>
  <si>
    <t>15897796-6</t>
  </si>
  <si>
    <t>JUAN SOBARZO</t>
  </si>
  <si>
    <t>16472284-8</t>
  </si>
  <si>
    <t>CARLOS ARAYA</t>
  </si>
  <si>
    <t>16648794-3</t>
  </si>
  <si>
    <t>BRANDON TRIVI#O</t>
  </si>
  <si>
    <t>12852384-7</t>
  </si>
  <si>
    <t>PAUL SMITH</t>
  </si>
  <si>
    <t>10202044-8</t>
  </si>
  <si>
    <t>RUBEN NU#EZ</t>
  </si>
  <si>
    <t>14401002-7</t>
  </si>
  <si>
    <t>JUAN VEGA</t>
  </si>
  <si>
    <t>13618091-6</t>
  </si>
  <si>
    <t>JOSE VILLA</t>
  </si>
  <si>
    <t>19025403-8</t>
  </si>
  <si>
    <t>LEONEL MULLER</t>
  </si>
  <si>
    <t>14294215-1</t>
  </si>
  <si>
    <t>MAURICIO VALDERRAMA</t>
  </si>
  <si>
    <t>16970103-2</t>
  </si>
  <si>
    <t>LORNA KIRK</t>
  </si>
  <si>
    <t>15845221-9</t>
  </si>
  <si>
    <t>ROMINA GARCES</t>
  </si>
  <si>
    <t>16241828-9</t>
  </si>
  <si>
    <t>MANUEL VALENZUELA</t>
  </si>
  <si>
    <t>15616442-9</t>
  </si>
  <si>
    <t>CARLOS LUNA</t>
  </si>
  <si>
    <t>14757845-8</t>
  </si>
  <si>
    <t>FRANCISCO SILVA</t>
  </si>
  <si>
    <t>16136809-1</t>
  </si>
  <si>
    <t>JOHAN ASENCIO</t>
  </si>
  <si>
    <t>17279443-2</t>
  </si>
  <si>
    <t>JOHN VELASQUEZ</t>
  </si>
  <si>
    <t>17292911-7</t>
  </si>
  <si>
    <t>HECTOR GONZALEZ</t>
  </si>
  <si>
    <t>ARMANDO FREDES</t>
  </si>
  <si>
    <t>15513820-3</t>
  </si>
  <si>
    <t>CECILIA CARMONA</t>
  </si>
  <si>
    <t>CAMILO REYES</t>
  </si>
  <si>
    <t>16366116-0</t>
  </si>
  <si>
    <t>BEGOÑA MARTINEZ</t>
  </si>
  <si>
    <t>15919671-2</t>
  </si>
  <si>
    <t>SOLANGE SILVA</t>
  </si>
  <si>
    <t>13467468-7</t>
  </si>
  <si>
    <t>DANIEL CARRASCO</t>
  </si>
  <si>
    <t>18073668-9</t>
  </si>
  <si>
    <t>CLAUDIA SANDOVAL</t>
  </si>
  <si>
    <t>18337369-2</t>
  </si>
  <si>
    <t>DANIEL URRUTIA</t>
  </si>
  <si>
    <t>17421830-7</t>
  </si>
  <si>
    <t>13917094-6</t>
  </si>
  <si>
    <t>MANUEL PASTENE</t>
  </si>
  <si>
    <t>18217750-4</t>
  </si>
  <si>
    <t>HUGO ARGOMEDO</t>
  </si>
  <si>
    <t>16170801-1</t>
  </si>
  <si>
    <t>12596081-2</t>
  </si>
  <si>
    <t>MAURICIO ALVARADO</t>
  </si>
  <si>
    <t>9665026-4</t>
  </si>
  <si>
    <t>JULIO MENDOZA POBLETE</t>
  </si>
  <si>
    <t>8804895-4</t>
  </si>
  <si>
    <t>JUANA COLICOI TORO</t>
  </si>
  <si>
    <t>9966615-3</t>
  </si>
  <si>
    <t>MAURICIO CUBILLOS SANDOVAL</t>
  </si>
  <si>
    <t>9877393-2</t>
  </si>
  <si>
    <t>JOSE FIGUEROA RIVEROS</t>
  </si>
  <si>
    <t>8538788-K</t>
  </si>
  <si>
    <t>MARCO TAPIA SALAZAR</t>
  </si>
  <si>
    <t>9589759-2</t>
  </si>
  <si>
    <t>GASTON CARRASCO PEREZ</t>
  </si>
  <si>
    <t>7982007-5</t>
  </si>
  <si>
    <t>GUILLERMO GIESE JIMENEZ</t>
  </si>
  <si>
    <t>12494401-5</t>
  </si>
  <si>
    <t>PAOLA URRA COFRE</t>
  </si>
  <si>
    <t>13597576-1</t>
  </si>
  <si>
    <t>BENJAMIN ALCAINO VALENZUELA</t>
  </si>
  <si>
    <t>19205006-5</t>
  </si>
  <si>
    <t>DANIELA CID TABORMINA</t>
  </si>
  <si>
    <t>15177141-6</t>
  </si>
  <si>
    <t>DIEGO FUENTES MEDINA</t>
  </si>
  <si>
    <t>12571332-7</t>
  </si>
  <si>
    <t>SILVIA BRICEÑO FLORES</t>
  </si>
  <si>
    <t>9835552-9</t>
  </si>
  <si>
    <t>PATRICIO MUÑOZ JARA</t>
  </si>
  <si>
    <t>14092633-7</t>
  </si>
  <si>
    <t>PRISCILLA JARA FLORES</t>
  </si>
  <si>
    <t>15357392-1</t>
  </si>
  <si>
    <t>RODRIGO LARA BELMAR</t>
  </si>
  <si>
    <t>16718149-K</t>
  </si>
  <si>
    <t>CRISTOPHER VASQUEZ LOPEZ</t>
  </si>
  <si>
    <t>16212011-5</t>
  </si>
  <si>
    <t>CESAR AGUERO SALGADO</t>
  </si>
  <si>
    <t>13066136-K</t>
  </si>
  <si>
    <t>JOSE MIGUEL ARIZABALO BARRA</t>
  </si>
  <si>
    <t>15791388-3</t>
  </si>
  <si>
    <t>FRANCISCO TELLO ACEITUNO</t>
  </si>
  <si>
    <t>6567885-3</t>
  </si>
  <si>
    <t>ORIANA  ACEVEDO CASTRO</t>
  </si>
  <si>
    <t>9428370-1</t>
  </si>
  <si>
    <t>PEDRO  ACUNA SAEZ</t>
  </si>
  <si>
    <t>17667169-6</t>
  </si>
  <si>
    <t>IGNACIO  AGUIRRE AVILA</t>
  </si>
  <si>
    <t>8707825-6</t>
  </si>
  <si>
    <t>SEGUNDO  AGUIRRE CHACON</t>
  </si>
  <si>
    <t>9587369-3</t>
  </si>
  <si>
    <t>ANA ALEGRIA RUBIO</t>
  </si>
  <si>
    <t>9634783-9</t>
  </si>
  <si>
    <t>MANUEL  ALEGRIA SOLAR</t>
  </si>
  <si>
    <t>9669987-5</t>
  </si>
  <si>
    <t>MIRIAM  ALIAGA YANEZ</t>
  </si>
  <si>
    <t>9426636-K</t>
  </si>
  <si>
    <t>MARCELA  ALISTE SOBARZO</t>
  </si>
  <si>
    <t>9460765-5</t>
  </si>
  <si>
    <t>ELENA  ALMARZA CASTILLO</t>
  </si>
  <si>
    <t>7522013-8</t>
  </si>
  <si>
    <t>RUBEN  ALMENDRA NOVA</t>
  </si>
  <si>
    <t>7709971-9</t>
  </si>
  <si>
    <t>ELENA  ALVAREZ ESPINOZA</t>
  </si>
  <si>
    <t>9277086-9</t>
  </si>
  <si>
    <t>VENICIO  AMESTICA SANHUEZA</t>
  </si>
  <si>
    <t>7568251-4</t>
  </si>
  <si>
    <t>EDUARDO AMIGO MEJIAS</t>
  </si>
  <si>
    <t>8714195-0</t>
  </si>
  <si>
    <t>ELSA  ANDAUR ALVAREZ</t>
  </si>
  <si>
    <t>7379350-5</t>
  </si>
  <si>
    <t>GRICELDA  ARAYA FUENTES</t>
  </si>
  <si>
    <t>7200697-6</t>
  </si>
  <si>
    <t>JULIO  ARIAS CASTRO</t>
  </si>
  <si>
    <t>9488401-2</t>
  </si>
  <si>
    <t>ANA  ARISMENDI SAN MARTIN</t>
  </si>
  <si>
    <t>7103250-7</t>
  </si>
  <si>
    <t>CARLOS  ATAL BERRIOS</t>
  </si>
  <si>
    <t>5316297-5</t>
  </si>
  <si>
    <t>ARMANDO  AYALA SOTO</t>
  </si>
  <si>
    <t>7937812-7</t>
  </si>
  <si>
    <t>LAURA BAEZ HERNANDEZ</t>
  </si>
  <si>
    <t>8230629-3</t>
  </si>
  <si>
    <t>ENELINA BAEZA OPAZO</t>
  </si>
  <si>
    <t>9439462-7</t>
  </si>
  <si>
    <t>RAMON  BA#ADOS LLANCALEO</t>
  </si>
  <si>
    <t>16978802-2</t>
  </si>
  <si>
    <t>JUAN  BELTRAN BRIONES</t>
  </si>
  <si>
    <t>9466426-8</t>
  </si>
  <si>
    <t>RAMON  BERRIOS MEZA</t>
  </si>
  <si>
    <t>8514591-6</t>
  </si>
  <si>
    <t>MUNIR  BLAL SALEH</t>
  </si>
  <si>
    <t>7702100-0</t>
  </si>
  <si>
    <t>MARIA  BRAVO VILLARROEL</t>
  </si>
  <si>
    <t>6550901-6</t>
  </si>
  <si>
    <t>MARIA  BRIEBA ABARCA</t>
  </si>
  <si>
    <t>9290770-8</t>
  </si>
  <si>
    <t>JOSE  BRIONES VALLADARES</t>
  </si>
  <si>
    <t>7790008-K</t>
  </si>
  <si>
    <t>LUIS BUSTAMANTE GOMEZ</t>
  </si>
  <si>
    <t>8979366-1</t>
  </si>
  <si>
    <t>SANDRA  CALDERON CABEZAS</t>
  </si>
  <si>
    <t>8748683-4</t>
  </si>
  <si>
    <t>ANA  CANALES CATALDO</t>
  </si>
  <si>
    <t>7842782-5</t>
  </si>
  <si>
    <t>SERGIO CARBULLANCA NU#EZ</t>
  </si>
  <si>
    <t>9426910-5</t>
  </si>
  <si>
    <t>GREGORIO  CARDOZA ROMERO</t>
  </si>
  <si>
    <t>8104927-0</t>
  </si>
  <si>
    <t>ANA CARILEO PAILLAMILLA</t>
  </si>
  <si>
    <t>7422264-1</t>
  </si>
  <si>
    <t>JOSE CARRE#O GUERRERO</t>
  </si>
  <si>
    <t>16719372-2</t>
  </si>
  <si>
    <t>RODRIGO CASAS FREDES</t>
  </si>
  <si>
    <t>9775116-1</t>
  </si>
  <si>
    <t>ANTONIO  CASTILLO PEREIRA</t>
  </si>
  <si>
    <t>9149083-8</t>
  </si>
  <si>
    <t>FABIOLA CASTILLO VILLEGAS</t>
  </si>
  <si>
    <t>8314171-9</t>
  </si>
  <si>
    <t>ELIZABETH  CASTRO GONZALEZ</t>
  </si>
  <si>
    <t>8843711-K</t>
  </si>
  <si>
    <t>GLORIA  CATALAN MELLADO</t>
  </si>
  <si>
    <t>9345987-3</t>
  </si>
  <si>
    <t>JOSE  CATALAN VALENZUELA</t>
  </si>
  <si>
    <t>9989110-6</t>
  </si>
  <si>
    <t>AYDEE CHANDIA FAUNDEZ</t>
  </si>
  <si>
    <t>8400004-3</t>
  </si>
  <si>
    <t>LUIS  CHAVEZ HERNANDEZ</t>
  </si>
  <si>
    <t>8483087-9</t>
  </si>
  <si>
    <t>CLAUDIO  CISTERNAS MONTECINOS</t>
  </si>
  <si>
    <t>11670163-4</t>
  </si>
  <si>
    <t>PEDRO CLAVERIA LOPEZ</t>
  </si>
  <si>
    <t>16577871-5</t>
  </si>
  <si>
    <t>HUGO  CONCHA SALGADO</t>
  </si>
  <si>
    <t>9669460-1</t>
  </si>
  <si>
    <t>DIEGO  CONTRERAS ARMIJO</t>
  </si>
  <si>
    <t>8516604-2</t>
  </si>
  <si>
    <t>SANDRA  CONTRERAS REYES</t>
  </si>
  <si>
    <t>16476220-3</t>
  </si>
  <si>
    <t>JUAN  CORNEJO HARRISON</t>
  </si>
  <si>
    <t>12131735-4</t>
  </si>
  <si>
    <t>FRANCISCO CRUZ HEVIA</t>
  </si>
  <si>
    <t>9429101-1</t>
  </si>
  <si>
    <t>LUIS  DELGADO PLAZA</t>
  </si>
  <si>
    <t>7455649-3</t>
  </si>
  <si>
    <t>CARMEN DIAZ CATALAN</t>
  </si>
  <si>
    <t>9539805-7</t>
  </si>
  <si>
    <t>CARLOS  DIAZ GUMERAS</t>
  </si>
  <si>
    <t>16164895-7</t>
  </si>
  <si>
    <t>RODRIGO DIAZ LEON</t>
  </si>
  <si>
    <t>9420778-9</t>
  </si>
  <si>
    <t>SERGIO  DIAZ MARTINEZ</t>
  </si>
  <si>
    <t>7079661-9</t>
  </si>
  <si>
    <t>OSCAR  DIAZ PENALOZA</t>
  </si>
  <si>
    <t>9252209-1</t>
  </si>
  <si>
    <t>MARIANO  DIAZ ROSS</t>
  </si>
  <si>
    <t>7369791-3</t>
  </si>
  <si>
    <t>ANDRES  DURAN PINTO</t>
  </si>
  <si>
    <t>9584097-3</t>
  </si>
  <si>
    <t>DANIELA  EGEA PISANI</t>
  </si>
  <si>
    <t>9466713-5</t>
  </si>
  <si>
    <t>MARCO  ERICES TRONCOSO</t>
  </si>
  <si>
    <t>9581787-4</t>
  </si>
  <si>
    <t>CARLOS  ESPINOZA MARGUIROTT</t>
  </si>
  <si>
    <t>9386188-4</t>
  </si>
  <si>
    <t>YOLANDA  ESTROZ LAGOS</t>
  </si>
  <si>
    <t>8389797-K</t>
  </si>
  <si>
    <t>JUAN TEDDY FABRE ROJAS</t>
  </si>
  <si>
    <t>9377663-1</t>
  </si>
  <si>
    <t>VICTOR  FAUNDEZ FAUNDEZ</t>
  </si>
  <si>
    <t>9801615-5</t>
  </si>
  <si>
    <t>VICTOR  FERRADA CANARIO</t>
  </si>
  <si>
    <t>9228254-6</t>
  </si>
  <si>
    <t>AUGUSTO  FIGUEROA IBACETA</t>
  </si>
  <si>
    <t>9218152-9</t>
  </si>
  <si>
    <t>JOSE FIGUEROA MOLINA</t>
  </si>
  <si>
    <t>8453452-8</t>
  </si>
  <si>
    <t>CECILIA  FLORES BRAVO</t>
  </si>
  <si>
    <t>9879087-K</t>
  </si>
  <si>
    <t>SONIA FLORES LOPEZ</t>
  </si>
  <si>
    <t>6832421-1</t>
  </si>
  <si>
    <t>INES GAJARDO LUENGO</t>
  </si>
  <si>
    <t>9921279-9</t>
  </si>
  <si>
    <t>ROSE GALLARDO CESPED</t>
  </si>
  <si>
    <t>8860589-6</t>
  </si>
  <si>
    <t>CARLOS  GALLARDO MAZUELA</t>
  </si>
  <si>
    <t>7961903-5</t>
  </si>
  <si>
    <t>RAMON GALLEGOS FLORES</t>
  </si>
  <si>
    <t>9993677-0</t>
  </si>
  <si>
    <t>HUGO  GALLEGOS RIVERA</t>
  </si>
  <si>
    <t>7049487-6</t>
  </si>
  <si>
    <t>JULIO GARCES JIMENEZ</t>
  </si>
  <si>
    <t>9749706-0</t>
  </si>
  <si>
    <t>VIRGINIA  GOMEZ DOMINGUEZ</t>
  </si>
  <si>
    <t>8392395-4</t>
  </si>
  <si>
    <t>PEDRO  GONZALEZ AGUILAR</t>
  </si>
  <si>
    <t>7731219-6</t>
  </si>
  <si>
    <t>JAIME GONZALEZ BELTRAN</t>
  </si>
  <si>
    <t>9832182-9</t>
  </si>
  <si>
    <t>RICARDO GONZALEZ DIAZ</t>
  </si>
  <si>
    <t>16737725-4</t>
  </si>
  <si>
    <t>SEBASTIAN GONZALEZ HIDALGO</t>
  </si>
  <si>
    <t>12780587-3</t>
  </si>
  <si>
    <t>LUIS  GONZALEZ MORI</t>
  </si>
  <si>
    <t>7422028-2</t>
  </si>
  <si>
    <t>WASHINGTON GONZALEZ SUAREZ</t>
  </si>
  <si>
    <t>8234604-K</t>
  </si>
  <si>
    <t>VICTOR  GUERRA CONTRERAS</t>
  </si>
  <si>
    <t>8122555-9</t>
  </si>
  <si>
    <t>MIGUEL  GUZMAN BRITO</t>
  </si>
  <si>
    <t>9104518-4</t>
  </si>
  <si>
    <t>SERGIO  GUZMAN MARTINEZ</t>
  </si>
  <si>
    <t>8827313-3</t>
  </si>
  <si>
    <t>JUAN  GUZMAN RIQUELME</t>
  </si>
  <si>
    <t>8444967-9</t>
  </si>
  <si>
    <t>JORGE  HERMOSILLA CISTERNAS</t>
  </si>
  <si>
    <t>9676504-5</t>
  </si>
  <si>
    <t>HECTOR JUAN INOSTROZA PINO</t>
  </si>
  <si>
    <t>9906390-4</t>
  </si>
  <si>
    <t>ARMANDO  JARA LAGOS</t>
  </si>
  <si>
    <t>9132832-1</t>
  </si>
  <si>
    <t>ROBERTO  JEREZ ARAUS</t>
  </si>
  <si>
    <t>8005780-6</t>
  </si>
  <si>
    <t>EVA  LAGUNAS BALLADARES</t>
  </si>
  <si>
    <t>9437779-K</t>
  </si>
  <si>
    <t>OSCAR  LASTRA NEIRA</t>
  </si>
  <si>
    <t>9383083-0</t>
  </si>
  <si>
    <t>PATRICIA  LEITON MORAGA</t>
  </si>
  <si>
    <t>9867456-K</t>
  </si>
  <si>
    <t>JUAN  LOBOS PEZO</t>
  </si>
  <si>
    <t>7052060-5</t>
  </si>
  <si>
    <t>VICTOR  LOPEZ BECERRA</t>
  </si>
  <si>
    <t>8944815-8</t>
  </si>
  <si>
    <t>ALEXIS  LOPEZ CRUCES</t>
  </si>
  <si>
    <t>9269125-K</t>
  </si>
  <si>
    <t>MARIA  LOYOLA LLANQUIHUEN</t>
  </si>
  <si>
    <t>8045263-2</t>
  </si>
  <si>
    <t>PEDRO  MARDONES JANA</t>
  </si>
  <si>
    <t>8771349-0</t>
  </si>
  <si>
    <t>ROSA MARDONES LOYOLA</t>
  </si>
  <si>
    <t>9095799-6</t>
  </si>
  <si>
    <t>JUAN  MARDONES VEGA</t>
  </si>
  <si>
    <t>9470889-3</t>
  </si>
  <si>
    <t>LUIS  MARTINEZ BERROETA</t>
  </si>
  <si>
    <t>8470399-0</t>
  </si>
  <si>
    <t>SOFIA MATAMALA ESCOBAR</t>
  </si>
  <si>
    <t>9616613-3</t>
  </si>
  <si>
    <t>JUAN DE DIOS MENESES CANIULAO</t>
  </si>
  <si>
    <t>8887411-0</t>
  </si>
  <si>
    <t>JOSE MONDACA LOPEZ</t>
  </si>
  <si>
    <t>9613213-1</t>
  </si>
  <si>
    <t>JUANA  MONTECINOS PINTO</t>
  </si>
  <si>
    <t>9401735-1</t>
  </si>
  <si>
    <t>GERTRUDIS MORALES VILLAGRAN</t>
  </si>
  <si>
    <t>9509755-3</t>
  </si>
  <si>
    <t>SERGIO  MU#OZ BRAVO</t>
  </si>
  <si>
    <t>6866211-7</t>
  </si>
  <si>
    <t>HUGO MU#OZ ESPINOZA</t>
  </si>
  <si>
    <t>PATRICIO  MU#OZ JARA</t>
  </si>
  <si>
    <t>8667034-8</t>
  </si>
  <si>
    <t>RICARDO  MUNOZ OLEA</t>
  </si>
  <si>
    <t>8106182-3</t>
  </si>
  <si>
    <t>PURISIMA MUNOZ ROJAS</t>
  </si>
  <si>
    <t>8139921-2</t>
  </si>
  <si>
    <t>VIRGINIA  MU#OZ ROJAS</t>
  </si>
  <si>
    <t>9502504-8</t>
  </si>
  <si>
    <t>MARIA  NAHUELQUIN SAEZ</t>
  </si>
  <si>
    <t>6008475-0</t>
  </si>
  <si>
    <t>REINALDO  NU#EZ CUELLAR</t>
  </si>
  <si>
    <t>17026844-K</t>
  </si>
  <si>
    <t>CRISTOFER  NU#EZ OSSES</t>
  </si>
  <si>
    <t>9524124-7</t>
  </si>
  <si>
    <t>VICTOR  ORTEGA JARA</t>
  </si>
  <si>
    <t>9038447-3</t>
  </si>
  <si>
    <t>ANDRES  ORTEGA NAVARRETE</t>
  </si>
  <si>
    <t>13933021-8</t>
  </si>
  <si>
    <t>LUIS ORTIZ MEJIAS</t>
  </si>
  <si>
    <t>9898711-8</t>
  </si>
  <si>
    <t>ANA ORTUZAR ORTEGA</t>
  </si>
  <si>
    <t>16897198-2</t>
  </si>
  <si>
    <t>FRANCO  OSES URIBE</t>
  </si>
  <si>
    <t>9808159-3</t>
  </si>
  <si>
    <t>OLGA OSSES SANCHEZ</t>
  </si>
  <si>
    <t>8097515-5</t>
  </si>
  <si>
    <t>SERGIO OYARZO MU#OZ</t>
  </si>
  <si>
    <t>9808258-1</t>
  </si>
  <si>
    <t>HERNAN  PALOMINOS GARCIA</t>
  </si>
  <si>
    <t>17483654-K</t>
  </si>
  <si>
    <t>PATRICIO  PAREDES MARTINEZ</t>
  </si>
  <si>
    <t>9944924-1</t>
  </si>
  <si>
    <t>VERONICA  PASTEN FISCHER</t>
  </si>
  <si>
    <t>16735289-8</t>
  </si>
  <si>
    <t>MOISES AARON PASTEN GALLARDO</t>
  </si>
  <si>
    <t>8937810-9</t>
  </si>
  <si>
    <t>OLIVIA  PEDREROS SEPULVEDA</t>
  </si>
  <si>
    <t>9842622-1</t>
  </si>
  <si>
    <t>MAURICIO  PEREIRA BUSTAMANTE</t>
  </si>
  <si>
    <t>8857538-5</t>
  </si>
  <si>
    <t>EDITH  PEREIRA CORVALAN</t>
  </si>
  <si>
    <t>15916060-2</t>
  </si>
  <si>
    <t>LUIS PEREIRA FREDES</t>
  </si>
  <si>
    <t>9282579-5</t>
  </si>
  <si>
    <t>MAX  PEREZ CAYUL</t>
  </si>
  <si>
    <t>9876067-9</t>
  </si>
  <si>
    <t>JUAN PINTO LORCA</t>
  </si>
  <si>
    <t>7985548-0</t>
  </si>
  <si>
    <t>JULIA  QUIERO ACEVEDO</t>
  </si>
  <si>
    <t>9839518-0</t>
  </si>
  <si>
    <t>LUCIANO QUILEMPAN PARRA</t>
  </si>
  <si>
    <t>8830676-7</t>
  </si>
  <si>
    <t>ROBINSON  RAVANAL MARTINEZ</t>
  </si>
  <si>
    <t>7620697-K</t>
  </si>
  <si>
    <t>JOSE  REIS PARRA</t>
  </si>
  <si>
    <t>9057710-7</t>
  </si>
  <si>
    <t>JORGE  REYES RIOS</t>
  </si>
  <si>
    <t>8566556-1</t>
  </si>
  <si>
    <t>HECTOR  RIOS CASTILLO</t>
  </si>
  <si>
    <t>17215111-6</t>
  </si>
  <si>
    <t>SANDRO  RIQUELME MORALES</t>
  </si>
  <si>
    <t>8413610-7</t>
  </si>
  <si>
    <t>HUGO RIVERA FICA</t>
  </si>
  <si>
    <t>7700135-2</t>
  </si>
  <si>
    <t>CECILIA  RIVERA VERA</t>
  </si>
  <si>
    <t>9906132-4</t>
  </si>
  <si>
    <t>PATRICIA  RIVEROS PENALOZA</t>
  </si>
  <si>
    <t>9914695-8</t>
  </si>
  <si>
    <t>DANIEL ROJAS CORTES</t>
  </si>
  <si>
    <t>9305454-7</t>
  </si>
  <si>
    <t>ALDO  ROJAS HENRIQUEZ</t>
  </si>
  <si>
    <t>9392004-K</t>
  </si>
  <si>
    <t>MARIANELA  ROJAS MUNOZ</t>
  </si>
  <si>
    <t>16459775-K</t>
  </si>
  <si>
    <t>LUIS ROJAS ROMERO</t>
  </si>
  <si>
    <t>16023100-9</t>
  </si>
  <si>
    <t>CARLA ROMERO HERNANDEZ</t>
  </si>
  <si>
    <t>8134005-6</t>
  </si>
  <si>
    <t>GERARDO  ROMERO PINOCHET</t>
  </si>
  <si>
    <t>16197148-0</t>
  </si>
  <si>
    <t>LUIS ROQUE ARAYA</t>
  </si>
  <si>
    <t>6909797-9</t>
  </si>
  <si>
    <t>ROSA  RUBILAR FLORES</t>
  </si>
  <si>
    <t>7963035-7</t>
  </si>
  <si>
    <t>MARCELO  RUBILAR OLATE</t>
  </si>
  <si>
    <t>9561467-1</t>
  </si>
  <si>
    <t>JACQUES  RUFATT PARADA</t>
  </si>
  <si>
    <t>5805700-2</t>
  </si>
  <si>
    <t>HOMERO  SAA ZEPEDA</t>
  </si>
  <si>
    <t>9487726-1</t>
  </si>
  <si>
    <t>SOLEDAD  SAEZ VARGAS</t>
  </si>
  <si>
    <t>9708836-5</t>
  </si>
  <si>
    <t>FRANCISCO SALAS PAVEZ</t>
  </si>
  <si>
    <t>9158070-5</t>
  </si>
  <si>
    <t>DAGOBERTO SALAZAR VALENZUELA</t>
  </si>
  <si>
    <t>13769383-6</t>
  </si>
  <si>
    <t>ALAN ADRIAN SALINAS OLGUIN</t>
  </si>
  <si>
    <t>9934687-6</t>
  </si>
  <si>
    <t>CLAUDIO SAN MARTIN CANALES</t>
  </si>
  <si>
    <t>9412075-6</t>
  </si>
  <si>
    <t>HAYDEE  SAN MARTIN GARRIDO</t>
  </si>
  <si>
    <t>6036640-3</t>
  </si>
  <si>
    <t>MARIO  SANCHEZ AREVALO</t>
  </si>
  <si>
    <t>11843334-3</t>
  </si>
  <si>
    <t>LEONEL  SANCHEZ CAMPOS</t>
  </si>
  <si>
    <t>17285350-1</t>
  </si>
  <si>
    <t>DIEGO SANDOVAL SANDOVAL</t>
  </si>
  <si>
    <t>9496461-K</t>
  </si>
  <si>
    <t>PABLO  SEPULVEDA CARO</t>
  </si>
  <si>
    <t>9829038-9</t>
  </si>
  <si>
    <t>JUAN  SEPULVEDA EGA#A</t>
  </si>
  <si>
    <t>7251942-6</t>
  </si>
  <si>
    <t>ANGEL  SEPULVEDA MOLINA</t>
  </si>
  <si>
    <t>9007187-4</t>
  </si>
  <si>
    <t>GLADYS  SERRA DIAZ</t>
  </si>
  <si>
    <t>7512758-8</t>
  </si>
  <si>
    <t>MIGUEL  SERRANO RODRIGUEZ</t>
  </si>
  <si>
    <t>9030931-5</t>
  </si>
  <si>
    <t>GERARDO  SOTO ARAVENA</t>
  </si>
  <si>
    <t>9866568-4</t>
  </si>
  <si>
    <t>JULIO  SOTO GONZALEZ</t>
  </si>
  <si>
    <t>9674455-2</t>
  </si>
  <si>
    <t>MARISOL  SUAREZ BADILLA</t>
  </si>
  <si>
    <t>9794294-3</t>
  </si>
  <si>
    <t>MIGUEL  TAPIA CAMUS</t>
  </si>
  <si>
    <t>8697966-7</t>
  </si>
  <si>
    <t>LUCRECIA  TORO MANRIQUEZ</t>
  </si>
  <si>
    <t>9960033-0</t>
  </si>
  <si>
    <t>MONICA  TORO SANZANA</t>
  </si>
  <si>
    <t>8251345-0</t>
  </si>
  <si>
    <t>PABLO  TORRES AVALOS</t>
  </si>
  <si>
    <t>9560530-3</t>
  </si>
  <si>
    <t>AXELL  ULLOA CARRASCO</t>
  </si>
  <si>
    <t>8368728-2</t>
  </si>
  <si>
    <t>OLGA  URBINA GARRIDO</t>
  </si>
  <si>
    <t>8201618-K</t>
  </si>
  <si>
    <t>MARIA VARGAS MENENDEZ</t>
  </si>
  <si>
    <t>6553732-K</t>
  </si>
  <si>
    <t>LUIS VARGAS PEREZ</t>
  </si>
  <si>
    <t>7069914-1</t>
  </si>
  <si>
    <t>VICTOR  VASQUEZ CONTRERAS</t>
  </si>
  <si>
    <t>9606815-8</t>
  </si>
  <si>
    <t>OLALIA VASQUEZ GANGAS</t>
  </si>
  <si>
    <t>9353671-1</t>
  </si>
  <si>
    <t>DANILO VASQUEZ LOPEZ</t>
  </si>
  <si>
    <t>9458098-6</t>
  </si>
  <si>
    <t>WILDO  VEGA RODRIGUEZ</t>
  </si>
  <si>
    <t>8862926-4</t>
  </si>
  <si>
    <t>RICARDO  VEGA VEGA</t>
  </si>
  <si>
    <t>8787024-3</t>
  </si>
  <si>
    <t>ARLETTE  VELIZ PEREZ</t>
  </si>
  <si>
    <t>9200506-2</t>
  </si>
  <si>
    <t>MARIA  VIDAL FIERRO</t>
  </si>
  <si>
    <t>7040689-6</t>
  </si>
  <si>
    <t>CARLOS  VIERA VILLAGRA</t>
  </si>
  <si>
    <t>9301672-6</t>
  </si>
  <si>
    <t>EDUARDO VILLAGRAN RIVAS</t>
  </si>
  <si>
    <t>7777540-4</t>
  </si>
  <si>
    <t>ROBERTO VILLARROEL VERA</t>
  </si>
  <si>
    <t>9524314-2</t>
  </si>
  <si>
    <t>JAIME ZAMARCA PAZ</t>
  </si>
  <si>
    <t>6520403-7</t>
  </si>
  <si>
    <t>LEONARDO  ZAMORA BARCAZAR</t>
  </si>
  <si>
    <t>18499041-5</t>
  </si>
  <si>
    <t>JOHN ANTIVILO VELASQUEZ</t>
  </si>
  <si>
    <t>8513195-8</t>
  </si>
  <si>
    <t>CARLOS ARAYA ARENAS</t>
  </si>
  <si>
    <t>9772124-6</t>
  </si>
  <si>
    <t>CLEMENCIA BUSTAMANTE MOLINA</t>
  </si>
  <si>
    <t>6593836-7</t>
  </si>
  <si>
    <t>JOSE INDOLENCIO CAAMANO PINO</t>
  </si>
  <si>
    <t>9770258-6</t>
  </si>
  <si>
    <t>HECTOR JAIME CALDERON ACOSTA</t>
  </si>
  <si>
    <t>17416401-0</t>
  </si>
  <si>
    <t>FELIPE LUCIANO CARRASCO FIGUEROA</t>
  </si>
  <si>
    <t>9919560-6</t>
  </si>
  <si>
    <t>DANIEL EDUARDO CONTRERAS SUAZO</t>
  </si>
  <si>
    <t>7047317-8</t>
  </si>
  <si>
    <t>LEONOR CORDERO BONILLA</t>
  </si>
  <si>
    <t>8620847-4</t>
  </si>
  <si>
    <t>CARLOS DE LA IGLESIA QUINTEROS</t>
  </si>
  <si>
    <t>9557191-3</t>
  </si>
  <si>
    <t>ADELA  ELGUETA CASTRO</t>
  </si>
  <si>
    <t>15649211-6</t>
  </si>
  <si>
    <t>JESSICA  GONZALEZ BEDONE</t>
  </si>
  <si>
    <t>8616662-3</t>
  </si>
  <si>
    <t>JUAN SEGUNDO HUECHUQUEO PAILLAF</t>
  </si>
  <si>
    <t>11482317-1</t>
  </si>
  <si>
    <t>GERMAN RODRIGO LAZO ACOSTA</t>
  </si>
  <si>
    <t>15649551-4</t>
  </si>
  <si>
    <t>CARLOS  LINEROS OPAZO</t>
  </si>
  <si>
    <t>10727744-7</t>
  </si>
  <si>
    <t>MARIA ANGELICA MARTINEZ CEBALLOS</t>
  </si>
  <si>
    <t>9989794-5</t>
  </si>
  <si>
    <t>HECTOR MAURICIO MOLINA CARRE#O</t>
  </si>
  <si>
    <t>9862083-4</t>
  </si>
  <si>
    <t>MARIA MORALES VERGARA</t>
  </si>
  <si>
    <t>16198435-3</t>
  </si>
  <si>
    <t>RAUL MU#OZ GONZALEZ</t>
  </si>
  <si>
    <t>9091507-K</t>
  </si>
  <si>
    <t>CELIA  ORTIZ SOTO</t>
  </si>
  <si>
    <t>16955477-3</t>
  </si>
  <si>
    <t>ROBERTO  OSSES MANCILLA</t>
  </si>
  <si>
    <t>17487628-2</t>
  </si>
  <si>
    <t>LUIS PALMA A#ASCO</t>
  </si>
  <si>
    <t>8950955-6</t>
  </si>
  <si>
    <t>GEORGINA PARDO HUERTA</t>
  </si>
  <si>
    <t>5000050-8</t>
  </si>
  <si>
    <t>GUILLERMO PEREZ CASTILLO</t>
  </si>
  <si>
    <t>8414383-9</t>
  </si>
  <si>
    <t>SAMUEL ERNESTO RIVAS BELTRAN</t>
  </si>
  <si>
    <t>7354187-5</t>
  </si>
  <si>
    <t>HERMAN RIVERA MORALES</t>
  </si>
  <si>
    <t>7749499-5</t>
  </si>
  <si>
    <t>MONICA SAAVEDRA ALVEAR</t>
  </si>
  <si>
    <t>9514720-8</t>
  </si>
  <si>
    <t>ALLAN HORACIO SAAVEDRA GARCIA</t>
  </si>
  <si>
    <t>8933711-9</t>
  </si>
  <si>
    <t>MARINA SEPULVEDA CARO</t>
  </si>
  <si>
    <t>7190627-2</t>
  </si>
  <si>
    <t>ROSA  VALLEJOS TRONCOSO</t>
  </si>
  <si>
    <t>8089187-3</t>
  </si>
  <si>
    <t>JORGE ANTONIO VARGAS CARCAMO</t>
  </si>
  <si>
    <t>12641490-0</t>
  </si>
  <si>
    <t>MARTA  VELIZ TELLO</t>
  </si>
  <si>
    <t>9011640-1</t>
  </si>
  <si>
    <t>CARLOS IVAN VENEGAS NU#EZ</t>
  </si>
  <si>
    <t>17251993-8</t>
  </si>
  <si>
    <t>CARLOS VILLALOBOS VARGAS</t>
  </si>
  <si>
    <t>JULIO EDUARDO ZAMORANO VALENZUELA</t>
  </si>
  <si>
    <t>12486360-0</t>
  </si>
  <si>
    <t>PATRICIO ERIC SOLAR SALAZAR</t>
  </si>
  <si>
    <t>48175900-5</t>
  </si>
  <si>
    <t>SHEILA MASSIEL TORRES DEL VALLE</t>
  </si>
  <si>
    <t>48175823-8</t>
  </si>
  <si>
    <t>RENZO EDUARDO BENVENUTO HAASE</t>
  </si>
  <si>
    <t>15360217-4</t>
  </si>
  <si>
    <t>GONZALO YAT-SANG CHIGO BUSTOS</t>
  </si>
  <si>
    <t>17459467-8</t>
  </si>
  <si>
    <t>EDMUNDO PATRICIO ALVAREZ CORTES</t>
  </si>
  <si>
    <t>18674858-1</t>
  </si>
  <si>
    <t>SUSANA CAROLINA APABLAZA CARRE#O</t>
  </si>
  <si>
    <t>17283817-0</t>
  </si>
  <si>
    <t>JAVIER EDUARDO BOBADILLA URRA</t>
  </si>
  <si>
    <t>16724376-2</t>
  </si>
  <si>
    <t>CAROLINA ANDREA CAMPOS CARVACHO</t>
  </si>
  <si>
    <t>18078538-8</t>
  </si>
  <si>
    <t>GERMAIN FERNANDO CANALES MONSALVE</t>
  </si>
  <si>
    <t>18887767-2</t>
  </si>
  <si>
    <t>BASTIAN ANDRES CARTES GONZALEZ</t>
  </si>
  <si>
    <t>17722627-0</t>
  </si>
  <si>
    <t>TAMARA NICOLE CORTES ORTIZ</t>
  </si>
  <si>
    <t>19222620-1</t>
  </si>
  <si>
    <t>YEYSON ALEJANDRO DIAZ VARGAS</t>
  </si>
  <si>
    <t>16701758-4</t>
  </si>
  <si>
    <t>ELISA ANTONIETA HERRERA CARRASCO</t>
  </si>
  <si>
    <t>16391582-0</t>
  </si>
  <si>
    <t>FELIPE EDUARDO LANDEROS COLLIO</t>
  </si>
  <si>
    <t>16244930-3</t>
  </si>
  <si>
    <t>GONZALO EUGENIO LOPEZ GAETE</t>
  </si>
  <si>
    <t>19170079-1</t>
  </si>
  <si>
    <t>DIEGO ANDRES MANSILLA ROJAS</t>
  </si>
  <si>
    <t>18741196-3</t>
  </si>
  <si>
    <t>PAULA ANDREA MAULEN TORRES</t>
  </si>
  <si>
    <t>19114175-K</t>
  </si>
  <si>
    <t>VERONICA  MORALES BUSTAMANTE</t>
  </si>
  <si>
    <t>18328299-9</t>
  </si>
  <si>
    <t>YESENIA BELEN PICHUNHUAL ROJAS</t>
  </si>
  <si>
    <t>15434920-0</t>
  </si>
  <si>
    <t>JONATHAN ROBERTO PINO RUBILAR</t>
  </si>
  <si>
    <t>18738285-8</t>
  </si>
  <si>
    <t>ESTEBAN ISAIAS PLAZA ARANDA</t>
  </si>
  <si>
    <t>18499829-7</t>
  </si>
  <si>
    <t>GABRIEL AQUILES RIOS FUENTEALBA</t>
  </si>
  <si>
    <t>16840620-7</t>
  </si>
  <si>
    <t>NATALIA VALESKA ROJAS TAMAYO</t>
  </si>
  <si>
    <t>18274357-7</t>
  </si>
  <si>
    <t>ERIKSON ISAIAS VELASQUEZ CELIS</t>
  </si>
  <si>
    <t>18528239-2</t>
  </si>
  <si>
    <t>SEBASTIAN BRAVO MUÑOZ</t>
  </si>
  <si>
    <t>18581925-6</t>
  </si>
  <si>
    <t>PAMELA CARTES ÑANCULEO</t>
  </si>
  <si>
    <t>26580913-8</t>
  </si>
  <si>
    <t>MENDOZA LEVY ALFONSO ISAAC</t>
  </si>
  <si>
    <t>10695893-9</t>
  </si>
  <si>
    <t>PATRICIA JIMENEZ MORALES</t>
  </si>
  <si>
    <t>17686821-K</t>
  </si>
  <si>
    <t>ANDRES NOVOA ACOSTA</t>
  </si>
  <si>
    <t>16611042-4</t>
  </si>
  <si>
    <t>NICOLAS DE BEER GONZALEZ</t>
  </si>
  <si>
    <t>18605279-K</t>
  </si>
  <si>
    <t>GABRIEL RUZ TORRES</t>
  </si>
  <si>
    <t>18015309-8</t>
  </si>
  <si>
    <t>CRISTIAN VERGARA CORNEJO</t>
  </si>
  <si>
    <t>16179558-5</t>
  </si>
  <si>
    <t>CESAR GONZALEZ BERARDI</t>
  </si>
  <si>
    <t>11864756-4</t>
  </si>
  <si>
    <t>MARCELO JOHNNY AGUILAR RIFFO</t>
  </si>
  <si>
    <t>13939607-3</t>
  </si>
  <si>
    <t>JOSE LUIS SEGUNDO ARAVENA SANDOVAL</t>
  </si>
  <si>
    <t>12648619-7</t>
  </si>
  <si>
    <t>ADOLFO HERNAN CARTES GARRIDO</t>
  </si>
  <si>
    <t>17794596-K</t>
  </si>
  <si>
    <t>MAXIMO HERNAN CIFUENTES BARRERA</t>
  </si>
  <si>
    <t>19024256-0</t>
  </si>
  <si>
    <t>MAURICIO EDUARDO DIAZ ROJO</t>
  </si>
  <si>
    <t>11558467-7</t>
  </si>
  <si>
    <t>DANIEL ARTURO DONOSO DUARTE</t>
  </si>
  <si>
    <t>10070478-1</t>
  </si>
  <si>
    <t>BERNARDO FANOR EUGEN ESPEJO OJEDA</t>
  </si>
  <si>
    <t>17010268-1</t>
  </si>
  <si>
    <t>GUILLERMO ELISEO LABRIN GONZALEZ</t>
  </si>
  <si>
    <t>13835915-8</t>
  </si>
  <si>
    <t>ALEJANDRO ANTONIO MONRROY MONROY</t>
  </si>
  <si>
    <t>10386834-3</t>
  </si>
  <si>
    <t>GONZALO CRISTIAN MU#OZ AHUMADA</t>
  </si>
  <si>
    <t>15173931-8</t>
  </si>
  <si>
    <t>FABIAN  PATINO GUTIERREZ</t>
  </si>
  <si>
    <t>13008271-8</t>
  </si>
  <si>
    <t>JOSE LUIS PEREZ REYES</t>
  </si>
  <si>
    <t>17415803-7</t>
  </si>
  <si>
    <t>PEDRO ARNALDO PINCHEIRA GONZALEZ</t>
  </si>
  <si>
    <t>18929364-K</t>
  </si>
  <si>
    <t>SEBASTIAN JORDAN PINTO SALINAS</t>
  </si>
  <si>
    <t>17016341-9</t>
  </si>
  <si>
    <t>FELIPE  RIVERA CASTILLO</t>
  </si>
  <si>
    <t>10904602-7</t>
  </si>
  <si>
    <t>JOSE CARLOS SALDIAS VELOSO</t>
  </si>
  <si>
    <t>13305373-5</t>
  </si>
  <si>
    <t>PATRICIO HUMBERTO SILVA FIGUEROA</t>
  </si>
  <si>
    <t>13868432-6</t>
  </si>
  <si>
    <t>ALFONSO ARMANDO TAPIA GOMEZ</t>
  </si>
  <si>
    <t>17525893-0</t>
  </si>
  <si>
    <t>ALBERTO  VALENZUELA VARGAS</t>
  </si>
  <si>
    <t>18030446-0</t>
  </si>
  <si>
    <t>ANDRES FELIPE VALLADARES MELLADO</t>
  </si>
  <si>
    <t>11318567-8</t>
  </si>
  <si>
    <t>GERARDO CRISTIAN ALVAREZ GORIGOITIA</t>
  </si>
  <si>
    <t>11806639-1</t>
  </si>
  <si>
    <t>RAUL ENRIQUE ARAVENA OCHOA</t>
  </si>
  <si>
    <t>16069585-4</t>
  </si>
  <si>
    <t>JAVIER ANDRES ARAYA GALLARDO</t>
  </si>
  <si>
    <t>12650727-5</t>
  </si>
  <si>
    <t>FREDDY CRISTIAN ARAYA UTRERAS</t>
  </si>
  <si>
    <t>14159345-5</t>
  </si>
  <si>
    <t>SUSANA CAROLINA ARMIJO PAVEZ</t>
  </si>
  <si>
    <t>14572685-9</t>
  </si>
  <si>
    <t>ALVARO MANUEL ARROYO CELEDON</t>
  </si>
  <si>
    <t>CATALINA MARIA BAÑADOS COVARRUBIAS</t>
  </si>
  <si>
    <t>10553784-0</t>
  </si>
  <si>
    <t>MANUEL DANIEL BECERRA ARAVENA</t>
  </si>
  <si>
    <t>18117184-7</t>
  </si>
  <si>
    <t>JOAQUIN ALEJANDRO BELL YOHNSTONE</t>
  </si>
  <si>
    <t>19173173-5</t>
  </si>
  <si>
    <t>ALBERTO IGNACIO BERMUDEZ FLORES</t>
  </si>
  <si>
    <t>11866876-6</t>
  </si>
  <si>
    <t>ALBERTO RAMON BINIMELIS MONCADA</t>
  </si>
  <si>
    <t>14554476-9</t>
  </si>
  <si>
    <t>RIGOBERTO NICOLAS BRAVO ROJAS</t>
  </si>
  <si>
    <t>15360093-7</t>
  </si>
  <si>
    <t>JORGE LUIS CADIZ VIDELA</t>
  </si>
  <si>
    <t>17119290-0</t>
  </si>
  <si>
    <t>FERNANDA PAZ CANTELLANO FOCK</t>
  </si>
  <si>
    <t>17485916-7</t>
  </si>
  <si>
    <t>DAISY ALEJANDRA CARCAMO CARO</t>
  </si>
  <si>
    <t>16548514-9</t>
  </si>
  <si>
    <t>SEBASTIAN ISAAC CASTAÑEDA SCHILLING</t>
  </si>
  <si>
    <t>13486775-2</t>
  </si>
  <si>
    <t>RICARDO DANTE CHAVEZ FARI#A</t>
  </si>
  <si>
    <t>14240865-1</t>
  </si>
  <si>
    <t>HERRERA CRISTIAN ARSENI GONZALEZ</t>
  </si>
  <si>
    <t>15436091-3</t>
  </si>
  <si>
    <t>HERNALDO DANIEL CURIN LUENGO</t>
  </si>
  <si>
    <t>15938994-4</t>
  </si>
  <si>
    <t>ENZO FEDERICO DELONGARO GUTIERREZ</t>
  </si>
  <si>
    <t>9910585-2</t>
  </si>
  <si>
    <t>VICTOR MANUEL DONAIRE JIMENEZ</t>
  </si>
  <si>
    <t>9758505-9</t>
  </si>
  <si>
    <t>MIGUEL ANGEL GAJARDO LETELIER</t>
  </si>
  <si>
    <t>11698046-0</t>
  </si>
  <si>
    <t>MARCOS FREDY GASCA RETAMAL</t>
  </si>
  <si>
    <t>17654624-7</t>
  </si>
  <si>
    <t>DAVID ANTONIO GAVIA PACHA</t>
  </si>
  <si>
    <t>18194197-9</t>
  </si>
  <si>
    <t>OCTAVIO ALEJANDRO GONZALEZ MORALES</t>
  </si>
  <si>
    <t>18060733-1</t>
  </si>
  <si>
    <t>MANUEL ALEJANDRO GONZALEZ OPAZO</t>
  </si>
  <si>
    <t>16407603-2</t>
  </si>
  <si>
    <t>JEAN DANIEL GONZALEZ SALAZAR</t>
  </si>
  <si>
    <t>8621251-K</t>
  </si>
  <si>
    <t>RAUL ALAN GUAJARDO RIVEROS</t>
  </si>
  <si>
    <t>19087361-7</t>
  </si>
  <si>
    <t>DIEGO ALEJANDRO HERNANDEZ LOPEZ</t>
  </si>
  <si>
    <t>13780436-0</t>
  </si>
  <si>
    <t>WILLIAMS ANDRES HUERTA LARA</t>
  </si>
  <si>
    <t>17878867-1</t>
  </si>
  <si>
    <t>FRANCO HERNAN IGOR GAJARDO</t>
  </si>
  <si>
    <t>16341395-7</t>
  </si>
  <si>
    <t>CHRISTIAN RODRIGO FELIPE INOSTROZASCHMIDT</t>
  </si>
  <si>
    <t>16472146-9</t>
  </si>
  <si>
    <t>ROMAN NYKOLA LACHOWYTSCH AVILA</t>
  </si>
  <si>
    <t>17151649-8</t>
  </si>
  <si>
    <t>ALONSO ANTONIO LEIVA BERMUDES</t>
  </si>
  <si>
    <t>13227267-0</t>
  </si>
  <si>
    <t>MARIANA DEL CARMEN LEMUS OLMOS</t>
  </si>
  <si>
    <t>15030590-K</t>
  </si>
  <si>
    <t>CRISTIAN SEGUNDO LOPEZ GONZALEZ</t>
  </si>
  <si>
    <t>17519769-9</t>
  </si>
  <si>
    <t>RENE MATIAS LOPEZ PALAMARA</t>
  </si>
  <si>
    <t>18960211-1</t>
  </si>
  <si>
    <t>CRISTOPHER LEANDRO MALLEA VILLAR</t>
  </si>
  <si>
    <t>15974563-5</t>
  </si>
  <si>
    <t>VERONICA ISIS MARTINEZ FREIRE</t>
  </si>
  <si>
    <t>11972955-6</t>
  </si>
  <si>
    <t>REINALDO ENRIQUE MATURANA CORONA</t>
  </si>
  <si>
    <t>17872157-7</t>
  </si>
  <si>
    <t>YAZMIN ALEJANDRA MEZZANO TALLAR</t>
  </si>
  <si>
    <t>10374474-1</t>
  </si>
  <si>
    <t>RAUL ALFONSO MORENO SALAZAR</t>
  </si>
  <si>
    <t>10705332-8</t>
  </si>
  <si>
    <t>JUAN CARLOS MOYA GONZALEZ</t>
  </si>
  <si>
    <t>13917265-5</t>
  </si>
  <si>
    <t>DANIEL ESTEBAN NAVARRO PALOMINOS</t>
  </si>
  <si>
    <t>15057433-1</t>
  </si>
  <si>
    <t>VICENTE LEONIDAS ORELLANA AREVALO</t>
  </si>
  <si>
    <t>10321760-1</t>
  </si>
  <si>
    <t>PATRICIO ANTONIO ORTIZ QUEZADA</t>
  </si>
  <si>
    <t>13706517-7</t>
  </si>
  <si>
    <t>CRISTIAN MARCELO PE#A SALINAS</t>
  </si>
  <si>
    <t>16314728-9</t>
  </si>
  <si>
    <t>PATRICIO ESTEBAN PENA VEGA</t>
  </si>
  <si>
    <t>12856384-9</t>
  </si>
  <si>
    <t>JORGE ALDO PE#ALOZA CACERES</t>
  </si>
  <si>
    <t>17767883-K</t>
  </si>
  <si>
    <t>DIEGO ENRIQUE PI#ONES ROMERO</t>
  </si>
  <si>
    <t>16946516-9</t>
  </si>
  <si>
    <t>DIEGO ADAMS QUINTANA MORALES</t>
  </si>
  <si>
    <t>7285880-8</t>
  </si>
  <si>
    <t>PATRICIO OMAR RAMIREZ BELTRAN</t>
  </si>
  <si>
    <t>18837566-9</t>
  </si>
  <si>
    <t>JUAN NICOLAS REYES CARRASCO</t>
  </si>
  <si>
    <t>15956540-8</t>
  </si>
  <si>
    <t>KARINA ELIZABETH RODRIGUEZ MERCADO</t>
  </si>
  <si>
    <t>14009919-8</t>
  </si>
  <si>
    <t>JOSE ANTONIO ROJAS MUNOZ</t>
  </si>
  <si>
    <t>16390897-2</t>
  </si>
  <si>
    <t>SEBASTIAN ALBERTO SALAS RUZ</t>
  </si>
  <si>
    <t>9528215-6</t>
  </si>
  <si>
    <t>IVAN ADOLFO SANDOVAL FERREIRA</t>
  </si>
  <si>
    <t>15631927-9</t>
  </si>
  <si>
    <t>EDUARDO ANDRES SANDOVAL MU#OZ</t>
  </si>
  <si>
    <t>18341676-6</t>
  </si>
  <si>
    <t>DAMARY ALEJANDRA SCHNETTLER HUENUL</t>
  </si>
  <si>
    <t>12652008-5</t>
  </si>
  <si>
    <t>JUAN ALEJANDRO SEPULVEDA GUZMAN</t>
  </si>
  <si>
    <t>9662152-3</t>
  </si>
  <si>
    <t>LUIS HERNAN SEPULVEDA SOTO</t>
  </si>
  <si>
    <t>16378887-K</t>
  </si>
  <si>
    <t>NELSON EDUARDO SILVA ROZAS</t>
  </si>
  <si>
    <t>12547934-0</t>
  </si>
  <si>
    <t>PATRICIO SOTO IBAÑEZ</t>
  </si>
  <si>
    <t>11403326-K</t>
  </si>
  <si>
    <t>MANUEL ALEJANDRO TAPIA CONTRERAS</t>
  </si>
  <si>
    <t>9458824-3</t>
  </si>
  <si>
    <t>GABRIELA DELIA TAPIA MUNOZ</t>
  </si>
  <si>
    <t>12817548-2</t>
  </si>
  <si>
    <t>EDISON JULIAN TAPIA TAPIA</t>
  </si>
  <si>
    <t>13322886-1</t>
  </si>
  <si>
    <t>LUIS ALBERTO TOLEDO MANSILLA</t>
  </si>
  <si>
    <t>17859473-7</t>
  </si>
  <si>
    <t>CESAR ANDRES TORRES CERDA</t>
  </si>
  <si>
    <t>13506414-9</t>
  </si>
  <si>
    <t>HECTOR ARIEL TORRES PAREDES</t>
  </si>
  <si>
    <t>18482157-5</t>
  </si>
  <si>
    <t>JOSE ANDRES TRUJILLO ITER</t>
  </si>
  <si>
    <t>12875200-5</t>
  </si>
  <si>
    <t>RODRIGO HUMBERTO URIBE URREA</t>
  </si>
  <si>
    <t>8044450-8</t>
  </si>
  <si>
    <t>ADRIANA  VALENCIA GONZALEZ</t>
  </si>
  <si>
    <t>14038360-0</t>
  </si>
  <si>
    <t>RODRIGO ALEJANDRO VEGA HUEQUELEF</t>
  </si>
  <si>
    <t>17152133-5</t>
  </si>
  <si>
    <t>EDWAR ANTONIO VIDAL MORENO</t>
  </si>
  <si>
    <t>16693327-7</t>
  </si>
  <si>
    <t>FERNANDO ESTEBAN VILCHES MATUS</t>
  </si>
  <si>
    <t>13236454-0</t>
  </si>
  <si>
    <t>FRANCISCO JAVIER VILLAGRA RIOSECO</t>
  </si>
  <si>
    <t>13592587-K</t>
  </si>
  <si>
    <t>CRISTIAN  VILLARROEL BUSTAMANTE</t>
  </si>
  <si>
    <t>12492805-2</t>
  </si>
  <si>
    <t>JUAN ANDRES CRISOSTOMO MENDEZ</t>
  </si>
  <si>
    <t>15932847-3</t>
  </si>
  <si>
    <t>DAVID ALEJANDRO DUHART GONZALEZ</t>
  </si>
  <si>
    <t>CESAR ENRIQUE GONZALEZ BERARDI</t>
  </si>
  <si>
    <t>25017341-5</t>
  </si>
  <si>
    <t>15097179-9</t>
  </si>
  <si>
    <t>NICOLAS LIRA WATKINS</t>
  </si>
  <si>
    <t>48183426-0</t>
  </si>
  <si>
    <t>AURA NIDIA RIANO GONZALEZ</t>
  </si>
  <si>
    <t>GERARDINE CAMILA HERNANDEZ AUGER</t>
  </si>
  <si>
    <t>16494951-6</t>
  </si>
  <si>
    <t>LUIS ALFREDO ACU#A LEIVA</t>
  </si>
  <si>
    <t>18030976-4</t>
  </si>
  <si>
    <t>JOSE MIGUEL ALVAREZ GUERRERO</t>
  </si>
  <si>
    <t>19429524-3</t>
  </si>
  <si>
    <t>DIEGO ANTONIO BELTRAN VALENZUELA</t>
  </si>
  <si>
    <t>16704645-2</t>
  </si>
  <si>
    <t>VICTOR ALFONSO HENRIQUEZ ORDENES</t>
  </si>
  <si>
    <t>11616519-8</t>
  </si>
  <si>
    <t>MARCO ANTONIO VELIZ ANTIVILO</t>
  </si>
  <si>
    <t>10253663-0</t>
  </si>
  <si>
    <t>CRISTIAN  CABRERA PAINEMAL</t>
  </si>
  <si>
    <t>16841999-6</t>
  </si>
  <si>
    <t>VICTOR CARDENAS GUICHAQUELEN</t>
  </si>
  <si>
    <t>12015733-7</t>
  </si>
  <si>
    <t>ROBERTO CARLOS CASTILLO PEREZ</t>
  </si>
  <si>
    <t>16948329-9</t>
  </si>
  <si>
    <t>IGNACIO ESTEBAN CASTILLO SILVA</t>
  </si>
  <si>
    <t>17419169-7</t>
  </si>
  <si>
    <t>ANGELO ANDRES CORTEZ VARGAS</t>
  </si>
  <si>
    <t>17412652-6</t>
  </si>
  <si>
    <t>DERKIS ALEJANDRO DELGADO PE#A</t>
  </si>
  <si>
    <t>12684973-7</t>
  </si>
  <si>
    <t>MARCELA PATRICIA ESPINOZA LARA</t>
  </si>
  <si>
    <t>19235423-4</t>
  </si>
  <si>
    <t>FRANCO MATIAS GARCIA PINTO</t>
  </si>
  <si>
    <t>14458735-9</t>
  </si>
  <si>
    <t>GABRIEL ISAAC GONZALEZ ALARCON</t>
  </si>
  <si>
    <t>17882189-K</t>
  </si>
  <si>
    <t>LEONARDO EULOGIO HUENUQUEO LINCOVIL</t>
  </si>
  <si>
    <t>9919912-1</t>
  </si>
  <si>
    <t>MANUEL ANTONIO JELDRES GONZALEZ</t>
  </si>
  <si>
    <t>17877402-6</t>
  </si>
  <si>
    <t>MANUEL ALEJANDRO LEZANA CAMPOS</t>
  </si>
  <si>
    <t>17662436-1</t>
  </si>
  <si>
    <t>PABLO ANDRES LOPEZ GARRIDO</t>
  </si>
  <si>
    <t>17837723-K</t>
  </si>
  <si>
    <t>ITALO DANIEL MELLADO PAREDES</t>
  </si>
  <si>
    <t>17503835-3</t>
  </si>
  <si>
    <t>EDINSON NICOLAS MENDEZ CORDOVA</t>
  </si>
  <si>
    <t>13973664-8</t>
  </si>
  <si>
    <t>JUAN EDUARDO MILLONES MALUENDA</t>
  </si>
  <si>
    <t>15813421-7</t>
  </si>
  <si>
    <t>SERGIO REYNALDO MORALES VALLADARES</t>
  </si>
  <si>
    <t>18443951-4</t>
  </si>
  <si>
    <t>ISABEL ELENA PACHECO PACHECO</t>
  </si>
  <si>
    <t>12831200-5</t>
  </si>
  <si>
    <t>IVAN LEONARDO QUIROZ DONOSO</t>
  </si>
  <si>
    <t>9674240-1</t>
  </si>
  <si>
    <t>SUSANA DE LA LUZ SEPULVEDA TORRES</t>
  </si>
  <si>
    <t>12114909-5</t>
  </si>
  <si>
    <t>JUAN CARLOS SOTO FIGUEROA</t>
  </si>
  <si>
    <t>13264739-9</t>
  </si>
  <si>
    <t>EDUARDO ALBERTO URETA OLIVA</t>
  </si>
  <si>
    <t>14181755-8</t>
  </si>
  <si>
    <t>ISAAC HUGO VALENZUELA GONZALEZ</t>
  </si>
  <si>
    <t>16369408-5</t>
  </si>
  <si>
    <t>PABLO IGNACIO CASTILLO PINTO</t>
  </si>
  <si>
    <t>25088137-1</t>
  </si>
  <si>
    <t>RODOLFO  PORTILLO SALINAS</t>
  </si>
  <si>
    <t>PAMELA ANDREA CANALES MU#OZ</t>
  </si>
  <si>
    <t>12770637-9</t>
  </si>
  <si>
    <t>ALBERTO RIVERA ARAYA</t>
  </si>
  <si>
    <t>19396323-4</t>
  </si>
  <si>
    <t>HECTOR SAIRE MARIN</t>
  </si>
  <si>
    <t>17953098-8</t>
  </si>
  <si>
    <t>SEBASTIAN FLORES DEVOTO</t>
  </si>
  <si>
    <t>13485925-3</t>
  </si>
  <si>
    <t>CRISTIAN GONZALEZ LAVIN</t>
  </si>
  <si>
    <t>18231408-0</t>
  </si>
  <si>
    <t>SEBASTIAN VALDES LEMUS</t>
  </si>
  <si>
    <t>10164295-K</t>
  </si>
  <si>
    <t>MAURICIO DIAZ TRUJILLO</t>
  </si>
  <si>
    <t>16669631-3</t>
  </si>
  <si>
    <t>HUGO DANILO CARRASCO CORTES</t>
  </si>
  <si>
    <t>15813240-0</t>
  </si>
  <si>
    <t>CRISTIAN WILLIAM CARRIZO FRITIS</t>
  </si>
  <si>
    <t>14492828-8</t>
  </si>
  <si>
    <t>CARLOS ANDRES CONTRERAS CONTRERAS</t>
  </si>
  <si>
    <t>13973573-0</t>
  </si>
  <si>
    <t>CAMILO BRIAN MALDONADO GALLARDO</t>
  </si>
  <si>
    <t>16252139-K</t>
  </si>
  <si>
    <t>ITALO JACOB MU#OZ MU#OZ</t>
  </si>
  <si>
    <t>9351119-0</t>
  </si>
  <si>
    <t>CARLOS ALEJANDRO AGUILA JARA</t>
  </si>
  <si>
    <t>8303313-4</t>
  </si>
  <si>
    <t>ALFREDO ENRIQUE ARMIJO REYES</t>
  </si>
  <si>
    <t>18767314-3</t>
  </si>
  <si>
    <t>JORGE JAIME AVILA ITURRA</t>
  </si>
  <si>
    <t>16619491-1</t>
  </si>
  <si>
    <t>CRISTIAN ALEXIS BARRERA HENRIQUEZ</t>
  </si>
  <si>
    <t>15018945-4</t>
  </si>
  <si>
    <t>VICTOR ALEJANDRO BARRIOS DIAZ</t>
  </si>
  <si>
    <t>16722828-3</t>
  </si>
  <si>
    <t>GIOVANI WASHINGTON CARCAMO MALDONAD</t>
  </si>
  <si>
    <t>13898454-0</t>
  </si>
  <si>
    <t>PABLO PATRICIO CARIQUEO REIMAN</t>
  </si>
  <si>
    <t>16683220-9</t>
  </si>
  <si>
    <t>CAROLINA ELIZABETH CARRASCO VALENZU</t>
  </si>
  <si>
    <t>17214878-6</t>
  </si>
  <si>
    <t>ELIZABETH OLIVIA CHAVEZ JOFRE</t>
  </si>
  <si>
    <t>15492836-7</t>
  </si>
  <si>
    <t>PATRICIO CID CONTRERAS</t>
  </si>
  <si>
    <t>18096507-6</t>
  </si>
  <si>
    <t>SENDY BETSABE CORNEJO ROMERO</t>
  </si>
  <si>
    <t>10852340-9</t>
  </si>
  <si>
    <t>JOSE ALEJANDRO DIAZ SALAS</t>
  </si>
  <si>
    <t>16801202-0</t>
  </si>
  <si>
    <t>CHRISTIAN ALEXIS DOUSSANG RIVERA</t>
  </si>
  <si>
    <t>15838233-4</t>
  </si>
  <si>
    <t>ARNALDO MIGUEL ESPINA MANRIQUEZ</t>
  </si>
  <si>
    <t>15941675-5</t>
  </si>
  <si>
    <t>SANDRINO ANTONIO FIGUEROA NAVARRO</t>
  </si>
  <si>
    <t>13703130-2</t>
  </si>
  <si>
    <t>RODRIGO ANDRES FUENTES HERMOSILLA</t>
  </si>
  <si>
    <t>12892342-K</t>
  </si>
  <si>
    <t>LEONARDO PATRICIO GONZALEZ CARRILLO</t>
  </si>
  <si>
    <t>16984579-4</t>
  </si>
  <si>
    <t>FELIPE ALFREDO GONZALEZ ORTUZAR</t>
  </si>
  <si>
    <t>13630789-4</t>
  </si>
  <si>
    <t>MARCO ANTONIO GUTIERREZ VASQUEZ</t>
  </si>
  <si>
    <t>15107557-6</t>
  </si>
  <si>
    <t>LEONEL SALVADOR HENRIQUEZ AVILES</t>
  </si>
  <si>
    <t>17478289-K</t>
  </si>
  <si>
    <t>BAYRON HERRERA HERRERA</t>
  </si>
  <si>
    <t>11073042-K</t>
  </si>
  <si>
    <t>JUANA IRENE INOSTROZA ESPINOZA</t>
  </si>
  <si>
    <t>14041621-5</t>
  </si>
  <si>
    <t>CRISTIAN ANDRES LEMUS LEMUS</t>
  </si>
  <si>
    <t>18164586-5</t>
  </si>
  <si>
    <t>SERGIO JUVENAL LOAIZA LOAIZA</t>
  </si>
  <si>
    <t>18117087-5</t>
  </si>
  <si>
    <t>BENJAMIN MAXIMILIANO MARCHANT DIAZ</t>
  </si>
  <si>
    <t>13050780-8</t>
  </si>
  <si>
    <t>ALEX ANTONIO MARTINEZ MARTINEZ</t>
  </si>
  <si>
    <t>17359800-9</t>
  </si>
  <si>
    <t>MIGUEL ANGEL MARTINEZ VALENZUELA</t>
  </si>
  <si>
    <t>12841650-1</t>
  </si>
  <si>
    <t>PAOLA ANDREA MAZA ACU#A</t>
  </si>
  <si>
    <t>16989051-K</t>
  </si>
  <si>
    <t>RICARDO ALEX MELLADO LOBOS</t>
  </si>
  <si>
    <t>16219116-0</t>
  </si>
  <si>
    <t>JESSICA FEDERLINDA MOLINA CERDA</t>
  </si>
  <si>
    <t>17420620-1</t>
  </si>
  <si>
    <t>PATRICT EDUARDO NARANJO GUTIERREZ</t>
  </si>
  <si>
    <t>13448325-3</t>
  </si>
  <si>
    <t>CARLOS ESTEBAN NUNEZ PINO</t>
  </si>
  <si>
    <t>17358469-5</t>
  </si>
  <si>
    <t>CAROLINA JOHANA OJEDA HORMAZABAL</t>
  </si>
  <si>
    <t>9213284-6</t>
  </si>
  <si>
    <t>MARCOS GUILLERMO OLMOS ROZZI</t>
  </si>
  <si>
    <t>13759382-3</t>
  </si>
  <si>
    <t>JESSICA ANDREA OSSANDON TAPIA</t>
  </si>
  <si>
    <t>16718471-5</t>
  </si>
  <si>
    <t>MAXIMILIANO OYARCE VALENZUELA</t>
  </si>
  <si>
    <t>17192633-5</t>
  </si>
  <si>
    <t>MIGUEL ANDRES PACHECO AHUMADA</t>
  </si>
  <si>
    <t>17443562-6</t>
  </si>
  <si>
    <t>SERGIO PABLO PI#EIRO GONZALEZ</t>
  </si>
  <si>
    <t>15945935-7</t>
  </si>
  <si>
    <t>JOSE MIGUEL ANGEN PINONES MALLEA</t>
  </si>
  <si>
    <t>18074441-K</t>
  </si>
  <si>
    <t>MARIA FERNANDA PORTUGUEZ ZAVALAGA</t>
  </si>
  <si>
    <t>10307532-7</t>
  </si>
  <si>
    <t>CECILIA ESTER QUEZADA HURTADO</t>
  </si>
  <si>
    <t>13677441-7</t>
  </si>
  <si>
    <t>DANNY ALBERT RIVAS MARTINEZ</t>
  </si>
  <si>
    <t>13279462-6</t>
  </si>
  <si>
    <t>KATHERINE MARIA SAAVEDRA GONZALEZ</t>
  </si>
  <si>
    <t>17695892-8</t>
  </si>
  <si>
    <t>ISMAEL JEREMIAS SALDA#A CARO</t>
  </si>
  <si>
    <t>13914998-K</t>
  </si>
  <si>
    <t>DOMINGO ALBERTO SALINAS PIZARRO</t>
  </si>
  <si>
    <t>17505019-1</t>
  </si>
  <si>
    <t>CLAUDIO EDUARDO SAN MARTIN DOMINGUE</t>
  </si>
  <si>
    <t>15202388-K</t>
  </si>
  <si>
    <t>GLORIA LUZ SANTI #ANCO</t>
  </si>
  <si>
    <t>19308206-8</t>
  </si>
  <si>
    <t>FRANCISCO JAVIER SCHADE VERGARA</t>
  </si>
  <si>
    <t>17794662-1</t>
  </si>
  <si>
    <t>ESTEBAN HERNAN SEPULVEDA AVENDA#O</t>
  </si>
  <si>
    <t>15304699-9</t>
  </si>
  <si>
    <t>RODRIGO FELIPE SILVA JEREZ</t>
  </si>
  <si>
    <t>17134905-2</t>
  </si>
  <si>
    <t>DENNIS IGNACIO SLATER SLATER</t>
  </si>
  <si>
    <t>18952010-7</t>
  </si>
  <si>
    <t>CRISTOBAL SOBARZO ZU#IGA</t>
  </si>
  <si>
    <t>17164306-6</t>
  </si>
  <si>
    <t>YEEN ESTEFANIA URBINA LEVIO</t>
  </si>
  <si>
    <t>12476679-6</t>
  </si>
  <si>
    <t>ANGELICA DEL CARMEN URIBE URREA</t>
  </si>
  <si>
    <t>14141079-2</t>
  </si>
  <si>
    <t>ANGELO RODRIGO VARGAS NU#EZ</t>
  </si>
  <si>
    <t>10951135-8</t>
  </si>
  <si>
    <t>HECTOR ENRIQUE VASQUEZ ZUNIGA</t>
  </si>
  <si>
    <t>7775071-1</t>
  </si>
  <si>
    <t>MIGUEL ANGEL VELASCO CARRENO</t>
  </si>
  <si>
    <t>17877268-6</t>
  </si>
  <si>
    <t>RASHIA JEMIMA YUPANQUI ARISMENDI</t>
  </si>
  <si>
    <t>17752129-9</t>
  </si>
  <si>
    <t>MIRIAM PATRICIA CASTRO NAVEA</t>
  </si>
  <si>
    <t>15778856-6</t>
  </si>
  <si>
    <t>JENNIFER ANDREA CASTRO SAAVEDRA</t>
  </si>
  <si>
    <t>22747006-2</t>
  </si>
  <si>
    <t>GABRIELA MIGOTTO</t>
  </si>
  <si>
    <t>10422447-4</t>
  </si>
  <si>
    <t>CARLOS RENE NEUMANN BARBA</t>
  </si>
  <si>
    <t>17505768-4</t>
  </si>
  <si>
    <t>ERIC CASTRO ZUÑIGA</t>
  </si>
  <si>
    <t>17838788-K</t>
  </si>
  <si>
    <t>JAIME ULLOA PALMA</t>
  </si>
  <si>
    <t>MARCO REINIKE DE LA VEGA</t>
  </si>
  <si>
    <t>15740920-4</t>
  </si>
  <si>
    <t>MARJORIE TAPIA TRIGO</t>
  </si>
  <si>
    <t>18068464-6</t>
  </si>
  <si>
    <t>JEAN PAUL AGUAYO AEDO</t>
  </si>
  <si>
    <t>17313927-6</t>
  </si>
  <si>
    <t>RODOLFO ENRIQUE ALARCON VEGA</t>
  </si>
  <si>
    <t>11165226-0</t>
  </si>
  <si>
    <t>ALEJANDRO ANTONIO ALMUNA FUENTES</t>
  </si>
  <si>
    <t>18167265-K</t>
  </si>
  <si>
    <t>JESUS FRANCISCO ANGULO FIGUEROA</t>
  </si>
  <si>
    <t>19018568-0</t>
  </si>
  <si>
    <t>JEAN  ARANGUIZ VALENZUELA</t>
  </si>
  <si>
    <t>14201266-9</t>
  </si>
  <si>
    <t>EXEQUIEL ANIBAL ARENAS MORAGA</t>
  </si>
  <si>
    <t>13899093-1</t>
  </si>
  <si>
    <t>RODRIGO ILDEFONSO AREVALO MARCHANT</t>
  </si>
  <si>
    <t>21393275-6</t>
  </si>
  <si>
    <t>ROSALBA PIEDAD ARICA VELASCO</t>
  </si>
  <si>
    <t>16484375-0</t>
  </si>
  <si>
    <t>JAVIER IGNACIO AVALOS VARELA</t>
  </si>
  <si>
    <t>19503107-K</t>
  </si>
  <si>
    <t>JORGE HUMBERTO AYALA ACEVAL</t>
  </si>
  <si>
    <t>13936391-4</t>
  </si>
  <si>
    <t>RODRIGO ANDRES A#ASCO MARTINEZ</t>
  </si>
  <si>
    <t>12052658-8</t>
  </si>
  <si>
    <t>RENE IGNACIO BARCELO ESCOBEDO</t>
  </si>
  <si>
    <t>10734929-4</t>
  </si>
  <si>
    <t>HELENIO EXEQUIEL BARRERA CONTRERAS</t>
  </si>
  <si>
    <t>12616319-3</t>
  </si>
  <si>
    <t>OSCAR GERARDO BARRIGA TAPIA</t>
  </si>
  <si>
    <t>19566434-K</t>
  </si>
  <si>
    <t>WLADIMIR ALEXIS BELTRAND RIVAS</t>
  </si>
  <si>
    <t>8620853-9</t>
  </si>
  <si>
    <t>ROBERTO ENRIQUE BRETTI SILVA</t>
  </si>
  <si>
    <t>13133929-1</t>
  </si>
  <si>
    <t>ANDRES LEONARDO CALFUQUEO FIGUEROA</t>
  </si>
  <si>
    <t>25271810-9</t>
  </si>
  <si>
    <t>ALIZBETH MARIA CAMPO MARRUFO</t>
  </si>
  <si>
    <t>17764964-3</t>
  </si>
  <si>
    <t>FELIPE ADRIAN CATALAN ROJAS</t>
  </si>
  <si>
    <t>11882985-9</t>
  </si>
  <si>
    <t>LUZ DE LAS MERCEDES CELIS LOYOLA</t>
  </si>
  <si>
    <t>11108458-0</t>
  </si>
  <si>
    <t>CAROLINA ELENA CERDA BUSTAMANTE</t>
  </si>
  <si>
    <t>19078609-9</t>
  </si>
  <si>
    <t>IGNACIO ESTEBAN CERPA PARRA</t>
  </si>
  <si>
    <t>16347161-2</t>
  </si>
  <si>
    <t>ALFREDO EDUARDO CHAVEZ VEGA</t>
  </si>
  <si>
    <t>16682791-4</t>
  </si>
  <si>
    <t>RAUL ALEXANDER CISTERNAS GUERRA</t>
  </si>
  <si>
    <t>12571639-3</t>
  </si>
  <si>
    <t>CESAR ENRIQUE CISTERNAS SANTANDER</t>
  </si>
  <si>
    <t>12482518-0</t>
  </si>
  <si>
    <t>MARCO ERNESTO CONCHA MOLINA</t>
  </si>
  <si>
    <t>12685496-K</t>
  </si>
  <si>
    <t>OCTAVIO AANAS CORNEJO ZU#IGA</t>
  </si>
  <si>
    <t>13261420-2</t>
  </si>
  <si>
    <t>JUAN PABLO CORREA SALAZAR</t>
  </si>
  <si>
    <t>16936699-3</t>
  </si>
  <si>
    <t>MANUELA DE JESUS COSTA BUNSTER</t>
  </si>
  <si>
    <t>16622576-0</t>
  </si>
  <si>
    <t>NELSON RICARDO DIAZ HERNANDEZ</t>
  </si>
  <si>
    <t>17728112-3</t>
  </si>
  <si>
    <t>JOHANA FRANCISCA DONOSO PE#A</t>
  </si>
  <si>
    <t>16174193-0</t>
  </si>
  <si>
    <t>LEONARDO  ESCOBAR CARRASCO</t>
  </si>
  <si>
    <t>17225056-4</t>
  </si>
  <si>
    <t>MIGUEL ANDRES FIGUEROA TARDON</t>
  </si>
  <si>
    <t>12489971-0</t>
  </si>
  <si>
    <t>OSCAR ENRIQUE FLORES PALMA</t>
  </si>
  <si>
    <t>18613773-6</t>
  </si>
  <si>
    <t>BASTIAN   GALLEGUILLOS GODOY</t>
  </si>
  <si>
    <t>18741457-1</t>
  </si>
  <si>
    <t>OSCAR IGNACIO GONZALEZ HURIAZ</t>
  </si>
  <si>
    <t>16341834-7</t>
  </si>
  <si>
    <t>JOSE LUIS GONZALEZ OPAZO</t>
  </si>
  <si>
    <t>17670897-2</t>
  </si>
  <si>
    <t>FELIPE ANDRES GONZALEZ RAMOS</t>
  </si>
  <si>
    <t>15505465-4</t>
  </si>
  <si>
    <t>LUIS CRISTIAN GREZ FLORES</t>
  </si>
  <si>
    <t>16660086-3</t>
  </si>
  <si>
    <t>ALVARO RODRIGO GUTIERREZ REYES</t>
  </si>
  <si>
    <t>18084931-9</t>
  </si>
  <si>
    <t>ALEXANDRA ANDREA GUZMAN CORREA</t>
  </si>
  <si>
    <t>13502471-6</t>
  </si>
  <si>
    <t>ALEJANDRA KARINA HENRIQUEZ LARA</t>
  </si>
  <si>
    <t>19112549-5</t>
  </si>
  <si>
    <t>INGEBORG CATHALINA HIDALGO KIRMAYR</t>
  </si>
  <si>
    <t>13057025-9</t>
  </si>
  <si>
    <t>MANUEL JOSE HIDALGO PAVEZ</t>
  </si>
  <si>
    <t>15028443-0</t>
  </si>
  <si>
    <t>RODRIGO ALBERTO JOFRE IBACACHE</t>
  </si>
  <si>
    <t>8931754-1</t>
  </si>
  <si>
    <t>KLAUS SEGUNDO LEPIQUE PEREZ</t>
  </si>
  <si>
    <t>17662081-1</t>
  </si>
  <si>
    <t>JIMMY OMAR LOBOS MARTINEZ</t>
  </si>
  <si>
    <t>16744833-K</t>
  </si>
  <si>
    <t>CAMILA PAZ LOPEZ DE LA TORRE</t>
  </si>
  <si>
    <t>17153389-9</t>
  </si>
  <si>
    <t>HUGO MANUEL LOPEZ MORYS</t>
  </si>
  <si>
    <t>14019145-0</t>
  </si>
  <si>
    <t>PAULO LOPEZ</t>
  </si>
  <si>
    <t>10624307-7</t>
  </si>
  <si>
    <t>CAMILO ESTEBAN MARTINEZ PEREDO</t>
  </si>
  <si>
    <t>15972160-4</t>
  </si>
  <si>
    <t>SEBASTIAN ANTONIO MAYO PALMA</t>
  </si>
  <si>
    <t>17003353-1</t>
  </si>
  <si>
    <t>PATRICIO ALEJANDRO MENA GARRIDO</t>
  </si>
  <si>
    <t>17785332-1</t>
  </si>
  <si>
    <t>RAQUEL MARCELA MERA ARAYA</t>
  </si>
  <si>
    <t>13887692-6</t>
  </si>
  <si>
    <t>ALEXIS EDUARDO MIRALLES URRUTIA</t>
  </si>
  <si>
    <t>13710073-8</t>
  </si>
  <si>
    <t>XIMENA CAROL MIRANDA RODRIGUEZ</t>
  </si>
  <si>
    <t>15776972-3</t>
  </si>
  <si>
    <t>OSCAR PATRICIO MOLINA MORALES</t>
  </si>
  <si>
    <t>10742095-9</t>
  </si>
  <si>
    <t>PABLO EMILIO MOLINA VASQUEZ</t>
  </si>
  <si>
    <t>18700707-0</t>
  </si>
  <si>
    <t>RICARDO ANDRES MOREIRA ROSAS</t>
  </si>
  <si>
    <t>16145516-4</t>
  </si>
  <si>
    <t>JAVIER ELIAS MU#OZ MEZA</t>
  </si>
  <si>
    <t>18398600-7</t>
  </si>
  <si>
    <t>ALEJANDRO ANDRES MUNOZ PEREZ</t>
  </si>
  <si>
    <t>17112632-0</t>
  </si>
  <si>
    <t>ALEJANDRO RODRIGO MU#OZ RAMOS</t>
  </si>
  <si>
    <t>17707852-2</t>
  </si>
  <si>
    <t>NICOLAS IGNACIO NU#EZ FARAY</t>
  </si>
  <si>
    <t>10154251-3</t>
  </si>
  <si>
    <t>MYRIAM GEMA NU#EZ MOYA</t>
  </si>
  <si>
    <t>12560482-K</t>
  </si>
  <si>
    <t>DEISY ARACELI NU#EZ POQUE</t>
  </si>
  <si>
    <t>13565203-2</t>
  </si>
  <si>
    <t>JAVIER ANTONIO ORTIZ RIQUELME</t>
  </si>
  <si>
    <t>9023069-7</t>
  </si>
  <si>
    <t>MANUEL GERMAN PADILLA BUSTOS</t>
  </si>
  <si>
    <t>16236099-K</t>
  </si>
  <si>
    <t>CRISTOPHER DANIEL PAINE CASTRO</t>
  </si>
  <si>
    <t>15484418-K</t>
  </si>
  <si>
    <t>HECTOR RUBEN PARDO URQUIJO</t>
  </si>
  <si>
    <t>15504892-1</t>
  </si>
  <si>
    <t>CONSUELO DOLORES PINTO OLIVARES</t>
  </si>
  <si>
    <t>11633038-5</t>
  </si>
  <si>
    <t>CLAUDIA ANDREA RAMIREZ VICENCIO</t>
  </si>
  <si>
    <t>17500572-2</t>
  </si>
  <si>
    <t>MARIA ELENA RENCORET GONZALEZ</t>
  </si>
  <si>
    <t>11738153-6</t>
  </si>
  <si>
    <t>ROBERTO CARLOS REYES HIDALGO</t>
  </si>
  <si>
    <t>16548564-5</t>
  </si>
  <si>
    <t>ADELA STEPHANIE REYES MEZA</t>
  </si>
  <si>
    <t>17917554-1</t>
  </si>
  <si>
    <t>RODRIGO ESTEBAN REYES OSORIO</t>
  </si>
  <si>
    <t>17690173-K</t>
  </si>
  <si>
    <t>LUIS HERNAN RIVAS RODRIGUEZ</t>
  </si>
  <si>
    <t>18830035-9</t>
  </si>
  <si>
    <t>DIEGO EMMANUEL ROA ACU#A</t>
  </si>
  <si>
    <t>15361707-4</t>
  </si>
  <si>
    <t>JOSE MANUEL ROJAS CAMPOS</t>
  </si>
  <si>
    <t>10288174-5</t>
  </si>
  <si>
    <t>CARLOS GUSTAVO ROMERO PAREDES</t>
  </si>
  <si>
    <t>18685751-8</t>
  </si>
  <si>
    <t>ANGELI ALEXIS RUIZ LAGOS</t>
  </si>
  <si>
    <t>15909695-5</t>
  </si>
  <si>
    <t>JAVIER IGNACIO SAGUEZ HENRIQUEZ</t>
  </si>
  <si>
    <t>18054222-1</t>
  </si>
  <si>
    <t>SABRINA NICOLE SALAZAR COMTE</t>
  </si>
  <si>
    <t>16366579-4</t>
  </si>
  <si>
    <t>ALEJANDRO   SANCHEZ ITURRIAGA</t>
  </si>
  <si>
    <t>17112212-0</t>
  </si>
  <si>
    <t>PATRICIO ALEJANDRO TAPIA MOLINA</t>
  </si>
  <si>
    <t>17837108-8</t>
  </si>
  <si>
    <t>LUCILA DEL CARMEN TORO ACEVEDO</t>
  </si>
  <si>
    <t>17189761-0</t>
  </si>
  <si>
    <t>CLAUDIA PAMELA TORRES RIVAS</t>
  </si>
  <si>
    <t>14335039-8</t>
  </si>
  <si>
    <t>JUAN MIGUEL TORRES VARGAS</t>
  </si>
  <si>
    <t>14179611-9</t>
  </si>
  <si>
    <t>JOSE LUIS TRANGOL LEVANCINE</t>
  </si>
  <si>
    <t>13870073-9</t>
  </si>
  <si>
    <t>MARCELA  URRUTIA MARTINEZ</t>
  </si>
  <si>
    <t>14384083-2</t>
  </si>
  <si>
    <t>VALENTIN RAFAEL VALENZUELA FUENTES</t>
  </si>
  <si>
    <t>16071456-5</t>
  </si>
  <si>
    <t>WALDO ANDRES VALENZUELA GONZALEZ</t>
  </si>
  <si>
    <t>14401052-3</t>
  </si>
  <si>
    <t>HUGO MARIO VEGA JULIO</t>
  </si>
  <si>
    <t>17837063-4</t>
  </si>
  <si>
    <t>NICOLAS ISAI VELIZ ROMERO</t>
  </si>
  <si>
    <t>15971484-5</t>
  </si>
  <si>
    <t>RONALD WILLIAM VERA SANCHEZ</t>
  </si>
  <si>
    <t>9616956-6</t>
  </si>
  <si>
    <t>LUIS ANDRES VERGARA SUAREZ</t>
  </si>
  <si>
    <t>17692436-5</t>
  </si>
  <si>
    <t>JAVIER ALEJANDRO YA#EZ VELASQUEZ</t>
  </si>
  <si>
    <t>15979744-9</t>
  </si>
  <si>
    <t>FERNANDO EDDIE ZAVALA RAMOS</t>
  </si>
  <si>
    <t>16094617-2</t>
  </si>
  <si>
    <t>RENEE MABEL MELENDEZ GURREA</t>
  </si>
  <si>
    <t>25183300-1</t>
  </si>
  <si>
    <t>16744545-4</t>
  </si>
  <si>
    <t>SANDRA NICOLE SALAS RIQUELME</t>
  </si>
  <si>
    <t>24199563-1</t>
  </si>
  <si>
    <t>GERMAN GERMAN VINASCO VELEZ</t>
  </si>
  <si>
    <t>10585607-5</t>
  </si>
  <si>
    <t>HUGO MOYA TRINCADO</t>
  </si>
  <si>
    <t>9581775-0</t>
  </si>
  <si>
    <t>DAVID GARRIDO CORNEJO</t>
  </si>
  <si>
    <t>19540485-2</t>
  </si>
  <si>
    <t>ALVARO ALVARADO VILLEGAS</t>
  </si>
  <si>
    <t>15632353-5</t>
  </si>
  <si>
    <t>NICOLAS MONTENEGRO ALBORNOZ</t>
  </si>
  <si>
    <t>23728122-5</t>
  </si>
  <si>
    <t>KATERINE SAUCEDO VIVAS</t>
  </si>
  <si>
    <t>16212959-7</t>
  </si>
  <si>
    <t>ARIEL ARTURO AHUMADA JARAMILLO</t>
  </si>
  <si>
    <t>17643971-8</t>
  </si>
  <si>
    <t>JOAQUIN ORLANDO ARAYA ARAYA</t>
  </si>
  <si>
    <t>18597077-9</t>
  </si>
  <si>
    <t>MATIAS IGNACIO ARENAS ZU#IGA</t>
  </si>
  <si>
    <t>13978155-4</t>
  </si>
  <si>
    <t>MARIA FERNANDA GALLARDO OSSANDON</t>
  </si>
  <si>
    <t>18251625-2</t>
  </si>
  <si>
    <t>EMMANUEL JESUS ACOSTA GUERRA</t>
  </si>
  <si>
    <t>15606538-2</t>
  </si>
  <si>
    <t>AGUSTIN ORLANDO AHUMADA GUERRA</t>
  </si>
  <si>
    <t>17833616-9</t>
  </si>
  <si>
    <t>ABEL ALEJANDRO ALLENDES GUZMAN</t>
  </si>
  <si>
    <t>17995747-7</t>
  </si>
  <si>
    <t>PABLO IGNACIO ALVARADO CANTO</t>
  </si>
  <si>
    <t>13135819-9</t>
  </si>
  <si>
    <t>RODEMIR HERNAN ALVAREZ BINIMELIS</t>
  </si>
  <si>
    <t>18179593-K</t>
  </si>
  <si>
    <t>CRISTOFER RODRIGO BLANCO IZQUIERDO</t>
  </si>
  <si>
    <t>13719672-7</t>
  </si>
  <si>
    <t>OMAR SEGUNDO BUSTAMANTE GONZALEZ</t>
  </si>
  <si>
    <t>13338731-5</t>
  </si>
  <si>
    <t>PATRICIO ANDRES CORNEJO ESCALONA</t>
  </si>
  <si>
    <t>19431970-3</t>
  </si>
  <si>
    <t>JORGE ANDRES CORTES ROJAS</t>
  </si>
  <si>
    <t>19497690-9</t>
  </si>
  <si>
    <t>CRISTOBAL EDUARDO CUBILLOS DUARTE</t>
  </si>
  <si>
    <t>22803308-1</t>
  </si>
  <si>
    <t>GORKY FASANADO RUIZ</t>
  </si>
  <si>
    <t>17433294-0</t>
  </si>
  <si>
    <t>CARLOS JAVIER FLORES MORALES</t>
  </si>
  <si>
    <t>15143847-4</t>
  </si>
  <si>
    <t>JUAN PABLO GAJARDO GOMEZ</t>
  </si>
  <si>
    <t>15963908-8</t>
  </si>
  <si>
    <t>CECILIA DEL PILAR GARAY ARANCIBIA</t>
  </si>
  <si>
    <t>13416846-3</t>
  </si>
  <si>
    <t>RICARDO MENDIZABAL PINTO</t>
  </si>
  <si>
    <t>12509776-6</t>
  </si>
  <si>
    <t>HECTOR RODRIGO MILLAN LEIVA</t>
  </si>
  <si>
    <t>17766283-6</t>
  </si>
  <si>
    <t>CRISTOPHER ISMAEL MIRANDA FUENTES</t>
  </si>
  <si>
    <t>17718321-0</t>
  </si>
  <si>
    <t>DAVID  OYARZO NIETO</t>
  </si>
  <si>
    <t>11599807-2</t>
  </si>
  <si>
    <t>CLAUDIO ENRIQUE PIZARRO CRUZ</t>
  </si>
  <si>
    <t>12096770-3</t>
  </si>
  <si>
    <t>EVELYN CAROL RICHARD ALFARO</t>
  </si>
  <si>
    <t>18346498-1</t>
  </si>
  <si>
    <t>FRANCISCO JAVIER ROA ARMIJO</t>
  </si>
  <si>
    <t>16597432-8</t>
  </si>
  <si>
    <t>FRANCISCO EUGENIO ROBLES MORALES</t>
  </si>
  <si>
    <t>19092040-2</t>
  </si>
  <si>
    <t>LIDIA  RODRIGUEZ GAJARDO</t>
  </si>
  <si>
    <t>17530219-0</t>
  </si>
  <si>
    <t>HECTOR ANTONIO TAPIA URBINA</t>
  </si>
  <si>
    <t>13339000-6</t>
  </si>
  <si>
    <t>LUIS ALBERTO TOBAR PINO</t>
  </si>
  <si>
    <t>13887110-K</t>
  </si>
  <si>
    <t>MAURICIO VILLAVICENCIO MANZO</t>
  </si>
  <si>
    <t>16402083-5</t>
  </si>
  <si>
    <t>JUAN MANUEL MANUEL ZU#IGA ELIAS</t>
  </si>
  <si>
    <t>19414368-0</t>
  </si>
  <si>
    <t>GARY WALTER AMESTICA BRAVO</t>
  </si>
  <si>
    <t>9227534-5</t>
  </si>
  <si>
    <t>FROILAN BENANCIO ANDANA BADILLA</t>
  </si>
  <si>
    <t>7470098-5</t>
  </si>
  <si>
    <t>MAURICIO ERNESTO ANDRADE NUNEZ</t>
  </si>
  <si>
    <t>18355081-0</t>
  </si>
  <si>
    <t>BRYAN ELISEO ARAYA CUEVAS</t>
  </si>
  <si>
    <t>16666449-7</t>
  </si>
  <si>
    <t>STEPHANIE CARMEN BARRIOS HOCES</t>
  </si>
  <si>
    <t>18030136-4</t>
  </si>
  <si>
    <t>DIEGO ANTONIO BASCUNAN HENRIQUEZ</t>
  </si>
  <si>
    <t>15887103-3</t>
  </si>
  <si>
    <t>CYNTHIA LORENA BASTIAS TORRES</t>
  </si>
  <si>
    <t>15849708-5</t>
  </si>
  <si>
    <t>CRISTINA DEL CARMEN BUSTOS OSES</t>
  </si>
  <si>
    <t>18188676-5</t>
  </si>
  <si>
    <t>MARIO SAMMY CALFIN RODRIGUEZ</t>
  </si>
  <si>
    <t>18356133-2</t>
  </si>
  <si>
    <t>MOISES ALBERTO CALFUPAN GAMBOA</t>
  </si>
  <si>
    <t>14900582-K</t>
  </si>
  <si>
    <t>CARLOS ALBERTO CANALES SILVA</t>
  </si>
  <si>
    <t>12881536-8</t>
  </si>
  <si>
    <t>CRISTIAN DANIEL CANALES TOLEDO</t>
  </si>
  <si>
    <t>14277509-3</t>
  </si>
  <si>
    <t>RODRIGO ANTONIO CARDENAS FLORES</t>
  </si>
  <si>
    <t>17956378-9</t>
  </si>
  <si>
    <t>RALF JONATHAN CARRASCO ABARZUA</t>
  </si>
  <si>
    <t>16420848-6</t>
  </si>
  <si>
    <t>KATHERINE   CASTA#EDA MONTANE</t>
  </si>
  <si>
    <t>17727848-3</t>
  </si>
  <si>
    <t>NICOLE SOLEDAD CIFUENTES CONTRERAS</t>
  </si>
  <si>
    <t>17050362-7</t>
  </si>
  <si>
    <t>SEBASTIAN ANDRES CONDEZA FUENTES</t>
  </si>
  <si>
    <t>18663474-8</t>
  </si>
  <si>
    <t>SEBASTIAN ALEXANDER CONTRERAS JARA</t>
  </si>
  <si>
    <t>16914369-2</t>
  </si>
  <si>
    <t>SEBASTIAN RODOLFO CORTES GONZALEZ</t>
  </si>
  <si>
    <t>18756648-7</t>
  </si>
  <si>
    <t>ERICK PATRICIO ENERO TOBAR</t>
  </si>
  <si>
    <t>17767694-2</t>
  </si>
  <si>
    <t>ARIEL ARNALDO ESCOBAR HERRERA</t>
  </si>
  <si>
    <t>12647415-6</t>
  </si>
  <si>
    <t>CLAUDIA PAOLA ESCOBAR VALENZUELA</t>
  </si>
  <si>
    <t>13959993-4</t>
  </si>
  <si>
    <t>MANUEL ISAIAS ESPINOZA FERREIRA</t>
  </si>
  <si>
    <t>11054316-6</t>
  </si>
  <si>
    <t>VIOLETA CECILIA FIGUEROA SEGOVIA</t>
  </si>
  <si>
    <t>15667176-2</t>
  </si>
  <si>
    <t>LORENA CAROLINA GARRIDO AILLAPAN</t>
  </si>
  <si>
    <t>12907750-6</t>
  </si>
  <si>
    <t>SOLEDAD MARGARITA GARRIDO ALMARZA</t>
  </si>
  <si>
    <t>18056835-2</t>
  </si>
  <si>
    <t>PAULA ALEJANDRA GONZALEZ PINTO</t>
  </si>
  <si>
    <t>24445698-7</t>
  </si>
  <si>
    <t>CHRISTIAN HUMBERTO GONZALEZ PLAZA</t>
  </si>
  <si>
    <t>17254263-8</t>
  </si>
  <si>
    <t>MATIAS PASCAL GONZALEZ QUAGLIAROLI</t>
  </si>
  <si>
    <t>13413420-8</t>
  </si>
  <si>
    <t>MARIO ORLANDO GUERRA RODRIGUEZ</t>
  </si>
  <si>
    <t>16884020-9</t>
  </si>
  <si>
    <t>JAVIER ESTEBAN HENRIQUEZ VILLEGAS</t>
  </si>
  <si>
    <t>16476535-0</t>
  </si>
  <si>
    <t>BLAS FRANCISCO HERMOSILLA DIAZ</t>
  </si>
  <si>
    <t>9475558-1</t>
  </si>
  <si>
    <t>MANUEL ALVARO JEREZ GOMEZ</t>
  </si>
  <si>
    <t>17365610-6</t>
  </si>
  <si>
    <t>CAROLINA PAZ JORQUERA VILLAR</t>
  </si>
  <si>
    <t>18628908-0</t>
  </si>
  <si>
    <t>JUAN FRANCISCO LEPUMAN MILLAHUAL</t>
  </si>
  <si>
    <t>13708897-5</t>
  </si>
  <si>
    <t>WILSON ANDRES LEYTON ALIAGA</t>
  </si>
  <si>
    <t>17806892-K</t>
  </si>
  <si>
    <t>CARLA FERNANDA LOPEZ ARAYA</t>
  </si>
  <si>
    <t>4886332-9</t>
  </si>
  <si>
    <t>CARLOS ALBERTO LOPEZ ARREDONDO</t>
  </si>
  <si>
    <t>13894192-2</t>
  </si>
  <si>
    <t>MAURICIO ANDRES MENDEZ TRONCOSO</t>
  </si>
  <si>
    <t>16763054-5</t>
  </si>
  <si>
    <t>CAROL JOHANA MIRANDA MIRANDA</t>
  </si>
  <si>
    <t>16789666-9</t>
  </si>
  <si>
    <t>FABIAN ALEJANDRO MOLINA JIMENEZ</t>
  </si>
  <si>
    <t>15760675-1</t>
  </si>
  <si>
    <t>JUAN CARLOS MONTENEGRO LAZCANO</t>
  </si>
  <si>
    <t>25288932-9</t>
  </si>
  <si>
    <t>ZAUL ABRAHAM MU#OZ BLANCO</t>
  </si>
  <si>
    <t>10842518-0</t>
  </si>
  <si>
    <t>MARCELA INES MU#OZ CHIGUAY</t>
  </si>
  <si>
    <t>10043986-7</t>
  </si>
  <si>
    <t>JAVIER ANTONIO NAVARRO MATURANA</t>
  </si>
  <si>
    <t>18815903-6</t>
  </si>
  <si>
    <t>NICOLAS IGNACIO NEIRA ORTIZ</t>
  </si>
  <si>
    <t>14590123-5</t>
  </si>
  <si>
    <t>ALEXIS SALADINO NOVA REYES</t>
  </si>
  <si>
    <t>17565244-2</t>
  </si>
  <si>
    <t>SEBASTIAN ANDRES MUÑOZ POZO</t>
  </si>
  <si>
    <t>18153658-6</t>
  </si>
  <si>
    <t>SALOMON YORDANO OLMEDO ACHURRA</t>
  </si>
  <si>
    <t>15965775-2</t>
  </si>
  <si>
    <t>PAULA VANESSA ORTIZ SALINAS</t>
  </si>
  <si>
    <t>15052235-8</t>
  </si>
  <si>
    <t>MITJANS ANDRES OSORIO VELASQUEZ</t>
  </si>
  <si>
    <t>16627030-8</t>
  </si>
  <si>
    <t>ALEXIS SEGUNDO PALACIOS LIELMIL</t>
  </si>
  <si>
    <t>17252130-4</t>
  </si>
  <si>
    <t>KATHERINE RACHEL PALMA GARCIA</t>
  </si>
  <si>
    <t>15815744-6</t>
  </si>
  <si>
    <t>CLAUDIO ANDRES PALUMBO DIAZ</t>
  </si>
  <si>
    <t>16116078-4</t>
  </si>
  <si>
    <t>SEBASTIAN JACOB PARDO ESCALONA</t>
  </si>
  <si>
    <t>8544839-0</t>
  </si>
  <si>
    <t>HERNAN ENRIQUE PE#ALOZA VEGA</t>
  </si>
  <si>
    <t>17105941-0</t>
  </si>
  <si>
    <t>ALEJANDRO ANTONIO PORRAS AHUMADA</t>
  </si>
  <si>
    <t>22295657-9</t>
  </si>
  <si>
    <t>FABIOLA  PUGA ARANGOITIA</t>
  </si>
  <si>
    <t>15865050-9</t>
  </si>
  <si>
    <t>HORACIO ANDRES RAIMAN GATICA</t>
  </si>
  <si>
    <t>18572020-9</t>
  </si>
  <si>
    <t>YEIKO ANDRES RAMIREZ DIBONA</t>
  </si>
  <si>
    <t>13266812-4</t>
  </si>
  <si>
    <t>ALFREDO FERNANDO RAMIREZ ROJAS</t>
  </si>
  <si>
    <t>13465290-K</t>
  </si>
  <si>
    <t>ORLANDO ALFONSO REVECO CALABRIANO</t>
  </si>
  <si>
    <t>20337529-8</t>
  </si>
  <si>
    <t>NATHALY TAMARA REYES GOMEZ</t>
  </si>
  <si>
    <t>17489229-6</t>
  </si>
  <si>
    <t>PABLO ANDRES ROBLES ANCAN</t>
  </si>
  <si>
    <t>16056047-9</t>
  </si>
  <si>
    <t>ANDREA ALEJANDRA ROJAS CASTRO</t>
  </si>
  <si>
    <t>10730937-3</t>
  </si>
  <si>
    <t>MARCELA MARGARITA SANDOVAL VALLE</t>
  </si>
  <si>
    <t>12874956-K</t>
  </si>
  <si>
    <t>GONZALO JAVIER SANHUEZA GUTIERREZ</t>
  </si>
  <si>
    <t>16068632-4</t>
  </si>
  <si>
    <t>SANDRA VIVIANA SEPULVEDA INOSTROZA</t>
  </si>
  <si>
    <t>16224471-K</t>
  </si>
  <si>
    <t>SERGIO ANDRES SEPULVEDA VILLA</t>
  </si>
  <si>
    <t>16074672-6</t>
  </si>
  <si>
    <t>DEMIS FELIPE SOTOMAYOR GUTIERREZ</t>
  </si>
  <si>
    <t>17248546-4</t>
  </si>
  <si>
    <t>MARIA JOSE TAMAYO CARRE#O</t>
  </si>
  <si>
    <t>18166198-4</t>
  </si>
  <si>
    <t>MARIA JOSE TOHA LAGOS</t>
  </si>
  <si>
    <t>13252143-3</t>
  </si>
  <si>
    <t>RICARDO ARIEL TOLEDO MU#OZ</t>
  </si>
  <si>
    <t>20085927-8</t>
  </si>
  <si>
    <t>GISELLE LORENA TOLOZA SCHUDECK</t>
  </si>
  <si>
    <t>14537023-K</t>
  </si>
  <si>
    <t>RICARDO  VALDEBENITO VALDEBENITO</t>
  </si>
  <si>
    <t>19146983-6</t>
  </si>
  <si>
    <t>JONATHAN BRAYAN VARAS ARAVENA</t>
  </si>
  <si>
    <t>17048386-3</t>
  </si>
  <si>
    <t>ANIBAL CRISTOBAL VARGAS CORNEJO</t>
  </si>
  <si>
    <t>15515290-7</t>
  </si>
  <si>
    <t>GERMAN ELIASAF VASQUEZ CONTRERAS</t>
  </si>
  <si>
    <t>12014563-0</t>
  </si>
  <si>
    <t>MIGUEL EMILIO VEGA URRUTIA</t>
  </si>
  <si>
    <t>19375446-5</t>
  </si>
  <si>
    <t>JAVIERA CECILIA VENEGAS TORRES</t>
  </si>
  <si>
    <t>16663971-9</t>
  </si>
  <si>
    <t>DAVID IGNACIO VERDUGO HERNANDEZ</t>
  </si>
  <si>
    <t>17313749-4</t>
  </si>
  <si>
    <t>IVONNE MARCELA VERGARA MANCILLA</t>
  </si>
  <si>
    <t>17689519-5</t>
  </si>
  <si>
    <t>MIGUEL ANGEL VILCHES GATICA</t>
  </si>
  <si>
    <t>18696920-0</t>
  </si>
  <si>
    <t>JENNIFER CONSTANZA VILLAGRAN MEZA</t>
  </si>
  <si>
    <t>16040896-0</t>
  </si>
  <si>
    <t>KATHERINE ANDREA VILLARROEL ORTIZ</t>
  </si>
  <si>
    <t>10173215-0</t>
  </si>
  <si>
    <t>SUSANA ROSA YANEZ ROJAS</t>
  </si>
  <si>
    <t>25317448-K</t>
  </si>
  <si>
    <t>RAMON HUMBERTO ANGULO RIVERA</t>
  </si>
  <si>
    <t>15820885-7</t>
  </si>
  <si>
    <t>SIMON PATRICIO BARRERA DEL PINO</t>
  </si>
  <si>
    <t>25065671-8</t>
  </si>
  <si>
    <t>ALINE  BORSATTO LOPRETO DELLA N</t>
  </si>
  <si>
    <t>17120616-2</t>
  </si>
  <si>
    <t>CAMILA ANDREA FREZ GIL</t>
  </si>
  <si>
    <t>25124172-4</t>
  </si>
  <si>
    <t>JIMENA  PAREDES CASTA#EDA</t>
  </si>
  <si>
    <t>25373725-5</t>
  </si>
  <si>
    <t>LUMABELIS  RODRIGUEZ CARABALLO</t>
  </si>
  <si>
    <t>16095379-9</t>
  </si>
  <si>
    <t>CARLA ELISA SAAVEDRA BALDASSARE</t>
  </si>
  <si>
    <t>16368497-7</t>
  </si>
  <si>
    <t>ALEJANDRO JUAN SILVA VELIZ</t>
  </si>
  <si>
    <t>16360590-2</t>
  </si>
  <si>
    <t>JOHNNY ANDRES VEAS ALARCON</t>
  </si>
  <si>
    <t>CLAUDIO JOSE GUERRERO RAMIREZ</t>
  </si>
  <si>
    <t>16346632-5</t>
  </si>
  <si>
    <t>CARLOS FELIPE ALVEAR GUAJARDO</t>
  </si>
  <si>
    <t>17110600-1</t>
  </si>
  <si>
    <t>ALAN CRISTOPHER ARAYA CUEVAS</t>
  </si>
  <si>
    <t>17489530-9</t>
  </si>
  <si>
    <t>MANUEL ALEJANDRO ARIN CALDERON</t>
  </si>
  <si>
    <t>17296952-6</t>
  </si>
  <si>
    <t>BORIS FABIAN ALVAREZ FUENTES</t>
  </si>
  <si>
    <t>17549102-3</t>
  </si>
  <si>
    <t>JEHIEL ALVAREZ VERA</t>
  </si>
  <si>
    <t>12685439-0</t>
  </si>
  <si>
    <t>LUIS GONZALO AREVALO SALINAS</t>
  </si>
  <si>
    <t>16667299-6</t>
  </si>
  <si>
    <t>RONALD JESUS ARRIAGADA PINTO</t>
  </si>
  <si>
    <t>15961901-K</t>
  </si>
  <si>
    <t>CARLOS ANDRES AVILA BASCHMANN</t>
  </si>
  <si>
    <t>17604696-1</t>
  </si>
  <si>
    <t>LEONARD ABDON AVILA OJEDA</t>
  </si>
  <si>
    <t>16842902-9</t>
  </si>
  <si>
    <t>JORGE RICARDO BALCAZAR BALCAZAR</t>
  </si>
  <si>
    <t>15086017-2</t>
  </si>
  <si>
    <t>JONHATAN SEBASTIAN BORQUEZ SALAS</t>
  </si>
  <si>
    <t>17758606-4</t>
  </si>
  <si>
    <t>ELVIS NICOLAS BRAVO CONTRERAS</t>
  </si>
  <si>
    <t>15138759-4</t>
  </si>
  <si>
    <t>LUIS FELIPE BRAVO FELIU</t>
  </si>
  <si>
    <t>16412544-0</t>
  </si>
  <si>
    <t>RAUL ANDRES BRAVO NOVOA</t>
  </si>
  <si>
    <t>18204414-8</t>
  </si>
  <si>
    <t>FEDERICO OSVALDO BURGOS RODRIGUEZ</t>
  </si>
  <si>
    <t>17819692-8</t>
  </si>
  <si>
    <t>DIEGO IGNACIO CABRERA PEREZ</t>
  </si>
  <si>
    <t>19107430-0</t>
  </si>
  <si>
    <t>DIEGO LUCAS CARAVENTES GALLEGOS</t>
  </si>
  <si>
    <t>9124293-1</t>
  </si>
  <si>
    <t>HUGO ERNESTO CASTILLO CHAVERINI</t>
  </si>
  <si>
    <t>17853195-6</t>
  </si>
  <si>
    <t>SEBASTIAN IGNACIO CID FLORES</t>
  </si>
  <si>
    <t>19018181-2</t>
  </si>
  <si>
    <t>GONZALO ANDRES CONTADOR VERDUGO</t>
  </si>
  <si>
    <t>17364795-6</t>
  </si>
  <si>
    <t>OMAR CONTRERAS ARDILES</t>
  </si>
  <si>
    <t>19729717-4</t>
  </si>
  <si>
    <t>CARLOS ANDRES CURILEN BRUNO</t>
  </si>
  <si>
    <t>12327785-6</t>
  </si>
  <si>
    <t>XIMENA ELIZABETH DIAZ MATAMALA</t>
  </si>
  <si>
    <t>10520655-0</t>
  </si>
  <si>
    <t>LEANDRO RICHARD DIAZ VALDIVIA</t>
  </si>
  <si>
    <t>15447042-5</t>
  </si>
  <si>
    <t>CRISTIAN SEBASTIAN FERNANDEZ GATIC</t>
  </si>
  <si>
    <t>17638588-K</t>
  </si>
  <si>
    <t>JAVIER ORLANDO FRANCO ACEITUNO</t>
  </si>
  <si>
    <t>18129244-K</t>
  </si>
  <si>
    <t>JOEL ANDRES GALLARDO FLORES</t>
  </si>
  <si>
    <t>16589373-5</t>
  </si>
  <si>
    <t>SEBASTIAN ADOLFO GARAY ULLOA</t>
  </si>
  <si>
    <t>17935267-2</t>
  </si>
  <si>
    <t>GABRIEL HERNAN GARCES SOTO</t>
  </si>
  <si>
    <t>17158621-6</t>
  </si>
  <si>
    <t>CRISTIAN ALFREDO GONZALEZ QUILODRA</t>
  </si>
  <si>
    <t>18208365-8</t>
  </si>
  <si>
    <t>MAURICIO ALEJANDRO GONZALEZ SANCHE</t>
  </si>
  <si>
    <t>15808719-7</t>
  </si>
  <si>
    <t>RODRIGO ENRIQUE GUTIERRES RAILEN</t>
  </si>
  <si>
    <t>17424674-2</t>
  </si>
  <si>
    <t>PATRICIO GERMAN HERRERA SOTO</t>
  </si>
  <si>
    <t>16499415-5</t>
  </si>
  <si>
    <t>HUGO GERMAIN HERRERA TRONCOSO</t>
  </si>
  <si>
    <t>13914028-1</t>
  </si>
  <si>
    <t>MARITZA ALEJANDRA JIMENEZ DUARTE</t>
  </si>
  <si>
    <t>15825161-2</t>
  </si>
  <si>
    <t>GERALD ANDRES LAGOS GANDERATS</t>
  </si>
  <si>
    <t>13545607-1</t>
  </si>
  <si>
    <t>SERGIO ALEJANDRO LAZCANO BUSTOS</t>
  </si>
  <si>
    <t>13455885-7</t>
  </si>
  <si>
    <t>EDISON ALBERTO LEAL GOMEZ</t>
  </si>
  <si>
    <t>15872848-6</t>
  </si>
  <si>
    <t>SERGIO FELICIANO MALDONADO ALVEAR</t>
  </si>
  <si>
    <t>12921008-7</t>
  </si>
  <si>
    <t>CRISTIAN ALEXIS MARTINEZ DE LA ROS</t>
  </si>
  <si>
    <t>13573593-0</t>
  </si>
  <si>
    <t>LUIS ARMANDO MATURANA RAMIREZ</t>
  </si>
  <si>
    <t>11974255-2</t>
  </si>
  <si>
    <t>RAMON ALBERTO MATURANA VASQUEZ</t>
  </si>
  <si>
    <t>14308064-1</t>
  </si>
  <si>
    <t>JAVIER ANTONIO MOLINA SAIRE</t>
  </si>
  <si>
    <t>10045969-8</t>
  </si>
  <si>
    <t>TOUFIK JALEL MUSSA PERALTA</t>
  </si>
  <si>
    <t>17167501-4</t>
  </si>
  <si>
    <t>JULIO CESAR NAVARRETE BORQUEZ</t>
  </si>
  <si>
    <t>16898284-4</t>
  </si>
  <si>
    <t>PEDRO ALEJANDRO NAVARRO ARAVENA</t>
  </si>
  <si>
    <t>15347320-K</t>
  </si>
  <si>
    <t>FRANCISCO ANDRES NAVIA REYES</t>
  </si>
  <si>
    <t>16687725-3</t>
  </si>
  <si>
    <t>PABLO CESAR NU#EZ GONZALEZ</t>
  </si>
  <si>
    <t>18100282-4</t>
  </si>
  <si>
    <t>GABRIEL ALEXANDER NU#EZ YA#EZ</t>
  </si>
  <si>
    <t>19130180-3</t>
  </si>
  <si>
    <t>GABRIEL YOVANI PARADA FIGUEROA</t>
  </si>
  <si>
    <t>17555961-2</t>
  </si>
  <si>
    <t>JEAN ANTONIO PE#ARANDA LABRA</t>
  </si>
  <si>
    <t>12603980-8</t>
  </si>
  <si>
    <t>RODRIGO MAURICIO POBLETE VEGA</t>
  </si>
  <si>
    <t>17386733-6</t>
  </si>
  <si>
    <t>FABIAN ANDRES QUEZADA OJEDA</t>
  </si>
  <si>
    <t>16138433-K</t>
  </si>
  <si>
    <t>ALEXIS DELFIN QUILODRAN SAGREDO</t>
  </si>
  <si>
    <t>15280731-7</t>
  </si>
  <si>
    <t>JAIME LEONEL QUIROGA BARRIENTOS</t>
  </si>
  <si>
    <t>16589870-2</t>
  </si>
  <si>
    <t>ROBERTO FRANCISCO RAMOS GUTIERREZ</t>
  </si>
  <si>
    <t>16200830-7</t>
  </si>
  <si>
    <t>SEBASTIAN ANDRES REBOLLEDO SOTO</t>
  </si>
  <si>
    <t>25075319-5</t>
  </si>
  <si>
    <t>LUIS FELIPE REYES HERRERA</t>
  </si>
  <si>
    <t>17443684-3</t>
  </si>
  <si>
    <t>PABLO PATRICIO REYES OSSES</t>
  </si>
  <si>
    <t>17964227-1</t>
  </si>
  <si>
    <t>JOSE LUIS RIQUELME FUENTES</t>
  </si>
  <si>
    <t>16978372-1</t>
  </si>
  <si>
    <t>MIDAS OCTAVIO RIVERA RIVERA</t>
  </si>
  <si>
    <t>16350598-3</t>
  </si>
  <si>
    <t>OSVALDO ANDRES ROJAS VASQUEZ</t>
  </si>
  <si>
    <t>17126328-K</t>
  </si>
  <si>
    <t>MATIAS LUIS DE JESUS RUMIAN VARGAS</t>
  </si>
  <si>
    <t>16446798-8</t>
  </si>
  <si>
    <t>DAVID HERNAN SAN JUAN ROMERO</t>
  </si>
  <si>
    <t>16677736-4</t>
  </si>
  <si>
    <t>JUAN GUILLERMO SANCHEZ LILLO</t>
  </si>
  <si>
    <t>19746349-K</t>
  </si>
  <si>
    <t>ELIAS ANTONIO SANCHEZ MARQUEZ</t>
  </si>
  <si>
    <t>11915914-8</t>
  </si>
  <si>
    <t>JESUS ELISEO SANDOVAL SANDOVAL</t>
  </si>
  <si>
    <t>17188794-1</t>
  </si>
  <si>
    <t>SEBASTIAN ORLANDO SANTANDER BAEZA</t>
  </si>
  <si>
    <t>16625766-2</t>
  </si>
  <si>
    <t>JAIME ANDRES SORIANO ROJAS</t>
  </si>
  <si>
    <t>14155391-7</t>
  </si>
  <si>
    <t>JOSE RODRIGO TILLERIA REYES</t>
  </si>
  <si>
    <t>18102539-5</t>
  </si>
  <si>
    <t>PABLO ANTONIO TORRES DELGADO</t>
  </si>
  <si>
    <t>15615663-9</t>
  </si>
  <si>
    <t>MAURICIO  TRONCOSO</t>
  </si>
  <si>
    <t>15904988-4</t>
  </si>
  <si>
    <t>FELIPE ALEJANDRO URIBE GONZALEZ</t>
  </si>
  <si>
    <t>19467863-0</t>
  </si>
  <si>
    <t>MARVI ANDRES VALDIVIA CARVAJAL</t>
  </si>
  <si>
    <t>18371181-4</t>
  </si>
  <si>
    <t>NICOLAS FELIPE VALDIVIA MOLINA</t>
  </si>
  <si>
    <t>17140419-3</t>
  </si>
  <si>
    <t>CLAUDIO SEGUNDO VALENZUELA TOBAR</t>
  </si>
  <si>
    <t>16330501-1</t>
  </si>
  <si>
    <t>FERNANDO ANDRES VARAS DELGADILLO</t>
  </si>
  <si>
    <t>12488527-2</t>
  </si>
  <si>
    <t>JUAN PABLO VARELA BERENGUER</t>
  </si>
  <si>
    <t>17897674-5</t>
  </si>
  <si>
    <t>PABLO NOLBERTO VEGA GACITUA</t>
  </si>
  <si>
    <t>14068963-7</t>
  </si>
  <si>
    <t>VICTOR MANUEL VEGA YANEZ</t>
  </si>
  <si>
    <t>15542035-9</t>
  </si>
  <si>
    <t>MANUEL ALBERTO VERGARA ARAYA</t>
  </si>
  <si>
    <t>15545126-2</t>
  </si>
  <si>
    <t>JORGE HUGO VIDAL VALENZUELA</t>
  </si>
  <si>
    <t>13695787-2</t>
  </si>
  <si>
    <t>DAVID JACOB VILLEGAS ROJAS</t>
  </si>
  <si>
    <t>17384423-9</t>
  </si>
  <si>
    <t>VLADIMIR ANDRES VIVALLO SAN MARTIN</t>
  </si>
  <si>
    <t>17116361-7</t>
  </si>
  <si>
    <t>HERNAN MANUEL YANEZ GAJARDO</t>
  </si>
  <si>
    <t>17038708-2</t>
  </si>
  <si>
    <t>NELSON OMAR ZARATE GODOY</t>
  </si>
  <si>
    <t>13544003-5</t>
  </si>
  <si>
    <t>GONZALO ZARATE JERIA</t>
  </si>
  <si>
    <t>10722486-6</t>
  </si>
  <si>
    <t>ABEL ANTONIO ZARZURI CORTEZ</t>
  </si>
  <si>
    <t>16546552-0</t>
  </si>
  <si>
    <t>SEBASTIAN OMAR ZUNIGA CASTILLO</t>
  </si>
  <si>
    <t>20153071-7</t>
  </si>
  <si>
    <t>MARIA DIAZ AGUIRRE</t>
  </si>
  <si>
    <t>11697680-3</t>
  </si>
  <si>
    <t>PABLO ANDRES BALLESTEROS ATENAS</t>
  </si>
  <si>
    <t>10732764-9</t>
  </si>
  <si>
    <t>LESLY DEYANIRA BELTRAN TORRES</t>
  </si>
  <si>
    <t>14239198-8</t>
  </si>
  <si>
    <t>OSCAR ALFREDO CAMPUSANO DIAZ</t>
  </si>
  <si>
    <t>19499599-7</t>
  </si>
  <si>
    <t>BYRON ESTEBAN CARRE#O MARIN</t>
  </si>
  <si>
    <t>13480869-1</t>
  </si>
  <si>
    <t>EDUARDO CHEPA MARTINEZ</t>
  </si>
  <si>
    <t>17780863-6</t>
  </si>
  <si>
    <t>JESSICA JOHANA COLIHUINCA MONTUPIL</t>
  </si>
  <si>
    <t>18794965-3</t>
  </si>
  <si>
    <t>TANIA FRANCISCA CUEVAS ALVAREZ</t>
  </si>
  <si>
    <t>11392526-4</t>
  </si>
  <si>
    <t>PEDRO NOLASCO DIAZ DIAZ</t>
  </si>
  <si>
    <t>14215650-4</t>
  </si>
  <si>
    <t>JOSE EDUARDO DIAZ GARCIA</t>
  </si>
  <si>
    <t>25316251-1</t>
  </si>
  <si>
    <t>GIOVANNI ANSELMO FLUMERI GONZALEZ</t>
  </si>
  <si>
    <t>12670579-4</t>
  </si>
  <si>
    <t>JUAN PABLO GONZALEZ ESTRADA</t>
  </si>
  <si>
    <t>NICOLAS SALVADOR LEMUNIR LEMUNIR</t>
  </si>
  <si>
    <t>16113098-2</t>
  </si>
  <si>
    <t>TANIA MACARENA LLAITUQUEO OYARZUN</t>
  </si>
  <si>
    <t>11438393-7</t>
  </si>
  <si>
    <t>VICENTE MAURICIO MIRANDA ALVARADO</t>
  </si>
  <si>
    <t>13855670-0</t>
  </si>
  <si>
    <t>ANDRES IVAN MONTT DE LA TORRE</t>
  </si>
  <si>
    <t>13626487-7</t>
  </si>
  <si>
    <t>FERNANDO ELIAS MUNOZ SOLIS</t>
  </si>
  <si>
    <t>17563396-0</t>
  </si>
  <si>
    <t>ALONSO ESTEBAN MUÑOZ BERRIOS</t>
  </si>
  <si>
    <t>17389603-4</t>
  </si>
  <si>
    <t>CRISTIAN ALEJANDRO NECULMAN MELIQU</t>
  </si>
  <si>
    <t>15175052-4</t>
  </si>
  <si>
    <t>CARLOS JOAQUIN NOVOA GONZALEZ</t>
  </si>
  <si>
    <t>16859846-7</t>
  </si>
  <si>
    <t>FABIAN NUNEZ CARTES</t>
  </si>
  <si>
    <t>18939377-6</t>
  </si>
  <si>
    <t>MARJORIE YOHANNA PALMA CELEDON</t>
  </si>
  <si>
    <t>6862094-5</t>
  </si>
  <si>
    <t>MIGUEL ANGEL PAREDES MIERES</t>
  </si>
  <si>
    <t>12323719-6</t>
  </si>
  <si>
    <t>DINA ISABEL RAMIREZ LAVIN</t>
  </si>
  <si>
    <t>9405125-8</t>
  </si>
  <si>
    <t>ANGIOLINA MINERVA RAMOS ARAYA</t>
  </si>
  <si>
    <t>15720898-5</t>
  </si>
  <si>
    <t>ROBERTO IGNACIO SALAS GALAZ</t>
  </si>
  <si>
    <t>12453592-1</t>
  </si>
  <si>
    <t>FRANCISCO ISRAEL SANCHEZ RAMIREZ</t>
  </si>
  <si>
    <t>16915701-4</t>
  </si>
  <si>
    <t>ISIS PATRICIA SANCHEZ TRITINI</t>
  </si>
  <si>
    <t>19498151-1</t>
  </si>
  <si>
    <t>ANTONIA MARILYN SOTO GAMBOA</t>
  </si>
  <si>
    <t>10576798-6</t>
  </si>
  <si>
    <t>RODOLFO FERNANDO SOTO RICKEMBERG</t>
  </si>
  <si>
    <t>12271744-5</t>
  </si>
  <si>
    <t>MARIO EDUARDO TOBAR MENESES</t>
  </si>
  <si>
    <t>16826567-0</t>
  </si>
  <si>
    <t>MARICELA DAMARI VALENZUELA BRIONES</t>
  </si>
  <si>
    <t>18908371-8</t>
  </si>
  <si>
    <t>YOSELIN ANDREA VALENZUELA IBA#EZ</t>
  </si>
  <si>
    <t>19397759-6</t>
  </si>
  <si>
    <t>FELIPE ANDRES VENEGAS GONZALEZ</t>
  </si>
  <si>
    <t>14534167-1</t>
  </si>
  <si>
    <t>RENATO RICHARD VERGARA ANACONA</t>
  </si>
  <si>
    <t>17399044-8</t>
  </si>
  <si>
    <t>VALENTINA ANASTASSIA ZAPATA ALDANA</t>
  </si>
  <si>
    <t>13190901-2</t>
  </si>
  <si>
    <t>RAIMUNDO DE SOLMINIHAC RAMIREZ</t>
  </si>
  <si>
    <t>8519863-7</t>
  </si>
  <si>
    <t>XIMENA ANDREA DIAZ CANCINO</t>
  </si>
  <si>
    <t>25368371-6</t>
  </si>
  <si>
    <t>STEPHANIE  POLO RAMOS</t>
  </si>
  <si>
    <t>25268222-8</t>
  </si>
  <si>
    <t>ISAURIS CAROLINA RODRIGUEZ HERNAND</t>
  </si>
  <si>
    <t>15227193-K</t>
  </si>
  <si>
    <t>MARCELO URRUTIA MEZA</t>
  </si>
  <si>
    <t>7425738-0</t>
  </si>
  <si>
    <t>FRANCISCO ELVIS ABARCA ANDRADE</t>
  </si>
  <si>
    <t>16553718-1</t>
  </si>
  <si>
    <t>RODOLFO ESTEBAN ALBORNOZ BARRERA</t>
  </si>
  <si>
    <t>17720769-1</t>
  </si>
  <si>
    <t>LUIS ALVAREZ JIPOULOU</t>
  </si>
  <si>
    <t>11735106-8</t>
  </si>
  <si>
    <t>MYRIAM LUZ ARAYA ORTIZ</t>
  </si>
  <si>
    <t>16101636-5</t>
  </si>
  <si>
    <t>JOSE ALEJANDRO BARRIENTOS ARTEAGA</t>
  </si>
  <si>
    <t>15215358-9</t>
  </si>
  <si>
    <t>ROLANDO ALFONSO CARRASCO RIQUELME</t>
  </si>
  <si>
    <t>16743243-3</t>
  </si>
  <si>
    <t>SEBASTIAN OSVALDO CARRASCO ROJAS</t>
  </si>
  <si>
    <t>18077589-7</t>
  </si>
  <si>
    <t>DAVID ELEAZAR CASTILLO RAMOS</t>
  </si>
  <si>
    <t>15402027-6</t>
  </si>
  <si>
    <t>DANIEL ESTEBAN DUARTE DUARTE</t>
  </si>
  <si>
    <t>17581075-7</t>
  </si>
  <si>
    <t>DANILO FUENTEALBA RIQUELME</t>
  </si>
  <si>
    <t>18532235-1</t>
  </si>
  <si>
    <t>ALEXIS JONATHAN GALLARDO ROJAS</t>
  </si>
  <si>
    <t>10339864-9</t>
  </si>
  <si>
    <t>ALEJANDRO ANTONIO GUERRA ZULETA</t>
  </si>
  <si>
    <t>12603534-9</t>
  </si>
  <si>
    <t>CHRISTIAN FABIAN HERRERA BARCENA</t>
  </si>
  <si>
    <t>18654815-9</t>
  </si>
  <si>
    <t>MARCELO ALEJANDRO JIMENEZ MEDINA</t>
  </si>
  <si>
    <t>12538844-2</t>
  </si>
  <si>
    <t>MIRSON ROBINSON MANSILLA TOLEDO</t>
  </si>
  <si>
    <t>18433238-8</t>
  </si>
  <si>
    <t>LUIS EDUARDO MOLINA AUCAPAN</t>
  </si>
  <si>
    <t>16953970-7</t>
  </si>
  <si>
    <t>MARTIN EDUARDO RIFFO SALAZAR</t>
  </si>
  <si>
    <t>16196674-6</t>
  </si>
  <si>
    <t>NICE SOLEDAD RODRIGUEZ RODRIGUEZ</t>
  </si>
  <si>
    <t>17648833-6</t>
  </si>
  <si>
    <t>NICOLAS ANTONIO SALAZAR PARDO</t>
  </si>
  <si>
    <t>16208193-4</t>
  </si>
  <si>
    <t>FRANCO TOMAS SOFFIA HERNANDEZ</t>
  </si>
  <si>
    <t>14564115-2</t>
  </si>
  <si>
    <t>RENZO MAURICIO TAVILO TAPIA</t>
  </si>
  <si>
    <t>17729152-8</t>
  </si>
  <si>
    <t>JUAN CARLOS URZUA FERNANDEZ</t>
  </si>
  <si>
    <t>15991085-7</t>
  </si>
  <si>
    <t>FERMIN ALONSO VARAS JARA</t>
  </si>
  <si>
    <t>17543664-2</t>
  </si>
  <si>
    <t>SEBASTIAN ALEJANDRO ARIAS ARIAS</t>
  </si>
  <si>
    <t>18047200-2</t>
  </si>
  <si>
    <t>FABIAN ALAIN CABRERA GARCES</t>
  </si>
  <si>
    <t>18337139-8</t>
  </si>
  <si>
    <t>ALEJANDRO  CONTRERAS HERNANDEZ</t>
  </si>
  <si>
    <t>14474679-1</t>
  </si>
  <si>
    <t>MANUEL ANTONIO DIAZ ZAMBRANO</t>
  </si>
  <si>
    <t>13471540-5</t>
  </si>
  <si>
    <t>DANIEL ENRIQUE FLORES MARTINEZ</t>
  </si>
  <si>
    <t>18608551-5</t>
  </si>
  <si>
    <t>GUILLERMO ANTONIO GARCIA CARDENAS</t>
  </si>
  <si>
    <t>16024328-7</t>
  </si>
  <si>
    <t>MARCO ANTONIO GARCIA MUNOZ</t>
  </si>
  <si>
    <t>17347132-7</t>
  </si>
  <si>
    <t>MATEO  GIULIANO CORDERO</t>
  </si>
  <si>
    <t>13376881-5</t>
  </si>
  <si>
    <t>LUIS MOISES GONZALEZ COFRE</t>
  </si>
  <si>
    <t>14260417-5</t>
  </si>
  <si>
    <t>CLAUDIO GERMAN GUTIERREZ CONTRERAS</t>
  </si>
  <si>
    <t>13705955-K</t>
  </si>
  <si>
    <t>MICHAEL ANDRES HERNANDEZ ROMAN</t>
  </si>
  <si>
    <t>22542167-6</t>
  </si>
  <si>
    <t>JORGE ALEXANDER HOLGUIN ROJAS</t>
  </si>
  <si>
    <t>15633540-1</t>
  </si>
  <si>
    <t>MOISES ISRAEL IRIBARREN DIAZ</t>
  </si>
  <si>
    <t>18533568-2</t>
  </si>
  <si>
    <t>FERNANDO ANTONIO LOPEZ GODOY</t>
  </si>
  <si>
    <t>17421720-3</t>
  </si>
  <si>
    <t>FRANCIS ISRAEL MERA COLIQUEO</t>
  </si>
  <si>
    <t>12897433-4</t>
  </si>
  <si>
    <t>VICTOR VLADIMIR MONROY CARCAMO</t>
  </si>
  <si>
    <t>14174722-3</t>
  </si>
  <si>
    <t>LUIS ESTEBAN NAHUELPAN PILQUINAO</t>
  </si>
  <si>
    <t>13437422-5</t>
  </si>
  <si>
    <t>FRANCISCO LUIS ORELLANA TIRADO</t>
  </si>
  <si>
    <t>12688233-5</t>
  </si>
  <si>
    <t>JORGE PAILAHUEQUE COLIQUEO</t>
  </si>
  <si>
    <t>25186197-8</t>
  </si>
  <si>
    <t>ELDER JEYSON RAMIREZ LUJAN</t>
  </si>
  <si>
    <t>17849584-4</t>
  </si>
  <si>
    <t>RODRIGO ANDRES RUBIO CACERES</t>
  </si>
  <si>
    <t>13665140-4</t>
  </si>
  <si>
    <t>GUSTAVO MAURICIO SILVA ORELLANA</t>
  </si>
  <si>
    <t>17836289-5</t>
  </si>
  <si>
    <t>MARCO ANTONIO SILVA SAN MARTIN</t>
  </si>
  <si>
    <t>19560057-0</t>
  </si>
  <si>
    <t>CARLOS ERNESTO TOBAR CORREA</t>
  </si>
  <si>
    <t>14134376-9</t>
  </si>
  <si>
    <t>FELIPE ISAIAS TORRES LAMOUR</t>
  </si>
  <si>
    <t>16969539-3</t>
  </si>
  <si>
    <t>MAX ENRIQUE URIBE VASQUEZ</t>
  </si>
  <si>
    <t>11991687-9</t>
  </si>
  <si>
    <t>PAULA ANDREA FIGUEROA BERNALES</t>
  </si>
  <si>
    <t>48189531-6</t>
  </si>
  <si>
    <t>MARIANA  LOSADA GUZMAN</t>
  </si>
  <si>
    <t>15132514-9</t>
  </si>
  <si>
    <t>RAUL ANTONIO MORALES MUNOZ</t>
  </si>
  <si>
    <t>19187645-8</t>
  </si>
  <si>
    <t>MAURICIO GONZALO ANTILEO ALONZO</t>
  </si>
  <si>
    <t>17946672-4</t>
  </si>
  <si>
    <t>SANDRA PAMELA APOLONIO PINTO</t>
  </si>
  <si>
    <t>17005919-0</t>
  </si>
  <si>
    <t>PABLO ANDRES AGUILERA VILCHEZ</t>
  </si>
  <si>
    <t>16437011-9</t>
  </si>
  <si>
    <t>MITZY ALICIA ALARCON AGUILAR</t>
  </si>
  <si>
    <t>17430966-3</t>
  </si>
  <si>
    <t>MANUEL ALEJANDRO ARAYA DE LOS RIOS</t>
  </si>
  <si>
    <t>23945385-6</t>
  </si>
  <si>
    <t>GUILLERMO  BONILLA</t>
  </si>
  <si>
    <t>15587201-2</t>
  </si>
  <si>
    <t>WLADIMIR MANUEL BRICENO RETAMALES</t>
  </si>
  <si>
    <t>22312465-8</t>
  </si>
  <si>
    <t>ALAN HERNAN CASTAÑEDA CAPIA</t>
  </si>
  <si>
    <t>18039979-8</t>
  </si>
  <si>
    <t>JESUS ALBERTO CASTRO RIQUELME</t>
  </si>
  <si>
    <t>16247919-9</t>
  </si>
  <si>
    <t>JONATHAN ANDRES CHAVEZ MERA</t>
  </si>
  <si>
    <t>13276630-4</t>
  </si>
  <si>
    <t>MARCO ANTONIO DIOCARES MARCEL</t>
  </si>
  <si>
    <t>17071052-5</t>
  </si>
  <si>
    <t>MARCELO ANDRES ESPARZA SALAS</t>
  </si>
  <si>
    <t>10078822-5</t>
  </si>
  <si>
    <t>ELADIO JESUS ESPINOZA GOMEZ</t>
  </si>
  <si>
    <t>13483212-6</t>
  </si>
  <si>
    <t>ROBERT GUILLERMO GUERRA MU#OZ</t>
  </si>
  <si>
    <t>16377888-2</t>
  </si>
  <si>
    <t>RODRIGO EDMUNDO GUTIERREZ SEPULVED</t>
  </si>
  <si>
    <t>10787781-9</t>
  </si>
  <si>
    <t>LUIS TRISTAN HERRERA OPAZO</t>
  </si>
  <si>
    <t>13032755-9</t>
  </si>
  <si>
    <t>PATRICIO RODRIGO JARA NU#EZ</t>
  </si>
  <si>
    <t>13572398-3</t>
  </si>
  <si>
    <t>PATRICIA LORETO JIMENEZ SILVA</t>
  </si>
  <si>
    <t>17421754-8</t>
  </si>
  <si>
    <t>BRUNO PEDRO MAGNANI GODOY</t>
  </si>
  <si>
    <t>19802171-7</t>
  </si>
  <si>
    <t>CRISTOBAL EXEQUIEL MU#OZ CARRASCO</t>
  </si>
  <si>
    <t>14320143-0</t>
  </si>
  <si>
    <t>JUAN CARLOS MUNOZ NAVARRETE</t>
  </si>
  <si>
    <t>17168500-1</t>
  </si>
  <si>
    <t>JOAQUIN ANDRES NAZAR SAN MARTIN</t>
  </si>
  <si>
    <t>17526354-3</t>
  </si>
  <si>
    <t>GUILLERMO ADRIAN OLGUIN RIVERA</t>
  </si>
  <si>
    <t>16781475-1</t>
  </si>
  <si>
    <t>DANIEL EDUARDO OYARZO PAILLAN</t>
  </si>
  <si>
    <t>17564963-8</t>
  </si>
  <si>
    <t>SEBASTIAN GONZALO PE#AILILLO PEREZ</t>
  </si>
  <si>
    <t>15526778-K</t>
  </si>
  <si>
    <t>ALEX ANDRES PIZARRO ORTIZ</t>
  </si>
  <si>
    <t>22896120-5</t>
  </si>
  <si>
    <t>SUJEY MILAGROS POMA MELENDEZ</t>
  </si>
  <si>
    <t>18704037-K</t>
  </si>
  <si>
    <t>MATIAS NICOLAS PONCE A#AZCO</t>
  </si>
  <si>
    <t>15347282-3</t>
  </si>
  <si>
    <t>JOHN MARCEL PONCE SOTO</t>
  </si>
  <si>
    <t>12992460-8</t>
  </si>
  <si>
    <t>CLAUDIO PATRICIO RAMIREZ DIAZ</t>
  </si>
  <si>
    <t>19384824-9</t>
  </si>
  <si>
    <t>MAXIMO ALEJANDRO RAMIREZ INOSTROZA</t>
  </si>
  <si>
    <t>18363343-0</t>
  </si>
  <si>
    <t>JUAN MANUEL RIQUELME GOMEZ</t>
  </si>
  <si>
    <t>16402715-5</t>
  </si>
  <si>
    <t>MARCELO EDUARDO SAAVEDRA ARAYA</t>
  </si>
  <si>
    <t>12217056-K</t>
  </si>
  <si>
    <t>RICARDO FABIAN SANCHEZ BRAVO</t>
  </si>
  <si>
    <t>18363124-1</t>
  </si>
  <si>
    <t>NATALY ANDREA SERRANO TORRES</t>
  </si>
  <si>
    <t>8301431-8</t>
  </si>
  <si>
    <t>INGRID DEL ROSARIO TRINCADO ESPINO</t>
  </si>
  <si>
    <t>13337471-K</t>
  </si>
  <si>
    <t>MANUEL ALEJANDRO VERGARA LOPEZ</t>
  </si>
  <si>
    <t>17002722-1</t>
  </si>
  <si>
    <t>JORGE ALBERTO ZU#IGA LOPEZ</t>
  </si>
  <si>
    <t>22868683-2</t>
  </si>
  <si>
    <t>RAFAEL ANTONIO ARCOS BECERRA</t>
  </si>
  <si>
    <t>40046437-5</t>
  </si>
  <si>
    <t>KARLA DEL VALLE CARABALLO MARTINEZ</t>
  </si>
  <si>
    <t>13898173-8</t>
  </si>
  <si>
    <t>MIGUEL ALBANO CARRASCO MARDONES</t>
  </si>
  <si>
    <t>17763317-8</t>
  </si>
  <si>
    <t>NICOLAS MATIAS CARTAGENA VARAS</t>
  </si>
  <si>
    <t>17580581-8</t>
  </si>
  <si>
    <t>RAUL HERNAN CASTILLO ABARCA</t>
  </si>
  <si>
    <t>15734211-8</t>
  </si>
  <si>
    <t>IVONNE ALEJANDRA CASTILLO PARADA</t>
  </si>
  <si>
    <t>16425402-K</t>
  </si>
  <si>
    <t>JORGE PATRICIO CATALAN MUNOZ</t>
  </si>
  <si>
    <t>15920370-0</t>
  </si>
  <si>
    <t>OSCAR LUCIANO CONSTANZO MIRANDA</t>
  </si>
  <si>
    <t>18847854-9</t>
  </si>
  <si>
    <t>MANUEL ALEJANDRO CORTES LAGOS</t>
  </si>
  <si>
    <t>9217867-6</t>
  </si>
  <si>
    <t>ALEJANDRO EDUARDO CRISTI BRITO</t>
  </si>
  <si>
    <t>12266601-8</t>
  </si>
  <si>
    <t>CRISTIAN OSVALDO DONOSO FLORES</t>
  </si>
  <si>
    <t>9902071-7</t>
  </si>
  <si>
    <t>JUAN MANUEL FILIDEI VALENZUELA</t>
  </si>
  <si>
    <t>19583460-1</t>
  </si>
  <si>
    <t>MAIKOL ANTONIO GALLARDO MARAMBIO</t>
  </si>
  <si>
    <t>17110521-8</t>
  </si>
  <si>
    <t>LADY STEFANIA GONZALEZ CARRASCO</t>
  </si>
  <si>
    <t>14188684-3</t>
  </si>
  <si>
    <t>ANDRES ADOLFO GONZALEZ MALDONADO</t>
  </si>
  <si>
    <t>18275554-0</t>
  </si>
  <si>
    <t>DANIEL ALBERTO GONZALEZ PARRA</t>
  </si>
  <si>
    <t>17852979-K</t>
  </si>
  <si>
    <t>CESAR ALEJANDRO KUNCAR SIADE</t>
  </si>
  <si>
    <t>16804556-5</t>
  </si>
  <si>
    <t>BRYAN GUSTAVO LEON GARCIA</t>
  </si>
  <si>
    <t>16646048-4</t>
  </si>
  <si>
    <t>PAULO IGNACIO LIZAMA ALCAYAGA</t>
  </si>
  <si>
    <t>16170063-0</t>
  </si>
  <si>
    <t>ISAAC ANTONIO MARTINEZ MARIN</t>
  </si>
  <si>
    <t>25394769-1</t>
  </si>
  <si>
    <t>TIRSO ANTONIO MATOS GARCIA</t>
  </si>
  <si>
    <t>18921074-4</t>
  </si>
  <si>
    <t>FRANCISCO JAVIER MORA VIVAR</t>
  </si>
  <si>
    <t>14020161-8</t>
  </si>
  <si>
    <t>ANA ELISA MORAGA STEFFENS</t>
  </si>
  <si>
    <t>15701443-9</t>
  </si>
  <si>
    <t>JOSE LUIS MOYA PICARTE</t>
  </si>
  <si>
    <t>19212225-2</t>
  </si>
  <si>
    <t>DAVID ESTEBAN MU#OZ ESCALONA</t>
  </si>
  <si>
    <t>16120010-7</t>
  </si>
  <si>
    <t>GUILLERMO ANTONIO NAVARRETE ORTEGA</t>
  </si>
  <si>
    <t>17424771-4</t>
  </si>
  <si>
    <t>MAXIMILIANO GUILLERMO OSORIO GONZAL</t>
  </si>
  <si>
    <t>16955066-2</t>
  </si>
  <si>
    <t>LEANDRO ADRIAN PARDO VASQUEA</t>
  </si>
  <si>
    <t>17050485-2</t>
  </si>
  <si>
    <t>ALEXIS PATRICIO PAVEZ MORALES</t>
  </si>
  <si>
    <t>14157864-2</t>
  </si>
  <si>
    <t>RODRIGO IGNACIO PEREZ CANCINO</t>
  </si>
  <si>
    <t>19562611-1</t>
  </si>
  <si>
    <t>IVER ABRAHAM PEREZ STEWART</t>
  </si>
  <si>
    <t>15446140-K</t>
  </si>
  <si>
    <t>MAXIMILIANO ARNALDO PE#A SALINAS</t>
  </si>
  <si>
    <t>16045246-3</t>
  </si>
  <si>
    <t>ALVARO FABIAN POBLETE IBARRA</t>
  </si>
  <si>
    <t>15660868-8</t>
  </si>
  <si>
    <t>ISAAC ALEJANDRO QUIROZ SEPULVEDA</t>
  </si>
  <si>
    <t>24826159-5</t>
  </si>
  <si>
    <t>ESTEFANIA BLANCA RIVAS ROJAS</t>
  </si>
  <si>
    <t>14177085-3</t>
  </si>
  <si>
    <t>CARLOS ANDRES SALAZAR MORAGA</t>
  </si>
  <si>
    <t>24307280-8</t>
  </si>
  <si>
    <t>CAROLINA VASQUEZ REVELO</t>
  </si>
  <si>
    <t>10795323-K</t>
  </si>
  <si>
    <t>MARIA JOSE ECHEVERRIA CORTEZ</t>
  </si>
  <si>
    <t>15420879-8</t>
  </si>
  <si>
    <t>JUAN JOSE GALVEZ SAA</t>
  </si>
  <si>
    <t>24617685-K</t>
  </si>
  <si>
    <t>LISETTE GARCIACARO GOITIA</t>
  </si>
  <si>
    <t>24637477-5</t>
  </si>
  <si>
    <t>LAURA MARIA MALLORQUIN AVILA</t>
  </si>
  <si>
    <t>25345328-1</t>
  </si>
  <si>
    <t>FRANZ EDUARDO TORRELLAS BLANCO</t>
  </si>
  <si>
    <t>DANIEL GONZALEZ PARRA</t>
  </si>
  <si>
    <t>15468459-K</t>
  </si>
  <si>
    <t>RICARDO PEREZ GONZALEZ</t>
  </si>
  <si>
    <t>15369881-3</t>
  </si>
  <si>
    <t>MONICA BRAUCHLE MOYA</t>
  </si>
  <si>
    <t>18838047-6</t>
  </si>
  <si>
    <t>YASMIN DEL ROSARIO ALMUNA SANDOVAL</t>
  </si>
  <si>
    <t>15572815-9</t>
  </si>
  <si>
    <t>WILSON ANTONIO ARAYA IBACACHE</t>
  </si>
  <si>
    <t>16727414-5</t>
  </si>
  <si>
    <t>EUGENIO FRANCISCO BAEZ CALBUCAN</t>
  </si>
  <si>
    <t>17610776-6</t>
  </si>
  <si>
    <t>MANUEL IVAN ANGULO O#ATE</t>
  </si>
  <si>
    <t>15339617-5</t>
  </si>
  <si>
    <t>PATRICIO ANDRES BARRAZA PEREZ</t>
  </si>
  <si>
    <t>11520135-2</t>
  </si>
  <si>
    <t>PAULINA ROXANA CABELLO VILA</t>
  </si>
  <si>
    <t>15355626-1</t>
  </si>
  <si>
    <t>PABLO ALEJANDRO CASTRO GARCES</t>
  </si>
  <si>
    <t>15593810-2</t>
  </si>
  <si>
    <t>JULIO ALEXIS CORNEJO DIAZ</t>
  </si>
  <si>
    <t>13449268-6</t>
  </si>
  <si>
    <t>AUGUSTO VENANCIO CRUCES RAQUILEO</t>
  </si>
  <si>
    <t>16617966-1</t>
  </si>
  <si>
    <t>FRANCISCO ISAIAS CURAQUEO ROJAS</t>
  </si>
  <si>
    <t>17762533-7</t>
  </si>
  <si>
    <t>MICHAEL ANDRES DIAZ HERRERA</t>
  </si>
  <si>
    <t>19165907-4</t>
  </si>
  <si>
    <t>JONATHAN IGNACIO FUENTES MEZA</t>
  </si>
  <si>
    <t>16733244-7</t>
  </si>
  <si>
    <t>FERNANDO ANTONIO GONZALEZ ZAVALA</t>
  </si>
  <si>
    <t>17562319-1</t>
  </si>
  <si>
    <t>PATRICIO IGNACIO LABRIN SEURA</t>
  </si>
  <si>
    <t>14570791-9</t>
  </si>
  <si>
    <t>VICTOR HUGO LEAL CARTES</t>
  </si>
  <si>
    <t>11615464-1</t>
  </si>
  <si>
    <t>LUIS ENRIQUE MANCILLA BARRAZA</t>
  </si>
  <si>
    <t>11468687-5</t>
  </si>
  <si>
    <t>ROBERTO ALEXIS MORENO CORTES</t>
  </si>
  <si>
    <t>9804904-5</t>
  </si>
  <si>
    <t>ADOLFO AGUSTIN MORENO VILLANUEVA</t>
  </si>
  <si>
    <t>13821750-7</t>
  </si>
  <si>
    <t>ROMAN ESTEBAN MU#OZ SOTO</t>
  </si>
  <si>
    <t>13020141-5</t>
  </si>
  <si>
    <t>PATRICIO  NICOLINI CARRASCO</t>
  </si>
  <si>
    <t>13694338-3</t>
  </si>
  <si>
    <t>MAURICIO MANUEL PERALTA CAMACHO</t>
  </si>
  <si>
    <t>17981214-2</t>
  </si>
  <si>
    <t>DANIEL IGNACIO ROSALES BECERRA</t>
  </si>
  <si>
    <t>14161584-K</t>
  </si>
  <si>
    <t>ALEXIS ALEJANDRO SALAMANCA SOTO</t>
  </si>
  <si>
    <t>25434074-K</t>
  </si>
  <si>
    <t>NESTOR JOSE SANTAMARIA CHIRINOS</t>
  </si>
  <si>
    <t>13559196-3</t>
  </si>
  <si>
    <t>GIPSI PHADWA SANTIBANEZ QUINONES</t>
  </si>
  <si>
    <t>18093164-3</t>
  </si>
  <si>
    <t>VICTOR IGNACIO URZUA OLIVA</t>
  </si>
  <si>
    <t>24679744-7</t>
  </si>
  <si>
    <t>CHRISTIAN POOL CASTILLO MENDOZA</t>
  </si>
  <si>
    <t>18156985-9</t>
  </si>
  <si>
    <t>CRISTIAN MAXIMILIANO CEJAS PEREZ</t>
  </si>
  <si>
    <t>13582901-3</t>
  </si>
  <si>
    <t>HIPOLITO ANDRES COLI#IR MELIVILU</t>
  </si>
  <si>
    <t>17832601-5</t>
  </si>
  <si>
    <t>GIANNINA BETZABE DIAZ GONZALEZ</t>
  </si>
  <si>
    <t>18094146-0</t>
  </si>
  <si>
    <t>JEISON JORDAN ESPINOZA GARCIA</t>
  </si>
  <si>
    <t>15564380-3</t>
  </si>
  <si>
    <t>MARCOS ANDRES FUENTES ANJARI</t>
  </si>
  <si>
    <t>18435790-9</t>
  </si>
  <si>
    <t>FELIPE FERNANDO FUENZALIDA PARRA</t>
  </si>
  <si>
    <t>18060441-3</t>
  </si>
  <si>
    <t>NATALY DEL CARMEN GONZALEZ CARO</t>
  </si>
  <si>
    <t>18066129-8</t>
  </si>
  <si>
    <t>CARLOS FELIPE GONZALEZ GONZALEZ</t>
  </si>
  <si>
    <t>18790938-4</t>
  </si>
  <si>
    <t>IVAN ALEJANDRO GUERRERO CASTILLO</t>
  </si>
  <si>
    <t>17520709-0</t>
  </si>
  <si>
    <t>MAIRA SOLANGE GUTIERREZ ORTEGA</t>
  </si>
  <si>
    <t>12046360-8</t>
  </si>
  <si>
    <t>CHRISTIAN ALEJANDRO HERANE VADULLI</t>
  </si>
  <si>
    <t>17925488-3</t>
  </si>
  <si>
    <t>JAIRO FELIPE JOPIA FLORES</t>
  </si>
  <si>
    <t>13469778-4</t>
  </si>
  <si>
    <t>ELSIE IRENE MARILEO NAHUEL</t>
  </si>
  <si>
    <t>15439865-1</t>
  </si>
  <si>
    <t>CESAR IGNACIO MEDINA WALL</t>
  </si>
  <si>
    <t>17923988-4</t>
  </si>
  <si>
    <t>JUAN EDUARDO MOLINA ARAYA</t>
  </si>
  <si>
    <t>15724212-1</t>
  </si>
  <si>
    <t>ROSA ZULEMA MORAGA BELLO</t>
  </si>
  <si>
    <t>16682968-2</t>
  </si>
  <si>
    <t>MOISES ELISEO MORIS LOPEZ</t>
  </si>
  <si>
    <t>17190009-3</t>
  </si>
  <si>
    <t>ARTURO ENRIQUE ORTEGA MORENO</t>
  </si>
  <si>
    <t>18966696-9</t>
  </si>
  <si>
    <t>SEBASTIAN QUIROGA MONTECINOS</t>
  </si>
  <si>
    <t>10140257-6</t>
  </si>
  <si>
    <t>JAIME RICHARD RIQUELME CORDERO</t>
  </si>
  <si>
    <t>18528675-4</t>
  </si>
  <si>
    <t>VANESSA ALEJANDRA ROBLE BENAVIDES</t>
  </si>
  <si>
    <t>16629985-3</t>
  </si>
  <si>
    <t>FELIPE IGNACIO ROJAS ROMERO</t>
  </si>
  <si>
    <t>18424764-K</t>
  </si>
  <si>
    <t>SEBASTIAN FELIPE SEGURA ROJAS</t>
  </si>
  <si>
    <t>19063083-8</t>
  </si>
  <si>
    <t>CRISTIAN SEGUNDO SILVA CARRE#O</t>
  </si>
  <si>
    <t>10402087-9</t>
  </si>
  <si>
    <t>LUIS ANTONIO SOTO SOTO</t>
  </si>
  <si>
    <t>13575952-K</t>
  </si>
  <si>
    <t>MARCELO EDUARDO TAPIA VERA</t>
  </si>
  <si>
    <t>17489601-1</t>
  </si>
  <si>
    <t>JOSE IGNACIO TORRES ROMERO</t>
  </si>
  <si>
    <t>18094482-6</t>
  </si>
  <si>
    <t>CRISTOPHER ANDRES VIVANCO VIVANCO</t>
  </si>
  <si>
    <t>25433224-0</t>
  </si>
  <si>
    <t>ANTONIO JOSE DIAZ PEREZ</t>
  </si>
  <si>
    <t>13829824-8</t>
  </si>
  <si>
    <t>GABRIEL ALFONSO FERRER CORNEJO</t>
  </si>
  <si>
    <t>25394774-8</t>
  </si>
  <si>
    <t>NELLY HERNANDEZ LOPEZ</t>
  </si>
  <si>
    <t>13907108-5</t>
  </si>
  <si>
    <t>VICTOR LOYOLA  CARREÑO</t>
  </si>
  <si>
    <t>15560641-K</t>
  </si>
  <si>
    <t>JHON ELIOT AGUILERA CODOCEO</t>
  </si>
  <si>
    <t>18939264-8</t>
  </si>
  <si>
    <t>CRISTOPHER  AGUILERA HERNANDEZ</t>
  </si>
  <si>
    <t>17314507-1</t>
  </si>
  <si>
    <t>BRAULIO ESTEBAN ALARCON VARGAS</t>
  </si>
  <si>
    <t>16217860-1</t>
  </si>
  <si>
    <t>JUAN PABLO  ALVAREZ FRANCO</t>
  </si>
  <si>
    <t>15662153-6</t>
  </si>
  <si>
    <t>HECTOR HERNAN ALVAREZ MUENA</t>
  </si>
  <si>
    <t>11691818-8</t>
  </si>
  <si>
    <t>SERGIO LUIS AMPUERO MUÑOZ</t>
  </si>
  <si>
    <t>13245830-8</t>
  </si>
  <si>
    <t>MARCELO ANTONIO ARANDA GALLARDO</t>
  </si>
  <si>
    <t>18328276-K</t>
  </si>
  <si>
    <t>JUAN CARLOS ARAYA ARRATIA</t>
  </si>
  <si>
    <t>12820906-9</t>
  </si>
  <si>
    <t>HECTOR RAUL ARAYA MEZA</t>
  </si>
  <si>
    <t>17580001-8</t>
  </si>
  <si>
    <t>SEBASTIAN FELIPE ARCE MORA</t>
  </si>
  <si>
    <t>16419091-9</t>
  </si>
  <si>
    <t>EDWARD ALEX ARIAS DINAMARCA</t>
  </si>
  <si>
    <t>16922384-K</t>
  </si>
  <si>
    <t>ANDRES OCTAVIO ARREDONDO ACUNA</t>
  </si>
  <si>
    <t>16414810-6</t>
  </si>
  <si>
    <t>DAVID ARIEL BARRIGA REYES</t>
  </si>
  <si>
    <t>16540690-7</t>
  </si>
  <si>
    <t>GONZALO JAVIER BECERRA AMADOR</t>
  </si>
  <si>
    <t>14593416-8</t>
  </si>
  <si>
    <t>EVA XIMENA BECERRA BECERRA</t>
  </si>
  <si>
    <t>18062405-8</t>
  </si>
  <si>
    <t>JORDANA LORETO BECERRA TAPIA</t>
  </si>
  <si>
    <t>18846853-5</t>
  </si>
  <si>
    <t>LUCIANO BENEDICTO BOBADILLA AYALA</t>
  </si>
  <si>
    <t>16420263-1</t>
  </si>
  <si>
    <t>DANIEL ALEJANDRO CACERES GONZALEZ</t>
  </si>
  <si>
    <t>16620062-8</t>
  </si>
  <si>
    <t>NELSON MAURICIO CARO MENDEZ</t>
  </si>
  <si>
    <t>13030564-4</t>
  </si>
  <si>
    <t>DAJAN MARLENE CARRERA FLORES</t>
  </si>
  <si>
    <t>15304783-9</t>
  </si>
  <si>
    <t>FRANCISCO JOSE CARREÑO ACUÑA</t>
  </si>
  <si>
    <t>17484851-3</t>
  </si>
  <si>
    <t>NANDIN VALESKA CASTAÑEDA BRAVO</t>
  </si>
  <si>
    <t>18083447-8</t>
  </si>
  <si>
    <t>SEBASTIAN JESUS CASTILLO VASQUEZ</t>
  </si>
  <si>
    <t>17904792-6</t>
  </si>
  <si>
    <t>KABIR ARIEL CATALAN CATALAN</t>
  </si>
  <si>
    <t>9619476-5</t>
  </si>
  <si>
    <t>JOSE ALBERTO CAÑAS MUÑOZ</t>
  </si>
  <si>
    <t>17292671-1</t>
  </si>
  <si>
    <t>FELIPE ANDRES CESPEDES MORALES</t>
  </si>
  <si>
    <t>16622444-6</t>
  </si>
  <si>
    <t>HUMBERTO MICHEL CHANDIA PEÑA</t>
  </si>
  <si>
    <t>17303805-4</t>
  </si>
  <si>
    <t>FRANCISCA  CIFUENTES CONTRERAS</t>
  </si>
  <si>
    <t>12266588-7</t>
  </si>
  <si>
    <t>LUIS RODRIGO CIFUENTES GONZALEZ</t>
  </si>
  <si>
    <t>15586631-4</t>
  </si>
  <si>
    <t>JOSE MANUEL COFRE QUINTERO</t>
  </si>
  <si>
    <t>17806992-6</t>
  </si>
  <si>
    <t>ESTEBAN EDUARDO COLLINS BRUNA</t>
  </si>
  <si>
    <t>10707363-9</t>
  </si>
  <si>
    <t>LUIS FERNANDO CONTRERAS CASTRO</t>
  </si>
  <si>
    <t>17909012-0</t>
  </si>
  <si>
    <t>NICOLAS HERNAN CORTEZ GALVEZ</t>
  </si>
  <si>
    <t>17860178-4</t>
  </si>
  <si>
    <t>DIEGO ANDRES CRISOSTOMO AZOCAR</t>
  </si>
  <si>
    <t>14365510-5</t>
  </si>
  <si>
    <t>PEDRO ARNALDO DONOSO MEZA</t>
  </si>
  <si>
    <t>16086885-6</t>
  </si>
  <si>
    <t>MIGUEL ARTURO DUCAUD HUICHAQUEO</t>
  </si>
  <si>
    <t>16909215-K</t>
  </si>
  <si>
    <t>MYRIAM DE LOS ANGELE DURAN RUBIO</t>
  </si>
  <si>
    <t>8321644-1</t>
  </si>
  <si>
    <t>CRISTIAN ALFONSO ENCINA NUNEZ</t>
  </si>
  <si>
    <t>11657638-4</t>
  </si>
  <si>
    <t>MARCELA EUGENIA FERNANDEZ FIGUEROA</t>
  </si>
  <si>
    <t>NATHALY SOLANGE FILIDEI MIRANDA</t>
  </si>
  <si>
    <t>17645922-0</t>
  </si>
  <si>
    <t>DEMICIA ALEJANDRA FUENTES CANALES</t>
  </si>
  <si>
    <t>12671393-2</t>
  </si>
  <si>
    <t>ANGELO FRANCISCO GARCIA INOSTROZA</t>
  </si>
  <si>
    <t>19149798-8</t>
  </si>
  <si>
    <t>ESTEBAN GABRIEL GONZALEZ ALCALDE</t>
  </si>
  <si>
    <t>12602470-3</t>
  </si>
  <si>
    <t>MAURICIO ANDRES HERNANDEZ CESPEDES</t>
  </si>
  <si>
    <t>15768762-K</t>
  </si>
  <si>
    <t>JOSE DOMINGO HERNANDEZ MELLICO</t>
  </si>
  <si>
    <t>17006258-2</t>
  </si>
  <si>
    <t>BRENDA SOLEDAD ILLANES SUAREZ</t>
  </si>
  <si>
    <t>10533257-2</t>
  </si>
  <si>
    <t>MARIO ANTONIO LATIN MANCILLA</t>
  </si>
  <si>
    <t>16671677-2</t>
  </si>
  <si>
    <t>KARENTH ANDREA LEYTON SOLAR</t>
  </si>
  <si>
    <t>16026068-8</t>
  </si>
  <si>
    <t>ALEXIS ANTONIO LIBERONA FLORES</t>
  </si>
  <si>
    <t>17326525-5</t>
  </si>
  <si>
    <t>ANDRE LIZAMA ECHEVERRIA</t>
  </si>
  <si>
    <t>13956823-0</t>
  </si>
  <si>
    <t>JUAN GABREL LOPEZ BURGOS</t>
  </si>
  <si>
    <t>15584616-K</t>
  </si>
  <si>
    <t>LUIS ALBERTO MAGAÑA AZOCAR</t>
  </si>
  <si>
    <t>15575318-8</t>
  </si>
  <si>
    <t>MAICOL  MARAMBIO VALDERRAMA</t>
  </si>
  <si>
    <t>16847014-2</t>
  </si>
  <si>
    <t>FREDY ALEXIS MARIN LEFIO</t>
  </si>
  <si>
    <t>11955389-K</t>
  </si>
  <si>
    <t>JUAN ENRIQUE MARTINEZ CACERES</t>
  </si>
  <si>
    <t>17059442-8</t>
  </si>
  <si>
    <t>ESTEBAN JESUS MELLA MELLA</t>
  </si>
  <si>
    <t>17041981-2</t>
  </si>
  <si>
    <t>DANITZA MABEL MENDOZA PARRA</t>
  </si>
  <si>
    <t>13917945-5</t>
  </si>
  <si>
    <t>JUAN PABLO MERCADO MIRANDA</t>
  </si>
  <si>
    <t>15482076-0</t>
  </si>
  <si>
    <t>RODRIGO ANDRES MERIÑO PEREZ</t>
  </si>
  <si>
    <t>11645358-4</t>
  </si>
  <si>
    <t>SANDRA CRISTINA MEZA OLAVARRIA</t>
  </si>
  <si>
    <t>13706793-5</t>
  </si>
  <si>
    <t>NESTOR ALEJANDRO MIRANDA GONZALEZ</t>
  </si>
  <si>
    <t>9573251-8</t>
  </si>
  <si>
    <t>HERIBERTO FRANCISCO MIRANDA OBANDO</t>
  </si>
  <si>
    <t>16059926-K</t>
  </si>
  <si>
    <t>GUSTAVO ARIEL MOLINA COROSEO</t>
  </si>
  <si>
    <t>13239294-3</t>
  </si>
  <si>
    <t>DAVID EDUARDO MORENO BASTIAS</t>
  </si>
  <si>
    <t>18906256-7</t>
  </si>
  <si>
    <t>CECILIA ANDREA MOYA GODOY</t>
  </si>
  <si>
    <t>18276438-8</t>
  </si>
  <si>
    <t>JAVIER ANDRES MOYA ZUÑGIA</t>
  </si>
  <si>
    <t>13729563-6</t>
  </si>
  <si>
    <t>LUIS ARMANDO MUÑOZ QUEZADA</t>
  </si>
  <si>
    <t>9607923-0</t>
  </si>
  <si>
    <t>MIGUEL ANGEL NAVARRO YAÑEZ</t>
  </si>
  <si>
    <t>22003247-7</t>
  </si>
  <si>
    <t>GABY ELIZABETH NAZARENO IZQUIERDO</t>
  </si>
  <si>
    <t>13820869-9</t>
  </si>
  <si>
    <t>SELMA EUGENIA NIETO CARRASCO</t>
  </si>
  <si>
    <t>13991099-0</t>
  </si>
  <si>
    <t>ALEX IGNACIO NUÑEZ CASTRO</t>
  </si>
  <si>
    <t>14160935-1</t>
  </si>
  <si>
    <t>CATHERINA ANDREA OLGUIN PARRA</t>
  </si>
  <si>
    <t>12668196-8</t>
  </si>
  <si>
    <t>HECTOR HERNAN OVANDO TOLEDO</t>
  </si>
  <si>
    <t>10771182-1</t>
  </si>
  <si>
    <t>JUAN ARTEMIO PAILLAN PAILLAN</t>
  </si>
  <si>
    <t>18247721-4</t>
  </si>
  <si>
    <t>VICTOR ALEXANDER PARRA CANTILLANO</t>
  </si>
  <si>
    <t>17150661-1</t>
  </si>
  <si>
    <t>ALEXIS RODRIGO PEREZ SANDOVAL</t>
  </si>
  <si>
    <t>12844452-1</t>
  </si>
  <si>
    <t>LUIS ALBERTO PIZARRO GONZALEZ</t>
  </si>
  <si>
    <t>15359164-4</t>
  </si>
  <si>
    <t>ISRAEL ANTONIO PONCE NAHUELAN</t>
  </si>
  <si>
    <t>17123127-2</t>
  </si>
  <si>
    <t>VICTORIA MERCEDES QUEZADA CALFUMAN</t>
  </si>
  <si>
    <t>18455773-8</t>
  </si>
  <si>
    <t>BARBARA BEATRIZ RAMIREZ BRUCE</t>
  </si>
  <si>
    <t>16788860-7</t>
  </si>
  <si>
    <t>ANIBAL ANDRES RAMIREZ ERICES</t>
  </si>
  <si>
    <t>18430088-5</t>
  </si>
  <si>
    <t>BORIS ALEXIS REYES GOMEZ</t>
  </si>
  <si>
    <t>18591887-4</t>
  </si>
  <si>
    <t>DAVID ALEJANDRO RIFFO FLORES</t>
  </si>
  <si>
    <t>10934055-3</t>
  </si>
  <si>
    <t>CLAUDIO LUIS RODRIGUEZ OSES</t>
  </si>
  <si>
    <t>13145343-4</t>
  </si>
  <si>
    <t>CLAUDIO ANDRES SALAZAR MARIN</t>
  </si>
  <si>
    <t>15891254-6</t>
  </si>
  <si>
    <t>HUMBERTO MARCELO SALINAS RUIZ</t>
  </si>
  <si>
    <t>9217804-8</t>
  </si>
  <si>
    <t>IVAN RODRIGO TAPIA RAMIREZ</t>
  </si>
  <si>
    <t>18757327-0</t>
  </si>
  <si>
    <t>DIEGO ANDRES TORRES FUENTES</t>
  </si>
  <si>
    <t>17964427-4</t>
  </si>
  <si>
    <t>WALTER GONZALO TORRES REINOSO</t>
  </si>
  <si>
    <t>16784581-9</t>
  </si>
  <si>
    <t>CELSO ISAIAS TORRES SEGURA</t>
  </si>
  <si>
    <t>18329185-8</t>
  </si>
  <si>
    <t>MONICA DANIELA URBINA FUENTES</t>
  </si>
  <si>
    <t>23042159-5</t>
  </si>
  <si>
    <t>JONATAN DAMIAN VACA VALENCIA</t>
  </si>
  <si>
    <t>16543245-2</t>
  </si>
  <si>
    <t>GONZALO ENRIQUE VALENZUELA BRITO</t>
  </si>
  <si>
    <t>11434070-7</t>
  </si>
  <si>
    <t>FREDDY ANTONIO VARGAS IBANEZ</t>
  </si>
  <si>
    <t>12856574-4</t>
  </si>
  <si>
    <t>RICHARD NELSON VEGA CESPEDES</t>
  </si>
  <si>
    <t>13079844-6</t>
  </si>
  <si>
    <t>ADOLFO ANDRES VEGA NAVARRO</t>
  </si>
  <si>
    <t>13715256-8</t>
  </si>
  <si>
    <t>CHRISTIAN MICHAEL VERA VARGAS</t>
  </si>
  <si>
    <t>16786088-5</t>
  </si>
  <si>
    <t>SANDRA ANDREA VERA VERA</t>
  </si>
  <si>
    <t>8305060-8</t>
  </si>
  <si>
    <t>MIGUEL ANGEL VICENCIO MOLINA</t>
  </si>
  <si>
    <t>19241509-8</t>
  </si>
  <si>
    <t>FRANCISCO  VILLALOBOS ARANEDA</t>
  </si>
  <si>
    <t>17812998-8</t>
  </si>
  <si>
    <t>NICOLAS IGNACIO VILLALON CARO</t>
  </si>
  <si>
    <t>17028511-5</t>
  </si>
  <si>
    <t>HARRY JESUS VILLASECA ASTORGA</t>
  </si>
  <si>
    <t>16998406-9</t>
  </si>
  <si>
    <t>MICHAEL VILLENA ROJAS</t>
  </si>
  <si>
    <t>19231085-7</t>
  </si>
  <si>
    <t>CARMEN ROSA VIVANCO CEA</t>
  </si>
  <si>
    <t>13087136-4</t>
  </si>
  <si>
    <t>GRACIELA MARGARET ZURITA MADRID</t>
  </si>
  <si>
    <t>19377420-2</t>
  </si>
  <si>
    <t>ORLANDO ANDRES ZUÑIGA HORMAZABAL</t>
  </si>
  <si>
    <t>10258332-9</t>
  </si>
  <si>
    <t>YURI ITALO CRISTINO JAMETT</t>
  </si>
  <si>
    <t>48191012-9</t>
  </si>
  <si>
    <t>GABRIELA CAROLINA MENDEZ RINCON</t>
  </si>
  <si>
    <t>24051864-3</t>
  </si>
  <si>
    <t>GABRIELA FERNANDA SANCHEZ AMORES</t>
  </si>
  <si>
    <t>12869828-0</t>
  </si>
  <si>
    <t>SERGIO DIAZ JERIA</t>
  </si>
  <si>
    <t>16941388-6</t>
  </si>
  <si>
    <t>RAUL DONOSO GONZALEZ</t>
  </si>
  <si>
    <t>19498355-7</t>
  </si>
  <si>
    <t>ELISABET CAROLINA ALEGRIA MORA</t>
  </si>
  <si>
    <t>13863871-5</t>
  </si>
  <si>
    <t>LIDIA MARCELA ANDRADE MELO</t>
  </si>
  <si>
    <t>18873019-1</t>
  </si>
  <si>
    <t>IGNACIO ANDREE ARELLANO PEREZ</t>
  </si>
  <si>
    <t>18064403-2</t>
  </si>
  <si>
    <t>BYRON FRANCISCO AVALOS MUÑOZ</t>
  </si>
  <si>
    <t>18425909-5</t>
  </si>
  <si>
    <t>YOEL ANDRES BARRA CATALAN</t>
  </si>
  <si>
    <t>17243062-7</t>
  </si>
  <si>
    <t>RONNY ENRIQUE CAMPOS DIAZ</t>
  </si>
  <si>
    <t>25560742-1</t>
  </si>
  <si>
    <t>18443920-4</t>
  </si>
  <si>
    <t>ALLISON AIDALIS CARDENAS ALTAMIRAN</t>
  </si>
  <si>
    <t>11868183-5</t>
  </si>
  <si>
    <t>FRANCISCO JAVIER CARREÑO ARCOS</t>
  </si>
  <si>
    <t>17494621-3</t>
  </si>
  <si>
    <t>CHRISTIAN COFRE SOTO</t>
  </si>
  <si>
    <t>16580897-5</t>
  </si>
  <si>
    <t>MIGUEL HERNAN CONTRERAS ARAYA</t>
  </si>
  <si>
    <t>15979695-7</t>
  </si>
  <si>
    <t>JOSE ENRIQUE CORONADO JOFRE</t>
  </si>
  <si>
    <t>16795513-4</t>
  </si>
  <si>
    <t>DOMINGO ANDRES CURAMIL FERNANDEZ</t>
  </si>
  <si>
    <t>18461207-0</t>
  </si>
  <si>
    <t>FRANCISCO JAVIER DIAZ MUÑOZ OBREQUE</t>
  </si>
  <si>
    <t>16044734-6</t>
  </si>
  <si>
    <t>HERNOL FABIAN FUENTES MORGADO</t>
  </si>
  <si>
    <t>14154074-2</t>
  </si>
  <si>
    <t>CLAUDIO ANTONIO GONZALEZ ITURRIETA</t>
  </si>
  <si>
    <t>13450047-6</t>
  </si>
  <si>
    <t>PEDRO ANDRES GONZALEZ MARTINEZ</t>
  </si>
  <si>
    <t>12803995-3</t>
  </si>
  <si>
    <t>LUIS ANDRES JARA VARGAS</t>
  </si>
  <si>
    <t>12676330-1</t>
  </si>
  <si>
    <t>CRISTIAN DANILO MENDEZ CHAVARRIA</t>
  </si>
  <si>
    <t>15923100-3</t>
  </si>
  <si>
    <t>WILLIAMS JONATHAN MOYA BUSTOS</t>
  </si>
  <si>
    <t>17339832-8</t>
  </si>
  <si>
    <t>RAUL ANTONIO MUÑOZ MATTAS</t>
  </si>
  <si>
    <t>17876467-5</t>
  </si>
  <si>
    <t>RODRIGO IGNACIO NAVARRETE PROBOSTE</t>
  </si>
  <si>
    <t>13091220-6</t>
  </si>
  <si>
    <t>CRISTOPHER ALEJANDRO NUÑEZ GUZMAN</t>
  </si>
  <si>
    <t>10839963-5</t>
  </si>
  <si>
    <t>ELIZABETH DE LAS MER OLIVARES MUÑOZ</t>
  </si>
  <si>
    <t>19319310-2</t>
  </si>
  <si>
    <t>DEYANIRA XIOMARA ORELLANA NAVARRET</t>
  </si>
  <si>
    <t>19284218-2</t>
  </si>
  <si>
    <t>IGNACIO ALBERTO PIZARRO DIAZ</t>
  </si>
  <si>
    <t>16790254-5</t>
  </si>
  <si>
    <t>RODRIGO ALEXIS PULGAR ARANEDA</t>
  </si>
  <si>
    <t>8174733-4</t>
  </si>
  <si>
    <t>PATRICIA SOLEDAD RAMOS PASTEN</t>
  </si>
  <si>
    <t>16639128-8</t>
  </si>
  <si>
    <t>DOMINGO BERNARDO ROJAS GAMBOA</t>
  </si>
  <si>
    <t>12432316-9</t>
  </si>
  <si>
    <t>LUIS ALEJANDRO SAEZ NAVARRETE</t>
  </si>
  <si>
    <t>17359099-7</t>
  </si>
  <si>
    <t>LUIS ISAIAS SAEZ SOLIS</t>
  </si>
  <si>
    <t>15204920-K</t>
  </si>
  <si>
    <t>JOSE LUIS SAN MARTIN QUILODRAN</t>
  </si>
  <si>
    <t>15764455-6</t>
  </si>
  <si>
    <t>FRANCO SANCHEZ LEIVA</t>
  </si>
  <si>
    <t>13047299-0</t>
  </si>
  <si>
    <t>EDUARDO ADOLFO URETA PEDRAZA</t>
  </si>
  <si>
    <t>17426799-5</t>
  </si>
  <si>
    <t>DIEGO NICOLAS VARAS ZAMORANO</t>
  </si>
  <si>
    <t>12755208-8</t>
  </si>
  <si>
    <t>JOSE MIGUEL VARGAS POVEDA</t>
  </si>
  <si>
    <t>25420368-8</t>
  </si>
  <si>
    <t>CARLOS HERNANDO VERGARA MOSQUERA</t>
  </si>
  <si>
    <t>16199740-4</t>
  </si>
  <si>
    <t>LUCIANO YUNNISSI GUZMAN</t>
  </si>
  <si>
    <t>RAUL IGNACIO DONOSO GONZALEZ</t>
  </si>
  <si>
    <t>25557036-6</t>
  </si>
  <si>
    <t>BETTY ALEXANDRA RODRIGUEZ</t>
  </si>
  <si>
    <t>15552997-0</t>
  </si>
  <si>
    <t>DANIEL EDUARDO GONZALEZ CALDERON</t>
  </si>
  <si>
    <t>17008320-2</t>
  </si>
  <si>
    <t>RODRIGO ARIEL ALARCON RODRIGUEZ</t>
  </si>
  <si>
    <t>17479634-3</t>
  </si>
  <si>
    <t>ANIBAL FERNANDO ALVARADO APABLAZA</t>
  </si>
  <si>
    <t>18705219-K</t>
  </si>
  <si>
    <t>CRISTOPHER  APABLAZA UGALDE</t>
  </si>
  <si>
    <t>14675816-9</t>
  </si>
  <si>
    <t>FELIX ARMANDO ARANDA GALLO</t>
  </si>
  <si>
    <t>14111018-7</t>
  </si>
  <si>
    <t>ANA MARIA ARAOS ROJAS</t>
  </si>
  <si>
    <t>19376613-7</t>
  </si>
  <si>
    <t>VANESSA LOURDES ARISMENDI DIAZ</t>
  </si>
  <si>
    <t>16676051-8</t>
  </si>
  <si>
    <t>DANIEL OBDULIO AVALO HENRIQUEZ</t>
  </si>
  <si>
    <t>14625949-9</t>
  </si>
  <si>
    <t>ADRIAN  BAZAN ORIHUELA</t>
  </si>
  <si>
    <t>17370191-8</t>
  </si>
  <si>
    <t>CAMILO SEBASTIAN BENAVIDES PONCE</t>
  </si>
  <si>
    <t>16377364-3</t>
  </si>
  <si>
    <t>JOSE PATRICIO CASTRO SEPULVEDA</t>
  </si>
  <si>
    <t>18146465-8</t>
  </si>
  <si>
    <t>GERALD ESTEBAN CID REBOLLEDO</t>
  </si>
  <si>
    <t>15350201-3</t>
  </si>
  <si>
    <t>BENJAMIN ALEJANDRO COLIN CURILEN</t>
  </si>
  <si>
    <t>18939874-3</t>
  </si>
  <si>
    <t>MARIA ISABEL COLLIO AHUMADA</t>
  </si>
  <si>
    <t>15030544-6</t>
  </si>
  <si>
    <t>VICKY ANDREA CONTRERAS MALDONADO</t>
  </si>
  <si>
    <t>16718045-0</t>
  </si>
  <si>
    <t>VIVIANA ALICIA CONTRERAS MANQUEO</t>
  </si>
  <si>
    <t>18622615-1</t>
  </si>
  <si>
    <t>LISSETTE ANDREA DELGADO LUCERO</t>
  </si>
  <si>
    <t>11922641-4</t>
  </si>
  <si>
    <t>JORGE ALEJANDRO DIAZ OLIVA</t>
  </si>
  <si>
    <t>18493997-5</t>
  </si>
  <si>
    <t>WILLIAM FRANCO FUENTES ARAVENA</t>
  </si>
  <si>
    <t>19113454-0</t>
  </si>
  <si>
    <t>FRANCISCO ANDRES GALAZ CERON</t>
  </si>
  <si>
    <t>25020801-4</t>
  </si>
  <si>
    <t>JANDER DUVAN GOMEZ RENDON</t>
  </si>
  <si>
    <t>15507178-8</t>
  </si>
  <si>
    <t>LIDIA VIVIANA GONZALEZ GONZALE</t>
  </si>
  <si>
    <t>15770622-5</t>
  </si>
  <si>
    <t>HECTOR RAUL HENRIQUEZ SANDOVAL</t>
  </si>
  <si>
    <t>ALEJANDRO JAVIER HERRERA ORELLANA</t>
  </si>
  <si>
    <t>12201722-2</t>
  </si>
  <si>
    <t>MIRTA DEL CARMEN HUISCA NAIGUAL</t>
  </si>
  <si>
    <t>16441766-2</t>
  </si>
  <si>
    <t>ISRAEL ESTEBAN JOFRE AVENDAÑO</t>
  </si>
  <si>
    <t>11470037-1</t>
  </si>
  <si>
    <t>SERGIO EDUARDO JUAREZ OROS</t>
  </si>
  <si>
    <t>21294902-7</t>
  </si>
  <si>
    <t>CECILIA SOLANGE LAMAS TARDIO</t>
  </si>
  <si>
    <t>18533567-4</t>
  </si>
  <si>
    <t>DAVID ENRIQUE LESVIO BRITO</t>
  </si>
  <si>
    <t>25629634-9</t>
  </si>
  <si>
    <t>ALEX JAVIER LINARES HENRIQUEZ</t>
  </si>
  <si>
    <t>18349527-5</t>
  </si>
  <si>
    <t>HUGO JEANPIER LIZAMA CERPA</t>
  </si>
  <si>
    <t>13510643-7</t>
  </si>
  <si>
    <t>ALEJANDRO ALBERTO LIZAMA CID</t>
  </si>
  <si>
    <t>13274507-2</t>
  </si>
  <si>
    <t>CRISTIAN RODRIGO LIZAMA RIOS</t>
  </si>
  <si>
    <t>12454108-5</t>
  </si>
  <si>
    <t>YURI  LOPEZ MARTINEZ</t>
  </si>
  <si>
    <t>14073491-8</t>
  </si>
  <si>
    <t>ANA TERESA LUENGO HUILIPAN</t>
  </si>
  <si>
    <t>16980039-1</t>
  </si>
  <si>
    <t>FERNANDO ADRIAN MARICURA NECULPI</t>
  </si>
  <si>
    <t>12631927-4</t>
  </si>
  <si>
    <t>SARA DEL CARMEN MARTINEZ ALBARRAN</t>
  </si>
  <si>
    <t>17284264-K</t>
  </si>
  <si>
    <t>WALTER IGOR MARTINEZ SIERRA</t>
  </si>
  <si>
    <t>15583412-9</t>
  </si>
  <si>
    <t>LEONARDO ANTONIO MORALES TAPIA</t>
  </si>
  <si>
    <t>13675149-2</t>
  </si>
  <si>
    <t>VICTOR RAMON MUÑOZ ROJAS</t>
  </si>
  <si>
    <t>15155639-6</t>
  </si>
  <si>
    <t>ESTEBAN ALONSO ORTEGA MOLINA</t>
  </si>
  <si>
    <t>18065864-5</t>
  </si>
  <si>
    <t>JONATHAN FRANCO ORTIZ CARRASCO</t>
  </si>
  <si>
    <t>18544411-2</t>
  </si>
  <si>
    <t>FRANCO ELVIS PARDO CANDIA</t>
  </si>
  <si>
    <t>16248439-7</t>
  </si>
  <si>
    <t>CLAUDIO ALEJANDRO PEREA FLORES</t>
  </si>
  <si>
    <t>16336573-1</t>
  </si>
  <si>
    <t>ELSON MANUEL POBLETE FUENTES</t>
  </si>
  <si>
    <t>15617645-1</t>
  </si>
  <si>
    <t>DANIEL ATILIO RAÑILAO UTRERAS</t>
  </si>
  <si>
    <t>15105621-0</t>
  </si>
  <si>
    <t>NICOLAS LEOPOLDO ROJAS GALLARDO</t>
  </si>
  <si>
    <t>15673521-3</t>
  </si>
  <si>
    <t>DANIELA JEANETTE ROJAS TIRADO</t>
  </si>
  <si>
    <t>48192710-2</t>
  </si>
  <si>
    <t>CESAR ALEXANDER ROMERO MORALES</t>
  </si>
  <si>
    <t>15330156-5</t>
  </si>
  <si>
    <t>EDGARDO ARNOLDO SALAS SALAS</t>
  </si>
  <si>
    <t>11796769-7</t>
  </si>
  <si>
    <t>SANDRA BEATRIZ SALAZAR CAAMAÑO</t>
  </si>
  <si>
    <t>17031762-9</t>
  </si>
  <si>
    <t>GONZALO ANDRES SILVA DIAZ</t>
  </si>
  <si>
    <t>17277292-7</t>
  </si>
  <si>
    <t>JORGE ENRIQUE TAPIA AGUIRRE</t>
  </si>
  <si>
    <t>14383284-8</t>
  </si>
  <si>
    <t>ALVARO ARIEL TORO PINTO</t>
  </si>
  <si>
    <t>13750482-0</t>
  </si>
  <si>
    <t>ALFONSO ALEJANDRO VALDIVIA VILCHES</t>
  </si>
  <si>
    <t>17415001-K</t>
  </si>
  <si>
    <t>ETHAM EDUARDO VEAS TOLEDO</t>
  </si>
  <si>
    <t>17422981-3</t>
  </si>
  <si>
    <t>PABLO ANDRES VERDUGO GAJARDO</t>
  </si>
  <si>
    <t>18237679-5</t>
  </si>
  <si>
    <t>NICOLAS MAURICIO VILLAGRA BENITEZ</t>
  </si>
  <si>
    <t>24773337-K</t>
  </si>
  <si>
    <t>NARCISA NEREIDA VILLAO CEVALLOS</t>
  </si>
  <si>
    <t>9745408-6</t>
  </si>
  <si>
    <t>ROBERTO  CASTILLO</t>
  </si>
  <si>
    <t>8549762-6</t>
  </si>
  <si>
    <t>JACINTO RAMON DIAZ LEIVA</t>
  </si>
  <si>
    <t>15670259-5</t>
  </si>
  <si>
    <t>JORGE MIGUEL HERNANDEZ MERCADO</t>
  </si>
  <si>
    <t>17650866-3</t>
  </si>
  <si>
    <t>LUIS EDUARDO HERNANDEZ RIVERA</t>
  </si>
  <si>
    <t>16340964-K</t>
  </si>
  <si>
    <t>MANUEL JESUS LEYTON LAGOS</t>
  </si>
  <si>
    <t>16624477-3</t>
  </si>
  <si>
    <t>JOCELYN KAREN MENDEZ GAJARDO</t>
  </si>
  <si>
    <t>11852309-1</t>
  </si>
  <si>
    <t>OSCAR FELIPE SANDOVAL PASTRIAN</t>
  </si>
  <si>
    <t>16833221-1</t>
  </si>
  <si>
    <t>MAURICIO ALEJANDRO SOTO ARAYA</t>
  </si>
  <si>
    <t>19802881-9</t>
  </si>
  <si>
    <t>NICOLAS  CACERES CACERES</t>
  </si>
  <si>
    <t>18200067-1</t>
  </si>
  <si>
    <t>MANUEL ALEJANDRO ABARZUA ALVAREZ</t>
  </si>
  <si>
    <t>18020388-5</t>
  </si>
  <si>
    <t>ANDREA JEANNETTE AWAD GOSEN</t>
  </si>
  <si>
    <t>17177733-K</t>
  </si>
  <si>
    <t>GRECIA PAZ ORELLANA AVILA</t>
  </si>
  <si>
    <t>25581811-2</t>
  </si>
  <si>
    <t>17266568-3</t>
  </si>
  <si>
    <t>CRISTIAN FELIPE MUÑOZ MACHUCA</t>
  </si>
  <si>
    <t>16608015-0</t>
  </si>
  <si>
    <t>JAVIER FRANCISCO ALVEAR MORENO</t>
  </si>
  <si>
    <t>25568836-7</t>
  </si>
  <si>
    <t>18534064-3</t>
  </si>
  <si>
    <t>FRANCISCO CELIS</t>
  </si>
  <si>
    <t>14238014-5</t>
  </si>
  <si>
    <t>MARITZA DEL CARMEN DIAZ PARIS</t>
  </si>
  <si>
    <t>15652582-0</t>
  </si>
  <si>
    <t>CELSO ANDRES ESPINACE MEJIAS</t>
  </si>
  <si>
    <t>18376211-7</t>
  </si>
  <si>
    <t>IVAN GUSTAVO GAETE SANCHEZ</t>
  </si>
  <si>
    <t>15763441-0</t>
  </si>
  <si>
    <t>CLAUDIO ANTONIO GUERRERO BERMUDEZ</t>
  </si>
  <si>
    <t>15350210-2</t>
  </si>
  <si>
    <t>MARCELA ANDREA LEIVA CASTRO</t>
  </si>
  <si>
    <t>17106291-8</t>
  </si>
  <si>
    <t>ESTEBAN ALEJANDRO MARTINEZ OTAROLA</t>
  </si>
  <si>
    <t>17353532-5</t>
  </si>
  <si>
    <t>DANIEL ANDRES MEJIAS SALINAS</t>
  </si>
  <si>
    <t>16057003-2</t>
  </si>
  <si>
    <t>FRANCISCO JAVIER PALACIOS VILCHES</t>
  </si>
  <si>
    <t>16654952-3</t>
  </si>
  <si>
    <t>CRISTOBAL ALEJANDRO PEREZ ASTORGA</t>
  </si>
  <si>
    <t>25532194-3</t>
  </si>
  <si>
    <t>ANGELBERT DAVID RODRIGUEZ HERNANDE</t>
  </si>
  <si>
    <t>15018068-6</t>
  </si>
  <si>
    <t>CRISTIAN ORLANDO ROJAS HIDALGO</t>
  </si>
  <si>
    <t>16382289-K</t>
  </si>
  <si>
    <t>LUIS GUIOVERTHI VARGAS CAVALIERI</t>
  </si>
  <si>
    <t>8940746-K</t>
  </si>
  <si>
    <t>RAMON ARMANDO VARGAS ZUÑIGA</t>
  </si>
  <si>
    <t>18527723-2</t>
  </si>
  <si>
    <t>FERNANDA JOSE VILLA SILVA</t>
  </si>
  <si>
    <t>19327719-5</t>
  </si>
  <si>
    <t>BRIAN LEONARDO VILLASECA ARAVENA</t>
  </si>
  <si>
    <t>16544510-4</t>
  </si>
  <si>
    <t>CRISTIAN PATRICIO VILLASECA TORO</t>
  </si>
  <si>
    <t>12055937-0</t>
  </si>
  <si>
    <t>CAROLINA IVONNE ALBORNOZ OLMOS</t>
  </si>
  <si>
    <t>16116291-4</t>
  </si>
  <si>
    <t>PATRICIO ANTONIO RIQUELME SILVA</t>
  </si>
  <si>
    <t>24038216-4</t>
  </si>
  <si>
    <t>GUIDO AGAZZI</t>
  </si>
  <si>
    <t>13407677-1</t>
  </si>
  <si>
    <t>JOSE PARRA IMILMAQUI</t>
  </si>
  <si>
    <t>12671205-7</t>
  </si>
  <si>
    <t>MARCO CANDIA SEPULVEDA</t>
  </si>
  <si>
    <t>16082354-2</t>
  </si>
  <si>
    <t>PATRICIO ANDRES ALVAREZ MUÑOZ</t>
  </si>
  <si>
    <t>10484232-1</t>
  </si>
  <si>
    <t>PEDRO AVILA GONZALEZ</t>
  </si>
  <si>
    <t>18848498-0</t>
  </si>
  <si>
    <t>BRYAN ALEJANDRO CASTILLO REYES</t>
  </si>
  <si>
    <t>18948472-0</t>
  </si>
  <si>
    <t>ERICK ALEXANDER CASTRO BEVENSEE</t>
  </si>
  <si>
    <t>13912171-6</t>
  </si>
  <si>
    <t>BARBARA CONEJEROS SANDOVAL</t>
  </si>
  <si>
    <t>13129474-3</t>
  </si>
  <si>
    <t>PABLO FLORES MORAGA</t>
  </si>
  <si>
    <t>15974422-1</t>
  </si>
  <si>
    <t>MANASES EPHARAIN HOFFMANN GARCES</t>
  </si>
  <si>
    <t>15249249-9</t>
  </si>
  <si>
    <t>RUDDY ERWIN ISAAC HUILLIN VILLARRO</t>
  </si>
  <si>
    <t>15271237-5</t>
  </si>
  <si>
    <t>CRISTIAN ANDRES LLANCOMAN FOURCADE</t>
  </si>
  <si>
    <t>15587496-1</t>
  </si>
  <si>
    <t>JULIO ALEJANDRO MUJICA GALLARDO</t>
  </si>
  <si>
    <t>21441994-7</t>
  </si>
  <si>
    <t>MATIAS FERNANDO REUMAY HUAIQUIO</t>
  </si>
  <si>
    <t>19001186-0</t>
  </si>
  <si>
    <t>GABRIEL ANGEL MAURIC REYES NAVARRO</t>
  </si>
  <si>
    <t>13993037-1</t>
  </si>
  <si>
    <t>EDUARDO SILVA</t>
  </si>
  <si>
    <t>19250654-9</t>
  </si>
  <si>
    <t>FRANCISCO SOTO NAVARRO</t>
  </si>
  <si>
    <t>25008192-8</t>
  </si>
  <si>
    <t>ROSA GRISELDA TORRES ALPACA</t>
  </si>
  <si>
    <t>18826672-K</t>
  </si>
  <si>
    <t>IGNACIO FELIPE YAÑEZ PINTO</t>
  </si>
  <si>
    <t>18053126-2</t>
  </si>
  <si>
    <t>EDUARDO ANTONIO BAEZA ARANDA</t>
  </si>
  <si>
    <t>18569122-5</t>
  </si>
  <si>
    <t>NELSON VIVAR BARRIA</t>
  </si>
  <si>
    <t>17766588-6</t>
  </si>
  <si>
    <t>SOLANGE SCHLOMIT CACERES MORALES</t>
  </si>
  <si>
    <t>18829577-0</t>
  </si>
  <si>
    <t>JOSE IGNACIO CARVALLO ORMEÑO</t>
  </si>
  <si>
    <t>14129439-3</t>
  </si>
  <si>
    <t>GUSTAVO ANDRES CHADE AVILES</t>
  </si>
  <si>
    <t>15071019-7</t>
  </si>
  <si>
    <t>CRISTIAN CORREA ROJAS</t>
  </si>
  <si>
    <t>13323636-8</t>
  </si>
  <si>
    <t>LUIS GUERRA MARTINEZ</t>
  </si>
  <si>
    <t>19058527-1</t>
  </si>
  <si>
    <t>CARLOS ALBERTO HUENCHUAL LEIVA</t>
  </si>
  <si>
    <t>22084059-K</t>
  </si>
  <si>
    <t>MARLIND ESTEFANY JIMENEZ GUEVARA</t>
  </si>
  <si>
    <t>17418900-5</t>
  </si>
  <si>
    <t>CHRISTOPHER ANTONIO MUÑOZ MUÑOZ</t>
  </si>
  <si>
    <t>9281146-8</t>
  </si>
  <si>
    <t>MARIO ARMANDO PLAZA TAPIA</t>
  </si>
  <si>
    <t>17283539-2</t>
  </si>
  <si>
    <t>NICOLE ANDREA PUAS PEÑAILLO</t>
  </si>
  <si>
    <t>12728165-3</t>
  </si>
  <si>
    <t>LUIS ALBERTO QUINTEROS TAPIA</t>
  </si>
  <si>
    <t>12478883-8</t>
  </si>
  <si>
    <t>MARIO LUIS RAMOS NUÑEZ</t>
  </si>
  <si>
    <t>13934585-1</t>
  </si>
  <si>
    <t>CLAUDIO ALBERTO REYES SANCHEZ</t>
  </si>
  <si>
    <t>18334145-6</t>
  </si>
  <si>
    <t>MANUEL RIVAS GOMEZ</t>
  </si>
  <si>
    <t>13932406-4</t>
  </si>
  <si>
    <t>CRISTIAN ANDRES SOTO FAUNDEZ</t>
  </si>
  <si>
    <t>21318231-5</t>
  </si>
  <si>
    <t>IAN VALENZUELA</t>
  </si>
  <si>
    <t>13093897-3</t>
  </si>
  <si>
    <t>ITALO RODRIGO VEGA BRICEÑO</t>
  </si>
  <si>
    <t>25672391-3</t>
  </si>
  <si>
    <t>ANIDIRCEY DEL VALLE GARCIA LEON</t>
  </si>
  <si>
    <t>MUJICA FILIPPI ELENA</t>
  </si>
  <si>
    <t>13070893-5</t>
  </si>
  <si>
    <t>EVELYN ROSSANA ALTAMIRANO SOTO</t>
  </si>
  <si>
    <t>18458609-6</t>
  </si>
  <si>
    <t>LUIS EMANUEL BORQUEZ CHAURA</t>
  </si>
  <si>
    <t>13983944-7</t>
  </si>
  <si>
    <t>JUAN EDUARDO CORDERO MORENO</t>
  </si>
  <si>
    <t>18178292-7</t>
  </si>
  <si>
    <t>DIEGO CAMILO DIAZ LICUIME</t>
  </si>
  <si>
    <t>13933462-0</t>
  </si>
  <si>
    <t>JAIME ALEXANDER GONZALEZ CARRILLO</t>
  </si>
  <si>
    <t>17386645-3</t>
  </si>
  <si>
    <t>ALEX MAURICIO NAVARRO BAHAMONDE</t>
  </si>
  <si>
    <t>18513097-5</t>
  </si>
  <si>
    <t>BRYAN ANTONIO PIZARRO DIAZ</t>
  </si>
  <si>
    <t>17643076-1</t>
  </si>
  <si>
    <t>ALEJANDRO JONATAN ROJAS ASTORGA</t>
  </si>
  <si>
    <t>18970966-8</t>
  </si>
  <si>
    <t>PAULO RODRIGO ROZAS PINO</t>
  </si>
  <si>
    <t>17317238-9</t>
  </si>
  <si>
    <t>JOAQUIN ANDRES SANDOVAL FERNANDEZ</t>
  </si>
  <si>
    <t>15827556-2</t>
  </si>
  <si>
    <t>GABRIEL GUILLERMO VENEGAS NANCO</t>
  </si>
  <si>
    <t>14537522-3</t>
  </si>
  <si>
    <t>MAURICIO ESTEBAN ZUNIGA LEIVA</t>
  </si>
  <si>
    <t>16544503-1</t>
  </si>
  <si>
    <t>ARLISS HERRERA AZOLAS</t>
  </si>
  <si>
    <t>18741190-4</t>
  </si>
  <si>
    <t>JOSE LUIS AGUIRRE CORTES</t>
  </si>
  <si>
    <t>13087929-2</t>
  </si>
  <si>
    <t>ABNER FELISMER BELLO CANIU</t>
  </si>
  <si>
    <t>15904576-5</t>
  </si>
  <si>
    <t>CARLOS BRAVO ALTAMIRANO</t>
  </si>
  <si>
    <t>16297585-4</t>
  </si>
  <si>
    <t>JORDIE ANTONIO CARDENAS ANDRADE</t>
  </si>
  <si>
    <t>18668583-0</t>
  </si>
  <si>
    <t>RAFAEL ENRIQUE CARRENO FUENTES</t>
  </si>
  <si>
    <t>13467361-3</t>
  </si>
  <si>
    <t>ROBERTO EDUARDO CASTILLO PEREZ</t>
  </si>
  <si>
    <t>13169585-3</t>
  </si>
  <si>
    <t>PAULO CESAR CHIGUAY PAILLACAR</t>
  </si>
  <si>
    <t>11887226-6</t>
  </si>
  <si>
    <t>YORMA ESTER CORDOVA CORNEJO</t>
  </si>
  <si>
    <t>8821938-4</t>
  </si>
  <si>
    <t>HERIBERTO SEGUNDO HERNANDEZ BECERR</t>
  </si>
  <si>
    <t>15974266-0</t>
  </si>
  <si>
    <t>ANIBAL ALONSO HONORES MORAN</t>
  </si>
  <si>
    <t>15316159-3</t>
  </si>
  <si>
    <t>JAIME EDUARDO MEJIAS GONZALEZ</t>
  </si>
  <si>
    <t>23608529-5</t>
  </si>
  <si>
    <t>ELOY MONTIEL</t>
  </si>
  <si>
    <t>22582395-2</t>
  </si>
  <si>
    <t>ALEXANDRA MUNOZ MURIEL</t>
  </si>
  <si>
    <t>22400939-9</t>
  </si>
  <si>
    <t>ESTEBAN DANIEL OCHOA CARDENAS</t>
  </si>
  <si>
    <t>16743839-3</t>
  </si>
  <si>
    <t>MARIA FRANCISCA PARDO DURAN</t>
  </si>
  <si>
    <t>14137882-1</t>
  </si>
  <si>
    <t>FREDDY ORLANDO PULGAR PULGAR</t>
  </si>
  <si>
    <t>19056174-7</t>
  </si>
  <si>
    <t>ENZO PIERO RAMIREZ ARAVENA</t>
  </si>
  <si>
    <t>8570103-7</t>
  </si>
  <si>
    <t>VERONICA SOLEDAD TAJTAJ ALI</t>
  </si>
  <si>
    <t>25602956-1</t>
  </si>
  <si>
    <t>ELY DAVE GONZALEZ MARTINEZ</t>
  </si>
  <si>
    <t>25712317-0</t>
  </si>
  <si>
    <t>JOSE MARIA BAGNARDI</t>
  </si>
  <si>
    <t>48194360-4</t>
  </si>
  <si>
    <t>SALVATORE VECCHIA GROSSO</t>
  </si>
  <si>
    <t>18609179-5</t>
  </si>
  <si>
    <t>NICOLAS ALTAMIRANO ALTAMIRANO</t>
  </si>
  <si>
    <t>18317387-1</t>
  </si>
  <si>
    <t>ANDREA DE PILAR ARANCIBIA GROHS</t>
  </si>
  <si>
    <t>16104709-0</t>
  </si>
  <si>
    <t>GIOVANNI BALLADARES</t>
  </si>
  <si>
    <t>14393038-6</t>
  </si>
  <si>
    <t>CARLOS RODRIGO BURGOS PARRA</t>
  </si>
  <si>
    <t>16772618-6</t>
  </si>
  <si>
    <t>ENRIQUE ALEJANDRO CABELLO NANCUMAN</t>
  </si>
  <si>
    <t>13084934-2</t>
  </si>
  <si>
    <t>CLAUDIO ALONSO CORDOVA VERGARA</t>
  </si>
  <si>
    <t>10840953-3</t>
  </si>
  <si>
    <t>ESTEBAN FELIPE CORTES PICHUN</t>
  </si>
  <si>
    <t>17642829-5</t>
  </si>
  <si>
    <t>SEBASTIAN FELIPE HENRIQUEZ ORO</t>
  </si>
  <si>
    <t>17916325-K</t>
  </si>
  <si>
    <t>CLAUDIO HERNANDEZ</t>
  </si>
  <si>
    <t>23469475-8</t>
  </si>
  <si>
    <t>OSCAR MAMANI QUISPE</t>
  </si>
  <si>
    <t>13592596-9</t>
  </si>
  <si>
    <t>RODRIGO ANDRES MANCILLA GUTIERREZ</t>
  </si>
  <si>
    <t>16918292-2</t>
  </si>
  <si>
    <t>MELANY GISELLE MARCHANT MELLA</t>
  </si>
  <si>
    <t>17377728-0</t>
  </si>
  <si>
    <t>UAN EDUARDO MUÑOZ</t>
  </si>
  <si>
    <t>17532112-8</t>
  </si>
  <si>
    <t>NOEL NAIPIL</t>
  </si>
  <si>
    <t>17310612-2</t>
  </si>
  <si>
    <t>FABIAN ANDRES PARRA ARAYA</t>
  </si>
  <si>
    <t>15631855-8</t>
  </si>
  <si>
    <t>HECTOR PATRICIO PIZARRO TORRES</t>
  </si>
  <si>
    <t>17573834-7</t>
  </si>
  <si>
    <t>DIEGO JOSE QUEZADA SANHUEZA</t>
  </si>
  <si>
    <t>19270338-7</t>
  </si>
  <si>
    <t>LUIS ALFREDO QUILAQUEO REUQUEN</t>
  </si>
  <si>
    <t>11925595-3</t>
  </si>
  <si>
    <t>WILSON ORLANDO RAIL MANSILLA</t>
  </si>
  <si>
    <t>17505813-3</t>
  </si>
  <si>
    <t>DIEGO NATANIEL RIQUELME FIERRO</t>
  </si>
  <si>
    <t>13389882-4</t>
  </si>
  <si>
    <t>VIVIANA PAOLA SALAZAR AVENDANO</t>
  </si>
  <si>
    <t>16722672-8</t>
  </si>
  <si>
    <t>ANDY ALBERTO SANCHEZ PAREDES</t>
  </si>
  <si>
    <t>16206927-6</t>
  </si>
  <si>
    <t>FELIPE HERIBERTO SANDOVAL MONZALVE</t>
  </si>
  <si>
    <t>14210013-4</t>
  </si>
  <si>
    <t>RODRIGO GERARDO SEPULVEDA LEIVA</t>
  </si>
  <si>
    <t>12590718-0</t>
  </si>
  <si>
    <t>PABLO RODRIGO SOTO DIAZ</t>
  </si>
  <si>
    <t>17160476-1</t>
  </si>
  <si>
    <t>ANGELO ENOC SOTO GUTIERREZ</t>
  </si>
  <si>
    <t>16829871-4</t>
  </si>
  <si>
    <t>PATRICIO ANDRES VASQUEZ FLORES</t>
  </si>
  <si>
    <t>16061127-8</t>
  </si>
  <si>
    <t>RAUL LEONARDO VIVANCO QUEZADA</t>
  </si>
  <si>
    <t>17575319-2</t>
  </si>
  <si>
    <t>FERNANDO ANTONIO ABARZUA HERRERA</t>
  </si>
  <si>
    <t>19320037-0</t>
  </si>
  <si>
    <t>CRISTIAN ANDRES BRISSO CHANDIA</t>
  </si>
  <si>
    <t>17577994-9</t>
  </si>
  <si>
    <t>CRISTOPHER JOHN BURGOS GONZALEZ</t>
  </si>
  <si>
    <t>19137819-9</t>
  </si>
  <si>
    <t>GERALDO ROBINSON BURGOS VALENZUELA</t>
  </si>
  <si>
    <t>17061797-5</t>
  </si>
  <si>
    <t>FRANCISCO JAVIER CONCHA PALAVECINO</t>
  </si>
  <si>
    <t>13088756-2</t>
  </si>
  <si>
    <t>ROBERTO ARIEL DIAZ AGUILERA</t>
  </si>
  <si>
    <t>16547637-9</t>
  </si>
  <si>
    <t>SEBASTIAN PATRICIO DIAZ RIVAS</t>
  </si>
  <si>
    <t>13033668-K</t>
  </si>
  <si>
    <t>GUILLERMO ALEXANDER FLORES ALARCON</t>
  </si>
  <si>
    <t>12338060-6</t>
  </si>
  <si>
    <t>RENE ALEX FLORES HUINCA</t>
  </si>
  <si>
    <t>14537467-7</t>
  </si>
  <si>
    <t>HECTOR LUIS GALLARDO LEIVA</t>
  </si>
  <si>
    <t>18945288-8</t>
  </si>
  <si>
    <t>MARIO RAUL GONZALEZ CACERES</t>
  </si>
  <si>
    <t>14362393-9</t>
  </si>
  <si>
    <t>JOSE CARLOS GONZALEZ VELASQUEZ</t>
  </si>
  <si>
    <t>13898999-2</t>
  </si>
  <si>
    <t>CRISTIAN ANTONIO GUAJARDO URZUA</t>
  </si>
  <si>
    <t>16278988-0</t>
  </si>
  <si>
    <t>YIMMY ANDRES GUTIERREZ BUSTAMANTE</t>
  </si>
  <si>
    <t>11317056-5</t>
  </si>
  <si>
    <t>MARCELO GUZMAN GARRIDO</t>
  </si>
  <si>
    <t>18364591-9</t>
  </si>
  <si>
    <t>FRANCISCO JAVIER HURTADO CABEZAS</t>
  </si>
  <si>
    <t>15898498-9</t>
  </si>
  <si>
    <t>CHRISTOPHER JOHNSON LAIDLOW CASTRO</t>
  </si>
  <si>
    <t>13614176-7</t>
  </si>
  <si>
    <t>LUIS ALFREDO LOPEZ GODOY</t>
  </si>
  <si>
    <t>18809222-5</t>
  </si>
  <si>
    <t>VERONICA TERESA MANCILLA ROA</t>
  </si>
  <si>
    <t>13006161-3</t>
  </si>
  <si>
    <t>RAFAEL DAMASO MEDINA CORRALES</t>
  </si>
  <si>
    <t>17028209-4</t>
  </si>
  <si>
    <t>CARLOS SEBASTIAN MIRANDA AROSTICA</t>
  </si>
  <si>
    <t>16360935-5</t>
  </si>
  <si>
    <t>JOAQUIN RODRIGO MUÑOZ OLAVE</t>
  </si>
  <si>
    <t>16625413-2</t>
  </si>
  <si>
    <t>GABRIEL  ORELLANA SEPULVEDA</t>
  </si>
  <si>
    <t>12038329-9</t>
  </si>
  <si>
    <t>PEDRO MIGUEL ORTEGA ROMERO</t>
  </si>
  <si>
    <t>16809350-0</t>
  </si>
  <si>
    <t>VICTOR MARCELO ORTIZ HUENTENAO</t>
  </si>
  <si>
    <t>10868665-0</t>
  </si>
  <si>
    <t>YAMILE JACQUELINE ORTIZ ROJAS</t>
  </si>
  <si>
    <t>12407992-6</t>
  </si>
  <si>
    <t>HECTOR LEONARDO RAMIREZ MONTERO</t>
  </si>
  <si>
    <t>17952710-3</t>
  </si>
  <si>
    <t>MICHEL ANDRES RIVERA AGUILERA</t>
  </si>
  <si>
    <t>18066412-2</t>
  </si>
  <si>
    <t>OSCAR ARTURO SEPULVEDA CARVAJAL</t>
  </si>
  <si>
    <t>17566965-5</t>
  </si>
  <si>
    <t>FRANCISCO JAVIER SILVA HUBER</t>
  </si>
  <si>
    <t>16910306-2</t>
  </si>
  <si>
    <t>JAMES PAUL SILVA VARGAS</t>
  </si>
  <si>
    <t>18508494-9</t>
  </si>
  <si>
    <t>YAHIA MAKARENA SOLAR MORENO</t>
  </si>
  <si>
    <t>12984941-K</t>
  </si>
  <si>
    <t>ANA JACQUELINE SOTO CRUCES</t>
  </si>
  <si>
    <t>MAVILA CATALINA SUAREZ CONSTANZO</t>
  </si>
  <si>
    <t>12635828-8</t>
  </si>
  <si>
    <t>FELIPE ALBERTO TERRAZAS CANCINO</t>
  </si>
  <si>
    <t>17733689-0</t>
  </si>
  <si>
    <t>JAIME DAVID TOLEDO FARIAS</t>
  </si>
  <si>
    <t>9513272-3</t>
  </si>
  <si>
    <t>MAURICIO ENRIQUE URRA GUTIERREZ</t>
  </si>
  <si>
    <t>13914918-1</t>
  </si>
  <si>
    <t>CRISTIAN ANDRES VALDES VALENZUELA</t>
  </si>
  <si>
    <t>16037058-0</t>
  </si>
  <si>
    <t>CAROLINA DEL CARMEN VEJAR RIQUELME</t>
  </si>
  <si>
    <t>18535168-8</t>
  </si>
  <si>
    <t>IGNACIO ANTONIO VIVES BUSTAMANTE</t>
  </si>
  <si>
    <t>25726821-7</t>
  </si>
  <si>
    <t>CARLA PAGANONI BUSTANI</t>
  </si>
  <si>
    <t>25223000-9</t>
  </si>
  <si>
    <t>DIEGO MIGUEL SESA</t>
  </si>
  <si>
    <t>16942455-1</t>
  </si>
  <si>
    <t>SEBASTIAN PEREZ GALLEGUILLOS</t>
  </si>
  <si>
    <t>11786529-0</t>
  </si>
  <si>
    <t>JUAN CARLOS AGUILERA CELIS</t>
  </si>
  <si>
    <t>13267050-1</t>
  </si>
  <si>
    <t>FRANCIS GLORIA BARAHONA RIVERA</t>
  </si>
  <si>
    <t>15903773-8</t>
  </si>
  <si>
    <t>HUGO SEBASTIAN BARRIGA RUIZ</t>
  </si>
  <si>
    <t>15898833-K</t>
  </si>
  <si>
    <t>EMILIO JOSE BARROS BERRIOS</t>
  </si>
  <si>
    <t>15138003-4</t>
  </si>
  <si>
    <t>ADRIANA SOLEDAD BELTRAN RETAMAL</t>
  </si>
  <si>
    <t>7534652-2</t>
  </si>
  <si>
    <t>YANINA DEL PILAR BERNAL GONZALEZ</t>
  </si>
  <si>
    <t>13941107-2</t>
  </si>
  <si>
    <t>JOSE ANTONIO BETANZO PENA</t>
  </si>
  <si>
    <t>18624314-5</t>
  </si>
  <si>
    <t>ALEXIS ENRIQUE CABALLERO MENDOZA</t>
  </si>
  <si>
    <t>17814650-5</t>
  </si>
  <si>
    <t>FELIPE ALEJANDRO CACERES FERNANDEZ</t>
  </si>
  <si>
    <t>18792250-K</t>
  </si>
  <si>
    <t>HECTOR ALFONSO CANALES ACUNA</t>
  </si>
  <si>
    <t>7742879-8</t>
  </si>
  <si>
    <t>LUIS HUMBERTO CELIS GUTIERREZ</t>
  </si>
  <si>
    <t>13751751-5</t>
  </si>
  <si>
    <t>MONICA GLORIA CONTRERAS VERGARA</t>
  </si>
  <si>
    <t>18604847-4</t>
  </si>
  <si>
    <t>GIOVANNI MARCELO DIAZ FUENTES</t>
  </si>
  <si>
    <t>19012736-2</t>
  </si>
  <si>
    <t>BRAYAN ALEJANDRO ESCOBAR LABARCA</t>
  </si>
  <si>
    <t>17299809-7</t>
  </si>
  <si>
    <t>CAMILO ANDRES FUENTES FUENTES</t>
  </si>
  <si>
    <t>17675686-1</t>
  </si>
  <si>
    <t>DANILO SEBASTIAN GARATE ORTIZ</t>
  </si>
  <si>
    <t>13506180-8</t>
  </si>
  <si>
    <t>LEONARDO PATRICIO GARRIDO YANEZ</t>
  </si>
  <si>
    <t>19064125-2</t>
  </si>
  <si>
    <t>MARCO ANTONIO GONZALEZ ORTIZ</t>
  </si>
  <si>
    <t>19741378-6</t>
  </si>
  <si>
    <t>IGNACIA MICHELLE GROLLMUS RAMIREZ</t>
  </si>
  <si>
    <t>11886764-5</t>
  </si>
  <si>
    <t>ALEJANDRA MAGALI HERRERA BUENO</t>
  </si>
  <si>
    <t>14046701-4</t>
  </si>
  <si>
    <t>CESAR PAOLO HERRERA GONZALEZ</t>
  </si>
  <si>
    <t>14017826-8</t>
  </si>
  <si>
    <t>WLADIMIR RODOLFO JARAMILLO NAVARRO</t>
  </si>
  <si>
    <t>16423725-7</t>
  </si>
  <si>
    <t>LUIS EDUARDO JIMENEZ PENA</t>
  </si>
  <si>
    <t>17777394-8</t>
  </si>
  <si>
    <t>YANINA FRANCESCA MORIS BAEZA</t>
  </si>
  <si>
    <t>9513686-9</t>
  </si>
  <si>
    <t>MARCO ANTONIO MUNOZ ORTEGA</t>
  </si>
  <si>
    <t>16464619-K</t>
  </si>
  <si>
    <t>LUIS HUMBERTO NAVARRO RAPIMAN</t>
  </si>
  <si>
    <t>11925040-4</t>
  </si>
  <si>
    <t>JESSICA VALESKA OJEDA ALVARADO</t>
  </si>
  <si>
    <t>17665890-8</t>
  </si>
  <si>
    <t>HECTOR VALENTIN PARRA BURGOS</t>
  </si>
  <si>
    <t>17824323-3</t>
  </si>
  <si>
    <t>JUAN RICO MACAYA</t>
  </si>
  <si>
    <t>16832536-3</t>
  </si>
  <si>
    <t>DANIEL FABIAN RODRIGUEZ MUNOZ</t>
  </si>
  <si>
    <t>19883357-6</t>
  </si>
  <si>
    <t>DYLAN SEGUNDO SALAZAR SALVATIERRA</t>
  </si>
  <si>
    <t>15346350-6</t>
  </si>
  <si>
    <t>SERGIO ANDRES SALGADO GUTIERREZ</t>
  </si>
  <si>
    <t>15187758-3</t>
  </si>
  <si>
    <t>ALFREDO LUCIANO SALGADO HENRIQUEZ</t>
  </si>
  <si>
    <t>18242851-5</t>
  </si>
  <si>
    <t>FRANCO EDUARDO SALINAS LAGUNAS</t>
  </si>
  <si>
    <t>15305278-6</t>
  </si>
  <si>
    <t>AGUSTIN EDUARDO SANCHEZ SALINAS</t>
  </si>
  <si>
    <t>17664166-5</t>
  </si>
  <si>
    <t>JONATHAN PATRICIO SEPULVEDA PENA</t>
  </si>
  <si>
    <t>11620844-K</t>
  </si>
  <si>
    <t>CHARLES WILLIAM SILVA OLGUIN</t>
  </si>
  <si>
    <t>18258974-8</t>
  </si>
  <si>
    <t>JEAN FRANCO TORREJON PASTRANA</t>
  </si>
  <si>
    <t>19033619-0</t>
  </si>
  <si>
    <t>SARA CRISTINA TORREJON SEGOVIA</t>
  </si>
  <si>
    <t>11398494-5</t>
  </si>
  <si>
    <t>ROSENDO DEL CARMEN VERDUGO DIAZ</t>
  </si>
  <si>
    <t>12869819-1</t>
  </si>
  <si>
    <t>JORGE ANDRES ZUNIGA HERNANDEZ</t>
  </si>
  <si>
    <t>24707543-7</t>
  </si>
  <si>
    <t>LAURA ISABEL MARIN OLIVELLA</t>
  </si>
  <si>
    <t>17730946-K</t>
  </si>
  <si>
    <t>CAMILO CAROCA PINTO</t>
  </si>
  <si>
    <t>14371544-2</t>
  </si>
  <si>
    <t>FERNANDO VALERIO ALFARO CORTES</t>
  </si>
  <si>
    <t>18614692-1</t>
  </si>
  <si>
    <t>FELIPE ALEXIS BARRA AREVALO</t>
  </si>
  <si>
    <t>18652144-7</t>
  </si>
  <si>
    <t>BORIS ALEJANDRO BARRA CONCHA</t>
  </si>
  <si>
    <t>15711799-8</t>
  </si>
  <si>
    <t>DIGUER ALEXIS BARRIA BARRIA</t>
  </si>
  <si>
    <t>17121992-2</t>
  </si>
  <si>
    <t>JAIME ISRAEL BRAVO CERDA</t>
  </si>
  <si>
    <t>15459503-1</t>
  </si>
  <si>
    <t>MIGUEL FERNANDO DIAZ AEDO</t>
  </si>
  <si>
    <t>16406828-5</t>
  </si>
  <si>
    <t>EDUARDO DOMINGUEZ</t>
  </si>
  <si>
    <t>17841708-8</t>
  </si>
  <si>
    <t>ROBERTO JAVIER GALLEGOS SILVA</t>
  </si>
  <si>
    <t>18403650-9</t>
  </si>
  <si>
    <t>JAIME ALFONSO GODOY ALVARADO</t>
  </si>
  <si>
    <t>19313983-3</t>
  </si>
  <si>
    <t>ALEJANDRO MATIAS GONZALEZ STUARDO</t>
  </si>
  <si>
    <t>13851369-6</t>
  </si>
  <si>
    <t>DIETER JOCHEN HEIDECKER GOMEZ</t>
  </si>
  <si>
    <t>7777880-2</t>
  </si>
  <si>
    <t>HUMBERTO SEGUNDO ITURRA BARRAZA</t>
  </si>
  <si>
    <t>14690978-7</t>
  </si>
  <si>
    <t>RONALD AUGUSTO JARA ALEJOS</t>
  </si>
  <si>
    <t>16130351-8</t>
  </si>
  <si>
    <t>ROBERTO AARON LOPEZ MARTINEZ</t>
  </si>
  <si>
    <t>25763581-3</t>
  </si>
  <si>
    <t>CARLOS ALBERTO MARTINEZ CARRUYO</t>
  </si>
  <si>
    <t>9453324-4</t>
  </si>
  <si>
    <t>ROLANDO POLICARPO MARTINEZ MARDONES</t>
  </si>
  <si>
    <t>18913811-3</t>
  </si>
  <si>
    <t>CARLOS ANDRES MATAMORRO LOPEZ</t>
  </si>
  <si>
    <t>18794525-9</t>
  </si>
  <si>
    <t>SEBASTIAN IGNACIO MIRANDA MOLINA</t>
  </si>
  <si>
    <t>12405396-K</t>
  </si>
  <si>
    <t>MARCELO ARNALDO MUÑOZ SUAREZ</t>
  </si>
  <si>
    <t>13087619-6</t>
  </si>
  <si>
    <t>NELSON HUMBERTO NORAMBUENA NILO</t>
  </si>
  <si>
    <t>10754884-K</t>
  </si>
  <si>
    <t>MIGUEL ANGEL ORTIZ SOLORZA</t>
  </si>
  <si>
    <t>17008498-5</t>
  </si>
  <si>
    <t>DANIEL EDUARDO PAILLALEF PRIETO</t>
  </si>
  <si>
    <t>17061865-3</t>
  </si>
  <si>
    <t>JUAN CARLOS PASTEN GALLARDO</t>
  </si>
  <si>
    <t>17475252-4</t>
  </si>
  <si>
    <t>BILL ANTHONY PEREZ VIDAL</t>
  </si>
  <si>
    <t>15766836-6</t>
  </si>
  <si>
    <t>MIGUEL EDUARDO RAMIREZ CAMPUSANO</t>
  </si>
  <si>
    <t>17864104-2</t>
  </si>
  <si>
    <t>VICTOR ALEJANDRO RIOS REYES</t>
  </si>
  <si>
    <t>17747244-1</t>
  </si>
  <si>
    <t>FRANCO MOISES RIVEROS CABALLERO</t>
  </si>
  <si>
    <t>13759037-9</t>
  </si>
  <si>
    <t>GABRIELA LUISA RUIZ GONZALEZ</t>
  </si>
  <si>
    <t>17307211-2</t>
  </si>
  <si>
    <t>FELIPE ALFREDO SALGADO GUTIERREZ</t>
  </si>
  <si>
    <t>19756796-1</t>
  </si>
  <si>
    <t>JUAN IGNACIO SEGUEL TOBAR</t>
  </si>
  <si>
    <t>16454066-9</t>
  </si>
  <si>
    <t>RUDY ALEJANDRO SOTO CACERES</t>
  </si>
  <si>
    <t>16919363-0</t>
  </si>
  <si>
    <t>ERICK ALBERTO SOTO CID</t>
  </si>
  <si>
    <t>15412592-2</t>
  </si>
  <si>
    <t>LUIS ALBERTO VALENZUELA MUÑOZ</t>
  </si>
  <si>
    <t>13654669-4</t>
  </si>
  <si>
    <t>MAURICIO JESUS VARGAS SOTO</t>
  </si>
  <si>
    <t>14117468-1</t>
  </si>
  <si>
    <t>CRISTIAN IVAN VILLABLANCA MONTAÑO</t>
  </si>
  <si>
    <t>40112661-9</t>
  </si>
  <si>
    <t>MELISA REYES DE PINTO</t>
  </si>
  <si>
    <t>22818956-1</t>
  </si>
  <si>
    <t>ALEXIS  WILKENS</t>
  </si>
  <si>
    <t>18623176-7</t>
  </si>
  <si>
    <t>FABIAN ESTEBAN BARRIENTOS AGUILA</t>
  </si>
  <si>
    <t>17713249-7</t>
  </si>
  <si>
    <t>JOSE PATRICIO BORQUEZ VILLALOBOS</t>
  </si>
  <si>
    <t>15563407-3</t>
  </si>
  <si>
    <t>GERMAN ALEJANDRO BRAVO MUÑOZ</t>
  </si>
  <si>
    <t>18846399-1</t>
  </si>
  <si>
    <t>BENJAMIN ANTONIO CARDENAS PERALTA</t>
  </si>
  <si>
    <t>13635088-9</t>
  </si>
  <si>
    <t>RICARDO ANDRES CASAS ESPINOZA</t>
  </si>
  <si>
    <t>19237550-9</t>
  </si>
  <si>
    <t>TERESA SOLEDAD CASTAÑEDA BRAVO</t>
  </si>
  <si>
    <t>10343779-2</t>
  </si>
  <si>
    <t>CLAUDIO ALBERTO CASTRO ENGELS</t>
  </si>
  <si>
    <t>12034872-8</t>
  </si>
  <si>
    <t>RODRIGO ALEJANDRO CERDA RIVERA</t>
  </si>
  <si>
    <t>17957829-8</t>
  </si>
  <si>
    <t>HECTOR DANIEL GAETE PAVEZ</t>
  </si>
  <si>
    <t>17232621-8</t>
  </si>
  <si>
    <t>MARCO ANTONIO GUERRA PASACHE</t>
  </si>
  <si>
    <t>10385893-3</t>
  </si>
  <si>
    <t>JAIME ENRIQUE GUTIERREZ ARANCIBIA</t>
  </si>
  <si>
    <t>16611627-9</t>
  </si>
  <si>
    <t>JOSE VICENTE LOPEZ DONOSO</t>
  </si>
  <si>
    <t>13555049-3</t>
  </si>
  <si>
    <t>ESTRELLA INGRID MARTINEZ REBECO</t>
  </si>
  <si>
    <t>14321309-9</t>
  </si>
  <si>
    <t>PABLO ANDRES OLIVARES GUAJARDO</t>
  </si>
  <si>
    <t>25061104-8</t>
  </si>
  <si>
    <t>HAROLD STIVEN OLIVEROS ROLDAN</t>
  </si>
  <si>
    <t>14060135-7</t>
  </si>
  <si>
    <t>VICTOR DANIEL ROJAS LEON</t>
  </si>
  <si>
    <t>16791256-7</t>
  </si>
  <si>
    <t>MARIO ALFREDO ROMAN NAHUELAN</t>
  </si>
  <si>
    <t>15450230-0</t>
  </si>
  <si>
    <t>ROBERTO ELIAS ROMAN RIVERA</t>
  </si>
  <si>
    <t>19406759-3</t>
  </si>
  <si>
    <t>JAVIERA FERNANDA SANCHEZ CANEO</t>
  </si>
  <si>
    <t>10335335-1</t>
  </si>
  <si>
    <t>CECILIA VERONICA SEGUEL DIAZ</t>
  </si>
  <si>
    <t>17489360-8</t>
  </si>
  <si>
    <t>JOSE ANTONIO VALVERDE ATENAS</t>
  </si>
  <si>
    <t>18475721-4</t>
  </si>
  <si>
    <t>ALEJANDRO ANDRES VELIZ PEREZ</t>
  </si>
  <si>
    <t>19024136-K</t>
  </si>
  <si>
    <t>BAYRON CRISTOFER ARIAS CORONADO</t>
  </si>
  <si>
    <t>18187779-0</t>
  </si>
  <si>
    <t>ALEXIS VLADIMIR AVILA PEREZ</t>
  </si>
  <si>
    <t>16544307-1</t>
  </si>
  <si>
    <t>SERGIO ANDRES BASCUÑAN PINILLA</t>
  </si>
  <si>
    <t>18119828-1</t>
  </si>
  <si>
    <t>LEONARDO ENRIQUE CARREÑO SEPULVEDA</t>
  </si>
  <si>
    <t>18311899-4</t>
  </si>
  <si>
    <t>JAIME NICOLAS CASANOVA ROJAS</t>
  </si>
  <si>
    <t>16175139-1</t>
  </si>
  <si>
    <t>CHRISTOPHER CASILLA GARRIDO</t>
  </si>
  <si>
    <t>12873863-0</t>
  </si>
  <si>
    <t>CLAUDIO ANDRES CONTADOR AGUILAR</t>
  </si>
  <si>
    <t>16301619-2</t>
  </si>
  <si>
    <t>JAIME ANDRES DEL ALCAZAR PABST</t>
  </si>
  <si>
    <t>16706924-K</t>
  </si>
  <si>
    <t>MANUEL ALEJANDRO FAUNDEZ MORALES</t>
  </si>
  <si>
    <t>18776601-K</t>
  </si>
  <si>
    <t>RICARDO ANIBAL FRANCO ALVAREZ</t>
  </si>
  <si>
    <t>16799690-6</t>
  </si>
  <si>
    <t>ELENA VALERIA FUENTEALBA DIAZ</t>
  </si>
  <si>
    <t>13717960-1</t>
  </si>
  <si>
    <t>RODRIGO ALEJANDRO GARCIA CARO</t>
  </si>
  <si>
    <t>12224428-8</t>
  </si>
  <si>
    <t>RODRIGO ANDRES GONZALEZ CORTES</t>
  </si>
  <si>
    <t>18364252-9</t>
  </si>
  <si>
    <t>MOISES HERNAN HERNANDEZ CISTERNAS</t>
  </si>
  <si>
    <t>18371284-5</t>
  </si>
  <si>
    <t>KEVIN ARIEL HERNANDEZ TABORGA</t>
  </si>
  <si>
    <t>16309392-8</t>
  </si>
  <si>
    <t>ARTURO HERNAN LORCA ESCOBAR</t>
  </si>
  <si>
    <t>14208959-9</t>
  </si>
  <si>
    <t>ERWIN JOEL MATAMALA RUIZ</t>
  </si>
  <si>
    <t>12893984-9</t>
  </si>
  <si>
    <t>MAURICIO ALFONSO MELIO SANCHEZ</t>
  </si>
  <si>
    <t>16231467-K</t>
  </si>
  <si>
    <t>FELIPE DAVID MENDEZ RIVERAS</t>
  </si>
  <si>
    <t>17969278-3</t>
  </si>
  <si>
    <t>CRISTOFER BAIRON MUÑOZ ARAYA</t>
  </si>
  <si>
    <t>13756193-K</t>
  </si>
  <si>
    <t>MIGUEL ANGEL NAVARRO CONTRERAS</t>
  </si>
  <si>
    <t>17803963-6</t>
  </si>
  <si>
    <t>EDUARDO ENRIQUE NUÑEZ BASTIAS</t>
  </si>
  <si>
    <t>10259826-1</t>
  </si>
  <si>
    <t>JORGE MAURICIO NUÑEZ GAMBOA</t>
  </si>
  <si>
    <t>13635700-K</t>
  </si>
  <si>
    <t>ROGELIO FRANCISCO PAZ MUÑOZ</t>
  </si>
  <si>
    <t>19476869-9</t>
  </si>
  <si>
    <t>ESTEBAN BELTSASAR PEREZ MORA</t>
  </si>
  <si>
    <t>19204761-7</t>
  </si>
  <si>
    <t>BASTIAN MAURICIO PEREZ NAVARRETE</t>
  </si>
  <si>
    <t>8839631-6</t>
  </si>
  <si>
    <t>EDMUNDO ANTONIO PEREZ TRONCOSO</t>
  </si>
  <si>
    <t>18464338-3</t>
  </si>
  <si>
    <t>EDUARDO ANDRES PIZARRO ORTIZ</t>
  </si>
  <si>
    <t>18252255-4</t>
  </si>
  <si>
    <t>PAULO CESAR PIÑA CONTRERAS</t>
  </si>
  <si>
    <t>12775124-2</t>
  </si>
  <si>
    <t>BEATRIZ YAMILETT PULGAR CATALAN</t>
  </si>
  <si>
    <t>16859194-2</t>
  </si>
  <si>
    <t>RODRIGO ALEXIS RIOS CESPEDES</t>
  </si>
  <si>
    <t>18183014-K</t>
  </si>
  <si>
    <t>CARLOS FRANCISCO RIQUELME PAEZ</t>
  </si>
  <si>
    <t>13445271-4</t>
  </si>
  <si>
    <t>LUIS FRANCISCO ROJAS SALFATE</t>
  </si>
  <si>
    <t>12650435-7</t>
  </si>
  <si>
    <t>ERICK MARCELO RUBILAR VERA</t>
  </si>
  <si>
    <t>48195668-4</t>
  </si>
  <si>
    <t>ANNELLYS KATIUSCA RUIZ FERMIN</t>
  </si>
  <si>
    <t>19373672-6</t>
  </si>
  <si>
    <t>GARY MILENCO SEPULVEDA SEGURA</t>
  </si>
  <si>
    <t>16921548-0</t>
  </si>
  <si>
    <t>NIMROD DIEGO SILVA PEREZ</t>
  </si>
  <si>
    <t>13230535-8</t>
  </si>
  <si>
    <t>REYNALDO TAPIA PERRETTI</t>
  </si>
  <si>
    <t>17021794-2</t>
  </si>
  <si>
    <t>GONZALO RODRIGO VARAS JARA</t>
  </si>
  <si>
    <t>18611798-0</t>
  </si>
  <si>
    <t>BRYAN VILLALOBOS ALCARRUZ</t>
  </si>
  <si>
    <t>12373954-K</t>
  </si>
  <si>
    <t>RICHARD ALBERTO ABARZA CASTILLO</t>
  </si>
  <si>
    <t>16088310-3</t>
  </si>
  <si>
    <t>CARLOS GERMAN ACUÑA GUERRERO</t>
  </si>
  <si>
    <t>10472165-6</t>
  </si>
  <si>
    <t>WALDO ONOFRE ANDRADE ANDRADE</t>
  </si>
  <si>
    <t>17861765-6</t>
  </si>
  <si>
    <t>DAVID ANDRES BELTRAN PEREZ</t>
  </si>
  <si>
    <t>10874888-5</t>
  </si>
  <si>
    <t>PAMELA BONNASSIOLLE CABEZAS</t>
  </si>
  <si>
    <t>17355077-4</t>
  </si>
  <si>
    <t>JAVIER EDUARDO CANDIA CARCAMO</t>
  </si>
  <si>
    <t>17778684-5</t>
  </si>
  <si>
    <t>FRANCO ANTONIO CARRASCO GUTIERREZ</t>
  </si>
  <si>
    <t>12089887-6</t>
  </si>
  <si>
    <t>ADRIANA MARINA CASTRO IBEAS</t>
  </si>
  <si>
    <t>22460585-4</t>
  </si>
  <si>
    <t>WILBER CERVANTES HARO</t>
  </si>
  <si>
    <t>16800777-9</t>
  </si>
  <si>
    <t>CARMINIA CISTERNAS SANDOVAL</t>
  </si>
  <si>
    <t>15080309-8</t>
  </si>
  <si>
    <t>JAVIER ALEJANDRO CORTEZ ULLOA</t>
  </si>
  <si>
    <t>17916626-7</t>
  </si>
  <si>
    <t>GUILLERMO ANDRES DEL RIO SILVA</t>
  </si>
  <si>
    <t>15271192-1</t>
  </si>
  <si>
    <t>ROGER OMAR ESPINOZA HUNULEF</t>
  </si>
  <si>
    <t>13427565-0</t>
  </si>
  <si>
    <t>JOSE LUIS GAETE BACHO</t>
  </si>
  <si>
    <t>10712895-6</t>
  </si>
  <si>
    <t>MARIA ANGELICA HERMOSILLA SANDOVAL</t>
  </si>
  <si>
    <t>19240263-8</t>
  </si>
  <si>
    <t>BARBARA SOLANGE HOLSTEIN ROJAS</t>
  </si>
  <si>
    <t>18531665-3</t>
  </si>
  <si>
    <t>LISSETTE ALEJANDRA HONORATO CAMPOS</t>
  </si>
  <si>
    <t>13686133-6</t>
  </si>
  <si>
    <t>YERKO PATRICIO IVANOVIC LAMPEREIN</t>
  </si>
  <si>
    <t>19054616-0</t>
  </si>
  <si>
    <t>MARIA LUISA MAGNA JARA</t>
  </si>
  <si>
    <t>13703552-9</t>
  </si>
  <si>
    <t>CARLOS ALBERTO MALDONADO DIAZ</t>
  </si>
  <si>
    <t>18355298-8</t>
  </si>
  <si>
    <t>JUAN IGNACIO MUÑOZ SILVA</t>
  </si>
  <si>
    <t>15643738-7</t>
  </si>
  <si>
    <t>NICOLAS NEUT AGUAYO</t>
  </si>
  <si>
    <t>19881477-6</t>
  </si>
  <si>
    <t>JOSE ALEJANDRO ORTIZ BARRIENTOS</t>
  </si>
  <si>
    <t>17250591-0</t>
  </si>
  <si>
    <t>CAROLINA ELIZABETH PINTO BAEZA</t>
  </si>
  <si>
    <t>18905428-9</t>
  </si>
  <si>
    <t>MICHELLE STEFF PLAZA PACHECO</t>
  </si>
  <si>
    <t>18653455-7</t>
  </si>
  <si>
    <t>MARCOS ALEM RIFFO TEJEDA</t>
  </si>
  <si>
    <t>18735670-9</t>
  </si>
  <si>
    <t>FELIPE ESTEBAN ROBERTSON VARGAS</t>
  </si>
  <si>
    <t>18091747-0</t>
  </si>
  <si>
    <t>JOSE SEBASTIAN RUIZ PEREZ</t>
  </si>
  <si>
    <t>18848582-0</t>
  </si>
  <si>
    <t>SERGIO ANDRES SANDOVAL SANTIS</t>
  </si>
  <si>
    <t>9528080-3</t>
  </si>
  <si>
    <t>BERNARDITA SOTO FERNANDEZ</t>
  </si>
  <si>
    <t>18173135-4</t>
  </si>
  <si>
    <t>PAULA CAMILA VALDERRAMA AGUILAR</t>
  </si>
  <si>
    <t>15136146-3</t>
  </si>
  <si>
    <t>JORAM NAHUM VALENZUELA ZUÑIGA</t>
  </si>
  <si>
    <t>19044844-4</t>
  </si>
  <si>
    <t>FRANCISCA ANDREA VELIZ PEREZ</t>
  </si>
  <si>
    <t>17592316-0</t>
  </si>
  <si>
    <t>ODETTE PAOLA VIVEROS JARA</t>
  </si>
  <si>
    <t>20340564-2</t>
  </si>
  <si>
    <t>IGNACIO HANS KOCK KOCK</t>
  </si>
  <si>
    <t>17919503-8</t>
  </si>
  <si>
    <t>IGNACIO QUINTANILLA BENAVIDES</t>
  </si>
  <si>
    <t>17403813-9</t>
  </si>
  <si>
    <t>CRISTOBAL ANDRES VELIZ NIKLITSCHEK</t>
  </si>
  <si>
    <t>48193982-8</t>
  </si>
  <si>
    <t>VINCENT DEMOLDER</t>
  </si>
  <si>
    <t>10044617-0</t>
  </si>
  <si>
    <t>LUISA ANDREA CUEVAS CUEVAS</t>
  </si>
  <si>
    <t>17831172-7</t>
  </si>
  <si>
    <t>DANIEL  JARA ESPINOZA</t>
  </si>
  <si>
    <t>16421347-1</t>
  </si>
  <si>
    <t>MANUEL SEBASTIAN LECAROS SEPULVEDA</t>
  </si>
  <si>
    <t>8806572-7</t>
  </si>
  <si>
    <t>JUAN FELIX ALFARO VALENZUELA</t>
  </si>
  <si>
    <t>17672573-7</t>
  </si>
  <si>
    <t>CRISTOPHER ALEXIS ALQUINTA BARAHON</t>
  </si>
  <si>
    <t>16171429-1</t>
  </si>
  <si>
    <t>FABIAN ANDRES CARREÑO ARCOS</t>
  </si>
  <si>
    <t>10216909-3</t>
  </si>
  <si>
    <t>SEBASTIAN DE YUMBEL MARIN OTAROLA</t>
  </si>
  <si>
    <t>18846535-8</t>
  </si>
  <si>
    <t>SEBASTIAN DANILO MELO PULGAR</t>
  </si>
  <si>
    <t>19100959-2</t>
  </si>
  <si>
    <t>DAVID ALEJANDRO OGALDE ATERO</t>
  </si>
  <si>
    <t>10445898-K</t>
  </si>
  <si>
    <t>JUAN ANTONIO OPAZO BRAVO</t>
  </si>
  <si>
    <t>19831530-3</t>
  </si>
  <si>
    <t>MATIAS MAURICIO PINEDA PEÑA</t>
  </si>
  <si>
    <t>13693653-0</t>
  </si>
  <si>
    <t>VERONICA QUINTANILLA SANDOVAL</t>
  </si>
  <si>
    <t>25845968-7</t>
  </si>
  <si>
    <t>CHARLY JHONATHAN QUINTERO HIDALGO</t>
  </si>
  <si>
    <t>13541728-9</t>
  </si>
  <si>
    <t>FABIAN ANDRES ROMAN CARDENAS</t>
  </si>
  <si>
    <t>17669024-0</t>
  </si>
  <si>
    <t>JONATHAN ANDRES SALGADO PONCE</t>
  </si>
  <si>
    <t>17668696-0</t>
  </si>
  <si>
    <t>OCTAVIO ANDRES SILVA GARRIDO</t>
  </si>
  <si>
    <t>12645578-K</t>
  </si>
  <si>
    <t>CATHERINE JAZMIN URETA OLIVA</t>
  </si>
  <si>
    <t>14061329-0</t>
  </si>
  <si>
    <t>ANTONIO ELVIS VALLEJOS TOLEDO</t>
  </si>
  <si>
    <t>17861990-K</t>
  </si>
  <si>
    <t>JORDAN ESTEBAN VASQUEZ MONDACA</t>
  </si>
  <si>
    <t>25759095-K</t>
  </si>
  <si>
    <t>DANIEL ENRIQUE VELASQUEZ</t>
  </si>
  <si>
    <t>20118750-8</t>
  </si>
  <si>
    <t>FREDI AGUSTIN VILLARREAL MARTINEZ</t>
  </si>
  <si>
    <t>18390998-3</t>
  </si>
  <si>
    <t>VALENTINA ALICIA MUÑOZ VENEZIAN</t>
  </si>
  <si>
    <t>25673753-1</t>
  </si>
  <si>
    <t>GONZALO JOSE AVILA CASTILLO</t>
  </si>
  <si>
    <t>40145149-8</t>
  </si>
  <si>
    <t>CARLOS LOSADA DEL BARCO</t>
  </si>
  <si>
    <t>13679427-2</t>
  </si>
  <si>
    <t>JULIO CESAR BUENDIA PIZARRO</t>
  </si>
  <si>
    <t>17428668-K</t>
  </si>
  <si>
    <t>JORGE ALEJANDRO BUSTOS TRONCOSO</t>
  </si>
  <si>
    <t>9495694-3</t>
  </si>
  <si>
    <t>JUAN DE LA CRUZ CALDERON LABRA</t>
  </si>
  <si>
    <t>10392132-5</t>
  </si>
  <si>
    <t>JUAN IGNACIO CAMPOS SILVA</t>
  </si>
  <si>
    <t>15082066-9</t>
  </si>
  <si>
    <t>JONATHAN GONZALO CASTRO GIMENEZ</t>
  </si>
  <si>
    <t>18755531-0</t>
  </si>
  <si>
    <t>DIEGO ANDRES CATALAN ORDENES</t>
  </si>
  <si>
    <t>9677233-5</t>
  </si>
  <si>
    <t>CRISTIAN MARCOS CATALAN OYARZUN</t>
  </si>
  <si>
    <t>16915252-7</t>
  </si>
  <si>
    <t>JORGE ALEJANDRO ENCINA VARGAS</t>
  </si>
  <si>
    <t>8318067-6</t>
  </si>
  <si>
    <t>LUIS ARMANDO ESPINOSA PALMA</t>
  </si>
  <si>
    <t>14547597-K</t>
  </si>
  <si>
    <t>JORGE ALBERTO FARIAS QUINTEROS</t>
  </si>
  <si>
    <t>10092570-2</t>
  </si>
  <si>
    <t>NORMA EDITH GARCES MEDINA</t>
  </si>
  <si>
    <t>25638593-7</t>
  </si>
  <si>
    <t>NERIO RAMON GONZALEZ PETIT</t>
  </si>
  <si>
    <t>19801852-K</t>
  </si>
  <si>
    <t>BRYAN ANDRES GUTIERREZ ALARCON</t>
  </si>
  <si>
    <t>25353678-0</t>
  </si>
  <si>
    <t>JAVIER GUILLERMO HERRERA FERNANDEZ</t>
  </si>
  <si>
    <t>10908544-8</t>
  </si>
  <si>
    <t>EUSEBIO HUAIQUIMIL PENEIPIL</t>
  </si>
  <si>
    <t>16246040-4</t>
  </si>
  <si>
    <t>CRISTIAN RODOLFO HUEQUEMAN MELLA</t>
  </si>
  <si>
    <t>19566861-2</t>
  </si>
  <si>
    <t>DANIEL ALEJANDRO LEPIMAN LAGOS</t>
  </si>
  <si>
    <t>18302164-8</t>
  </si>
  <si>
    <t>PALOMA IXSI MASTROPIETRO HERNANDEZ</t>
  </si>
  <si>
    <t>8452246-5</t>
  </si>
  <si>
    <t>ANDRES ALBERTO MERINO DIAZ</t>
  </si>
  <si>
    <t>11470567-5</t>
  </si>
  <si>
    <t>MAURICIO ALEJANDRO MERY LA PAZ</t>
  </si>
  <si>
    <t>13994124-1</t>
  </si>
  <si>
    <t>JIMMY  MU#OZ ROJAS</t>
  </si>
  <si>
    <t>17010388-2</t>
  </si>
  <si>
    <t>CAMILA FERNANDA NAVARRETE BA#ARES</t>
  </si>
  <si>
    <t>19427495-5</t>
  </si>
  <si>
    <t>CARLOS IGNACIO NAVARRETE BA#ARES</t>
  </si>
  <si>
    <t>19499409-5</t>
  </si>
  <si>
    <t>MATIAS ALEJANDRO NOVOA CORDOVA</t>
  </si>
  <si>
    <t>18595971-6</t>
  </si>
  <si>
    <t>VICTOR MANUEL NUNEZ ARAYA</t>
  </si>
  <si>
    <t>25773187-1</t>
  </si>
  <si>
    <t>JUAN JOSE PALMERA TIMAURE</t>
  </si>
  <si>
    <t>17252835-K</t>
  </si>
  <si>
    <t>CARLOS JAVIER RAMIREZ ACEVEDO</t>
  </si>
  <si>
    <t>19321466-5</t>
  </si>
  <si>
    <t>ANAIS  RIVERA DE GUEVARA</t>
  </si>
  <si>
    <t>10136717-7</t>
  </si>
  <si>
    <t>CARMEN GLORIA ROJAS PEREZ</t>
  </si>
  <si>
    <t>16642141-1</t>
  </si>
  <si>
    <t>JUAN PABLO RUBILAR JIMENEZ</t>
  </si>
  <si>
    <t>25858158-K</t>
  </si>
  <si>
    <t>14478111-2</t>
  </si>
  <si>
    <t>MARCOS ANTHONY SALINAS OTTONE</t>
  </si>
  <si>
    <t>18764240-K</t>
  </si>
  <si>
    <t>ALEJANDRO ANDRES SANCHEZ ITURRA</t>
  </si>
  <si>
    <t>16115465-2</t>
  </si>
  <si>
    <t>ROBERTO ANDRES SOTO GONZALEZ</t>
  </si>
  <si>
    <t>18365536-1</t>
  </si>
  <si>
    <t>CARLOS VALENTIN TREUPIL CASTILLO</t>
  </si>
  <si>
    <t>25843414-5</t>
  </si>
  <si>
    <t>JUAN DIEGO VALE BELTRAN</t>
  </si>
  <si>
    <t>25678575-7</t>
  </si>
  <si>
    <t>GABRIEL ORLANDO VELASQUEZ MATA</t>
  </si>
  <si>
    <t>11613045-9</t>
  </si>
  <si>
    <t>PATRICIA MARLENE VELASQUEZ SANCHEZ</t>
  </si>
  <si>
    <t>25188379-3</t>
  </si>
  <si>
    <t>ANDRES ACOSTA MUÑOZ</t>
  </si>
  <si>
    <t>19343993-4</t>
  </si>
  <si>
    <t>VICTOR ENRIQUE ALMARZA FUENTES</t>
  </si>
  <si>
    <t>17212772-K</t>
  </si>
  <si>
    <t>CARLOS ANDRES ALVAREZ ARRIAGADA</t>
  </si>
  <si>
    <t>14090769-3</t>
  </si>
  <si>
    <t>EDUARDO ESTEBAN ALVAREZ JIMENEZ</t>
  </si>
  <si>
    <t>12168712-7</t>
  </si>
  <si>
    <t>PABLO ENRIQUE ALVAREZ ROJAS</t>
  </si>
  <si>
    <t>17490032-9</t>
  </si>
  <si>
    <t>WALDO ANTONIO AVENDAÑO TORRES</t>
  </si>
  <si>
    <t>17565965-K</t>
  </si>
  <si>
    <t>FERNANDO BALLESTEROS GAJARDO</t>
  </si>
  <si>
    <t>14171319-1</t>
  </si>
  <si>
    <t>CHRISTIAN ONOFRE BECERRA ACEVEDO</t>
  </si>
  <si>
    <t>18059343-8</t>
  </si>
  <si>
    <t>ALEJANDRO GAMALIEL BENAVIDES PALMA</t>
  </si>
  <si>
    <t>17926244-4</t>
  </si>
  <si>
    <t>SEBASTIAN ALEXANDER BUSTOS CAJAS</t>
  </si>
  <si>
    <t>14163221-3</t>
  </si>
  <si>
    <t>ANDREA CAMPOS ROJAS</t>
  </si>
  <si>
    <t>18222646-7</t>
  </si>
  <si>
    <t>BARBARA NICOLE CANALES NUÑEZ</t>
  </si>
  <si>
    <t>13090487-4</t>
  </si>
  <si>
    <t>ERIK ELIAS CANTARERO BERRIOS</t>
  </si>
  <si>
    <t>10577125-8</t>
  </si>
  <si>
    <t>RAUL DEL CARMEN CARTES SANDOVAL</t>
  </si>
  <si>
    <t>19032732-9</t>
  </si>
  <si>
    <t>VICENTE ANTONIO CASTRO MATUS</t>
  </si>
  <si>
    <t>25757651-5</t>
  </si>
  <si>
    <t>CARLOS LUIS CAVALCANTE PEREZ</t>
  </si>
  <si>
    <t>17336995-6</t>
  </si>
  <si>
    <t>ALBERTO ESTEBAN CAYUL VALDEBENITO</t>
  </si>
  <si>
    <t>12858532-K</t>
  </si>
  <si>
    <t>ALEJANDRO MARCELO CERDA SAAVEDRA</t>
  </si>
  <si>
    <t>13771334-9</t>
  </si>
  <si>
    <t>VICTOR ANDRES CHAVEZ ALLENDE</t>
  </si>
  <si>
    <t>12971189-2</t>
  </si>
  <si>
    <t>BLADIMIR ANGEL CISTERNAS LUNA</t>
  </si>
  <si>
    <t>11648952-K</t>
  </si>
  <si>
    <t>PATRICIO ANTONIO CONCHA BECERRA</t>
  </si>
  <si>
    <t>15458195-2</t>
  </si>
  <si>
    <t>EDUARDO ANDRES CORTEZ MARTINEZ</t>
  </si>
  <si>
    <t>18220239-8</t>
  </si>
  <si>
    <t>CAMILO SEBASTIAN COTAL AGUILERA</t>
  </si>
  <si>
    <t>22648954-1</t>
  </si>
  <si>
    <t>MARIA  DEL CASTILLO DEL AGUILA</t>
  </si>
  <si>
    <t>16176044-7</t>
  </si>
  <si>
    <t>RENATO SEBASTIAN DIAZ BRAVO</t>
  </si>
  <si>
    <t>10746878-1</t>
  </si>
  <si>
    <t>DAVID LEONARDO DIAZ GAETE</t>
  </si>
  <si>
    <t>15990896-8</t>
  </si>
  <si>
    <t>JUAN FRANCISCO DIAZ MORIS</t>
  </si>
  <si>
    <t>14572865-7</t>
  </si>
  <si>
    <t>MARCOS ANDRES DIAZ MUÑOZ</t>
  </si>
  <si>
    <t>25591533-9</t>
  </si>
  <si>
    <t>RAFAEL ANGEL DIAZ REYES</t>
  </si>
  <si>
    <t>10397959-5</t>
  </si>
  <si>
    <t>PABLO ALFONSO DONOSO LAGOS</t>
  </si>
  <si>
    <t>16001376-1</t>
  </si>
  <si>
    <t>FELIPE ANDRES ESPINOSA ROCA</t>
  </si>
  <si>
    <t>19374892-9</t>
  </si>
  <si>
    <t>EMANUEL OCTAVIO FARIAS CACERES</t>
  </si>
  <si>
    <t>11886996-6</t>
  </si>
  <si>
    <t>JUAN CARLOS FICA HERMOSILLA</t>
  </si>
  <si>
    <t>12850173-8</t>
  </si>
  <si>
    <t>GWENDOLY BELEN FIGUEROA ZELAYA</t>
  </si>
  <si>
    <t>12085795-9</t>
  </si>
  <si>
    <t>HECTOR JOAQUIN FUENTES CARVAJAL</t>
  </si>
  <si>
    <t>15990749-K</t>
  </si>
  <si>
    <t>GIOVANNI ANDRES FUENTES ESPINA</t>
  </si>
  <si>
    <t>17385814-0</t>
  </si>
  <si>
    <t>JOAO ANDRES GATICA BURBOA</t>
  </si>
  <si>
    <t>16743870-9</t>
  </si>
  <si>
    <t>MIGUEL ALEJANDRO GONZALEZ ARIAS</t>
  </si>
  <si>
    <t>15844942-0</t>
  </si>
  <si>
    <t>CLAUDIO GONZALEZ PEÑAILILLO</t>
  </si>
  <si>
    <t>18399891-9</t>
  </si>
  <si>
    <t>JAVIER FERNANDO GUAJARDO VERGARA</t>
  </si>
  <si>
    <t>16713380-0</t>
  </si>
  <si>
    <t>LESLIE PAOLA GUERRERO ALVAREZ</t>
  </si>
  <si>
    <t>12863205-0</t>
  </si>
  <si>
    <t>EZIO ALEJANDRO GUTIERREZ ESCUDERO</t>
  </si>
  <si>
    <t>19586855-7</t>
  </si>
  <si>
    <t>BRIAN ADAN HERRERA MELLA</t>
  </si>
  <si>
    <t>19902111-7</t>
  </si>
  <si>
    <t>BENJAMIN NICOLAS HERRERA RUIZ</t>
  </si>
  <si>
    <t>13254585-5</t>
  </si>
  <si>
    <t>JOSE LUIS HUENUQUEO HUENUQUEO</t>
  </si>
  <si>
    <t>10193611-2</t>
  </si>
  <si>
    <t>JULIO ALBERTO HUERTA GARCIA</t>
  </si>
  <si>
    <t>15618537-K</t>
  </si>
  <si>
    <t>JUAN BAUTISTA JORQUERA BARRERA</t>
  </si>
  <si>
    <t>18122031-7</t>
  </si>
  <si>
    <t>CARLOS ALBERTO JORQUERA CHACON</t>
  </si>
  <si>
    <t>16447564-6</t>
  </si>
  <si>
    <t>JONATHAN GABRIEL LAGOS DURAN</t>
  </si>
  <si>
    <t>14396251-2</t>
  </si>
  <si>
    <t>CARLOS LUIS LAZO ROMERO</t>
  </si>
  <si>
    <t>17923496-3</t>
  </si>
  <si>
    <t>JORDAN ALEJANDRO LERMANDA MUÑOZ</t>
  </si>
  <si>
    <t>17580503-6</t>
  </si>
  <si>
    <t>KEVIN JORDAN LEYTON FLORES</t>
  </si>
  <si>
    <t>18178556-K</t>
  </si>
  <si>
    <t>KEFERLY YAIR MARCHANT PATIÑO</t>
  </si>
  <si>
    <t>18053531-4</t>
  </si>
  <si>
    <t>ANDRES ORLANDO MARQUEZ CERDA</t>
  </si>
  <si>
    <t>18530979-7</t>
  </si>
  <si>
    <t>CYNTHIA GERALDIN MARTINEZ ACEVEDO</t>
  </si>
  <si>
    <t>18057987-7</t>
  </si>
  <si>
    <t>JOSE RODRIGO MAULEN CABALLERO</t>
  </si>
  <si>
    <t>17292799-8</t>
  </si>
  <si>
    <t>JUAN ALEJANDRO MAULEN LUEIZA</t>
  </si>
  <si>
    <t>10974485-9</t>
  </si>
  <si>
    <t>JUAN ENRIQUE MELLA MELLA</t>
  </si>
  <si>
    <t>10719595-5</t>
  </si>
  <si>
    <t>RODRIGO ISMAEL MENDEZ SEPULVEDA</t>
  </si>
  <si>
    <t>12580942-1</t>
  </si>
  <si>
    <t>MARIBEL DEL CARMEN MENDOZA PEÑA</t>
  </si>
  <si>
    <t>25956753-K</t>
  </si>
  <si>
    <t>ABDIEL  MICOLTA</t>
  </si>
  <si>
    <t>16177430-8</t>
  </si>
  <si>
    <t>ALEXIS IVAN MILLAHUAL PINCHULEF</t>
  </si>
  <si>
    <t>14134505-2</t>
  </si>
  <si>
    <t>FELIPE ANTONIO MONARDE QUIROZ</t>
  </si>
  <si>
    <t>12459232-1</t>
  </si>
  <si>
    <t>SERGIO CRISTIAN MONTECINOS SALAZAR</t>
  </si>
  <si>
    <t>12798261-9</t>
  </si>
  <si>
    <t>LUIS HUMBERTO MUÑOZ ARANCIBIA</t>
  </si>
  <si>
    <t>11870449-5</t>
  </si>
  <si>
    <t>HUGO PIERO MUÑOZ RIQUELME</t>
  </si>
  <si>
    <t>8582974-2</t>
  </si>
  <si>
    <t>LUCILA DEL CARMEN MUÑOZ RODRIGUEZ</t>
  </si>
  <si>
    <t>17991103-5</t>
  </si>
  <si>
    <t>JOSE ALEJANDRO NAVARRETE MOLINA</t>
  </si>
  <si>
    <t>18546638-8</t>
  </si>
  <si>
    <t>DAFNE GISELLE OBANDO CONEJEROS</t>
  </si>
  <si>
    <t>12239421-2</t>
  </si>
  <si>
    <t>NICOLAS FABIAN OLIVA RODRIGUEZ</t>
  </si>
  <si>
    <t>25858539-9</t>
  </si>
  <si>
    <t>ANEURIN JOSE ORDAZ GUEVARA</t>
  </si>
  <si>
    <t>16082229-5</t>
  </si>
  <si>
    <t>ERICK ALEXIS ORELLANA ARANCIBIA</t>
  </si>
  <si>
    <t>16668048-4</t>
  </si>
  <si>
    <t>SEBASTIAN ALONSO PADILLA IBARRA</t>
  </si>
  <si>
    <t>25711778-2</t>
  </si>
  <si>
    <t>DANIELA NAZARET PANTOJA SARMIENTO</t>
  </si>
  <si>
    <t>14517704-9</t>
  </si>
  <si>
    <t>OLGA ALICIA PARDO ROMAN</t>
  </si>
  <si>
    <t>18669031-1</t>
  </si>
  <si>
    <t>EDUARDO PARRA</t>
  </si>
  <si>
    <t>19256422-0</t>
  </si>
  <si>
    <t>ALVARO PATRICIO PASTEN ALFARO</t>
  </si>
  <si>
    <t>19454120-1</t>
  </si>
  <si>
    <t>CARLOS DANIEL PINTO LOPEZ</t>
  </si>
  <si>
    <t>13376490-9</t>
  </si>
  <si>
    <t>CRISTIAN LEONARDO PLACENCIA SOTO</t>
  </si>
  <si>
    <t>17782154-3</t>
  </si>
  <si>
    <t>ISRAEL ANTONIO POBLETE GONZALEZ</t>
  </si>
  <si>
    <t>13095002-7</t>
  </si>
  <si>
    <t>CESAR ANTONIO PONCE ARAVENA</t>
  </si>
  <si>
    <t>25328821-3</t>
  </si>
  <si>
    <t>JOSE ANGEL PULIDO COLINA</t>
  </si>
  <si>
    <t>12495394-4</t>
  </si>
  <si>
    <t>HECTOR MANUEL QUEZADA CID</t>
  </si>
  <si>
    <t>16617321-3</t>
  </si>
  <si>
    <t>CHRISTOPHER  QUINTEROS HERRERA</t>
  </si>
  <si>
    <t>15901860-1</t>
  </si>
  <si>
    <t>NICOLE JOAN QUINTREMIL LOBOS</t>
  </si>
  <si>
    <t>9840169-5</t>
  </si>
  <si>
    <t>JAIME DAVID QUIROGA MENDOZA</t>
  </si>
  <si>
    <t>18030173-9</t>
  </si>
  <si>
    <t>MATIAS ANDRES REYES ARAYA</t>
  </si>
  <si>
    <t>25706606-1</t>
  </si>
  <si>
    <t>JUAN JOSE REYES CASILLA</t>
  </si>
  <si>
    <t>19237500-2</t>
  </si>
  <si>
    <t>BASTIAN ANDRES REYES ROAJS</t>
  </si>
  <si>
    <t>25837024-4</t>
  </si>
  <si>
    <t>ASBEL RODRIGUEZ SANCHEZ</t>
  </si>
  <si>
    <t>13643229-K</t>
  </si>
  <si>
    <t>PATRICIO MARTIN ROJAS FLORES</t>
  </si>
  <si>
    <t>19833352-2</t>
  </si>
  <si>
    <t>DANIELA CONSTANZA ROJAS SAEZ</t>
  </si>
  <si>
    <t>18035984-2</t>
  </si>
  <si>
    <t>ROBERTO ABRAHAM ROJAS VILLAR</t>
  </si>
  <si>
    <t>25824374-9</t>
  </si>
  <si>
    <t>NELCYMAR GERALDINE ROMERO GONZALEZ</t>
  </si>
  <si>
    <t>17307428-K</t>
  </si>
  <si>
    <t>DENISSE SOLEDAD ROMERO IBAÑEZ</t>
  </si>
  <si>
    <t>22854791-3</t>
  </si>
  <si>
    <t>OLMES VICENTE ROSERO DAZA</t>
  </si>
  <si>
    <t>16858376-1</t>
  </si>
  <si>
    <t>DANNY WILLIAMS RUIZ GONZALEZ</t>
  </si>
  <si>
    <t>15349019-8</t>
  </si>
  <si>
    <t>ANDRES ANTONIO SAN MARTIN DIAZ</t>
  </si>
  <si>
    <t>16809428-0</t>
  </si>
  <si>
    <t>JOHANNA VICTORIA SANHUEZA GOMEZ</t>
  </si>
  <si>
    <t>13981998-5</t>
  </si>
  <si>
    <t>JAIME ERNESTO SILVA VIVAR</t>
  </si>
  <si>
    <t>22904764-7</t>
  </si>
  <si>
    <t>CARLOS JOHANY SOTO OCAMPO</t>
  </si>
  <si>
    <t>15351340-6</t>
  </si>
  <si>
    <t>LUIS CRISTIAN TAPIA FUENTEALBA</t>
  </si>
  <si>
    <t>6934558-1</t>
  </si>
  <si>
    <t>FRANCISCO ALFONSO TAPIA TAPIA</t>
  </si>
  <si>
    <t>17256638-3</t>
  </si>
  <si>
    <t>DAVID LEONEL TORO LOPEZ</t>
  </si>
  <si>
    <t>25880827-4</t>
  </si>
  <si>
    <t>JOSE DANIEL UGARTE BASTIDAS</t>
  </si>
  <si>
    <t>10789170-6</t>
  </si>
  <si>
    <t>BENEDICTO LEONEL URIBE FERNANDEZ</t>
  </si>
  <si>
    <t>15758451-0</t>
  </si>
  <si>
    <t>ROBESPIERRE VALDES LABARRERA</t>
  </si>
  <si>
    <t>19915400-1</t>
  </si>
  <si>
    <t>ALMENDRA SOFIA VALENZUELA BUSTOS</t>
  </si>
  <si>
    <t>14141904-8</t>
  </si>
  <si>
    <t>CAROLA DEL CARMEN VALENZUELA DIAZ</t>
  </si>
  <si>
    <t>16097930-5</t>
  </si>
  <si>
    <t>MARIA  VALENZUELA MONTENEGRO</t>
  </si>
  <si>
    <t>16380003-9</t>
  </si>
  <si>
    <t>CARLOS RUBEN VALLEJOS BENAVENTE</t>
  </si>
  <si>
    <t>13510149-4</t>
  </si>
  <si>
    <t>FABIOLA ANDREA VARGAS GOMEZ</t>
  </si>
  <si>
    <t>25607900-3</t>
  </si>
  <si>
    <t>JESUS ANTONIO VEGAS NIÑO</t>
  </si>
  <si>
    <t>16333732-0</t>
  </si>
  <si>
    <t>MICHAEL PAUL VERGARA TRONCOSO</t>
  </si>
  <si>
    <t>16008683-1</t>
  </si>
  <si>
    <t>HECTOR MANUEL VERGARA VERGARA</t>
  </si>
  <si>
    <t>18340410-5</t>
  </si>
  <si>
    <t>YASNA PATRICIA VIDAL PEREZ</t>
  </si>
  <si>
    <t>15510285-3</t>
  </si>
  <si>
    <t>SEBASTIAN GUSTAVO VILLAGRAN CAMPOS</t>
  </si>
  <si>
    <t>18850713-1</t>
  </si>
  <si>
    <t>SEBASTIAN ANDRES VILLASECA OLGUIN</t>
  </si>
  <si>
    <t>13715874-4</t>
  </si>
  <si>
    <t>JONATHAN KRIS YEVENES HERNANDEZ</t>
  </si>
  <si>
    <t>15660267-1</t>
  </si>
  <si>
    <t>CHRISTOPHER HERNAN ZAMORANO PEÑA</t>
  </si>
  <si>
    <t>17109632-4</t>
  </si>
  <si>
    <t>VICTOR ORLANDO ZAMORANO VARGAS</t>
  </si>
  <si>
    <t>16894659-7</t>
  </si>
  <si>
    <t>CARLA ARLETTE ZANZANA OYARZUN</t>
  </si>
  <si>
    <t>18842922-K</t>
  </si>
  <si>
    <t>BRUNO VENEGAS LOPEZ</t>
  </si>
  <si>
    <t>15426753-0</t>
  </si>
  <si>
    <t>LUIS SANTIBAÑEZ CAMPOS</t>
  </si>
  <si>
    <t>13706468-5</t>
  </si>
  <si>
    <t>ARIEL ALEJANDRO ASTORGA OSORES</t>
  </si>
  <si>
    <t>16644296-6</t>
  </si>
  <si>
    <t>RICARDO DANIEL CASTILLO VILLARROEL</t>
  </si>
  <si>
    <t>15451548-8</t>
  </si>
  <si>
    <t>JORGE MAURICIO GANGA ARRIAGADA</t>
  </si>
  <si>
    <t>17421836-6</t>
  </si>
  <si>
    <t>SEBASTIAN  GONZALEZ CHATTERTON</t>
  </si>
  <si>
    <t>16165440-K</t>
  </si>
  <si>
    <t>CARLOS ANDRES MONTECINO KONG</t>
  </si>
  <si>
    <t>15546174-8</t>
  </si>
  <si>
    <t>MANUEL ALEJANDRO ORREGO ERAZO</t>
  </si>
  <si>
    <t>18975967-3</t>
  </si>
  <si>
    <t>FRANCO PAOLO POZO VARGAS</t>
  </si>
  <si>
    <t>25887398-K</t>
  </si>
  <si>
    <t>MELISA  REYES DE PINTO</t>
  </si>
  <si>
    <t>17245069-5</t>
  </si>
  <si>
    <t>SEBASTIAN ALEJANDRO ARANGUIZ LILLO</t>
  </si>
  <si>
    <t>16488819-3</t>
  </si>
  <si>
    <t>JONATHAN ADRIAN BECERRA VASQUEZ</t>
  </si>
  <si>
    <t>15605260-4</t>
  </si>
  <si>
    <t>GIANNINA VALESKA CIFUENTES LORCA</t>
  </si>
  <si>
    <t>18535127-0</t>
  </si>
  <si>
    <t>INGRID TAMARA CONTRERAS MUNOZ</t>
  </si>
  <si>
    <t>19409217-2</t>
  </si>
  <si>
    <t>FELIPE ANDRES CONTRERAS RIOS</t>
  </si>
  <si>
    <t>16789177-2</t>
  </si>
  <si>
    <t>LEOPOLDO ANTONIO DURAN BAEZA</t>
  </si>
  <si>
    <t>15773649-3</t>
  </si>
  <si>
    <t>LUIS JOSE ALONSO GOMEZ AMARO</t>
  </si>
  <si>
    <t>17725766-4</t>
  </si>
  <si>
    <t>MOISES ABRAHAM GONZALEZ ALCALDE</t>
  </si>
  <si>
    <t>19276220-0</t>
  </si>
  <si>
    <t>MAURICIO ESTEBAN GUERRERO ESPINOZA</t>
  </si>
  <si>
    <t>12512168-3</t>
  </si>
  <si>
    <t>VICTOR ALEJANDRO HURTADO SANDOVAL</t>
  </si>
  <si>
    <t>16468401-6</t>
  </si>
  <si>
    <t>CARLOS ALBERTO MONDACA RAMIREZ</t>
  </si>
  <si>
    <t>25694074-4</t>
  </si>
  <si>
    <t>RAUL ALEXANDER OSORIO MAESTRE</t>
  </si>
  <si>
    <t>17167824-2</t>
  </si>
  <si>
    <t>VICTOR NICOLAS PEREZ RIVERA</t>
  </si>
  <si>
    <t>10645548-1</t>
  </si>
  <si>
    <t>HERNAN EDUARDO PE#ALOZA VARGAS</t>
  </si>
  <si>
    <t>16108877-3</t>
  </si>
  <si>
    <t>CRISTIAN GUILLERMO RIVERA MARIL</t>
  </si>
  <si>
    <t>13707674-8</t>
  </si>
  <si>
    <t>CESAR EDUARDO ROJAS RIQUELME</t>
  </si>
  <si>
    <t>15541490-1</t>
  </si>
  <si>
    <t>NIBIA MILAY SAN MARTIN CHAY</t>
  </si>
  <si>
    <t>13421208-K</t>
  </si>
  <si>
    <t>CARLOS ALBERTO SANHUEZA TOLEDO</t>
  </si>
  <si>
    <t>17993820-0</t>
  </si>
  <si>
    <t>RENATO ALBERTO SEGUEL BURGOA</t>
  </si>
  <si>
    <t>17180393-4</t>
  </si>
  <si>
    <t>DANIELA ELOISA TRIPAYAN CHEUQUIAN</t>
  </si>
  <si>
    <t>10687466-2</t>
  </si>
  <si>
    <t>WALTER RICHARD VERGARA SEPULVEDA</t>
  </si>
  <si>
    <t>17702843-6</t>
  </si>
  <si>
    <t>DIEGO JOSE ACEVEDO CORDON</t>
  </si>
  <si>
    <t>15644895-8</t>
  </si>
  <si>
    <t>CRISTIAN ORLANDO AGUILAR AGUILAR</t>
  </si>
  <si>
    <t>17255950-6</t>
  </si>
  <si>
    <t>JUAN RAFAEL ARANIS FLORES</t>
  </si>
  <si>
    <t>6479681-K</t>
  </si>
  <si>
    <t>JUAN CARLOS CABRERA DIAZ</t>
  </si>
  <si>
    <t>14048383-4</t>
  </si>
  <si>
    <t>SERGIO ESTEBAN CADIZ ARENAS</t>
  </si>
  <si>
    <t>13266546-K</t>
  </si>
  <si>
    <t>RAUL ROLANDO CARRASCO GUTIERREZ</t>
  </si>
  <si>
    <t>18610299-1</t>
  </si>
  <si>
    <t>ENRIQUE JESUS CASTRO ALFARO</t>
  </si>
  <si>
    <t>8544022-5</t>
  </si>
  <si>
    <t>LUIS MARCELO CEBALLOS VIVEROS</t>
  </si>
  <si>
    <t>16566163-K</t>
  </si>
  <si>
    <t>MAYCO LUCIO DIAZ MARAMBIO</t>
  </si>
  <si>
    <t>18798229-4</t>
  </si>
  <si>
    <t>GONZALO FERNANDO DIAZ SILVA</t>
  </si>
  <si>
    <t>19508502-1</t>
  </si>
  <si>
    <t>EDINSON EDUARDO LAGOS ORDENES</t>
  </si>
  <si>
    <t>15763457-7</t>
  </si>
  <si>
    <t>ALEXIS MAURICIO LORCA LORCA</t>
  </si>
  <si>
    <t>12747992-5</t>
  </si>
  <si>
    <t>LILIAN MAGALY LOVERA ELGUETA</t>
  </si>
  <si>
    <t>25862516-1</t>
  </si>
  <si>
    <t>ALEXIS JESUS LUGO CHAN</t>
  </si>
  <si>
    <t>16965368-2</t>
  </si>
  <si>
    <t>LUIS GONZALO MARTINEZ RENIN</t>
  </si>
  <si>
    <t>10656628-3</t>
  </si>
  <si>
    <t>ARMANDO PATRICIO MOLINA LOPEZ</t>
  </si>
  <si>
    <t>19356751-7</t>
  </si>
  <si>
    <t>GONZALO MONTEALEGRE SANTANDER</t>
  </si>
  <si>
    <t>17490528-2</t>
  </si>
  <si>
    <t>JONATHAN ANDRES MUNOZ REYES</t>
  </si>
  <si>
    <t>15295940-0</t>
  </si>
  <si>
    <t>MAGDALENA ALEJANDRA PADILLA MUNOZ</t>
  </si>
  <si>
    <t>16903600-4</t>
  </si>
  <si>
    <t>JOSE ANDRES PLACENCIA ARIAS</t>
  </si>
  <si>
    <t>17425857-0</t>
  </si>
  <si>
    <t>JAIME GABRIEL RAMIREZ PINCHEIRA</t>
  </si>
  <si>
    <t>16075267-K</t>
  </si>
  <si>
    <t>LUZ MARIA REINOSO CASTRO</t>
  </si>
  <si>
    <t>18440943-7</t>
  </si>
  <si>
    <t>ARIEL ALEJANDRO REVECO ERAZO</t>
  </si>
  <si>
    <t>18326664-0</t>
  </si>
  <si>
    <t>HENRY WILLIAMS RIOS ESCOBAR</t>
  </si>
  <si>
    <t>40177400-9</t>
  </si>
  <si>
    <t>WIDELEY CLAUDY ROBUSTE</t>
  </si>
  <si>
    <t>16361641-6</t>
  </si>
  <si>
    <t>FERNANDO PATRICIO UBILLA QUEZADA</t>
  </si>
  <si>
    <t>25737656-7</t>
  </si>
  <si>
    <t>JHANNER  VALENCIA ANGULO</t>
  </si>
  <si>
    <t>18595069-7</t>
  </si>
  <si>
    <t>FELIPE ANDRES VALENZUELA ESPINOZA</t>
  </si>
  <si>
    <t>19903409-K</t>
  </si>
  <si>
    <t>MAURICIO ESTEBAN VILLALON GONZALEZ</t>
  </si>
  <si>
    <t>25991608-9</t>
  </si>
  <si>
    <t>JAVIERA PAZ MIRANDA CANAS</t>
  </si>
  <si>
    <t>19740400-0</t>
  </si>
  <si>
    <t>NICOLAS ESPINOZA CONTRERAS</t>
  </si>
  <si>
    <t>19585353-3</t>
  </si>
  <si>
    <t>JOSE IGNACIO ALVAREZ CABELLO</t>
  </si>
  <si>
    <t>19563869-1</t>
  </si>
  <si>
    <t>MAURICIO ESTEBAN ALVAREZ MIRANDA</t>
  </si>
  <si>
    <t>18327406-6</t>
  </si>
  <si>
    <t>FERNANDA ARRIAGADA POBLETE</t>
  </si>
  <si>
    <t>15646492-9</t>
  </si>
  <si>
    <t>CESAR MANUEL BRAVO MIRANDA</t>
  </si>
  <si>
    <t>25771902-2</t>
  </si>
  <si>
    <t>WILLIAMS JOSE BRICE#O BRACHO</t>
  </si>
  <si>
    <t>19996576-K</t>
  </si>
  <si>
    <t>ALONDRA ISADORA BUSTOS CIFUENTES</t>
  </si>
  <si>
    <t>18163280-1</t>
  </si>
  <si>
    <t>YONATHAN ALEXIS CABELLO GOMEZ</t>
  </si>
  <si>
    <t>20186794-0</t>
  </si>
  <si>
    <t>JAVIERA  CARRASCO</t>
  </si>
  <si>
    <t>16233064-0</t>
  </si>
  <si>
    <t>ALEXIS ANTONIO CASTILLO MEZA</t>
  </si>
  <si>
    <t>15506653-9</t>
  </si>
  <si>
    <t>BERNARDITA ALEJANDRA CID CID</t>
  </si>
  <si>
    <t>15587510-0</t>
  </si>
  <si>
    <t>LUIS RODRIGO CISTERNAS JORQUERA</t>
  </si>
  <si>
    <t>20041330-K</t>
  </si>
  <si>
    <t>KEVIN ESTEBAN CONTRERAS FLORES</t>
  </si>
  <si>
    <t>15727318-3</t>
  </si>
  <si>
    <t>CRISTOBAL  CONTRERAS TORREALBA</t>
  </si>
  <si>
    <t>24417777-8</t>
  </si>
  <si>
    <t>JOSE EDILBERTO CRUZ CORTEZ</t>
  </si>
  <si>
    <t>12274973-8</t>
  </si>
  <si>
    <t>RUBEN OSVALDO DIAZ CONTRERAS</t>
  </si>
  <si>
    <t>14182182-2</t>
  </si>
  <si>
    <t>LUIS HUMBERTO DIAZ GALAZ</t>
  </si>
  <si>
    <t>18293082-2</t>
  </si>
  <si>
    <t>TULIO ANDRES ESPINOZA VASQUEZ</t>
  </si>
  <si>
    <t>12405098-7</t>
  </si>
  <si>
    <t>OSVALDO MANUEL FARIAS CARRASCO</t>
  </si>
  <si>
    <t>19368017-8</t>
  </si>
  <si>
    <t>DAVID BALTAZAR FIGUEROA HERNANDEZ</t>
  </si>
  <si>
    <t>19414868-2</t>
  </si>
  <si>
    <t>TANIA LISSET FIGUEROA LAGOS</t>
  </si>
  <si>
    <t>20158653-4</t>
  </si>
  <si>
    <t>NICOLAS ESTEBAN GALVEZ ALMONACID</t>
  </si>
  <si>
    <t>DIEGO ANTONIO GARATE HERNANDEZ</t>
  </si>
  <si>
    <t>15592328-8</t>
  </si>
  <si>
    <t>CLAUDIO ESTEBAN GONZALEZ BREVIS</t>
  </si>
  <si>
    <t>25954337-1</t>
  </si>
  <si>
    <t>CARLOS ALBERTO GONZALEZ CAPRILES</t>
  </si>
  <si>
    <t>13681975-5</t>
  </si>
  <si>
    <t>RODRIGO ALONSO GONZALEZ ZELADA</t>
  </si>
  <si>
    <t>15022331-8</t>
  </si>
  <si>
    <t>CRISTIAN ROBERTO GUERRERO VASQUEZ</t>
  </si>
  <si>
    <t>15504980-4</t>
  </si>
  <si>
    <t>FELIPE ANDRES GUTIERREZ SAEZ</t>
  </si>
  <si>
    <t>17080562-3</t>
  </si>
  <si>
    <t>JULIO ALEJANDRO HERRADA VERGARA</t>
  </si>
  <si>
    <t>16578080-9</t>
  </si>
  <si>
    <t>JOSE ISRAEL HUENCHUFIL DIAZ</t>
  </si>
  <si>
    <t>13702808-5</t>
  </si>
  <si>
    <t>MIGUEL ANGEL HUERTA PINO</t>
  </si>
  <si>
    <t>16422245-4</t>
  </si>
  <si>
    <t>YOCELYN CAROLINA JEREZ OYARCE</t>
  </si>
  <si>
    <t>16733292-7</t>
  </si>
  <si>
    <t>RODRIGO FELIPE LEIVA LARGO</t>
  </si>
  <si>
    <t>10496965-8</t>
  </si>
  <si>
    <t>MARCO ANTONIO LEVILL GARAY</t>
  </si>
  <si>
    <t>25797703-K</t>
  </si>
  <si>
    <t>VICTOR ISAAC LOPEZ LOPEZ</t>
  </si>
  <si>
    <t>15429226-8</t>
  </si>
  <si>
    <t>ALEJANDRO FRANCISCO LOPEZ SILVA</t>
  </si>
  <si>
    <t>18739403-1</t>
  </si>
  <si>
    <t>FABIAN ANDRES LUCERO CAMBIAZO</t>
  </si>
  <si>
    <t>25923433-6</t>
  </si>
  <si>
    <t>MIGUEL ANGEL LUGO CHAN</t>
  </si>
  <si>
    <t>18335888-K</t>
  </si>
  <si>
    <t>JAVIERA BELEN MANQUEAN NORAMBUENA</t>
  </si>
  <si>
    <t>25642155-0</t>
  </si>
  <si>
    <t>FABIO AGUSTIN MANSILLA SILVA</t>
  </si>
  <si>
    <t>16425251-5</t>
  </si>
  <si>
    <t>LUIS ENRIQUE MOLINA VALDES</t>
  </si>
  <si>
    <t>15890911-1</t>
  </si>
  <si>
    <t>BAYRON JAVIER MONDACA LARA</t>
  </si>
  <si>
    <t>16497544-4</t>
  </si>
  <si>
    <t>FRANCISCO ANTONIO MU#OZ VARGAS</t>
  </si>
  <si>
    <t>20123210-4</t>
  </si>
  <si>
    <t>CLAUDIO ESTEBAN NAHUEL GONZALEZ</t>
  </si>
  <si>
    <t>19653365-6</t>
  </si>
  <si>
    <t>CRISTOPHER EDUARDO PAREDES PAREDES</t>
  </si>
  <si>
    <t>18190022-9</t>
  </si>
  <si>
    <t>JOSE LUIS PARRA BRIONES</t>
  </si>
  <si>
    <t>16615324-7</t>
  </si>
  <si>
    <t>OSVALDO ARTURO PAYACAN PAYACAN</t>
  </si>
  <si>
    <t>13437264-8</t>
  </si>
  <si>
    <t>FLOR MARGARETH PIZARRO PEREZ</t>
  </si>
  <si>
    <t>16546465-6</t>
  </si>
  <si>
    <t>ERICK IVAN PONCE FERNANDEZ</t>
  </si>
  <si>
    <t>19466785-K</t>
  </si>
  <si>
    <t>OSEAS DANIEL RAIN COLIPI</t>
  </si>
  <si>
    <t>10549182-4</t>
  </si>
  <si>
    <t>MIGUEL ANGEL RETAMALES GUTIERREZ</t>
  </si>
  <si>
    <t>13670475-3</t>
  </si>
  <si>
    <t>PATRICIO ANDRES RIOSECO SALAS</t>
  </si>
  <si>
    <t>17832399-7</t>
  </si>
  <si>
    <t>JORGE ANDRES RODRIGUEZ FARIAS</t>
  </si>
  <si>
    <t>15408135-6</t>
  </si>
  <si>
    <t>ANDRES OMAR SANCHEZ HERNANDEZ</t>
  </si>
  <si>
    <t>19161123-3</t>
  </si>
  <si>
    <t>DANIEL EDGAR SANTANDER PRAT</t>
  </si>
  <si>
    <t>8931295-7</t>
  </si>
  <si>
    <t>WALTER LEON SERON MOLINA</t>
  </si>
  <si>
    <t>10727967-9</t>
  </si>
  <si>
    <t>MARIA TERESA TORRES PEDRAZA</t>
  </si>
  <si>
    <t>8658040-3</t>
  </si>
  <si>
    <t>MANUEL ARMANDO URIBE LIBERONA</t>
  </si>
  <si>
    <t>18679516-4</t>
  </si>
  <si>
    <t>EMERSON ENRIQUE VILCHES LEIVA</t>
  </si>
  <si>
    <t>40198993-5</t>
  </si>
  <si>
    <t>CESAR ENRIQUE SALAS CARRERO</t>
  </si>
  <si>
    <t>16869421-0</t>
  </si>
  <si>
    <t>ROBERTO SAMUEL AGUILERA SOTO</t>
  </si>
  <si>
    <t>10720901-8</t>
  </si>
  <si>
    <t>ALVARO ALEJANDRO ALEGRIA SILVA</t>
  </si>
  <si>
    <t>13387208-6</t>
  </si>
  <si>
    <t>DANNY RENE ALMENDRAS SAN MARTIN</t>
  </si>
  <si>
    <t>12799124-3</t>
  </si>
  <si>
    <t>PAOLA ANDREA ARANCIBIA ASTUDILLO</t>
  </si>
  <si>
    <t>16706654-2</t>
  </si>
  <si>
    <t>DAVID ISAIAS ARREDONDO MENA</t>
  </si>
  <si>
    <t>19060534-5</t>
  </si>
  <si>
    <t>GONZALO IGNACIO ARRIAZA VERGARA</t>
  </si>
  <si>
    <t>16247529-0</t>
  </si>
  <si>
    <t>CRISTOBAL ENRIQUE AYALA BECAR</t>
  </si>
  <si>
    <t>BASTIAN BAEZA ARANDA</t>
  </si>
  <si>
    <t>16831957-6</t>
  </si>
  <si>
    <t>FRANCISCO JAVIER BARRIENTOS HUBE</t>
  </si>
  <si>
    <t>14186938-8</t>
  </si>
  <si>
    <t>ELIZABETH DEL PILAR BASUALTO MEDIN</t>
  </si>
  <si>
    <t>16909881-6</t>
  </si>
  <si>
    <t>ALVARO GUSTAVO BECERRA PEREZ</t>
  </si>
  <si>
    <t>19762029-3</t>
  </si>
  <si>
    <t>DIEGO EDAGRDO BERMUDES ROSEMBERG</t>
  </si>
  <si>
    <t>13031511-9</t>
  </si>
  <si>
    <t>JUAN CARLOS BRAVO ERICES</t>
  </si>
  <si>
    <t>12435691-1</t>
  </si>
  <si>
    <t>EDUARDO ALEJANDRO CAMUS RIVERA</t>
  </si>
  <si>
    <t>14381187-5</t>
  </si>
  <si>
    <t>EDUARDO ANDRES CANALES GUI#EZ</t>
  </si>
  <si>
    <t>10936891-1</t>
  </si>
  <si>
    <t>SERGIO EDUARDO CARRASCO ZAMBRANO</t>
  </si>
  <si>
    <t>19426083-0</t>
  </si>
  <si>
    <t>EDUARDO ENRIQUE CARRILLO PROVOSTE</t>
  </si>
  <si>
    <t>18626697-8</t>
  </si>
  <si>
    <t>VICTOR ALEXANDER CASTRO FUENTES</t>
  </si>
  <si>
    <t>16420315-8</t>
  </si>
  <si>
    <t>MIGUEL ANTONIO CHACON OVALLE</t>
  </si>
  <si>
    <t>17379360-K</t>
  </si>
  <si>
    <t>ELIAS WLADIMIR DURAN MENDOZA</t>
  </si>
  <si>
    <t>14069229-8</t>
  </si>
  <si>
    <t>JOSE RAFAEL EMPARANZA ABARZUA</t>
  </si>
  <si>
    <t>13909300-3</t>
  </si>
  <si>
    <t>JULIO CESAR ESCOBAR ALFARO</t>
  </si>
  <si>
    <t>24521366-2</t>
  </si>
  <si>
    <t>FREDDY HERNAN ESPINOZA CEBALLOS</t>
  </si>
  <si>
    <t>15023912-5</t>
  </si>
  <si>
    <t>YUSSETT ALEX ESQUIVEL SEGOVIA</t>
  </si>
  <si>
    <t>10381841-9</t>
  </si>
  <si>
    <t>ESTEBAN ALBERTO FERIAS FUENTES</t>
  </si>
  <si>
    <t>18271033-4</t>
  </si>
  <si>
    <t>KEVIN AXEL FIERRO SALINAS</t>
  </si>
  <si>
    <t>16031911-9</t>
  </si>
  <si>
    <t>RAUL PATRICIO GALLEGUILLOS RIQUELM</t>
  </si>
  <si>
    <t>12120987-K</t>
  </si>
  <si>
    <t>MAURICIO ANTONIO GARCES SANDOVAL</t>
  </si>
  <si>
    <t>16949288-3</t>
  </si>
  <si>
    <t>JOSUE FELIPE GARRIDO BUCAREI</t>
  </si>
  <si>
    <t>13246826-5</t>
  </si>
  <si>
    <t>ALDO FABIAN GONZALEZ AVILA</t>
  </si>
  <si>
    <t>17909188-7</t>
  </si>
  <si>
    <t>FRANCO LUIS GONZALEZ ESPICHAN</t>
  </si>
  <si>
    <t>11687502-0</t>
  </si>
  <si>
    <t>NAIN FIDEL GONZALEZ MANZUR</t>
  </si>
  <si>
    <t>17070884-9</t>
  </si>
  <si>
    <t>CRISTOPHER SEGUNDO GONZALEZ ROBLER</t>
  </si>
  <si>
    <t>19673972-6</t>
  </si>
  <si>
    <t>CRISTOBAL GONZALEZ SCHMEISSER</t>
  </si>
  <si>
    <t>16927699-4</t>
  </si>
  <si>
    <t>FABIAN ANTONIO GUERRA CAMPOS</t>
  </si>
  <si>
    <t>16950195-5</t>
  </si>
  <si>
    <t>HANS PATRICK GUTIERREZ MARTINEZ</t>
  </si>
  <si>
    <t>13578850-3</t>
  </si>
  <si>
    <t>DANIEL ISAAC HERMOSILLA TOLOZA</t>
  </si>
  <si>
    <t>16505659-0</t>
  </si>
  <si>
    <t>LUIS MANUEL INYACO NOVOA</t>
  </si>
  <si>
    <t>18599434-1</t>
  </si>
  <si>
    <t>DIEGO ANTONIO JELVEZ ESCOBAR</t>
  </si>
  <si>
    <t>26003739-0</t>
  </si>
  <si>
    <t>CARLOS RAFAEL MARTINEZ RODRIGUEZ</t>
  </si>
  <si>
    <t>14405502-0</t>
  </si>
  <si>
    <t>PERCY JAIME MIRANDA AGUILAR</t>
  </si>
  <si>
    <t>14360819-0</t>
  </si>
  <si>
    <t>FERNANDO ANDRES MOLINA ESCOBAR</t>
  </si>
  <si>
    <t>18518679-2</t>
  </si>
  <si>
    <t>JETHRO CAMILO MU#OZ CANIVILO</t>
  </si>
  <si>
    <t>15538115-9</t>
  </si>
  <si>
    <t>JOSE EDUARDO MUNOZ ORTIZ</t>
  </si>
  <si>
    <t>18184818-9</t>
  </si>
  <si>
    <t>DIEGO ALFONSO MU#OZ VILLALON</t>
  </si>
  <si>
    <t>17277820-8</t>
  </si>
  <si>
    <t>MATIAS FELIPE NORAMBUENA ESPINOZA</t>
  </si>
  <si>
    <t>16501507-K</t>
  </si>
  <si>
    <t>JEAN FRANCO NOVA ALLENDE</t>
  </si>
  <si>
    <t>10592821-1</t>
  </si>
  <si>
    <t>ALDO HERNAN ORELLANA PINO</t>
  </si>
  <si>
    <t>10886016-2</t>
  </si>
  <si>
    <t>LUIS ANTONIO OYANEDEL CARVAJAL</t>
  </si>
  <si>
    <t>16189192-4</t>
  </si>
  <si>
    <t>LUIS ALEJANDRO OYANEDEL GALVEZ</t>
  </si>
  <si>
    <t>12472985-8</t>
  </si>
  <si>
    <t>RAUL ANTONIO PENA RIOS</t>
  </si>
  <si>
    <t>16233255-4</t>
  </si>
  <si>
    <t>ISAAC ALIRO PIZARRO AYALA</t>
  </si>
  <si>
    <t>14109290-1</t>
  </si>
  <si>
    <t>JUAN ALFREDO PIZARRO VALENZUELA</t>
  </si>
  <si>
    <t>16798972-1</t>
  </si>
  <si>
    <t>JORGE ANTONIO QUEZADA VILLAGRAN</t>
  </si>
  <si>
    <t>17954546-2</t>
  </si>
  <si>
    <t>MARCELO ANDRES RIQUELME VALDES</t>
  </si>
  <si>
    <t>18757505-2</t>
  </si>
  <si>
    <t>MARCOS EMILIO RODRIGUEZ RODRIGUEZ</t>
  </si>
  <si>
    <t>17353316-0</t>
  </si>
  <si>
    <t>FELIPE BASTIAN RODRIGUEZ RODRIGUEZ</t>
  </si>
  <si>
    <t>13602831-6</t>
  </si>
  <si>
    <t>JOEL ALEJANDRO ROMERO VICTORIANO</t>
  </si>
  <si>
    <t>15870911-2</t>
  </si>
  <si>
    <t>JUAN CARLOS ALBERTO SAA GOMEZ</t>
  </si>
  <si>
    <t>16046444-5</t>
  </si>
  <si>
    <t>MARIBEL SALAZAR LLANCAO</t>
  </si>
  <si>
    <t>17486461-6</t>
  </si>
  <si>
    <t>ANDREA SOLANGE SALINAS OSORIO</t>
  </si>
  <si>
    <t>17639418-8</t>
  </si>
  <si>
    <t>YENY LIZ SANTANA ALMONACID</t>
  </si>
  <si>
    <t>19162869-1</t>
  </si>
  <si>
    <t>CINTHIA YAZMIN SEPULVEDA GONZALEZ</t>
  </si>
  <si>
    <t>17053730-0</t>
  </si>
  <si>
    <t>VICTOR HERNAN SEPULVEDA HUICHAL</t>
  </si>
  <si>
    <t>18345157-K</t>
  </si>
  <si>
    <t>JUAN FELIPE SEPULVEDA MARCIEL</t>
  </si>
  <si>
    <t>18723047-0</t>
  </si>
  <si>
    <t>NICOLAS HERNAN SILVA MOYA</t>
  </si>
  <si>
    <t>10488940-9</t>
  </si>
  <si>
    <t>FABIOLA JACQUELINE SOTO SEPULVEDA</t>
  </si>
  <si>
    <t>15028132-6</t>
  </si>
  <si>
    <t>CARLOS ALBERTO TORRES ASTORGA</t>
  </si>
  <si>
    <t>16075485-0</t>
  </si>
  <si>
    <t>ABRAHAM MAURICIO TORRES CAVIERES</t>
  </si>
  <si>
    <t>15685863-3</t>
  </si>
  <si>
    <t>RODRIGO ENRIQUE TORRES RODRIGUEZ</t>
  </si>
  <si>
    <t>17636693-1</t>
  </si>
  <si>
    <t>PERLA ANDREA URRIOLA ARAOS</t>
  </si>
  <si>
    <t>17322705-1</t>
  </si>
  <si>
    <t>GONZALO PATRICIO VALENZUELA VILLAR</t>
  </si>
  <si>
    <t>18897976-9</t>
  </si>
  <si>
    <t>WLADIMIR ALEXANDER VARGAS FRITIS</t>
  </si>
  <si>
    <t>13310215-9</t>
  </si>
  <si>
    <t>MARTIN ALEJANDRO VERGARA VILLEGAS</t>
  </si>
  <si>
    <t>13055568-3</t>
  </si>
  <si>
    <t>MARGARITA VILLEGAS GALLEGO</t>
  </si>
  <si>
    <t>26098588-4</t>
  </si>
  <si>
    <t>JOSUE ISSAAC YEJAN HERRERA</t>
  </si>
  <si>
    <t>15441269-7</t>
  </si>
  <si>
    <t>MANUEL ALEJANDRO ZAMORANO ZAMORANO</t>
  </si>
  <si>
    <t>26127382-9</t>
  </si>
  <si>
    <t>CARLOS RAMON LOSADA DEL BARCO</t>
  </si>
  <si>
    <t>25993777-9</t>
  </si>
  <si>
    <t>SALVATORE ALFREDO VECCHIA GROSSO</t>
  </si>
  <si>
    <t>18029995-5</t>
  </si>
  <si>
    <t>JENNIFER VISCARRA MORALES</t>
  </si>
  <si>
    <t>25981512-6</t>
  </si>
  <si>
    <t>JESUS RIOS CASTILLO</t>
  </si>
  <si>
    <t>17205951-1</t>
  </si>
  <si>
    <t>GONZALO ALEJANDRO ALARCON ESPINOZA</t>
  </si>
  <si>
    <t>18665213-4</t>
  </si>
  <si>
    <t>EMILIO ESTEBAN ARANEDA BRIONES</t>
  </si>
  <si>
    <t>17484451-8</t>
  </si>
  <si>
    <t>OSCAR ANDRES ARMIJO MOL</t>
  </si>
  <si>
    <t>12610368-9</t>
  </si>
  <si>
    <t>PAOLA JULIA BASCUNAN AGUILERA</t>
  </si>
  <si>
    <t>25102203-8</t>
  </si>
  <si>
    <t>MARIO ALEJANDRO BLANCO LOPEZ</t>
  </si>
  <si>
    <t>16749493-5</t>
  </si>
  <si>
    <t>IGNACIO ANTONIO CACERES JIMENEZ</t>
  </si>
  <si>
    <t>18354318-0</t>
  </si>
  <si>
    <t>ALEX EDUARDO CORTES MORALES</t>
  </si>
  <si>
    <t>17371677-K</t>
  </si>
  <si>
    <t>JUAN PABLO FLORES PRADO</t>
  </si>
  <si>
    <t>17592092-7</t>
  </si>
  <si>
    <t>ZILPIA ELIZABETH FUENTES FERNANDEZ</t>
  </si>
  <si>
    <t>17146442-0</t>
  </si>
  <si>
    <t>IVAN GONZALO FUENTES FUENTES</t>
  </si>
  <si>
    <t>17002417-6</t>
  </si>
  <si>
    <t>CRISTOPHER OMAR GALLARDO SOTO</t>
  </si>
  <si>
    <t>ANDREA CATALINA GONZALEZ HERRERA</t>
  </si>
  <si>
    <t>13840128-6</t>
  </si>
  <si>
    <t>CARLOS ALBERTO GONZALEZ INOSTROZA</t>
  </si>
  <si>
    <t>26042287-1</t>
  </si>
  <si>
    <t>GUILLERMO JOSE GUARIQUE</t>
  </si>
  <si>
    <t>18680957-2</t>
  </si>
  <si>
    <t>DIEGO OSVALDO GUERRERO AHUMADA</t>
  </si>
  <si>
    <t>18451169-K</t>
  </si>
  <si>
    <t>MATIAS ALEJANDRO HERNANDEZCARRASCO</t>
  </si>
  <si>
    <t>16624650-4</t>
  </si>
  <si>
    <t>VICTOR ANDRES JIMENEZ PERALTA</t>
  </si>
  <si>
    <t>15463772-9</t>
  </si>
  <si>
    <t>ANDREA DE LAS MERCED RUIZ JIMENEZ</t>
  </si>
  <si>
    <t>13231145-5</t>
  </si>
  <si>
    <t>CAROL JOANA LUNA ARAYA</t>
  </si>
  <si>
    <t>18237488-1</t>
  </si>
  <si>
    <t>GABRIEL ANDRES MALDONADO ARCOS</t>
  </si>
  <si>
    <t>26159265-7</t>
  </si>
  <si>
    <t>YESIDETH DEL VALLE MARQUEZ GARRIDO</t>
  </si>
  <si>
    <t>26046638-0</t>
  </si>
  <si>
    <t>CARLOS HECTOR MENDEZ CHIRIVELLA</t>
  </si>
  <si>
    <t>19091343-0</t>
  </si>
  <si>
    <t>MARCOS ABNER MIRANDA LEIVA</t>
  </si>
  <si>
    <t>19477916-K</t>
  </si>
  <si>
    <t>LUIS EDUARDO MORAGA MUNOZ</t>
  </si>
  <si>
    <t>7626482-1</t>
  </si>
  <si>
    <t>JUAN CARLOS MU#OZ CASTILLO</t>
  </si>
  <si>
    <t>12908896-6</t>
  </si>
  <si>
    <t>MIGUEL ANTONIO MUNOZ MUNOZ</t>
  </si>
  <si>
    <t>16866302-1</t>
  </si>
  <si>
    <t>JAN CARLOS OLAVARRIA AVENDA#O</t>
  </si>
  <si>
    <t>16619242-0</t>
  </si>
  <si>
    <t>GABRIELA VANESSA PARRA MARTINEZ</t>
  </si>
  <si>
    <t>10359809-5</t>
  </si>
  <si>
    <t>MARCELO ANTONIO PEREZ ORDENES</t>
  </si>
  <si>
    <t>7181388-6</t>
  </si>
  <si>
    <t>JAVIER NICOLAS PILICH RUIZ</t>
  </si>
  <si>
    <t>19027992-8</t>
  </si>
  <si>
    <t>PABLO ANTONIO POVEDA VIDAL</t>
  </si>
  <si>
    <t>26083132-1</t>
  </si>
  <si>
    <t>WILMER ROBINSON QUEVEDO LUGO</t>
  </si>
  <si>
    <t>16915609-3</t>
  </si>
  <si>
    <t>DANIEL MATIAS QUINONES VERA</t>
  </si>
  <si>
    <t>12354475-7</t>
  </si>
  <si>
    <t>JOSE ANTONIO RAMIREZ LARA</t>
  </si>
  <si>
    <t>11210505-0</t>
  </si>
  <si>
    <t>GALIA DEL CARMEN REYES RUIZ</t>
  </si>
  <si>
    <t>15430528-9</t>
  </si>
  <si>
    <t>CRISTIAN ANDRES REYNAL CACERES</t>
  </si>
  <si>
    <t>18340791-0</t>
  </si>
  <si>
    <t>JOHAN MANUEL JESUS RIOS ZU#IGA</t>
  </si>
  <si>
    <t>14537549-5</t>
  </si>
  <si>
    <t>JORGE RICARDO RIQUELME CARTES</t>
  </si>
  <si>
    <t>16224506-6</t>
  </si>
  <si>
    <t>CLAUDIA MAGDALENA RIVERA MELO</t>
  </si>
  <si>
    <t>22947458-8</t>
  </si>
  <si>
    <t>EDWIN MANUEL RUIZ ALAYO</t>
  </si>
  <si>
    <t>22483920-0</t>
  </si>
  <si>
    <t>JULIA SAAVEDRA DEL AGUILA DE R</t>
  </si>
  <si>
    <t>16860287-1</t>
  </si>
  <si>
    <t>JOSE PATRICIO VALENZUELA DINAMARCA</t>
  </si>
  <si>
    <t>17175321-K</t>
  </si>
  <si>
    <t>CRISTOBAL ALEXANDER MATUS ARMIJO</t>
  </si>
  <si>
    <t>13882213-3</t>
  </si>
  <si>
    <t>JOSE FRANCISCO VARGAS SILVA</t>
  </si>
  <si>
    <t>9073579-9</t>
  </si>
  <si>
    <t>MARCO MONTALVA GALAZ</t>
  </si>
  <si>
    <t>8762286-K</t>
  </si>
  <si>
    <t>JUAN ELIZONDO VALENZUELA</t>
  </si>
  <si>
    <t>12252537-6</t>
  </si>
  <si>
    <t>GABRIEL BECERRA CORNEJO</t>
  </si>
  <si>
    <t>19857863-0</t>
  </si>
  <si>
    <t>IGNACIA VARELA VILLEGAS</t>
  </si>
  <si>
    <t>18827094-8</t>
  </si>
  <si>
    <t>JAVIER ROSAS BAROS</t>
  </si>
  <si>
    <t>15328479-2</t>
  </si>
  <si>
    <t>FELIPE VIDELA JARA</t>
  </si>
  <si>
    <t>13080502-7</t>
  </si>
  <si>
    <t>ANDRES RIOS MORALES</t>
  </si>
  <si>
    <t>17292096-9</t>
  </si>
  <si>
    <t>MAURICIO ANTONIO ALVARADO AGUILERA</t>
  </si>
  <si>
    <t>18904107-1</t>
  </si>
  <si>
    <t>CRISTOFER ALVAREZ MIRANDA</t>
  </si>
  <si>
    <t>18480987-7</t>
  </si>
  <si>
    <t>PABLO IGNACIO ANDRADES RAMIREZ</t>
  </si>
  <si>
    <t>15841353-1</t>
  </si>
  <si>
    <t>CARLOS ALFREDO ARANGUIZ CERPA</t>
  </si>
  <si>
    <t>18825821-2</t>
  </si>
  <si>
    <t>NADIA DEL CARMEN BARREDA JELDES</t>
  </si>
  <si>
    <t>8962367-7</t>
  </si>
  <si>
    <t>JUAN CARLOS BASCUR OLMOS</t>
  </si>
  <si>
    <t>24198784-1</t>
  </si>
  <si>
    <t>GONZALO BEDOYA</t>
  </si>
  <si>
    <t>11824234-3</t>
  </si>
  <si>
    <t>ENRIQUE BUSTOS</t>
  </si>
  <si>
    <t>13496005-1</t>
  </si>
  <si>
    <t>CAROLINA ANTONIETA CABEZAS BLANCO</t>
  </si>
  <si>
    <t>16403259-0</t>
  </si>
  <si>
    <t>LUIS ALFREDO MANUEL CABRERA CORTES</t>
  </si>
  <si>
    <t>17514215-0</t>
  </si>
  <si>
    <t>DANIEL ERASMO CACERES MACHUCA</t>
  </si>
  <si>
    <t>19345073-3</t>
  </si>
  <si>
    <t>KENIA JAVIERA CARTES MOLINA</t>
  </si>
  <si>
    <t>18312001-8</t>
  </si>
  <si>
    <t>FIDEL CASTILLO FERRADA</t>
  </si>
  <si>
    <t>16477698-0</t>
  </si>
  <si>
    <t>PATRICIO ANDRES CASTRO AVENDAÑO</t>
  </si>
  <si>
    <t>18881413-1</t>
  </si>
  <si>
    <t>JORGE LUIS CEA TRECAN</t>
  </si>
  <si>
    <t>19384578-9</t>
  </si>
  <si>
    <t>DANNY ANDRES CHAVES MERA</t>
  </si>
  <si>
    <t>15844087-3</t>
  </si>
  <si>
    <t>DANIEL ALONSO CID PROVOSTE</t>
  </si>
  <si>
    <t>19543677-0</t>
  </si>
  <si>
    <t>ALEJANDRO CIFUENTES SEPULVEDA</t>
  </si>
  <si>
    <t>15089831-5</t>
  </si>
  <si>
    <t>SERGIO ANDRES CONTRERAS PAVEZ</t>
  </si>
  <si>
    <t>16552388-1</t>
  </si>
  <si>
    <t>SEBASTIAN SANTIAGO CORTES BOGGIONI</t>
  </si>
  <si>
    <t>18394126-7</t>
  </si>
  <si>
    <t>JUAN PABLO CUBILLOS MONTENEGRO</t>
  </si>
  <si>
    <t>13898200-9</t>
  </si>
  <si>
    <t>RICARDO ALEJANDRO DIAZ ANTIL</t>
  </si>
  <si>
    <t>14309933-4</t>
  </si>
  <si>
    <t>JUAN ABASCAL DIAZ CAIMAPO</t>
  </si>
  <si>
    <t>18310296-6</t>
  </si>
  <si>
    <t>JOAO MATTEOS DIAZ GONZALEZ</t>
  </si>
  <si>
    <t>18423143-3</t>
  </si>
  <si>
    <t>FRANCO ESTEBAN DIAZ HERRERA</t>
  </si>
  <si>
    <t>16322524-7</t>
  </si>
  <si>
    <t>DIEGO ALFONSO DIAZ MORAGA</t>
  </si>
  <si>
    <t>16604235-6</t>
  </si>
  <si>
    <t>MAURICIO ESTEBAN DIAZ SOTO</t>
  </si>
  <si>
    <t>15866234-5</t>
  </si>
  <si>
    <t>DANILO ENRIQUE GOMEZ AYALA</t>
  </si>
  <si>
    <t>17668626-K</t>
  </si>
  <si>
    <t>LESLIE ALEXANDRA ESPEJO MUNOZ</t>
  </si>
  <si>
    <t>15992877-2</t>
  </si>
  <si>
    <t>JUAN ANDRES GAJARDO VALENZUELA</t>
  </si>
  <si>
    <t>19060614-7</t>
  </si>
  <si>
    <t>FELIPE IGNACIO GALLARDO BAEZ</t>
  </si>
  <si>
    <t>17396582-6</t>
  </si>
  <si>
    <t>JOSE ALEXIS GARAY HIDALGO</t>
  </si>
  <si>
    <t>19240892-K</t>
  </si>
  <si>
    <t>CAMILO IGNACIO GATICA FUENTEALBA</t>
  </si>
  <si>
    <t>18367147-2</t>
  </si>
  <si>
    <t>SEBASTIAN GONZALEZ GONZALEZ</t>
  </si>
  <si>
    <t>17503873-6</t>
  </si>
  <si>
    <t>PABLO CESAR GONZALEZ ROJAS</t>
  </si>
  <si>
    <t>11720783-8</t>
  </si>
  <si>
    <t>JUAN CARLOS GONZALEZ VEGA</t>
  </si>
  <si>
    <t>17822006-3</t>
  </si>
  <si>
    <t>FERNANDO DARIO GUERRERO MORAN</t>
  </si>
  <si>
    <t>16681255-0</t>
  </si>
  <si>
    <t>VICTOR ANGELO IGOR RODRIGUEZ</t>
  </si>
  <si>
    <t>15466721-0</t>
  </si>
  <si>
    <t>LUIS ALBERTO JEREZ JEREZ</t>
  </si>
  <si>
    <t>11722176-8</t>
  </si>
  <si>
    <t>PEDRO FRANCISCO JOPIA ORTIZ</t>
  </si>
  <si>
    <t>17276348-0</t>
  </si>
  <si>
    <t>SEBASTIAN JORQUERA</t>
  </si>
  <si>
    <t>18006547-4</t>
  </si>
  <si>
    <t>MATIAS ANDRES LEAL DIAZ</t>
  </si>
  <si>
    <t>18059385-3</t>
  </si>
  <si>
    <t>EDUARDO SEBASTIAN LEIVA PEREZ</t>
  </si>
  <si>
    <t>25271352-2</t>
  </si>
  <si>
    <t>GABRIEL FERNANDO LIAZ MONTERO</t>
  </si>
  <si>
    <t>15914383-K</t>
  </si>
  <si>
    <t>JOSE NICOLAS LOBOS PINTO</t>
  </si>
  <si>
    <t>18263553-7</t>
  </si>
  <si>
    <t>GIOVANNI ANDRES LOPEZ LOPEZ</t>
  </si>
  <si>
    <t>18131648-9</t>
  </si>
  <si>
    <t>LUIS FELIPE MUNOZ MUNOZ</t>
  </si>
  <si>
    <t>15229197-3</t>
  </si>
  <si>
    <t>JOSE ANDRES MUNOZ PINTO</t>
  </si>
  <si>
    <t>18247868-7</t>
  </si>
  <si>
    <t>DANIELA ESTEFANIA NARVAEZ GARAY</t>
  </si>
  <si>
    <t>18949438-6</t>
  </si>
  <si>
    <t>RENE EDUARDO NAVARRO LEAL</t>
  </si>
  <si>
    <t>14446554-7</t>
  </si>
  <si>
    <t>RENE HUMBERTO ORELLANA CORTES</t>
  </si>
  <si>
    <t>19832430-2</t>
  </si>
  <si>
    <t>BRYON ARTURO ORTEGA PINO</t>
  </si>
  <si>
    <t>18072625-K</t>
  </si>
  <si>
    <t>ISAIAS ISAAC OYARZO VENEGAS</t>
  </si>
  <si>
    <t>11735324-9</t>
  </si>
  <si>
    <t>VICTOR ENRIQUE PAYACAN REYES</t>
  </si>
  <si>
    <t>16382693-3</t>
  </si>
  <si>
    <t>ROBERTO PEREZ LOPEZ</t>
  </si>
  <si>
    <t>15544479-7</t>
  </si>
  <si>
    <t>CYNTHIA FRANCESCA PEREZ MARTINEZ</t>
  </si>
  <si>
    <t>14109353-3</t>
  </si>
  <si>
    <t>MAURICIO ALEJANDRO PEREZ ORTIZ</t>
  </si>
  <si>
    <t>18590188-2</t>
  </si>
  <si>
    <t>CAMILA DEL CARMEN PEREZ PINEDA</t>
  </si>
  <si>
    <t>26233495-3</t>
  </si>
  <si>
    <t>CARLOS ALEJANDRO PULIDO CASIQUE</t>
  </si>
  <si>
    <t>18038317-4</t>
  </si>
  <si>
    <t>OSCAR ENRIQUE RIOS CHAPA</t>
  </si>
  <si>
    <t>15583314-9</t>
  </si>
  <si>
    <t>PABLO ORLANDO RIQUELME DIAZ</t>
  </si>
  <si>
    <t>17113426-9</t>
  </si>
  <si>
    <t>VICTOR ANTONIO RIQUELME VEGA</t>
  </si>
  <si>
    <t>17635547-6</t>
  </si>
  <si>
    <t>DIEGO IGNACIO ROCCA VARGAS</t>
  </si>
  <si>
    <t>25482676-6</t>
  </si>
  <si>
    <t>JULIO  RODRIGUEZ REQUENA</t>
  </si>
  <si>
    <t>13646548-1</t>
  </si>
  <si>
    <t>ALEJANDRO ERNESTO ROJAS BUGUENO</t>
  </si>
  <si>
    <t>18880679-1</t>
  </si>
  <si>
    <t>FERNANDO ANDRES ROJAS GACITUA</t>
  </si>
  <si>
    <t>15031316-3</t>
  </si>
  <si>
    <t>CARLOS ANDRES ROJAS ULLOA</t>
  </si>
  <si>
    <t>12225673-1</t>
  </si>
  <si>
    <t>JOSE RUBINO BARROILHET</t>
  </si>
  <si>
    <t>16067267-6</t>
  </si>
  <si>
    <t>JORGE EDUARDO SAELZER RIQUELME</t>
  </si>
  <si>
    <t>19183036-9</t>
  </si>
  <si>
    <t>HAROLD SAN MARTIN</t>
  </si>
  <si>
    <t>17616197-3</t>
  </si>
  <si>
    <t>DIEGO ALEJANDRO SEGURA REYES</t>
  </si>
  <si>
    <t>19361792-1</t>
  </si>
  <si>
    <t>DEBHORA DANAI SEPULVEDA BELMAR</t>
  </si>
  <si>
    <t>25580935-0</t>
  </si>
  <si>
    <t>LEONARDO JAVIER SOTO RAMIREZ</t>
  </si>
  <si>
    <t>17722623-8</t>
  </si>
  <si>
    <t>MATIAS TORREJON ARAYA</t>
  </si>
  <si>
    <t>10614118-5</t>
  </si>
  <si>
    <t>CLAUDIO ALBERTO TORRES SOTHERLAND</t>
  </si>
  <si>
    <t>9091665-3</t>
  </si>
  <si>
    <t>LUIS JAIME VALENZUELA CRUZ</t>
  </si>
  <si>
    <t>13075239-K</t>
  </si>
  <si>
    <t>JUAN VENEGAS</t>
  </si>
  <si>
    <t>15680655-2</t>
  </si>
  <si>
    <t>CLAUDIO ANTONIO VERGARA HOYOS</t>
  </si>
  <si>
    <t>17802772-7</t>
  </si>
  <si>
    <t>JOAQUIN VILLABLANCA GONZALEZ</t>
  </si>
  <si>
    <t>16658232-6</t>
  </si>
  <si>
    <t>CAROLINA  BRAVO</t>
  </si>
  <si>
    <t>26342580-4</t>
  </si>
  <si>
    <t>LUIS DIEGO CABALCETA NAJERA</t>
  </si>
  <si>
    <t>26072212-3</t>
  </si>
  <si>
    <t>ADRIANA MARCELA DEVIS CHAVES</t>
  </si>
  <si>
    <t>25858479-1</t>
  </si>
  <si>
    <t>MARIA JOSE ESCALONA MEDINA</t>
  </si>
  <si>
    <t>14129378-8</t>
  </si>
  <si>
    <t>CHRISTIAN RODRIGO FERNANDEZ DIAZ</t>
  </si>
  <si>
    <t>17269926-K</t>
  </si>
  <si>
    <t>ALEJANDRO LUIS MORENO LIVACIC</t>
  </si>
  <si>
    <t>14317775-0</t>
  </si>
  <si>
    <t>ANDREA PEREZ SAAVEDRA</t>
  </si>
  <si>
    <t>26248395-9</t>
  </si>
  <si>
    <t>11311086-4</t>
  </si>
  <si>
    <t>LUZ MARIA AHUMADA BERNALES</t>
  </si>
  <si>
    <t>19845611-K</t>
  </si>
  <si>
    <t>NICOLAS ALEJANDRO ALVAREZ MELO</t>
  </si>
  <si>
    <t>13726800-0</t>
  </si>
  <si>
    <t>MARIANA CECILIA ARAVENA MORENO</t>
  </si>
  <si>
    <t>19139059-8</t>
  </si>
  <si>
    <t>CONSTANZA MAKARENA ARIAS HERNANDEZ</t>
  </si>
  <si>
    <t>19993109-1</t>
  </si>
  <si>
    <t>FRANCO SEBASTIAN ARRIAGADA LEPE</t>
  </si>
  <si>
    <t>17282508-7</t>
  </si>
  <si>
    <t>MANUEL AZOCAR RUBIO</t>
  </si>
  <si>
    <t>17508793-1</t>
  </si>
  <si>
    <t>ALEJANDRO ANTONIO BARRIOS FARIAS</t>
  </si>
  <si>
    <t>17559396-9</t>
  </si>
  <si>
    <t>ANGELO BAVESTRELLO RETAMALES</t>
  </si>
  <si>
    <t>15877458-5</t>
  </si>
  <si>
    <t>GABRIEL ENRIQUE BUSTOS VASQUEZ</t>
  </si>
  <si>
    <t>26328946-3</t>
  </si>
  <si>
    <t>MARCOS DANIEL CARDENAS APONTE</t>
  </si>
  <si>
    <t>17421388-7</t>
  </si>
  <si>
    <t>ANGEL JESUS CARDENAS COLILLANCA</t>
  </si>
  <si>
    <t>19096386-1</t>
  </si>
  <si>
    <t>FRANCISCO  CARMONA PAREDES</t>
  </si>
  <si>
    <t>13415306-7</t>
  </si>
  <si>
    <t>PATRICIO ALEJANDRO CASICH ULLOA</t>
  </si>
  <si>
    <t>16418764-0</t>
  </si>
  <si>
    <t>ROMINA CASTA#EDA CABEZAS</t>
  </si>
  <si>
    <t>19901256-8</t>
  </si>
  <si>
    <t>FERNANDA IVONNE CASTRO PEREIRA</t>
  </si>
  <si>
    <t>16425316-3</t>
  </si>
  <si>
    <t>JORGE ANDRES CELIS MANSO</t>
  </si>
  <si>
    <t>17067722-6</t>
  </si>
  <si>
    <t>ELIEZER DANILO COCIO AROS</t>
  </si>
  <si>
    <t>15053586-7</t>
  </si>
  <si>
    <t>JOHN ALBERTO CORTES CORTES</t>
  </si>
  <si>
    <t>12111886-6</t>
  </si>
  <si>
    <t>PATRICIO  CORTEZ CASTILLO</t>
  </si>
  <si>
    <t>18021274-4</t>
  </si>
  <si>
    <t>MARIA  DOSAL GOMEZ</t>
  </si>
  <si>
    <t>25773833-7</t>
  </si>
  <si>
    <t>ALEXANDER  DURANGO OCHOA</t>
  </si>
  <si>
    <t>25667616-8</t>
  </si>
  <si>
    <t>OSMAN ALFONSO ESCANDON RAMIREZ</t>
  </si>
  <si>
    <t>16908407-6</t>
  </si>
  <si>
    <t>KARINA  FLORES ESPINOZA</t>
  </si>
  <si>
    <t>25985087-8</t>
  </si>
  <si>
    <t>EDWIN ALEXANDER GARCIA RAMIREZ</t>
  </si>
  <si>
    <t>20901899-3</t>
  </si>
  <si>
    <t>PABLO ROBERTO GARNICA HENRIQUEZ</t>
  </si>
  <si>
    <t>17647186-7</t>
  </si>
  <si>
    <t>ALEXIS  GODOY OLIVARES</t>
  </si>
  <si>
    <t>19115762-1</t>
  </si>
  <si>
    <t>LUIS ALONSO HORIAS VALDENEGRO</t>
  </si>
  <si>
    <t>17052421-7</t>
  </si>
  <si>
    <t>LUIS ALBERTO LARA HERRERA</t>
  </si>
  <si>
    <t>16720847-9</t>
  </si>
  <si>
    <t>AIDA ESTELA LEPIN HUINCAHUAL</t>
  </si>
  <si>
    <t>16760847-7</t>
  </si>
  <si>
    <t>MARIA EUGENIA LLAO MORALES</t>
  </si>
  <si>
    <t>18425342-9</t>
  </si>
  <si>
    <t>FELIPE ANDRES LUCERO MORALES</t>
  </si>
  <si>
    <t>17147967-3</t>
  </si>
  <si>
    <t>ROMINA SCARLETTE MANCILLA OLIVARES</t>
  </si>
  <si>
    <t>26089922-8</t>
  </si>
  <si>
    <t>CARLOS MARCANO SALAZAR</t>
  </si>
  <si>
    <t>18662828-4</t>
  </si>
  <si>
    <t>HELEN SCARLET MONTECINOS RIQUELME</t>
  </si>
  <si>
    <t>13268458-8</t>
  </si>
  <si>
    <t>ALEX OCTAVIO MORALES LABRA</t>
  </si>
  <si>
    <t>18533493-7</t>
  </si>
  <si>
    <t>JOSE MURILLO TOLOZA</t>
  </si>
  <si>
    <t>15003927-4</t>
  </si>
  <si>
    <t>CRISTIAN MUNOZ CORTEZ</t>
  </si>
  <si>
    <t>18223823-6</t>
  </si>
  <si>
    <t>FRANCESCO NOCERA LOAIZA</t>
  </si>
  <si>
    <t>18491606-1</t>
  </si>
  <si>
    <t>JOSE IGNACIO OJEDA HIPP</t>
  </si>
  <si>
    <t>24926523-3</t>
  </si>
  <si>
    <t>DIANA CAROLINA ORTIZ HENAO</t>
  </si>
  <si>
    <t>17223516-6</t>
  </si>
  <si>
    <t>RUBEN ANDRES OSSES NAVARRO</t>
  </si>
  <si>
    <t>17895399-0</t>
  </si>
  <si>
    <t>FELIPE PACHECO QUIJADA</t>
  </si>
  <si>
    <t>11858312-4</t>
  </si>
  <si>
    <t>MARIA  PALMAR BELMAR</t>
  </si>
  <si>
    <t>12814942-2</t>
  </si>
  <si>
    <t>MARCOS ALONSO PASTEN MURA</t>
  </si>
  <si>
    <t>17585749-4</t>
  </si>
  <si>
    <t>JUAN NICOLAS PERALTA PERALTA</t>
  </si>
  <si>
    <t>12623539-9</t>
  </si>
  <si>
    <t>PEDRO  PINO OJEDA</t>
  </si>
  <si>
    <t>17624441-0</t>
  </si>
  <si>
    <t>NATALY PIZARRO PIZARRO</t>
  </si>
  <si>
    <t>20033932-0</t>
  </si>
  <si>
    <t>OSCAR DAVID PINA RETAMALES</t>
  </si>
  <si>
    <t>17985836-3</t>
  </si>
  <si>
    <t>ESTEBAN  PLAZA CARMONA</t>
  </si>
  <si>
    <t>15788564-2</t>
  </si>
  <si>
    <t>VICTOR HERNAN QUIROGA BADILLA</t>
  </si>
  <si>
    <t>16641729-5</t>
  </si>
  <si>
    <t>FERNANDO  RIQUELME GASCON</t>
  </si>
  <si>
    <t>15427012-4</t>
  </si>
  <si>
    <t>FRANCO ROBERT LAZO</t>
  </si>
  <si>
    <t>18107806-5</t>
  </si>
  <si>
    <t>JUAN  RODRIGUEZ DIAZ</t>
  </si>
  <si>
    <t>14184090-8</t>
  </si>
  <si>
    <t>ALFREDO ARIEL SALAS ARAYA</t>
  </si>
  <si>
    <t>18356441-2</t>
  </si>
  <si>
    <t>DIEGO SANDOVAL GUAJARDO</t>
  </si>
  <si>
    <t>12309428-K</t>
  </si>
  <si>
    <t>SILVIA LORENA SANTIBANEZ ALMONACID</t>
  </si>
  <si>
    <t>9898842-4</t>
  </si>
  <si>
    <t>LUIS ENRIQUE SEGUEIDA SEPULVEDA</t>
  </si>
  <si>
    <t>15872985-7</t>
  </si>
  <si>
    <t>SERGIO SEGURA SEGURA ROJAS</t>
  </si>
  <si>
    <t>22668436-0</t>
  </si>
  <si>
    <t>JOVANA VICTORIA TITO FARFAN</t>
  </si>
  <si>
    <t>16662551-3</t>
  </si>
  <si>
    <t>CESAR ANTONIO TOBAR SILVA</t>
  </si>
  <si>
    <t>17840781-3</t>
  </si>
  <si>
    <t>ROLANDO URRA UNDIKS</t>
  </si>
  <si>
    <t>18712342-9</t>
  </si>
  <si>
    <t>IGNACIO VARELA RAULD</t>
  </si>
  <si>
    <t>10812965-4</t>
  </si>
  <si>
    <t>MARTA NATALIA VERA AGUIRRE</t>
  </si>
  <si>
    <t>12869432-3</t>
  </si>
  <si>
    <t>CAROLA ALEJANDRA VERA MU#OZ</t>
  </si>
  <si>
    <t>10431754-5</t>
  </si>
  <si>
    <t>CARLOS HERNAN VILCHES FARIAS</t>
  </si>
  <si>
    <t>25967706-8</t>
  </si>
  <si>
    <t>SARAH CECILIA NASRA BAUTISTA</t>
  </si>
  <si>
    <t>26143508-K</t>
  </si>
  <si>
    <t>NASHLY AURINES SANDOVAL MENDEZ</t>
  </si>
  <si>
    <t>15918017-4</t>
  </si>
  <si>
    <t>JUAN LUIS ACEVEDO GARCIA</t>
  </si>
  <si>
    <t>20250117-6</t>
  </si>
  <si>
    <t>CARLOS PATRICIO AGUILAR GUERRA</t>
  </si>
  <si>
    <t>NICOLE  ALARCON CASTILLO</t>
  </si>
  <si>
    <t>18052217-4</t>
  </si>
  <si>
    <t>MICHELLE  ALBANES VILEGAS</t>
  </si>
  <si>
    <t>16741709-4</t>
  </si>
  <si>
    <t>ALEJANDRO JESUS ALCARRAZ BASTIAS</t>
  </si>
  <si>
    <t>24812548-9</t>
  </si>
  <si>
    <t>MARILUZ  ANGULO BECERRA</t>
  </si>
  <si>
    <t>26193682-8</t>
  </si>
  <si>
    <t>EDUARD ALBERTO ARAUJO SANDIA</t>
  </si>
  <si>
    <t>13973844-6</t>
  </si>
  <si>
    <t>ALEJANDRO ALEXIS ARAYA GONZALEZ</t>
  </si>
  <si>
    <t>26355391-8</t>
  </si>
  <si>
    <t>RENNY  ASCANIO ASCANIO</t>
  </si>
  <si>
    <t>18589335-9</t>
  </si>
  <si>
    <t>DIEGO FELIPE AVILA TEJADA</t>
  </si>
  <si>
    <t>26085401-1</t>
  </si>
  <si>
    <t>JORVIK JAHIN BAUTISTA PE#A</t>
  </si>
  <si>
    <t>16621896-9</t>
  </si>
  <si>
    <t>DANIEL CRISTOBAL CAMPOS GONZALEZ</t>
  </si>
  <si>
    <t>26115839-6</t>
  </si>
  <si>
    <t>EDUARDO  CARDOZA LOPEZ</t>
  </si>
  <si>
    <t>12978960-3</t>
  </si>
  <si>
    <t>CAROLINA ISABEL CARRASCO FERNANDEZ</t>
  </si>
  <si>
    <t>25398222-5</t>
  </si>
  <si>
    <t>MARC ETIENNE CELESTIN BERTERAND</t>
  </si>
  <si>
    <t>19828214-6</t>
  </si>
  <si>
    <t>CARLOS ALBERTO CHAVARRIA QUEZADA</t>
  </si>
  <si>
    <t>12672513-2</t>
  </si>
  <si>
    <t>ALEJANDRO CRISTIAN CONTRERAS BUGUE</t>
  </si>
  <si>
    <t>26392561-0</t>
  </si>
  <si>
    <t>KARELIS JOSEFINA CORDERO PEREZ</t>
  </si>
  <si>
    <t>26014228-3</t>
  </si>
  <si>
    <t>JOHAN CORREA ASCUNEZ</t>
  </si>
  <si>
    <t>14221503-9</t>
  </si>
  <si>
    <t>LUIS FERNANDO DIAZ CANDIA</t>
  </si>
  <si>
    <t>15798156-0</t>
  </si>
  <si>
    <t>PAULINA  DIAZ HIGUERA</t>
  </si>
  <si>
    <t>26283456-5</t>
  </si>
  <si>
    <t>OMAR ALEXANDER DIAZ PEREZ</t>
  </si>
  <si>
    <t>16333447-K</t>
  </si>
  <si>
    <t>JONATHAN ALEXANDER DONOSO AROS</t>
  </si>
  <si>
    <t>18905974-4</t>
  </si>
  <si>
    <t>YERALDI ISABEL ESCOBAR SEGURA</t>
  </si>
  <si>
    <t>17733424-3</t>
  </si>
  <si>
    <t>ISAIAS NOE ESPA#A RUIZ</t>
  </si>
  <si>
    <t>15422145-K</t>
  </si>
  <si>
    <t>ANDREA CAROLINA ESPINOZA ALVARADO</t>
  </si>
  <si>
    <t>19528336-2</t>
  </si>
  <si>
    <t>LUZ MARGARITA ESPINOZA LIPIAN</t>
  </si>
  <si>
    <t>20086408-5</t>
  </si>
  <si>
    <t>LUIS JOANTT FAUNDEZ CAMARGO</t>
  </si>
  <si>
    <t>18905464-5</t>
  </si>
  <si>
    <t>SEBASTIAN ALBERTO FERNANDEZ ARAYA</t>
  </si>
  <si>
    <t>18417309-3</t>
  </si>
  <si>
    <t>GABRIEL ALONSO FERNANDEZ DE LA ROS</t>
  </si>
  <si>
    <t>16753030-3</t>
  </si>
  <si>
    <t>MICHAEL ISMAEL FREZ REBECO</t>
  </si>
  <si>
    <t>17369771-6</t>
  </si>
  <si>
    <t>MARCELO ALEJANDRO GAJARDO FUENTES</t>
  </si>
  <si>
    <t>12042892-6</t>
  </si>
  <si>
    <t>PAULA GONZALEZ SANTIBA#EZ</t>
  </si>
  <si>
    <t>26303183-0</t>
  </si>
  <si>
    <t>RYDER  GONZALEZ SUAREZ</t>
  </si>
  <si>
    <t>19832031-5</t>
  </si>
  <si>
    <t>BENJAMIN ALONSO GONZALEZ VALDIVIA</t>
  </si>
  <si>
    <t>13260577-7</t>
  </si>
  <si>
    <t>EVELYN SOLEDAD GUTIERREZ GALLARDO</t>
  </si>
  <si>
    <t>25588199-K</t>
  </si>
  <si>
    <t>ALEJANDRO ANTONIO HERNANDEZ BRACHO</t>
  </si>
  <si>
    <t>17111433-0</t>
  </si>
  <si>
    <t>MIGUEL ANGEL HERNANDEZ DIAZ</t>
  </si>
  <si>
    <t>26103397-6</t>
  </si>
  <si>
    <t>YSAIAS RAMON HERNANDEZ PINTO</t>
  </si>
  <si>
    <t>16480023-7</t>
  </si>
  <si>
    <t>RONALD ALEXANDER HERRERA PIZARRO</t>
  </si>
  <si>
    <t>13942303-8</t>
  </si>
  <si>
    <t>ARMANDO JAVIER HUETE ESPINOZA</t>
  </si>
  <si>
    <t>26313686-1</t>
  </si>
  <si>
    <t>CAROLINA DEL VALLE HURTADO PEREZ</t>
  </si>
  <si>
    <t>16789174-8</t>
  </si>
  <si>
    <t>TAMARA DEL PILAR JACQUES CUEVAS</t>
  </si>
  <si>
    <t>17252360-9</t>
  </si>
  <si>
    <t>MIGUEL AARON JARA GODOY</t>
  </si>
  <si>
    <t>26289851-2</t>
  </si>
  <si>
    <t>RICHARD  JOYA RINCON</t>
  </si>
  <si>
    <t>15901387-1</t>
  </si>
  <si>
    <t>ARMIN ENRIQUE LABRIN URRA</t>
  </si>
  <si>
    <t>26102055-6</t>
  </si>
  <si>
    <t>JUAN GABRIEL LAMON GUTIERREZ</t>
  </si>
  <si>
    <t>26298400-1</t>
  </si>
  <si>
    <t>ANGEL JESUS LAREZ RENGEL</t>
  </si>
  <si>
    <t>16680129-K</t>
  </si>
  <si>
    <t>MARIA INES LEIVA MUÑOZ</t>
  </si>
  <si>
    <t>15656996-8</t>
  </si>
  <si>
    <t>RODRIGO ANDRE ALEJAN LEMAITRE MEND</t>
  </si>
  <si>
    <t>24343176-K</t>
  </si>
  <si>
    <t>JAIME ALBERTO LINERO OSORIO</t>
  </si>
  <si>
    <t>26167094-1</t>
  </si>
  <si>
    <t>DANIEL  LIZARDO SANCHEZ</t>
  </si>
  <si>
    <t>18078189-7</t>
  </si>
  <si>
    <t>GUILLERMO  LUCO MORALES</t>
  </si>
  <si>
    <t>26149837-5</t>
  </si>
  <si>
    <t>YORMAN GERARDO LUNA ALEZONES</t>
  </si>
  <si>
    <t>20142208-6</t>
  </si>
  <si>
    <t>DIEGO ENRIQUE MACHACAN COLLIO</t>
  </si>
  <si>
    <t>16908246-4</t>
  </si>
  <si>
    <t>RONALD ESTEBAN MADARIAGA HAURRA</t>
  </si>
  <si>
    <t>25951183-6</t>
  </si>
  <si>
    <t>OSWALDO JOSE MARTINO FARFAN</t>
  </si>
  <si>
    <t>15361069-K</t>
  </si>
  <si>
    <t>FLAVIO ENRIQUE MEDEL MARAMBIO</t>
  </si>
  <si>
    <t>13676011-4</t>
  </si>
  <si>
    <t>RODOLFO ENRIQUE MONTECINO JARA</t>
  </si>
  <si>
    <t>16393357-8</t>
  </si>
  <si>
    <t>NICOLAS  MORA GARCIA</t>
  </si>
  <si>
    <t>15755491-3</t>
  </si>
  <si>
    <t>DANNY MARCELO MORALES GONZALEZ</t>
  </si>
  <si>
    <t>26347627-1</t>
  </si>
  <si>
    <t>ALBERT GABRIEL MOTA SANCHEZ</t>
  </si>
  <si>
    <t>12289003-1</t>
  </si>
  <si>
    <t>PATRICIO RODRIGO MUNOZ VARGAS</t>
  </si>
  <si>
    <t>17248450-6</t>
  </si>
  <si>
    <t>BORIS ESTEBAN NAVARRETE MU#OZ</t>
  </si>
  <si>
    <t>19570626-3</t>
  </si>
  <si>
    <t>BRAULIO ALEJANDRO NAVARRO PEREZ</t>
  </si>
  <si>
    <t>16561773-8</t>
  </si>
  <si>
    <t>JOSE LUIS OLEA DIAZ</t>
  </si>
  <si>
    <t>17840884-4</t>
  </si>
  <si>
    <t>CHRISTIAN ANDRES ORTIZ MONTERO</t>
  </si>
  <si>
    <t>13261029-0</t>
  </si>
  <si>
    <t>LUIS RODRIGO OYARCE ROBLES</t>
  </si>
  <si>
    <t>16246413-2</t>
  </si>
  <si>
    <t>HUGO ANTONIO PALACIOS MALDONADO</t>
  </si>
  <si>
    <t>24422016-9</t>
  </si>
  <si>
    <t>NIDIA  PEREA ROJAS</t>
  </si>
  <si>
    <t>26382307-9</t>
  </si>
  <si>
    <t>RAFAEL RAMON PENA BERMUDEZ</t>
  </si>
  <si>
    <t>25745177-1</t>
  </si>
  <si>
    <t>CARLOS PE#ALOZA VERA</t>
  </si>
  <si>
    <t>13564785-3</t>
  </si>
  <si>
    <t>PATRICIO PI#A CORNEJO</t>
  </si>
  <si>
    <t>26106269-0</t>
  </si>
  <si>
    <t>JHON EDWAR QUI#ONEZ SANDOVAL</t>
  </si>
  <si>
    <t>16952735-0</t>
  </si>
  <si>
    <t>DAVID ANTONIO RAMIREZ CEA</t>
  </si>
  <si>
    <t>13045283-3</t>
  </si>
  <si>
    <t>IGNACIO ENRIQUE RAMIREZ RODRIGUEZ</t>
  </si>
  <si>
    <t>16169995-0</t>
  </si>
  <si>
    <t>FABIAN ALEJANDRO RAMIREZ VIVANCO</t>
  </si>
  <si>
    <t>19748355-5</t>
  </si>
  <si>
    <t>FABIAN ENRIQUE RAMOS CAMPOS</t>
  </si>
  <si>
    <t>9388708-5</t>
  </si>
  <si>
    <t>JUAN LUCIANO REYES JORQUERA</t>
  </si>
  <si>
    <t>16637677-7</t>
  </si>
  <si>
    <t>ANA MARIA RIQUELME VALDES</t>
  </si>
  <si>
    <t>17579499-9</t>
  </si>
  <si>
    <t>VICTOR ARMANDO RODRIGUEZ DELGADO</t>
  </si>
  <si>
    <t>17098606-7</t>
  </si>
  <si>
    <t>DIEGO ANDRES ROJAS BARRAZA</t>
  </si>
  <si>
    <t>13920621-5</t>
  </si>
  <si>
    <t>CAROLINA ALEJANDRA ROJAS FIGUEROA</t>
  </si>
  <si>
    <t>25022192-4</t>
  </si>
  <si>
    <t>SANDRA PAOLA ROLDAN ZAMORA</t>
  </si>
  <si>
    <t>19800553-3</t>
  </si>
  <si>
    <t>FELIPE ROMAN SCHUFFENEGGER</t>
  </si>
  <si>
    <t>25943145-K</t>
  </si>
  <si>
    <t>ABRAHAM ISRAEL ROSALES LEMA</t>
  </si>
  <si>
    <t>19532348-8</t>
  </si>
  <si>
    <t>PABLO ROBERTO SALAS INZUNZA</t>
  </si>
  <si>
    <t>26358865-7</t>
  </si>
  <si>
    <t>JULIO CESAR SANCHEZ ESCALONA</t>
  </si>
  <si>
    <t>24380019-6</t>
  </si>
  <si>
    <t>JUAN NARCILO SEGURA ZUMARRAGA</t>
  </si>
  <si>
    <t>19683208-4</t>
  </si>
  <si>
    <t>ESTRELLA YARANA SERRANO MARTINEZ</t>
  </si>
  <si>
    <t>18308307-4</t>
  </si>
  <si>
    <t>RICARDO VALENTIN SILVA BEREZA</t>
  </si>
  <si>
    <t>26340579-K</t>
  </si>
  <si>
    <t>JOSE ALFREDO SURT GONZALEZ</t>
  </si>
  <si>
    <t>26265753-1</t>
  </si>
  <si>
    <t>JOSE MIGUEL TERAN DELGADO</t>
  </si>
  <si>
    <t>17055713-1</t>
  </si>
  <si>
    <t>KAREN SCARLETT TRONCOSO GONZALEZ</t>
  </si>
  <si>
    <t>16425204-3</t>
  </si>
  <si>
    <t>CARLOS ULLOA VARAS</t>
  </si>
  <si>
    <t>16714248-6</t>
  </si>
  <si>
    <t>MACARENA DEL CARMEN URBINA PALACIO</t>
  </si>
  <si>
    <t>9885827-K</t>
  </si>
  <si>
    <t>VICENTE SANTIAGO VALENCIA ARANCIBI</t>
  </si>
  <si>
    <t>19930516-6</t>
  </si>
  <si>
    <t>CLAUDIO FELIPE VALENZUELA RIVERA</t>
  </si>
  <si>
    <t>24278228-3</t>
  </si>
  <si>
    <t>JOHN  VELASQUEZ FORERO</t>
  </si>
  <si>
    <t>16622128-5</t>
  </si>
  <si>
    <t>LEONARDO ENRIQUE VERA ACEVEDO</t>
  </si>
  <si>
    <t>25272685-3</t>
  </si>
  <si>
    <t>LUIS ALFREDO YEPEZ CORDOBA</t>
  </si>
  <si>
    <t>26272731-9</t>
  </si>
  <si>
    <t>CESAR EVELIO YGUARO MANEIRO</t>
  </si>
  <si>
    <t>14030598-7</t>
  </si>
  <si>
    <t>MARIA JOSE CANO FUENTES</t>
  </si>
  <si>
    <t>18928924-3</t>
  </si>
  <si>
    <t>GABRIEL ANDRES FIGUEROA TANGOL</t>
  </si>
  <si>
    <t>10216018-5</t>
  </si>
  <si>
    <t>GISELLA ANDREA GUILLEN FERNANDEZ</t>
  </si>
  <si>
    <t>26452767-8</t>
  </si>
  <si>
    <t>YAREIBIS KATHERINE RAMIREZ ALVAREZ</t>
  </si>
  <si>
    <t>26440265-4</t>
  </si>
  <si>
    <t>LEIDY LEOMARY SANCHEZ RAMIREZ</t>
  </si>
  <si>
    <t>13645796-9</t>
  </si>
  <si>
    <t>CESAR CASAS CORDERO</t>
  </si>
  <si>
    <t>CRISTIAN AGUIRRE A</t>
  </si>
  <si>
    <t>12674063-8</t>
  </si>
  <si>
    <t>JAIME ENRIQUE ALARCON BADILLA</t>
  </si>
  <si>
    <t>18792438-3</t>
  </si>
  <si>
    <t>JEANS PAUL ALDEA BARRAZA</t>
  </si>
  <si>
    <t>15302673-4</t>
  </si>
  <si>
    <t>RODRIGO JAVIER ALVARADO VERA</t>
  </si>
  <si>
    <t>17251327-1</t>
  </si>
  <si>
    <t>BARBARA MARISOL ANINAO FUENZALIDA</t>
  </si>
  <si>
    <t>13903351-5</t>
  </si>
  <si>
    <t>CARLOS FRANCISCO ARANDA CANCINO</t>
  </si>
  <si>
    <t>17088204-0</t>
  </si>
  <si>
    <t>MARIA JOSE AREVALO AREVALO</t>
  </si>
  <si>
    <t>11481983-2</t>
  </si>
  <si>
    <t>LUIS JESUS BERRIOS NAVARRO</t>
  </si>
  <si>
    <t>10948744-9</t>
  </si>
  <si>
    <t>ROBERTO BERRIOS OTAROLA</t>
  </si>
  <si>
    <t>18455061-K</t>
  </si>
  <si>
    <t>OCTAVIO IGNACIO BURGOS ROJAS</t>
  </si>
  <si>
    <t>17040579-K</t>
  </si>
  <si>
    <t>LUIS FELIPE BUSTAMANTE HENRIQUEZ</t>
  </si>
  <si>
    <t>17738599-9</t>
  </si>
  <si>
    <t>MIGUEL CACERES PAZ</t>
  </si>
  <si>
    <t>15569485-8</t>
  </si>
  <si>
    <t>ELIAS GUILLERMO CAMPOS CASTILLO</t>
  </si>
  <si>
    <t>24227558-6</t>
  </si>
  <si>
    <t>JHON IVER CANQUI CONTRERAS</t>
  </si>
  <si>
    <t>16229515-2</t>
  </si>
  <si>
    <t>DANIEL ALEJANDRO CAREAGA BELTRAN</t>
  </si>
  <si>
    <t>26129577-6</t>
  </si>
  <si>
    <t>ALFONSO ANDRES CARRASQUEL VELIZ</t>
  </si>
  <si>
    <t>15300524-9</t>
  </si>
  <si>
    <t>HERNAN ANTONIO CASTILLO CASTILLO</t>
  </si>
  <si>
    <t>25891452-K</t>
  </si>
  <si>
    <t>ORLANDO JOSE CASTILLO MATUTE</t>
  </si>
  <si>
    <t>15573619-4</t>
  </si>
  <si>
    <t>RODRIGO FABIAN CASTILLO VIDELA</t>
  </si>
  <si>
    <t>26305200-5</t>
  </si>
  <si>
    <t>MARIA ALEJANDRA CHAUTA RENDON</t>
  </si>
  <si>
    <t>16616799-K</t>
  </si>
  <si>
    <t>DAVID ANTONIO CHEUQUEPAN HERNANDEZ</t>
  </si>
  <si>
    <t>25663249-7</t>
  </si>
  <si>
    <t>JORGE DIAZ CATALAN</t>
  </si>
  <si>
    <t>17472929-8</t>
  </si>
  <si>
    <t>NEFTALI DONOSO</t>
  </si>
  <si>
    <t>16618796-6</t>
  </si>
  <si>
    <t>JONATHAN ECHEVERRIA FUENTEALBA</t>
  </si>
  <si>
    <t>16389167-0</t>
  </si>
  <si>
    <t>IGNACIO ANDRES ESPINOZA GONZALEZ</t>
  </si>
  <si>
    <t>17923207-3</t>
  </si>
  <si>
    <t>XIMENA ISABEL FLORES FIGUEROA</t>
  </si>
  <si>
    <t>20203096-3</t>
  </si>
  <si>
    <t>GLORIA DEL CARMEN FLORES VALLEJOS</t>
  </si>
  <si>
    <t>16984965-K</t>
  </si>
  <si>
    <t>BASTIAN ALEJANDRO FARIAS PINO</t>
  </si>
  <si>
    <t>14142799-7</t>
  </si>
  <si>
    <t>JORGE ALEXIS FUENTES COLOMBO</t>
  </si>
  <si>
    <t>26355086-2</t>
  </si>
  <si>
    <t>ADELMO RENE GARCIA</t>
  </si>
  <si>
    <t>16381507-9</t>
  </si>
  <si>
    <t>ORLANDO ESTEBAN GONZALEZ BARRERA</t>
  </si>
  <si>
    <t>19634876-K</t>
  </si>
  <si>
    <t>FRANCISCO JAVIER GUTIERREZ OYARCE</t>
  </si>
  <si>
    <t>26050375-8</t>
  </si>
  <si>
    <t>ERNESTO JORGE HERMOSO PRIETO</t>
  </si>
  <si>
    <t>18769951-7</t>
  </si>
  <si>
    <t>JOSE ANTONIO HERNANDEZ HERNANDEZ</t>
  </si>
  <si>
    <t>18489993-0</t>
  </si>
  <si>
    <t>KARINA DEL ROSARIO JARA SEPULVEDA</t>
  </si>
  <si>
    <t>13491779-2</t>
  </si>
  <si>
    <t>HECTOR ALEJANDRO LAGOS PE#A</t>
  </si>
  <si>
    <t>26464185-3</t>
  </si>
  <si>
    <t>JENNIFER VANESSA LOPEZ COLMENARES</t>
  </si>
  <si>
    <t>26411980-4</t>
  </si>
  <si>
    <t>ASDRUBAL GABRIEL LUGO CHAN</t>
  </si>
  <si>
    <t>25576506-K</t>
  </si>
  <si>
    <t>FRANCISCO JAVIER MAESTRE RAVAGO</t>
  </si>
  <si>
    <t>26439932-7</t>
  </si>
  <si>
    <t>IRVIN LEONEL MARTINEZ HERNANDEZ</t>
  </si>
  <si>
    <t>16724668-0</t>
  </si>
  <si>
    <t>MAURICIO ANTONIO MARTINEZ VALDES</t>
  </si>
  <si>
    <t>26277486-4</t>
  </si>
  <si>
    <t>RAFAEL ALEJANDRO MATOS ACOSTA</t>
  </si>
  <si>
    <t>26331976-1</t>
  </si>
  <si>
    <t>JHONATAN ANTONIO MEDINA ASCANIO</t>
  </si>
  <si>
    <t>MATIAS JOAQUIN MEYNET MAECHTIG</t>
  </si>
  <si>
    <t>23376143-5</t>
  </si>
  <si>
    <t>MARCELO ANTONIO MORALES ESPINOZA</t>
  </si>
  <si>
    <t>10173976-7</t>
  </si>
  <si>
    <t>JOSE ALEJANDRO MORALES MUNOZ</t>
  </si>
  <si>
    <t>14731239-3</t>
  </si>
  <si>
    <t>JOHNNY MORENO VEGA</t>
  </si>
  <si>
    <t>16498538-5</t>
  </si>
  <si>
    <t>RUBEN DARIO MU#OZ FERNANDEZ</t>
  </si>
  <si>
    <t>13703114-0</t>
  </si>
  <si>
    <t>ANA MARIA OLGUIN SANCHEZ</t>
  </si>
  <si>
    <t>18264161-8</t>
  </si>
  <si>
    <t>MACARENA BELEN PARADA ARAYA</t>
  </si>
  <si>
    <t>10563832-9</t>
  </si>
  <si>
    <t>ALEX BELTRAN PARANCAN MALDONADO</t>
  </si>
  <si>
    <t>16648193-7</t>
  </si>
  <si>
    <t>PATRICIO FRANCO PEREZ ITURRIAGA</t>
  </si>
  <si>
    <t>20107422-3</t>
  </si>
  <si>
    <t>ROMINA SCARLETT PE#A GODOY</t>
  </si>
  <si>
    <t>12138564-3</t>
  </si>
  <si>
    <t>PAMELA SALOME PINTO GRI#EN</t>
  </si>
  <si>
    <t>18522396-5</t>
  </si>
  <si>
    <t>BETSY  PULQUILLANCA NAHUELPAN</t>
  </si>
  <si>
    <t>17603639-7</t>
  </si>
  <si>
    <t>NICOLAS ALFREDO RAMIREZ JOFRE</t>
  </si>
  <si>
    <t>25620531-9</t>
  </si>
  <si>
    <t>JOSE ANTONIO RIVAS SUAREZ</t>
  </si>
  <si>
    <t>10834800-3</t>
  </si>
  <si>
    <t>EDGARDO IVAN ROJAS GODOY</t>
  </si>
  <si>
    <t>25210163-2</t>
  </si>
  <si>
    <t>CILY JOHANNA ROJAS HURTADO</t>
  </si>
  <si>
    <t>12651850-1</t>
  </si>
  <si>
    <t>MARIA SOLEDA SALINAS TAPIA</t>
  </si>
  <si>
    <t>14045870-8</t>
  </si>
  <si>
    <t>DANIELA SILVANA SEPULVEDA GAETE</t>
  </si>
  <si>
    <t>14184586-1</t>
  </si>
  <si>
    <t>FERNANDO MAURICIO SILVA BASTIAS</t>
  </si>
  <si>
    <t>25951090-2</t>
  </si>
  <si>
    <t>RICARDO ALBERTO TORRES VARGAS</t>
  </si>
  <si>
    <t>17001510-K</t>
  </si>
  <si>
    <t>CINTIA DE LOURDES VALDEBENITO MU#O</t>
  </si>
  <si>
    <t>10998488-4</t>
  </si>
  <si>
    <t>CLAUDIO ANDRES VALDEBENITO MUÑOZ</t>
  </si>
  <si>
    <t>15990576-4</t>
  </si>
  <si>
    <t>CRISTIAN VALDEBENITO VALDEBENITO</t>
  </si>
  <si>
    <t>16739039-0</t>
  </si>
  <si>
    <t>CHRISTIAN ESTEBAN VASQUEZ DINAMARC</t>
  </si>
  <si>
    <t>16671164-9</t>
  </si>
  <si>
    <t>JOSE CRISTIAN VELASQUEZ CALEFUEQUE</t>
  </si>
  <si>
    <t>16103921-7</t>
  </si>
  <si>
    <t>HORACIO ANDRES VELIZ CADEMARTORI</t>
  </si>
  <si>
    <t>19054504-0</t>
  </si>
  <si>
    <t>VICTOR EMANUEL VELOZ GARRIDO</t>
  </si>
  <si>
    <t>13501214-9</t>
  </si>
  <si>
    <t>ALEJANDRO ANDRES VIDAL JILBERTO</t>
  </si>
  <si>
    <t>13490635-9</t>
  </si>
  <si>
    <t>LUIS ALEJANDRO VILLEGAS GOMEZ</t>
  </si>
  <si>
    <t>10909418-8</t>
  </si>
  <si>
    <t>JOSE ANTONIO ZUNIGA ZUNIGA</t>
  </si>
  <si>
    <t>26788121-9</t>
  </si>
  <si>
    <t>VANINA ANABELLA ALVAREZ</t>
  </si>
  <si>
    <t>13493540-5</t>
  </si>
  <si>
    <t>CATALINA PAZ BUSTOS AREVANA</t>
  </si>
  <si>
    <t>33106069-0</t>
  </si>
  <si>
    <t>TESIRA LUCIANA CACERES KAEFER</t>
  </si>
  <si>
    <t>14636933-2</t>
  </si>
  <si>
    <t>CAROLINA VERONICA MARTINS OTAROLA</t>
  </si>
  <si>
    <t>18074191-7</t>
  </si>
  <si>
    <t>DANIEL ALEJANDRO AGUILA SAEZ</t>
  </si>
  <si>
    <t>18080148-0</t>
  </si>
  <si>
    <t>GABRIEL IGNACIO ALFARO ALFARO</t>
  </si>
  <si>
    <t>26322844-8</t>
  </si>
  <si>
    <t>MIGUEL ANTONIO ALVARADO MOLINA</t>
  </si>
  <si>
    <t>17632945-9</t>
  </si>
  <si>
    <t>WALTER ALEJANDRO ALVARADO SERON</t>
  </si>
  <si>
    <t>13239443-1</t>
  </si>
  <si>
    <t>LUIS ANDRES AZOCAR VERGARA</t>
  </si>
  <si>
    <t>17660102-7</t>
  </si>
  <si>
    <t>MAURICIO AN BARRA MANRIQUEZ</t>
  </si>
  <si>
    <t>9586302-7</t>
  </si>
  <si>
    <t>MIGUEL EDUARDO CAAMANO OYARCE</t>
  </si>
  <si>
    <t>26392450-9</t>
  </si>
  <si>
    <t>HEBER GERDENSON CAMPOS MEJIAS</t>
  </si>
  <si>
    <t>19571624-2</t>
  </si>
  <si>
    <t>FABIAN ANDRES CARO GOMEZ</t>
  </si>
  <si>
    <t>93101375-0</t>
  </si>
  <si>
    <t>JUANA RAYDORE CASTILLO ORELLANA</t>
  </si>
  <si>
    <t>18290164-4</t>
  </si>
  <si>
    <t>GABRIEL ALEJANDRO CAVIERES PEREZ</t>
  </si>
  <si>
    <t>26426611-4</t>
  </si>
  <si>
    <t>YOBER OTNIEL CHAVEZ SEGOBIA</t>
  </si>
  <si>
    <t>18480343-7</t>
  </si>
  <si>
    <t>FRANCISCO JAVIER CID GONZALEZ</t>
  </si>
  <si>
    <t>18422490-9</t>
  </si>
  <si>
    <t>NESTOR ISRAEL DIAZ ALEGRIA</t>
  </si>
  <si>
    <t>18455265-5</t>
  </si>
  <si>
    <t>JUAN DANIEL DIAZ GONZALEZ</t>
  </si>
  <si>
    <t>17672382-3</t>
  </si>
  <si>
    <t>ELENA EMILSE DIAZ SAN MARTIN</t>
  </si>
  <si>
    <t>18089668-6</t>
  </si>
  <si>
    <t>BRYAN MARCELO DUARTE LABRA</t>
  </si>
  <si>
    <t>11992437-5</t>
  </si>
  <si>
    <t>CAROLINA ELIZABETH TOLEDO</t>
  </si>
  <si>
    <t>18663895-6</t>
  </si>
  <si>
    <t>SERGIO HERNAN FICA GUZMAN</t>
  </si>
  <si>
    <t>18142017-0</t>
  </si>
  <si>
    <t>RODRIGO GALLEGUILLOS ALVAREZ</t>
  </si>
  <si>
    <t>17407825-4</t>
  </si>
  <si>
    <t>CAMILA NOUR GARCIA GALEB</t>
  </si>
  <si>
    <t>12422995-2</t>
  </si>
  <si>
    <t>LUIS ALBERTO GOMEZ ARCOS</t>
  </si>
  <si>
    <t>19547224-6</t>
  </si>
  <si>
    <t>CARLOS IGNACIO GONZALEZ GONZALEZ</t>
  </si>
  <si>
    <t>26521106-2</t>
  </si>
  <si>
    <t>FAWAS TAHEER HANIFF HASSAN</t>
  </si>
  <si>
    <t>10262371-1</t>
  </si>
  <si>
    <t>JOSE LUIS HUANCA MITCHELL</t>
  </si>
  <si>
    <t>17734101-0</t>
  </si>
  <si>
    <t>JESUS ENRIQUE INFANTE MIRANDA</t>
  </si>
  <si>
    <t>16001292-7</t>
  </si>
  <si>
    <t>MIGUEL ANGEL JARA AGURTO</t>
  </si>
  <si>
    <t>12657219-0</t>
  </si>
  <si>
    <t>ROBERT ANTONIO JORQUERA FIELDHOUSE</t>
  </si>
  <si>
    <t>18458376-3</t>
  </si>
  <si>
    <t>DIEGO LLANCABURE LLANCABURE</t>
  </si>
  <si>
    <t>10093022-6</t>
  </si>
  <si>
    <t>JAVIER HERIBERTO MARAGANO CORTES</t>
  </si>
  <si>
    <t>12909652-7</t>
  </si>
  <si>
    <t>MAURICIO ANTONIO MARAMBIO LAGOS</t>
  </si>
  <si>
    <t>26439601-8</t>
  </si>
  <si>
    <t>MARIO RICARDO MENCIA PAZO</t>
  </si>
  <si>
    <t>15587349-3</t>
  </si>
  <si>
    <t>AARON MOISES MIQUE CANIULEF</t>
  </si>
  <si>
    <t>15297575-9</t>
  </si>
  <si>
    <t>ROBERTO CARLOS MOLINA OJEDA</t>
  </si>
  <si>
    <t>10681543-7</t>
  </si>
  <si>
    <t>MARCO EUGENIO MORALES MORALES</t>
  </si>
  <si>
    <t>13802140-8</t>
  </si>
  <si>
    <t>CRISTIAN MARCELO MUNOZ GUZMAN</t>
  </si>
  <si>
    <t>17833300-3</t>
  </si>
  <si>
    <t>MARIA JOSE MUNOZ CONTRERAS</t>
  </si>
  <si>
    <t>16915561-5</t>
  </si>
  <si>
    <t>PAULA JOSEFINA MUNOZ NANCUVIL</t>
  </si>
  <si>
    <t>26539171-0</t>
  </si>
  <si>
    <t>FRANCISCO ANTONIO NAVAS BAUTE</t>
  </si>
  <si>
    <t>19833750-1</t>
  </si>
  <si>
    <t>SOLANGE ELIZABETH NEIPAN BELTRAN</t>
  </si>
  <si>
    <t>18831544-5</t>
  </si>
  <si>
    <t>FLAVIO ALEXANDER NUNEZ GUERRA</t>
  </si>
  <si>
    <t>15605064-4</t>
  </si>
  <si>
    <t>PABLO ANDRES OLIVA OSSES</t>
  </si>
  <si>
    <t>17645337-0</t>
  </si>
  <si>
    <t>FELIPE ABRAHAM ORELLANA JIMENEZ</t>
  </si>
  <si>
    <t>16062614-3</t>
  </si>
  <si>
    <t>CLAUDIO ANDRES PARDO AHUMADA</t>
  </si>
  <si>
    <t>26492776-5</t>
  </si>
  <si>
    <t>ALBERTH NOA PEREZ</t>
  </si>
  <si>
    <t>17104475-8</t>
  </si>
  <si>
    <t>RODRIGO ANTONIO PICHICON GONZALEZZ</t>
  </si>
  <si>
    <t>11473791-7</t>
  </si>
  <si>
    <t>NELSON PINTO VENEGAS</t>
  </si>
  <si>
    <t>18885313-7</t>
  </si>
  <si>
    <t>DANIEL JACOBO QUEZADA ARANCIBIA</t>
  </si>
  <si>
    <t>16505383-4</t>
  </si>
  <si>
    <t>JUAN PABLO RIFFO BUSTOS</t>
  </si>
  <si>
    <t>13384416-3</t>
  </si>
  <si>
    <t>JUAN CARLOS RIFFO SANDOVAL</t>
  </si>
  <si>
    <t>25007894-3</t>
  </si>
  <si>
    <t>JENIFER ANDREA ROJAS ROTAVISKY</t>
  </si>
  <si>
    <t>12596661-6</t>
  </si>
  <si>
    <t>ALEJANDRO ERASMO ROJAS SANCHEZ</t>
  </si>
  <si>
    <t>12861924-0</t>
  </si>
  <si>
    <t>IBAR RICARDO ROJO PAREDES</t>
  </si>
  <si>
    <t>25691122-1</t>
  </si>
  <si>
    <t>CARLOS ROMERO CARPIO</t>
  </si>
  <si>
    <t>12551302-6</t>
  </si>
  <si>
    <t>CIRIA CAROLINA SALINAS GALLARD</t>
  </si>
  <si>
    <t>17102549-4</t>
  </si>
  <si>
    <t>JOCELYN VALESKA SANCHEZ INOSTROZA</t>
  </si>
  <si>
    <t>25926201-1</t>
  </si>
  <si>
    <t>HUMBERTO JOSE SANCHEZ MUJICA</t>
  </si>
  <si>
    <t>17372055-6</t>
  </si>
  <si>
    <t>ROLANDO ISAIAS SILVA SALINAS</t>
  </si>
  <si>
    <t>26369595-K</t>
  </si>
  <si>
    <t>JOSE ALEXANDER SILVA VALERA</t>
  </si>
  <si>
    <t>15906479-4</t>
  </si>
  <si>
    <t>PABLO SAMUEL SOTO ALDANA</t>
  </si>
  <si>
    <t>15944087-7</t>
  </si>
  <si>
    <t>FRANCISCO JAVIER SOTO MACHEO</t>
  </si>
  <si>
    <t>18960831-4</t>
  </si>
  <si>
    <t>JUAN RUBEN VALDES GAMBOA</t>
  </si>
  <si>
    <t>13267991-6</t>
  </si>
  <si>
    <t>PATRICIA VERGARA INOSTROZA</t>
  </si>
  <si>
    <t>15601713-2</t>
  </si>
  <si>
    <t>CESAR ARMANDO VIDAL DINAMARCA</t>
  </si>
  <si>
    <t>16465708-6</t>
  </si>
  <si>
    <t>MANUEL ALEJANDRO VIDAL PINTO</t>
  </si>
  <si>
    <t>16840643-6</t>
  </si>
  <si>
    <t>MAXIMILIANO LUIS AGUILERA POBLETE</t>
  </si>
  <si>
    <t>26596638-1</t>
  </si>
  <si>
    <t>JOSE ANGEL DOMINGUEZ MONTILLA</t>
  </si>
  <si>
    <t>26556007-5</t>
  </si>
  <si>
    <t>ANA GABRIELA MAZARIEGOS PALMIERI</t>
  </si>
  <si>
    <t>26282425-K</t>
  </si>
  <si>
    <t>GRACIELA DEL VALLE RIERA FLORES</t>
  </si>
  <si>
    <t>19020250-K</t>
  </si>
  <si>
    <t>VERONICA YESENIA RIQUELME DELGADO</t>
  </si>
  <si>
    <t>27119541-9</t>
  </si>
  <si>
    <t>SANTIAGO ALFONSO ESCOBAR MARULANDA</t>
  </si>
  <si>
    <t>21825465-9</t>
  </si>
  <si>
    <t>JHERSON ANDERSON ANGELES ZAVALETA</t>
  </si>
  <si>
    <t>18232313-6</t>
  </si>
  <si>
    <t>FABIAN EDUARDO ESTAY ZEPEDA</t>
  </si>
  <si>
    <t>12783422-9</t>
  </si>
  <si>
    <t>HECTOR  ABARCA GRANADO</t>
  </si>
  <si>
    <t>16496481-7</t>
  </si>
  <si>
    <t>PABLO ANDRES AEDO ORTIZ</t>
  </si>
  <si>
    <t>25453284-3</t>
  </si>
  <si>
    <t>ANA CECILIA AGUADO DUQUE</t>
  </si>
  <si>
    <t>13139299-0</t>
  </si>
  <si>
    <t>CRISTIAN ANDRES BARRIGA PARRA</t>
  </si>
  <si>
    <t>9310137-5</t>
  </si>
  <si>
    <t>15389063-3</t>
  </si>
  <si>
    <t>FABIAN ANDRES CASTRO CAMPOS</t>
  </si>
  <si>
    <t>15404032-3</t>
  </si>
  <si>
    <t>LUIS ARNALDO CORTES TORO</t>
  </si>
  <si>
    <t>17197422-4</t>
  </si>
  <si>
    <t>MARIA TERESA CUICUI MANCILLA</t>
  </si>
  <si>
    <t>25179361-1</t>
  </si>
  <si>
    <t>ELIZABETH  GARCIA GOMEZ</t>
  </si>
  <si>
    <t>18041783-4</t>
  </si>
  <si>
    <t>LUIS  ANTONIO GOMEZ LARA</t>
  </si>
  <si>
    <t>25334254-4</t>
  </si>
  <si>
    <t>YARITZA JOSEFINA GUZMAN PINTO</t>
  </si>
  <si>
    <t>16977656-3</t>
  </si>
  <si>
    <t>ISRAEL NICOLAS HENRIQUEZ MAGANA</t>
  </si>
  <si>
    <t>19427222-7</t>
  </si>
  <si>
    <t>KEVIN LORENZO IBARRA TARIFEÑO</t>
  </si>
  <si>
    <t>16749776-4</t>
  </si>
  <si>
    <t>CHRISTOPHER ALEJANDR LEON GUERRERO</t>
  </si>
  <si>
    <t>18777037-8</t>
  </si>
  <si>
    <t>TOMAS MAURICIO MALLEA FARIAS</t>
  </si>
  <si>
    <t>16499964-5</t>
  </si>
  <si>
    <t>EUGENIO  MARIN CARCAMO</t>
  </si>
  <si>
    <t>26560647-4</t>
  </si>
  <si>
    <t>VICENTE JOSE MORENO LAMBO</t>
  </si>
  <si>
    <t>18352051-2</t>
  </si>
  <si>
    <t>FRANCK LUKAS ORELLANA CORTES</t>
  </si>
  <si>
    <t>15855807-6</t>
  </si>
  <si>
    <t>CRISTINA  ORTIZ MOLINA</t>
  </si>
  <si>
    <t>19202772-1</t>
  </si>
  <si>
    <t>DANIEL ENRIQUE PEREZ GARCIA</t>
  </si>
  <si>
    <t>13672583-1</t>
  </si>
  <si>
    <t>CARLOS RODOLFO PIZARRO PINO</t>
  </si>
  <si>
    <t>14615757-2</t>
  </si>
  <si>
    <t>PAMELA  RAMIREZ JIMENEZ</t>
  </si>
  <si>
    <t>MATIAS ALEJANDRO RAMIREZ TORRES</t>
  </si>
  <si>
    <t>13762015-4</t>
  </si>
  <si>
    <t>MAURICIO ALBERTO RIVERA RIVERA</t>
  </si>
  <si>
    <t>16468186-6</t>
  </si>
  <si>
    <t>JOSE LUIS RODRIGUEZ BRAVO</t>
  </si>
  <si>
    <t>26561083-8</t>
  </si>
  <si>
    <t>LEONARDO JAVIER ROJAS DUARTE</t>
  </si>
  <si>
    <t>17725100-3</t>
  </si>
  <si>
    <t>FRANCISCO  ROJAS MARTINEZ</t>
  </si>
  <si>
    <t>13225670-5</t>
  </si>
  <si>
    <t>HORACIO NESTOR ROJO ROJO</t>
  </si>
  <si>
    <t>25645256-1</t>
  </si>
  <si>
    <t>MIGUEL ANGEL ROMERO DELGADO</t>
  </si>
  <si>
    <t>21856494-1</t>
  </si>
  <si>
    <t>JORGE ANTONY RUESTA PERALTA</t>
  </si>
  <si>
    <t>13766770-3</t>
  </si>
  <si>
    <t>ALBERTO ENRIQUE SAAVEDRA BUSTOS</t>
  </si>
  <si>
    <t>18826603-7</t>
  </si>
  <si>
    <t>ALEJANDRO DAVID SANTIBANEZ ARAYA</t>
  </si>
  <si>
    <t>26559996-6</t>
  </si>
  <si>
    <t>JOSVIER ANTONIO TORREALBA HERRERA</t>
  </si>
  <si>
    <t>13178603-4</t>
  </si>
  <si>
    <t>FERNANDO ENRIQUE TORRES CISTERNAS</t>
  </si>
  <si>
    <t>17027603-5</t>
  </si>
  <si>
    <t>LUIS ARMANDO UTERAS SANCHEZ</t>
  </si>
  <si>
    <t>17167883-8</t>
  </si>
  <si>
    <t>PAMELA  ANDREA MARAGANO</t>
  </si>
  <si>
    <t>26497367-8</t>
  </si>
  <si>
    <t>LEONEL ESTUARDO ORELLANA FLORES</t>
  </si>
  <si>
    <t>26452118-1</t>
  </si>
  <si>
    <t>JHOAN MANUEL CARACAS BRITO</t>
  </si>
  <si>
    <t>18238914-5</t>
  </si>
  <si>
    <t>JORGE ESTEBAN CARRASCO ARAVENA</t>
  </si>
  <si>
    <t>15491687-3</t>
  </si>
  <si>
    <t>RODRIGO JAVIER CASTILLO YANEZ</t>
  </si>
  <si>
    <t>16727695-4</t>
  </si>
  <si>
    <t>VICTOR HUGO CATALAN ALTAMIRANO</t>
  </si>
  <si>
    <t>18681688-9</t>
  </si>
  <si>
    <t>PEDRO PABLO CORREA LEYTON</t>
  </si>
  <si>
    <t>18587911-9</t>
  </si>
  <si>
    <t>ALEJANDRO ANDRES MILLA ARREPOL</t>
  </si>
  <si>
    <t>26692307-4</t>
  </si>
  <si>
    <t>MANUEL ALEJANDRO MUNOZ</t>
  </si>
  <si>
    <t>15041983-2</t>
  </si>
  <si>
    <t>OLIVIA ANDREA RAMIREZ FLORES</t>
  </si>
  <si>
    <t>13636913-K</t>
  </si>
  <si>
    <t>NOEL ALEXIS RAMOS CASTILLO</t>
  </si>
  <si>
    <t>26387169-3</t>
  </si>
  <si>
    <t>JEISSON ALFONSO RODRIGUEZ RIOS</t>
  </si>
  <si>
    <t>19878711-6</t>
  </si>
  <si>
    <t>DIEGO ARMANDO ROMAN TORO</t>
  </si>
  <si>
    <t>17162344-8</t>
  </si>
  <si>
    <t>JUAN ANDRES SILVA CARDENAS</t>
  </si>
  <si>
    <t>18099669-9</t>
  </si>
  <si>
    <t>GERSSON BRAYAN TORRES ESCRIBANO</t>
  </si>
  <si>
    <t>18169371-1</t>
  </si>
  <si>
    <t>RODRIGO BRESCIA RIVERA</t>
  </si>
  <si>
    <t>26674083-2</t>
  </si>
  <si>
    <t>KARELYS MARIANA CAMARGO MORENO</t>
  </si>
  <si>
    <t>24254763-2</t>
  </si>
  <si>
    <t>ANDREA ANGELICA DEZEREGA UZCATEGUI</t>
  </si>
  <si>
    <t>26689733-2</t>
  </si>
  <si>
    <t>LAURA JULIANA GOMEZ SALAS</t>
  </si>
  <si>
    <t>24930841-2</t>
  </si>
  <si>
    <t>PAOLA PATRICIA MANZANILLA BRICENO</t>
  </si>
  <si>
    <t>17702224-1</t>
  </si>
  <si>
    <t>MARIA CATALINA PARGA SANCHEZ</t>
  </si>
  <si>
    <t>17639355-6</t>
  </si>
  <si>
    <t>JUAN PABLO RIVERA HITSCHFELD</t>
  </si>
  <si>
    <t>18766044-0</t>
  </si>
  <si>
    <t>MAXIMILIANO  TELLO VARELA</t>
  </si>
  <si>
    <t>17737524-1</t>
  </si>
  <si>
    <t>JACOBO VIDELA VIDELA</t>
  </si>
  <si>
    <t>14302413-K</t>
  </si>
  <si>
    <t>HECTOR JAVIER AGUILERA LAGUNAS</t>
  </si>
  <si>
    <t>10808166-K</t>
  </si>
  <si>
    <t>JAIME RUPERTO ALEGRIA LEAL</t>
  </si>
  <si>
    <t>16925929-1</t>
  </si>
  <si>
    <t>JOSE JOAQUIN ARAYA HERNANDEZ</t>
  </si>
  <si>
    <t>12409791-6</t>
  </si>
  <si>
    <t>CESAR RAUL BARRIOS BARRA</t>
  </si>
  <si>
    <t>17192491-K</t>
  </si>
  <si>
    <t>LUIS ALBERTO BRAVO DIAZ</t>
  </si>
  <si>
    <t>15866176-4</t>
  </si>
  <si>
    <t>VICTOR MANUEL BUSTAMANTE SANDOVAL</t>
  </si>
  <si>
    <t>12904309-1</t>
  </si>
  <si>
    <t>LUIS HUMBERTO CANALES JORQUERA</t>
  </si>
  <si>
    <t>12686357-8</t>
  </si>
  <si>
    <t>ROBERTO ALEJANDRO CANCINO VERA</t>
  </si>
  <si>
    <t>19177323-3</t>
  </si>
  <si>
    <t>DAVID IGNACIO CAPETILLO OLIVARES</t>
  </si>
  <si>
    <t>26262124-3</t>
  </si>
  <si>
    <t>RANDOLPH DARIO CARDENAS GARCIA</t>
  </si>
  <si>
    <t>15895461-3</t>
  </si>
  <si>
    <t>CRISTIAN ALEJANDRO COLIPAN COLIPAN</t>
  </si>
  <si>
    <t>13876875-9</t>
  </si>
  <si>
    <t>JHON ANDRES CRAIG GOMEZ</t>
  </si>
  <si>
    <t>17070939-K</t>
  </si>
  <si>
    <t>BARBARA STEPHANIE DEL VALLE NEGRET</t>
  </si>
  <si>
    <t>26519941-0</t>
  </si>
  <si>
    <t>DANIEL JOSE DIAZ PEREZ</t>
  </si>
  <si>
    <t>13816233-8</t>
  </si>
  <si>
    <t>SILVANA ESCOBAR SOTO</t>
  </si>
  <si>
    <t>10642741-0</t>
  </si>
  <si>
    <t>NELLY FIGUEROA JARA</t>
  </si>
  <si>
    <t>15136562-0</t>
  </si>
  <si>
    <t>EVARISTA DEL CARMEN GARRIDO RETAMA</t>
  </si>
  <si>
    <t>14617541-4</t>
  </si>
  <si>
    <t>JUAN MANUEL GONZALEZ AHUMADA</t>
  </si>
  <si>
    <t>13874395-0</t>
  </si>
  <si>
    <t>RODRIGO EDUARDO GONZALEZ FERNANDEZ</t>
  </si>
  <si>
    <t>16537480-0</t>
  </si>
  <si>
    <t>PIA FRANCISCA GONZALEZ MONTERO</t>
  </si>
  <si>
    <t>22159202-6</t>
  </si>
  <si>
    <t>CARLOS ALFONSO HOLGUIN CERNA</t>
  </si>
  <si>
    <t>13731422-3</t>
  </si>
  <si>
    <t>JOSE LUIS ITURRA FUENTES</t>
  </si>
  <si>
    <t>25295392-2</t>
  </si>
  <si>
    <t>DELMAS LOVELY</t>
  </si>
  <si>
    <t>13101666-2</t>
  </si>
  <si>
    <t>ANTONIO ESTEBAN MARISCAL CAMPOS</t>
  </si>
  <si>
    <t>26600455-9</t>
  </si>
  <si>
    <t>ANTONIO JOSE MORA RANGEL</t>
  </si>
  <si>
    <t>13826116-6</t>
  </si>
  <si>
    <t>CRISTIAN ANTONIO NAHUELQUIN PEREZ</t>
  </si>
  <si>
    <t>18623845-1</t>
  </si>
  <si>
    <t>CRISTOPHER EDUARDO NUNEZ ENCINA</t>
  </si>
  <si>
    <t>16298454-3</t>
  </si>
  <si>
    <t>ALEJANDRO ANDRES NUNEZ ZAMBRANO</t>
  </si>
  <si>
    <t>19607805-3</t>
  </si>
  <si>
    <t>JAVIER IGNACIO OJEDA MONTIEL</t>
  </si>
  <si>
    <t>25579956-8</t>
  </si>
  <si>
    <t>JOSE GREGORIO PACHECO SALCEDO</t>
  </si>
  <si>
    <t>16056580-2</t>
  </si>
  <si>
    <t>DANIELA PAVEZ LOYOLA</t>
  </si>
  <si>
    <t>25751027-1</t>
  </si>
  <si>
    <t>NERIO ALEJANDRO PEREZ RIVERO</t>
  </si>
  <si>
    <t>18766453-5</t>
  </si>
  <si>
    <t>CONSTANZA ALEJANDRA RIFFO YUPANQUI</t>
  </si>
  <si>
    <t>19231577-8</t>
  </si>
  <si>
    <t>JOHNATAN LUIS SANCHEZ VALDES</t>
  </si>
  <si>
    <t>18575039-6</t>
  </si>
  <si>
    <t>SERGIO GREGORIO SEGOVIA VALENZUELA</t>
  </si>
  <si>
    <t>16270589-K</t>
  </si>
  <si>
    <t>DAVID ALEJANDRO SILVA MENDOZA</t>
  </si>
  <si>
    <t>12423372-0</t>
  </si>
  <si>
    <t>MIGUEL ANGEL URIBE MARTINEZ</t>
  </si>
  <si>
    <t>15440438-4</t>
  </si>
  <si>
    <t>GONZALO FRANCISCO VEGA FUENTES</t>
  </si>
  <si>
    <t>26519499-0</t>
  </si>
  <si>
    <t>MANUEL ALFONSO YEPEZ GUERRERO</t>
  </si>
  <si>
    <t>18234088-K</t>
  </si>
  <si>
    <t>FRANCISCO ROCES HENRIQUEZ</t>
  </si>
  <si>
    <t>16093524-3</t>
  </si>
  <si>
    <t>MIGUEL ANGEL BAHAMONDEZ OSORIO</t>
  </si>
  <si>
    <t>17261076-5</t>
  </si>
  <si>
    <t>CATHERINE FARID ARAVENA PALMA</t>
  </si>
  <si>
    <t>24022786-K</t>
  </si>
  <si>
    <t>FABRICIO WILLY ARCE CASTELLON</t>
  </si>
  <si>
    <t>18039757-4</t>
  </si>
  <si>
    <t>BRIAN ROJAS ARTURO TORO</t>
  </si>
  <si>
    <t>25526140-1</t>
  </si>
  <si>
    <t>CESAR ABRAHAM BECERRA ARAUJO</t>
  </si>
  <si>
    <t>15068434-K</t>
  </si>
  <si>
    <t>FELIPE ANDRES CALFUQUEO ORELLANA</t>
  </si>
  <si>
    <t>20227153-7</t>
  </si>
  <si>
    <t>CARLOS PATRICIO CAMPOS MARTINEZ</t>
  </si>
  <si>
    <t>13554464-7</t>
  </si>
  <si>
    <t>CLAUDIO ANTONIO CARRASCO MEDEL</t>
  </si>
  <si>
    <t>15785295-7</t>
  </si>
  <si>
    <t>WILSON SEBASTIAN CASTILLO GALLEGUI</t>
  </si>
  <si>
    <t>18621580-K</t>
  </si>
  <si>
    <t>RAFAEL ALFONSO CATALDO DUARTE</t>
  </si>
  <si>
    <t>25200305-3</t>
  </si>
  <si>
    <t>ERICK ALEJANDRO CERNA SANTOS</t>
  </si>
  <si>
    <t>25671533-3</t>
  </si>
  <si>
    <t>JHONNY HARLEM CHAVEZ NARVAEZ</t>
  </si>
  <si>
    <t>18365706-2</t>
  </si>
  <si>
    <t>ANGELO ARTURO CORTES ARANEDA</t>
  </si>
  <si>
    <t>18248665-5</t>
  </si>
  <si>
    <t>JORGE ANDRES CUEVAS RIQUELME</t>
  </si>
  <si>
    <t>16842797-2</t>
  </si>
  <si>
    <t>PABLO JAVIER EUGENIO AMPUERO</t>
  </si>
  <si>
    <t>14001289-0</t>
  </si>
  <si>
    <t>PAMELA PAOLA FIGUEROA CASISA</t>
  </si>
  <si>
    <t>16250635-8</t>
  </si>
  <si>
    <t>YASNA MACARENA FUENTES CARRASCO</t>
  </si>
  <si>
    <t>15266088-K</t>
  </si>
  <si>
    <t>JUAN FRANCISCO GARRIDO RIVAS</t>
  </si>
  <si>
    <t>12234552-1</t>
  </si>
  <si>
    <t>JUAN CARLOS GONZALEZ RAMIREZ</t>
  </si>
  <si>
    <t>19683591-1</t>
  </si>
  <si>
    <t>MATIAS JAVIER HUIRCAN CASTRO</t>
  </si>
  <si>
    <t>12402145-6</t>
  </si>
  <si>
    <t>JUAN MANUEL JARA JARA</t>
  </si>
  <si>
    <t>17004520-3</t>
  </si>
  <si>
    <t>FRANCO ESTEBAN JEREZ SOLIS</t>
  </si>
  <si>
    <t>26560077-8</t>
  </si>
  <si>
    <t>NOEL JOSE LEON SANCHEZ</t>
  </si>
  <si>
    <t>14134822-1</t>
  </si>
  <si>
    <t>JORGE HUMBERTO LOPEZ HUERTA</t>
  </si>
  <si>
    <t>19378433-K</t>
  </si>
  <si>
    <t>PATRICIO ADOLFO MARTINEZ ZAPATA</t>
  </si>
  <si>
    <t>16465490-7</t>
  </si>
  <si>
    <t>EVELYN CAROLINA MILLAPAN VEGA</t>
  </si>
  <si>
    <t>14164659-1</t>
  </si>
  <si>
    <t>CRISTIAN ANDRES MORENO RETAMAL</t>
  </si>
  <si>
    <t>17420185-4</t>
  </si>
  <si>
    <t>FELIPE IGNACIO MOYA MIRANDA</t>
  </si>
  <si>
    <t>17749316-3</t>
  </si>
  <si>
    <t>DIEGO ALONZO MUNOZ PEREZ</t>
  </si>
  <si>
    <t>16385358-2</t>
  </si>
  <si>
    <t>JUAN ALBERTO NEIRA ZUNIGA</t>
  </si>
  <si>
    <t>18938558-7</t>
  </si>
  <si>
    <t>CECILIA PAOLA OLIVERA LUQUE</t>
  </si>
  <si>
    <t>16818011-K</t>
  </si>
  <si>
    <t>EUSEBIO JACOB ORELLANA ORELLANA</t>
  </si>
  <si>
    <t>10348285-2</t>
  </si>
  <si>
    <t>ORLANDO ERNESTO ORTEGA MARIN</t>
  </si>
  <si>
    <t>13428706-3</t>
  </si>
  <si>
    <t>SANDRA CAROL OSSES ESPINOZA</t>
  </si>
  <si>
    <t>11306318-1</t>
  </si>
  <si>
    <t>MARCO IVAN PARDO ZAVALA</t>
  </si>
  <si>
    <t>12784025-3</t>
  </si>
  <si>
    <t>MAURICIO DEL CARMEN QUIJADA SILVA</t>
  </si>
  <si>
    <t>17100591-4</t>
  </si>
  <si>
    <t>MARCELO NICOLAS QUISQUE CASTILLO</t>
  </si>
  <si>
    <t>12168760-7</t>
  </si>
  <si>
    <t>EUGENIO FRANCISCO RAMIREZ ORTEGA</t>
  </si>
  <si>
    <t>16113175-K</t>
  </si>
  <si>
    <t>ANDREA ROSALES TRIBINO</t>
  </si>
  <si>
    <t>25386569-5</t>
  </si>
  <si>
    <t>SIDERF JOSE SALAS GAMEZ</t>
  </si>
  <si>
    <t>18192943-K</t>
  </si>
  <si>
    <t>MICHEL ALEXANDER SEPULVEDA SAN MAR</t>
  </si>
  <si>
    <t>16446918-2</t>
  </si>
  <si>
    <t>MANUEL ALEJANDRO TORO MENDOZA</t>
  </si>
  <si>
    <t>19195783-0</t>
  </si>
  <si>
    <t>DANIEL ANDRES URZUA ANTIVIL</t>
  </si>
  <si>
    <t>16872773-9</t>
  </si>
  <si>
    <t>CARLOS ANTONIO VALENZUELA RITZ</t>
  </si>
  <si>
    <t>18054447-K</t>
  </si>
  <si>
    <t>PATRICIO ANTONIO VARAS SOTO</t>
  </si>
  <si>
    <t>13421218-7</t>
  </si>
  <si>
    <t>OSVALDO ANTONIO VARGAS CASTILLO</t>
  </si>
  <si>
    <t>12930057-4</t>
  </si>
  <si>
    <t>GILDA  MARCELA VASQUEZ BALBOA</t>
  </si>
  <si>
    <t>26756886-3</t>
  </si>
  <si>
    <t>TESIRA CACERES KAEFER</t>
  </si>
  <si>
    <t>25772548-0</t>
  </si>
  <si>
    <t>DEYSENIA BENAVENTE PRIETO</t>
  </si>
  <si>
    <t>16624449-8</t>
  </si>
  <si>
    <t>PAULINA ALARCON SAN MARTIN</t>
  </si>
  <si>
    <t>14564428-3</t>
  </si>
  <si>
    <t>ALBORNOZ RIVAS BRUNO ANDRES</t>
  </si>
  <si>
    <t>18625497-K</t>
  </si>
  <si>
    <t>ALISTE LOPEZ ALEJANDRO HERNAN</t>
  </si>
  <si>
    <t>12900834-2</t>
  </si>
  <si>
    <t>ALTAMIRANO ROJAS MARICEL</t>
  </si>
  <si>
    <t>13284600-6</t>
  </si>
  <si>
    <t>BAHAMONDES PINO JOAQUIN RAMON</t>
  </si>
  <si>
    <t>15357156-2</t>
  </si>
  <si>
    <t>BUSTOS CONTRERAS EMILIO ROBERTOBUSTOS CONTRERAS EMILIO ROBERTO</t>
  </si>
  <si>
    <t>17029313-4</t>
  </si>
  <si>
    <t>CAMPOS  BASTIAN WALTER</t>
  </si>
  <si>
    <t>17769555-6</t>
  </si>
  <si>
    <t>CANTILLANA DUARTE JORGE ENRIQUE</t>
  </si>
  <si>
    <t>16233996-6</t>
  </si>
  <si>
    <t>CARVAJAL GIRAUD MARIA MAGDALENA</t>
  </si>
  <si>
    <t>15628936-1</t>
  </si>
  <si>
    <t>CASTILLO GALLARDO CRISTINA AMELIA</t>
  </si>
  <si>
    <t>12809599-3</t>
  </si>
  <si>
    <t>CASTRO TREUMUN RODRIGO AMBROCIO</t>
  </si>
  <si>
    <t>18522854-1</t>
  </si>
  <si>
    <t>CONCHA CAMPOS ANGEL MARCELO</t>
  </si>
  <si>
    <t>17749964-1</t>
  </si>
  <si>
    <t>CORTES PALMA BASTIAN FELIPE ALONS</t>
  </si>
  <si>
    <t>18927654-0</t>
  </si>
  <si>
    <t>CUADRA ALBORNOZ DIEGO NICOLAS</t>
  </si>
  <si>
    <t>18832364-2</t>
  </si>
  <si>
    <t>FICA DIAZ JAVIER ANDRES</t>
  </si>
  <si>
    <t>19247999-1</t>
  </si>
  <si>
    <t>FUENTES HERNANDEZ EDUARDO ANTONIO</t>
  </si>
  <si>
    <t>FUENTES PLAZA JONATHAN JOSUE</t>
  </si>
  <si>
    <t>16638014-6</t>
  </si>
  <si>
    <t>GOMEZ LAZCANO EDUARDO ALEXANDER</t>
  </si>
  <si>
    <t>13439193-6</t>
  </si>
  <si>
    <t>GONZALEZ ALARCON MANUEL ALEJANDRO</t>
  </si>
  <si>
    <t>18663170-6</t>
  </si>
  <si>
    <t>GONZALEZ CID RAUL ESTEBAN</t>
  </si>
  <si>
    <t>12398700-4</t>
  </si>
  <si>
    <t>GONZALEZ FREDES VICTOR HUGO</t>
  </si>
  <si>
    <t>15474775-3</t>
  </si>
  <si>
    <t>GUERRERO GALLEGUILLOS CAROLINA</t>
  </si>
  <si>
    <t>8954730-K</t>
  </si>
  <si>
    <t>GUTIERREZ GONZALEZ MAURICIO ANDRES</t>
  </si>
  <si>
    <t>17691080-1</t>
  </si>
  <si>
    <t>HIDALGO CARRASCO ZHAIR ISRAEL</t>
  </si>
  <si>
    <t>19316740-3</t>
  </si>
  <si>
    <t>JARA ZAMBRANO ALAN GABRIEL</t>
  </si>
  <si>
    <t>26522889-5</t>
  </si>
  <si>
    <t>MACHADO GALLARDO ANTONIO JOSE</t>
  </si>
  <si>
    <t>12672204-4</t>
  </si>
  <si>
    <t>MARTINEZ CHUNIL JORGE EDUARDO</t>
  </si>
  <si>
    <t>18253723-3</t>
  </si>
  <si>
    <t>MUNOZ CESPEDES RODRIGO ESTEBAN</t>
  </si>
  <si>
    <t>11557284-9</t>
  </si>
  <si>
    <t>NAVARRO YEVEZ JOSE RAMON</t>
  </si>
  <si>
    <t>14053849-3</t>
  </si>
  <si>
    <t>OYARCE ROJAS OSCAR ANDRES</t>
  </si>
  <si>
    <t>17208556-3</t>
  </si>
  <si>
    <t>PEREDA OLMO HANS PAUL</t>
  </si>
  <si>
    <t>13912083-3</t>
  </si>
  <si>
    <t>PEREZ SEPULVEDA HERNAN SEBASTIAN</t>
  </si>
  <si>
    <t>16753628-K</t>
  </si>
  <si>
    <t>PENA GUERRA GUSTAVO CRISTOPHER</t>
  </si>
  <si>
    <t>18032035-0</t>
  </si>
  <si>
    <t>PINTO TAPIA JAIME ALBERTO</t>
  </si>
  <si>
    <t>26325298-5</t>
  </si>
  <si>
    <t>PRATO SALAZAR FIDEL ANTONIO</t>
  </si>
  <si>
    <t>16951430-5</t>
  </si>
  <si>
    <t>QUILAQUEO BASCUNAN CRISTIAN ANDRES</t>
  </si>
  <si>
    <t>18408518-6</t>
  </si>
  <si>
    <t>RABIE RETAMALES CRISTOPHER</t>
  </si>
  <si>
    <t>15538080-2</t>
  </si>
  <si>
    <t>RIVAS MANRIQUEZ MIGUEL ANGEL</t>
  </si>
  <si>
    <t>16255592-8</t>
  </si>
  <si>
    <t>ROBLES SOLIS MIGUEL ANGEL</t>
  </si>
  <si>
    <t>9827386-7</t>
  </si>
  <si>
    <t>ROJAS CORTES MARIA ELENA</t>
  </si>
  <si>
    <t>15478971-5</t>
  </si>
  <si>
    <t>SANTANA SERON JOSE MANUEL</t>
  </si>
  <si>
    <t>15648813-5</t>
  </si>
  <si>
    <t>TORRES VERA JAIME RODRIGO</t>
  </si>
  <si>
    <t>26420646-4</t>
  </si>
  <si>
    <t>URDANETA CASTELLANO JOSE ANTONIO</t>
  </si>
  <si>
    <t>22556006-4</t>
  </si>
  <si>
    <t>VALLE CORILLO RICHARD JESUS</t>
  </si>
  <si>
    <t>17758591-2</t>
  </si>
  <si>
    <t>VERA ROJAS RICARDO ANTONIO</t>
  </si>
  <si>
    <t>26336062-1</t>
  </si>
  <si>
    <t>ZAMBRANO PINTO LUIS JOSE</t>
  </si>
  <si>
    <t>ALARCON SAN MARTIN PAULINA ANDREA</t>
  </si>
  <si>
    <t>26671349-5</t>
  </si>
  <si>
    <t>LEANDRO SEGUNDO DIAZ BASANTA</t>
  </si>
  <si>
    <t>13864191-0</t>
  </si>
  <si>
    <t>HANS OMAR CASTILLO AGUILERA</t>
  </si>
  <si>
    <t>16515881-4</t>
  </si>
  <si>
    <t>CARLOS ALBERTO ABARZUA SEPULVEDA</t>
  </si>
  <si>
    <t>16714094-7</t>
  </si>
  <si>
    <t>JAVIER ALEXANDER AGUIRRE CANALES</t>
  </si>
  <si>
    <t>16350778-1</t>
  </si>
  <si>
    <t>LUIS ARTURO AMPUERO FIGUEROA</t>
  </si>
  <si>
    <t>18704313-1</t>
  </si>
  <si>
    <t>KEVIN ARANCIBIA CONTARDO</t>
  </si>
  <si>
    <t>12465093-3</t>
  </si>
  <si>
    <t>FABIOLA DE LOURDES ARANDA ABARCA</t>
  </si>
  <si>
    <t>15907768-3</t>
  </si>
  <si>
    <t>LEONARDO DAVID ARAVENA ARAVENA</t>
  </si>
  <si>
    <t>18710460-2</t>
  </si>
  <si>
    <t>PRISCILLA TERESITA ARAYA ARAYA</t>
  </si>
  <si>
    <t>13771057-9</t>
  </si>
  <si>
    <t>JOSE MIGUEL ARAYA MESINA</t>
  </si>
  <si>
    <t>15391648-9</t>
  </si>
  <si>
    <t>ANDRES ANTONIO ARIAS BURGOS</t>
  </si>
  <si>
    <t>15184652-1</t>
  </si>
  <si>
    <t>CLAUDIO OLIVER ASCENCIO CHANDIA</t>
  </si>
  <si>
    <t>18073580-1</t>
  </si>
  <si>
    <t>ALVARO MARCOLIN GABR AVILA PONCE</t>
  </si>
  <si>
    <t>13557263-2</t>
  </si>
  <si>
    <t>CRISTOBAL PATRICIO BANFI JEREZ</t>
  </si>
  <si>
    <t>19048681-8</t>
  </si>
  <si>
    <t>BRUNO ANDRES BECERRA NORIEGA</t>
  </si>
  <si>
    <t>17712259-9</t>
  </si>
  <si>
    <t>CRISTOPHER ALEXIS BONILLA GALVEZ</t>
  </si>
  <si>
    <t>15583563-K</t>
  </si>
  <si>
    <t>CLAUDIO ANTONIO BRAVO MUNITA</t>
  </si>
  <si>
    <t>12191470-0</t>
  </si>
  <si>
    <t>JUAN DIOGENES BRIONES BRIONES</t>
  </si>
  <si>
    <t>17903052-7</t>
  </si>
  <si>
    <t>MATIAS EDUARDO BUSTAMANTE CAMPOS</t>
  </si>
  <si>
    <t>25832096-4</t>
  </si>
  <si>
    <t>MARIA EUGENIA CABEZAS ANGULO</t>
  </si>
  <si>
    <t>18584898-1</t>
  </si>
  <si>
    <t>DANIELA MARISOL CABRERA CONTRERAS</t>
  </si>
  <si>
    <t>16384593-8</t>
  </si>
  <si>
    <t>KARLA FABIOLA CABRERA SOTO</t>
  </si>
  <si>
    <t>13243083-7</t>
  </si>
  <si>
    <t>RICHARD ALEX CADIZ OLIVARES</t>
  </si>
  <si>
    <t>18520945-8</t>
  </si>
  <si>
    <t>CAMILA DANIELA CAMPILLAY ARAVENA</t>
  </si>
  <si>
    <t>14619471-0</t>
  </si>
  <si>
    <t>MARIO ALFREDO CANTILLANA LEON</t>
  </si>
  <si>
    <t>15635604-2</t>
  </si>
  <si>
    <t>MARJORIE CAROL CASTRO ESPINOZA</t>
  </si>
  <si>
    <t>17069495-3</t>
  </si>
  <si>
    <t>ISAAC ALFREDO CASTRO PONCE</t>
  </si>
  <si>
    <t>25809272-4</t>
  </si>
  <si>
    <t>HERDERSON JOSE CHIRINOS MILLAN</t>
  </si>
  <si>
    <t>FRANCISCO JAVIER CIFUENTES MORENO</t>
  </si>
  <si>
    <t>16926053-2</t>
  </si>
  <si>
    <t>FRANCISCO JAVIER CONTRERAS ARAYA</t>
  </si>
  <si>
    <t>26758358-7</t>
  </si>
  <si>
    <t>JONATHAN JOSE CONTRERAS SANBRANO</t>
  </si>
  <si>
    <t>13052992-5</t>
  </si>
  <si>
    <t>LUIS ALBERTO CORNEJO PALACIOS</t>
  </si>
  <si>
    <t>26524724-5</t>
  </si>
  <si>
    <t>ALFREDO ALEJANDRO CORREA RODRIGUEZ</t>
  </si>
  <si>
    <t>17285622-5</t>
  </si>
  <si>
    <t>DANIEL ANDRES CORREA VASQUEZ</t>
  </si>
  <si>
    <t>18057852-8</t>
  </si>
  <si>
    <t>BARBARA ESTEFANIA DAVILA CARRASCO</t>
  </si>
  <si>
    <t>18575595-9</t>
  </si>
  <si>
    <t>FRANCO IGNACIO DEL PICO AGUILAR</t>
  </si>
  <si>
    <t>CRISTIAN ALEXIS DIAZ DONOSO</t>
  </si>
  <si>
    <t>11758898-K</t>
  </si>
  <si>
    <t>RODRIGO DONOSO CARTAGENA</t>
  </si>
  <si>
    <t>19314049-1</t>
  </si>
  <si>
    <t>GARY ALEXANDER DOTTE GUAJARDO</t>
  </si>
  <si>
    <t>13667071-9</t>
  </si>
  <si>
    <t>GERMAN EDUARDO ECHEVERRIA MARDONES</t>
  </si>
  <si>
    <t>12483813-4</t>
  </si>
  <si>
    <t>ANA DE LAS MERCEDES FIGUEROA LOPEZ</t>
  </si>
  <si>
    <t>17166920-0</t>
  </si>
  <si>
    <t>JARED DAMAHAN FISHER PINA</t>
  </si>
  <si>
    <t>16763312-9</t>
  </si>
  <si>
    <t>JORGE ALEJANDRO GALLEGOS CARTES</t>
  </si>
  <si>
    <t>25756276-K</t>
  </si>
  <si>
    <t>DAVID JOSUE GONZALEZ BUSTAMANTE</t>
  </si>
  <si>
    <t>16617046-K</t>
  </si>
  <si>
    <t>ARIEL CRISTOFHERT GONZALEZ SERRANO</t>
  </si>
  <si>
    <t>12886098-3</t>
  </si>
  <si>
    <t>JILIAN AMADA GUERRERO HERNANDEZ</t>
  </si>
  <si>
    <t>18409100-3</t>
  </si>
  <si>
    <t>LUCIANO ANTONIO HENRIQUEZ BRIONES</t>
  </si>
  <si>
    <t>18626281-6</t>
  </si>
  <si>
    <t>LUIS ALEJANDRO HERNANDEZ CARRASCO</t>
  </si>
  <si>
    <t>12386003-9</t>
  </si>
  <si>
    <t>LUIS MARCELO HERNANDEZ MONARES</t>
  </si>
  <si>
    <t>26831512-8</t>
  </si>
  <si>
    <t>ALEJANDRO ALFREDO HERNANDEZ PEINAD</t>
  </si>
  <si>
    <t>13863553-8</t>
  </si>
  <si>
    <t>JOSE LUIS HERRERA ESPINOZA</t>
  </si>
  <si>
    <t>18739433-3</t>
  </si>
  <si>
    <t>CLAUDIO ANGELO HERRERA HERRERA</t>
  </si>
  <si>
    <t>15612829-5</t>
  </si>
  <si>
    <t>NELSON ALEJANDRO HERRERA MIRANDA</t>
  </si>
  <si>
    <t>17792071-1</t>
  </si>
  <si>
    <t>CLAUDIA ELIZABATH JORQUERA CARRENO</t>
  </si>
  <si>
    <t>17509345-1</t>
  </si>
  <si>
    <t>DAMIAN AQUILES LECAROS MARTINEZ</t>
  </si>
  <si>
    <t>25300316-2</t>
  </si>
  <si>
    <t>CLAUDY LEFEVRE</t>
  </si>
  <si>
    <t>16706304-7</t>
  </si>
  <si>
    <t>DANIEL ANDRES LEIVA ROJAS</t>
  </si>
  <si>
    <t>18077910-8</t>
  </si>
  <si>
    <t>MICHELLE LISSETTE LEIVA ROZAS</t>
  </si>
  <si>
    <t>12631141-9</t>
  </si>
  <si>
    <t>MARCELO ANTONIO LONCON QUINONES</t>
  </si>
  <si>
    <t>25218200-4</t>
  </si>
  <si>
    <t>FLOR MARIA LOPEZ BETANCOURT</t>
  </si>
  <si>
    <t>20279111-5</t>
  </si>
  <si>
    <t>MANUEL IGNACIO MANQUI LIZAMA</t>
  </si>
  <si>
    <t>12503749-6</t>
  </si>
  <si>
    <t>MARIA ELIANA MENDEZ ARAVENA</t>
  </si>
  <si>
    <t>15956249-2</t>
  </si>
  <si>
    <t>HUGO FERNANDO MIRANDA ARIAS</t>
  </si>
  <si>
    <t>16495320-3</t>
  </si>
  <si>
    <t>NICOLAS ANDRES MIRANDA FARIAS</t>
  </si>
  <si>
    <t>18212412-5</t>
  </si>
  <si>
    <t>PEDRO PABLO MIRANDA HERNANDEZ</t>
  </si>
  <si>
    <t>15935105-K</t>
  </si>
  <si>
    <t>FELIPE ANDRES MIRANDA TOBAR</t>
  </si>
  <si>
    <t>26501210-8</t>
  </si>
  <si>
    <t>FRANCISCO JAVIER MONTILLA PERNIA</t>
  </si>
  <si>
    <t>15418798-7</t>
  </si>
  <si>
    <t>GABRIEL ANTONIO NAHUELHUAL POBLETE</t>
  </si>
  <si>
    <t>18211597-5</t>
  </si>
  <si>
    <t>IGNACIO ANDRES NAVARRO VELIZ</t>
  </si>
  <si>
    <t>12954927-0</t>
  </si>
  <si>
    <t>RICARDO RAMON NOVOA PRIETO</t>
  </si>
  <si>
    <t>25674433-3</t>
  </si>
  <si>
    <t>KENNY ALAYN ORTA BRACHO</t>
  </si>
  <si>
    <t>25646615-5</t>
  </si>
  <si>
    <t>BECKER ENRIQUE ORTIZ BRAVO</t>
  </si>
  <si>
    <t>24865283-7</t>
  </si>
  <si>
    <t>JULIAN ANDRES ORTIZ PARRA</t>
  </si>
  <si>
    <t>9124909-K</t>
  </si>
  <si>
    <t>XIMENA PATRICIA PARADIS BARRIENTOS</t>
  </si>
  <si>
    <t>14004246-3</t>
  </si>
  <si>
    <t>GUILLERMO PEREZ HUERTA</t>
  </si>
  <si>
    <t>24502123-2</t>
  </si>
  <si>
    <t>ADRIAN ALEXIS PEREZ MOROS</t>
  </si>
  <si>
    <t>18773908-K</t>
  </si>
  <si>
    <t>FABIAN ANTONIO PEREZ SANHUEZA</t>
  </si>
  <si>
    <t>18337457-5</t>
  </si>
  <si>
    <t>CLAUDIO ANDRES PICCOLINI LOPEZ</t>
  </si>
  <si>
    <t>17349776-8</t>
  </si>
  <si>
    <t>SEBASTIAN ANTONIO PINEDA HENRIQUEZ</t>
  </si>
  <si>
    <t>13219371-1</t>
  </si>
  <si>
    <t>DANISA EVANGELINA PINTO VALDIVIA</t>
  </si>
  <si>
    <t>12865155-1</t>
  </si>
  <si>
    <t>ANA CAROLINA POBLETE VIVEROS</t>
  </si>
  <si>
    <t>17263816-3</t>
  </si>
  <si>
    <t>DANIEL ALEXI QUIDEL ALBINO</t>
  </si>
  <si>
    <t>25551371-0</t>
  </si>
  <si>
    <t>FRAN ISRRAEL QUINTERO BARRERA</t>
  </si>
  <si>
    <t>15694286-3</t>
  </si>
  <si>
    <t>JORGE ANTONIO QUISPE ALVAREZ</t>
  </si>
  <si>
    <t>17995975-5</t>
  </si>
  <si>
    <t>ADRIAN ALEJANDRO QUITRAL GOMEZ</t>
  </si>
  <si>
    <t>18825417-9</t>
  </si>
  <si>
    <t>DIEGO ESTEBAN RAMIREZ VERGARA</t>
  </si>
  <si>
    <t>17835834-0</t>
  </si>
  <si>
    <t>DANYEL STEVEN RAMOS FUENTES</t>
  </si>
  <si>
    <t>20229085-K</t>
  </si>
  <si>
    <t>MATIAS ALEXANDER REYES MARQUEZ</t>
  </si>
  <si>
    <t>16872859-K</t>
  </si>
  <si>
    <t>FERNANDO JESUS ROCHA ALVAREZ</t>
  </si>
  <si>
    <t>26626793-2</t>
  </si>
  <si>
    <t>OSCAR ALEXANDER RODRIGUEZ CAMACHO</t>
  </si>
  <si>
    <t>15181214-7</t>
  </si>
  <si>
    <t>ALDO FABRICIO ROJAS GONZALEZ</t>
  </si>
  <si>
    <t>13868388-5</t>
  </si>
  <si>
    <t>CAROL OLIVETT ROJAS ROJAS</t>
  </si>
  <si>
    <t>15913056-8</t>
  </si>
  <si>
    <t>MARIA CONSUELO ROJAS VILLARROEL</t>
  </si>
  <si>
    <t>19744633-1</t>
  </si>
  <si>
    <t>NICOLAS CRISTOBAL SALAZAR DUQUES</t>
  </si>
  <si>
    <t>17822784-K</t>
  </si>
  <si>
    <t>PABLO ABDRES SALGADO FUENTES</t>
  </si>
  <si>
    <t>20116329-3</t>
  </si>
  <si>
    <t>LUIS SALVADOR SAN MARTIN ESCALONA</t>
  </si>
  <si>
    <t>17412157-5</t>
  </si>
  <si>
    <t>MARCO ANTONIO SAN MARTIN ROA</t>
  </si>
  <si>
    <t>17916307-1</t>
  </si>
  <si>
    <t>IVAN ALEJANDRO SANCHEZ CARRILAF</t>
  </si>
  <si>
    <t>26591041-6</t>
  </si>
  <si>
    <t>OMAR ALIRIO SANCHEZ RAMIREZ</t>
  </si>
  <si>
    <t>9582964-3</t>
  </si>
  <si>
    <t>GABRIEL ARTURO SANCHEZ ROSSEL</t>
  </si>
  <si>
    <t>25228799-K</t>
  </si>
  <si>
    <t>HECTOR ALBERTO SANCHEZ SUAREZ</t>
  </si>
  <si>
    <t>12464974-9</t>
  </si>
  <si>
    <t>JOSE ALEJANDRO SANDOVAL GARRIDO</t>
  </si>
  <si>
    <t>15076099-2</t>
  </si>
  <si>
    <t>LUIS ALEJANDRO SANDOVAL REYES</t>
  </si>
  <si>
    <t>25481695-7</t>
  </si>
  <si>
    <t>OMAR JOSE SANTOS ARVELO</t>
  </si>
  <si>
    <t>18993115-8</t>
  </si>
  <si>
    <t>PABLO IGNACIO SEOANE GUINEZ</t>
  </si>
  <si>
    <t>15251318-6</t>
  </si>
  <si>
    <t>MARIA  ENCARNACION SILVA CONCHA</t>
  </si>
  <si>
    <t>19233836-0</t>
  </si>
  <si>
    <t>CYNTHIA CONSTANZA SILVA MONDACA</t>
  </si>
  <si>
    <t>26685657-1</t>
  </si>
  <si>
    <t>LUIS MIGUEL SILVA REYES</t>
  </si>
  <si>
    <t>17233100-9</t>
  </si>
  <si>
    <t>ERNESTO ALEJANDRO SOTO LAVIN</t>
  </si>
  <si>
    <t>15789198-7</t>
  </si>
  <si>
    <t>JAIME ANDRES TAIBA LLANCAO</t>
  </si>
  <si>
    <t>18676567-2</t>
  </si>
  <si>
    <t>BRYAN MARCELO TORRES ESCAMILLA</t>
  </si>
  <si>
    <t>16476659-4</t>
  </si>
  <si>
    <t>PAULINA ISABEL TORRES OLGUIN</t>
  </si>
  <si>
    <t>16552959-6</t>
  </si>
  <si>
    <t>JONATHAN ANDRES VALDIVIA AHUMADA</t>
  </si>
  <si>
    <t>26565319-7</t>
  </si>
  <si>
    <t>JULEINY VANEGAS CORDOBA</t>
  </si>
  <si>
    <t>17306686-4</t>
  </si>
  <si>
    <t>CYNTHIA DEL PILAR VARAS ALFARO</t>
  </si>
  <si>
    <t>19277864-6</t>
  </si>
  <si>
    <t>JOSE ERNESTO VASQUEZ BOIN</t>
  </si>
  <si>
    <t>13104540-9</t>
  </si>
  <si>
    <t>ANGELICA LEONOR VASQUEZ RIVERA</t>
  </si>
  <si>
    <t>26687451-0</t>
  </si>
  <si>
    <t>RONALD ALEJANDRO VEJAS GOMEZ</t>
  </si>
  <si>
    <t>12121011-8</t>
  </si>
  <si>
    <t>PAOLA ALEJANDRA VERA AVELLO</t>
  </si>
  <si>
    <t>19062743-8</t>
  </si>
  <si>
    <t>ALFONSO ANDRES VILLALOBOS PEREZ</t>
  </si>
  <si>
    <t>10957681-6</t>
  </si>
  <si>
    <t>LUIS ALBERTO WERCHEZ HUERTA</t>
  </si>
  <si>
    <t>25581196-7</t>
  </si>
  <si>
    <t>LEONARDO RAMON ZAMBRANO MACHADO</t>
  </si>
  <si>
    <t>18809795-2</t>
  </si>
  <si>
    <t>JOSE ALEJANRO ACUNA PLACENCIA</t>
  </si>
  <si>
    <t>12841455-K</t>
  </si>
  <si>
    <t>MARIANA MARGARITA BRAVO BOGDANIC</t>
  </si>
  <si>
    <t>15637669-8</t>
  </si>
  <si>
    <t>MARIA JESUS LOPEZ QUEVEDO</t>
  </si>
  <si>
    <t>8359340-7</t>
  </si>
  <si>
    <t>ANGELA GABRIELA MOLINA ARCEU</t>
  </si>
  <si>
    <t>13761611-4</t>
  </si>
  <si>
    <t>FELIPE EDUARDO GALLARDO GUZMAN</t>
  </si>
  <si>
    <t>15997900-8</t>
  </si>
  <si>
    <t>ANGEL ALFREDO SOTO GUTIERREZ</t>
  </si>
  <si>
    <t>13447551-K</t>
  </si>
  <si>
    <t>RICARDO VIDAL RETAMAL</t>
  </si>
  <si>
    <t>13023434-8</t>
  </si>
  <si>
    <t>PABLO ANDRES CARVAJA ALEGRIA</t>
  </si>
  <si>
    <t>12832017-2</t>
  </si>
  <si>
    <t>JORGE ABURTO REYES</t>
  </si>
  <si>
    <t>15439008-1</t>
  </si>
  <si>
    <t>ALFREDO HERRERA ALCAIDE</t>
  </si>
  <si>
    <t>13453565-2</t>
  </si>
  <si>
    <t>ANTONIO ANDRES ABARZUA SANTIBAÑEZ</t>
  </si>
  <si>
    <t>14002279-9</t>
  </si>
  <si>
    <t>MARTA AURORA AGUIRRE CORTES</t>
  </si>
  <si>
    <t>13879159-9</t>
  </si>
  <si>
    <t>IVAN ANTONIO ALBORNOZ VARAS</t>
  </si>
  <si>
    <t>18776310-K</t>
  </si>
  <si>
    <t>DIEGO FABIAN ARANCIBIA MOLINA</t>
  </si>
  <si>
    <t>25559569-5</t>
  </si>
  <si>
    <t>MARIA ALEJANDRA ARENAS MACHADO</t>
  </si>
  <si>
    <t>26060870-3</t>
  </si>
  <si>
    <t>FARITH LUNEYI ASTAIZA CALAMBAS</t>
  </si>
  <si>
    <t>14006122-0</t>
  </si>
  <si>
    <t>ORLANDO OSVALDO BAEZA CISTERNAS</t>
  </si>
  <si>
    <t>17663766-8</t>
  </si>
  <si>
    <t>YASNA ANDREA BAEZA RODRIGUEZ</t>
  </si>
  <si>
    <t>17113042-5</t>
  </si>
  <si>
    <t>ALISON FERNANDA BARRAZA MOROSO</t>
  </si>
  <si>
    <t>15813740-2</t>
  </si>
  <si>
    <t>SEBASTIAN ALEJANDRO BARRERA VARGAS</t>
  </si>
  <si>
    <t>17206111-7</t>
  </si>
  <si>
    <t>SERGIO ALBERTO BASCUR VALENZUELA</t>
  </si>
  <si>
    <t>18963638-5</t>
  </si>
  <si>
    <t>JORGE ALEJANDRA BELLO ORTIZ</t>
  </si>
  <si>
    <t>25978760-2</t>
  </si>
  <si>
    <t>ELIO RAFAEL BELLO SALAZAR</t>
  </si>
  <si>
    <t>13679904-5</t>
  </si>
  <si>
    <t>LEONARDO ENRIQUE BELTRAMIN MORENO</t>
  </si>
  <si>
    <t>26005676-K</t>
  </si>
  <si>
    <t>MIGUEL ANGEL BRICENO CELIS</t>
  </si>
  <si>
    <t>19106848-3</t>
  </si>
  <si>
    <t>YERALD ALEXANDER BRIONES MARTINEZ</t>
  </si>
  <si>
    <t>17227440-4</t>
  </si>
  <si>
    <t>BASTIAN MATIAS CARES VALENZUELA</t>
  </si>
  <si>
    <t>16303234-1</t>
  </si>
  <si>
    <t>PIERO NICOLAS CARRASCO BONILLA</t>
  </si>
  <si>
    <t>18893649-0</t>
  </si>
  <si>
    <t>CRISTIAN ALEJANDRO CASTRO ROJAS</t>
  </si>
  <si>
    <t>20270131-0</t>
  </si>
  <si>
    <t>CRISTOBAL ALEJANDRO CONTRERAS ARAY</t>
  </si>
  <si>
    <t>18816007-7</t>
  </si>
  <si>
    <t>BRENDA  ANDREA CONTRERAS VEJAR</t>
  </si>
  <si>
    <t>25542466-1</t>
  </si>
  <si>
    <t>CARLOS EDUARDO DELGADO PARRA</t>
  </si>
  <si>
    <t>17952494-5</t>
  </si>
  <si>
    <t>DIEGO ABRAHAM DIAZ HIDALGO</t>
  </si>
  <si>
    <t>19221967-1</t>
  </si>
  <si>
    <t>VICTOR NICOLAS DIAZ LAGOS</t>
  </si>
  <si>
    <t>17837866-K</t>
  </si>
  <si>
    <t>MARIA JOSE DIAZ LILLO</t>
  </si>
  <si>
    <t>25591062-0</t>
  </si>
  <si>
    <t>ANGIE GISET DIAZ RIVERA</t>
  </si>
  <si>
    <t>13947505-4</t>
  </si>
  <si>
    <t>JUAN BAUTISTA ELIZONDO OLIVARES</t>
  </si>
  <si>
    <t>18407373-0</t>
  </si>
  <si>
    <t>NICOLAS ANGEL ESPINOZA BARRIOS</t>
  </si>
  <si>
    <t>17481375-2</t>
  </si>
  <si>
    <t>DIEGO SEBASTIAN FERNANDEZ CONSTANZ</t>
  </si>
  <si>
    <t>13118476-K</t>
  </si>
  <si>
    <t>SERGIO HERIBERTO FIERRO CID</t>
  </si>
  <si>
    <t>13713282-6</t>
  </si>
  <si>
    <t>CRISTIAN MICHAEL FUENTES ABRIGO</t>
  </si>
  <si>
    <t>16231556-0</t>
  </si>
  <si>
    <t>NILTON FERNANDO FUENTES OYARZUN</t>
  </si>
  <si>
    <t>22213743-8</t>
  </si>
  <si>
    <t>MARIELA GARCIA CALIMENO</t>
  </si>
  <si>
    <t>18094123-1</t>
  </si>
  <si>
    <t>JOSE ALBERTO GARRIDO TORO</t>
  </si>
  <si>
    <t>16220614-1</t>
  </si>
  <si>
    <t>MIGUEL LEONARDO GOMEZ DURAN</t>
  </si>
  <si>
    <t>12805414-6</t>
  </si>
  <si>
    <t>CLAUDIA ALEJANDRA GONZALEZ CAMPOS</t>
  </si>
  <si>
    <t>15440088-5</t>
  </si>
  <si>
    <t>FELIPE ENRIQUE GONZALEZ LOPEZ</t>
  </si>
  <si>
    <t>16690798-5</t>
  </si>
  <si>
    <t>JORGE ALEJANDRO GONZALEZ MERCADO</t>
  </si>
  <si>
    <t>17527006-K</t>
  </si>
  <si>
    <t>SEBASTIAN ANDRES GONZALEZ SOLIS</t>
  </si>
  <si>
    <t>24315945-8</t>
  </si>
  <si>
    <t>LEILA JANAI GUZMAN TORREZ</t>
  </si>
  <si>
    <t>15659831-3</t>
  </si>
  <si>
    <t>HECTOR RODRIGO HERNANDEZ MONSALVES</t>
  </si>
  <si>
    <t>17830238-8</t>
  </si>
  <si>
    <t>DAVID NAKOR HUENCHULAF OYANEDEL</t>
  </si>
  <si>
    <t>19096936-3</t>
  </si>
  <si>
    <t>BENJAMIN ESTEBAN ITURRA CASTILLO</t>
  </si>
  <si>
    <t>13162875-7</t>
  </si>
  <si>
    <t>JORGE EDMUNDO JARAMILLO MONTESINOS</t>
  </si>
  <si>
    <t>26713239-9</t>
  </si>
  <si>
    <t>HEMIL JOSE JORDAN REYES</t>
  </si>
  <si>
    <t>16702194-8</t>
  </si>
  <si>
    <t>MIGUEL ANGEL LEIVA SALINAS</t>
  </si>
  <si>
    <t>13477215-8</t>
  </si>
  <si>
    <t>CLAUDIO ARIEL LEON ARENAS</t>
  </si>
  <si>
    <t>26744963-5</t>
  </si>
  <si>
    <t>ANDERSON RAMON MEJIAS MATHEUS</t>
  </si>
  <si>
    <t>18358666-1</t>
  </si>
  <si>
    <t>RODRIGO ALEJANDRO MELLA SEPULVEDA</t>
  </si>
  <si>
    <t>19170804-0</t>
  </si>
  <si>
    <t>MARIA PAZ MENDEZ AVILA</t>
  </si>
  <si>
    <t>13794895-8</t>
  </si>
  <si>
    <t>ISRAEL ALEJANDRO MONTECINOS VELOSO</t>
  </si>
  <si>
    <t>17792706-6</t>
  </si>
  <si>
    <t>SOFIA ELENA MORALES KLUCK</t>
  </si>
  <si>
    <t>16461791-2</t>
  </si>
  <si>
    <t>FRANCISCO JAVIER MORALES LEAL</t>
  </si>
  <si>
    <t>14477482-5</t>
  </si>
  <si>
    <t>CRISTIAN RODRIGO MOYA LIZAMA</t>
  </si>
  <si>
    <t>12862739-1</t>
  </si>
  <si>
    <t>CARLOS ANTONIO MOYA TAPIA</t>
  </si>
  <si>
    <t>10766838-1</t>
  </si>
  <si>
    <t>PATRICIO GABRIEL MUNOZ PEDRAZA</t>
  </si>
  <si>
    <t>13716484-1</t>
  </si>
  <si>
    <t>CRISTIAN LEONARDO NAVARRO VASQUEZ</t>
  </si>
  <si>
    <t>12831661-2</t>
  </si>
  <si>
    <t>CRISTIAN ALEXIS OLATE PASSERON</t>
  </si>
  <si>
    <t>20424621-1</t>
  </si>
  <si>
    <t>JAVIER PATRICIO OLGUIN CONCHA</t>
  </si>
  <si>
    <t>19505942-K</t>
  </si>
  <si>
    <t>THABATA FRANCISCA ORDENES ORDENES</t>
  </si>
  <si>
    <t>16713883-7</t>
  </si>
  <si>
    <t>ISRAEL GUILLERMO PALMA URBINA</t>
  </si>
  <si>
    <t>19768886-6</t>
  </si>
  <si>
    <t>ALEXIS SEBASTIAN PALOMERA OYARCE</t>
  </si>
  <si>
    <t>15417424-9</t>
  </si>
  <si>
    <t>FRANCO ROLANDO PEREZ MATURANA</t>
  </si>
  <si>
    <t>15843477-6</t>
  </si>
  <si>
    <t>GABRIEL EDUARDO PINEDA ACEVEDO</t>
  </si>
  <si>
    <t>12271107-2</t>
  </si>
  <si>
    <t>MARITZA VALESKA PONCE VARGAS</t>
  </si>
  <si>
    <t>16901935-5</t>
  </si>
  <si>
    <t>CRISTOPHER BORIS POO RUPAYAN</t>
  </si>
  <si>
    <t>13965522-2</t>
  </si>
  <si>
    <t>DAVID ALEJANDRO QUILAMAN SEGURA</t>
  </si>
  <si>
    <t>19748952-9</t>
  </si>
  <si>
    <t>NICOLE ALEJANDRA QUILAPE PARRA</t>
  </si>
  <si>
    <t>16726304-6</t>
  </si>
  <si>
    <t>MANUEL ANDRES QUINTERO CARRERA</t>
  </si>
  <si>
    <t>25324227-2</t>
  </si>
  <si>
    <t>EDGAR DAVID QUINTERO FLOREZ</t>
  </si>
  <si>
    <t>11897481-6</t>
  </si>
  <si>
    <t>SANDRA SALOME REINOSO NEICOLEO</t>
  </si>
  <si>
    <t>13507386-5</t>
  </si>
  <si>
    <t>ADRIANA FILOMENA RODRIGUEZ ROMERO</t>
  </si>
  <si>
    <t>19342736-7</t>
  </si>
  <si>
    <t>DIEGO JESUS ROLDAN SAAVEDRA</t>
  </si>
  <si>
    <t>16616247-5</t>
  </si>
  <si>
    <t>PABLO ANDRES ROMERO LATCHAM</t>
  </si>
  <si>
    <t>18916332-0</t>
  </si>
  <si>
    <t>GERALDINE VALERIA SAAVEDRA CORNUZ</t>
  </si>
  <si>
    <t>17265991-8</t>
  </si>
  <si>
    <t>INGRID MAGDALENA SEPULVEDA BURROWS</t>
  </si>
  <si>
    <t>18026741-7</t>
  </si>
  <si>
    <t>MANFREDO ALEJANDRO SEPULVEDA GUZMA</t>
  </si>
  <si>
    <t>13766825-4</t>
  </si>
  <si>
    <t>EDUARDO PABLO SEPULVEDA MONSALVEZ</t>
  </si>
  <si>
    <t>15562537-6</t>
  </si>
  <si>
    <t>VICTOR ALEXIS SOTO JARA</t>
  </si>
  <si>
    <t>16697034-2</t>
  </si>
  <si>
    <t>MARION ELEONORA SUMOZA MUNOZ</t>
  </si>
  <si>
    <t>12293294-K</t>
  </si>
  <si>
    <t>INALDY ALEXIS TAPIA HORMAZABAL</t>
  </si>
  <si>
    <t>26352485-3</t>
  </si>
  <si>
    <t>JOAN MANUEL VASQUEZ DIAZ</t>
  </si>
  <si>
    <t>18752546-2</t>
  </si>
  <si>
    <t>LUIS EDUARDO VEGA ECHEVERRIA</t>
  </si>
  <si>
    <t>17748992-1</t>
  </si>
  <si>
    <t>JAVIER ALEJANDRO VEGA OVIEDO</t>
  </si>
  <si>
    <t>18998175-9</t>
  </si>
  <si>
    <t>BENJAMIN  VILLARROEL VILLARROEL</t>
  </si>
  <si>
    <t>16793721-7</t>
  </si>
  <si>
    <t>ALEJANDRO ESTEBAN YEVENES ROJAS</t>
  </si>
  <si>
    <t>23555058-K</t>
  </si>
  <si>
    <t>IGNACIA ROSSANA YEZA MARTINEZ</t>
  </si>
  <si>
    <t>25339555-9</t>
  </si>
  <si>
    <t>DANIEL EDUARDO BUSTOS FLORES</t>
  </si>
  <si>
    <t>26776945-1</t>
  </si>
  <si>
    <t>MARIA FLORENCIA GONZALEZ LOMONACO</t>
  </si>
  <si>
    <t>18701759-9</t>
  </si>
  <si>
    <t>SERGIO ROBERTO MUÑOZ GONZALEZ</t>
  </si>
  <si>
    <t>15397193-5</t>
  </si>
  <si>
    <t>CARLOS EDUARDO VERA YAÑEZ</t>
  </si>
  <si>
    <t>14379805-4</t>
  </si>
  <si>
    <t>LUIS ALFONSO ACEVEDO DURAN</t>
  </si>
  <si>
    <t>16222376-3</t>
  </si>
  <si>
    <t>JONATHAN FERNANDO AGUAYO GUTIERREZ</t>
  </si>
  <si>
    <t>13491433-5</t>
  </si>
  <si>
    <t>DANISSE LIZARDA BARRUETO FLORES</t>
  </si>
  <si>
    <t>17861373-1</t>
  </si>
  <si>
    <t>NICOLAS RODRIGO CANALES VEGA</t>
  </si>
  <si>
    <t>15047965-7</t>
  </si>
  <si>
    <t>ISMAEL ENRIQUE CASTRO CONTRERAS</t>
  </si>
  <si>
    <t>14326014-3</t>
  </si>
  <si>
    <t>HECTOR OSVALDO DE LA PAZ CASTRO</t>
  </si>
  <si>
    <t>13712673-7</t>
  </si>
  <si>
    <t>EDWARD ALEJANDRO FIGUEROA HERNANDE</t>
  </si>
  <si>
    <t>19849478-K</t>
  </si>
  <si>
    <t>CAMILO ENRIQUE GODOY SAGREDO</t>
  </si>
  <si>
    <t>18226125-4</t>
  </si>
  <si>
    <t>ROBERTO IGNACIO GONZALEZ CORNEJO</t>
  </si>
  <si>
    <t>25174911-6</t>
  </si>
  <si>
    <t>ANDRES FELIPE HERRERA RODRIGEZ</t>
  </si>
  <si>
    <t>12726242-K</t>
  </si>
  <si>
    <t>MANUEL ANTONIO IRARRAZABAL FLORES</t>
  </si>
  <si>
    <t>17859155-K</t>
  </si>
  <si>
    <t>BRIAN ANGELO JARA SANHUEZA</t>
  </si>
  <si>
    <t>19862840-9</t>
  </si>
  <si>
    <t>JOSE MARCELO PATRICI KRISTY MONJE</t>
  </si>
  <si>
    <t>13884876-0</t>
  </si>
  <si>
    <t>RODRIGO WALTER LEVIPAN CARIQUEO</t>
  </si>
  <si>
    <t>17413217-8</t>
  </si>
  <si>
    <t>SARA ELIZABETH LLANCAPI MANRIQUEZ</t>
  </si>
  <si>
    <t>12900967-5</t>
  </si>
  <si>
    <t>RODRIGO ARTURO MOLINA CARRASCO</t>
  </si>
  <si>
    <t>19919282-5</t>
  </si>
  <si>
    <t>RAUL OCTAVIO MUÑOZ AGUILERA</t>
  </si>
  <si>
    <t>12215263-4</t>
  </si>
  <si>
    <t>MAURICIO JESUS NEIRA CONTRERAS</t>
  </si>
  <si>
    <t>KENOS FIDEL OLIVA SEPULVEDA</t>
  </si>
  <si>
    <t>14190544-9</t>
  </si>
  <si>
    <t>CLAUDIO ANDRES OLIVARES ZAMORANO</t>
  </si>
  <si>
    <t>18346317-9</t>
  </si>
  <si>
    <t>FRANCISCO JAVIER PARRA BARAHONA</t>
  </si>
  <si>
    <t>13325090-5</t>
  </si>
  <si>
    <t>CANDELARIA RUTH PINO RUIZ</t>
  </si>
  <si>
    <t>15871678-K</t>
  </si>
  <si>
    <t>JUAN ANTONIO RAMIREZ PLAZA</t>
  </si>
  <si>
    <t>19300098-3</t>
  </si>
  <si>
    <t>MATIAS ANDRES RAMOS OTAROLA</t>
  </si>
  <si>
    <t>18066862-4</t>
  </si>
  <si>
    <t>MAYKEL LEANDRO SAEZ VASQUEZ</t>
  </si>
  <si>
    <t>25435237-3</t>
  </si>
  <si>
    <t>GILBERTO AISLE SALAZAR RIVERO</t>
  </si>
  <si>
    <t>16841934-1</t>
  </si>
  <si>
    <t>SIMON BERNABE SALDIVIA MERINO</t>
  </si>
  <si>
    <t>15446834-K</t>
  </si>
  <si>
    <t>CLAUDIO ESTANISLAO SAN MARTIN</t>
  </si>
  <si>
    <t>16795016-7</t>
  </si>
  <si>
    <t>JORGE EDUARDO SCHNEIDER VIVANCO</t>
  </si>
  <si>
    <t>12028802-4</t>
  </si>
  <si>
    <t>JUAN CARLOS TAPIA FRIZ</t>
  </si>
  <si>
    <t>25846677-2</t>
  </si>
  <si>
    <t>ADRIAN ANDRES VILLEGAS ORTEGA</t>
  </si>
  <si>
    <t>27022888-7</t>
  </si>
  <si>
    <t>ROSELIA LOURDES CAMARGO GOMEZROSELIA LOURDES CAMARGO GOMEZ</t>
  </si>
  <si>
    <t>27019073-1</t>
  </si>
  <si>
    <t>PATRICIA  WOOD</t>
  </si>
  <si>
    <t>19161572-7</t>
  </si>
  <si>
    <t>FELIPE IGNACIO QUINTANA MARTINEZ</t>
  </si>
  <si>
    <t>26712352-7</t>
  </si>
  <si>
    <t>HECTOR ORLANDO GUEVARA ZAMORA</t>
  </si>
  <si>
    <t>17836662-9</t>
  </si>
  <si>
    <t>FRANCISCO ANDRES JEREZ ARENAS</t>
  </si>
  <si>
    <t>19632810-6</t>
  </si>
  <si>
    <t>CAROLINE NICOLE ALVAREZ RAIN</t>
  </si>
  <si>
    <t>19700666-8</t>
  </si>
  <si>
    <t>SEBASTIAN MATIAS BARBER CESPEDES</t>
  </si>
  <si>
    <t>17972411-1</t>
  </si>
  <si>
    <t>DIEGO MATIAS BUSTAMANTE CASTILLO</t>
  </si>
  <si>
    <t>19130979-0</t>
  </si>
  <si>
    <t>LUKAS ALONSO CALDERON MOYANO</t>
  </si>
  <si>
    <t>16235984-3</t>
  </si>
  <si>
    <t>MAXIMILIANO  CARVAJAL HIDALGO</t>
  </si>
  <si>
    <t>25070516-6</t>
  </si>
  <si>
    <t>LINA MARIA CARVAJAL JIMENEZ</t>
  </si>
  <si>
    <t>18259383-4</t>
  </si>
  <si>
    <t>ALEX FRANCO ESTAY CONCHA</t>
  </si>
  <si>
    <t>20226690-8</t>
  </si>
  <si>
    <t>DAVID IGNACIO FIGUEROA PADILLA</t>
  </si>
  <si>
    <t>18327973-4</t>
  </si>
  <si>
    <t>CHRISTOPHER ANDRES FLORES LAGOS</t>
  </si>
  <si>
    <t>15486955-7</t>
  </si>
  <si>
    <t>MANUEL ENRIQUE FUENTES CATRIAN</t>
  </si>
  <si>
    <t>19271863-5</t>
  </si>
  <si>
    <t>CHRISTOPHER MATIAS GONZALEZ ZAMORA</t>
  </si>
  <si>
    <t>16077558-0</t>
  </si>
  <si>
    <t>ERNESTO ANDRES HIDALGO LLANA</t>
  </si>
  <si>
    <t>17244992-1</t>
  </si>
  <si>
    <t>SEBASTIAN RAUL INOSTROZA PEÑALOZA</t>
  </si>
  <si>
    <t>25564936-1</t>
  </si>
  <si>
    <t>LUIS ALEJANDRO MONTERO SUAREZ</t>
  </si>
  <si>
    <t>15442392-3</t>
  </si>
  <si>
    <t>DANILO ANDRES MORA DE LA FUENT</t>
  </si>
  <si>
    <t>26002482-5</t>
  </si>
  <si>
    <t>RAFAEL EDUARDO SUAREZ</t>
  </si>
  <si>
    <t>15480611-3</t>
  </si>
  <si>
    <t>FERNANDO ANDRES URIBE REYES</t>
  </si>
  <si>
    <t>20466190-1</t>
  </si>
  <si>
    <t>BENJAMIN ANDRES VASQUEZ ESCALANTE</t>
  </si>
  <si>
    <t>27111778-7</t>
  </si>
  <si>
    <t>ERICH GAMPER TRUJILLO</t>
  </si>
  <si>
    <t>18355936-2</t>
  </si>
  <si>
    <t>GUSTAVO ADOLFO VARGAS SANTIS</t>
  </si>
  <si>
    <t>15702239-3</t>
  </si>
  <si>
    <t>CAMILO CORNEJO FLORES</t>
  </si>
  <si>
    <t>12298339-0</t>
  </si>
  <si>
    <t>CARLOS ROBERTO OLIVARES POBLETE</t>
  </si>
  <si>
    <t>18301131-6</t>
  </si>
  <si>
    <t>ANGEL PAOLO ACEVEDO CASTRO</t>
  </si>
  <si>
    <t>19250638-7</t>
  </si>
  <si>
    <t>BORIS FERNANDO ACUÑA CORTES</t>
  </si>
  <si>
    <t>11567974-0</t>
  </si>
  <si>
    <t>MAURICIO ALEJANDRO AGUIRRE MEN</t>
  </si>
  <si>
    <t>17159656-4</t>
  </si>
  <si>
    <t>JUAN PABLO AHUMADA BRAVO</t>
  </si>
  <si>
    <t>VIÑA DEL</t>
  </si>
  <si>
    <t>25927995-K</t>
  </si>
  <si>
    <t>ORLANDO JESUS ALVAREZ BARRIOS</t>
  </si>
  <si>
    <t>VALPARAI</t>
  </si>
  <si>
    <t>9542799-5</t>
  </si>
  <si>
    <t>LUIS GILBERTO ALVAREZ ROJAS</t>
  </si>
  <si>
    <t>17261099-4</t>
  </si>
  <si>
    <t>DANIEL MIGUEL ANCAMIL QUIDEL</t>
  </si>
  <si>
    <t>26888141-7</t>
  </si>
  <si>
    <t>DANIEL ALEXANDER ARAUJO MEJIA</t>
  </si>
  <si>
    <t>ANTOFAGA</t>
  </si>
  <si>
    <t>14272100-7</t>
  </si>
  <si>
    <t>CRISTIAN MARCELO ARAVENA ARAVE</t>
  </si>
  <si>
    <t>CONCEPCI</t>
  </si>
  <si>
    <t>20122821-2</t>
  </si>
  <si>
    <t>FRANCISCO JAVIER ARAYA SANCHEZ</t>
  </si>
  <si>
    <t>TALAGANT</t>
  </si>
  <si>
    <t>CLAUDIO ANDRES BADILLA ROZASCLAUDIO ANDRES BADILLA ROZAS</t>
  </si>
  <si>
    <t>19849215-9</t>
  </si>
  <si>
    <t>BASTIAN IGNACIO BECERRA MELLA</t>
  </si>
  <si>
    <t>13248464-3</t>
  </si>
  <si>
    <t>FRANCISCO JAVIER BLASQUEZ QUEZ</t>
  </si>
  <si>
    <t>15183997-5</t>
  </si>
  <si>
    <t>MARCO ANTONIO BREBIL PAINEQUEO</t>
  </si>
  <si>
    <t>18604645-5</t>
  </si>
  <si>
    <t>CRISTIAN GABRIEL CABALLERO CAS</t>
  </si>
  <si>
    <t>LOS ANGE</t>
  </si>
  <si>
    <t>25838362-1</t>
  </si>
  <si>
    <t>JOHN  CALDERON JACOME</t>
  </si>
  <si>
    <t>13494850-7</t>
  </si>
  <si>
    <t>PABLO ANDRES CALDERON SANCHEZ</t>
  </si>
  <si>
    <t>26322120-6</t>
  </si>
  <si>
    <t>GENESSIS ANDREA CARDONA GONZAL</t>
  </si>
  <si>
    <t>18563210-5</t>
  </si>
  <si>
    <t>DIEGO ANTONIO CARIAGA ARANCIBI</t>
  </si>
  <si>
    <t>SAN FELI</t>
  </si>
  <si>
    <t>10063719-7</t>
  </si>
  <si>
    <t>CHRISTIAN EDUARDO CARMONA GALA</t>
  </si>
  <si>
    <t>LOS ANDE</t>
  </si>
  <si>
    <t>27101774-K</t>
  </si>
  <si>
    <t>RAFAEL JOSE CARRILLO CHACIN</t>
  </si>
  <si>
    <t>14478238-0</t>
  </si>
  <si>
    <t>JOSE ALEJANDRO CARTES SOBARZO</t>
  </si>
  <si>
    <t>25638675-5</t>
  </si>
  <si>
    <t>HECTOR OMAR CASTILLO MONTILLA</t>
  </si>
  <si>
    <t>23773686-9</t>
  </si>
  <si>
    <t>SAUL  CASTILLO QUINTERO</t>
  </si>
  <si>
    <t>14286535-1</t>
  </si>
  <si>
    <t>SERGIO ESTEBAN CASTILLO SEPULV</t>
  </si>
  <si>
    <t>18229467-5</t>
  </si>
  <si>
    <t>DIEGO IGNACIO CASTILLO ZUÑIGA</t>
  </si>
  <si>
    <t>SAN FERN</t>
  </si>
  <si>
    <t>25541027-K</t>
  </si>
  <si>
    <t>BRAYAM BAIROM A. CEBALLOS MIJA</t>
  </si>
  <si>
    <t>17262035-3</t>
  </si>
  <si>
    <t>ISAAC TORIBIO CHEHUAICURA CUMI</t>
  </si>
  <si>
    <t>CURACAUT</t>
  </si>
  <si>
    <t>12103926-5</t>
  </si>
  <si>
    <t>HORACIO ANTONIO CILLERO SEPULV</t>
  </si>
  <si>
    <t>17157132-4</t>
  </si>
  <si>
    <t>JAVIER EDUARDO CONTRERAS ARAYA</t>
  </si>
  <si>
    <t>26982670-3</t>
  </si>
  <si>
    <t>FRANKLIN JOSE CORDERO GONZALEZ</t>
  </si>
  <si>
    <t>18693366-4</t>
  </si>
  <si>
    <t>VALENTINA ANDREA CORNEJO AGUIR</t>
  </si>
  <si>
    <t>18073004-4</t>
  </si>
  <si>
    <t>PRISCILLA ALEJANDRA CORNEJO LA</t>
  </si>
  <si>
    <t>12600145-2</t>
  </si>
  <si>
    <t>VLADIMIR FERNANDO COSSIO PALMA</t>
  </si>
  <si>
    <t>17339407-1</t>
  </si>
  <si>
    <t>BRAULIO ANDRES DIAZ SOTO</t>
  </si>
  <si>
    <t>18294050-K</t>
  </si>
  <si>
    <t>PAULO CESAR DIAZ ZUÑIGA</t>
  </si>
  <si>
    <t>17796152-3</t>
  </si>
  <si>
    <t>OSCAR ALEXIS ESPINA DIAZ</t>
  </si>
  <si>
    <t>17367477-5</t>
  </si>
  <si>
    <t>DANIEL RIGOBERTO ESTAY LEIVA</t>
  </si>
  <si>
    <t>16650789-8</t>
  </si>
  <si>
    <t>PATRICK ADRIAN FERNANDEZ SEPUL</t>
  </si>
  <si>
    <t>13847130-6</t>
  </si>
  <si>
    <t>PATRICIO RODRIGO FLORES ROJAS</t>
  </si>
  <si>
    <t>10269522-4</t>
  </si>
  <si>
    <t>ROGER BENEDICTO FLORES ZULETA</t>
  </si>
  <si>
    <t>25922096-3</t>
  </si>
  <si>
    <t>WILMER GERARDO FONSECA RINCON</t>
  </si>
  <si>
    <t>25739415-8</t>
  </si>
  <si>
    <t>NELSON LUIS FUENMAYOR BRAVO</t>
  </si>
  <si>
    <t>17691381-9</t>
  </si>
  <si>
    <t>PATRICIO ALEJANDRO GALLARDO MA</t>
  </si>
  <si>
    <t>PUENTE A</t>
  </si>
  <si>
    <t>15258701-5</t>
  </si>
  <si>
    <t>JUAN GILBERTO GONZALEZ DIEGO</t>
  </si>
  <si>
    <t>19055396-5</t>
  </si>
  <si>
    <t>CRISTIAN ANDRES GONZALEZ DUART</t>
  </si>
  <si>
    <t>15871999-1</t>
  </si>
  <si>
    <t>MARCO ANDRES GONZALEZ FAJARDO</t>
  </si>
  <si>
    <t>SAN ANTO</t>
  </si>
  <si>
    <t>12758194-0</t>
  </si>
  <si>
    <t>BERNARDO JAVIER GORGORA ARO</t>
  </si>
  <si>
    <t>12812905-7</t>
  </si>
  <si>
    <t>MIGUEL ANGEL GUGLIELMINI CASTR</t>
  </si>
  <si>
    <t>16744245-5</t>
  </si>
  <si>
    <t>ROSA ELENA GUTIERREZ REYES</t>
  </si>
  <si>
    <t>9962461-2</t>
  </si>
  <si>
    <t>CESAR GUILLERMO GUZMAN RISCO</t>
  </si>
  <si>
    <t>14550132-6</t>
  </si>
  <si>
    <t>DANILO OCTAVIO HORMAZABAL GONZ</t>
  </si>
  <si>
    <t>19932777-1</t>
  </si>
  <si>
    <t>JEAN PAUL IBARRA TAPIA</t>
  </si>
  <si>
    <t>15704820-1</t>
  </si>
  <si>
    <t>HERIBERTO ANDRES LATORRE CATRI</t>
  </si>
  <si>
    <t>LABRANZA</t>
  </si>
  <si>
    <t>16948831-2</t>
  </si>
  <si>
    <t>EDGARDO ALFREDO LEON BAHAMONDE</t>
  </si>
  <si>
    <t>NUEVA IM</t>
  </si>
  <si>
    <t>27100423-0</t>
  </si>
  <si>
    <t>JOSE LUIS LIZZI HERRERA</t>
  </si>
  <si>
    <t>17398771-4</t>
  </si>
  <si>
    <t>GUILLERMO ARNALDO MALDONADO AR</t>
  </si>
  <si>
    <t>18998131-7</t>
  </si>
  <si>
    <t>MAURICIO MATIAS MANSILLA SOTO</t>
  </si>
  <si>
    <t>18450312-3</t>
  </si>
  <si>
    <t>ISAAC BASTIAN MARAMBIO VASQUEZ</t>
  </si>
  <si>
    <t>LA SEREN</t>
  </si>
  <si>
    <t>13184037-3</t>
  </si>
  <si>
    <t>ALBERTO ALEJANDRO MARTEL HELO</t>
  </si>
  <si>
    <t>25988855-7</t>
  </si>
  <si>
    <t>ERNESTO LUIS MARTINEZ VILLEGAS</t>
  </si>
  <si>
    <t>17100867-0</t>
  </si>
  <si>
    <t>RODRIGO ANDRES MAUREIRA ZUÑIGA</t>
  </si>
  <si>
    <t>12498276-6</t>
  </si>
  <si>
    <t>JUAN PABLO MIÑANO PALLAMARES</t>
  </si>
  <si>
    <t>11936656-9</t>
  </si>
  <si>
    <t>LUIS HERNAN MOLINA CONTRERAS</t>
  </si>
  <si>
    <t>25482692-8</t>
  </si>
  <si>
    <t>MIGUEL AGUSTIN MONACO ALFARO</t>
  </si>
  <si>
    <t>26169454-9</t>
  </si>
  <si>
    <t>DEIV JOHAN MONASE SERRANO</t>
  </si>
  <si>
    <t>15413873-0</t>
  </si>
  <si>
    <t>GABRIEL ALEJANDRO MORALES MARD</t>
  </si>
  <si>
    <t>27120496-5</t>
  </si>
  <si>
    <t>DENNYS DANIEL MOYEGA LOPEZ</t>
  </si>
  <si>
    <t>19448898-K</t>
  </si>
  <si>
    <t>KEVIN GUSTAVO NUÑEZ VILLARROEL</t>
  </si>
  <si>
    <t>25978740-8</t>
  </si>
  <si>
    <t>NESTOR ENRIQUE OCARIZ ISCARO</t>
  </si>
  <si>
    <t>17192767-6</t>
  </si>
  <si>
    <t>YOSELIN DANIELA OLIVARES OLIVA</t>
  </si>
  <si>
    <t>13774036-2</t>
  </si>
  <si>
    <t>JUAN ANTONIO ORTUYA MORALES</t>
  </si>
  <si>
    <t>27029021-3</t>
  </si>
  <si>
    <t>MARCO ANTONIO PAZ GONZALEZ</t>
  </si>
  <si>
    <t>26080525-8</t>
  </si>
  <si>
    <t>ELIAZAR ANDRES PERALTA PEREZ</t>
  </si>
  <si>
    <t>13141491-9</t>
  </si>
  <si>
    <t>PABLO ABEL PEZO ROMERO</t>
  </si>
  <si>
    <t>17452579-K</t>
  </si>
  <si>
    <t>FRANCISCA CAMILA PIZARRO PIZAR</t>
  </si>
  <si>
    <t>27015970-2</t>
  </si>
  <si>
    <t>MARIA VIRGINIA PRIETO VARGAS</t>
  </si>
  <si>
    <t>18528793-9</t>
  </si>
  <si>
    <t>DANIELA FERNANDA QUINTANILLA S</t>
  </si>
  <si>
    <t>15945723-0</t>
  </si>
  <si>
    <t>GABRIEL ALEJANDRO RIFO HERMOSI</t>
  </si>
  <si>
    <t>19062858-2</t>
  </si>
  <si>
    <t>FRANCISCO JESUS RIOS LLANO</t>
  </si>
  <si>
    <t>12080388-3</t>
  </si>
  <si>
    <t>CLAUDIO ANDRES RIQUELME OBREQU</t>
  </si>
  <si>
    <t>18235561-5</t>
  </si>
  <si>
    <t>RAMIRO ALEJANDRO RIVAS MEDINA</t>
  </si>
  <si>
    <t>16931519-1</t>
  </si>
  <si>
    <t>ESTEBAN HERNAN RIVERA CONSTANZ</t>
  </si>
  <si>
    <t>12235613-2</t>
  </si>
  <si>
    <t>OSVALDO RODRIGO ROBLEDO BUSTOS</t>
  </si>
  <si>
    <t>18876557-2</t>
  </si>
  <si>
    <t>EDGARDO ANDRES RODRIGUEZ ORTEG</t>
  </si>
  <si>
    <t>17403382-K</t>
  </si>
  <si>
    <t>JORGE LUIS ROJAS OLIVARES</t>
  </si>
  <si>
    <t>13973783-0</t>
  </si>
  <si>
    <t>MICHAEL RODRIGO ROJAS ORDENES</t>
  </si>
  <si>
    <t>18562087-5</t>
  </si>
  <si>
    <t>MATIAS NICOLAS ROJAS URBINA</t>
  </si>
  <si>
    <t>15093313-7</t>
  </si>
  <si>
    <t>LEONELLA ALEJANDRA SAAVEDRA SA</t>
  </si>
  <si>
    <t>19299631-7</t>
  </si>
  <si>
    <t>FELIPE ALEJANDRO SALINAS SOTO</t>
  </si>
  <si>
    <t>20041580-9</t>
  </si>
  <si>
    <t>FABIAN HECTOR SANCHEZ OYANEDER</t>
  </si>
  <si>
    <t>18804256-2</t>
  </si>
  <si>
    <t>FRANCISCO ELIAS SANHUEZA MARDO</t>
  </si>
  <si>
    <t>25857863-5</t>
  </si>
  <si>
    <t>FEDERICO GUISSEPPE SBROLLINI V</t>
  </si>
  <si>
    <t>18806497-3</t>
  </si>
  <si>
    <t>ARISTE RAFAEL SEPULVEDA MOYA</t>
  </si>
  <si>
    <t>23547510-3</t>
  </si>
  <si>
    <t>JORGE DUVAN SERNA</t>
  </si>
  <si>
    <t>12539860-K</t>
  </si>
  <si>
    <t>MARIA VICTORIA SILVA BARRIENTO</t>
  </si>
  <si>
    <t>LLANQUIH</t>
  </si>
  <si>
    <t>18567980-2</t>
  </si>
  <si>
    <t>GERALD ADAN SILVA SALGADO</t>
  </si>
  <si>
    <t>16251013-4</t>
  </si>
  <si>
    <t>ROBERTO ALLAN SOTO MORENO</t>
  </si>
  <si>
    <t>19349741-1</t>
  </si>
  <si>
    <t>RODRIGO ALEXIS TIRADO SANTANDE</t>
  </si>
  <si>
    <t>18816384-K</t>
  </si>
  <si>
    <t>MATIAS ALEJANDRO TOLOZA VERGAR</t>
  </si>
  <si>
    <t>13389469-1</t>
  </si>
  <si>
    <t>AMELIA DEL ROSARIO TORRES CARR</t>
  </si>
  <si>
    <t>TALCAHUA</t>
  </si>
  <si>
    <t>14550971-8</t>
  </si>
  <si>
    <t>SERGIO HERNAN ULLOA JORQUERA</t>
  </si>
  <si>
    <t>19478332-9</t>
  </si>
  <si>
    <t>ISAAC ESTEBAN URZUA ANTIVIL</t>
  </si>
  <si>
    <t>14092716-3</t>
  </si>
  <si>
    <t>JORGE ESTEBAN VALENZUELA OVALL</t>
  </si>
  <si>
    <t>12525034-3</t>
  </si>
  <si>
    <t>ANDREA DEL CARMEN VARGAS RUBIO</t>
  </si>
  <si>
    <t>10710377-5</t>
  </si>
  <si>
    <t>CHRISTIAN RENAN VEGA IRIARTE</t>
  </si>
  <si>
    <t>25717750-5</t>
  </si>
  <si>
    <t>CARMEN ESTEFANIA VELIZ HERNAND</t>
  </si>
  <si>
    <t>16692485-5</t>
  </si>
  <si>
    <t>ANDRES ALEXIS VERGARA CHOQUE</t>
  </si>
  <si>
    <t>18424766-6</t>
  </si>
  <si>
    <t>BASTIAN ALFONSO VILCHES CHACAN</t>
  </si>
  <si>
    <t>22079453-9</t>
  </si>
  <si>
    <t>RICARDO ANDRES VILLARROEL GONZ</t>
  </si>
  <si>
    <t>14172557-2</t>
  </si>
  <si>
    <t>MARIO ALEJANDRO WHIPPLE CASTIL</t>
  </si>
  <si>
    <t>13804690-7</t>
  </si>
  <si>
    <t>ERASMO ANTONIO YAÑEZ PARRAGUEZ</t>
  </si>
  <si>
    <t>12242707-2</t>
  </si>
  <si>
    <t>ALDO VALENTINO ZAPATA ARELLANO</t>
  </si>
  <si>
    <t>19846834-7</t>
  </si>
  <si>
    <t>THIARE ESTEFANIA ZAPATA TRONCO</t>
  </si>
  <si>
    <t>ISLA DE</t>
  </si>
  <si>
    <t>25526184-3</t>
  </si>
  <si>
    <t>PALOMA INES ALBA</t>
  </si>
  <si>
    <t>16609677-4</t>
  </si>
  <si>
    <t>NICOLE ALEXANDRA BENAVIDES SOT</t>
  </si>
  <si>
    <t>26143028-2</t>
  </si>
  <si>
    <t>ADRIAN ARTURO GONZALEZ PEREZ</t>
  </si>
  <si>
    <t>13090474-2</t>
  </si>
  <si>
    <t>GERALD FRANCISCO HIDALGO FLORE</t>
  </si>
  <si>
    <t>25564828-4</t>
  </si>
  <si>
    <t>RUBEN ALBERTO MACHADO ANDRADE</t>
  </si>
  <si>
    <t>18328130-5</t>
  </si>
  <si>
    <t>LUIS GABRIEL PERALTA ABRIGO</t>
  </si>
  <si>
    <t>PUERTO C</t>
  </si>
  <si>
    <t>13361008-1</t>
  </si>
  <si>
    <t>ANA ANDREA COTO ARANCIBIA</t>
  </si>
  <si>
    <t>SANTIEGO</t>
  </si>
  <si>
    <t>17024388-9</t>
  </si>
  <si>
    <t>JOCELYN NATALIA MARTINEZ BURGOS</t>
  </si>
  <si>
    <t>16383266-6</t>
  </si>
  <si>
    <t>JUAN PABLO VALDERRAMA CARO</t>
  </si>
  <si>
    <t>HECTOR OMAR MONTILLA CASTILLO</t>
  </si>
  <si>
    <t>22158898-3</t>
  </si>
  <si>
    <t>GIAN PIERO JOSUE ROJAS RIOS</t>
  </si>
  <si>
    <t>17837329-3</t>
  </si>
  <si>
    <t>NICOLAS GABRIEL VILLEGAS SANCHEZ</t>
  </si>
  <si>
    <t>26063548-4</t>
  </si>
  <si>
    <t>MARIA FERNANDA HERNANDEZ FERNANDEZ</t>
  </si>
  <si>
    <t>MIGUEL AGUSTIN ALFARO MONACO</t>
  </si>
  <si>
    <t>19723157-2</t>
  </si>
  <si>
    <t>DANIEL NICOLAS MILLAQUEN CARDENAS</t>
  </si>
  <si>
    <t>16828855-7</t>
  </si>
  <si>
    <t>GABRIEL ANTONIO OLEA OLEA</t>
  </si>
  <si>
    <t>19161858-0</t>
  </si>
  <si>
    <t>HANS ANDREW CAÑETE RIQUELME</t>
  </si>
  <si>
    <t>13939317-1</t>
  </si>
  <si>
    <t>RODRIGO CRISTOBAL MARILEO RUMINOTT</t>
  </si>
  <si>
    <t>18672604-9</t>
  </si>
  <si>
    <t>GIOVANNI IGNACIO CONTRERAS RAMIREZ</t>
  </si>
  <si>
    <t>16473079-4</t>
  </si>
  <si>
    <t>NICOLAS PAULO CESAR CARTER AGUILERA</t>
  </si>
  <si>
    <t>GABRIEL ALEJANDRO PEREZ CAVIERES</t>
  </si>
  <si>
    <t>16479368-0</t>
  </si>
  <si>
    <t>CARLOS EDUARDO AVILA NUÑEZ</t>
  </si>
  <si>
    <t>25852633-3</t>
  </si>
  <si>
    <t>LUIS ALBERTO MAGALLANES RAGNILUIS ALBERTO MAGALLANES RAGNI</t>
  </si>
  <si>
    <t>16410112-6</t>
  </si>
  <si>
    <t>CESAR EDUARDO ARIAS AGUILERA</t>
  </si>
  <si>
    <t>16571722-8</t>
  </si>
  <si>
    <t>CESAR MAXIMILIANO MALDONADO CATALAN</t>
  </si>
  <si>
    <t>19056388-K</t>
  </si>
  <si>
    <t>MAURO ESTEBAN VILLAR FLORES</t>
  </si>
  <si>
    <t>25078190-3</t>
  </si>
  <si>
    <t>JUAN ALEJANDRO SORZANO LAZA</t>
  </si>
  <si>
    <t>JUAN CARLOS OLMOS BASCUR</t>
  </si>
  <si>
    <t>YOSELIN OLIVARES OLIVARES</t>
  </si>
  <si>
    <t>DANIELA QUINTANILLA SEPULVEDA</t>
  </si>
  <si>
    <t>JUAN MIÑANO PALLAMARES</t>
  </si>
  <si>
    <t>15708101-2</t>
  </si>
  <si>
    <t>JUAN GUILLERMO ALONSO CESPEDES</t>
  </si>
  <si>
    <t>JOCELYN NATALIA BURGOS MARTINEZ</t>
  </si>
  <si>
    <t>CHRISTIAN CARMONA GALAZ</t>
  </si>
  <si>
    <t>JUAN PABLO CARO VALDERRAMA</t>
  </si>
  <si>
    <t>13931724-6</t>
  </si>
  <si>
    <t>MIGUEL ANGEL NEIRA ZUÑIGA</t>
  </si>
  <si>
    <t>GIAN PIERO JOSUE RIOS ROJAS</t>
  </si>
  <si>
    <t>NICOLAS GABRIEL SANCHEZ VILLEGAS</t>
  </si>
  <si>
    <t>MARIA FERNANDEZ HERNANDEZ</t>
  </si>
  <si>
    <t>13148350-3</t>
  </si>
  <si>
    <t>CARLOS MANUEL RIQUELME JIMENEZ</t>
  </si>
  <si>
    <t>18477945-5</t>
  </si>
  <si>
    <t>ANDRES AHUMADA SALAZAR</t>
  </si>
  <si>
    <t>18581969-8</t>
  </si>
  <si>
    <t>GABRIELA TRENQUIN ROMERO</t>
  </si>
  <si>
    <t>DANIEL CARDENAS MILLAQUEN</t>
  </si>
  <si>
    <t>HANS ANDREW RIQUELME CAÑETE</t>
  </si>
  <si>
    <t>RODRIGO RUMINOTT MARILEO</t>
  </si>
  <si>
    <t>GIOVANNI RAMIREZ CONTRERAS</t>
  </si>
  <si>
    <t>27057718-0</t>
  </si>
  <si>
    <t>JULIO CESAR RAMOS PARRA</t>
  </si>
  <si>
    <t>NICOLAS PAULO AGUILERA CARTER</t>
  </si>
  <si>
    <t>CARLOS EDUARDO NUÑEZ AVILA</t>
  </si>
  <si>
    <t>18006194-0</t>
  </si>
  <si>
    <t>JUAN TRONCOSO SANDOVAL</t>
  </si>
  <si>
    <t>LUIS ALBERTO MAGALLANES RAGNI</t>
  </si>
  <si>
    <t>CESAR EDUARDO AGUILERA ARIAS</t>
  </si>
  <si>
    <t>CESAR CATALAN MALDONADO</t>
  </si>
  <si>
    <t>MAURO ESTEBAN FLORES VILLAR</t>
  </si>
  <si>
    <t>JUAN ALEJANDRO LAZA SORZANO</t>
  </si>
  <si>
    <t>12040267-6</t>
  </si>
  <si>
    <t>DAVID MOISES SALAZAR DIAZ</t>
  </si>
  <si>
    <t>9893678-5</t>
  </si>
  <si>
    <t>ALEJANDRO JAVIER OLIVA PEREZ</t>
  </si>
  <si>
    <t>19503622-5</t>
  </si>
  <si>
    <t>MOISES ABRAHAM TAPIA SILVA</t>
  </si>
  <si>
    <t>17261541-4</t>
  </si>
  <si>
    <t>JAVIER EDUARDO PINILLA CURIHUAL</t>
  </si>
  <si>
    <t>12064297-9</t>
  </si>
  <si>
    <t>ROBERTO CARLOS SALAS TAPIA</t>
  </si>
  <si>
    <t>15425523-0</t>
  </si>
  <si>
    <t>JESUS EMANUEL RUBILAR GUZMAN</t>
  </si>
  <si>
    <t>15936081-4</t>
  </si>
  <si>
    <t>CAROLINA  ANDREA MAUREIRA BRAVO</t>
  </si>
  <si>
    <t>18752023-1</t>
  </si>
  <si>
    <t>BYRON RICARDO CARVAJAL CORTES</t>
  </si>
  <si>
    <t>26876308-2</t>
  </si>
  <si>
    <t>MAYRA  ALEJANDRA SALAS RAMIREZ</t>
  </si>
  <si>
    <t>18189923-9</t>
  </si>
  <si>
    <t>IVAN ANDRES QUEZADA RIFFO</t>
  </si>
  <si>
    <t>20218623-8</t>
  </si>
  <si>
    <t>MARIA JOSE QUIROZ MARTINEZ</t>
  </si>
  <si>
    <t>8901371-2</t>
  </si>
  <si>
    <t>JAIME NOLBERTO VIDAL VELASQUEZ</t>
  </si>
  <si>
    <t>17760606-5</t>
  </si>
  <si>
    <t>JUAN IGNACIO MUÑOZ GONZALEZ</t>
  </si>
  <si>
    <t>19677560-9</t>
  </si>
  <si>
    <t>LUIS BENJAMIN VIDAL RETAMAL</t>
  </si>
  <si>
    <t>22437766-5</t>
  </si>
  <si>
    <t>CARMEN GLORIA HUERTA DAYER</t>
  </si>
  <si>
    <t>26983767-5</t>
  </si>
  <si>
    <t>ROEL ELIMELETH LUQUE VILLEGAS</t>
  </si>
  <si>
    <t>17151585-8</t>
  </si>
  <si>
    <t>MAXIMO SABINO TAPIA MUÑOZ</t>
  </si>
  <si>
    <t>19291027-7</t>
  </si>
  <si>
    <t>NICOLE CARREÑO MONSALVE</t>
  </si>
  <si>
    <t>18615688-9</t>
  </si>
  <si>
    <t xml:space="preserve"> EMILIO IGNACIO GUZMAN CORNEJO</t>
  </si>
  <si>
    <t>19688470-K</t>
  </si>
  <si>
    <t>JOSE MIGUEL LARRAIN MOORE</t>
  </si>
  <si>
    <t>MARCELO ANDRES OVIEDO DIAZMARCELO ANDRES OVIEDO DIAZ</t>
  </si>
  <si>
    <t>18381788-4</t>
  </si>
  <si>
    <t>VICTOR ENRIQUE AHUMADA RIVERA</t>
  </si>
  <si>
    <t>20171259-9</t>
  </si>
  <si>
    <t>JOSE MIGUEL ALAVADO MORALES</t>
  </si>
  <si>
    <t>18201939-9</t>
  </si>
  <si>
    <t>MARCO ALEXIS ALBAYAY HIDALGO</t>
  </si>
  <si>
    <t>20543100-4</t>
  </si>
  <si>
    <t>JOAQUIN MAURICIO ALVARADO YAÑEZ</t>
  </si>
  <si>
    <t>13753594-7</t>
  </si>
  <si>
    <t>FELIPE IGNACIO ALVAREZ OLMOS</t>
  </si>
  <si>
    <t>16269904-0</t>
  </si>
  <si>
    <t>CRISTOBAL ANDRES ARACENA ROSALES</t>
  </si>
  <si>
    <t>11868223-8</t>
  </si>
  <si>
    <t>ELSON ASCANIO ARANEDA HERRERA</t>
  </si>
  <si>
    <t>11388932-2</t>
  </si>
  <si>
    <t>ERASMO NARCISO ARAOS FARIAS</t>
  </si>
  <si>
    <t>16003315-0</t>
  </si>
  <si>
    <t>CLODOMIRO DEL CARMEN ARRIAGADA CERD</t>
  </si>
  <si>
    <t>26763367-3</t>
  </si>
  <si>
    <t>KENDRY ALBERTO ARRIETA ROMERO</t>
  </si>
  <si>
    <t>10868302-3</t>
  </si>
  <si>
    <t>MARCELA  ALEJANDRA ATABALES JORQUER</t>
  </si>
  <si>
    <t>15757109-5</t>
  </si>
  <si>
    <t>HECTOR MIGUEL AVILES LILLO</t>
  </si>
  <si>
    <t>18082205-4</t>
  </si>
  <si>
    <t>JONATHAN ALEXIS AYALA PARRA</t>
  </si>
  <si>
    <t>18677376-4</t>
  </si>
  <si>
    <t>EXEQUIEL ANDRES BAHAMONDE ASPEE</t>
  </si>
  <si>
    <t>25540007-K</t>
  </si>
  <si>
    <t>HEINSTEIN WROWER BARRERA CONTRERAS</t>
  </si>
  <si>
    <t>15631551-6</t>
  </si>
  <si>
    <t>LUCIANO ALEXZANDER BARRIOS GANGAS</t>
  </si>
  <si>
    <t>17545715-1</t>
  </si>
  <si>
    <t>ALEJANDRA NICOLE BASAEZ MARIN</t>
  </si>
  <si>
    <t>16827010-0</t>
  </si>
  <si>
    <t>PATRICIO ANDRES BASOALTO MENDEZ</t>
  </si>
  <si>
    <t>12462048-1</t>
  </si>
  <si>
    <t>DANISSA MARGARITA BASTIAS CHAMORRO</t>
  </si>
  <si>
    <t>10875771-K</t>
  </si>
  <si>
    <t>PAMELA CECILIA BECERRA CASTILLO</t>
  </si>
  <si>
    <t>25860857-7</t>
  </si>
  <si>
    <t>YOSE ALI BLANCO RODRIGUEZ</t>
  </si>
  <si>
    <t>26165353-2</t>
  </si>
  <si>
    <t>HOLMES ROLANDO BUSTAMANTE CARRERA</t>
  </si>
  <si>
    <t>20012659-9</t>
  </si>
  <si>
    <t>IAN CARLO CABRERA EMILQUEO</t>
  </si>
  <si>
    <t>ISLA DE MAIPO</t>
  </si>
  <si>
    <t>23370239-0</t>
  </si>
  <si>
    <t>JULIAN ANDRES CARDONA GIRALDO</t>
  </si>
  <si>
    <t>16593343-5</t>
  </si>
  <si>
    <t>CYNTHIA DAYAN CARREÑO GORDILLO</t>
  </si>
  <si>
    <t>19803482-7</t>
  </si>
  <si>
    <t>NICOLAS ALEXIS RODRI CARVALLO URZUA</t>
  </si>
  <si>
    <t>18259018-5</t>
  </si>
  <si>
    <t>CATHERINE DANITZA CASANOVA BUCAREY</t>
  </si>
  <si>
    <t>19416268-5</t>
  </si>
  <si>
    <t>ROBERT BENITO CONCHA MUÑOZ</t>
  </si>
  <si>
    <t>26064500-5</t>
  </si>
  <si>
    <t>KENNY JOSE CORDOBA AREVALO</t>
  </si>
  <si>
    <t>17952596-8</t>
  </si>
  <si>
    <t>RICARDO ESTEBAN CORDOVEZ ANTIÑIR</t>
  </si>
  <si>
    <t>16192225-0</t>
  </si>
  <si>
    <t>GONZALO ESTEBAN CORNEJO HENRIQUEZ</t>
  </si>
  <si>
    <t>20724752-9</t>
  </si>
  <si>
    <t>JOSEPH ANTONIO CORTES BARRERA</t>
  </si>
  <si>
    <t>18230203-1</t>
  </si>
  <si>
    <t>NEFTALY ENOC CUEVAS OVIEDO</t>
  </si>
  <si>
    <t>15735777-8</t>
  </si>
  <si>
    <t>LUIS ALEXIS DIAZ JORQUERA</t>
  </si>
  <si>
    <t>17384228-7</t>
  </si>
  <si>
    <t>FRANCISCO ANTONIO DIEZ ALVAREZ</t>
  </si>
  <si>
    <t>19384094-9</t>
  </si>
  <si>
    <t>ELIAS ANTONIO ESPINOZA PEREZ</t>
  </si>
  <si>
    <t>19473531-6</t>
  </si>
  <si>
    <t>NICOLAS MATIAS GARCIA ORTEGA</t>
  </si>
  <si>
    <t>16237958-5</t>
  </si>
  <si>
    <t>ESTEBAN AARON GODOY NORIEGA</t>
  </si>
  <si>
    <t>15907893-0</t>
  </si>
  <si>
    <t>LEONARDO ENRIQUE GOMEZ CASTRO</t>
  </si>
  <si>
    <t>16264610-9</t>
  </si>
  <si>
    <t>EDUARDO ANDRES GONZALEZ ESCOBAR</t>
  </si>
  <si>
    <t>19793282-1</t>
  </si>
  <si>
    <t>FRANCISCO ALEJANDRO GONZALEZ RETAMA</t>
  </si>
  <si>
    <t>16240819-4</t>
  </si>
  <si>
    <t>CRISTIAN EDUARDO HERNANDEZ GALLARDO</t>
  </si>
  <si>
    <t>19484727-0</t>
  </si>
  <si>
    <t>EDUARDO ANDRES HIDALGO AGUAYO</t>
  </si>
  <si>
    <t>26072249-2</t>
  </si>
  <si>
    <t>EFRAIN GABRIEL JESUS LANDAETA AGUIL</t>
  </si>
  <si>
    <t>17645522-5</t>
  </si>
  <si>
    <t>NICOLAS EDUARDO LEON GARCIA</t>
  </si>
  <si>
    <t>25685044-3</t>
  </si>
  <si>
    <t>NESTOR LEE LLACH PUERTAS</t>
  </si>
  <si>
    <t>27074634-9</t>
  </si>
  <si>
    <t>JESUS GERARDO LOPEZ COLMAN</t>
  </si>
  <si>
    <t>27098054-6</t>
  </si>
  <si>
    <t>ORLANDO ANDRES MANZANAREZ AVILA</t>
  </si>
  <si>
    <t>15794760-5</t>
  </si>
  <si>
    <t>MARIO NICOLAS MAZUELA PEREZ</t>
  </si>
  <si>
    <t>16227762-6</t>
  </si>
  <si>
    <t>BAUTISTA JOSE MELIN SAN MARTIN</t>
  </si>
  <si>
    <t>10513733-8</t>
  </si>
  <si>
    <t>AURELIO HERNAN MELLA BASCUR</t>
  </si>
  <si>
    <t>19036347-3</t>
  </si>
  <si>
    <t>BORIS LEONARDO MELLA NAVARRETE</t>
  </si>
  <si>
    <t>16497257-7</t>
  </si>
  <si>
    <t>CARLOS EDUARDO MENDOZA BORQUEZ</t>
  </si>
  <si>
    <t>17658009-7</t>
  </si>
  <si>
    <t>JOSE ANTONIO MIRANDA JOFRE</t>
  </si>
  <si>
    <t>14031379-3</t>
  </si>
  <si>
    <t>SAMUEL ALEJANDRO MONTECINOS RECABAL</t>
  </si>
  <si>
    <t>12969936-1</t>
  </si>
  <si>
    <t>JOHANA EDITTH MONTOYA SOLIS</t>
  </si>
  <si>
    <t>11894685-5</t>
  </si>
  <si>
    <t>PAULO CESAR MORALES PAVEZ</t>
  </si>
  <si>
    <t>26387351-3</t>
  </si>
  <si>
    <t>JESUS ALBERTO MORENO MOLINA</t>
  </si>
  <si>
    <t>26160168-0</t>
  </si>
  <si>
    <t>INGRI JHOANA MOSCOSO SANCHEZ</t>
  </si>
  <si>
    <t>13164011-0</t>
  </si>
  <si>
    <t>HERNAN BOLODIA MUÑOZ ALBARRACIN</t>
  </si>
  <si>
    <t>16859247-7</t>
  </si>
  <si>
    <t>LUIS ALEJANDRO MUÑOZ CESPEDES</t>
  </si>
  <si>
    <t>18872127-3</t>
  </si>
  <si>
    <t>HAROLD MATIAS MUÑOZ MANCILLA</t>
  </si>
  <si>
    <t>18827844-2</t>
  </si>
  <si>
    <t>FRANCISCO ANDRES MUÑOZ MEDINA</t>
  </si>
  <si>
    <t>14428967-6</t>
  </si>
  <si>
    <t>RODRIGO ALEJANDRO MUÑOZ VALENZUELA</t>
  </si>
  <si>
    <t>20201029-6</t>
  </si>
  <si>
    <t>CRISTOBAL ALEJANDRO MUÑOZ VEGA</t>
  </si>
  <si>
    <t>19055728-6</t>
  </si>
  <si>
    <t>DIEGO ANDRES NOVA VALDIVIA</t>
  </si>
  <si>
    <t>16174488-3</t>
  </si>
  <si>
    <t>CRISTIAN ANDRES OLIVARES FUENTES</t>
  </si>
  <si>
    <t>13701662-1</t>
  </si>
  <si>
    <t>PEDRO CIPRIANO OSSANDON ARAVENA</t>
  </si>
  <si>
    <t>19537160-1</t>
  </si>
  <si>
    <t>LUIS DAVID PAILLACHEO HURTADO</t>
  </si>
  <si>
    <t>17523622-8</t>
  </si>
  <si>
    <t>MIGUEL ALEJANDRO PALMA AVILA</t>
  </si>
  <si>
    <t>17829963-8</t>
  </si>
  <si>
    <t>ESTEBAN MAURICIO PALMA VALENZUELA</t>
  </si>
  <si>
    <t>12343503-6</t>
  </si>
  <si>
    <t>HERIBERTO ANTONIO PAREDES PAREDES</t>
  </si>
  <si>
    <t>PTO.MONTT</t>
  </si>
  <si>
    <t>15492576-7</t>
  </si>
  <si>
    <t>CARLOS FERNANDO PARRA LAGOS</t>
  </si>
  <si>
    <t>13702963-4</t>
  </si>
  <si>
    <t>RICARDO ANDRES PASTEN GALLARDO</t>
  </si>
  <si>
    <t>12459465-0</t>
  </si>
  <si>
    <t>MANUEL ALONSO PEREZ BARRIENTOS</t>
  </si>
  <si>
    <t>18710576-5</t>
  </si>
  <si>
    <t>JOAQUIN EMILIO PEREZ HERNANDEZ</t>
  </si>
  <si>
    <t>13596673-8</t>
  </si>
  <si>
    <t>AARON MOISES PINOCHET ARIAS</t>
  </si>
  <si>
    <t>13386899-2</t>
  </si>
  <si>
    <t>JORGE ALEJANDRO QUEZADA CARRASCO</t>
  </si>
  <si>
    <t>17829259-5</t>
  </si>
  <si>
    <t>FABIAN HUMBERTO RAMOS FREZ</t>
  </si>
  <si>
    <t>10574848-5</t>
  </si>
  <si>
    <t>JORGE ARTURO REBOLLEDO RECABARREN</t>
  </si>
  <si>
    <t>16632020-8</t>
  </si>
  <si>
    <t>PABLO RENE REYES POBLETE</t>
  </si>
  <si>
    <t>27155809-0</t>
  </si>
  <si>
    <t>MILAGRO CHIQUINQUIRA RINCON CHAVEZ</t>
  </si>
  <si>
    <t>17899135-3</t>
  </si>
  <si>
    <t>FERNANDO JAVIER RIVAS SOTO</t>
  </si>
  <si>
    <t>25917281-0</t>
  </si>
  <si>
    <t>MAXIMO ANTONIO RIVERO DIAZ</t>
  </si>
  <si>
    <t>25900407-1</t>
  </si>
  <si>
    <t>DANIEL ALEXANDER RODRIGUEZ GUILLEN</t>
  </si>
  <si>
    <t>20396710-1</t>
  </si>
  <si>
    <t>SERGIO LISANDRO RODRIGUEZ NUÑEZ</t>
  </si>
  <si>
    <t>17443620-7</t>
  </si>
  <si>
    <t>DAVID JOSUE ROJAS URIBE</t>
  </si>
  <si>
    <t>14305143-9</t>
  </si>
  <si>
    <t>JUAN EMILIO ROSAS AILLON</t>
  </si>
  <si>
    <t>26803285-1</t>
  </si>
  <si>
    <t>EDGAR ALEXANDER SANCHEZ REA</t>
  </si>
  <si>
    <t>15759677-2</t>
  </si>
  <si>
    <t>SERGIO ALEJANDRO SANDOVAL LOBOS</t>
  </si>
  <si>
    <t>25911295-8</t>
  </si>
  <si>
    <t>JARIS ELLY SANGRONIS GIMENEZ</t>
  </si>
  <si>
    <t>17448372-8</t>
  </si>
  <si>
    <t>JAIRO ALFONSO SARAVIA CACERES</t>
  </si>
  <si>
    <t>11730053-6</t>
  </si>
  <si>
    <t>HUMBERTO RAY SILVA VALENCIA</t>
  </si>
  <si>
    <t>18455597-2</t>
  </si>
  <si>
    <t>ALEJANDRO ANDRES TAPIA TRUJILLO</t>
  </si>
  <si>
    <t>26633231-9</t>
  </si>
  <si>
    <t>JHONN EDGAR TIBAQUIRA GIL</t>
  </si>
  <si>
    <t>18753210-8</t>
  </si>
  <si>
    <t>CRISTOBAL ANDRES TOLEDO MATAMALA</t>
  </si>
  <si>
    <t>19478063-K</t>
  </si>
  <si>
    <t>ANDRES EXEQUIEL ULLOA COLLIPAL</t>
  </si>
  <si>
    <t>16024600-6</t>
  </si>
  <si>
    <t>FRANCISCO JAVIER ULLOA CONTRERAS</t>
  </si>
  <si>
    <t>18998854-0</t>
  </si>
  <si>
    <t>ARIEL FABIAN VALDES JAURE</t>
  </si>
  <si>
    <t>16728721-2</t>
  </si>
  <si>
    <t>RODRIGO ALBERTO VALENZUELA RAMIREZ</t>
  </si>
  <si>
    <t>17660884-6</t>
  </si>
  <si>
    <t>GERARDO ESTEBAN VASQUEZ SALAS</t>
  </si>
  <si>
    <t>19714463-7</t>
  </si>
  <si>
    <t>HECTOR IGNACIO VEGA SILVA</t>
  </si>
  <si>
    <t>13323087-4</t>
  </si>
  <si>
    <t>PABLO ENRIQUE VERA MANCILLA</t>
  </si>
  <si>
    <t>18107678-K</t>
  </si>
  <si>
    <t>JESUS ALEXIS VERGARA MONTECINO</t>
  </si>
  <si>
    <t>18107920-7</t>
  </si>
  <si>
    <t>JUAN ALFREDO VILLABLANCA LARENAS</t>
  </si>
  <si>
    <t>25859944-6</t>
  </si>
  <si>
    <t>EFRAIN ENRIQUE YEPEZ RIOS</t>
  </si>
  <si>
    <t>23851294-8</t>
  </si>
  <si>
    <t>JHON FREDY ZAMORA CARABALI</t>
  </si>
  <si>
    <t>19375557-7</t>
  </si>
  <si>
    <t>PABLO IGNACIO ZAPATA ZAPATA</t>
  </si>
  <si>
    <t>14182266-7</t>
  </si>
  <si>
    <t>SEBASTIAN GABRIEL CASTRO MORA</t>
  </si>
  <si>
    <t>17822091-8</t>
  </si>
  <si>
    <t>SEBASTIAN IGNACIO RUIZ NAVARRO</t>
  </si>
  <si>
    <t>16048781-K</t>
  </si>
  <si>
    <t>JOSE ORLANDO GUTIERREZ GALLEGOS</t>
  </si>
  <si>
    <t>16306763-3</t>
  </si>
  <si>
    <t>JOSE ANTONIO SANTIBAÑEZ RIQUELME</t>
  </si>
  <si>
    <t>25620358-8</t>
  </si>
  <si>
    <t>JENNY MARCELA AREVALO AYALA</t>
  </si>
  <si>
    <t>11594379-0</t>
  </si>
  <si>
    <t>JAVIER ALEJANDRO VARGAS BARRIA</t>
  </si>
  <si>
    <t>18402856-5</t>
  </si>
  <si>
    <t>DAVID ANTONIO VALDIVIA MORALES</t>
  </si>
  <si>
    <t>20285078-2</t>
  </si>
  <si>
    <t>AGUSTIN CAMPOS VIERLING</t>
  </si>
  <si>
    <t>13169786-4</t>
  </si>
  <si>
    <t>JOSE BERNARDO ABURTO BARRIENTOS</t>
  </si>
  <si>
    <t>18474773-1</t>
  </si>
  <si>
    <t>CRISTIAN FRANCO AGÜERO SANTANDER</t>
  </si>
  <si>
    <t>13891492-5</t>
  </si>
  <si>
    <t>ALEJANDRO YAMIL ALVAREZ HERRERA</t>
  </si>
  <si>
    <t>15918791-8</t>
  </si>
  <si>
    <t>MIGUEL ISAIAS ALVAREZ PEREZ</t>
  </si>
  <si>
    <t>19403864-K</t>
  </si>
  <si>
    <t>JUAN IGNACIO ALVAREZ SOTO</t>
  </si>
  <si>
    <t>15007168-2</t>
  </si>
  <si>
    <t>JOSE MIGUEL AQUIVEQUI RIVERA</t>
  </si>
  <si>
    <t>15352910-8</t>
  </si>
  <si>
    <t>JORGE ALEJANDRO ARAVENA VARGAS</t>
  </si>
  <si>
    <t>19377102-5</t>
  </si>
  <si>
    <t>ESTEBAN ANDRES ARCE HERRERA</t>
  </si>
  <si>
    <t>26522674-4</t>
  </si>
  <si>
    <t>FAUSTO ALEXANDER AYALA</t>
  </si>
  <si>
    <t>26710147-7</t>
  </si>
  <si>
    <t>ASTRID CATERINA BAGNAROL LOPEZ</t>
  </si>
  <si>
    <t>18952311-4</t>
  </si>
  <si>
    <t>CRISTIAN FELIPE BARRAZA BARRAZA</t>
  </si>
  <si>
    <t>26941260-7</t>
  </si>
  <si>
    <t>JOSE MANUEL BERMUDEZ BARRIOS</t>
  </si>
  <si>
    <t>25826343-K</t>
  </si>
  <si>
    <t>GUIDO GABRIEL BOADA QUERO</t>
  </si>
  <si>
    <t>26283995-8</t>
  </si>
  <si>
    <t>GUSTAVO DIOXOMBERG BRACAMONTE ORELL</t>
  </si>
  <si>
    <t>14085293-7</t>
  </si>
  <si>
    <t>JAVIER ALEJANDRO BURGOS CASTRO</t>
  </si>
  <si>
    <t>14181265-3</t>
  </si>
  <si>
    <t>JOSE EDISON CARRASCO ACEVEDO</t>
  </si>
  <si>
    <t>13045712-6</t>
  </si>
  <si>
    <t>CRISTIAN ADOLFO CARRASCO GARCES</t>
  </si>
  <si>
    <t>17583521-0</t>
  </si>
  <si>
    <t>RAUL ANDRES CASTILLO MEDINA</t>
  </si>
  <si>
    <t>7992179-3</t>
  </si>
  <si>
    <t>JOSE IVAN CHAVEZ VELASQUEZ</t>
  </si>
  <si>
    <t>19160998-0</t>
  </si>
  <si>
    <t>AYRTON ALEX ORLAND CID SANTIBAÑEZ</t>
  </si>
  <si>
    <t>11730060-9</t>
  </si>
  <si>
    <t>JOSE OSCAR CONTRERAS SALAZAR</t>
  </si>
  <si>
    <t>19997142-5</t>
  </si>
  <si>
    <t>NICOLAS ARTURO CORTES CARVAJAL</t>
  </si>
  <si>
    <t>13648123-1</t>
  </si>
  <si>
    <t>VICTOR ALEX CORTES ESCUDERO</t>
  </si>
  <si>
    <t>13020128-8</t>
  </si>
  <si>
    <t>ALEJANDRO ANDRES CUETO VARGAS</t>
  </si>
  <si>
    <t>19374468-0</t>
  </si>
  <si>
    <t>FRANCISCO SEBASTIAN DIEZ URIBE</t>
  </si>
  <si>
    <t>18496987-4</t>
  </si>
  <si>
    <t>MATIAS IGNACIO DUHALDE BRAVO</t>
  </si>
  <si>
    <t>14438757-0</t>
  </si>
  <si>
    <t>VYRNA XIMENA ESQUIVEL PALACIOS</t>
  </si>
  <si>
    <t>25295028-1</t>
  </si>
  <si>
    <t>MARIO FRANCOIS</t>
  </si>
  <si>
    <t>18722806-9</t>
  </si>
  <si>
    <t>PATRICIO ESTEBAN GARCIA STUARDO</t>
  </si>
  <si>
    <t>16805312-6</t>
  </si>
  <si>
    <t>ROBERTO ANTONIO GODOY VALENZUELA</t>
  </si>
  <si>
    <t>25792244-8</t>
  </si>
  <si>
    <t>LUIS LEONARDO GOMEZ MOTA</t>
  </si>
  <si>
    <t>19241827-5</t>
  </si>
  <si>
    <t>PAZ VALENTINA GONZALEZ TONELLI</t>
  </si>
  <si>
    <t>18469848-K</t>
  </si>
  <si>
    <t>SERGIO EDUARDO GUAJARDO IBARRA</t>
  </si>
  <si>
    <t>15496112-7</t>
  </si>
  <si>
    <t>JACOB ABEDNEGO GUENTEN NAVARRETE</t>
  </si>
  <si>
    <t>PUERTO M</t>
  </si>
  <si>
    <t>17510190-K</t>
  </si>
  <si>
    <t>NICOLAS MATIAS HURTADO SEPULVEDA</t>
  </si>
  <si>
    <t>18132865-7</t>
  </si>
  <si>
    <t>JONATAN FELIPE IMIL CUEVAS</t>
  </si>
  <si>
    <t>18819976-3</t>
  </si>
  <si>
    <t>BERNARDO IGNACIO ITURRA PEREZ</t>
  </si>
  <si>
    <t>17980704-1</t>
  </si>
  <si>
    <t>LUIS EDUARDO JIMENEZ MIRA</t>
  </si>
  <si>
    <t>13289807-3</t>
  </si>
  <si>
    <t>SUHAIL MARGARITA LAGOS GONZALEZ</t>
  </si>
  <si>
    <t>20493978-0</t>
  </si>
  <si>
    <t>CAMILO ANDRES LEIVA MUÑOZ</t>
  </si>
  <si>
    <t>16749332-7</t>
  </si>
  <si>
    <t>CONRAD MATIAS LEMUNAO ARAVENA</t>
  </si>
  <si>
    <t>13672374-K</t>
  </si>
  <si>
    <t>RAUL ANDRES LINARES ALVAREZ</t>
  </si>
  <si>
    <t>14903675-K</t>
  </si>
  <si>
    <t>MARIA CAROLINA LOPEZ MONTOYA</t>
  </si>
  <si>
    <t>18540087-5</t>
  </si>
  <si>
    <t>ANDREA DEL CARMEN LULION CASTILLO</t>
  </si>
  <si>
    <t>25598564-7</t>
  </si>
  <si>
    <t>HUMBERTO DANIEL MATOS VELASQUEZ</t>
  </si>
  <si>
    <t>12851808-8</t>
  </si>
  <si>
    <t>CLAUDIO GARY MELLA ZUÑIGA</t>
  </si>
  <si>
    <t>12234419-3</t>
  </si>
  <si>
    <t>MANUEL ANTONIO MENDEZ FAUNDEZ</t>
  </si>
  <si>
    <t>VILLA AL</t>
  </si>
  <si>
    <t>15260958-2</t>
  </si>
  <si>
    <t>MARCO HERNAN MILLANAO LEFIMIL</t>
  </si>
  <si>
    <t>10361044-3</t>
  </si>
  <si>
    <t>ALEJANDRO NICOLAS MONTECINOS CONTRE</t>
  </si>
  <si>
    <t>25613399-7</t>
  </si>
  <si>
    <t>JESUS GUILLERMO MORILLO ORTEGA</t>
  </si>
  <si>
    <t>26775907-3</t>
  </si>
  <si>
    <t>KELVIN DAVID MOYA LARA</t>
  </si>
  <si>
    <t>16215930-5</t>
  </si>
  <si>
    <t>ARTURO ALEJANDRO NEIRA MONSALVE</t>
  </si>
  <si>
    <t>18612708-0</t>
  </si>
  <si>
    <t>DIEGO IGNACIO NEIRA ROCUANT</t>
  </si>
  <si>
    <t>27083450-7</t>
  </si>
  <si>
    <t>HUGO ANTONIO NUÑEZ VILLEGAS</t>
  </si>
  <si>
    <t>19081978-7</t>
  </si>
  <si>
    <t>JAVIER MATIAS OLIVARES OLIVARES</t>
  </si>
  <si>
    <t>15628975-2</t>
  </si>
  <si>
    <t>HECTOR ARTURO ORTIZ VEGA</t>
  </si>
  <si>
    <t>15563265-8</t>
  </si>
  <si>
    <t>JORGE ALEJANDRO PALOMOS ORTIZ</t>
  </si>
  <si>
    <t>17150195-4</t>
  </si>
  <si>
    <t>FELIPE GONZALO PARRA MEDINA</t>
  </si>
  <si>
    <t>10802862-9</t>
  </si>
  <si>
    <t>FREDDY EDISON PEREZ GONZALEZ</t>
  </si>
  <si>
    <t>16893411-4</t>
  </si>
  <si>
    <t>CARLA FRANCISCA PINCHEIRA TORREJON</t>
  </si>
  <si>
    <t>12691884-4</t>
  </si>
  <si>
    <t>LUIS DARIO POZO HERRERA</t>
  </si>
  <si>
    <t>15125601-5</t>
  </si>
  <si>
    <t>ELIZABETH DEL PILAR POZO REBOLLEDO</t>
  </si>
  <si>
    <t>20920844-K</t>
  </si>
  <si>
    <t>PATRICIO JESUS QUIROZ BUSTOS</t>
  </si>
  <si>
    <t>16903408-7</t>
  </si>
  <si>
    <t>MITZAEL CRISTOBAL RETAMAL DIAZ</t>
  </si>
  <si>
    <t>15702703-4</t>
  </si>
  <si>
    <t>MATIAS EMILIO RIEUTORD RIVERA</t>
  </si>
  <si>
    <t>17494408-3</t>
  </si>
  <si>
    <t>PABLO ALEJANDRO ROCO BOBADILLA</t>
  </si>
  <si>
    <t>17173278-6</t>
  </si>
  <si>
    <t>GUILLERMO FELIPE ROJAS ALFARO</t>
  </si>
  <si>
    <t>19584203-5</t>
  </si>
  <si>
    <t>JOSE MIGUEL ROJAS ALVAREZ</t>
  </si>
  <si>
    <t>16645077-2</t>
  </si>
  <si>
    <t>NICOLAS ALFONSO ROJAS MORALES</t>
  </si>
  <si>
    <t>20574357-K</t>
  </si>
  <si>
    <t>BENJAMIN ENRIQUE SAAVEDRA FLORES</t>
  </si>
  <si>
    <t>19374372-2</t>
  </si>
  <si>
    <t>GONZALO IGNACIO SAAVEDRA ORELLANA</t>
  </si>
  <si>
    <t>14436332-9</t>
  </si>
  <si>
    <t>ANGELICA DE LAS MERC SALAS VERDUGO</t>
  </si>
  <si>
    <t>26985996-2</t>
  </si>
  <si>
    <t>LIGIA VICTORIA SANDOVAL CASTRO</t>
  </si>
  <si>
    <t>16280125-2</t>
  </si>
  <si>
    <t>FREDDY EDUARDO SANTIS GODOY</t>
  </si>
  <si>
    <t>15819607-7</t>
  </si>
  <si>
    <t>YURY ANDRES SEPULVEDA VALDES</t>
  </si>
  <si>
    <t>26721487-5</t>
  </si>
  <si>
    <t>FRANCISCO JAVIER SERRANO PEREZ</t>
  </si>
  <si>
    <t>13465499-6</t>
  </si>
  <si>
    <t>JOSE LUIS SILVA SEPULVEDA</t>
  </si>
  <si>
    <t>26937165-K</t>
  </si>
  <si>
    <t>MARBELIA JOUSE SILVERA FLORES</t>
  </si>
  <si>
    <t>16147498-3</t>
  </si>
  <si>
    <t>RICARDO FABIAN SOTO ROSAS</t>
  </si>
  <si>
    <t>13226614-K</t>
  </si>
  <si>
    <t>JUAN ADOLFO TOLEDO BRUNA</t>
  </si>
  <si>
    <t>11775512-6</t>
  </si>
  <si>
    <t>JUAN EDUARDO TOLEDO ROBLES</t>
  </si>
  <si>
    <t>16758132-3</t>
  </si>
  <si>
    <t>RENATO ANDRES TOLOZA VELASQUEZ</t>
  </si>
  <si>
    <t>16873192-2</t>
  </si>
  <si>
    <t>SEBASTIAN ESTEBAN URRA MELENDEZ</t>
  </si>
  <si>
    <t>25589906-6</t>
  </si>
  <si>
    <t>THAIS JOSEFA UZCATEGUI FLORES</t>
  </si>
  <si>
    <t>18475518-1</t>
  </si>
  <si>
    <t>RAMIRO ALEJANDRO VALDES FLORES</t>
  </si>
  <si>
    <t>16950529-2</t>
  </si>
  <si>
    <t>LUIS EDUARDO VALENCIA CARDENAS</t>
  </si>
  <si>
    <t>20882714-6</t>
  </si>
  <si>
    <t>CARLOS MANUEL ALEXAN VEGA ROSALES</t>
  </si>
  <si>
    <t>19963353-8</t>
  </si>
  <si>
    <t>IGNACIO ANDRES VERA MANCILLA</t>
  </si>
  <si>
    <t>7585863-9</t>
  </si>
  <si>
    <t>MIGUEL ANGEL ZAMORA VERA</t>
  </si>
  <si>
    <t>19017801-3</t>
  </si>
  <si>
    <t>IGNACIO ALEJANDRO ZAMORANO HIDALGO</t>
  </si>
  <si>
    <t>19471977-9</t>
  </si>
  <si>
    <t>ROCIO MAGDALENA ARANCIBIA LETELIER</t>
  </si>
  <si>
    <t>27451233-4</t>
  </si>
  <si>
    <t>MARIA MANUEL BOLLINI</t>
  </si>
  <si>
    <t>19151711-3</t>
  </si>
  <si>
    <t>FRANCISCA GABRIELA CATTANEO VALENZU</t>
  </si>
  <si>
    <t>18394354-5</t>
  </si>
  <si>
    <t>CONSTANZA GABOR NEUMANN</t>
  </si>
  <si>
    <t>16653820-3</t>
  </si>
  <si>
    <t>CONSTANZE STEPHANIE SIELFELD LYON</t>
  </si>
  <si>
    <t>19077766-9</t>
  </si>
  <si>
    <t>JOSEPH SEBASTIAN NIC UAUY ZIRINSKY</t>
  </si>
  <si>
    <t>15095832-6</t>
  </si>
  <si>
    <t>DANIEL ENRIQUE MORALES MORA</t>
  </si>
  <si>
    <t>24920122-7</t>
  </si>
  <si>
    <t>BESSY LORENA CAICEDO PALOMINO</t>
  </si>
  <si>
    <t>10949105-5</t>
  </si>
  <si>
    <t>GLORIA DEL CARMEN CAMPOS CAMPOS</t>
  </si>
  <si>
    <t>20060962-K</t>
  </si>
  <si>
    <t>FRANCISCO ALONSO OJEDA CASTILLO</t>
  </si>
  <si>
    <t>19889339-0</t>
  </si>
  <si>
    <t>BERNARDO PAUL GUBBINS</t>
  </si>
  <si>
    <t>METROPOLITANA</t>
  </si>
  <si>
    <t>18003259-2</t>
  </si>
  <si>
    <t>MARCELO ANDRES AHUMADA LOPEZ</t>
  </si>
  <si>
    <t>18039644-6</t>
  </si>
  <si>
    <t>GONZALO ANDRES ALARCON VERGARA</t>
  </si>
  <si>
    <t>15441140-2</t>
  </si>
  <si>
    <t>MONICA CELESTE ALBORNOZ OJEDA</t>
  </si>
  <si>
    <t>12873421-K</t>
  </si>
  <si>
    <t>RODRIGO FERNANDO ALVAREZ POHLE</t>
  </si>
  <si>
    <t>26763189-1</t>
  </si>
  <si>
    <t>ADRIAN ADELSO ARAMBULO VALERO</t>
  </si>
  <si>
    <t>17227863-9</t>
  </si>
  <si>
    <t>HUMBERTO ANTONIO ARAVENA OYARZUN</t>
  </si>
  <si>
    <t>13913382-K</t>
  </si>
  <si>
    <t>JONATHAN RODRIGO ARAYA PALMA</t>
  </si>
  <si>
    <t>25419132-9</t>
  </si>
  <si>
    <t>ANGEL EDUARDO ARREAZA CHACON</t>
  </si>
  <si>
    <t>20051419-K</t>
  </si>
  <si>
    <t>FABIAN ANTONIO BENAVIDES BENAVIDES</t>
  </si>
  <si>
    <t>12231129-5</t>
  </si>
  <si>
    <t>JUAN CARLOS CARCAMO ARANCIBIA</t>
  </si>
  <si>
    <t>26743745-9</t>
  </si>
  <si>
    <t>FIDEL ENCER CARRERO</t>
  </si>
  <si>
    <t>27210595-2</t>
  </si>
  <si>
    <t>RAUL JUNIOR CASTILLO ESCOBAR</t>
  </si>
  <si>
    <t>15938339-3</t>
  </si>
  <si>
    <t>CARLOS SEBASTIAN CASTILLO LARA</t>
  </si>
  <si>
    <t>25394610-5</t>
  </si>
  <si>
    <t>ANDRES ALBERTO CASTILLO VIZCAYA</t>
  </si>
  <si>
    <t>15374258-8</t>
  </si>
  <si>
    <t>FERNANDO ISRAEL CONTRERAS AGUIRRE</t>
  </si>
  <si>
    <t>16266924-9</t>
  </si>
  <si>
    <t>JUAN FRANCISCO CONTRERAS ARAVENA</t>
  </si>
  <si>
    <t>24310025-9</t>
  </si>
  <si>
    <t>CASSIO MARCELO DE OLIVEIRA SOUZA</t>
  </si>
  <si>
    <t>25678038-0</t>
  </si>
  <si>
    <t>JESUS JAVIER DELGADO SILVA</t>
  </si>
  <si>
    <t>25741141-9</t>
  </si>
  <si>
    <t>RUBEN DARIO DIAZ CAMACHO</t>
  </si>
  <si>
    <t>16144460-K</t>
  </si>
  <si>
    <t>CARLA ANDREA DUARTE DIAZ</t>
  </si>
  <si>
    <t>16511091-9</t>
  </si>
  <si>
    <t>VICTOR ENRIQUE ESCALONA PARRA</t>
  </si>
  <si>
    <t>24857241-8</t>
  </si>
  <si>
    <t>ROMMY ESKENAZI BAREA</t>
  </si>
  <si>
    <t>18894027-7</t>
  </si>
  <si>
    <t>SEBASTIAN ENRIQUE FUENTES FUENTES</t>
  </si>
  <si>
    <t>20573020-6</t>
  </si>
  <si>
    <t>LUCAS BENJAMIN GALAZ ABARZUA</t>
  </si>
  <si>
    <t>17004462-2</t>
  </si>
  <si>
    <t>CLAUDIO JESUS GALLARDO CELIS</t>
  </si>
  <si>
    <t>26094040-6</t>
  </si>
  <si>
    <t>DAVID ENRIQUE GARCIA LIZCANO</t>
  </si>
  <si>
    <t>19644815-2</t>
  </si>
  <si>
    <t>NICOLAS MOISES GONZALEZ VARGAS</t>
  </si>
  <si>
    <t>18925946-8</t>
  </si>
  <si>
    <t>PATRICIO JAVIER GUAJARDO NAVARRETE</t>
  </si>
  <si>
    <t>18081138-9</t>
  </si>
  <si>
    <t>CESAR ARTURO GUERRA ALONQUEO</t>
  </si>
  <si>
    <t>26269067-9</t>
  </si>
  <si>
    <t>KRISTIAN DAVID GUERRERO URBINA</t>
  </si>
  <si>
    <t>12903298-7</t>
  </si>
  <si>
    <t>LUIS MARCELO HENRIQUEZ LEIVA</t>
  </si>
  <si>
    <t>27410022-2</t>
  </si>
  <si>
    <t>CARLOS ENRIQUE HERRERA BECERRA</t>
  </si>
  <si>
    <t>25786215-1</t>
  </si>
  <si>
    <t>JOSE GREGORIO JARAMILLO CALDERON</t>
  </si>
  <si>
    <t>13695185-8</t>
  </si>
  <si>
    <t>CARLOS DANIEL MIRANDA SAGREDO</t>
  </si>
  <si>
    <t>26484325-1</t>
  </si>
  <si>
    <t>JAN ANGEL MONTERO PAREDES</t>
  </si>
  <si>
    <t>16719448-6</t>
  </si>
  <si>
    <t>FRANCISCO JAVIER MUÑOZ TOLOSA</t>
  </si>
  <si>
    <t>18626329-4</t>
  </si>
  <si>
    <t>MARCELO ANTONIO ORTEGA BORQUEZ</t>
  </si>
  <si>
    <t>25417205-7</t>
  </si>
  <si>
    <t>DIMAS DANIEL PACHECO MARRERO</t>
  </si>
  <si>
    <t>15412770-4</t>
  </si>
  <si>
    <t>GREGORY ANTONIO PALMA GARCIA</t>
  </si>
  <si>
    <t>25664671-4</t>
  </si>
  <si>
    <t>GUILLERMO ALFONSO PETIT MOLERO</t>
  </si>
  <si>
    <t>25914850-2</t>
  </si>
  <si>
    <t>LUIS EMILIO PORRAS CARDOZO</t>
  </si>
  <si>
    <t>25743704-3</t>
  </si>
  <si>
    <t>RUBEN DARIO PRADO SANABRIA</t>
  </si>
  <si>
    <t>19375017-6</t>
  </si>
  <si>
    <t>NICOLAS ALBERTO RAMIREZ CALDERON</t>
  </si>
  <si>
    <t>15190995-7</t>
  </si>
  <si>
    <t>ULIVER DANIEL RIOS CALFUNAO</t>
  </si>
  <si>
    <t>16297533-1</t>
  </si>
  <si>
    <t>NELSON ALEJANDRO RIVAS MONTERO</t>
  </si>
  <si>
    <t>19754865-7</t>
  </si>
  <si>
    <t>EMERSON ALEXIS ROBLES CORTES</t>
  </si>
  <si>
    <t>15461965-8</t>
  </si>
  <si>
    <t>DIEGO ALONSO RODRIGUEZ ILIGARAY</t>
  </si>
  <si>
    <t>13939558-1</t>
  </si>
  <si>
    <t>HERNAN CRISTIAN ROSALES ORTEGA</t>
  </si>
  <si>
    <t>13884092-1</t>
  </si>
  <si>
    <t>VICTOR MANUEL SAGREDO GATICA</t>
  </si>
  <si>
    <t>16373800-7</t>
  </si>
  <si>
    <t>ANDY SANCHEZ MATAMALA</t>
  </si>
  <si>
    <t>27112247-0</t>
  </si>
  <si>
    <t>DANIEL JESUS SANDREA LARRAZABAL</t>
  </si>
  <si>
    <t>16468038-K</t>
  </si>
  <si>
    <t>CARLOS EDUARDO SANHUEZA GUTIERREZ</t>
  </si>
  <si>
    <t>16604292-5</t>
  </si>
  <si>
    <t>ALEXIS MARCELO SILVA ADASME</t>
  </si>
  <si>
    <t>17064505-7</t>
  </si>
  <si>
    <t>EMILIO JOSE SILVA PINO</t>
  </si>
  <si>
    <t>18934343-4</t>
  </si>
  <si>
    <t>FRANCISCO JAVIER SOTELO CORVALAN</t>
  </si>
  <si>
    <t>12473816-4</t>
  </si>
  <si>
    <t>EDUARDO ESTEBAN SOTO FIERRO</t>
  </si>
  <si>
    <t>16691680-1</t>
  </si>
  <si>
    <t>CAROLINA ANDREA SOTO FUENTES</t>
  </si>
  <si>
    <t>18532610-1</t>
  </si>
  <si>
    <t>CRISTOPHER ANDRES SUAZO HEREDIA</t>
  </si>
  <si>
    <t>27221464-6</t>
  </si>
  <si>
    <t>MILEXIS DEL VALLE TARACHE SALAZAR</t>
  </si>
  <si>
    <t>27197483-3</t>
  </si>
  <si>
    <t>SARAITH ELOISA TELLECHEA GUTIERREZ</t>
  </si>
  <si>
    <t>16909391-1</t>
  </si>
  <si>
    <t>ITALO FABRIZIO TOMEA PALLARES</t>
  </si>
  <si>
    <t>20237673-8</t>
  </si>
  <si>
    <t>JOSE PAULO IGNACIO TORRES ALEGRIA</t>
  </si>
  <si>
    <t>25542964-7</t>
  </si>
  <si>
    <t>JOSE MIGUEL URBINA PEREZ</t>
  </si>
  <si>
    <t>18539078-0</t>
  </si>
  <si>
    <t>LUCKAS VARGAS MARQUEZ</t>
  </si>
  <si>
    <t>19837890-9</t>
  </si>
  <si>
    <t>DIEGO IGNACIO VIDAL OSSES</t>
  </si>
  <si>
    <t>18049793-5</t>
  </si>
  <si>
    <t>MICHAEL ALEXIS VILLANUEVA HERRERA</t>
  </si>
  <si>
    <t>10789315-6</t>
  </si>
  <si>
    <t>RAMON PATRICIO VILUGRON DUMENEZ</t>
  </si>
  <si>
    <t>15398097-7</t>
  </si>
  <si>
    <t>JAVIER ADOLFO YAÑEZ GALLARDO</t>
  </si>
  <si>
    <t>18228415-7</t>
  </si>
  <si>
    <t>NATALIA FRANCISCA ORELLANA CERDA</t>
  </si>
  <si>
    <t>27497213-0</t>
  </si>
  <si>
    <t>SERGIO PAUL ROMERO GIL</t>
  </si>
  <si>
    <t>19566295-9</t>
  </si>
  <si>
    <t>19731224-6</t>
  </si>
  <si>
    <t>CLAUDIA OYARCE</t>
  </si>
  <si>
    <t>18117648-2</t>
  </si>
  <si>
    <t>DIEGO CORDOVA LERIN</t>
  </si>
  <si>
    <t>18765622-2</t>
  </si>
  <si>
    <t>HYUN LEE</t>
  </si>
  <si>
    <t>19819913-3</t>
  </si>
  <si>
    <t>JOAQUIN CONCHA IBACETA</t>
  </si>
  <si>
    <t>18820688-3</t>
  </si>
  <si>
    <t>JOSEFA VALENZUELA MELELLI</t>
  </si>
  <si>
    <t>19820186-3</t>
  </si>
  <si>
    <t>LUIS ESPINOZA SANTIESTEBAN</t>
  </si>
  <si>
    <t>18596340-3</t>
  </si>
  <si>
    <t>ROBERTO SOTO CORRALES</t>
  </si>
  <si>
    <t>19209279-5</t>
  </si>
  <si>
    <t>VALENTINA MARQUEZ CASTILLO</t>
  </si>
  <si>
    <t>19688240-5</t>
  </si>
  <si>
    <t>SOFIA BAO QUIERO</t>
  </si>
  <si>
    <t>18365161-7</t>
  </si>
  <si>
    <t>SERGIO ANIBAL LETELIER SANCHEZSERGIO ANIBAL LETELIER SANCHEZ</t>
  </si>
  <si>
    <t>27334655-4</t>
  </si>
  <si>
    <t>ROBERT ENRIQUE MARTINEZ MAVAREZROBERT ENRIQUE MARTINEZ MAVAREZ</t>
  </si>
  <si>
    <t>25624522-1</t>
  </si>
  <si>
    <t>RICCARDO BONNE-ANNEERICCARDO BONNE-ANNEE</t>
  </si>
  <si>
    <t>15559625-2</t>
  </si>
  <si>
    <t>GUILLERMO ANDRES JARA HERRERAGUILLERMO ANDRES JARA HERRERA</t>
  </si>
  <si>
    <t>14363216-4</t>
  </si>
  <si>
    <t>GIANCARLO HIDALGO RIQUELMEGIANCARLO HIDALGO RIQUELME</t>
  </si>
  <si>
    <t>25404002-9</t>
  </si>
  <si>
    <t>ALL JAVIER PEREZ BARRADASALL JAVIER PEREZ BARRADAS</t>
  </si>
  <si>
    <t>19427328-2</t>
  </si>
  <si>
    <t>ROBERTO QUINTEROS MARTINEZ</t>
  </si>
  <si>
    <t>18024096-9</t>
  </si>
  <si>
    <t>JAVIER PEÑALOZA BECERRA</t>
  </si>
  <si>
    <t>27190668-4</t>
  </si>
  <si>
    <t>EFRAIN JOSE AGUILAR RIVERO</t>
  </si>
  <si>
    <t>18806151-6</t>
  </si>
  <si>
    <t>CRISTIAN ANDRES ALBORNOZ CACERES</t>
  </si>
  <si>
    <t>9958249-9</t>
  </si>
  <si>
    <t>CARLOS FERNANDO ARANCIBIA CASTILLO</t>
  </si>
  <si>
    <t>12489684-3</t>
  </si>
  <si>
    <t>SANDRA DEL CARMEN ARAVENA FUENTES</t>
  </si>
  <si>
    <t>12506430-2</t>
  </si>
  <si>
    <t>LUIS ALAN ARAVENA PALOMERA</t>
  </si>
  <si>
    <t>19379038-0</t>
  </si>
  <si>
    <t>CAMILA BEATRIZ BARROS GAETE</t>
  </si>
  <si>
    <t>26506537-6</t>
  </si>
  <si>
    <t>ARLEY BOLANOS AGUDELO</t>
  </si>
  <si>
    <t>15335557-6</t>
  </si>
  <si>
    <t>CARLOS ANDRES BRAVO ORREGO</t>
  </si>
  <si>
    <t>17102961-9</t>
  </si>
  <si>
    <t>EMILIO ANTONIO BRAVO TORRES</t>
  </si>
  <si>
    <t>19746257-4</t>
  </si>
  <si>
    <t>ALVARO JESUS EFRAIN CACERES GONZALE</t>
  </si>
  <si>
    <t>27159905-6</t>
  </si>
  <si>
    <t>CRISTIAN GABRIEL CACERES IBARRA</t>
  </si>
  <si>
    <t>19718965-7</t>
  </si>
  <si>
    <t>MATIAS FELIPE CARIPAM PAREDES</t>
  </si>
  <si>
    <t>15792981-K</t>
  </si>
  <si>
    <t>MIGUEL ALEJANDRO CARTES CACERES</t>
  </si>
  <si>
    <t>26896839-3</t>
  </si>
  <si>
    <t>AILEEM ROSMERY CASTILLO MACHADO</t>
  </si>
  <si>
    <t>13442856-2</t>
  </si>
  <si>
    <t>PATRICIO ANDRES CATALAN CABELLOS</t>
  </si>
  <si>
    <t>19372931-2</t>
  </si>
  <si>
    <t>IGNACIO ARIEL CHANDIA BASCUNAN</t>
  </si>
  <si>
    <t>21067215-K</t>
  </si>
  <si>
    <t>NICOLAS ANTONIO CIFUENTES SOTO</t>
  </si>
  <si>
    <t>25226531-7</t>
  </si>
  <si>
    <t>NAYLA VANESSA CORRALES MOLINA</t>
  </si>
  <si>
    <t>26563567-9</t>
  </si>
  <si>
    <t>LUIS MANUEL ALBERTO DIAZ VARELA</t>
  </si>
  <si>
    <t>18202596-8</t>
  </si>
  <si>
    <t>JOSELIN ALEJANDRA DURAN DIAZ</t>
  </si>
  <si>
    <t>25006418-7</t>
  </si>
  <si>
    <t>NAOMIE EDMOND TANIS</t>
  </si>
  <si>
    <t>20557523-5</t>
  </si>
  <si>
    <t>NICOLAS IGNACIO ESCALONA SANTIBANEZ</t>
  </si>
  <si>
    <t>26172615-7</t>
  </si>
  <si>
    <t>RONEL ESTIME</t>
  </si>
  <si>
    <t>13646651-8</t>
  </si>
  <si>
    <t>MAURICIO RODRIGO GALLEGUILLOS AVALO</t>
  </si>
  <si>
    <t>18961397-0</t>
  </si>
  <si>
    <t>JEZABEL MILAN GARCIA GAJARDO</t>
  </si>
  <si>
    <t>17253048-6</t>
  </si>
  <si>
    <t>ISABEL MARGARITA GARCIA MARABOLI</t>
  </si>
  <si>
    <t>19945432-3</t>
  </si>
  <si>
    <t>LEANDRO ANTONIO GARCIA RODRIGUEZ</t>
  </si>
  <si>
    <t>15134927-7</t>
  </si>
  <si>
    <t>RICARDO JAVIER GODOY BECERRA</t>
  </si>
  <si>
    <t>19364122-9</t>
  </si>
  <si>
    <t>ESTEBAN ALEJANDRO GONZALEZ CISTERNA</t>
  </si>
  <si>
    <t>25661629-7</t>
  </si>
  <si>
    <t>CARLOS ERNESTO LUIS GUILARTE LEAL</t>
  </si>
  <si>
    <t>18515159-K</t>
  </si>
  <si>
    <t>GUSTAVO ANTONIO GUTIERREZ REBOLLEDO</t>
  </si>
  <si>
    <t>18850147-8</t>
  </si>
  <si>
    <t>DANIEL ENRIQUE HERRERA LEIVA</t>
  </si>
  <si>
    <t>18200165-1</t>
  </si>
  <si>
    <t>YESSENIA DE LOURDES HEVIA CANCINO</t>
  </si>
  <si>
    <t>16419901-0</t>
  </si>
  <si>
    <t>CRISTIAN PATRICIO IBARRA PALMA</t>
  </si>
  <si>
    <t>18945974-2</t>
  </si>
  <si>
    <t>DIEGO MATIAS JEREZ CARRIZO</t>
  </si>
  <si>
    <t>13094803-0</t>
  </si>
  <si>
    <t>PAOLA DEL CARMEN LAGOS BIZAMA</t>
  </si>
  <si>
    <t>20402715-3</t>
  </si>
  <si>
    <t>DIEGO ORLANDO LIZANA BUSTOS</t>
  </si>
  <si>
    <t>18896771-K</t>
  </si>
  <si>
    <t>IVAN HUMBERTO LLANOS FUENZALIDA</t>
  </si>
  <si>
    <t>26784364-3</t>
  </si>
  <si>
    <t>ANTONIO JOSE MAESTRE SUAREZ</t>
  </si>
  <si>
    <t>13421237-3</t>
  </si>
  <si>
    <t>MAURICIO JAVIER MARIN GRUSIC</t>
  </si>
  <si>
    <t>26986353-6</t>
  </si>
  <si>
    <t>ALAIN RAFAEL MEDINA RIVAS</t>
  </si>
  <si>
    <t>27197313-6</t>
  </si>
  <si>
    <t>ADONAY JOSE MENDOZA GARRIDO</t>
  </si>
  <si>
    <t>19070669-9</t>
  </si>
  <si>
    <t>CRISTIAN RODRIGO MILLAN MILLAN</t>
  </si>
  <si>
    <t>DALCAHUE</t>
  </si>
  <si>
    <t>19279040-9</t>
  </si>
  <si>
    <t>YESENIA VANESSA SOLA MORALES AVENDA</t>
  </si>
  <si>
    <t>25712428-2</t>
  </si>
  <si>
    <t>ARTURO JOSE MORON ROJAS</t>
  </si>
  <si>
    <t>12871995-4</t>
  </si>
  <si>
    <t>ERIK PABLO NUNEZ MEDINA</t>
  </si>
  <si>
    <t>25501377-7</t>
  </si>
  <si>
    <t>ANGIE JACQUELINE OCAMPO BALLESTEROS</t>
  </si>
  <si>
    <t>13499183-6</t>
  </si>
  <si>
    <t>JUAN JOSE OYARZO LATORRE</t>
  </si>
  <si>
    <t>11207178-4</t>
  </si>
  <si>
    <t>MARCO ANTONIO PAEZ VERA</t>
  </si>
  <si>
    <t>19581783-9</t>
  </si>
  <si>
    <t>DANIEL ORLANDO ENRIQ PALLERO VALDEB</t>
  </si>
  <si>
    <t>26794370-2</t>
  </si>
  <si>
    <t>JAVIER HUMBERTO PAZO ZAMBRANO</t>
  </si>
  <si>
    <t>18712730-0</t>
  </si>
  <si>
    <t>DAVID ANGELO PEREZ DIAZ</t>
  </si>
  <si>
    <t>26646541-6</t>
  </si>
  <si>
    <t>EUDOMAR ARMANDO JOSE PEROZO FERNAND</t>
  </si>
  <si>
    <t>26670074-1</t>
  </si>
  <si>
    <t>CARLOS EDUARDO PINTO RODRIGUEZ</t>
  </si>
  <si>
    <t>26822625-7</t>
  </si>
  <si>
    <t>CARLOS HUMBERTO PIRELA ZAMBRANO</t>
  </si>
  <si>
    <t>18199334-0</t>
  </si>
  <si>
    <t>ISMAEL FELICIANO PONCE SAEZ</t>
  </si>
  <si>
    <t>19052006-4</t>
  </si>
  <si>
    <t>SERGIO ANIBAL REBOLLEDO REYES</t>
  </si>
  <si>
    <t>19696059-7</t>
  </si>
  <si>
    <t>JUAN CARLOS RETAMAL QUEZADA</t>
  </si>
  <si>
    <t>20139696-4</t>
  </si>
  <si>
    <t>CAMILA FERNANDA REYES ARANCIBIA</t>
  </si>
  <si>
    <t>19205991-7</t>
  </si>
  <si>
    <t>BENJAMIN ALEJANDRO RIOS ARRIAGADA</t>
  </si>
  <si>
    <t>12827089-2</t>
  </si>
  <si>
    <t>LUIS ENRIQUE RODRIGUEZ HERNANDEZ</t>
  </si>
  <si>
    <t>26142678-1</t>
  </si>
  <si>
    <t>MAVERICK JAVIER ALEJ RODRIGUEZ SANC</t>
  </si>
  <si>
    <t>12776521-9</t>
  </si>
  <si>
    <t>FERNANDO ANTONIO RUBILAR CARTAGENA</t>
  </si>
  <si>
    <t>18643795-0</t>
  </si>
  <si>
    <t>ANDRA MARY SAEZ SEGURA</t>
  </si>
  <si>
    <t>16982733-8</t>
  </si>
  <si>
    <t>MIGUEL ANDRES SAEZ TRONCOSO</t>
  </si>
  <si>
    <t>COLLIPUL</t>
  </si>
  <si>
    <t>20669625-7</t>
  </si>
  <si>
    <t>DARWIN LEANDRO SEGUEL CAMPOS</t>
  </si>
  <si>
    <t>18198744-8</t>
  </si>
  <si>
    <t>SERGIO ALEJANDRO SEPULVEDA GATICA</t>
  </si>
  <si>
    <t>14723116-4</t>
  </si>
  <si>
    <t>ALEJANDRO ANDRES SOSA TAPIA</t>
  </si>
  <si>
    <t>VInA DEL</t>
  </si>
  <si>
    <t>15406685-3</t>
  </si>
  <si>
    <t>CRISTIAN JOSE SOTO CAMPOS</t>
  </si>
  <si>
    <t>18238520-4</t>
  </si>
  <si>
    <t>ROCIO ESTEFANIA TRIBINO ANGULO</t>
  </si>
  <si>
    <t>26204042-9</t>
  </si>
  <si>
    <t>LUIS ENRIQUE TRUJILLO HURTADO</t>
  </si>
  <si>
    <t>18882612-1</t>
  </si>
  <si>
    <t>AXEL BASTIAN VALLEJOS CAVIEDES</t>
  </si>
  <si>
    <t>13502617-4</t>
  </si>
  <si>
    <t>JUAN MIGUEL VEGA PINTO</t>
  </si>
  <si>
    <t>17834664-4</t>
  </si>
  <si>
    <t>ROSA ESTER VILLALOBOS CASTRO</t>
  </si>
  <si>
    <t>18432569-1</t>
  </si>
  <si>
    <t>CESAR ANDRES VILLAR VIVEROS</t>
  </si>
  <si>
    <t>17839568-8</t>
  </si>
  <si>
    <t>YEIXON YORDAN WINNER MARTINEZ</t>
  </si>
  <si>
    <t>24630888-8</t>
  </si>
  <si>
    <t>LAURA  MENDOZA SAAVEDRA</t>
  </si>
  <si>
    <t>25177536-2</t>
  </si>
  <si>
    <t>LUCIANA DI PAOLO</t>
  </si>
  <si>
    <t>17552105-4</t>
  </si>
  <si>
    <t>VICTOR DANIEL AREVALO CONUE</t>
  </si>
  <si>
    <t>12617548-5</t>
  </si>
  <si>
    <t>RENATO ANTONIO SAAVEDRA GONZALEZ</t>
  </si>
  <si>
    <t>20420221-4</t>
  </si>
  <si>
    <t>MAYRON BENJAMIN ARISMENDI PAREDES</t>
  </si>
  <si>
    <t>23733568-6</t>
  </si>
  <si>
    <t>ELIANA MARGARITA BALLADARES ALVARES</t>
  </si>
  <si>
    <t>9887487-9</t>
  </si>
  <si>
    <t>ABRAHAM JESUS BARAHONA SALAS</t>
  </si>
  <si>
    <t>16810524-K</t>
  </si>
  <si>
    <t>KAREN NICOLE BASCUNAN ESPINOZA</t>
  </si>
  <si>
    <t>24982905-6</t>
  </si>
  <si>
    <t>PABLO ALEJANDRO BERNALES</t>
  </si>
  <si>
    <t>26734566-K</t>
  </si>
  <si>
    <t>ALFONSO BETANCUR ARANGO</t>
  </si>
  <si>
    <t>19885409-3</t>
  </si>
  <si>
    <t>JORDI ALEXANDER CACERES MORALES</t>
  </si>
  <si>
    <t>18514069-5</t>
  </si>
  <si>
    <t>ANGELO MAURICIO CALDERON LEPIQUEO</t>
  </si>
  <si>
    <t>26067547-8</t>
  </si>
  <si>
    <t>ROBERTO ANTONIO CAMPO HERRERA</t>
  </si>
  <si>
    <t>18094352-8</t>
  </si>
  <si>
    <t>VERONICA SOLEDAD CAMPOS BUGUENO</t>
  </si>
  <si>
    <t>14472232-9</t>
  </si>
  <si>
    <t>PAOLA ANDREA CARDENAS SARMIENTO</t>
  </si>
  <si>
    <t>26878457-8</t>
  </si>
  <si>
    <t>CARMEN VERONICA CARRASCO YANEZ</t>
  </si>
  <si>
    <t>24649644-7</t>
  </si>
  <si>
    <t>ROSA MARIA CARRENO GIRON</t>
  </si>
  <si>
    <t>19559477-5</t>
  </si>
  <si>
    <t>BRYAN WILLIAMS CESPEDES FUENTES</t>
  </si>
  <si>
    <t>25662670-5</t>
  </si>
  <si>
    <t>LUIS JOSE CHACIN MUNOZ</t>
  </si>
  <si>
    <t>13459513-2</t>
  </si>
  <si>
    <t>CESAR ANTONIO CID NUNEZ</t>
  </si>
  <si>
    <t>18045377-6</t>
  </si>
  <si>
    <t>MATIAS TOMAS CIFUENTES FUENTES</t>
  </si>
  <si>
    <t>20129844-K</t>
  </si>
  <si>
    <t>MATIAS MIGUEL CORDERO AGUILERA</t>
  </si>
  <si>
    <t>19560269-7</t>
  </si>
  <si>
    <t>PABLO ENRIQUE CREMER GONZALEZ</t>
  </si>
  <si>
    <t>26334601-7</t>
  </si>
  <si>
    <t>ALBANY MILAGROS CUMARIN DOMINGUEZ</t>
  </si>
  <si>
    <t>23027126-7</t>
  </si>
  <si>
    <t>KETTELY DESRUISSEAUX DI</t>
  </si>
  <si>
    <t>18054260-4</t>
  </si>
  <si>
    <t>JEISON BRYAN DIAMANTINO DIAMANTINO</t>
  </si>
  <si>
    <t>19747924-8</t>
  </si>
  <si>
    <t>CONIE PAOLA DIAZ QUINTANA</t>
  </si>
  <si>
    <t>20910210-2</t>
  </si>
  <si>
    <t>JAVIER IGNACIO ESPINOZA SANCHEZ</t>
  </si>
  <si>
    <t>25656825-K</t>
  </si>
  <si>
    <t>JUNIOR ESTIME</t>
  </si>
  <si>
    <t>19092609-5</t>
  </si>
  <si>
    <t>JORGE LUIS FLORES COMOLAI</t>
  </si>
  <si>
    <t>18661171-3</t>
  </si>
  <si>
    <t>FELIPE IGNACIO GALAZ VERGARA</t>
  </si>
  <si>
    <t>19562283-3</t>
  </si>
  <si>
    <t>GONZALO ANIBAL ENRIQ GALVEZ MUNOZ</t>
  </si>
  <si>
    <t>17741943-5</t>
  </si>
  <si>
    <t>DAVID ANDRES GAVILAN RUIZ</t>
  </si>
  <si>
    <t>16878105-9</t>
  </si>
  <si>
    <t>NICOLE SOLANGE GOMEZ GONZALEZ</t>
  </si>
  <si>
    <t>20058871-1</t>
  </si>
  <si>
    <t>SEBASTIAN RAFAEL GONZALEZ PARDO</t>
  </si>
  <si>
    <t>17836782-K</t>
  </si>
  <si>
    <t>LIDIA TAMARA GUTIERREZ NEIRA</t>
  </si>
  <si>
    <t>17576439-9</t>
  </si>
  <si>
    <t>JOAQUIN LEONEL ALEJA GUZMAN CABEZAS</t>
  </si>
  <si>
    <t>17623242-0</t>
  </si>
  <si>
    <t>YERKO AARON GUZMAN MARTINEZ</t>
  </si>
  <si>
    <t>27201262-8</t>
  </si>
  <si>
    <t>EDICKSON JOSE HERRERA OLARTE</t>
  </si>
  <si>
    <t>13883922-2</t>
  </si>
  <si>
    <t>GUILLERMO ANTONIO HERRERA RIFO</t>
  </si>
  <si>
    <t>19374571-7</t>
  </si>
  <si>
    <t>IVAN DANIEL HIDALGO PALACIO</t>
  </si>
  <si>
    <t>17121350-9</t>
  </si>
  <si>
    <t>MARGARITA GISSELLA INAYAO GARRIDO</t>
  </si>
  <si>
    <t>26002167-2</t>
  </si>
  <si>
    <t>LUCKNY LAFOSSE</t>
  </si>
  <si>
    <t>19561272-2</t>
  </si>
  <si>
    <t>MIBSSAM FABIAN LARA SAAVEDRA</t>
  </si>
  <si>
    <t>26406476-7</t>
  </si>
  <si>
    <t>VLADIMY LAURENT</t>
  </si>
  <si>
    <t>17068183-5</t>
  </si>
  <si>
    <t>PABLO ANDRES LEAL PINELA</t>
  </si>
  <si>
    <t>17739642-7</t>
  </si>
  <si>
    <t>ALAN GABRIEL LEYTON PLAZA</t>
  </si>
  <si>
    <t>24679415-4</t>
  </si>
  <si>
    <t>ANDREA EVELYN LOPEZ CONDE</t>
  </si>
  <si>
    <t>19241714-7</t>
  </si>
  <si>
    <t>ISAAC YERCO ANTONIO MACHUCA CALDERO</t>
  </si>
  <si>
    <t>26513672-9</t>
  </si>
  <si>
    <t>MAXON MARCELLUS</t>
  </si>
  <si>
    <t>13043184-4</t>
  </si>
  <si>
    <t>PABLO GUILLERMO MEDINA BARRIOS</t>
  </si>
  <si>
    <t>21024769-6</t>
  </si>
  <si>
    <t>ARELLY MILLARAY MENDEZ SALAZAR</t>
  </si>
  <si>
    <t>24004468-4</t>
  </si>
  <si>
    <t>KIMBERLI MONSERRATH MENDIOLA TORRES</t>
  </si>
  <si>
    <t>23895542-4</t>
  </si>
  <si>
    <t>JUDIA MERCIER</t>
  </si>
  <si>
    <t>27226997-1</t>
  </si>
  <si>
    <t>CARLOS EMILIO MINO CALCURIAN</t>
  </si>
  <si>
    <t>15724144-3</t>
  </si>
  <si>
    <t>HECTOR GUILLERMO MONTECINOS RIVERA</t>
  </si>
  <si>
    <t>26604805-K</t>
  </si>
  <si>
    <t>JOSE ALBERTO MONTENEGRO MACUAR</t>
  </si>
  <si>
    <t>20433181-2</t>
  </si>
  <si>
    <t>FABIAN ESTEBAN MORALES LOAIZA</t>
  </si>
  <si>
    <t>18531281-K</t>
  </si>
  <si>
    <t>JOSE MIGUEL ALFREDO MORALES URRA</t>
  </si>
  <si>
    <t>18613618-7</t>
  </si>
  <si>
    <t>RAITZA STEPHANIE MORENO RONDAN</t>
  </si>
  <si>
    <t>26461772-3</t>
  </si>
  <si>
    <t>NICOLAS GUILLERMO MUJICA BENITEZ</t>
  </si>
  <si>
    <t>19446133-K</t>
  </si>
  <si>
    <t>ERIC PATRICIO MUNOZ ILABACA</t>
  </si>
  <si>
    <t>16285483-6</t>
  </si>
  <si>
    <t>CARLOS IGNACIO NAMUNCURA ANTILEO</t>
  </si>
  <si>
    <t>19064190-2</t>
  </si>
  <si>
    <t>ERICK ALEJANDRO NAVARRO CARDENAS</t>
  </si>
  <si>
    <t>10517247-8</t>
  </si>
  <si>
    <t>FERNANDO DANILO NEIRA OYARZO</t>
  </si>
  <si>
    <t>20762387-3</t>
  </si>
  <si>
    <t>ALAN IGNACIO OPAZO ALTAMIRANO</t>
  </si>
  <si>
    <t>15820111-9</t>
  </si>
  <si>
    <t>PATRICIO ALEXIS ORMENO SANDOVAL</t>
  </si>
  <si>
    <t>14904167-2</t>
  </si>
  <si>
    <t>LUIS MAURICIO ORTEGA MOLINA</t>
  </si>
  <si>
    <t>19565930-3</t>
  </si>
  <si>
    <t>PIERO FRANCO OVALLE OVALLE</t>
  </si>
  <si>
    <t>26715438-4</t>
  </si>
  <si>
    <t>ROBERT GILBERTO PACHECO SILVA</t>
  </si>
  <si>
    <t>27139642-2</t>
  </si>
  <si>
    <t>VICTOR MANUEL PADILLA TORRES</t>
  </si>
  <si>
    <t>16951432-1</t>
  </si>
  <si>
    <t>DAVID AARON PAREDES PAREDES</t>
  </si>
  <si>
    <t>20334944-0</t>
  </si>
  <si>
    <t>BENJAMIN ISAAC PARRA GONZALEZ</t>
  </si>
  <si>
    <t>27102005-8</t>
  </si>
  <si>
    <t>JOSE ANTONIO PARRA QUERALES</t>
  </si>
  <si>
    <t>19093778-K</t>
  </si>
  <si>
    <t>RAFAEL IGNACIO PEREZ CONTRERAS</t>
  </si>
  <si>
    <t>18245500-8</t>
  </si>
  <si>
    <t>GABRIEL ANDRES PENA GOMEZ</t>
  </si>
  <si>
    <t>19883681-8</t>
  </si>
  <si>
    <t>VALENTINA MARYCRUZ PLAZA OLIVARES</t>
  </si>
  <si>
    <t>10172506-5</t>
  </si>
  <si>
    <t>EVARISTO ANTONIO PONCE ARANCIBIA</t>
  </si>
  <si>
    <t>27226993-9</t>
  </si>
  <si>
    <t>EFRAIN EDUARDO PRADO MARQUEZ</t>
  </si>
  <si>
    <t>18540396-3</t>
  </si>
  <si>
    <t>MARIA INES NICOLE PRADO RETAMAL</t>
  </si>
  <si>
    <t>17946870-0</t>
  </si>
  <si>
    <t>JOSE ANTONIO PUEBLA SILVA</t>
  </si>
  <si>
    <t>17048226-3</t>
  </si>
  <si>
    <t>JOSE FERNANDO QUIERO BRAVO</t>
  </si>
  <si>
    <t>16478199-2</t>
  </si>
  <si>
    <t>PATRICIO ALBERTO QUIJADA CORDOVA</t>
  </si>
  <si>
    <t>27459277-K</t>
  </si>
  <si>
    <t>BRIAN STEVEN QUINTERO VELASCO</t>
  </si>
  <si>
    <t>12632561-4</t>
  </si>
  <si>
    <t>RICARDO FERNANDO REYES SEPULVEDA</t>
  </si>
  <si>
    <t>18662446-7</t>
  </si>
  <si>
    <t>CARLA FABIOLA REYES SOTO</t>
  </si>
  <si>
    <t>25416400-3</t>
  </si>
  <si>
    <t>WILNES RICHE</t>
  </si>
  <si>
    <t>15483648-9</t>
  </si>
  <si>
    <t>OCTAVIO ANTONIO RIOS VALDES</t>
  </si>
  <si>
    <t>26434571-5</t>
  </si>
  <si>
    <t>MANUEL ALEJANDRO RIVAS CANAS</t>
  </si>
  <si>
    <t>26724350-6</t>
  </si>
  <si>
    <t>DEYSI YAMEL RIVAS CUEVAS</t>
  </si>
  <si>
    <t>25065386-7</t>
  </si>
  <si>
    <t>ELIZABETH CLEMENCIA RODRIGUEZ RODRI</t>
  </si>
  <si>
    <t>19077035-4</t>
  </si>
  <si>
    <t>FELIPE ANTONIO ROJAS LOPEZ</t>
  </si>
  <si>
    <t>14560115-0</t>
  </si>
  <si>
    <t>JUDITH XIMENA ROMERO SANTIS</t>
  </si>
  <si>
    <t>16723876-9</t>
  </si>
  <si>
    <t>KAREN ODETTE RUBIO HENRIQUEZ</t>
  </si>
  <si>
    <t>10480233-8</t>
  </si>
  <si>
    <t>IVONNE ROSA RUZ BENAVIDES</t>
  </si>
  <si>
    <t>20451316-3</t>
  </si>
  <si>
    <t>ROCIO BELEN SALAS SALAS</t>
  </si>
  <si>
    <t>23955164-5</t>
  </si>
  <si>
    <t>SHIRLEY CONNY SALDANA BAUTISTA</t>
  </si>
  <si>
    <t>17621883-5</t>
  </si>
  <si>
    <t>ERICK DANIEL SANCHEZ CERDA</t>
  </si>
  <si>
    <t>17006487-9</t>
  </si>
  <si>
    <t>NICOLE FRANCESCA SANDOVAL CASTILLO</t>
  </si>
  <si>
    <t>17767961-5</t>
  </si>
  <si>
    <t>CAROLINA DEL CARMEN SANTI COLIN</t>
  </si>
  <si>
    <t>24453302-7</t>
  </si>
  <si>
    <t>JAIR JOSE SIMISTERRA PRECIADO</t>
  </si>
  <si>
    <t>26651370-4</t>
  </si>
  <si>
    <t>WILMER ENRIQUE SOCORRO HERNANDEZ</t>
  </si>
  <si>
    <t>25016611-7</t>
  </si>
  <si>
    <t>LUIS NAOKI TEJADA MARUYAMA</t>
  </si>
  <si>
    <t>25976227-8</t>
  </si>
  <si>
    <t>RENALDO THERASME</t>
  </si>
  <si>
    <t>24803904-3</t>
  </si>
  <si>
    <t>JUAN DIEGO TOLEDO ANCCO</t>
  </si>
  <si>
    <t>24007882-1</t>
  </si>
  <si>
    <t>JASETH FARUK TORRES CORTES</t>
  </si>
  <si>
    <t>16790512-9</t>
  </si>
  <si>
    <t>FELIPE ALEJANDRO TORRES MAULEN</t>
  </si>
  <si>
    <t>17986728-1</t>
  </si>
  <si>
    <t>ROSA HERMINIA ULLOA FLORES</t>
  </si>
  <si>
    <t>15956960-8</t>
  </si>
  <si>
    <t>ANGELICA MARIA URZUA MENARES</t>
  </si>
  <si>
    <t>9096086-5</t>
  </si>
  <si>
    <t>NANCY MIGUELINA VALDEBENITO CASTILL</t>
  </si>
  <si>
    <t>15584410-8</t>
  </si>
  <si>
    <t>LOURDES TAMARA VALDEBENITO VALDEBEN</t>
  </si>
  <si>
    <t>25613536-1</t>
  </si>
  <si>
    <t>JOHANNA VALDES GARCIA</t>
  </si>
  <si>
    <t>16914117-7</t>
  </si>
  <si>
    <t>CAROLINA NATALIA VALENZUELA BARRERA</t>
  </si>
  <si>
    <t>13541731-9</t>
  </si>
  <si>
    <t>JORGE ARMANDO VARGAS ENCINA</t>
  </si>
  <si>
    <t>21256078-2</t>
  </si>
  <si>
    <t>ARACELY ANAIS VASQUEZ ROMERO</t>
  </si>
  <si>
    <t>26709032-7</t>
  </si>
  <si>
    <t>CAROL NATACHA VELAZQUEZ CARRILLO</t>
  </si>
  <si>
    <t>20936621-5</t>
  </si>
  <si>
    <t>VALERIA PAZ VENEGAS CATALAN</t>
  </si>
  <si>
    <t>19804089-4</t>
  </si>
  <si>
    <t>KEVIN RONALD VENEGAS GALAZ</t>
  </si>
  <si>
    <t>13702758-5</t>
  </si>
  <si>
    <t>MARIO ENRIQUE VEROIZA CUYAN</t>
  </si>
  <si>
    <t>16914325-0</t>
  </si>
  <si>
    <t>EDUARDO ANDRES ZENTENO GAJARDO</t>
  </si>
  <si>
    <t>12511015-0</t>
  </si>
  <si>
    <t>MARIA TERESA FLORES GONZALEZ</t>
  </si>
  <si>
    <t>20219996-8</t>
  </si>
  <si>
    <t>BYRON ANDRES RODRIGUEZ ZAMORANO</t>
  </si>
  <si>
    <t>27051658-0</t>
  </si>
  <si>
    <t>RAYNER JOSE GONZALEZ SUAREZ</t>
  </si>
  <si>
    <t>17790153-9</t>
  </si>
  <si>
    <t>GONZALO ESTEVAN ROJAS MONTENEGRO</t>
  </si>
  <si>
    <t>VINA DEL</t>
  </si>
  <si>
    <t>17151808-3</t>
  </si>
  <si>
    <t>ALEJANDRO ANTONIO VEGA RODRIGUEZ</t>
  </si>
  <si>
    <t>26996818-4</t>
  </si>
  <si>
    <t>DOUGLAS JOSE BASANTA GUEVARA</t>
  </si>
  <si>
    <t>18834334-1</t>
  </si>
  <si>
    <t>VICTOR ELIAS CAMPOS PINA</t>
  </si>
  <si>
    <t>17694539-7</t>
  </si>
  <si>
    <t>CRISTIAN ALEJANDRO FERNANDEZ MARTIN</t>
  </si>
  <si>
    <t>27259076-1</t>
  </si>
  <si>
    <t>FLORINES GABRIELA MENESES TORRES</t>
  </si>
  <si>
    <t>26805641-6</t>
  </si>
  <si>
    <t>IVAN JESUS SUAREZ MORALES</t>
  </si>
  <si>
    <t>26279828-3</t>
  </si>
  <si>
    <t>MARIA ESTEFANIA TIRADO CUBAS</t>
  </si>
  <si>
    <t>14365928-3</t>
  </si>
  <si>
    <t>JOHNNY ALEJANDRO CARDENAS VERA</t>
  </si>
  <si>
    <t>17773231-1</t>
  </si>
  <si>
    <t>GONZALO IGNACIO PEREZ OCARANZA</t>
  </si>
  <si>
    <t>14561088-5</t>
  </si>
  <si>
    <t>ALVARO ERNESTO CONCHA GUERRA</t>
  </si>
  <si>
    <t>18804851-K</t>
  </si>
  <si>
    <t>MANUEL ALEXIS JORQUERA JORQUERA</t>
  </si>
  <si>
    <t>26757290-9</t>
  </si>
  <si>
    <t>FRANCISCO GABRIEL MEDINA SERRANO</t>
  </si>
  <si>
    <t>26488235-4</t>
  </si>
  <si>
    <t>CARLOS DANIEL COLINA RENDON</t>
  </si>
  <si>
    <t>17373684-3</t>
  </si>
  <si>
    <t>SANTIAGO ALAN GONZALEZ GUERRA</t>
  </si>
  <si>
    <t>13909175-2</t>
  </si>
  <si>
    <t>VALERIA DEL CARMEN YANEZ LUCERO</t>
  </si>
  <si>
    <t>25995495-9</t>
  </si>
  <si>
    <t>JORGE LUIS ORBETA MENDOZA</t>
  </si>
  <si>
    <t>SAN BERN</t>
  </si>
  <si>
    <t>15388767-5</t>
  </si>
  <si>
    <t>PATRICIA DEL CARMEN ORDENES ZUNIGA</t>
  </si>
  <si>
    <t>25108610-9</t>
  </si>
  <si>
    <t>FREDDY ENRIQUE ROJAS CASTILLO</t>
  </si>
  <si>
    <t>25411276-3</t>
  </si>
  <si>
    <t>VICTOR IVAN VALBUENA VARGAS</t>
  </si>
  <si>
    <t>17477862-0</t>
  </si>
  <si>
    <t>MANUEL ALBERTO ARAYA AGURTO</t>
  </si>
  <si>
    <t>12416365-K</t>
  </si>
  <si>
    <t>CRISTIAN PABLO ROJAS ASTUDILLO</t>
  </si>
  <si>
    <t>13849956-1</t>
  </si>
  <si>
    <t>LILIANA EDITH VARGAS SOTO</t>
  </si>
  <si>
    <t>16468610-8</t>
  </si>
  <si>
    <t>GONZALO JAVIER ALVAREZ VENEGAS</t>
  </si>
  <si>
    <t>16085956-3</t>
  </si>
  <si>
    <t>CRISTOBAL ANDRES ARANEDA GONZALEZ</t>
  </si>
  <si>
    <t>26976819-3</t>
  </si>
  <si>
    <t>MAURICIO JOSE CHACON NINO</t>
  </si>
  <si>
    <t>25521859-K</t>
  </si>
  <si>
    <t>RUBEN DARIO GUILLEN MEJIAS</t>
  </si>
  <si>
    <t>10827736-K</t>
  </si>
  <si>
    <t>DAVID FERNANDO LAGOS VILLEGAS</t>
  </si>
  <si>
    <t>15503537-4</t>
  </si>
  <si>
    <t>ISAAC AARON LAZO URRA</t>
  </si>
  <si>
    <t>24571869-1</t>
  </si>
  <si>
    <t>DIEGO ALEXANDER LOPEZ AGUDELO</t>
  </si>
  <si>
    <t>16025887-K</t>
  </si>
  <si>
    <t>FRANCO PATRICIO ORELLANA SILVA</t>
  </si>
  <si>
    <t>25792991-4</t>
  </si>
  <si>
    <t>SIRLEY PALACIO PEREZ</t>
  </si>
  <si>
    <t>19184455-6</t>
  </si>
  <si>
    <t>FELIPE IGNACIO PINO CASTILLO</t>
  </si>
  <si>
    <t>20647288-K</t>
  </si>
  <si>
    <t>ABRAHAM EDUARDO RIVAS PIZARRO</t>
  </si>
  <si>
    <t>16520305-4</t>
  </si>
  <si>
    <t>LUIS ALBERTO VEGA BUSTOS</t>
  </si>
  <si>
    <t>CURANILA</t>
  </si>
  <si>
    <t>10432213-1</t>
  </si>
  <si>
    <t>LEANDRO ENRIQUE VERDUGO MEDINA</t>
  </si>
  <si>
    <t>13237142-3</t>
  </si>
  <si>
    <t>ROBERTO ANDRES YANEZ BADILLA</t>
  </si>
  <si>
    <t>26169550-2</t>
  </si>
  <si>
    <t>BEATRIZ MARIA CARABANO TORREALBA</t>
  </si>
  <si>
    <t>48217200-8</t>
  </si>
  <si>
    <t>FEDERICO ALBERTO TESONE BRITEZ</t>
  </si>
  <si>
    <t>18741583-7</t>
  </si>
  <si>
    <t>ALEJANDRO ALFONSO LILLO LICANQUEO</t>
  </si>
  <si>
    <t>18026471-K</t>
  </si>
  <si>
    <t>VANESSA OLGA MEDINA QUEMPUMIL</t>
  </si>
  <si>
    <t>11296470-3</t>
  </si>
  <si>
    <t>GERARDO ANTONIO JORQUERA GACITUA</t>
  </si>
  <si>
    <t>27592479-2</t>
  </si>
  <si>
    <t>18098470-4</t>
  </si>
  <si>
    <t>CHRISTOPHER LUIS ACEVEDO ORTIZ</t>
  </si>
  <si>
    <t>26576348-0</t>
  </si>
  <si>
    <t>MICHAEL ALFREDO AGUILAR GONZALEZ</t>
  </si>
  <si>
    <t>20382741-5</t>
  </si>
  <si>
    <t>JOSE FERNANDO AGUILAR MENESES</t>
  </si>
  <si>
    <t>15941622-4</t>
  </si>
  <si>
    <t>JAIME ORLANDO ALFARO ROMAN</t>
  </si>
  <si>
    <t>26165145-9</t>
  </si>
  <si>
    <t>EDUARDO DANIEL ALFONZO CHIRIVELLA</t>
  </si>
  <si>
    <t>20185933-6</t>
  </si>
  <si>
    <t>PABLO ESTEBAN ARAVENA VERDUGO</t>
  </si>
  <si>
    <t>17347950-6</t>
  </si>
  <si>
    <t>FABIAN ANDRES ARELLANO CABEZAS</t>
  </si>
  <si>
    <t>15437570-8</t>
  </si>
  <si>
    <t>PABLO ANTONIO CRUZ ROMERO</t>
  </si>
  <si>
    <t>13904272-7</t>
  </si>
  <si>
    <t>JHONNATAN ALEXANDER EWERT BONTA</t>
  </si>
  <si>
    <t>17485168-9</t>
  </si>
  <si>
    <t>PAMELA IVONNE ORELLANA MIRANDA</t>
  </si>
  <si>
    <t>16954642-8</t>
  </si>
  <si>
    <t>JOSE MIGUEL SOTELO POBLETE</t>
  </si>
  <si>
    <t>27186853-7</t>
  </si>
  <si>
    <t>WILLIAMS EMILL ZUNIGA RODRIGUEZ</t>
  </si>
  <si>
    <t>13938958-1</t>
  </si>
  <si>
    <t>RICARDO HERNANDO AREVALO MORALES</t>
  </si>
  <si>
    <t>18908197-9</t>
  </si>
  <si>
    <t>GONZALO ANTONIO AYALA VILLEGAS</t>
  </si>
  <si>
    <t>26067485-4</t>
  </si>
  <si>
    <t>JUAN JOSE CALDERA VITRIAGO</t>
  </si>
  <si>
    <t>16123138-K</t>
  </si>
  <si>
    <t>FRANCISCO JAVIER CALDERON MONTERO</t>
  </si>
  <si>
    <t>16392457-9</t>
  </si>
  <si>
    <t>JORGE SEBASTIAN CONTRERAS CHAVEZ</t>
  </si>
  <si>
    <t>19375387-6</t>
  </si>
  <si>
    <t>NICOLAS MAXIMILIANO DUQUES CABALLER</t>
  </si>
  <si>
    <t>25675802-4</t>
  </si>
  <si>
    <t>ALFREDO ALEJANDRO FIGUEROA GONZALEZ</t>
  </si>
  <si>
    <t>11167892-8</t>
  </si>
  <si>
    <t>PEDRO ISIDORO FUENTES CARVAJAL</t>
  </si>
  <si>
    <t>17050271-K</t>
  </si>
  <si>
    <t>IVANA NICOLE KORZE GUZMAN</t>
  </si>
  <si>
    <t>23014689-6</t>
  </si>
  <si>
    <t>JHON JARBY OLIVEROS TINTINAGO</t>
  </si>
  <si>
    <t>17292277-5</t>
  </si>
  <si>
    <t>TERESA DEL CARMEN ANDRADE TORRES</t>
  </si>
  <si>
    <t>20140440-1</t>
  </si>
  <si>
    <t>JAVIERA ANTONIA LEON VIERA</t>
  </si>
  <si>
    <t>26311406-K</t>
  </si>
  <si>
    <t>PEDRO JOSE NAVAS GABAZUT</t>
  </si>
  <si>
    <t>15423991-K</t>
  </si>
  <si>
    <t>GUILLERMO LEONCIO MARDONES COGLER</t>
  </si>
  <si>
    <t>17664567-9</t>
  </si>
  <si>
    <t>MOISES ISAIAS JARA CRUZ</t>
  </si>
  <si>
    <t>13080815-8</t>
  </si>
  <si>
    <t>JOSE ARTURO ULLOA LARA</t>
  </si>
  <si>
    <t>27064825-8</t>
  </si>
  <si>
    <t>JESUS ALBERTO RANGEL PEREZ</t>
  </si>
  <si>
    <t>25009960-6</t>
  </si>
  <si>
    <t>MARTHA CECILIA ARARAT CAICEDO</t>
  </si>
  <si>
    <t>14160428-7</t>
  </si>
  <si>
    <t>ADRIANA BEATRIZ CARRASCO FUENTES</t>
  </si>
  <si>
    <t>25562854-2</t>
  </si>
  <si>
    <t>INGRYD ALEXANDRA LINARES TORRES</t>
  </si>
  <si>
    <t>10750066-9</t>
  </si>
  <si>
    <t>MARIA ISABEL PARRA ZAPATA</t>
  </si>
  <si>
    <t>26201929-2</t>
  </si>
  <si>
    <t>MERLY CAROLINA PEREZ MEJIA</t>
  </si>
  <si>
    <t>25180767-1</t>
  </si>
  <si>
    <t>KATHERIN QUINTERO TORRES</t>
  </si>
  <si>
    <t>26832329-5</t>
  </si>
  <si>
    <t>AISHA BIEN  AIME</t>
  </si>
  <si>
    <t>26104627-K</t>
  </si>
  <si>
    <t>SCHNAIDINE CHERISMOND</t>
  </si>
  <si>
    <t>26940581-3</t>
  </si>
  <si>
    <t>MARIE LUCIANA LA JEUNESSE</t>
  </si>
  <si>
    <t>26980243-K</t>
  </si>
  <si>
    <t>GUSTAVO GREGORIO QUERO REYES</t>
  </si>
  <si>
    <t>19783634-2</t>
  </si>
  <si>
    <t>JAVIERA ALMARZA MORAGUEZ</t>
  </si>
  <si>
    <t>14456343-3</t>
  </si>
  <si>
    <t>CLAUDIO ALFREDO AROS BARRERA</t>
  </si>
  <si>
    <t>26526815-3</t>
  </si>
  <si>
    <t>RODRIGO FABIAN CASTRO LORENZO</t>
  </si>
  <si>
    <t>24788354-1</t>
  </si>
  <si>
    <t>GINIA CHERISMOND</t>
  </si>
  <si>
    <t>17072742-8</t>
  </si>
  <si>
    <t>YESENIA NICOLE CONTRERAS JORQUERA</t>
  </si>
  <si>
    <t>23413582-1</t>
  </si>
  <si>
    <t>ANGELO MICHEEL GONZALEZ ALVARADO</t>
  </si>
  <si>
    <t>26267243-3</t>
  </si>
  <si>
    <t>MAKY DORALUS</t>
  </si>
  <si>
    <t>25080919-0</t>
  </si>
  <si>
    <t>GUERDA COBITE LUMEUS</t>
  </si>
  <si>
    <t>20237321-6</t>
  </si>
  <si>
    <t>RODRIGO ERNESTO ZUNIGA ROMERO</t>
  </si>
  <si>
    <t>17391122-K</t>
  </si>
  <si>
    <t>LUIS ANTONIO ALVEAR HERRERA</t>
  </si>
  <si>
    <t>19802978-5</t>
  </si>
  <si>
    <t>DIEGO ANTONIO CACERES PAZ</t>
  </si>
  <si>
    <t>21307324-9</t>
  </si>
  <si>
    <t>TIARE CONSTANZA CASTRO SILVA</t>
  </si>
  <si>
    <t>18293067-9</t>
  </si>
  <si>
    <t>MAXIMILIANO ALBERTO JORQUERA RIVERA</t>
  </si>
  <si>
    <t>17374373-4</t>
  </si>
  <si>
    <t>LUIS ANTONIO ORMENO OLMOS</t>
  </si>
  <si>
    <t>26611121-5</t>
  </si>
  <si>
    <t>LUIS ANTONIO TORREALBA GUEDEZ</t>
  </si>
  <si>
    <t>19189494-4</t>
  </si>
  <si>
    <t>AARON ALEJANDRO ACUNA GUAJARDO</t>
  </si>
  <si>
    <t>16791267-2</t>
  </si>
  <si>
    <t>LUIS ANTONIO AHUMADA MILLAHUAL</t>
  </si>
  <si>
    <t>12471392-7</t>
  </si>
  <si>
    <t>WILSON ROMAN ANDRADE ALVARADO</t>
  </si>
  <si>
    <t>8890369-2</t>
  </si>
  <si>
    <t>LUIS ERWIN ALBERTO ANDRAES PALMA</t>
  </si>
  <si>
    <t>19828765-2</t>
  </si>
  <si>
    <t>JOAQUIN ANDRES ARAYA FUENTES</t>
  </si>
  <si>
    <t>17130656-6</t>
  </si>
  <si>
    <t>PAULO PATRICIO ARIAS VENEGAS</t>
  </si>
  <si>
    <t>14032248-2</t>
  </si>
  <si>
    <t>OSCAR EDUARDO ARZOLA LABRIN</t>
  </si>
  <si>
    <t>15665375-6</t>
  </si>
  <si>
    <t>SEBASTIAN MAXIMILIAN BARRIGA ALBORN</t>
  </si>
  <si>
    <t>20433459-5</t>
  </si>
  <si>
    <t>JAVIERA VALENTINA BASCUNAN ESPINOZA</t>
  </si>
  <si>
    <t>23645275-1</t>
  </si>
  <si>
    <t>JAMES BAUTISTA RIOS</t>
  </si>
  <si>
    <t>15663683-5</t>
  </si>
  <si>
    <t>FERNANDO ESTEBAN BOUTAUD BRAVO</t>
  </si>
  <si>
    <t>20931954-3</t>
  </si>
  <si>
    <t>MANUEL ELIAS CARRENO ARRIAZA</t>
  </si>
  <si>
    <t>16263105-5</t>
  </si>
  <si>
    <t>GRACIELA ALEJANDRA CATALAN SANCHEZ</t>
  </si>
  <si>
    <t>20526565-1</t>
  </si>
  <si>
    <t>KARIZ TAHIA CIFUENTES HIDALGO</t>
  </si>
  <si>
    <t>19513518-5</t>
  </si>
  <si>
    <t>JORDAN MICHEL CONTRERAS ROJAS</t>
  </si>
  <si>
    <t>16410998-4</t>
  </si>
  <si>
    <t>PAULINA NICOLE ESPINOZA DIAZ</t>
  </si>
  <si>
    <t>15707849-6</t>
  </si>
  <si>
    <t>ISAAC ESPINOZA JIMENEZ</t>
  </si>
  <si>
    <t>25879060-K</t>
  </si>
  <si>
    <t>SAMUEL DAVID FIGUEREDO TORREALBA</t>
  </si>
  <si>
    <t>15666395-6</t>
  </si>
  <si>
    <t>FRANCISCO JAVIER FIGUEROA SEPULVEDA</t>
  </si>
  <si>
    <t>18071549-5</t>
  </si>
  <si>
    <t>CAMILO ANTONIO FLORES MONTALBA</t>
  </si>
  <si>
    <t>20336490-3</t>
  </si>
  <si>
    <t>ELIAS JEAN FLORES QUEZADA</t>
  </si>
  <si>
    <t>20004187-9</t>
  </si>
  <si>
    <t>GERALD DAVID GAJARDO NUNEZ</t>
  </si>
  <si>
    <t>20237484-0</t>
  </si>
  <si>
    <t>BASTIAN EMILIO GONZALEZ LOPEZ</t>
  </si>
  <si>
    <t>25488605-K</t>
  </si>
  <si>
    <t>EDGAR GONZALEZ SAMUDIO</t>
  </si>
  <si>
    <t>13900383-7</t>
  </si>
  <si>
    <t>PATRICIO OSVALDO GONZALEZ SANCHEZ</t>
  </si>
  <si>
    <t>20051519-6</t>
  </si>
  <si>
    <t>JOSE ENRIQUE HUENTEN FERNANDEZ</t>
  </si>
  <si>
    <t>19323400-3</t>
  </si>
  <si>
    <t>JUAN MANUEL INOSTROZA REYES</t>
  </si>
  <si>
    <t>11639320-4</t>
  </si>
  <si>
    <t>LUIS JELDRES PEREZ</t>
  </si>
  <si>
    <t>19065291-2</t>
  </si>
  <si>
    <t>VICTOR MANUEL JORQUERA MENARES</t>
  </si>
  <si>
    <t>17770932-8</t>
  </si>
  <si>
    <t>MARIA JOSE LEON VIERA</t>
  </si>
  <si>
    <t>27481071-8</t>
  </si>
  <si>
    <t>ROBERT STEVEN LOPEZ MIRANDA</t>
  </si>
  <si>
    <t>16134404-4</t>
  </si>
  <si>
    <t>CLAUDIO ANDRES LORCA LATORRE</t>
  </si>
  <si>
    <t>19171569-1</t>
  </si>
  <si>
    <t>CRISTOPHER PATRICIO MATURANA VALLAD</t>
  </si>
  <si>
    <t>12633677-2</t>
  </si>
  <si>
    <t>ANDRES EDUARDO MELLADO BRIONES</t>
  </si>
  <si>
    <t>25963662-0</t>
  </si>
  <si>
    <t>WIDLERSON MICHAUD</t>
  </si>
  <si>
    <t>21096438-K</t>
  </si>
  <si>
    <t>GUSTAVO MILLA</t>
  </si>
  <si>
    <t>17340353-4</t>
  </si>
  <si>
    <t>JENIFER DAYAN MIRANDA CASTILLO</t>
  </si>
  <si>
    <t>21157213-2</t>
  </si>
  <si>
    <t>ANDRES IGNACIO MORALES JORQUERA</t>
  </si>
  <si>
    <t>13714642-8</t>
  </si>
  <si>
    <t>CRISTIAN ALFONSO MUNOZ DIAZ</t>
  </si>
  <si>
    <t>20236700-3</t>
  </si>
  <si>
    <t>DIEGO ALFONSO MUNOZ ECHEVERRIA</t>
  </si>
  <si>
    <t>17050548-4</t>
  </si>
  <si>
    <t>MARCELO ANDRES OLIVARES HUIRCAPAN</t>
  </si>
  <si>
    <t>26980466-1</t>
  </si>
  <si>
    <t>LUIS FERNANDO OLIVARES LINARES</t>
  </si>
  <si>
    <t>20464906-5</t>
  </si>
  <si>
    <t>BELTRAN JORGE OVIEDO GONZALEZ</t>
  </si>
  <si>
    <t>13898307-2</t>
  </si>
  <si>
    <t>JORGE MAURICIO PASMINO MADARIAGA</t>
  </si>
  <si>
    <t>18293096-2</t>
  </si>
  <si>
    <t>MICHEL BASTIAN PENA ACEVEDO</t>
  </si>
  <si>
    <t>18359070-7</t>
  </si>
  <si>
    <t>EDUARDO ISMAEL PINO MEDINA</t>
  </si>
  <si>
    <t>13448077-7</t>
  </si>
  <si>
    <t>PATRICIA VALESKA PONCE DEL RIO</t>
  </si>
  <si>
    <t>14607865-6</t>
  </si>
  <si>
    <t>CARLOS ALEXIS QUINTANA GODOY</t>
  </si>
  <si>
    <t>20217041-2</t>
  </si>
  <si>
    <t>BRAYAN ALEXANDER QUIROZ VASQUEZ</t>
  </si>
  <si>
    <t>16115776-7</t>
  </si>
  <si>
    <t>DANIELA ISABEL QUIROZ VERA</t>
  </si>
  <si>
    <t>17374113-8</t>
  </si>
  <si>
    <t>OSCAR DANIEL JESUS ROCUANT PONCE</t>
  </si>
  <si>
    <t>22569594-6</t>
  </si>
  <si>
    <t>JOSE LUIS RODRIGUEZ OSPINO</t>
  </si>
  <si>
    <t>18847244-3</t>
  </si>
  <si>
    <t>FABIAN ALEJANDRO SANCHEZ CERDA</t>
  </si>
  <si>
    <t>20084599-4</t>
  </si>
  <si>
    <t>CRISTIAN LEONEL SANCHEZ SILVA</t>
  </si>
  <si>
    <t>19029309-2</t>
  </si>
  <si>
    <t>RICHARD ANTONIO SANTIBANEZ KNOPKE</t>
  </si>
  <si>
    <t>26354424-2</t>
  </si>
  <si>
    <t>LOVINSKY SIMEON</t>
  </si>
  <si>
    <t>20312594-1</t>
  </si>
  <si>
    <t>MATIAS ALEXIS TORRES RUIZ</t>
  </si>
  <si>
    <t>10519391-2</t>
  </si>
  <si>
    <t>LEONARDO FRANCISCO VALDENEGRO NUNEZ</t>
  </si>
  <si>
    <t>20034936-9</t>
  </si>
  <si>
    <t>DANIEL ALEXANDER VERGARA LIENQUEO</t>
  </si>
  <si>
    <t>27134787-1</t>
  </si>
  <si>
    <t>EDUARDO ALEXANDER PARRAGA LOPEZ</t>
  </si>
  <si>
    <t>17877136-1</t>
  </si>
  <si>
    <t>NICOLAS BENJAMIN FIGUEROA MELLA</t>
  </si>
  <si>
    <t>12258360-0</t>
  </si>
  <si>
    <t>CHRISTIAN MARCELO GUTIERREZ MORALES</t>
  </si>
  <si>
    <t>18442809-1</t>
  </si>
  <si>
    <t>EVELYN DEL CARMEN HUENTEN CIFUENTES</t>
  </si>
  <si>
    <t>18556338-3</t>
  </si>
  <si>
    <t>CRISTOFER ANDRES JIMENEZ PALMA</t>
  </si>
  <si>
    <t>20947420-4</t>
  </si>
  <si>
    <t>DAFNE DALAY ORELLANA BUSTOS</t>
  </si>
  <si>
    <t>25781610-9</t>
  </si>
  <si>
    <t>JOHNGERT JEFFRICSONS RESTREPO CHAVE</t>
  </si>
  <si>
    <t>18534268-9</t>
  </si>
  <si>
    <t>TAMARA BERNARDITA RODRIGUEZ RODRIGU</t>
  </si>
  <si>
    <t>15478486-1</t>
  </si>
  <si>
    <t>MARCO ANTONIO CONTRERAS BAZAES</t>
  </si>
  <si>
    <t>25556665-2</t>
  </si>
  <si>
    <t>ARIANA NORABUENA VICENCIO</t>
  </si>
  <si>
    <t>17250379-9</t>
  </si>
  <si>
    <t>BARBARA VALESKA ONDARZA AGUILAR</t>
  </si>
  <si>
    <t>25610520-9</t>
  </si>
  <si>
    <t>JESUS EDUARDO RADA PERERA</t>
  </si>
  <si>
    <t>18496694-8</t>
  </si>
  <si>
    <t>CHRISTIAN IGNACIO TAPIA MONSALVE</t>
  </si>
  <si>
    <t>11625919-2</t>
  </si>
  <si>
    <t>VICTOR EDUARDO AMAYA CAMPORA</t>
  </si>
  <si>
    <t>26872416-8</t>
  </si>
  <si>
    <t>JHOSEPH ARNALDO MARTINEZ JIMENES</t>
  </si>
  <si>
    <t>26226498-K</t>
  </si>
  <si>
    <t>PEDRO JOSE MOREY BLANCO</t>
  </si>
  <si>
    <t>27031278-0</t>
  </si>
  <si>
    <t>CHRISTOPHER JAVIER NOGUERA VELASQUE</t>
  </si>
  <si>
    <t>19062716-0</t>
  </si>
  <si>
    <t>TERESA ALEJANDRA OLAVE BARRUETO</t>
  </si>
  <si>
    <t>27582961-7</t>
  </si>
  <si>
    <t>BRIAN ANDRES TRUJILLO DUQUE</t>
  </si>
  <si>
    <t>16862732-7</t>
  </si>
  <si>
    <t>JALIL ANDRES ABDALA OLIVA</t>
  </si>
  <si>
    <t>19881946-8</t>
  </si>
  <si>
    <t>JUAN GUILLERMO ALMONACID POBLETE</t>
  </si>
  <si>
    <t>18096527-0</t>
  </si>
  <si>
    <t>LUISA FERNANDA ARAYA ALARCON</t>
  </si>
  <si>
    <t>26438550-4</t>
  </si>
  <si>
    <t>LUIS DANIEL ANEZ GALOFSE</t>
  </si>
  <si>
    <t>19311973-5</t>
  </si>
  <si>
    <t>VALENTINA PIA BAEZA CACERES</t>
  </si>
  <si>
    <t>18695718-0</t>
  </si>
  <si>
    <t>STEPHANIE ALEJANDRA BENCHEMAN HERRE</t>
  </si>
  <si>
    <t>26000974-5</t>
  </si>
  <si>
    <t>DIANA LIDY CARROL RIVERA</t>
  </si>
  <si>
    <t>27108349-1</t>
  </si>
  <si>
    <t>ANA TIBISAY COTE MENDOZA</t>
  </si>
  <si>
    <t>26448672-6</t>
  </si>
  <si>
    <t>MARIA DE LOS ANGELES DELGADO SAYAGO</t>
  </si>
  <si>
    <t>20816216-0</t>
  </si>
  <si>
    <t>CONSTAZA CATALINA ELGUETA POBLETE</t>
  </si>
  <si>
    <t>16915565-8</t>
  </si>
  <si>
    <t>FABIAN ESTEBAN ESPARZA CARRASCO</t>
  </si>
  <si>
    <t>19230658-2</t>
  </si>
  <si>
    <t>CAMILA FARFAN JOSSET</t>
  </si>
  <si>
    <t>19986818-7</t>
  </si>
  <si>
    <t>ANDRES IGNACIO FIGUEROA RIVERA</t>
  </si>
  <si>
    <t>18831142-3</t>
  </si>
  <si>
    <t>DIANA ALEXANDRA GARRIDO HEMMELLMANN</t>
  </si>
  <si>
    <t>18063997-7</t>
  </si>
  <si>
    <t>DEBORAH NICOLE GOMEZ CHAVEZ</t>
  </si>
  <si>
    <t>13455708-7</t>
  </si>
  <si>
    <t>SEBASTIAN RODRIGO GROSSLING MONTENE</t>
  </si>
  <si>
    <t>22628754-K</t>
  </si>
  <si>
    <t>ROCIO HUAMANI TORRES</t>
  </si>
  <si>
    <t>20432913-3</t>
  </si>
  <si>
    <t>DARLA MARION MENDEZ ARANCIBIA</t>
  </si>
  <si>
    <t>20813477-9</t>
  </si>
  <si>
    <t>KEVIN ALENSANDER MORALES RIVERO</t>
  </si>
  <si>
    <t>20637757-7</t>
  </si>
  <si>
    <t>MARIA JESUS MOYANO ESPINOZA</t>
  </si>
  <si>
    <t>13042867-3</t>
  </si>
  <si>
    <t>MARIELA MUNIZAGA CORNEJO</t>
  </si>
  <si>
    <t>19832726-3</t>
  </si>
  <si>
    <t>YANIRA NICOLE MUNOZ BARRAZA</t>
  </si>
  <si>
    <t>18358875-3</t>
  </si>
  <si>
    <t>LORENA JESUS MUNOZ GONZALEZ</t>
  </si>
  <si>
    <t>26331362-3</t>
  </si>
  <si>
    <t>YAMILETH NAVIA MARTINEZ</t>
  </si>
  <si>
    <t>19002795-3</t>
  </si>
  <si>
    <t>FELIPE IGNACIO NEIRA VARGAS</t>
  </si>
  <si>
    <t>19784088-9</t>
  </si>
  <si>
    <t>FRANCISCA PEREZ HERRERA</t>
  </si>
  <si>
    <t>25405340-6</t>
  </si>
  <si>
    <t>LIBIA CELENY PRECIADO BETANCUR</t>
  </si>
  <si>
    <t>14254029-0</t>
  </si>
  <si>
    <t>PAMELA DEL CARMEN QUEZADA JEREZ</t>
  </si>
  <si>
    <t>25337593-0</t>
  </si>
  <si>
    <t>ANNELISIS AYLIS RODRIGUEZ ZAMBRANO</t>
  </si>
  <si>
    <t>13439208-8</t>
  </si>
  <si>
    <t>MARCELA SANHUEZA ANDRADE</t>
  </si>
  <si>
    <t>21071784-6</t>
  </si>
  <si>
    <t>NAYARET NAYELI URETA CAMPOS</t>
  </si>
  <si>
    <t>18219649-5</t>
  </si>
  <si>
    <t>DAVID ARIEL VALDEBENITO PENA</t>
  </si>
  <si>
    <t>15414239-8</t>
  </si>
  <si>
    <t>JULIO ADRIAN VARAS POBLETE</t>
  </si>
  <si>
    <t>18290591-7</t>
  </si>
  <si>
    <t>JESSICA CAROLINA VASQUEZ GARRIDO</t>
  </si>
  <si>
    <t>26547690-2</t>
  </si>
  <si>
    <t>JESUS ELIAS NAVARRO CASTRO</t>
  </si>
  <si>
    <t>26983407-2</t>
  </si>
  <si>
    <t>ALEXIS JOSE PRIETO ZEA</t>
  </si>
  <si>
    <t>20787506-6</t>
  </si>
  <si>
    <t>MISAEL LENNYT JEREMY SALVAT MIRANDA</t>
  </si>
  <si>
    <t>26901128-9</t>
  </si>
  <si>
    <t>LEYSTER CELIDO VALBUENA PEREZ</t>
  </si>
  <si>
    <t>25714587-5</t>
  </si>
  <si>
    <t>RAMON ALFONSO SARMIENTO</t>
  </si>
  <si>
    <t>13887443-5</t>
  </si>
  <si>
    <t>FRANCISCO CORVALAN PARDO</t>
  </si>
  <si>
    <t>17071674-4</t>
  </si>
  <si>
    <t>LUIS ANDRES IBANEZ RAGUIMAN</t>
  </si>
  <si>
    <t>25838970-0</t>
  </si>
  <si>
    <t>KEN LOUIS</t>
  </si>
  <si>
    <t>25937573-8</t>
  </si>
  <si>
    <t>JEFF RODNEZ MERCIER</t>
  </si>
  <si>
    <t>18702657-1</t>
  </si>
  <si>
    <t>ROBERTO ANDRES MERINO MUNOZ</t>
  </si>
  <si>
    <t>15747906-7</t>
  </si>
  <si>
    <t>CRISTIAN MARIO MORA PINCHUMILLA</t>
  </si>
  <si>
    <t>17109136-5</t>
  </si>
  <si>
    <t>JOSE ALEJANDRO MUNOZ TORO</t>
  </si>
  <si>
    <t>16779966-3</t>
  </si>
  <si>
    <t>SOLEDAD MARISOL GUERRERO VARGAS</t>
  </si>
  <si>
    <t>19459266-3</t>
  </si>
  <si>
    <t>JUAN PABLO HUERTA QUIROGA</t>
  </si>
  <si>
    <t>20994531-2</t>
  </si>
  <si>
    <t>ABEDNEGO ENOC MALDONADO JIMENEZ</t>
  </si>
  <si>
    <t>20505913-K</t>
  </si>
  <si>
    <t>FABIAN KIREN MIRANDA LILLO</t>
  </si>
  <si>
    <t>19870474-1</t>
  </si>
  <si>
    <t>DANIEL MAURICIO RAMIREZ OBANDO</t>
  </si>
  <si>
    <t>19148659-5</t>
  </si>
  <si>
    <t>BASTIAN CHRISTOPHER ROMERO SEGOVIA</t>
  </si>
  <si>
    <t>19435701-K</t>
  </si>
  <si>
    <t>ERICK ANDRES ARANCIBIA COLLAO</t>
  </si>
  <si>
    <t>18265574-0</t>
  </si>
  <si>
    <t>ELIAS MOISES BASTIAS YOVICH</t>
  </si>
  <si>
    <t>18083112-6</t>
  </si>
  <si>
    <t>ALDO ANDRES VENEGAS GOMEZ</t>
  </si>
  <si>
    <t>27473636-4</t>
  </si>
  <si>
    <t>JUAN MANUEL CANIZARES MORENO</t>
  </si>
  <si>
    <t>18014252-5</t>
  </si>
  <si>
    <t>YERKO BRAHYAM ESPINOZA RIVERA</t>
  </si>
  <si>
    <t>26292339-8</t>
  </si>
  <si>
    <t>JOSE MIGUEL LUGO GUEDEZ</t>
  </si>
  <si>
    <t>26723572-4</t>
  </si>
  <si>
    <t>BRAYAN STIVEN MONTANO MARIN</t>
  </si>
  <si>
    <t>26668620-K</t>
  </si>
  <si>
    <t>YUCELFFY MORENO AGUILAR</t>
  </si>
  <si>
    <t>27138705-9</t>
  </si>
  <si>
    <t>JORGE LUIS PINTO RAMIREZ</t>
  </si>
  <si>
    <t>18844591-8</t>
  </si>
  <si>
    <t>MARCELO ANTONIO RAMIREZ SAAVEDRA</t>
  </si>
  <si>
    <t>14712480-5</t>
  </si>
  <si>
    <t>JUAN JUSTO ACOSTA</t>
  </si>
  <si>
    <t>20323924-6</t>
  </si>
  <si>
    <t>CRISTIAN ADONI ALVEAL RIVERA</t>
  </si>
  <si>
    <t>18001541-8</t>
  </si>
  <si>
    <t>CARLOS ELIAS JARA DONOSO</t>
  </si>
  <si>
    <t>12899799-7</t>
  </si>
  <si>
    <t>CARLOS FABIAN LOPEZ MUNOZ</t>
  </si>
  <si>
    <t>10657082-5</t>
  </si>
  <si>
    <t>CARLOS DAVID TABILO ESPINOZA</t>
  </si>
  <si>
    <t>13020932-7</t>
  </si>
  <si>
    <t>IVES FRANCISCO VASCONCELO BRANTE</t>
  </si>
  <si>
    <t>19538374-K</t>
  </si>
  <si>
    <t>XABIER ELIAS JOSUE RIVERA CENTELLAS</t>
  </si>
  <si>
    <t>19231901-3</t>
  </si>
  <si>
    <t>RUBEN ANTONIO MILLAFIL CANEZ</t>
  </si>
  <si>
    <t>19787416-3</t>
  </si>
  <si>
    <t>WLADIMIR EDUARDO GALLARDO ARANCIBIA</t>
  </si>
  <si>
    <t>19130993-6</t>
  </si>
  <si>
    <t>SEBASTIAN IGNACIO LAMELES PAZ</t>
  </si>
  <si>
    <t>18015496-5</t>
  </si>
  <si>
    <t>JOAN ESTEBAN DONOSO SEPULVEDA</t>
  </si>
  <si>
    <t>20026414-2</t>
  </si>
  <si>
    <t>CATALINA ADRIANA AGUILERA HENRIQUEZ</t>
  </si>
  <si>
    <t>18377198-1</t>
  </si>
  <si>
    <t>JORGE PATRICIO GONZALEZ MONDACA</t>
  </si>
  <si>
    <t>13146810-5</t>
  </si>
  <si>
    <t>MARCELO ALEJANDRO VIDAL ARAVENA</t>
  </si>
  <si>
    <t>18339718-4</t>
  </si>
  <si>
    <t>JOEL IGNACIO CELIS GUTIERREZ</t>
  </si>
  <si>
    <t>17070753-2</t>
  </si>
  <si>
    <t>JUAN ALEJANDRO ASTUDILLO VASQUEZ</t>
  </si>
  <si>
    <t>18967129-6</t>
  </si>
  <si>
    <t>OSVALDO JESUS CANALES FARIAS</t>
  </si>
  <si>
    <t>26578466-6</t>
  </si>
  <si>
    <t>ALFREDO RAMON CONCEPCION CONCEPCION</t>
  </si>
  <si>
    <t>19119655-4</t>
  </si>
  <si>
    <t>JUAN GABRIEL GALLARDO IBANEZ</t>
  </si>
  <si>
    <t>17796838-2</t>
  </si>
  <si>
    <t>AARON ALEXANDER LAGOS VALENZUELA</t>
  </si>
  <si>
    <t>21050293-9</t>
  </si>
  <si>
    <t>AUDES ALBERTO YEVILAO ROMERO</t>
  </si>
  <si>
    <t>19364281-0</t>
  </si>
  <si>
    <t>ANDRES SIGISFREDO AN MENDOZA RIFFO</t>
  </si>
  <si>
    <t>LOS ALAM</t>
  </si>
  <si>
    <t>19156978-4</t>
  </si>
  <si>
    <t>MATIAS ALEXANDER AGUAYO AEDO</t>
  </si>
  <si>
    <t>17510662-6</t>
  </si>
  <si>
    <t>GREGORY EMILIO ANTIHUENO AEDO</t>
  </si>
  <si>
    <t>17458517-2</t>
  </si>
  <si>
    <t>JOSE DANILO SAN MARTIN MORA</t>
  </si>
  <si>
    <t>18812048-2</t>
  </si>
  <si>
    <t>SERGIO FELIPE SANDOVAL CIFUENTES</t>
  </si>
  <si>
    <t>19196376-8</t>
  </si>
  <si>
    <t>FELIPE IGNACIO AMPUERO TORRES</t>
  </si>
  <si>
    <t>13154223-2</t>
  </si>
  <si>
    <t>SANDRA CATALINA MELILLAN CAYUL</t>
  </si>
  <si>
    <t>CARAHUE</t>
  </si>
  <si>
    <t>16631257-4</t>
  </si>
  <si>
    <t>OSVALDO ANDRES AEDO MELO</t>
  </si>
  <si>
    <t>15261040-8</t>
  </si>
  <si>
    <t>JUAN HUMBERTO DE LA HOZ VALENZUELA</t>
  </si>
  <si>
    <t>15296849-3</t>
  </si>
  <si>
    <t>VICTOR DANIEL OJEDA OYARZO</t>
  </si>
  <si>
    <t>19248558-4</t>
  </si>
  <si>
    <t>IVAN EDUARDO PARRA BARRA</t>
  </si>
  <si>
    <t>19535797-8</t>
  </si>
  <si>
    <t>FELIPE SEBASTIAN URIBE MANZANO</t>
  </si>
  <si>
    <t>17036618-2</t>
  </si>
  <si>
    <t>PEDRO ARIEL LOYOLA ORMENO</t>
  </si>
  <si>
    <t>18799741-0</t>
  </si>
  <si>
    <t>FRANCISCO JAVIER MATUS IRAIRA</t>
  </si>
  <si>
    <t>20080758-8</t>
  </si>
  <si>
    <t>MAURICIO FELIPE ALFR MORAGA MUNOZ</t>
  </si>
  <si>
    <t>11130021-6</t>
  </si>
  <si>
    <t>EDUARDO ORLANDO VELOSO BANDA</t>
  </si>
  <si>
    <t>JUAN RIQUELME GOMEZ</t>
  </si>
  <si>
    <t>22971693-K</t>
  </si>
  <si>
    <t>HUGO HERNEY VALENCIA URBANO</t>
  </si>
  <si>
    <t>25878687-4</t>
  </si>
  <si>
    <t>MARIE GAELLE ST HILAIRE</t>
  </si>
  <si>
    <t>16253769-5</t>
  </si>
  <si>
    <t>PEDRO PABLO PADILLA SILVA</t>
  </si>
  <si>
    <t>19187868-K</t>
  </si>
  <si>
    <t>SAMUEL EDUARDO ABARZUA FUENTES</t>
  </si>
  <si>
    <t>19779158-6</t>
  </si>
  <si>
    <t>ALAN GUILLERMO ACUNA GUAJARDO</t>
  </si>
  <si>
    <t>18657553-9</t>
  </si>
  <si>
    <t>CARLA DANIELA AEDO BRIONES</t>
  </si>
  <si>
    <t>20044018-8</t>
  </si>
  <si>
    <t>SAVKA  ANDREA AGUILAR ALEGRIA</t>
  </si>
  <si>
    <t>20816925-4</t>
  </si>
  <si>
    <t>JONATHAN PATRICIO ALBARRAN GAMBOA</t>
  </si>
  <si>
    <t>17678472-5</t>
  </si>
  <si>
    <t>NICOLAS IGNACIO ALTAMIRANO LOPEZ</t>
  </si>
  <si>
    <t>18585789-1</t>
  </si>
  <si>
    <t>CAROLINA ANDREA ANABALON BRIONES</t>
  </si>
  <si>
    <t>14474067-K</t>
  </si>
  <si>
    <t>VICTOR MANUEL ARELLANA TAPIA</t>
  </si>
  <si>
    <t>19585208-1</t>
  </si>
  <si>
    <t>ALEJANDRO ANDRES AREVALOS OSORIO</t>
  </si>
  <si>
    <t>15406903-8</t>
  </si>
  <si>
    <t>JULIO CESAR AVILA TRIVINO</t>
  </si>
  <si>
    <t>27078926-9</t>
  </si>
  <si>
    <t>FERNANDO WILLIAM BARROS SOUZA</t>
  </si>
  <si>
    <t>26178569-2</t>
  </si>
  <si>
    <t>JOSE ALBERTO BERNAL STOREY</t>
  </si>
  <si>
    <t>19703439-4</t>
  </si>
  <si>
    <t>REINALDO BASTIAN BUSTAMANTE ROMAN</t>
  </si>
  <si>
    <t>13936204-7</t>
  </si>
  <si>
    <t>BEATRIZ DE LOS URDES CABRALES CACER</t>
  </si>
  <si>
    <t>26333782-4</t>
  </si>
  <si>
    <t>SEMIR JESUS CARDENAS RUIZ</t>
  </si>
  <si>
    <t>10070717-9</t>
  </si>
  <si>
    <t>BLANCA ELIZABETH CARRASCO ALBORNOZ</t>
  </si>
  <si>
    <t>20388923-2</t>
  </si>
  <si>
    <t>DIEGO ALEJANDRO CHIHUAILAF CABEZAS</t>
  </si>
  <si>
    <t>17485996-5</t>
  </si>
  <si>
    <t>BRYAN ANTONIO CISTERNAS LUBONES</t>
  </si>
  <si>
    <t>20122769-0</t>
  </si>
  <si>
    <t>JAROD ESTEBAN CONCHA ROJAS</t>
  </si>
  <si>
    <t>12473127-5</t>
  </si>
  <si>
    <t>MICHELL ANTONIO DELONGARO GUTIERREZ</t>
  </si>
  <si>
    <t>23985235-1</t>
  </si>
  <si>
    <t>JEAN BAPTISTE DIEUJUSTE</t>
  </si>
  <si>
    <t>17151309-K</t>
  </si>
  <si>
    <t>JUAN JESUS ESPINOZA ESPINOZA</t>
  </si>
  <si>
    <t>19854596-1</t>
  </si>
  <si>
    <t>JOSE TOMAS ALBERTO FELIU AGURTO</t>
  </si>
  <si>
    <t>16763250-5</t>
  </si>
  <si>
    <t>EDUARDO BENJAMIN FLORES AGUILAR</t>
  </si>
  <si>
    <t>18081502-3</t>
  </si>
  <si>
    <t>KATHERINE DIANE GARRIDO ZORRILLA</t>
  </si>
  <si>
    <t>10421632-3</t>
  </si>
  <si>
    <t>CORINA DEL CARMEN GONZALEZ CAUNILLA</t>
  </si>
  <si>
    <t>14211755-K</t>
  </si>
  <si>
    <t>PEDRO ENRIQUE GONZALEZ NOVOA</t>
  </si>
  <si>
    <t>25988574-4</t>
  </si>
  <si>
    <t>BERNARD JEAN GUICHARD</t>
  </si>
  <si>
    <t>20940977-1</t>
  </si>
  <si>
    <t>JESSENIA VALENTINA GUTIERREZ PINTO</t>
  </si>
  <si>
    <t>19011047-8</t>
  </si>
  <si>
    <t>MASSIEL STEFANY HENRIQUEZ GUSMAN</t>
  </si>
  <si>
    <t>16673013-9</t>
  </si>
  <si>
    <t>YOSELYN ISOLINA HUICHAQUEO CURIQUEO</t>
  </si>
  <si>
    <t>19231690-1</t>
  </si>
  <si>
    <t>RODRIGO ANDRES INOSTROZA TORRES</t>
  </si>
  <si>
    <t>18325104-K</t>
  </si>
  <si>
    <t>NICOLAS ANDREW LAGOS SURA</t>
  </si>
  <si>
    <t>11627255-5</t>
  </si>
  <si>
    <t>DAVID ALBERTO LARA VIDAL</t>
  </si>
  <si>
    <t>15548859-K</t>
  </si>
  <si>
    <t>JOSE HUMBERTO LEAL CONTRERAS</t>
  </si>
  <si>
    <t>EL QUISC</t>
  </si>
  <si>
    <t>19501769-7</t>
  </si>
  <si>
    <t>AMERICA DE LOURDES LIEMPI PEREZ</t>
  </si>
  <si>
    <t>20191484-1</t>
  </si>
  <si>
    <t>BAYRON PATRICIO LLANQUIN ABARCA</t>
  </si>
  <si>
    <t>16840957-5</t>
  </si>
  <si>
    <t>JAIME FELIPE MALDONADO ARAUNA</t>
  </si>
  <si>
    <t>15956629-3</t>
  </si>
  <si>
    <t>ALEJANDRA ISABEL MIRANDA ORDENES</t>
  </si>
  <si>
    <t>15662472-1</t>
  </si>
  <si>
    <t>DANIELA KARINA MORA ACEVEDO</t>
  </si>
  <si>
    <t>26758273-4</t>
  </si>
  <si>
    <t>EDGAR JOSE MORALES HERNANDEZ</t>
  </si>
  <si>
    <t>18497934-9</t>
  </si>
  <si>
    <t>ISMAEL ESTEBAN MORENO CASTILLO</t>
  </si>
  <si>
    <t>20389399-K</t>
  </si>
  <si>
    <t>CONSTANZA GENESIS NAVARRETE CANTILL</t>
  </si>
  <si>
    <t>20317590-6</t>
  </si>
  <si>
    <t>FERNANDO MATHIAS NICOLAS ROA</t>
  </si>
  <si>
    <t>15562384-5</t>
  </si>
  <si>
    <t>LESLY ANDREA NOVOA CONTRERAS</t>
  </si>
  <si>
    <t>18150892-2</t>
  </si>
  <si>
    <t>MARCELO SEBASTIAN OLIVAS LOPEZ</t>
  </si>
  <si>
    <t>17863069-5</t>
  </si>
  <si>
    <t>NICOLAS IGNACIO OPORTUS MENDEZ</t>
  </si>
  <si>
    <t>19291968-1</t>
  </si>
  <si>
    <t>JORDAN ESTEBAN ORELLANA BUSTOS</t>
  </si>
  <si>
    <t>25387248-9</t>
  </si>
  <si>
    <t>SERGIO OVALLE ALVAREZ</t>
  </si>
  <si>
    <t>26078551-6</t>
  </si>
  <si>
    <t>GEORGE DAVID OVALLE LOPEZ</t>
  </si>
  <si>
    <t>20534669-4</t>
  </si>
  <si>
    <t>MAICOL ANDRES PABLAZA BARAHONA</t>
  </si>
  <si>
    <t>20390416-9</t>
  </si>
  <si>
    <t>NICOLAS FELIPE PEZOA SUAZO</t>
  </si>
  <si>
    <t>16789293-0</t>
  </si>
  <si>
    <t>JENIFER TATIANA PENA MUNOZ</t>
  </si>
  <si>
    <t>26349524-1</t>
  </si>
  <si>
    <t>WINSTON ALEXANDER RIERA RODRIGUEZ</t>
  </si>
  <si>
    <t>19284298-0</t>
  </si>
  <si>
    <t>ANDRES JOHAN RIVERA ROJAS</t>
  </si>
  <si>
    <t>19881338-9</t>
  </si>
  <si>
    <t>VALENTINA LORETO ROCCO OSSANDON</t>
  </si>
  <si>
    <t>11962277-8</t>
  </si>
  <si>
    <t>JOSE ROBERTO RODRIGUEZ SALAZAR</t>
  </si>
  <si>
    <t>20592426-4</t>
  </si>
  <si>
    <t>CAMILA ANTONIA ROJAS ACUNA</t>
  </si>
  <si>
    <t>18406999-7</t>
  </si>
  <si>
    <t>CARLOS GERMAN ROJAS YANES</t>
  </si>
  <si>
    <t>19778468-7</t>
  </si>
  <si>
    <t>JOHN MAICOL RUBILAR SALAZAR</t>
  </si>
  <si>
    <t>26213868-2</t>
  </si>
  <si>
    <t>LEON DOUGLAS SAMANIEGO ABREU</t>
  </si>
  <si>
    <t>21335696-8</t>
  </si>
  <si>
    <t>KEVIN ANDRES SEPULVEDA ESPINOZA</t>
  </si>
  <si>
    <t>19898797-2</t>
  </si>
  <si>
    <t>NICOLAS SEPULVEDA VALDEZ</t>
  </si>
  <si>
    <t>27216503-3</t>
  </si>
  <si>
    <t>JOHAN JOSE SOCARRAS CARRILLO</t>
  </si>
  <si>
    <t>23442299-5</t>
  </si>
  <si>
    <t>AZOR SONEL</t>
  </si>
  <si>
    <t>19186304-6</t>
  </si>
  <si>
    <t>ANGELO JOAQUIN SOTELO QUINTANA</t>
  </si>
  <si>
    <t>17876807-7</t>
  </si>
  <si>
    <t>SEBASTIAN  SOTELO SAAVEDRA</t>
  </si>
  <si>
    <t>15586951-8</t>
  </si>
  <si>
    <t>ALBERTO ANTONIO TAPIA LOPEZ</t>
  </si>
  <si>
    <t>24789861-1</t>
  </si>
  <si>
    <t>JOVANY  THELISCA</t>
  </si>
  <si>
    <t>20721974-6</t>
  </si>
  <si>
    <t>FELIPE ANDRES TOLOSA ROJAS</t>
  </si>
  <si>
    <t>27274043-7</t>
  </si>
  <si>
    <t>ANDRES FELIPE VARGAS GAVIRIA</t>
  </si>
  <si>
    <t>20345032-K</t>
  </si>
  <si>
    <t>TERESA ALEJANDRA VELASQUEZ RETAMALE</t>
  </si>
  <si>
    <t>26831913-1</t>
  </si>
  <si>
    <t>JEAN BILLY VENDEMIERE</t>
  </si>
  <si>
    <t>20051984-1</t>
  </si>
  <si>
    <t>KEVIN RODRIGO VERDUGO BARRIENTOS</t>
  </si>
  <si>
    <t>12831216-1</t>
  </si>
  <si>
    <t>UDELIA DE LAS MERCED VILCHES FARIAS</t>
  </si>
  <si>
    <t>26346874-0</t>
  </si>
  <si>
    <t>JOSE GREGORIO VILLEGAS SANCHEZ</t>
  </si>
  <si>
    <t>25739193-0</t>
  </si>
  <si>
    <t>PIERRE SANTINO WILL</t>
  </si>
  <si>
    <t>25490438-4</t>
  </si>
  <si>
    <t>ROSA YOVANY YUPANQUI CARBAJAL</t>
  </si>
  <si>
    <t>14092747-3</t>
  </si>
  <si>
    <t>KARINA INGRID ZAMORA VILLARROEL</t>
  </si>
  <si>
    <t>19743906-8</t>
  </si>
  <si>
    <t>DAVID MAURICIO ABALLAY CANCINO</t>
  </si>
  <si>
    <t>19991594-0</t>
  </si>
  <si>
    <t>RODRIGO ANDRES ALBORNOZ CURINAO</t>
  </si>
  <si>
    <t>13520439-0</t>
  </si>
  <si>
    <t>ANDREA ROSANA ALVARADO AMPUERO</t>
  </si>
  <si>
    <t>20123254-6</t>
  </si>
  <si>
    <t>JORGE ANTONIO ARRIAZA MACAYA</t>
  </si>
  <si>
    <t>26803696-2</t>
  </si>
  <si>
    <t>GABRIEL LEIRBAG BALZA QUIROZ</t>
  </si>
  <si>
    <t>26138028-5</t>
  </si>
  <si>
    <t>CLAUDIA LORENA CABRERA HINCAPIE</t>
  </si>
  <si>
    <t>27486307-2</t>
  </si>
  <si>
    <t>KEVIN MANUEL CARABALLO PALENCIA</t>
  </si>
  <si>
    <t>18906241-9</t>
  </si>
  <si>
    <t>MARCO ANTONIO CARTAGENA ARAVENA</t>
  </si>
  <si>
    <t>15138415-3</t>
  </si>
  <si>
    <t>JORGE CRISTOFER CARVAJAL TOBAR</t>
  </si>
  <si>
    <t>17956837-3</t>
  </si>
  <si>
    <t>GERARDO ANDRES CESPEDES VICENCIO</t>
  </si>
  <si>
    <t>25773846-9</t>
  </si>
  <si>
    <t>PAOLA ANDREA CIFUENTES JIMENEZ</t>
  </si>
  <si>
    <t>13769028-4</t>
  </si>
  <si>
    <t>EVELYN DEL ROSARIO CORNEJO LIZANA</t>
  </si>
  <si>
    <t>19281306-9</t>
  </si>
  <si>
    <t>THIARE NAYARETH DIAZ ESPINOZA</t>
  </si>
  <si>
    <t>26543609-9</t>
  </si>
  <si>
    <t>ROMAIN DORCELUS</t>
  </si>
  <si>
    <t>10641257-K</t>
  </si>
  <si>
    <t>MARCO ANTONIO DUARTE SANCHEZ</t>
  </si>
  <si>
    <t>20426689-1</t>
  </si>
  <si>
    <t>CHRISTOFER MATIAS DUREAUX GONZALEZ</t>
  </si>
  <si>
    <t>26273735-7</t>
  </si>
  <si>
    <t>MAYKER SAID EL SOUKI FARIAS</t>
  </si>
  <si>
    <t>26612301-9</t>
  </si>
  <si>
    <t>GASNEL ERTILUS</t>
  </si>
  <si>
    <t>13896959-2</t>
  </si>
  <si>
    <t>EDUARDO ANGELO GONZALEZ CONTRERAS</t>
  </si>
  <si>
    <t>27105145-K</t>
  </si>
  <si>
    <t>CARMEN CECILIA GONZALEZ SANCHEZ</t>
  </si>
  <si>
    <t>12234164-K</t>
  </si>
  <si>
    <t>MARCELO ANTONIO GRAU LEIVA</t>
  </si>
  <si>
    <t>17226412-3</t>
  </si>
  <si>
    <t>DIEGO ARMANDO HENRIQUEZ CONTRERAS</t>
  </si>
  <si>
    <t>26620327-6</t>
  </si>
  <si>
    <t>DANNY ISAZA REYES</t>
  </si>
  <si>
    <t>20202603-6</t>
  </si>
  <si>
    <t>JOSE IGNACIO JEREZ GONZALEZ</t>
  </si>
  <si>
    <t>26949911-7</t>
  </si>
  <si>
    <t>JEAN KENNER JIMENEZ MILAN</t>
  </si>
  <si>
    <t>12385746-1</t>
  </si>
  <si>
    <t>MYRIAM NOELIA JORQUERA MARTINEZ</t>
  </si>
  <si>
    <t>26088238-4</t>
  </si>
  <si>
    <t>JEAN FRITZNEL JOSEPH</t>
  </si>
  <si>
    <t>25228930-5</t>
  </si>
  <si>
    <t>JOHN JOSEPH</t>
  </si>
  <si>
    <t>19642170-K</t>
  </si>
  <si>
    <t>LUCIANO IGNACIO KAHLER GOMEZ</t>
  </si>
  <si>
    <t>20733152-K</t>
  </si>
  <si>
    <t>YANNICK ANDRES LARA TRONCOSO</t>
  </si>
  <si>
    <t>18716747-7</t>
  </si>
  <si>
    <t>NELSON EDUARDO LARA ZAMORANO</t>
  </si>
  <si>
    <t>20056585-1</t>
  </si>
  <si>
    <t>ESTEFANIA DE LOURDES LLANOS BAEZA</t>
  </si>
  <si>
    <t>26501218-3</t>
  </si>
  <si>
    <t>CARLOS ALFREDO LUGO FIGUERA</t>
  </si>
  <si>
    <t>27313393-3</t>
  </si>
  <si>
    <t>ARNOLD JOSE MARTINEZ AGUILAR</t>
  </si>
  <si>
    <t>26620038-2</t>
  </si>
  <si>
    <t>FRANKLIN ALEXANDER MARTINEZ AVILA</t>
  </si>
  <si>
    <t>11839689-8</t>
  </si>
  <si>
    <t>ALDO AUGUSTO MAURO HUERTA</t>
  </si>
  <si>
    <t>27028577-5</t>
  </si>
  <si>
    <t>RICARDO JAVIER MEDINA GUEVARA</t>
  </si>
  <si>
    <t>14757898-9</t>
  </si>
  <si>
    <t>GIANELLA ALEXANDRA MENDOZA YGLESIAS</t>
  </si>
  <si>
    <t>26703141-K</t>
  </si>
  <si>
    <t>CARLOS LUIS MILANO BERRIOS</t>
  </si>
  <si>
    <t>12250422-0</t>
  </si>
  <si>
    <t>ROMANETT ESTELA MORALES FERNANDEZ</t>
  </si>
  <si>
    <t>26599138-6</t>
  </si>
  <si>
    <t>PEDRO EDUARDO MUJICA NUNEZ</t>
  </si>
  <si>
    <t>12122267-1</t>
  </si>
  <si>
    <t>VICTOR MANUEL MUNOZ MUNOZ</t>
  </si>
  <si>
    <t>26239028-4</t>
  </si>
  <si>
    <t>NERIO ANGEL NAVARRO RIVERA</t>
  </si>
  <si>
    <t>26688328-5</t>
  </si>
  <si>
    <t>NADILSANE NORVIN</t>
  </si>
  <si>
    <t>18594336-4</t>
  </si>
  <si>
    <t>MAGALY ELIZABETH NOVOA SALINAS</t>
  </si>
  <si>
    <t>25872900-5</t>
  </si>
  <si>
    <t>YORDANY ALEJANDRO OLIVO GARCIA</t>
  </si>
  <si>
    <t>20224083-6</t>
  </si>
  <si>
    <t>JOSE IGNACIO ORELLANA TORRES</t>
  </si>
  <si>
    <t>15731757-1</t>
  </si>
  <si>
    <t>MANUEL ALEJANDRO PACHECO GODOY</t>
  </si>
  <si>
    <t>26303007-9</t>
  </si>
  <si>
    <t>DUGLAS ALFREDO PAEZ MONTANO</t>
  </si>
  <si>
    <t>19997965-5</t>
  </si>
  <si>
    <t>BRAYAN ALEXIS PALMA SEPULVEDA</t>
  </si>
  <si>
    <t>26210683-7</t>
  </si>
  <si>
    <t>GENESIS CRISTINA PERDOMO LEON</t>
  </si>
  <si>
    <t>15536928-0</t>
  </si>
  <si>
    <t>JUAN LUIS PEREZ MENDEZ</t>
  </si>
  <si>
    <t>17849940-8</t>
  </si>
  <si>
    <t>JONATHAN JACOBO PENA ORMENO</t>
  </si>
  <si>
    <t>23913492-0</t>
  </si>
  <si>
    <t>JHON FREDDY PLAZA QUICENO</t>
  </si>
  <si>
    <t>21137937-5</t>
  </si>
  <si>
    <t>JAISON IGNACIO REYES ORTIZ</t>
  </si>
  <si>
    <t>18850719-0</t>
  </si>
  <si>
    <t>JOSE LUIS RIQUELME PALMA</t>
  </si>
  <si>
    <t>26576900-4</t>
  </si>
  <si>
    <t>SULBI RAMON RODRIGUEZ TORRES</t>
  </si>
  <si>
    <t>20882909-2</t>
  </si>
  <si>
    <t>BASTIAN RODRIGO ROJAS ROMERO</t>
  </si>
  <si>
    <t>21026066-8</t>
  </si>
  <si>
    <t>BENJAMIN TOMAS ROMO AGUILERA</t>
  </si>
  <si>
    <t>18591701-0</t>
  </si>
  <si>
    <t>MARCO PATRICIO RUIZ ROSAS</t>
  </si>
  <si>
    <t>18948686-3</t>
  </si>
  <si>
    <t>LIZARDO VALENTIN SILVA URETA</t>
  </si>
  <si>
    <t>26229266-5</t>
  </si>
  <si>
    <t>JAMES SONOR SOLITAIRE</t>
  </si>
  <si>
    <t>15720810-1</t>
  </si>
  <si>
    <t>PATRICIO JAVIER SOTO BAEZ</t>
  </si>
  <si>
    <t>25878654-8</t>
  </si>
  <si>
    <t>ELVIS EDUARDO TOMALA MONTES DE OCA</t>
  </si>
  <si>
    <t>14750067-K</t>
  </si>
  <si>
    <t>EDDY ALFONSO TORRES PEREZ</t>
  </si>
  <si>
    <t>20762222-2</t>
  </si>
  <si>
    <t>CONSTANZA MILLARAY URBINA FARIAS</t>
  </si>
  <si>
    <t>25283533-4</t>
  </si>
  <si>
    <t>STEVEN VALENCIA DIAZ</t>
  </si>
  <si>
    <t>18828060-9</t>
  </si>
  <si>
    <t>ARIEL ALEXIS VALENZUELA ROJAS</t>
  </si>
  <si>
    <t>20138926-7</t>
  </si>
  <si>
    <t>FABIAN SANTIAGO VALENZUELA CUEVASFABIAN SANTIAGO VALENZUELA CUEVAS</t>
  </si>
  <si>
    <t>25380563-3</t>
  </si>
  <si>
    <t>YAIR  VEGA ARENAS</t>
  </si>
  <si>
    <t>25921206-5</t>
  </si>
  <si>
    <t>JEAMPIERO JOSE VELASQUEZ CEDENO</t>
  </si>
  <si>
    <t>26967437-7</t>
  </si>
  <si>
    <t>ROSE NDARD VERSAILLES</t>
  </si>
  <si>
    <t>18075583-7</t>
  </si>
  <si>
    <t>JUAN PABLO VIDAL LOBOS</t>
  </si>
  <si>
    <t>17147644-5</t>
  </si>
  <si>
    <t>DANIELA ROMANET VIEYTES MOSQUEIRA</t>
  </si>
  <si>
    <t>17956376-2</t>
  </si>
  <si>
    <t>JOSE GABRIEL VILUGRON MEDEL</t>
  </si>
  <si>
    <t>18528556-1</t>
  </si>
  <si>
    <t>CAMILA FERNANDA SAAVEDRA MAINO</t>
  </si>
  <si>
    <t>12430518-7</t>
  </si>
  <si>
    <t>EDUARDO ENRIQUE MATAMALA THOMSEN</t>
  </si>
  <si>
    <t>19635553-7</t>
  </si>
  <si>
    <t>RAFAEL ANDRES HAMILTON SILVA</t>
  </si>
  <si>
    <t>16044103-8</t>
  </si>
  <si>
    <t>NELSON AGUIRRE SAAVEDRA</t>
  </si>
  <si>
    <t>26350879-3</t>
  </si>
  <si>
    <t>OSCAR ALFONZO PRADA</t>
  </si>
  <si>
    <t>18362339-7</t>
  </si>
  <si>
    <t>RODOLFO ARANCIBIA CESPEDES</t>
  </si>
  <si>
    <t>20041456-K</t>
  </si>
  <si>
    <t>LUIS ARENAS ESPINOZA</t>
  </si>
  <si>
    <t>16925707-8</t>
  </si>
  <si>
    <t>EVA ASCENCIO ASCENCIO</t>
  </si>
  <si>
    <t>26584921-0</t>
  </si>
  <si>
    <t>SANDRA ATENCIA CARVAJAL</t>
  </si>
  <si>
    <t>25953241-8</t>
  </si>
  <si>
    <t>ENEBERTH AVILA RODRIGUEZ</t>
  </si>
  <si>
    <t>16071714-9</t>
  </si>
  <si>
    <t>SILVANA BARRA NUNEZ</t>
  </si>
  <si>
    <t>13913454-0</t>
  </si>
  <si>
    <t>JUAN BASCUNAN MORGADO</t>
  </si>
  <si>
    <t>20296166-5</t>
  </si>
  <si>
    <t>NICOLAS BASTIAS SILVA</t>
  </si>
  <si>
    <t>12794760-0</t>
  </si>
  <si>
    <t>EXEQUIEL CANALES FIGUEROA</t>
  </si>
  <si>
    <t>20110666-4</t>
  </si>
  <si>
    <t>ROBERTO CARVAJAL PEREIRA</t>
  </si>
  <si>
    <t>26657229-8</t>
  </si>
  <si>
    <t>CARLOS CASTILLO GUEVARA</t>
  </si>
  <si>
    <t>25002300-6</t>
  </si>
  <si>
    <t>SUCY CASTRO EUGENIO</t>
  </si>
  <si>
    <t>14149660-3</t>
  </si>
  <si>
    <t>DANTE CERON BAZAEZ</t>
  </si>
  <si>
    <t>25407939-1</t>
  </si>
  <si>
    <t>DUKENSON CHARLES</t>
  </si>
  <si>
    <t>20705846-7</t>
  </si>
  <si>
    <t>BRUNO CIFUENTES CABRERA</t>
  </si>
  <si>
    <t>19749095-0</t>
  </si>
  <si>
    <t>MAXIMILIANO CONTRERAS GORMAZ</t>
  </si>
  <si>
    <t>14364974-1</t>
  </si>
  <si>
    <t>CAMILO CORDOVA PARDO</t>
  </si>
  <si>
    <t>20401117-6</t>
  </si>
  <si>
    <t>KEVIN CRUZ LOBOS</t>
  </si>
  <si>
    <t>15533081-3</t>
  </si>
  <si>
    <t>RODRIGO DURAN DURAN</t>
  </si>
  <si>
    <t>19446878-4</t>
  </si>
  <si>
    <t>ALEXIS ESCOBEDO MOREIRA</t>
  </si>
  <si>
    <t>16476076-6</t>
  </si>
  <si>
    <t>JAIME ESPINOZA HERMOSILLA</t>
  </si>
  <si>
    <t>18096433-9</t>
  </si>
  <si>
    <t>BORIS FIGUEROA SANTIS</t>
  </si>
  <si>
    <t>25492774-0</t>
  </si>
  <si>
    <t>HAROLD GALLEGO URREA</t>
  </si>
  <si>
    <t>26470593-2</t>
  </si>
  <si>
    <t>DIEGO GARRIDO GARRIDO</t>
  </si>
  <si>
    <t>18062939-4</t>
  </si>
  <si>
    <t>MICHELL GOMEZ MORALES</t>
  </si>
  <si>
    <t>19170516-5</t>
  </si>
  <si>
    <t>DIEGO GONZALEZ CORVALAN</t>
  </si>
  <si>
    <t>20108653-1</t>
  </si>
  <si>
    <t>MAURICIO GONZALEZ VILLAGRAN</t>
  </si>
  <si>
    <t>20950529-0</t>
  </si>
  <si>
    <t>KEVIN GUERRERO FIGUEROA</t>
  </si>
  <si>
    <t>24668967-9</t>
  </si>
  <si>
    <t>JUAN HERNANDEZ TORRES</t>
  </si>
  <si>
    <t>15710634-1</t>
  </si>
  <si>
    <t>JOSE JIMENEZ TREVERTON</t>
  </si>
  <si>
    <t>16331088-0</t>
  </si>
  <si>
    <t>MARIA LEON VILLALOBOS</t>
  </si>
  <si>
    <t>20058820-7</t>
  </si>
  <si>
    <t>ALVARO LUCO CHAPARRO</t>
  </si>
  <si>
    <t>21027047-7</t>
  </si>
  <si>
    <t>RODRIGO MONSALVES SANDOVAL</t>
  </si>
  <si>
    <t>13682179-2</t>
  </si>
  <si>
    <t>FRANCISCO MORALES ARAYA</t>
  </si>
  <si>
    <t>19685562-9</t>
  </si>
  <si>
    <t>BENJAMIN MORALES MONTECINOS</t>
  </si>
  <si>
    <t>12141929-7</t>
  </si>
  <si>
    <t>CLAUDIO MUNOZ ATENAS</t>
  </si>
  <si>
    <t>17904897-3</t>
  </si>
  <si>
    <t>SEBASTIAN MUNOZ CARRENO</t>
  </si>
  <si>
    <t>13843327-7</t>
  </si>
  <si>
    <t>REINALDO MUNOZ IBANEZ</t>
  </si>
  <si>
    <t>18442143-7</t>
  </si>
  <si>
    <t>GONZALO MUNOZ MALDONADO</t>
  </si>
  <si>
    <t>16776241-7</t>
  </si>
  <si>
    <t>IVAN MUNOZ OLMEDO</t>
  </si>
  <si>
    <t>20391220-K</t>
  </si>
  <si>
    <t>VALENTINA OLGUIN MUNOZ</t>
  </si>
  <si>
    <t>18847936-7</t>
  </si>
  <si>
    <t>JORDAN OLIVARES ARAVENA</t>
  </si>
  <si>
    <t>15825795-5</t>
  </si>
  <si>
    <t>GUILLERMO ORTIZ ALVARADO</t>
  </si>
  <si>
    <t>17867929-5</t>
  </si>
  <si>
    <t>CLAUDIO PAILALEF MARTINEZ</t>
  </si>
  <si>
    <t>18085719-2</t>
  </si>
  <si>
    <t>FRANCISCO PEREZ SANDOVAL</t>
  </si>
  <si>
    <t>26887470-4</t>
  </si>
  <si>
    <t>VALENTINA RENGIFO GALLEGO</t>
  </si>
  <si>
    <t>18532542-3</t>
  </si>
  <si>
    <t>OSCAR RIVERA RIOS</t>
  </si>
  <si>
    <t>25098585-1</t>
  </si>
  <si>
    <t>MAXIMILIANO RIVEROS ZAMORANO</t>
  </si>
  <si>
    <t>18850980-0</t>
  </si>
  <si>
    <t>JOEL RIVETTI SANCHEZ</t>
  </si>
  <si>
    <t>17738105-5</t>
  </si>
  <si>
    <t>DANIEL RODRIGUEZ REYES</t>
  </si>
  <si>
    <t>19634585-K</t>
  </si>
  <si>
    <t>BASTIAN ROJAS FUENTES</t>
  </si>
  <si>
    <t>13149565-K</t>
  </si>
  <si>
    <t>GLORIA ROJAS VALENZUELA</t>
  </si>
  <si>
    <t>16626407-3</t>
  </si>
  <si>
    <t>ANDRES ROMAN AGUILERA</t>
  </si>
  <si>
    <t>19717693-8</t>
  </si>
  <si>
    <t>DANIEL SALAMANCA QUEZADA</t>
  </si>
  <si>
    <t>15346622-K</t>
  </si>
  <si>
    <t>RODRIGO SANCHEZ BADILLA</t>
  </si>
  <si>
    <t>20389978-5</t>
  </si>
  <si>
    <t>CARLOS SOLIS PEREIRA</t>
  </si>
  <si>
    <t>20534348-2</t>
  </si>
  <si>
    <t>BAYRON SOTO VALDES</t>
  </si>
  <si>
    <t>15813866-2</t>
  </si>
  <si>
    <t>KATHERINE TAPIA VERAGUAS</t>
  </si>
  <si>
    <t>20920877-6</t>
  </si>
  <si>
    <t>CARLA TORREALBA ROCO</t>
  </si>
  <si>
    <t>19929432-6</t>
  </si>
  <si>
    <t>DIEGO URRA CONCHA</t>
  </si>
  <si>
    <t>20614591-9</t>
  </si>
  <si>
    <t>RAFAEL VELIZ BURGOS</t>
  </si>
  <si>
    <t>26197695-1</t>
  </si>
  <si>
    <t>JEAN WIDELIN</t>
  </si>
  <si>
    <t>22938847-9</t>
  </si>
  <si>
    <t>EDUARDO ZAMBRANO SAN MARTIN</t>
  </si>
  <si>
    <t>26323118-K</t>
  </si>
  <si>
    <t>WILLIAMS OBISPO HERNANDEZ</t>
  </si>
  <si>
    <t>25955522-1</t>
  </si>
  <si>
    <t>MIRELBA ORDONEZ OCANDO</t>
  </si>
  <si>
    <t>17389375-2</t>
  </si>
  <si>
    <t>KEVIN TOLEDO NUNEZ</t>
  </si>
  <si>
    <t>24997588-5</t>
  </si>
  <si>
    <t>ANA VANEGAS AVILES</t>
  </si>
  <si>
    <t>10903870-9</t>
  </si>
  <si>
    <t>PEDRO ALEJANDRO ABARCA CORTEZ</t>
  </si>
  <si>
    <t>16458677-4</t>
  </si>
  <si>
    <t>CAROLINA ANDREA ACEVEDO ACEVEDO</t>
  </si>
  <si>
    <t>20671775-0</t>
  </si>
  <si>
    <t>NATALIA ANGELICA ACUNA ALFARO</t>
  </si>
  <si>
    <t>17907830-9</t>
  </si>
  <si>
    <t>RAFAEL ANDRES ACUNA CORDOVA</t>
  </si>
  <si>
    <t>11156471-K</t>
  </si>
  <si>
    <t>IRMA ALICIA ALARCON TORRES</t>
  </si>
  <si>
    <t>MELANIE VICTORIA ALDAYUZ GARCIA</t>
  </si>
  <si>
    <t>17728404-1</t>
  </si>
  <si>
    <t>MARJORIE BETZABE AMESTICA TILLEMANN</t>
  </si>
  <si>
    <t>18992681-2</t>
  </si>
  <si>
    <t>JAVIERA SKARLETTE ARANEDA BRIONES</t>
  </si>
  <si>
    <t>20187138-7</t>
  </si>
  <si>
    <t>ENZO PATRICIO ARAVENA ANGULO</t>
  </si>
  <si>
    <t>18483327-1</t>
  </si>
  <si>
    <t>MARIA FERNANDA ARAYA ARAYA</t>
  </si>
  <si>
    <t>18627426-1</t>
  </si>
  <si>
    <t>FELIPE ALEJANDRO ARENAS SOTO</t>
  </si>
  <si>
    <t>19746599-9</t>
  </si>
  <si>
    <t>ANDRES SEGUNDO ARIAS SANDOVAL</t>
  </si>
  <si>
    <t>12968696-0</t>
  </si>
  <si>
    <t>EVA DEL CARMEN BAEZA PARRA</t>
  </si>
  <si>
    <t>15440699-9</t>
  </si>
  <si>
    <t>PATRICIO CHRISTIAN BAEZA SAN MARTIN</t>
  </si>
  <si>
    <t>21260970-6</t>
  </si>
  <si>
    <t>RENZO GIULIO BAGHETTI NAVARRO</t>
  </si>
  <si>
    <t>19701962-K</t>
  </si>
  <si>
    <t>CRISTOBAL IGNACIO BASCUNAN ESPINOZA</t>
  </si>
  <si>
    <t>26011195-7</t>
  </si>
  <si>
    <t>JESUS ALBERTO BENAVIDES VERDE</t>
  </si>
  <si>
    <t>16544735-2</t>
  </si>
  <si>
    <t>DIEGO ARIEL BENAVIDES WALTERS</t>
  </si>
  <si>
    <t>11732273-4</t>
  </si>
  <si>
    <t>JAIME OSVALDO BRIONES TAPIA</t>
  </si>
  <si>
    <t>9462707-9</t>
  </si>
  <si>
    <t>CAMILO MARCELO BUSTOS FUENTEALBA</t>
  </si>
  <si>
    <t>15001253-8</t>
  </si>
  <si>
    <t>MIGUEL ANGEL CADENAS HUARACHE</t>
  </si>
  <si>
    <t>13075039-7</t>
  </si>
  <si>
    <t>ANDREA CAROLINA CALDERON MARIN</t>
  </si>
  <si>
    <t>12901137-8</t>
  </si>
  <si>
    <t>DANIEL ELIEZER CANALES MORI</t>
  </si>
  <si>
    <t>25186298-2</t>
  </si>
  <si>
    <t>CEIDER ANDRES CARMONA ARENAS</t>
  </si>
  <si>
    <t>17654744-8</t>
  </si>
  <si>
    <t>MARIA FERNANDA CARRANZA LARRONDO</t>
  </si>
  <si>
    <t>26072470-3</t>
  </si>
  <si>
    <t>YARINA SOPHIA CASTILLO CRESPO</t>
  </si>
  <si>
    <t>19953924-8</t>
  </si>
  <si>
    <t>STEFANI CAMILA CATALDO RAMOS</t>
  </si>
  <si>
    <t>20434812-K</t>
  </si>
  <si>
    <t>BASTIAN IGNACIO CEA GUTIERREZ</t>
  </si>
  <si>
    <t>ABSALON ISAIAS CHAPA ELEVANCINI</t>
  </si>
  <si>
    <t>19830298-8</t>
  </si>
  <si>
    <t>CHRISTIAN NICOLAS MA CISTERNAS ACEV</t>
  </si>
  <si>
    <t>20205840-K</t>
  </si>
  <si>
    <t>RODRIGO SEBASTIAN CONSTANZO PARRAGU</t>
  </si>
  <si>
    <t>17058912-2</t>
  </si>
  <si>
    <t>SEBASTIAN ANDRES CONTRERAS DURAN</t>
  </si>
  <si>
    <t>14347414-3</t>
  </si>
  <si>
    <t>ALEJANDRA SOLANGE CONTRERAS MUNOZ</t>
  </si>
  <si>
    <t>CALDERA</t>
  </si>
  <si>
    <t>15941083-8</t>
  </si>
  <si>
    <t>JOSE MIGUEL CONTRERAS ZAVALA</t>
  </si>
  <si>
    <t>17374192-8</t>
  </si>
  <si>
    <t>NAYARETH FRANCISCA CUBILLOS CASTRO</t>
  </si>
  <si>
    <t>18259854-2</t>
  </si>
  <si>
    <t>GUILLERMO ANTONIO CUBILLOS DIAZ</t>
  </si>
  <si>
    <t>25799176-8</t>
  </si>
  <si>
    <t>ALVARO DAVID CUMARE FLORES</t>
  </si>
  <si>
    <t>12283707-6</t>
  </si>
  <si>
    <t>RODRIGO EUGENIO DEL VALLE BELL</t>
  </si>
  <si>
    <t>20115370-0</t>
  </si>
  <si>
    <t>ANNAYL YESLEN DELGADO PONCE</t>
  </si>
  <si>
    <t>15664251-7</t>
  </si>
  <si>
    <t>CARLOS ARIEL DIAZ BRAVO</t>
  </si>
  <si>
    <t>17718957-K</t>
  </si>
  <si>
    <t>JOSE RAUL DIAZ DIAZ</t>
  </si>
  <si>
    <t>15505219-8</t>
  </si>
  <si>
    <t>FRANCISCO JAVIER DONAIRE BUSTOS</t>
  </si>
  <si>
    <t>17622893-8</t>
  </si>
  <si>
    <t>PAUL BILLY DURAN LETELIER</t>
  </si>
  <si>
    <t>13032248-4</t>
  </si>
  <si>
    <t>RAFAEL VICENTE ENERO MONCADA</t>
  </si>
  <si>
    <t>19449622-2</t>
  </si>
  <si>
    <t>SIANKO IGNACIO FABRES LORCA</t>
  </si>
  <si>
    <t>CLAUDIO CESAR FIGUEROA VERA</t>
  </si>
  <si>
    <t>10489274-4</t>
  </si>
  <si>
    <t>JAIME ISAIAS GOMEZ ZAPATA</t>
  </si>
  <si>
    <t>JUAN DAVID GONZALEZ DIAZ</t>
  </si>
  <si>
    <t>26260738-0</t>
  </si>
  <si>
    <t>LUIS RAMON GONZALEZ SALAZAR</t>
  </si>
  <si>
    <t>19932438-1</t>
  </si>
  <si>
    <t>CARLOS IGNACIO GUINEZ VILLARROEL</t>
  </si>
  <si>
    <t>21120435-4</t>
  </si>
  <si>
    <t>CRISTIAN EDUARDO HENRIQUEZ VILLANUE</t>
  </si>
  <si>
    <t>19032277-7</t>
  </si>
  <si>
    <t>MACARENA PAULINA HERNANDEZ LOPEZ</t>
  </si>
  <si>
    <t>CARLOS IGNACIO INOSTROZA DINAMARCA</t>
  </si>
  <si>
    <t>18879750-4</t>
  </si>
  <si>
    <t>ANDRES EDUARDO JARAMILLO FUENTES</t>
  </si>
  <si>
    <t>19023480-0</t>
  </si>
  <si>
    <t>NICOLAS ELIAS JARAMILLO GUTIERREZ</t>
  </si>
  <si>
    <t>26635231-K</t>
  </si>
  <si>
    <t>EGENIS  JEAN</t>
  </si>
  <si>
    <t>21467740-7</t>
  </si>
  <si>
    <t>BASTIAN DANIEL LAVIN GUTIERREZ</t>
  </si>
  <si>
    <t>26244597-6</t>
  </si>
  <si>
    <t>JACOB LECLERC</t>
  </si>
  <si>
    <t>9583979-7</t>
  </si>
  <si>
    <t>ANTONIO GERMAN LEIVA ROBLEDO</t>
  </si>
  <si>
    <t>11482417-8</t>
  </si>
  <si>
    <t>CRISTIAN ANTONIO LILLO GONZALEZ</t>
  </si>
  <si>
    <t>26674389-0</t>
  </si>
  <si>
    <t>DIEULA LOUIS JN BAPTISTE</t>
  </si>
  <si>
    <t>17877766-1</t>
  </si>
  <si>
    <t>ROSA MARIA MALLEGA CHIGUAIN</t>
  </si>
  <si>
    <t>17720526-5</t>
  </si>
  <si>
    <t>JUAN GUILLERMO MARQUEZ VARGAS</t>
  </si>
  <si>
    <t>13736789-0</t>
  </si>
  <si>
    <t>ALEJANDRA VIVIANA MEDINA ANABALON</t>
  </si>
  <si>
    <t>19131989-3</t>
  </si>
  <si>
    <t>MATEO GENARO MILLACURA SOTO</t>
  </si>
  <si>
    <t>18080483-8</t>
  </si>
  <si>
    <t>RUTH ELIZABETH MISKULINI DE LA FUEN</t>
  </si>
  <si>
    <t>21266506-1</t>
  </si>
  <si>
    <t>FABIAN IGNACIO MOLINA ADASME</t>
  </si>
  <si>
    <t>19882730-4</t>
  </si>
  <si>
    <t>NICOLAS MAXIMILIANO MOLINA URRUTIA</t>
  </si>
  <si>
    <t>26820083-5</t>
  </si>
  <si>
    <t>MONICA ANDREA MORALES AZUAJE</t>
  </si>
  <si>
    <t>19376406-1</t>
  </si>
  <si>
    <t>MARCO ANTONIO MORALES COLLIO</t>
  </si>
  <si>
    <t>LAURA MARIA MOREIRA SEPULVEDA</t>
  </si>
  <si>
    <t>17836436-7</t>
  </si>
  <si>
    <t>ALFREDO ORLANDO MOYA SAAVEDRA</t>
  </si>
  <si>
    <t>16956484-1</t>
  </si>
  <si>
    <t>JOCELYN MARIA MUNOZ GONZALEZ</t>
  </si>
  <si>
    <t>10229819-5</t>
  </si>
  <si>
    <t>JUAN ORLANDO MUNOZ SOTO</t>
  </si>
  <si>
    <t>15315522-4</t>
  </si>
  <si>
    <t>JUAN JOSE NUNEZ GUAZZOTTI</t>
  </si>
  <si>
    <t>20241499-0</t>
  </si>
  <si>
    <t>ALEXIS ANDRES ORTEGA FLAQUER</t>
  </si>
  <si>
    <t>26233455-4</t>
  </si>
  <si>
    <t>JUAN DAVID PAEZ RAMIREZ</t>
  </si>
  <si>
    <t>25617439-1</t>
  </si>
  <si>
    <t>CHRISTIAN MICHEL PILCO YULAN</t>
  </si>
  <si>
    <t>14173151-3</t>
  </si>
  <si>
    <t>GUILLERMO AURELIO PILMANTE ARGOMEDO</t>
  </si>
  <si>
    <t>19129877-2</t>
  </si>
  <si>
    <t>OSCAR ALEJANDRO PONCE PEREZ</t>
  </si>
  <si>
    <t>20926516-8</t>
  </si>
  <si>
    <t>MATIAS IGNACIO PRADENAS MIRANDA</t>
  </si>
  <si>
    <t>17985005-2</t>
  </si>
  <si>
    <t>CRISTIAN GUILLERMO QUILAPAN TRAILLA</t>
  </si>
  <si>
    <t>20100449-7</t>
  </si>
  <si>
    <t>ALEJANDRO ERICK ROJAS TAPIA</t>
  </si>
  <si>
    <t>18336630-0</t>
  </si>
  <si>
    <t>CRISTIAN ANDRES ROMERO GONZALEZ</t>
  </si>
  <si>
    <t>20101040-3</t>
  </si>
  <si>
    <t>AXEL ANDRES RUBIO REYES</t>
  </si>
  <si>
    <t>16499065-6</t>
  </si>
  <si>
    <t>MAURICIO ALONSO RUIZ GONZALEZ</t>
  </si>
  <si>
    <t>20417890-9</t>
  </si>
  <si>
    <t>DIEGO ALONSO RUIZ SANTANDER</t>
  </si>
  <si>
    <t>17421148-5</t>
  </si>
  <si>
    <t>LILLAN TERESA SAAVEDRA MEDINA</t>
  </si>
  <si>
    <t>13954732-2</t>
  </si>
  <si>
    <t>CLAUDIA ANDREA SALAZAR ARIAS</t>
  </si>
  <si>
    <t>VICTOR DANIEL SANTANDER PEREZ</t>
  </si>
  <si>
    <t>19093433-0</t>
  </si>
  <si>
    <t>ROGERIO ESTEBAN SARMIENTO MARTINEZ</t>
  </si>
  <si>
    <t>26590020-8</t>
  </si>
  <si>
    <t>TIBISAY JOSEFINA SARMIENTO</t>
  </si>
  <si>
    <t>26124374-1</t>
  </si>
  <si>
    <t>JEAN WISNER SIMILIEN</t>
  </si>
  <si>
    <t>25573416-4</t>
  </si>
  <si>
    <t>YORMAN FELIPE SOTO ALVAREZ</t>
  </si>
  <si>
    <t>13771213-K</t>
  </si>
  <si>
    <t>SEGUNDO ANDRES SOTO SALGADO</t>
  </si>
  <si>
    <t>19517395-8</t>
  </si>
  <si>
    <t>CAMILA  ANDREA TAPIA ACUNA</t>
  </si>
  <si>
    <t>19344519-5</t>
  </si>
  <si>
    <t>ALEX FRANK IGNACIO TORRES FIGUEROA</t>
  </si>
  <si>
    <t>19902042-0</t>
  </si>
  <si>
    <t>JAIME ALEXANDER ULLOA HERNANDEZ</t>
  </si>
  <si>
    <t>11857370-6</t>
  </si>
  <si>
    <t>RODOLFO ANTONIO VALDEBENITO MORENO</t>
  </si>
  <si>
    <t>20435021-3</t>
  </si>
  <si>
    <t>DARIO ALEJANDRO VALDES MORALES</t>
  </si>
  <si>
    <t>16475831-1</t>
  </si>
  <si>
    <t>CRISTIAN ULISES VALLEJOS MUNOZ</t>
  </si>
  <si>
    <t>19501664-K</t>
  </si>
  <si>
    <t>KEVIN ANTONIO VARAS RIVERA</t>
  </si>
  <si>
    <t>SERGIO ANDRES VELASQUEZ GONZALEZ</t>
  </si>
  <si>
    <t>18841612-8</t>
  </si>
  <si>
    <t>ALISTER ADRIAN VERGARA ARAYA</t>
  </si>
  <si>
    <t>18425247-3</t>
  </si>
  <si>
    <t>DANIEL SEBASTIAN VERGARA AYLWIN</t>
  </si>
  <si>
    <t>17629777-8</t>
  </si>
  <si>
    <t>ANDREA PAULINA VOLKE ALARCON</t>
  </si>
  <si>
    <t>18530699-2</t>
  </si>
  <si>
    <t>BARBARA TAMARA ZAPATA PALMA</t>
  </si>
  <si>
    <t>CONSTANZA  GABOR NEUMANN</t>
  </si>
  <si>
    <t>18595969-4</t>
  </si>
  <si>
    <t>ALAN EDUARDO NAVARRO FUENTES</t>
  </si>
  <si>
    <t>27658919-9</t>
  </si>
  <si>
    <t>DAIANA MELISA GERALD REEBERG</t>
  </si>
  <si>
    <t>48217955-K</t>
  </si>
  <si>
    <t>ANDRES GUILLERMO ONCO</t>
  </si>
  <si>
    <t>ALEJANDRO ANDRES PAREDES SALVATIERR</t>
  </si>
  <si>
    <t>JEREMY ALEXIS GONZALEZ CARDENA</t>
  </si>
  <si>
    <t>19832824-3</t>
  </si>
  <si>
    <t>JOSE PABLO ALBARRAN GAMBOA</t>
  </si>
  <si>
    <t>15940489-7</t>
  </si>
  <si>
    <t>ROBERTO GUILLERMO PEREZ ORELLANA</t>
  </si>
  <si>
    <t>BAYRON ALBERTO SOTO VALDEZ</t>
  </si>
  <si>
    <t>20139874-6</t>
  </si>
  <si>
    <t>DIEGO ALONSO HERNANDEZ HERNANDEZ</t>
  </si>
  <si>
    <t>15585605-K</t>
  </si>
  <si>
    <t>LEANDRO FELIPE ABARCA LARA</t>
  </si>
  <si>
    <t>19513440-5</t>
  </si>
  <si>
    <t>NICOLAS GABRIEL ACEVEDO MELLA</t>
  </si>
  <si>
    <t>25678700-8</t>
  </si>
  <si>
    <t>DALGI ESTHER ACOSTA PAJARO</t>
  </si>
  <si>
    <t>26665083-3</t>
  </si>
  <si>
    <t>ALEXANDER RAFAEL AGUILERA RODRIGUEZ</t>
  </si>
  <si>
    <t>20345039-7</t>
  </si>
  <si>
    <t>SHANNAY CATALINA AHUMADA BARRIENTOS</t>
  </si>
  <si>
    <t>25528851-2</t>
  </si>
  <si>
    <t>CARLOS VALENTIN ALAVA MATEUS</t>
  </si>
  <si>
    <t>17781898-4</t>
  </si>
  <si>
    <t>SEBASTIAN VLADIMIR ALBANEZ CALDERON</t>
  </si>
  <si>
    <t>14276741-4</t>
  </si>
  <si>
    <t>CRISTIAN ALBERTO ALMONACID SILVA</t>
  </si>
  <si>
    <t>24998902-9</t>
  </si>
  <si>
    <t>JOSEPH VERNANT ALTENOR</t>
  </si>
  <si>
    <t>16486685-8</t>
  </si>
  <si>
    <t>JONATHAN JOSEPH AMOR AREVALO</t>
  </si>
  <si>
    <t>12047572-K</t>
  </si>
  <si>
    <t>CARLOS DANIEL ARANCIBIA SANTUS</t>
  </si>
  <si>
    <t>20390336-7</t>
  </si>
  <si>
    <t>JAVIERA ANDREA ARAYA ABARZUA</t>
  </si>
  <si>
    <t>20815769-8</t>
  </si>
  <si>
    <t>SILVANA CECILIA ARREDONDO MARIN</t>
  </si>
  <si>
    <t>16682451-6</t>
  </si>
  <si>
    <t>RODRIGO ALEJANDRO ARRIAGADA RUZ</t>
  </si>
  <si>
    <t>12641003-4</t>
  </si>
  <si>
    <t>NOLBERTO ASTORGA ESPINONOLBERTO ASTORGA ESPINO</t>
  </si>
  <si>
    <t>10634152-4</t>
  </si>
  <si>
    <t>ROBERTO CARLOS BARRERA CONTRERAS</t>
  </si>
  <si>
    <t>5545266-0</t>
  </si>
  <si>
    <t>CARLOS MANUEL BRUNA CAMPUSANO</t>
  </si>
  <si>
    <t>20337522-0</t>
  </si>
  <si>
    <t>BENJAMIN ISAIAS BRUNA GARRAO</t>
  </si>
  <si>
    <t>14285398-1</t>
  </si>
  <si>
    <t>LUIS RODRIGO CABRERA JOFRE</t>
  </si>
  <si>
    <t>23913669-9</t>
  </si>
  <si>
    <t>LEONARDO CAICEDO LOPEZ</t>
  </si>
  <si>
    <t>20033749-2</t>
  </si>
  <si>
    <t>ANAIS VANESSA CANEO ULLOA</t>
  </si>
  <si>
    <t>25891135-0</t>
  </si>
  <si>
    <t>FIDIAS EDUARDO CAPIELO SABINO</t>
  </si>
  <si>
    <t>13732960-3</t>
  </si>
  <si>
    <t>DANIEL BERNARDO CATALAN MARIVIL</t>
  </si>
  <si>
    <t>19561136-K</t>
  </si>
  <si>
    <t>TOMAS ANTONIO CEPEDA DONOSO</t>
  </si>
  <si>
    <t>20848347-1</t>
  </si>
  <si>
    <t>ISRAEL MOISES COLLIPAL COLLIPAL</t>
  </si>
  <si>
    <t>19232666-4</t>
  </si>
  <si>
    <t>MARIA JOSE CONTRERAS CONTRERAS</t>
  </si>
  <si>
    <t>14198554-K</t>
  </si>
  <si>
    <t>LUIS RAUL CONTRERAS DIAZ</t>
  </si>
  <si>
    <t>9876675-8</t>
  </si>
  <si>
    <t>CHRISTIAN ALBERTO CRISTI PARDO</t>
  </si>
  <si>
    <t>12259174-3</t>
  </si>
  <si>
    <t>DANIEL HENRY DONOSO SUAREZ</t>
  </si>
  <si>
    <t>26596600-4</t>
  </si>
  <si>
    <t>LUIJOHAN ALBERTO ESPINOZA PALENCIA</t>
  </si>
  <si>
    <t>12475546-8</t>
  </si>
  <si>
    <t>JAIME ALEJANDRO FIGUEROA VALENCIA</t>
  </si>
  <si>
    <t>18577221-7</t>
  </si>
  <si>
    <t>RICARDO ARIEL FUENZALIDA JARAMILLO</t>
  </si>
  <si>
    <t>26292142-5</t>
  </si>
  <si>
    <t>JESUS ANTONIO GALEA QUEVEDO</t>
  </si>
  <si>
    <t>17558711-K</t>
  </si>
  <si>
    <t>DIEGO ALONSO GALLARDO FLORES</t>
  </si>
  <si>
    <t>15919646-1</t>
  </si>
  <si>
    <t>FRANCISCO JAVIER GAMBOA BUSTAMANTE</t>
  </si>
  <si>
    <t>19138444-K</t>
  </si>
  <si>
    <t>ANDRES HERALDO GARCIA CASTRO</t>
  </si>
  <si>
    <t>26204368-1</t>
  </si>
  <si>
    <t>ROSMIRLLS RENE GARCIA SALAZAR</t>
  </si>
  <si>
    <t>11481884-4</t>
  </si>
  <si>
    <t>FRANCO RICHARD GARCIA ZARATE</t>
  </si>
  <si>
    <t>26061654-4</t>
  </si>
  <si>
    <t>MANUEL JOSE GONZALEZ CAMACHO</t>
  </si>
  <si>
    <t>25375218-1</t>
  </si>
  <si>
    <t>KEVIN MAURICIO GONZALEZ FAJARDO</t>
  </si>
  <si>
    <t>18248347-8</t>
  </si>
  <si>
    <t>GUILLERMO ALEJANDRO GONZALEZ SANDOV</t>
  </si>
  <si>
    <t>20575748-1</t>
  </si>
  <si>
    <t>NICOLAS MATIAS GOODY MALDONADO</t>
  </si>
  <si>
    <t>27035030-5</t>
  </si>
  <si>
    <t>GRECIA CAROLINA GUERRERO PABON</t>
  </si>
  <si>
    <t>26579887-K</t>
  </si>
  <si>
    <t>CAMILA ANDREA GUTIERREZ VILLEGAS</t>
  </si>
  <si>
    <t>15448828-6</t>
  </si>
  <si>
    <t>CARLOS ALBERTO HENRIQUEZ BALLADARES</t>
  </si>
  <si>
    <t>19343641-2</t>
  </si>
  <si>
    <t>FELIPE ANDRES HERRERA CIFUENTES</t>
  </si>
  <si>
    <t>17500291-K</t>
  </si>
  <si>
    <t>PATRICIO ALEJANDRO HERRERA VALENZUE</t>
  </si>
  <si>
    <t>17340638-K</t>
  </si>
  <si>
    <t>JUAN MANUEL HIDALGO ULLOA</t>
  </si>
  <si>
    <t>12755776-4</t>
  </si>
  <si>
    <t>DANIEL JOSE HUAIQUIMILLA SOTO</t>
  </si>
  <si>
    <t>17158595-3</t>
  </si>
  <si>
    <t>LEONARDO MAURICIO HURTADO CID</t>
  </si>
  <si>
    <t>9899232-4</t>
  </si>
  <si>
    <t>IGNACIO ANDRES IBARRA NEIRA</t>
  </si>
  <si>
    <t>18625297-7</t>
  </si>
  <si>
    <t>MAURICIO JAVIER IBAÑEZ DURAN</t>
  </si>
  <si>
    <t>26647847-K</t>
  </si>
  <si>
    <t>CARLOS ARMANDO ISTURIZ HERNANDEZ</t>
  </si>
  <si>
    <t>18534589-0</t>
  </si>
  <si>
    <t>LUCIANO ALBERTO JOFRE PHILLIPS</t>
  </si>
  <si>
    <t>19846865-7</t>
  </si>
  <si>
    <t>KEVIN ANDRES LEAL CARCAMO</t>
  </si>
  <si>
    <t>14090214-4</t>
  </si>
  <si>
    <t>MARJORIE ANDREA LOBOS SILVA</t>
  </si>
  <si>
    <t>20056470-7</t>
  </si>
  <si>
    <t>JOSE SEBASTIAN MACHUCA MARDONES</t>
  </si>
  <si>
    <t>25299544-7</t>
  </si>
  <si>
    <t>RIGOBERTO SALVADOR MAGO GOMEZ</t>
  </si>
  <si>
    <t>7509550-3</t>
  </si>
  <si>
    <t>JUAN CARLOS MALEVILLE ARENAS</t>
  </si>
  <si>
    <t>26980832-2</t>
  </si>
  <si>
    <t>MARLON AVIMAEL MARIN SALCEDO</t>
  </si>
  <si>
    <t>26746684-K</t>
  </si>
  <si>
    <t>ELVIS ANTONIO MARRERO MARRERO</t>
  </si>
  <si>
    <t>19778440-7</t>
  </si>
  <si>
    <t>CARLOS MAXIMILIANO MARTINEZ SIERRA</t>
  </si>
  <si>
    <t>20197801-7</t>
  </si>
  <si>
    <t>JOSE IGNACIO MATAMALA FUENTES</t>
  </si>
  <si>
    <t>13238070-8</t>
  </si>
  <si>
    <t>LUIS OSVALDO MELIAN ROMAN</t>
  </si>
  <si>
    <t>17123080-2</t>
  </si>
  <si>
    <t>MATIAS IGNACIO MELLA URTUBIA</t>
  </si>
  <si>
    <t>27221921-4</t>
  </si>
  <si>
    <t>MILFRE DEL CARMEN MOLINA CORDERO</t>
  </si>
  <si>
    <t>9486745-2</t>
  </si>
  <si>
    <t>GREGORIO HERNANDO MORAGA MENDEZ</t>
  </si>
  <si>
    <t>20122138-2</t>
  </si>
  <si>
    <t>IGNACIO STEVENS MOYA BUSTOS</t>
  </si>
  <si>
    <t>27154438-3</t>
  </si>
  <si>
    <t>JUAN CARLOS MUJICA SALAZAR</t>
  </si>
  <si>
    <t>20975161-5</t>
  </si>
  <si>
    <t>CLAUDIO ANTONIO MUÑOZ INOSTROZA</t>
  </si>
  <si>
    <t>16341860-6</t>
  </si>
  <si>
    <t>PABLO ANTONIO MUÑOZ MARTINEZ</t>
  </si>
  <si>
    <t>16431077-9</t>
  </si>
  <si>
    <t>IVAN MAURICIO MUÑOZ MIRANDA</t>
  </si>
  <si>
    <t>12889708-9</t>
  </si>
  <si>
    <t>HUGO ALEJANDRO MUÑOZ MUÑOZ</t>
  </si>
  <si>
    <t>18513707-4</t>
  </si>
  <si>
    <t>BRAULIO LEANDRO NAVARRO VILLARROEL</t>
  </si>
  <si>
    <t>17612194-7</t>
  </si>
  <si>
    <t>MARIA RITA NECULQUEO PAINEQUEO</t>
  </si>
  <si>
    <t>20368053-8</t>
  </si>
  <si>
    <t>OSCAR IGNACIO NORAMBUENA AHUMADA</t>
  </si>
  <si>
    <t>19142832-3</t>
  </si>
  <si>
    <t>CRISTIAN ANDRES NUÑEZ BACHO</t>
  </si>
  <si>
    <t>20467736-0</t>
  </si>
  <si>
    <t>SEBASTIAN FELIPE OLIVA SAAVEDRA</t>
  </si>
  <si>
    <t>18827904-K</t>
  </si>
  <si>
    <t>DIEGO ARMANDO OLIVARES CAMPUSANO</t>
  </si>
  <si>
    <t>18534081-3</t>
  </si>
  <si>
    <t>VALESKA ALEJANDRA OLIVERA QUIÑONES</t>
  </si>
  <si>
    <t>21317418-5</t>
  </si>
  <si>
    <t>JOAQUIN IGNACIO ORELLANA MADARIAGA</t>
  </si>
  <si>
    <t>27159018-0</t>
  </si>
  <si>
    <t>JENNY MILAGRO OROZCO ARIAS</t>
  </si>
  <si>
    <t>20288006-1</t>
  </si>
  <si>
    <t>FABRICIO MANUEL ORTIZ PAULSEN</t>
  </si>
  <si>
    <t>17806104-6</t>
  </si>
  <si>
    <t>MAURICIO ANDRES PACHECO CERDA</t>
  </si>
  <si>
    <t>16419836-7</t>
  </si>
  <si>
    <t>NELSON ANDRES PACHECO OTAROLA</t>
  </si>
  <si>
    <t>11222955-8</t>
  </si>
  <si>
    <t>JUAN FEDERICO PADILLA BARREDO</t>
  </si>
  <si>
    <t>17467804-9</t>
  </si>
  <si>
    <t>FRANCISCO JAVIER PARADA SEGURA</t>
  </si>
  <si>
    <t>21456009-7</t>
  </si>
  <si>
    <t>TAIS AVRIL PIZARRO PUEBLA</t>
  </si>
  <si>
    <t>12891904-K</t>
  </si>
  <si>
    <t>DIXON FABIAN QUECHUVIL SEPULVEDA</t>
  </si>
  <si>
    <t>25807920-5</t>
  </si>
  <si>
    <t>ONAM GADHI RAMIREZ CIRA</t>
  </si>
  <si>
    <t>17563071-6</t>
  </si>
  <si>
    <t>CRISTIAN OSVALDO RAMIREZ SALAS</t>
  </si>
  <si>
    <t>19709490-7</t>
  </si>
  <si>
    <t>CONSTANZA ANABELLE RAMOS TORREJON</t>
  </si>
  <si>
    <t>20145815-3</t>
  </si>
  <si>
    <t>NICOLAS ENRIQUE REYES OLIVOS</t>
  </si>
  <si>
    <t>27356940-5</t>
  </si>
  <si>
    <t>LUIS ALFONSO RIVAS</t>
  </si>
  <si>
    <t>27131227-K</t>
  </si>
  <si>
    <t>JOSE LEONARDO ROBLES RODRIGUEZ</t>
  </si>
  <si>
    <t>27055283-8</t>
  </si>
  <si>
    <t>RUBELY RODRIGUEZ GUILLEN</t>
  </si>
  <si>
    <t>15403468-4</t>
  </si>
  <si>
    <t>JOSE MAURICIO RODRIGUEZ RIQUELME</t>
  </si>
  <si>
    <t>27352527-0</t>
  </si>
  <si>
    <t>NELSON HUMBERTO RUIZ PARRA</t>
  </si>
  <si>
    <t>13396719-2</t>
  </si>
  <si>
    <t>PATRICIA ESTELA SAEZ BASTIDAS</t>
  </si>
  <si>
    <t>26260797-6</t>
  </si>
  <si>
    <t>RAUL VALDEMAR SALVATIERRA CHAVEZ</t>
  </si>
  <si>
    <t>20388681-0</t>
  </si>
  <si>
    <t>KARLA SUNEY SANTANA MANQUEO</t>
  </si>
  <si>
    <t>10176800-7</t>
  </si>
  <si>
    <t>RAUL RODRIGO TORREBLANCA TRINCADO</t>
  </si>
  <si>
    <t>25568815-4</t>
  </si>
  <si>
    <t>MARIA FABIOLA TORRES CALLE</t>
  </si>
  <si>
    <t>19374386-2</t>
  </si>
  <si>
    <t>JUAN CARLOS ULLOA GUTIERREZ</t>
  </si>
  <si>
    <t>19645053-K</t>
  </si>
  <si>
    <t>FELIPE ANDRES VERGARA MOREIRA</t>
  </si>
  <si>
    <t>26091592-4</t>
  </si>
  <si>
    <t>STEVENSON VIELLOT</t>
  </si>
  <si>
    <t>18258127-5</t>
  </si>
  <si>
    <t>JERONIMO VIAGGIO VIGNOLO PEREZ</t>
  </si>
  <si>
    <t>20045171-6</t>
  </si>
  <si>
    <t>FRANCISCO JAVIER VILLAGRA RODRIGUEZ</t>
  </si>
  <si>
    <t>20410884-6</t>
  </si>
  <si>
    <t>JOSE MIGUEL DE JESUS ZULETA CORTES</t>
  </si>
  <si>
    <t>18147488-2</t>
  </si>
  <si>
    <t>PAZ ARTEAGA VALDEBENITO</t>
  </si>
  <si>
    <t>19310436-3</t>
  </si>
  <si>
    <t>RUBEN ISAIAS ASTORGA CARRASCO</t>
  </si>
  <si>
    <t>25395437-K</t>
  </si>
  <si>
    <t>FRANCY DOREIZA BAYONA ROSALES</t>
  </si>
  <si>
    <t>17893056-7</t>
  </si>
  <si>
    <t>AMORA PAZ CHAMBE CARRASCO</t>
  </si>
  <si>
    <t>19096394-2</t>
  </si>
  <si>
    <t>VALERIA NICOLE GALAZ GALAZ</t>
  </si>
  <si>
    <t>18032840-8</t>
  </si>
  <si>
    <t>JAVIERA IGNACIA IRARRAZAVAL IRARRAZ</t>
  </si>
  <si>
    <t>9963277-1</t>
  </si>
  <si>
    <t>DAVID GABRIEL KAHN SILBERSTEIN</t>
  </si>
  <si>
    <t>19567636-4</t>
  </si>
  <si>
    <t>JOSE AGUSTIN PLANELLA SERRANO</t>
  </si>
  <si>
    <t>27096662-4</t>
  </si>
  <si>
    <t>YESICA DEL VALLE ROJAS RODRIGUEZ</t>
  </si>
  <si>
    <t>18578211-5</t>
  </si>
  <si>
    <t>TOMAS ESTEBAN ROSAS JERIA</t>
  </si>
  <si>
    <t>17253497-K</t>
  </si>
  <si>
    <t>NATHALIA MACARENA URTUBIA VENEGAS</t>
  </si>
  <si>
    <t>13922660-7</t>
  </si>
  <si>
    <t>JOSHUA ALEJANDRO POLANCO DUARTE</t>
  </si>
  <si>
    <t>17666964-0</t>
  </si>
  <si>
    <t>JUAN CARLOS LEIVA BRAVO</t>
  </si>
  <si>
    <t>26240918-K</t>
  </si>
  <si>
    <t>ANGEL ENRIQUE CARBALLO JARA</t>
  </si>
  <si>
    <t>17159629-7</t>
  </si>
  <si>
    <t>GUILLERMO ANTONIO VALDES VIVES</t>
  </si>
  <si>
    <t>27210309-7</t>
  </si>
  <si>
    <t>JORGE DAVID SUAREZ VILORIA</t>
  </si>
  <si>
    <t>12386134-5</t>
  </si>
  <si>
    <t>PATRICIO ANDRES VALLEJOS AGUILERA</t>
  </si>
  <si>
    <t>19919689-8</t>
  </si>
  <si>
    <t>KEVIN ALEJANDRO AVILA SEPULVEDA</t>
  </si>
  <si>
    <t>15402350-K</t>
  </si>
  <si>
    <t>LEONARDO ANDRES ACEVEDO ANDRADE</t>
  </si>
  <si>
    <t>19183853-K</t>
  </si>
  <si>
    <t>OSCAR ANDRES QUEZADA GONZALEZ</t>
  </si>
  <si>
    <t>13467013-4</t>
  </si>
  <si>
    <t>MIGUEL ANDRES CHAVEZ ALLENDE</t>
  </si>
  <si>
    <t>15844433-K</t>
  </si>
  <si>
    <t>PAULA PATRICIA DIAZ GONZALEZ</t>
  </si>
  <si>
    <t>10654426-3</t>
  </si>
  <si>
    <t>JORGE DAVID GONZALEZ POBLETE</t>
  </si>
  <si>
    <t>17364788-3</t>
  </si>
  <si>
    <t>JOHANI ALEJANDRO MANRIQUEZ ARIAS</t>
  </si>
  <si>
    <t>15769360-3</t>
  </si>
  <si>
    <t>VALENTIN ALEJANDRO CONTRERAS ROJAS</t>
  </si>
  <si>
    <t>26339466-6</t>
  </si>
  <si>
    <t>LEYDY JOVANA FLOR PERDOMO</t>
  </si>
  <si>
    <t>17047582-8</t>
  </si>
  <si>
    <t>CAMILO ANTONIO CESPED SOTELO</t>
  </si>
  <si>
    <t>18695288-K</t>
  </si>
  <si>
    <t>KEVIN ELIUD MATURANA FERRUIZ</t>
  </si>
  <si>
    <t>27652131-4</t>
  </si>
  <si>
    <t>JESUS ARMANDO AZUAJE ROA</t>
  </si>
  <si>
    <t>10975998-8</t>
  </si>
  <si>
    <t>VICENTE ESTEBAN SALAZAR MAORALES</t>
  </si>
  <si>
    <t>16800561-K</t>
  </si>
  <si>
    <t>MIGUEL ANGEL CASSANO CELIS</t>
  </si>
  <si>
    <t>19902046-3</t>
  </si>
  <si>
    <t>PAULINA EDOLETT QUINTUL ZUBIQUETA</t>
  </si>
  <si>
    <t>10590398-7</t>
  </si>
  <si>
    <t>ROLFY JORGE MALDONADO MEDINA</t>
  </si>
  <si>
    <t>26523267-1</t>
  </si>
  <si>
    <t>JULIANE MORETTE</t>
  </si>
  <si>
    <t>20220712-K</t>
  </si>
  <si>
    <t>RODOLFO IGNACIO DE LA CRUZ ALDANA A</t>
  </si>
  <si>
    <t>26677802-3</t>
  </si>
  <si>
    <t>MESAC PETIT PAPA</t>
  </si>
  <si>
    <t>18338923-8</t>
  </si>
  <si>
    <t>NIKOL DENNIS ROJAS BELTRAN</t>
  </si>
  <si>
    <t>18142398-6</t>
  </si>
  <si>
    <t>JONATHAN REINALDO SAAVEDRA URIBE</t>
  </si>
  <si>
    <t>09038770-7</t>
  </si>
  <si>
    <t>LAURA ROSSANA TOBAR MARTINEZ</t>
  </si>
  <si>
    <t>20497507-8</t>
  </si>
  <si>
    <t>ABRAHAM ANTONIO FERNANDO OCHOA ZUÑI</t>
  </si>
  <si>
    <t>16740027-2</t>
  </si>
  <si>
    <t>JONATHAN CHRISTOPHER CORTES MARIN</t>
  </si>
  <si>
    <t>17792022-3</t>
  </si>
  <si>
    <t>GEAN FRANCO ROMAN RIQUEME</t>
  </si>
  <si>
    <t>23033532-K</t>
  </si>
  <si>
    <t>MARCOS JONATHAN VALDIVIEZO ESPINOZA</t>
  </si>
  <si>
    <t>17846279-2</t>
  </si>
  <si>
    <t>JORGE SEBASTIAN RIQUELME CABEZAS</t>
  </si>
  <si>
    <t>14760301-0</t>
  </si>
  <si>
    <t>JOSE MANUEL LIZA HUERTA</t>
  </si>
  <si>
    <t>18378387-4</t>
  </si>
  <si>
    <t>JUAN MARCELO IBARRA SOTO</t>
  </si>
  <si>
    <t>16045822-4</t>
  </si>
  <si>
    <t>DANIEL ANDRES CANALES MONDIGLIO</t>
  </si>
  <si>
    <t>21003349-1</t>
  </si>
  <si>
    <t>CARLA FERNANDA ARELLANO MALLEA</t>
  </si>
  <si>
    <t>16073013-7</t>
  </si>
  <si>
    <t>CAMILO ANDRES PAREDES MUÑOZ</t>
  </si>
  <si>
    <t>25332590-9</t>
  </si>
  <si>
    <t>ELEUTERIO GOMEZ PEDROZO</t>
  </si>
  <si>
    <t>20421176-0</t>
  </si>
  <si>
    <t>PABLO ANDRES MERINO SALAZAR</t>
  </si>
  <si>
    <t>26584732-3</t>
  </si>
  <si>
    <t>EBELSI ARROYO GARCIA</t>
  </si>
  <si>
    <t>EL LOA</t>
  </si>
  <si>
    <t>20458963-1</t>
  </si>
  <si>
    <t>JEREMY CARLOS CUELLO ARAYA</t>
  </si>
  <si>
    <t>16705013-1</t>
  </si>
  <si>
    <t>WALDO HERNAN RODRIGUEZ DIAZ</t>
  </si>
  <si>
    <t>13285504-8</t>
  </si>
  <si>
    <t>JUAN ANTONIO MACHUCA FARIAS</t>
  </si>
  <si>
    <t>18442704-4</t>
  </si>
  <si>
    <t>DIEGO IGNACIO SANDOVAL JARA</t>
  </si>
  <si>
    <t>13970748-6</t>
  </si>
  <si>
    <t>IVAN ALEJANDRO VARGAS URRUTIA</t>
  </si>
  <si>
    <t>17963050-8</t>
  </si>
  <si>
    <t>MIGUEL ANGEL JARAMILLO FLANDEZ</t>
  </si>
  <si>
    <t>08740484-6</t>
  </si>
  <si>
    <t>PEDRO MAURICIO ALARCON VARGAS</t>
  </si>
  <si>
    <t>20289056-3</t>
  </si>
  <si>
    <t>GONZALO ALONSO RODRIGUEZ CORREA</t>
  </si>
  <si>
    <t>15091906-1</t>
  </si>
  <si>
    <t>ANDREA MAGDALENA ESPINOZA MUÑOZ</t>
  </si>
  <si>
    <t>12777124-3</t>
  </si>
  <si>
    <t xml:space="preserve"> JULIA MARGARITA BARRERA CONTRERAS</t>
  </si>
  <si>
    <t>13702080-7</t>
  </si>
  <si>
    <t>LUIS AURELIO REBOLLEDO PEREZ</t>
  </si>
  <si>
    <t>13808058-7</t>
  </si>
  <si>
    <t>ALEXIS ELADIO LARA CASTILLO</t>
  </si>
  <si>
    <t>13940449-1</t>
  </si>
  <si>
    <t>SUSANA SOLANGE RIQUELME NAVARRO</t>
  </si>
  <si>
    <t>18133528-9</t>
  </si>
  <si>
    <t>JUAN PABLO ALBERTO ARANDA OYARZUN</t>
  </si>
  <si>
    <t>19240055-4</t>
  </si>
  <si>
    <t>CAMILA STEPHANY  LAGOS DIAZ</t>
  </si>
  <si>
    <t>25646688-0</t>
  </si>
  <si>
    <t>YAIR ESTEBAN VEGA MORA</t>
  </si>
  <si>
    <t>27197541-4</t>
  </si>
  <si>
    <t>LUIS DAVID RODRIGUEZ PACHECO</t>
  </si>
  <si>
    <t>20140901-2</t>
  </si>
  <si>
    <t>KARINA ANDREA VEJAR PACHECO</t>
  </si>
  <si>
    <t>09177370-8</t>
  </si>
  <si>
    <t>JOSE HERNAN PARRA GUZMAN</t>
  </si>
  <si>
    <t>26037141-K</t>
  </si>
  <si>
    <t>ANGIE PAOLA GONZALEZ LASSO</t>
  </si>
  <si>
    <t>19903632-7</t>
  </si>
  <si>
    <t>PABLO JEREMIAS CAYUQUEO CASTRO</t>
  </si>
  <si>
    <t>19802718-9</t>
  </si>
  <si>
    <t>FERNANDO ANTONIO VARGAS JOFRE</t>
  </si>
  <si>
    <t>18056254-0</t>
  </si>
  <si>
    <t>FRANCISCO JAVIER RIQUELME SILVA</t>
  </si>
  <si>
    <t>25140000-8</t>
  </si>
  <si>
    <t>ERIKA VIVIANA MARTINEZ TRUJILLO</t>
  </si>
  <si>
    <t>19782195-7</t>
  </si>
  <si>
    <t>CRISTOBAL ANTONIO SANDOVAL JARA</t>
  </si>
  <si>
    <t>10431267-5</t>
  </si>
  <si>
    <t>EDUARDO ANDRES PIZARRO CATRILEO</t>
  </si>
  <si>
    <t>19805021-0</t>
  </si>
  <si>
    <t>MANUEL ALEJANDRO TAPIA MOYA</t>
  </si>
  <si>
    <t>18329548-9</t>
  </si>
  <si>
    <t>NICOLAS FELIPE OSORIO JIMENEZ</t>
  </si>
  <si>
    <t>09899232-4</t>
  </si>
  <si>
    <t>17232722-2</t>
  </si>
  <si>
    <t>FELIPE IGNACIO ANGULO OTEIZA</t>
  </si>
  <si>
    <t>09486745-2</t>
  </si>
  <si>
    <t>11625704-1</t>
  </si>
  <si>
    <t>CESAR RODRIGO AÑAZCO OJEDA</t>
  </si>
  <si>
    <t>25712939-K</t>
  </si>
  <si>
    <t>ANTONIO JOSE IBARRA MUJICA</t>
  </si>
  <si>
    <t>09495694-3</t>
  </si>
  <si>
    <t>13817593-6</t>
  </si>
  <si>
    <t>PATRICIA VERONICA HERNANDEZ CAIPILL</t>
  </si>
  <si>
    <t>11936394-2</t>
  </si>
  <si>
    <t>LUIS ARMANDO SANTANDER HERNANDEZ</t>
  </si>
  <si>
    <t>17072074-1</t>
  </si>
  <si>
    <t>EMANUEL ESTEBAN VILCHES SEPULVEDA</t>
  </si>
  <si>
    <t>16975971-5</t>
  </si>
  <si>
    <t>XIMENA ANDREA RAMIREZ OBANDO</t>
  </si>
  <si>
    <t>19145253-4</t>
  </si>
  <si>
    <t>PABLO DAVID SILVA FARIAS</t>
  </si>
  <si>
    <t>18937442-9</t>
  </si>
  <si>
    <t>DAVID ALBERTO LARA SALAMANCA</t>
  </si>
  <si>
    <t>18027661-0</t>
  </si>
  <si>
    <t>FERNANDO ANDRES GUERRERO VILO</t>
  </si>
  <si>
    <t>13701037-2</t>
  </si>
  <si>
    <t>LUIS ALBERTO CHEUQUEPAL EPUL</t>
  </si>
  <si>
    <t>15887334-6</t>
  </si>
  <si>
    <t>DANIEL ANDRES CABRERA SANTIAGOS</t>
  </si>
  <si>
    <t>17461772-4</t>
  </si>
  <si>
    <t>BRAYAN ALEXANDRO NUNEZ LAGOS</t>
  </si>
  <si>
    <t>22206764-2</t>
  </si>
  <si>
    <t>JENNY CAROLINA MEDINA CRUZ</t>
  </si>
  <si>
    <t>18234529-6</t>
  </si>
  <si>
    <t>SEBASTIAN JOSUE RIOS AGUILAR</t>
  </si>
  <si>
    <t>25001104-0</t>
  </si>
  <si>
    <t>MIGUEL ANGEL COAJERA</t>
  </si>
  <si>
    <t>22260348-K</t>
  </si>
  <si>
    <t>JOSE ALBERTO PORRAS</t>
  </si>
  <si>
    <t>18141391-3</t>
  </si>
  <si>
    <t>JAIME ALBERTO CUELLO ZAMORA</t>
  </si>
  <si>
    <t>22987259-1</t>
  </si>
  <si>
    <t>VILMAR FRANCISCO PEREZ CRISTANCHO</t>
  </si>
  <si>
    <t>16179275-6</t>
  </si>
  <si>
    <t>DANILO MILENKO CASTRO CISTERNAS</t>
  </si>
  <si>
    <t>26752487-4</t>
  </si>
  <si>
    <t>LEICY KATIUSKA FERNANDEZ PENA</t>
  </si>
  <si>
    <t>13222574-5</t>
  </si>
  <si>
    <t>FRANKLIN ARIEL TRUJILLO HERRERA</t>
  </si>
  <si>
    <t>26567924-2</t>
  </si>
  <si>
    <t>ANTHONY ALBERTO GONZALEZ MARQUEZ</t>
  </si>
  <si>
    <t>16075508-3</t>
  </si>
  <si>
    <t>FRANCISCO ANDRES MOREIRA CURIPE</t>
  </si>
  <si>
    <t>18288312-3</t>
  </si>
  <si>
    <t>RICHARD ALEJANDRO STOCKER GONZALEZ</t>
  </si>
  <si>
    <t>11234126-9</t>
  </si>
  <si>
    <t>GABRIELA DEL CARMEN ASTUDILLO VILLA</t>
  </si>
  <si>
    <t>15439941-0</t>
  </si>
  <si>
    <t>CRISTIAN HERNAN ESPARZA SALGADO</t>
  </si>
  <si>
    <t>26078500-1</t>
  </si>
  <si>
    <t>JOHN FABIO RENGIFO HUERTAS</t>
  </si>
  <si>
    <t>18252995-8</t>
  </si>
  <si>
    <t>ELIAS JACOB CORREA MEJAS</t>
  </si>
  <si>
    <t>22365664-1</t>
  </si>
  <si>
    <t>RICARDO FABIAN RODRIGUEZ CUNYA</t>
  </si>
  <si>
    <t>15893316-0</t>
  </si>
  <si>
    <t>PAULINA ANDREA OLIVERA LUQUE</t>
  </si>
  <si>
    <t>17302635-8</t>
  </si>
  <si>
    <t>MARCOS ROLANDO ALARCON NUNEZ</t>
  </si>
  <si>
    <t>15031370-8</t>
  </si>
  <si>
    <t>PABLO CHRISTIAAN MOREAU GALVEZ</t>
  </si>
  <si>
    <t>21037213-K</t>
  </si>
  <si>
    <t>MATIAS IGNACIO ECHANES NUNEZ</t>
  </si>
  <si>
    <t>12238685-6</t>
  </si>
  <si>
    <t>MARIO ENRIQUE TORRES CHACON</t>
  </si>
  <si>
    <t>17924349-0</t>
  </si>
  <si>
    <t>DANIEL SEBASTIAN VERGARA MOREIRA</t>
  </si>
  <si>
    <t>26492071-K</t>
  </si>
  <si>
    <t>EDUARDO JOSE GALVIZ ROSAS</t>
  </si>
  <si>
    <t>8585226-4</t>
  </si>
  <si>
    <t>GUILLERMO GONZALO PAEZ ROA</t>
  </si>
  <si>
    <t>19805905-6</t>
  </si>
  <si>
    <t>SEBASTIAN ANTONIO VISCAY VILLACURA</t>
  </si>
  <si>
    <t>18770953-9</t>
  </si>
  <si>
    <t>VICENTE ANDRES ARIAS ALARCON</t>
  </si>
  <si>
    <t>21163507-K</t>
  </si>
  <si>
    <t>KARINKA DANAHE RIFFO  MARTINEZ</t>
  </si>
  <si>
    <t>17291885-9</t>
  </si>
  <si>
    <t>LUIS GUILLERMO HERNANDEZ LLANQUILEO</t>
  </si>
  <si>
    <t>19037251-0</t>
  </si>
  <si>
    <t>CARLOS ALEJANDRO BAEZA CAMPOY</t>
  </si>
  <si>
    <t>MOLINA</t>
  </si>
  <si>
    <t>17996756-1</t>
  </si>
  <si>
    <t>FERNANDO ANDRES URIBE BAEZ</t>
  </si>
  <si>
    <t>20052741-0</t>
  </si>
  <si>
    <t>SCARLET ALEJANDRA MARDONES BELMAR</t>
  </si>
  <si>
    <t>9838729-3</t>
  </si>
  <si>
    <t>RICARDO IVAN LARA INOSTROZA</t>
  </si>
  <si>
    <t>11754215-7</t>
  </si>
  <si>
    <t>DANIEL ANDRES CARVAJAL MARTINEZ</t>
  </si>
  <si>
    <t>9038770-7</t>
  </si>
  <si>
    <t>13428990-2</t>
  </si>
  <si>
    <t>FABIAN ANDRES MASMAN PEREIRA</t>
  </si>
  <si>
    <t>8740484-6</t>
  </si>
  <si>
    <t>9177370-8</t>
  </si>
  <si>
    <t>17707601-5</t>
  </si>
  <si>
    <t>ALEJANDRO  ANDRES ALFARO ALVARADO</t>
  </si>
  <si>
    <t>RICHARD CENEN JOYA RINCON</t>
  </si>
  <si>
    <t>17923394-0</t>
  </si>
  <si>
    <t>CYBIL CINARA FUENTES MARTINEZ</t>
  </si>
  <si>
    <t>16368203-6</t>
  </si>
  <si>
    <t xml:space="preserve"> CARLOS ALBERTO CEPEDA PADILLA</t>
  </si>
  <si>
    <t>26777950-3</t>
  </si>
  <si>
    <t>MARIO GREGORI SANCHEZ JULON</t>
  </si>
  <si>
    <t>19124329-3</t>
  </si>
  <si>
    <t>VALENTINA CATHERINE FERNANDEZ FREZ</t>
  </si>
  <si>
    <t>18675995-8</t>
  </si>
  <si>
    <t>ROXANA ANDREA CARE CONTRERAS</t>
  </si>
  <si>
    <t>48218998-9</t>
  </si>
  <si>
    <t>INES LORENA RODRIGUEZ CACERES</t>
  </si>
  <si>
    <t>14051828-K</t>
  </si>
  <si>
    <t>JACOBO ANDRES AREVALOS ROJAS</t>
  </si>
  <si>
    <t>19658579-6</t>
  </si>
  <si>
    <t>HUGO ERNESTO ORMENO CORNEJO</t>
  </si>
  <si>
    <t>SAN FCO</t>
  </si>
  <si>
    <t>18335960-6</t>
  </si>
  <si>
    <t>DIEGO MATIAS MORAGA NARRIA</t>
  </si>
  <si>
    <t>26402433-1</t>
  </si>
  <si>
    <t>ALEFREDO ALEJANDRO ARAQUE ROMERO</t>
  </si>
  <si>
    <t>HERNAN ANDRES ARAYA VALDIVIA</t>
  </si>
  <si>
    <t>NICOLAS MATIAS  GOGOY  MALDONADO</t>
  </si>
  <si>
    <t>MAURICIO JAVIER IBANEZ DURAN</t>
  </si>
  <si>
    <t>JAVIERA IGNACIA IRARRAZABAL IRARRAZ</t>
  </si>
  <si>
    <t>19343178-K</t>
  </si>
  <si>
    <t>MARIA JOSELARA CARO</t>
  </si>
  <si>
    <t>19631235-8</t>
  </si>
  <si>
    <t>DIEGO SANGUINETTI FUENTEALBADIEGO SANGUINETTI FUENTEALBA</t>
  </si>
  <si>
    <t>19732090-7</t>
  </si>
  <si>
    <t>JHONATAN ANDRES LEVINAO GONZALEZJHONATAN ANDRES LEVINAO GONZALEZ</t>
  </si>
  <si>
    <t>20182201-7</t>
  </si>
  <si>
    <t>MATIAS IGNACIO MENA TORREJONMATIAS IGNACIO MENA TORREJON</t>
  </si>
  <si>
    <t>20466671-7</t>
  </si>
  <si>
    <t>MARCELO IGNACIO HUILIPAN GODOYMARCELO IGNACIO HUILIPAN GODOY</t>
  </si>
  <si>
    <t>15990608-6</t>
  </si>
  <si>
    <t>PEDRO ESTEBAN AGUIRRE CANALES</t>
  </si>
  <si>
    <t>16817661-9</t>
  </si>
  <si>
    <t>TANIA FERNANDA ARAOS FUENTES</t>
  </si>
  <si>
    <t>17923538-2</t>
  </si>
  <si>
    <t>SOLANGE BUSTOS MILLACOISOLANGE BUSTOS MILLACOI</t>
  </si>
  <si>
    <t>20488584-2</t>
  </si>
  <si>
    <t>CLEMENTE JOSE MUÑOZ LAVIN</t>
  </si>
  <si>
    <t>18897596-8</t>
  </si>
  <si>
    <t>TIARE BELEN MARTINEZ DORADORTIARE BELEN MARTINEZ DORADOR</t>
  </si>
  <si>
    <t>20921695-7</t>
  </si>
  <si>
    <t>CARLA MURIEL BRIZUELA AEDO</t>
  </si>
  <si>
    <t>25852222-2</t>
  </si>
  <si>
    <t>ANGIE MERLIN ARAUJO PEREZ</t>
  </si>
  <si>
    <t>13053911-4</t>
  </si>
  <si>
    <t>ANTONIO EDGARDO ARAVENA MUNOZ</t>
  </si>
  <si>
    <t>17078132-5</t>
  </si>
  <si>
    <t>FRANCISCA ALEJANDRA ASTUDILLO PLAZA</t>
  </si>
  <si>
    <t>26443202-2</t>
  </si>
  <si>
    <t>NELSON ENRIQUE BARRIOS MACHADO</t>
  </si>
  <si>
    <t>26068135-4</t>
  </si>
  <si>
    <t>ADOLFO FRANKLIN BENAUTE DE LA CRUZ</t>
  </si>
  <si>
    <t>11806901-3</t>
  </si>
  <si>
    <t>TOMAS TITO BUZETA FIERRO</t>
  </si>
  <si>
    <t>19162348-7</t>
  </si>
  <si>
    <t>RAUL ANDRES CAMPOS MELLADO</t>
  </si>
  <si>
    <t>15611693-9</t>
  </si>
  <si>
    <t>BENITO ANDRES CHACANA TIRADO</t>
  </si>
  <si>
    <t>17422569-9</t>
  </si>
  <si>
    <t>KONI LESLY CONTRERAS CARRASCO</t>
  </si>
  <si>
    <t>19738087-K</t>
  </si>
  <si>
    <t>VIREN LALIT DASWANI DASWANI</t>
  </si>
  <si>
    <t>17034410-3</t>
  </si>
  <si>
    <t>PAUL ALEX DIAZ GONZALEZ</t>
  </si>
  <si>
    <t>20040340-1</t>
  </si>
  <si>
    <t>DIEGO PATRICIO DROGUETT FLORES</t>
  </si>
  <si>
    <t>17916875-8</t>
  </si>
  <si>
    <t>RUTH ESTER ESPINOZA LIPIAN</t>
  </si>
  <si>
    <t>17518604-2</t>
  </si>
  <si>
    <t>JULIO SEBASTIAN GOMEZ BRAVO</t>
  </si>
  <si>
    <t>17953958-6</t>
  </si>
  <si>
    <t>JUAN DIEGO GONZALEZ ROA</t>
  </si>
  <si>
    <t>16521646-6</t>
  </si>
  <si>
    <t>EMILIO ESTEBAN HENRIQUEZ CANCINO</t>
  </si>
  <si>
    <t>18017737-K</t>
  </si>
  <si>
    <t>ORLANDO ANTONIO HENRIQUEZ CASTRO</t>
  </si>
  <si>
    <t>18963123-5</t>
  </si>
  <si>
    <t>ERIK AARON HIDALGO BAEZ</t>
  </si>
  <si>
    <t>18968823-7</t>
  </si>
  <si>
    <t>JUAN ANDRES IBARBE PAREDES</t>
  </si>
  <si>
    <t>20468378-6</t>
  </si>
  <si>
    <t>EDUARDO NICOLAS LAZO AILLAPAN</t>
  </si>
  <si>
    <t>14309616-5</t>
  </si>
  <si>
    <t>MIXCY TATIANA MONTIEL ARDILES</t>
  </si>
  <si>
    <t>17832250-8</t>
  </si>
  <si>
    <t>NICOLAS DAVID MOYA GONZALEZ</t>
  </si>
  <si>
    <t>26730042-9</t>
  </si>
  <si>
    <t>JENNYFER CAROLINA MUNOZ SANCHEZ</t>
  </si>
  <si>
    <t>26889454-3</t>
  </si>
  <si>
    <t>GUSTAVO EMILIO NOUEL SANCHEZ</t>
  </si>
  <si>
    <t>20508842-3</t>
  </si>
  <si>
    <t>JOSTIN ANDRES POBLETE PINA</t>
  </si>
  <si>
    <t>19449427-0</t>
  </si>
  <si>
    <t>ROBERTO IGNACIO QUINTANILLA HIDALGO</t>
  </si>
  <si>
    <t>15583721-7</t>
  </si>
  <si>
    <t>LUIS ROBERTO RIQUELME TAPIA</t>
  </si>
  <si>
    <t>17621262-4</t>
  </si>
  <si>
    <t>AMANDA INES RODRIGUEZ LOPEZ</t>
  </si>
  <si>
    <t>17543489-5</t>
  </si>
  <si>
    <t>VICTOR SEBASTIAN RUBIO CAYUQUEO</t>
  </si>
  <si>
    <t>13422981-0</t>
  </si>
  <si>
    <t>MAURICIO ALEJANDRO SAA GONZALEZ</t>
  </si>
  <si>
    <t>12940599-6</t>
  </si>
  <si>
    <t>CLAUDIA MARIBEL SAGUA BRAVO</t>
  </si>
  <si>
    <t>26372275-2</t>
  </si>
  <si>
    <t>MARIA JOSE SANABRIA ROJAS</t>
  </si>
  <si>
    <t>26022517-0</t>
  </si>
  <si>
    <t>REGULO ALBERTO SANCHEZ BRAVO</t>
  </si>
  <si>
    <t>18664199-K</t>
  </si>
  <si>
    <t>JORGE HUMBERTO SEPULVEDA CARVAJAL</t>
  </si>
  <si>
    <t>19112983-0</t>
  </si>
  <si>
    <t>SEBASTIAN GABRIEL SOTO MUNOZ</t>
  </si>
  <si>
    <t>13554247-4</t>
  </si>
  <si>
    <t>KAREN PAMELA TORRES SANDOVAL</t>
  </si>
  <si>
    <t>18676406-4</t>
  </si>
  <si>
    <t>MIRKO ANTONIO VALDEBENITO PEREZ</t>
  </si>
  <si>
    <t>19504634-4</t>
  </si>
  <si>
    <t>MAXIMILIANO ALEJANDR VALDIVIA CAMPO</t>
  </si>
  <si>
    <t>18427450-7</t>
  </si>
  <si>
    <t>NICOLAS ODIEL VILLAGRAN DEL RIO</t>
  </si>
  <si>
    <t>18454422-9</t>
  </si>
  <si>
    <t>GENESIS ESTER VIVAR PEREZ</t>
  </si>
  <si>
    <t>48218774-9</t>
  </si>
  <si>
    <t>ELENA  MUJICA FILIPPI</t>
  </si>
  <si>
    <t>19156192-9</t>
  </si>
  <si>
    <t>RODRIGO BASTIAN CANCINO BERTIOLA</t>
  </si>
  <si>
    <t>17827361-2</t>
  </si>
  <si>
    <t>MIGUEL ANGEL CONTRERAS CARO</t>
  </si>
  <si>
    <t>CAUTIN</t>
  </si>
  <si>
    <t>19515674-3</t>
  </si>
  <si>
    <t>GONZALO MATIAS BRAVO BARROS</t>
  </si>
  <si>
    <t>17102758-6</t>
  </si>
  <si>
    <t>CRISTIAN ANDRES VARGAS LILLO</t>
  </si>
  <si>
    <t>17732186-9</t>
  </si>
  <si>
    <t>JORGE EDUARDO OLIVARES AMPUERO</t>
  </si>
  <si>
    <t>18080537-0</t>
  </si>
  <si>
    <t>MARIA VERONICA JARA PINTO</t>
  </si>
  <si>
    <t>15205903-5</t>
  </si>
  <si>
    <t>JACKELINNE ANDREA OLIVA ALVAREZ</t>
  </si>
  <si>
    <t>26353553-7</t>
  </si>
  <si>
    <t>JOSE LUIS ROSALES</t>
  </si>
  <si>
    <t>21441043-5</t>
  </si>
  <si>
    <t>MATIAS IGNACIO ALVAREZ GOMEZ</t>
  </si>
  <si>
    <t>10189182-8</t>
  </si>
  <si>
    <t>ESTER LISA VASQUEZ VERA</t>
  </si>
  <si>
    <t>16044523-8</t>
  </si>
  <si>
    <t>ALEXIS DANIEL OYARZUN SAAVEDRA</t>
  </si>
  <si>
    <t>18874940-2</t>
  </si>
  <si>
    <t>CRISTOFER BRANDON CAAMANO PEDREROS</t>
  </si>
  <si>
    <t>17466702-0</t>
  </si>
  <si>
    <t>BLANCA HAYDEE HARO HARO</t>
  </si>
  <si>
    <t>21312787-K</t>
  </si>
  <si>
    <t>SEBASTIAN LEONARDO GONZALEZ OSORIO</t>
  </si>
  <si>
    <t>19911640-1</t>
  </si>
  <si>
    <t>FABIAN RICARDO ROJAS ORDENES</t>
  </si>
  <si>
    <t>17803879-6</t>
  </si>
  <si>
    <t>VICTOR ALONSO URRUTIA SAEZ</t>
  </si>
  <si>
    <t>20145956-7</t>
  </si>
  <si>
    <t>IGNACIO FELIPE SOTO ITURRA</t>
  </si>
  <si>
    <t>26512134-9</t>
  </si>
  <si>
    <t>ADRIAN ANTONIO RIOS MARTINEZ</t>
  </si>
  <si>
    <t>26509750-2</t>
  </si>
  <si>
    <t>MARIA DE LOS ANGELES VELASQUEZ PADR</t>
  </si>
  <si>
    <t>16476937-2</t>
  </si>
  <si>
    <t>MAURICIO ESTEBAN VALENZUELA HERNAND</t>
  </si>
  <si>
    <t>15420910-7</t>
  </si>
  <si>
    <t>LUIS ORLANDO PALMA CONTRERAS</t>
  </si>
  <si>
    <t>19503682-9</t>
  </si>
  <si>
    <t>FRANCISCO ALEJANDRO COFRE VALLES</t>
  </si>
  <si>
    <t>17591489-7</t>
  </si>
  <si>
    <t>IVOR ARMANDO ROCHA REVECO</t>
  </si>
  <si>
    <t>19371313-0</t>
  </si>
  <si>
    <t>DANIEL ANTONIO MARTINEZ BELTRAN</t>
  </si>
  <si>
    <t>27134888-6</t>
  </si>
  <si>
    <t>KEYMARY ADELGEIS QUEVEDO GONZALEZ</t>
  </si>
  <si>
    <t>17413367-0</t>
  </si>
  <si>
    <t>MARISSA JAZMIN ANDRADE CORNEJO</t>
  </si>
  <si>
    <t>19788946-2</t>
  </si>
  <si>
    <t>VERONICA ESTEFANIA SOTOMAYOR CASTRO</t>
  </si>
  <si>
    <t>14531199-3</t>
  </si>
  <si>
    <t>LUIS OSVALDO DIAZ ROJAS</t>
  </si>
  <si>
    <t>16086994-1</t>
  </si>
  <si>
    <t>MICHEL HERNANPARDO DINAMARCA</t>
  </si>
  <si>
    <t>19112260-7</t>
  </si>
  <si>
    <t>CARLA CONSTANZA MUNOZ NAVIA</t>
  </si>
  <si>
    <t>19288697-K</t>
  </si>
  <si>
    <t>GILBERT NICOLAS AHUMADA BURGOS</t>
  </si>
  <si>
    <t>19489075-3</t>
  </si>
  <si>
    <t>VALENTINA JESUS MARIN MUNOZ</t>
  </si>
  <si>
    <t>48220328-0</t>
  </si>
  <si>
    <t>MARIANA RESTREPO ZAMBRANO</t>
  </si>
  <si>
    <t>15386218-4</t>
  </si>
  <si>
    <t>JUAN  ENRIQUE FUENTES SEPULVEDA</t>
  </si>
  <si>
    <t>13054109-7</t>
  </si>
  <si>
    <t>PIA CAROLINA GUTIERREZ CORDOVA</t>
  </si>
  <si>
    <t>18810670-6</t>
  </si>
  <si>
    <t>SEBASTIAN ALEJANDRO LOBOS BRAVO</t>
  </si>
  <si>
    <t>15640540-K</t>
  </si>
  <si>
    <t>CONSTANZA JAVIERA ROCIO BALLESTEROSARAYA</t>
  </si>
  <si>
    <t>25659058-1</t>
  </si>
  <si>
    <t>VICMAR CAROLINA RIVERO CACERES</t>
  </si>
  <si>
    <t>20279490-4</t>
  </si>
  <si>
    <t>FRANCISCO CORREA CABEZASFRANCISCO CORREA CABEZAS</t>
  </si>
  <si>
    <t>17852989-7</t>
  </si>
  <si>
    <t>RODOLFO PATRICIO SANCHO ESCALANTE</t>
  </si>
  <si>
    <t>17664164-9</t>
  </si>
  <si>
    <t>FRANCISCO ESTEBAN AVILA ROJAS</t>
  </si>
  <si>
    <t>20886957-4</t>
  </si>
  <si>
    <t>WILSON ARTURO GALAZ CASTILLO</t>
  </si>
  <si>
    <t>26198529-2</t>
  </si>
  <si>
    <t>MIGUEL ANGEL RINCONES MARIN</t>
  </si>
  <si>
    <t>17278129-2</t>
  </si>
  <si>
    <t>CAMILO VICENTE SAGREDOBRAVO</t>
  </si>
  <si>
    <t>27770414-5</t>
  </si>
  <si>
    <t>ELENA MUJICA FILIPPIELENA MUJICA FILIPPI</t>
  </si>
  <si>
    <t>27854985-2</t>
  </si>
  <si>
    <t>FABIO ANDRES ROSERO LOPEZ</t>
  </si>
  <si>
    <t>26049574-7</t>
  </si>
  <si>
    <t>ALBERT FRANK LOZANO VILLASMIL</t>
  </si>
  <si>
    <t>25779266-8</t>
  </si>
  <si>
    <t>LILIANA ANDREA GALLEGO DUQUE</t>
  </si>
  <si>
    <t>19693705-6</t>
  </si>
  <si>
    <t>JULIO CESAR PENA ROJO</t>
  </si>
  <si>
    <t>14069900-4</t>
  </si>
  <si>
    <t>FABIAN ALEJANDRO TORRES GARCIA</t>
  </si>
  <si>
    <t>19018781-0</t>
  </si>
  <si>
    <t>MATIAS EDGARDO MENESES GARCIA</t>
  </si>
  <si>
    <t>18386697-4</t>
  </si>
  <si>
    <t>LETICIA ALEJANDRA CARES IBANEZ</t>
  </si>
  <si>
    <t>16881576-K</t>
  </si>
  <si>
    <t>PATRICIO IGNACIO MUNITA RIVAS</t>
  </si>
  <si>
    <t>19131010-1</t>
  </si>
  <si>
    <t>NICOLAS ARIEL GONZALEZ RODRIGUEZ</t>
  </si>
  <si>
    <t>20574473-8</t>
  </si>
  <si>
    <t>SEBASTIAN ANDRES JARA CARO</t>
  </si>
  <si>
    <t>21453126-7</t>
  </si>
  <si>
    <t>STEPHANYE ALEJANDRA ORTIZ ROMAN</t>
  </si>
  <si>
    <t>18840101-5</t>
  </si>
  <si>
    <t>CRISTOBAL SERGIO HERNANDEZ CONCHA</t>
  </si>
  <si>
    <t>18527860-3</t>
  </si>
  <si>
    <t>JANET DEL PILAR MATAMALA FLORES</t>
  </si>
  <si>
    <t>16956360-8</t>
  </si>
  <si>
    <t>MARIELA EVELIN TAPIA MERINO</t>
  </si>
  <si>
    <t>26272316-K</t>
  </si>
  <si>
    <t>SCHNEIDER JOSEPH</t>
  </si>
  <si>
    <t>26475191-8</t>
  </si>
  <si>
    <t>GABRIELA MILAGRO MARIANO MAGDALENO</t>
  </si>
  <si>
    <t>12830928-4</t>
  </si>
  <si>
    <t>FELIPE ANDRES DIAZ FUENTES</t>
  </si>
  <si>
    <t>26847732-2</t>
  </si>
  <si>
    <t>JUAN CARLOS OROZCO CASTRO</t>
  </si>
  <si>
    <t>27759825-6</t>
  </si>
  <si>
    <t>MARIA ELIZABETH CHAVEZ RODRIGUEZ</t>
  </si>
  <si>
    <t>20592734-4</t>
  </si>
  <si>
    <t>FRANCISCO JAVIER PONCE SAN MARTIN</t>
  </si>
  <si>
    <t>13574443-3</t>
  </si>
  <si>
    <t>PABLO ANDRES RAMOS POBLETE</t>
  </si>
  <si>
    <t>27784281-5</t>
  </si>
  <si>
    <t>ELI JOSE CACERES FERRER</t>
  </si>
  <si>
    <t>26677722-1</t>
  </si>
  <si>
    <t>CARLOS MARCO ELIAS MENDOZA MUNOZ</t>
  </si>
  <si>
    <t>12712980-0</t>
  </si>
  <si>
    <t>GLORIA JIMENA MANSILLA MANSILLA</t>
  </si>
  <si>
    <t>19722116-K</t>
  </si>
  <si>
    <t>BRANDON DANIEL ZURITA JARA</t>
  </si>
  <si>
    <t>26126996-1</t>
  </si>
  <si>
    <t>IGNACIO GHOURY SOCORRO RAMIREZ</t>
  </si>
  <si>
    <t>26762861-0</t>
  </si>
  <si>
    <t>YOSELYNN DEL CARMEN LAYA LUNA</t>
  </si>
  <si>
    <t>17770517-9</t>
  </si>
  <si>
    <t>ALEXIS ELIU RODRIGUEZ DIAZ</t>
  </si>
  <si>
    <t>14102908-8</t>
  </si>
  <si>
    <t>CARLA ANDREA SARABIA SILVA</t>
  </si>
  <si>
    <t>15938412-8</t>
  </si>
  <si>
    <t>JOSE IGNACIO GARCIA ARCE</t>
  </si>
  <si>
    <t>19120529-4</t>
  </si>
  <si>
    <t>SCARLETH GRACIELA SAAVEDRA NINO</t>
  </si>
  <si>
    <t>14307531-1</t>
  </si>
  <si>
    <t>CRISTIAN FERNANDO RAMIREZ GALLARDO</t>
  </si>
  <si>
    <t>15423499-3</t>
  </si>
  <si>
    <t>YESENIA MISKULINI DE LA FUENTE</t>
  </si>
  <si>
    <t>18449425-6</t>
  </si>
  <si>
    <t>JOSE LUIS MARTINEZ JARA</t>
  </si>
  <si>
    <t>17385959-7</t>
  </si>
  <si>
    <t>MAURICIO ESTEBAN QUIROZ VALDIVIA</t>
  </si>
  <si>
    <t>13860661-9</t>
  </si>
  <si>
    <t>FRANCO EDISON PALAVECINO LOPEZ</t>
  </si>
  <si>
    <t>18832336-7</t>
  </si>
  <si>
    <t>MATHIAS ANDREE TORREALBA AMAYA</t>
  </si>
  <si>
    <t>16521348-3</t>
  </si>
  <si>
    <t>EINAR JEREMY BARRERA MACHUCA</t>
  </si>
  <si>
    <t>26477328-8</t>
  </si>
  <si>
    <t>ALEJANDRO LOPEZ DE LOS RIOS</t>
  </si>
  <si>
    <t>18337584-9</t>
  </si>
  <si>
    <t>REINALDO ANDRES BUCAREY TORRES</t>
  </si>
  <si>
    <t>25838193-9</t>
  </si>
  <si>
    <t>ROLANDO RAFAEL SUAREZ COLMENAREZ</t>
  </si>
  <si>
    <t>17202059-3</t>
  </si>
  <si>
    <t>ENZO PAOLO OLIVARES RAGGIO</t>
  </si>
  <si>
    <t>21558392-9</t>
  </si>
  <si>
    <t>IGNACIO ALBERTO VENEGAS CATALAN</t>
  </si>
  <si>
    <t>16042592-K</t>
  </si>
  <si>
    <t>ALAN FERNANDO ARAYA NAVARRETE</t>
  </si>
  <si>
    <t>26521923-3</t>
  </si>
  <si>
    <t>MICK GERARD BRICE NO BRACHO</t>
  </si>
  <si>
    <t>20147086-2</t>
  </si>
  <si>
    <t>ABNER ARIEL MARI NO SEPULVEDA</t>
  </si>
  <si>
    <t>27665133-1</t>
  </si>
  <si>
    <t>CARLOS ANDRES BERNAL MAZUERA</t>
  </si>
  <si>
    <t>18040430-9</t>
  </si>
  <si>
    <t>CARLOS MAURICIO GALLARDO LISPERGUER</t>
  </si>
  <si>
    <t>16485282-2</t>
  </si>
  <si>
    <t>ERIC ALEXIS BALLADARES STUARDO</t>
  </si>
  <si>
    <t>18217244-8</t>
  </si>
  <si>
    <t>LEANDRO GABRIEL PARDO VALDOVINO</t>
  </si>
  <si>
    <t>18179402-K</t>
  </si>
  <si>
    <t>CARLOS HERNAN MORALES CAMUS</t>
  </si>
  <si>
    <t>15348655-7</t>
  </si>
  <si>
    <t>ARIEL RICARDO TORRES VALENZUELA</t>
  </si>
  <si>
    <t>18669203-9</t>
  </si>
  <si>
    <t>MARIA CRISTINA MORALES GONZALEZ</t>
  </si>
  <si>
    <t>17888436-0</t>
  </si>
  <si>
    <t>JUAN PABLO ALVARADO HERNANDEZ</t>
  </si>
  <si>
    <t>27235013-2</t>
  </si>
  <si>
    <t>CESAR SIMON CARRASCO CARRASCO</t>
  </si>
  <si>
    <t>20662626-7</t>
  </si>
  <si>
    <t>MAURICIO BENJAMIN MONJE MEZA</t>
  </si>
  <si>
    <t>15456807-7</t>
  </si>
  <si>
    <t>PAULINA ANDREA CORDERO VILLALOBOS</t>
  </si>
  <si>
    <t>25830087-4</t>
  </si>
  <si>
    <t>VANESSA MELINOR</t>
  </si>
  <si>
    <t>13932636-9</t>
  </si>
  <si>
    <t>SIMON ANDRES PRADENAS TORRES</t>
  </si>
  <si>
    <t>19730674-2</t>
  </si>
  <si>
    <t>CLAUDIO AUGUSTO TRONCOSO TORRES</t>
  </si>
  <si>
    <t>13119837-K</t>
  </si>
  <si>
    <t>ALEJANDRA CECILIA NAVARRO MALDONADO</t>
  </si>
  <si>
    <t>18609222-8</t>
  </si>
  <si>
    <t>TIARE ESTEFANY VILLALON CACERES</t>
  </si>
  <si>
    <t>16517240-K</t>
  </si>
  <si>
    <t>JUAN LUIS PE NA LICANQUEO</t>
  </si>
  <si>
    <t>27817171-K</t>
  </si>
  <si>
    <t>RODOLFO  VALADES LOBATO</t>
  </si>
  <si>
    <t>19044506-2</t>
  </si>
  <si>
    <t>NICOLAS MATHIAS AGUILAR GONZALEZ</t>
  </si>
  <si>
    <t>26524726-1</t>
  </si>
  <si>
    <t>LEDMALYT DEL VALLE CASTRO TIRADO</t>
  </si>
  <si>
    <t>19088972-6</t>
  </si>
  <si>
    <t>PAMELA FRANCISCA SANCHEZ RIQUELME</t>
  </si>
  <si>
    <t>18941203-7</t>
  </si>
  <si>
    <t>JUANA ELVIRA FLORES ESCOBAR</t>
  </si>
  <si>
    <t>25875099-3</t>
  </si>
  <si>
    <t>ANDRES FELIPE MEJIA CARDENAS</t>
  </si>
  <si>
    <t>26145457-2</t>
  </si>
  <si>
    <t>GILBERTH SAMUEL GUARECUCO GARCIA</t>
  </si>
  <si>
    <t>11662988-7</t>
  </si>
  <si>
    <t>LORENA JOHANNA HUERTA ROCHA</t>
  </si>
  <si>
    <t>20433481-1</t>
  </si>
  <si>
    <t>ROBERTO ALEXANDER BAVESTRELLO MOLIN</t>
  </si>
  <si>
    <t>12723302-0</t>
  </si>
  <si>
    <t>LUIS HIRCIO CAMPOS CAROCA</t>
  </si>
  <si>
    <t>26549931-7</t>
  </si>
  <si>
    <t>ELIO ARTURO BLANDIN MONTENEGRO</t>
  </si>
  <si>
    <t>25680307-0</t>
  </si>
  <si>
    <t>KINDESLY  DESIR</t>
  </si>
  <si>
    <t>26796053-4</t>
  </si>
  <si>
    <t>CESAR AUGUSTO PARRA MOLERO</t>
  </si>
  <si>
    <t>18199931-4</t>
  </si>
  <si>
    <t>DARWIN YOVANNI GOMEZ VERA</t>
  </si>
  <si>
    <t>18371709-K</t>
  </si>
  <si>
    <t>MIRIAM ISABEL PARDO BARRERA</t>
  </si>
  <si>
    <t>CRISTOBAL SERGIO AND HERNANDEZ CONC</t>
  </si>
  <si>
    <t>23906075-7</t>
  </si>
  <si>
    <t>ENORCK GENESTE</t>
  </si>
  <si>
    <t>24673529-8</t>
  </si>
  <si>
    <t>JHON EDISON GOMEZ CASTILLO</t>
  </si>
  <si>
    <t>14102488-4</t>
  </si>
  <si>
    <t>ELIAS JAVIER FLORES QUIROZ</t>
  </si>
  <si>
    <t>15763691-K</t>
  </si>
  <si>
    <t>JUAN GILBERTO VERA AGUILERA</t>
  </si>
  <si>
    <t>20038834-8</t>
  </si>
  <si>
    <t>IGNACIO EUGENIO RIQUELME AVILA</t>
  </si>
  <si>
    <t>15966705-7</t>
  </si>
  <si>
    <t>ISRAEL WINSTON ELGUETA LUNA</t>
  </si>
  <si>
    <t>19611634-6</t>
  </si>
  <si>
    <t>JUAN OSVALDO CONTRERAS QUINCHEL</t>
  </si>
  <si>
    <t>19307994-6</t>
  </si>
  <si>
    <t>CAMILO NICOLAS LOBOS MONTECINOS</t>
  </si>
  <si>
    <t>20187989-2</t>
  </si>
  <si>
    <t>FERNANDO GERMAN GONZALEZ TORRES</t>
  </si>
  <si>
    <t>16859621-9</t>
  </si>
  <si>
    <t>MATIAS ALEJANDRO MEDINA GONZALEZ</t>
  </si>
  <si>
    <t>20221015-5</t>
  </si>
  <si>
    <t>STEFANY BELEN CUBILLOS MARIPAN</t>
  </si>
  <si>
    <t>13278463-9</t>
  </si>
  <si>
    <t>ALEXIS RAUL CALQUIN SALAS</t>
  </si>
  <si>
    <t>26187268-4</t>
  </si>
  <si>
    <t>DANIEL ENRIQUE PINTO AULAR</t>
  </si>
  <si>
    <t>18321189-7</t>
  </si>
  <si>
    <t>CAROLINA ROXANA ROSALES HERNANDEZ</t>
  </si>
  <si>
    <t>17904400-5</t>
  </si>
  <si>
    <t>MICHAEL ANTONIO GONZALEZ BARRERA</t>
  </si>
  <si>
    <t>18329325-7</t>
  </si>
  <si>
    <t>JOSE IGNACIO LAGOS GUTIERREZ</t>
  </si>
  <si>
    <t>25567151-0</t>
  </si>
  <si>
    <t>BRETH PERAFAN TABARES</t>
  </si>
  <si>
    <t>26068223-7</t>
  </si>
  <si>
    <t>JOSE JOAQUIN BRITO CABELLO</t>
  </si>
  <si>
    <t>20043422-6</t>
  </si>
  <si>
    <t>PAOLA KAREN CONTRERAS LOPEZPAOLA KAREN CONTRERAS LOPEZ</t>
  </si>
  <si>
    <t>20205833-7</t>
  </si>
  <si>
    <t>ROBINSON ENRIQUE MATURANA VASQUEZROBINSON MATURANA VASQUEZ</t>
  </si>
  <si>
    <t>26903604-4</t>
  </si>
  <si>
    <t>JESUS ALBERTO NUÑEZ GONZALEZ</t>
  </si>
  <si>
    <t>20387863-K</t>
  </si>
  <si>
    <t>MARIANA GENESIS VALENZUELA RAINMARIANA GENESIS VALENZUELA RAIN</t>
  </si>
  <si>
    <t>ROMINA ALEJANDRA FIGUEROA TANGOL</t>
  </si>
  <si>
    <t>24707456-2</t>
  </si>
  <si>
    <t>DAMIAN ALBERTO GENATIOS TORTOLERO</t>
  </si>
  <si>
    <t>15356098-6</t>
  </si>
  <si>
    <t>DANIELA ALEJANDRA SALVATIERRA GUAJA</t>
  </si>
  <si>
    <t>48220063-K</t>
  </si>
  <si>
    <t>ERIK ALFONSO GONZALEZ NOHA</t>
  </si>
  <si>
    <t>17148043-4</t>
  </si>
  <si>
    <t>JOCELYN VIOLANDA MELO BELLO</t>
  </si>
  <si>
    <t>24955220-8</t>
  </si>
  <si>
    <t>MARCELO DI FIORE PAIXAO</t>
  </si>
  <si>
    <t>17497659-7</t>
  </si>
  <si>
    <t>VICTORIA PAZ ARIAS WILLS</t>
  </si>
  <si>
    <t>17391961-1</t>
  </si>
  <si>
    <t>MATIAS PENA MUNOZ</t>
  </si>
  <si>
    <t>15175249-7</t>
  </si>
  <si>
    <t>MARCO ANTONIO THOMAS ORTIZ</t>
  </si>
  <si>
    <t>SAN PEDR</t>
  </si>
  <si>
    <t>16922380-7</t>
  </si>
  <si>
    <t>JORGE ANTONIO RIQUELME MORA</t>
  </si>
  <si>
    <t>18351743-0</t>
  </si>
  <si>
    <t>JORGE ALEJANDRO ROJO OPAZO</t>
  </si>
  <si>
    <t>20835707-7</t>
  </si>
  <si>
    <t>CAMILO ANDRES HENRIQUEZ GODOY</t>
  </si>
  <si>
    <t>21633499-K</t>
  </si>
  <si>
    <t>CARLOS HORACIO PEPA</t>
  </si>
  <si>
    <t>26899343-6</t>
  </si>
  <si>
    <t>SHERLINE DEGAZON</t>
  </si>
  <si>
    <t>17315670-7</t>
  </si>
  <si>
    <t>NICOLAS RUBEN TRINCADO CARRASCO</t>
  </si>
  <si>
    <t>15243647-5</t>
  </si>
  <si>
    <t>JULIO CESAR ZUNIGA SALAZAR</t>
  </si>
  <si>
    <t>15501267-6</t>
  </si>
  <si>
    <t>ADOLFO ANDRES OROZ TAPIA</t>
  </si>
  <si>
    <t>17532894-7</t>
  </si>
  <si>
    <t>JOEL JAFET CARRIL VARGAS</t>
  </si>
  <si>
    <t>17489258-K</t>
  </si>
  <si>
    <t>RODRIGO HERNAN MINO GONZALEZ</t>
  </si>
  <si>
    <t>19267363-1</t>
  </si>
  <si>
    <t>DANIELA FRANCISCA CATALDO CABRERA</t>
  </si>
  <si>
    <t>17594790-6</t>
  </si>
  <si>
    <t>DANIEL ELIAS MILLACURA SOTO</t>
  </si>
  <si>
    <t>17815943-7</t>
  </si>
  <si>
    <t>JUAN PABLO MENESES ESPINOZA</t>
  </si>
  <si>
    <t>26287934-8</t>
  </si>
  <si>
    <t>FRANCISCO JAVIER DAZA BEROEZ</t>
  </si>
  <si>
    <t>26824596-0</t>
  </si>
  <si>
    <t>YEIMI YESENIA ALVAREZ</t>
  </si>
  <si>
    <t>22216346-3</t>
  </si>
  <si>
    <t>CARMEN CECILIA CHAVEZ AGUILAR</t>
  </si>
  <si>
    <t>24848411-K</t>
  </si>
  <si>
    <t>LUCELLY LASSO</t>
  </si>
  <si>
    <t>25454390-K</t>
  </si>
  <si>
    <t>JOCELYN PIERRE</t>
  </si>
  <si>
    <t>16622516-7</t>
  </si>
  <si>
    <t>ANA MARIA TORRES TORRES</t>
  </si>
  <si>
    <t>15351928-5</t>
  </si>
  <si>
    <t>MARIOLI DEL PILAR DONOSO CAMPOS</t>
  </si>
  <si>
    <t>25969659-3</t>
  </si>
  <si>
    <t>MARIE ELCIA PHILOME</t>
  </si>
  <si>
    <t>12657656-0</t>
  </si>
  <si>
    <t>PEDRO NOLASCO ALANIS LOPEZ</t>
  </si>
  <si>
    <t>17152291-9</t>
  </si>
  <si>
    <t>JUAN CARLOS GOMEZ VERA</t>
  </si>
  <si>
    <t>26295851-5</t>
  </si>
  <si>
    <t>STEFANI FRANCHESCA ANDERSON QUIROZ</t>
  </si>
  <si>
    <t>08402554-2</t>
  </si>
  <si>
    <t>QUICSIA MONICA ROJAS SALAZAR</t>
  </si>
  <si>
    <t>25806413-5</t>
  </si>
  <si>
    <t>JEFFERSON CORREA GAVIRIA</t>
  </si>
  <si>
    <t>27159007-5</t>
  </si>
  <si>
    <t>MIGUEL ANGEL RADA OROZCO</t>
  </si>
  <si>
    <t>18556238-7</t>
  </si>
  <si>
    <t>ALEJANDRA ANJANET RAMIREZ ESPINOZA</t>
  </si>
  <si>
    <t>18539127-2</t>
  </si>
  <si>
    <t>CAROLINA ANDREA GUZMAN GARCIA</t>
  </si>
  <si>
    <t>19382423-4</t>
  </si>
  <si>
    <t>CARLA CRISTINA OLIVARES GAETE</t>
  </si>
  <si>
    <t>25812732-3</t>
  </si>
  <si>
    <t>ALVARO LUIS AYALA RIOS</t>
  </si>
  <si>
    <t>21051229-2</t>
  </si>
  <si>
    <t>LEONARDO DANIEL PASTENE GONZALEZ</t>
  </si>
  <si>
    <t>17297360-4</t>
  </si>
  <si>
    <t>MIGUEL ANGEL LINEROS ZAMORANO</t>
  </si>
  <si>
    <t>25029384-4</t>
  </si>
  <si>
    <t>JULES RENE BALIKETHY</t>
  </si>
  <si>
    <t>20447250-5</t>
  </si>
  <si>
    <t>JAYLINE ADAMARY ESCOBAR MORALES</t>
  </si>
  <si>
    <t>15266413-3</t>
  </si>
  <si>
    <t>HUGO ALEX MORA LEON</t>
  </si>
  <si>
    <t>17903190-6</t>
  </si>
  <si>
    <t>ALVARO ANDRES FARIAS CORNEJO</t>
  </si>
  <si>
    <t>16669851-0</t>
  </si>
  <si>
    <t>FRANCISCO JAVIER PEREIRA MALHUE</t>
  </si>
  <si>
    <t>27586487-0</t>
  </si>
  <si>
    <t>VICTOR MANUEL BRICENO TORREALBA</t>
  </si>
  <si>
    <t>19771520-0</t>
  </si>
  <si>
    <t>JOSE MARCOS CASTILLO PASTEN</t>
  </si>
  <si>
    <t>17135671-7</t>
  </si>
  <si>
    <t>YESENIA ANDREA GONZALEZ BARRA</t>
  </si>
  <si>
    <t>20939444-8</t>
  </si>
  <si>
    <t>MATIAS IGNACIO JEREZ GONZALEZ</t>
  </si>
  <si>
    <t>19313222-7</t>
  </si>
  <si>
    <t>FRANCISCA CAROLINA MUNOZ LEIVA</t>
  </si>
  <si>
    <t>18598175-4</t>
  </si>
  <si>
    <t>CARLOS ALBERTO ENRIQUE PLAZA MUNOZ</t>
  </si>
  <si>
    <t>24830862-1</t>
  </si>
  <si>
    <t>JOSE ALBERTO JUAREZ MEDINA</t>
  </si>
  <si>
    <t>27714881-1</t>
  </si>
  <si>
    <t>SANDRA BERENICE GONZALEZ ORTIZ</t>
  </si>
  <si>
    <t>12435275-4</t>
  </si>
  <si>
    <t>CRISTIAN JAVIER BELMAR ROMERO</t>
  </si>
  <si>
    <t>17803869-9</t>
  </si>
  <si>
    <t>MARCELA PAZ GALVEZ GOMEZ</t>
  </si>
  <si>
    <t>19028553-7</t>
  </si>
  <si>
    <t>CRISTIAN GIOVANNI OJEDA RUIZ</t>
  </si>
  <si>
    <t>LOS LAGO</t>
  </si>
  <si>
    <t>17065383-1</t>
  </si>
  <si>
    <t>DARLING DEL CARMEN ROMERO CRUZ</t>
  </si>
  <si>
    <t>26582359-9</t>
  </si>
  <si>
    <t>RUBEN DARIO PINA PRADO</t>
  </si>
  <si>
    <t>26495737-0</t>
  </si>
  <si>
    <t>ELADIO CONSTAN SUAREZ CASTILLO</t>
  </si>
  <si>
    <t>13036197-8</t>
  </si>
  <si>
    <t>CARLOS ERNESTO MENDEZ MORALES</t>
  </si>
  <si>
    <t>13236272-6</t>
  </si>
  <si>
    <t>PATRICIO ANDRES BERRIOS VERGARA</t>
  </si>
  <si>
    <t>26419644-2</t>
  </si>
  <si>
    <t>IDANIA DEL CARMEN GOMEZ FLORES</t>
  </si>
  <si>
    <t>16831493-0</t>
  </si>
  <si>
    <t>ROBERTO ALEXIS OLAVARRIA MELIPILLAN</t>
  </si>
  <si>
    <t>27521840-5</t>
  </si>
  <si>
    <t>JHONNY JAVIER SALAS RUBIANO</t>
  </si>
  <si>
    <t>19820424-2</t>
  </si>
  <si>
    <t>FELIPE ANDRES JORQUERA MIRANDA</t>
  </si>
  <si>
    <t>16573829-2</t>
  </si>
  <si>
    <t>EDUARDO FRANCISCO PINEDA MOLINA</t>
  </si>
  <si>
    <t>18957751-6</t>
  </si>
  <si>
    <t>ROBERTO JAHIR GARCIA HUIDOBRO REYES</t>
  </si>
  <si>
    <t>17344362-5</t>
  </si>
  <si>
    <t>MATIAS IGNACIO RUIZ URIARTE</t>
  </si>
  <si>
    <t>26187722-8</t>
  </si>
  <si>
    <t>ERICK DARWIN HERNANDEZ LANDER</t>
  </si>
  <si>
    <t>27046628-1</t>
  </si>
  <si>
    <t>MERCEDES GABRIELA BRIZUELA</t>
  </si>
  <si>
    <t>19994774-5</t>
  </si>
  <si>
    <t>ESTEBAN IGNACIO MENDEZ SUAREZ</t>
  </si>
  <si>
    <t>10794909-7</t>
  </si>
  <si>
    <t>SALVADOR DE LA CRUZ CONTRERAS LILLO</t>
  </si>
  <si>
    <t>25957607-5</t>
  </si>
  <si>
    <t>VALENTINA MANYOMA ANGULO</t>
  </si>
  <si>
    <t>21147078-K</t>
  </si>
  <si>
    <t>IGNACIO ALEJANDRO VIGUE NAVARRO</t>
  </si>
  <si>
    <t>16419721-2</t>
  </si>
  <si>
    <t>DANIEL ALFREDO CEPEDA ABARCA</t>
  </si>
  <si>
    <t>15731481-5</t>
  </si>
  <si>
    <t>JORGE GUILLERMO ARCE CORREA</t>
  </si>
  <si>
    <t>24385788-0</t>
  </si>
  <si>
    <t>LEONARDO ECHEVERRI OSPINA</t>
  </si>
  <si>
    <t>27949323-0</t>
  </si>
  <si>
    <t>DAYANA COROMOTO ANGEL PAREDES</t>
  </si>
  <si>
    <t>19080418-6</t>
  </si>
  <si>
    <t>OSCAR IGNACIO ACEVEDO PEREIRA</t>
  </si>
  <si>
    <t>26964226-2</t>
  </si>
  <si>
    <t>YENIRETH MARBELLA HERRERA BRICENO</t>
  </si>
  <si>
    <t>26047995-4</t>
  </si>
  <si>
    <t>PEDRO MIGUEL RINCONES MARIN</t>
  </si>
  <si>
    <t>15998068-5</t>
  </si>
  <si>
    <t>OSCAR DAVID ESCALONA ESPINOZA</t>
  </si>
  <si>
    <t>11157229-1</t>
  </si>
  <si>
    <t>SERGIO ORFILIO GARRIDO JARA</t>
  </si>
  <si>
    <t>10860525-1</t>
  </si>
  <si>
    <t>RODRIGO ANDRES TRONCOSO BRIONES</t>
  </si>
  <si>
    <t>26525327-K</t>
  </si>
  <si>
    <t>JOEL DAVID ORELLANA GARCIA</t>
  </si>
  <si>
    <t>12786563-9</t>
  </si>
  <si>
    <t>JOSE LUIS CACERES JAUREGUI</t>
  </si>
  <si>
    <t>16281911-9</t>
  </si>
  <si>
    <t>ANDRES FRANCISCO HERRERA OSORIO</t>
  </si>
  <si>
    <t>16215853-8</t>
  </si>
  <si>
    <t>JUAN ANDRES CALZADILLA VELASQUEZ</t>
  </si>
  <si>
    <t>20434891-K</t>
  </si>
  <si>
    <t>MATIAS IGNACIO QUEUPAN GALLARDO</t>
  </si>
  <si>
    <t>19825408-8</t>
  </si>
  <si>
    <t>JONATHAN JORDAN VELASQUEZ PLAZA</t>
  </si>
  <si>
    <t>20142930-7</t>
  </si>
  <si>
    <t>KIMBERLEY THAIS BARRAZA VASCONCELO</t>
  </si>
  <si>
    <t>22621424-0</t>
  </si>
  <si>
    <t>THIAGO SERGIO ALVES BARBOSA</t>
  </si>
  <si>
    <t>20967382-7</t>
  </si>
  <si>
    <t>DANIEL ALEXIS CANALES CATALAN</t>
  </si>
  <si>
    <t>09332601-6</t>
  </si>
  <si>
    <t>JUAN MANUEL MENDOZA PONTIGO</t>
  </si>
  <si>
    <t>27147515-2</t>
  </si>
  <si>
    <t>CARLOS LUIS PERDOMO CASTILLO</t>
  </si>
  <si>
    <t>14405127-0</t>
  </si>
  <si>
    <t>CESAR ANTONIO BURGOS GUEVARA</t>
  </si>
  <si>
    <t>25797730-7</t>
  </si>
  <si>
    <t>DORIS VIOLETA MANRIQUE USCATA</t>
  </si>
  <si>
    <t>19146337-4</t>
  </si>
  <si>
    <t>MANUEL ALEJANDRO OYARZUN PEREZ</t>
  </si>
  <si>
    <t>19705393-3</t>
  </si>
  <si>
    <t>NICOLAS MARCELO HENRIQUEZ MILLALAF</t>
  </si>
  <si>
    <t>26463279-K</t>
  </si>
  <si>
    <t>GUSTAVO ADOLFO MORENO DUARTE</t>
  </si>
  <si>
    <t>23761903-K</t>
  </si>
  <si>
    <t>JEANCARLO ANDRES SENADOR NICHO</t>
  </si>
  <si>
    <t>16460874-3</t>
  </si>
  <si>
    <t>DIEGO ALEJANDRO CARDENAS ALMONACID</t>
  </si>
  <si>
    <t>25781264-2</t>
  </si>
  <si>
    <t>RICHARD ENRIQUE URBINA PARICA</t>
  </si>
  <si>
    <t>16625271-7</t>
  </si>
  <si>
    <t>JORDAN BORIS ROJAS ALEGRIA</t>
  </si>
  <si>
    <t>18532308-0</t>
  </si>
  <si>
    <t>ADY DANIEL MUNOZ VENEGAS</t>
  </si>
  <si>
    <t>20951799-K</t>
  </si>
  <si>
    <t>TIARE AYLIN ESPINOZA IBARRA</t>
  </si>
  <si>
    <t>21071832-K</t>
  </si>
  <si>
    <t>GONZALO STEFAN SALAS CASTILLO</t>
  </si>
  <si>
    <t>17484242-6</t>
  </si>
  <si>
    <t>VICTOR ANDALIEN QUIROZ MIRANDA</t>
  </si>
  <si>
    <t>27807378-5</t>
  </si>
  <si>
    <t>ALEXANDRA JOSEFINA CORONEL ALVARADO</t>
  </si>
  <si>
    <t>18563799-9</t>
  </si>
  <si>
    <t>ALDO AGUSTIN PAEZ LEPE</t>
  </si>
  <si>
    <t>17165682-6</t>
  </si>
  <si>
    <t>PAULA ANDREA ARANEDA LOBOS</t>
  </si>
  <si>
    <t>11379383-K</t>
  </si>
  <si>
    <t>ROMELIO MAURICIO VENEGAS ORELLANA</t>
  </si>
  <si>
    <t>17768718-9</t>
  </si>
  <si>
    <t>SOLEDAD ARACELLI CARRASCO CANTILLAN</t>
  </si>
  <si>
    <t>19525677-2</t>
  </si>
  <si>
    <t>CRISTOBAL MARCELO MUNOZ REYES</t>
  </si>
  <si>
    <t>27217263-3</t>
  </si>
  <si>
    <t>ROBERTO JESUS SILVA QUERALES</t>
  </si>
  <si>
    <t>20535721-1</t>
  </si>
  <si>
    <t>MATIAS SEBASTIAN ANCALI CARCAMO</t>
  </si>
  <si>
    <t>26034509-5</t>
  </si>
  <si>
    <t>GHERKEN LENDERWING RIVAS GUTIERREZ</t>
  </si>
  <si>
    <t>25175734-8</t>
  </si>
  <si>
    <t>JHON ANDRES BEDOYA LLANOS</t>
  </si>
  <si>
    <t>19598789-0</t>
  </si>
  <si>
    <t>IVAN ANDRES PEDRAZA RIVERA</t>
  </si>
  <si>
    <t>13908859-K</t>
  </si>
  <si>
    <t>JOSE LUIS ALVARADO SNEDIC</t>
  </si>
  <si>
    <t>20138960-7</t>
  </si>
  <si>
    <t>DAMIAN IGNACIO SALINAS ASTUDILLO</t>
  </si>
  <si>
    <t>19164802-1</t>
  </si>
  <si>
    <t>MACKARENNA SOLEDAD DUCHENS RODRIGUE</t>
  </si>
  <si>
    <t>14117310-3</t>
  </si>
  <si>
    <t>JACQUELINE ANDREA ROMERO CARMONA</t>
  </si>
  <si>
    <t>27784901-1</t>
  </si>
  <si>
    <t>JUAN CARLOS INOCENTE ANGULO</t>
  </si>
  <si>
    <t>26517682-8</t>
  </si>
  <si>
    <t>TATIANA TORRES LONDONO</t>
  </si>
  <si>
    <t>19497552-K</t>
  </si>
  <si>
    <t>MARJORIE ELIZABETH ABARCA GONZALEZ</t>
  </si>
  <si>
    <t>27093688-1</t>
  </si>
  <si>
    <t>ROSMELY URBINA QUINONES</t>
  </si>
  <si>
    <t>18369584-3</t>
  </si>
  <si>
    <t>DAVID JOSAFAT CRUZAT ZAMBRANO</t>
  </si>
  <si>
    <t>12860018-3</t>
  </si>
  <si>
    <t>CLAUDIA ANDREA ARAOS SAAVEDRA</t>
  </si>
  <si>
    <t>14907281-0</t>
  </si>
  <si>
    <t>PATRICIA ALEJANDRA VERA VICENCIO</t>
  </si>
  <si>
    <t>10190198-K</t>
  </si>
  <si>
    <t>CRISTIAN RODRIGO MUNOZ LEON</t>
  </si>
  <si>
    <t>20220534-8</t>
  </si>
  <si>
    <t>ALAN JESUS RODRIGUEZ LEVILLAN</t>
  </si>
  <si>
    <t>19514949-6</t>
  </si>
  <si>
    <t>GABRIEL ESTEBAN CEPEDA OTAROLA</t>
  </si>
  <si>
    <t>20837591-1</t>
  </si>
  <si>
    <t>GERARDO FRANCISCO CARO MILLANAO</t>
  </si>
  <si>
    <t>19844226-7</t>
  </si>
  <si>
    <t>FRANCO ALEXANDER GARCIA MERCADO</t>
  </si>
  <si>
    <t>NOUSARMARCELO IGNACIO HUILIPAN GODONOUSAR CODIGO DUPLICADO</t>
  </si>
  <si>
    <t>17738722-3</t>
  </si>
  <si>
    <t>DANIA FRANCISCA ARRIAGADA LLANOS</t>
  </si>
  <si>
    <t>12270473-4</t>
  </si>
  <si>
    <t>CARLOS RODRIGO CACERES MERINO</t>
  </si>
  <si>
    <t>20147823-5</t>
  </si>
  <si>
    <t>MICHAEL ANDRES CAMUS ROA</t>
  </si>
  <si>
    <t>NO USARMARCO EDUARDO PACHECO FUENTENOUSAR CODIGO DUPLICADO</t>
  </si>
  <si>
    <t>27154183-K</t>
  </si>
  <si>
    <t>DARWING ERICKS PAEZ VENERO</t>
  </si>
  <si>
    <t>26027122-9</t>
  </si>
  <si>
    <t>CESAR ENRIQUE DI SABATO OSORIO</t>
  </si>
  <si>
    <t>25535228-8</t>
  </si>
  <si>
    <t>SAMUEL ALEJANDRO VASQUEZ VILLANUEVA</t>
  </si>
  <si>
    <t>16921835-8</t>
  </si>
  <si>
    <t>MARIA LETICIA CURIHUINCA PAILLAL</t>
  </si>
  <si>
    <t>25757116-5</t>
  </si>
  <si>
    <t>ENRIQUE JAVIER RAMIREZ BASTIDAS</t>
  </si>
  <si>
    <t>25451248-6</t>
  </si>
  <si>
    <t>ANDRES FELIPE FONSECA GUTIERREZ</t>
  </si>
  <si>
    <t>18199894-6</t>
  </si>
  <si>
    <t>EDUARDO ANDRES RETAMAL SILVA</t>
  </si>
  <si>
    <t>13433916-0</t>
  </si>
  <si>
    <t>NELSON ANTONIO CRUCES CARRASCO</t>
  </si>
  <si>
    <t>17225690-2</t>
  </si>
  <si>
    <t>CLAUDIO ALEJANDRO MEDINA HERRERA</t>
  </si>
  <si>
    <t>26189659-1</t>
  </si>
  <si>
    <t>JAVIER ENRIQUE RADA CUERVO</t>
  </si>
  <si>
    <t>16133369-7</t>
  </si>
  <si>
    <t>LUIS RODRIGO AGUILAR AGUILAR</t>
  </si>
  <si>
    <t>20633763-K</t>
  </si>
  <si>
    <t>CRISTHIAN PATRICIO ROJAS MEZA</t>
  </si>
  <si>
    <t>27848501-3</t>
  </si>
  <si>
    <t>GERSON LEANDRO PINANGO TORRES</t>
  </si>
  <si>
    <t>26724368-9</t>
  </si>
  <si>
    <t>RAQUEL ALEJANDRA LINARES</t>
  </si>
  <si>
    <t>26900691-9</t>
  </si>
  <si>
    <t>MILKA DAIRI PENA MANRIQUE</t>
  </si>
  <si>
    <t>27228050-9</t>
  </si>
  <si>
    <t>HECTOR LUIS MILLAN APONTE</t>
  </si>
  <si>
    <t>19229926-8</t>
  </si>
  <si>
    <t>JONATHAN EUGENIO RIVEROS RIVEROS</t>
  </si>
  <si>
    <t>17375371-3</t>
  </si>
  <si>
    <t>MATIAS NICOLAS RODRIGUEZ MALDONADO</t>
  </si>
  <si>
    <t>20823734-9</t>
  </si>
  <si>
    <t>YERICO ALEXANDER DIAZ BASSO</t>
  </si>
  <si>
    <t>NOUSARNICOLAS DAVID MARTINEZ GONZALNOUSAR CODIGO DUPLICADO</t>
  </si>
  <si>
    <t>17968517-5</t>
  </si>
  <si>
    <t>NADIA ROCIO TOBAR PAILAMILLA</t>
  </si>
  <si>
    <t>27981726-5</t>
  </si>
  <si>
    <t>SANTIAGO HIDALGO TIRADO</t>
  </si>
  <si>
    <t>14227875-8</t>
  </si>
  <si>
    <t>MARCELO JAVIER BINDER VARGAS</t>
  </si>
  <si>
    <t>13055045-2</t>
  </si>
  <si>
    <t>MAURICIO ARTURO LABARCA AVENDANO</t>
  </si>
  <si>
    <t>26377653-4</t>
  </si>
  <si>
    <t>JUAN JOSE CASTRO UTRERA</t>
  </si>
  <si>
    <t>26267527-0</t>
  </si>
  <si>
    <t>LEXXA VERONICA SOTO VALENCIA</t>
  </si>
  <si>
    <t>16619993-K</t>
  </si>
  <si>
    <t>MARIA JOSE ESPINOZA PIZARRO</t>
  </si>
  <si>
    <t>18247845-8</t>
  </si>
  <si>
    <t>MARIA PAZ ULLOA PENALOZA</t>
  </si>
  <si>
    <t>19384877-K</t>
  </si>
  <si>
    <t>RAUL IGNACIO CARRANZA CASTRO</t>
  </si>
  <si>
    <t>15806670-K</t>
  </si>
  <si>
    <t>ALEXIS FERNANDO TOBAR ARANGUIZ</t>
  </si>
  <si>
    <t>19337612-6</t>
  </si>
  <si>
    <t>TAMARA ANGELICA ORMENO MARTÍNEZ</t>
  </si>
  <si>
    <t>27062576-2</t>
  </si>
  <si>
    <t>LENIS XIOMARA RAMIREZ URBINA</t>
  </si>
  <si>
    <t>14137131-2</t>
  </si>
  <si>
    <t>LIDIA DEL CARMEN SALAMANCA FARIAS</t>
  </si>
  <si>
    <t>17150288-8</t>
  </si>
  <si>
    <t>ALEXIS ANDRES MOYANO GONZALEZ</t>
  </si>
  <si>
    <t>10819280-1</t>
  </si>
  <si>
    <t>IVAN OSVALDO MORA GUTIERREZ</t>
  </si>
  <si>
    <t>20556936-7</t>
  </si>
  <si>
    <t>JAVIER IGNACIO FARIAS DIAZ</t>
  </si>
  <si>
    <t>19566611-3</t>
  </si>
  <si>
    <t>CRISTIAN ANTONIO BAEZA VASQUEZ</t>
  </si>
  <si>
    <t>26706612-4</t>
  </si>
  <si>
    <t>ANGEL JOSE CASTRO MONTANEZ</t>
  </si>
  <si>
    <t>19485962-7</t>
  </si>
  <si>
    <t>JAISON JUSSET NAZEL ZARATE</t>
  </si>
  <si>
    <t>19156788-9</t>
  </si>
  <si>
    <t>CRISTIAN MAGDIEL SARABIA CERNA</t>
  </si>
  <si>
    <t>18893056-5</t>
  </si>
  <si>
    <t>DIEGO RAFAEL FERNANDO GUERRERO RIVA</t>
  </si>
  <si>
    <t>MAULE</t>
  </si>
  <si>
    <t>27130962-7</t>
  </si>
  <si>
    <t>BETHANIA DEL VALLE JORGE LA CRUZ</t>
  </si>
  <si>
    <t>22627905-9</t>
  </si>
  <si>
    <t>EDWIN BRANDON HUARCA GARCIA</t>
  </si>
  <si>
    <t>26264907-5</t>
  </si>
  <si>
    <t>EGLI SAHIR CAZORLA MELENDEZ</t>
  </si>
  <si>
    <t>17270302-K</t>
  </si>
  <si>
    <t>FRANCISCO IGNACIO CAYUPIL JARA</t>
  </si>
  <si>
    <t>13026505-7</t>
  </si>
  <si>
    <t>ALEJANDRO HUGO CERDA JORQUERA</t>
  </si>
  <si>
    <t>23767639-4</t>
  </si>
  <si>
    <t>JUAN JOSE VEGA HOLGUIN</t>
  </si>
  <si>
    <t>27478640-K</t>
  </si>
  <si>
    <t>ALEXSANDER EDUARDO AGUILERA DIAZ</t>
  </si>
  <si>
    <t>15041472-5</t>
  </si>
  <si>
    <t>PRISCILA ROSARIO TABILO OYARZUN</t>
  </si>
  <si>
    <t>17670740-2</t>
  </si>
  <si>
    <t>FERNANDA PATRICIA LACOSTE LAMBERT</t>
  </si>
  <si>
    <t>13746678-3</t>
  </si>
  <si>
    <t>JUAN ANTONIO DIAZ ARIAS</t>
  </si>
  <si>
    <t>17794484-K</t>
  </si>
  <si>
    <t>EDUARDO ANDRES MALDONADO POBLETE</t>
  </si>
  <si>
    <t>18738324-2</t>
  </si>
  <si>
    <t>LORETO ELIZABETH LEIVA CORTES</t>
  </si>
  <si>
    <t>12845534-5</t>
  </si>
  <si>
    <t>GONZALO REINALDO REYES VACCARO</t>
  </si>
  <si>
    <t>16923720-4</t>
  </si>
  <si>
    <t>MIGUEL ENRIQUE BARRERA CUEVAS</t>
  </si>
  <si>
    <t>25977217-6</t>
  </si>
  <si>
    <t>GIOVANNY ALEXANDER TIRADO HERNANDEZ</t>
  </si>
  <si>
    <t>18082217-8</t>
  </si>
  <si>
    <t>YESENIA LISSETTE LAGOS QUEZADA</t>
  </si>
  <si>
    <t>13236747-7</t>
  </si>
  <si>
    <t>WALTER ALEXIS OYARCE ALVARADO</t>
  </si>
  <si>
    <t>26598649-8</t>
  </si>
  <si>
    <t>DINESKA DANIELA OLIVEROS MENDOZA</t>
  </si>
  <si>
    <t>16724983-3</t>
  </si>
  <si>
    <t>RODOLFO ANTONIO PEREZ AREVALO</t>
  </si>
  <si>
    <t>20059828-8</t>
  </si>
  <si>
    <t>LUIS ALEJANDRO ACEVEDO BARRA</t>
  </si>
  <si>
    <t>20142299-K</t>
  </si>
  <si>
    <t>FELIPE IGNACIO GARRIDO RIVERA</t>
  </si>
  <si>
    <t>19552324-K</t>
  </si>
  <si>
    <t>KAMILO ANDREE LEIVA MIRANDA</t>
  </si>
  <si>
    <t>13532770-0</t>
  </si>
  <si>
    <t>MARCELA ESTER GOMEZ CORTES</t>
  </si>
  <si>
    <t>11749438-1</t>
  </si>
  <si>
    <t>CLAUDIO ARIEL GONZALEZ MIRANDA</t>
  </si>
  <si>
    <t>15330251-0</t>
  </si>
  <si>
    <t>JOSE ROBERTO GONZALEZ PINOCHET</t>
  </si>
  <si>
    <t>26761499-7</t>
  </si>
  <si>
    <t>RAYLIN JOSE GONZALEZ SUAREZ</t>
  </si>
  <si>
    <t>20222095-9</t>
  </si>
  <si>
    <t>SEBASTIAN ANDRES ALARCON ALARCON</t>
  </si>
  <si>
    <t>16659674-2</t>
  </si>
  <si>
    <t>MATIAS FELIPE QUINTEROS OGAZ</t>
  </si>
  <si>
    <t>27947981-5</t>
  </si>
  <si>
    <t>JOVANNY JOSUE GARCIA VILLARROEL</t>
  </si>
  <si>
    <t>14188833-1</t>
  </si>
  <si>
    <t>ALBERTO JACOB SUAZO VARGAS</t>
  </si>
  <si>
    <t>27050431-0</t>
  </si>
  <si>
    <t>OSCAR ALONZO LEAL LEAL</t>
  </si>
  <si>
    <t>26870110-9</t>
  </si>
  <si>
    <t>CARLOS LUIS CAMPOS GUEVARA</t>
  </si>
  <si>
    <t>26785992-2</t>
  </si>
  <si>
    <t>MARIANO ALDAIR JARA VASQUEZ</t>
  </si>
  <si>
    <t>16122877-K</t>
  </si>
  <si>
    <t>MANUEL ALBERTO ZUNIGA LIRA</t>
  </si>
  <si>
    <t>19566101-4</t>
  </si>
  <si>
    <t>MARIO ANTONIO AVILA IBANEZ</t>
  </si>
  <si>
    <t>27412359-1</t>
  </si>
  <si>
    <t>ENMANUEL JOSE CABRERA HUERTA</t>
  </si>
  <si>
    <t>26405915-1</t>
  </si>
  <si>
    <t>RUBEN DARIO CONTRERAS BERNAR</t>
  </si>
  <si>
    <t>09491162-1</t>
  </si>
  <si>
    <t>JUAN LUIS SALINAS ORELLANA</t>
  </si>
  <si>
    <t>PROVEEDOR GENERICO FONDO FIJO CL02</t>
  </si>
  <si>
    <t>E</t>
  </si>
  <si>
    <t>PROVEEDOR GENERICO CONCUR</t>
  </si>
  <si>
    <t>GGA831121JE9</t>
  </si>
  <si>
    <t>GRUPO GAMESA S DE RL DE CV</t>
  </si>
  <si>
    <t>PIM001026NF2</t>
  </si>
  <si>
    <t>PEPSICO INTERNACIONAL MEXICO S DE RL DE CV</t>
  </si>
  <si>
    <t>SAB730510K44</t>
  </si>
  <si>
    <t>SABRITAS S DE RL DE CV</t>
  </si>
  <si>
    <t>PEPSICO DE ARGENTINA SRL</t>
  </si>
  <si>
    <t>GSA061110MVA</t>
  </si>
  <si>
    <t>GRUPO SABRITAS S DE RL DE CV</t>
  </si>
  <si>
    <t>FRITO LAY DOMINICANA SA</t>
  </si>
  <si>
    <t>SANTO DOMINGO</t>
  </si>
  <si>
    <t>DO</t>
  </si>
  <si>
    <t>94528000-K</t>
  </si>
  <si>
    <t>EVERCRISP SNACK PRODUCTOS DE CHILE SA</t>
  </si>
  <si>
    <t>PEPSICO ALIMENTOS ZF LTDA</t>
  </si>
  <si>
    <t>SNACKS AMERICA LATINA SRL</t>
  </si>
  <si>
    <t>SANTA ANITA</t>
  </si>
  <si>
    <t>PEPSICO INC SABU HQ BRANCH</t>
  </si>
  <si>
    <t>PEPSICO GLOBAL PROCUREMENT.</t>
  </si>
  <si>
    <t>PEPSICO ALIMENTOS PERU SRL</t>
  </si>
  <si>
    <t>SNACKS AMERICA LATINA S R L</t>
  </si>
  <si>
    <t>PEPSICO DO BRASIL LTDA</t>
  </si>
  <si>
    <t>FRITO LAY HEAD QUARTER</t>
  </si>
  <si>
    <t>PURCHASE</t>
  </si>
  <si>
    <t>PEPSICO ALIMENTOS COLOMBIA LTDA</t>
  </si>
  <si>
    <t>FABRICA PRODUCTOS ALIMENTICIOS RENEY CIA SCA</t>
  </si>
  <si>
    <t>GB674387788</t>
  </si>
  <si>
    <t>FRITO LAY TRADING COMPANY GMBH C O</t>
  </si>
  <si>
    <t>UNITED KINGDM</t>
  </si>
  <si>
    <t>PEPSICO CARIBBEAN INC</t>
  </si>
  <si>
    <t>PUERTO RICO</t>
  </si>
  <si>
    <t>PR</t>
  </si>
  <si>
    <t>CPM110719SG3</t>
  </si>
  <si>
    <t>COMERCIALIZADORA PEPSICO MEXICO S DE RL DE CV</t>
  </si>
  <si>
    <t>PIM001026134</t>
  </si>
  <si>
    <t>FABRICA PEPSICO MEXICALI S DE RLDE CV</t>
  </si>
  <si>
    <t>AZCAPOTZALCO</t>
  </si>
  <si>
    <t>FPM110719MV0</t>
  </si>
  <si>
    <t>FABRICA PEPSICO MEXICALI S DE RL DE CV</t>
  </si>
  <si>
    <t>PEPSICO BEVERAGES BERMUDA LIMITED</t>
  </si>
  <si>
    <t>BM</t>
  </si>
  <si>
    <t>BEVERAGES FOODS &amp; SERVICEINDUSTRIES</t>
  </si>
  <si>
    <t>PAPAS CHIPS SA</t>
  </si>
  <si>
    <t>2113-1</t>
  </si>
  <si>
    <t>PEPSICO INTERNACIONAL</t>
  </si>
  <si>
    <t>HARRISON</t>
  </si>
  <si>
    <t>18001-1</t>
  </si>
  <si>
    <t>PEPSICO DEL PARAGUAY S R L</t>
  </si>
  <si>
    <t>DILEXIS S.A.</t>
  </si>
  <si>
    <t>PEPSI COLA THAI TRADING CO LTDA</t>
  </si>
  <si>
    <t>WATTHANA</t>
  </si>
  <si>
    <t>TH</t>
  </si>
  <si>
    <t>ELABORADORA ARGENTINA DE CEREALES</t>
  </si>
  <si>
    <t>2122-2</t>
  </si>
  <si>
    <t>FRITO-LAY INC</t>
  </si>
  <si>
    <t>INVERSIONES PFI CHILE LIMITADA</t>
  </si>
  <si>
    <t>36-4308689</t>
  </si>
  <si>
    <t>THE QUAKER OATS COMPANY  FOODS</t>
  </si>
  <si>
    <t>98-0177827</t>
  </si>
  <si>
    <t>PEPSICO INTERNATIONAL LTD</t>
  </si>
  <si>
    <t>PEPSICO ALIMENTOS ECUADOR CIA LTDA</t>
  </si>
  <si>
    <t>PICHINCHA</t>
  </si>
  <si>
    <t>ALIMENTOS QUAKER OATS</t>
  </si>
  <si>
    <t>DISTRITO ZONA 7</t>
  </si>
  <si>
    <t>PEPSICO INTERNATIONAL LIMITED</t>
  </si>
  <si>
    <t>READING BERKSHIRE</t>
  </si>
  <si>
    <t>PEPSICO DO BRASIL INDUSTRIA E COMER</t>
  </si>
  <si>
    <t>CABREUVA</t>
  </si>
  <si>
    <t>60805000-0</t>
  </si>
  <si>
    <t>TESORERIA GENERAL DE LA REPUBLICA</t>
  </si>
  <si>
    <t>6948923-0</t>
  </si>
  <si>
    <t>JORGE ANDRES OSORIO ROJAS</t>
  </si>
  <si>
    <t>ELEANOR REYNOLDS</t>
  </si>
  <si>
    <t>SURREY HASLEMERE</t>
  </si>
  <si>
    <t>18934694-8</t>
  </si>
  <si>
    <t>GERMAN OELCKERS DACCARETT</t>
  </si>
  <si>
    <t>16583884-K</t>
  </si>
  <si>
    <t>PRISCILA DEL CARMEN SOLIS ROSAS</t>
  </si>
  <si>
    <t>6546506-K</t>
  </si>
  <si>
    <t>MAURICIO GUILLERMO BRAVO ARIS</t>
  </si>
  <si>
    <t>85051300-7</t>
  </si>
  <si>
    <t>ORPRO SA</t>
  </si>
  <si>
    <t>12281447-5</t>
  </si>
  <si>
    <t>RICARDO PATRICIO SILVA SILVA</t>
  </si>
  <si>
    <t>18467315-0</t>
  </si>
  <si>
    <t>MACARENA PAZ GAETE JIMENEZMACARENA PAZ GAETE JIMENEZ</t>
  </si>
  <si>
    <t>61979330-7</t>
  </si>
  <si>
    <t>JUZGADO LETRAS TRABAJO CHILLAN</t>
  </si>
  <si>
    <t>16456468-1</t>
  </si>
  <si>
    <t>ORLANDO JAVIER CACERES ZAMORANO</t>
  </si>
  <si>
    <t>7741587-4</t>
  </si>
  <si>
    <t>MARIA PATRICIA DONOSO GOMIEN</t>
  </si>
  <si>
    <t>14098464-7</t>
  </si>
  <si>
    <t>PATRICIA GOMEZ ROJAS</t>
  </si>
  <si>
    <t>17277814-3</t>
  </si>
  <si>
    <t>TOMAS ANDRES TAPIA TAPIA</t>
  </si>
  <si>
    <t>91081000-6</t>
  </si>
  <si>
    <t>ENEL GENERACION CHILE SA</t>
  </si>
  <si>
    <t>76418976-0</t>
  </si>
  <si>
    <t>AGUAS DE ANTOFAGASTA SA</t>
  </si>
  <si>
    <t>8465253-9</t>
  </si>
  <si>
    <t>CLAUDIO ARTURO BRAVO LOPEZCLAUDIO ARTURO BRAVO LOPEZ</t>
  </si>
  <si>
    <t>61979470-2</t>
  </si>
  <si>
    <t>JUZGADO DE LETRAS DE TALCAJUZGADO DE LETRAS DE TALCA</t>
  </si>
  <si>
    <t>20152437-7</t>
  </si>
  <si>
    <t>ANYELA FERNANDA ROJAS ROJASANYELA FERNANDA ROJAS ROJAS</t>
  </si>
  <si>
    <t>19160702-3</t>
  </si>
  <si>
    <t>CLAUDIO ANDRES ROJAS ROJASCLAUDIO ANDRES ROJAS ROJAS</t>
  </si>
  <si>
    <t>14371340-7</t>
  </si>
  <si>
    <t>XIMENA ROJAS CARVAJALXIMENA ROJAS CARVAJAL</t>
  </si>
  <si>
    <t>9495901-2</t>
  </si>
  <si>
    <t>ARLANDO JOSE HEREDIA TRONCOSO</t>
  </si>
  <si>
    <t>61979530-K</t>
  </si>
  <si>
    <t>2 JUZGADO DE LETRAS DEL TRABAJO2 JUZGADO DE LETRAS DEL TRABAJO</t>
  </si>
  <si>
    <t>16124122-9</t>
  </si>
  <si>
    <t>CAMILO ALONSO BENITEZ VARGASCAMILO ALONSO BENITEZ VARGAS</t>
  </si>
  <si>
    <t>15689739-6</t>
  </si>
  <si>
    <t>ROXANA IVONNE CARRASCO SANTANAROXANA IVONNE CARRASCO SANTANA</t>
  </si>
  <si>
    <t>76850128-9</t>
  </si>
  <si>
    <t>NUEVA ATACAMA SA</t>
  </si>
  <si>
    <t>61979540-7</t>
  </si>
  <si>
    <t>1 JUZGADO LETRAS DEL TRABAJO1 JUZGADO LETRAS DEL TRABAJO</t>
  </si>
  <si>
    <t>17677189-5</t>
  </si>
  <si>
    <t>ALVARO GUERRA GUTIERREZALVARO GUERRA GUTIERREZ</t>
  </si>
  <si>
    <t>12356150-3</t>
  </si>
  <si>
    <t>VANIA MARCELA ESCUTI ZAMORANOVANIA MARCELA ESCUTI ZAMORANO</t>
  </si>
  <si>
    <t>7103317-1</t>
  </si>
  <si>
    <t>SERGIO ROBERTO PORTINO HERNANDEZ</t>
  </si>
  <si>
    <t>77180289-3</t>
  </si>
  <si>
    <t>DISTRIBUIDORA Y SUPERMERCADOSSUPEROFERTA SPA</t>
  </si>
  <si>
    <t>76895629-4</t>
  </si>
  <si>
    <t>DIST DE PROD MARTA ELENABARRAZA EIRL</t>
  </si>
  <si>
    <t>PUENTE ALTO</t>
  </si>
  <si>
    <t>8805256-0</t>
  </si>
  <si>
    <t>JOSE BENJAMIN GOMEZ BORQUEZ</t>
  </si>
  <si>
    <t>25225264-9</t>
  </si>
  <si>
    <t>VICTOR HUGO TORRES TRIANAVICTOR HUGO TORRES TRIANA</t>
  </si>
  <si>
    <t>ROBERTO ANDRES CARVAJAL PEREIRAROBERTO ANDRES CARVAJAL PEREIRA</t>
  </si>
  <si>
    <t>NICOLAS FELIPE OSORIO JIMENEZNICOLAS FELIPE OSORIO JIMENEZ</t>
  </si>
  <si>
    <t>14595337-5</t>
  </si>
  <si>
    <t>JUAN CARLOS VALDERRAMA MIRANDAJUAN CARLOS VALDERRAMA MIRANDA</t>
  </si>
  <si>
    <t>25920734-7</t>
  </si>
  <si>
    <t>JEISSON MOISES MIRANDA APAZAJEISSON MOISES MIRANDA APAZA</t>
  </si>
  <si>
    <t>17092997-7</t>
  </si>
  <si>
    <t>JAIME EDUARDO SILVA SILVAJAIME EDUARDO SILVA SILVA</t>
  </si>
  <si>
    <t>19999310-0</t>
  </si>
  <si>
    <t>BENJAMIN ANDRES LECAROS LOPEZBENJAMIN ANDRES LECAROS LOPEZ</t>
  </si>
  <si>
    <t>15576943-2</t>
  </si>
  <si>
    <t>TANIA MARIA COSSIO MUJICATANIA MARIA COSSIO MUJICA</t>
  </si>
  <si>
    <t>77379286-0</t>
  </si>
  <si>
    <t>COMERCIAL EL 9 LTDA</t>
  </si>
  <si>
    <t>76555835-2</t>
  </si>
  <si>
    <t>FYNPAL SPA</t>
  </si>
  <si>
    <t>11975355-4</t>
  </si>
  <si>
    <t>DAVID ANTONIO COVARRUBIAS RETAMALESDAVID ANTONIO COVARRUBIAS RETAMALES</t>
  </si>
  <si>
    <t>13764097-K</t>
  </si>
  <si>
    <t>ALDO OLIVARES MOLINA</t>
  </si>
  <si>
    <t>77198821-0</t>
  </si>
  <si>
    <t>SOCIEDAD COMERCIAL MIRAMARK LTDA</t>
  </si>
  <si>
    <t>78834550-K</t>
  </si>
  <si>
    <t>SOC COM PUERTO NUEVO LTDA</t>
  </si>
  <si>
    <t>CORRAL</t>
  </si>
  <si>
    <t>77344325-4</t>
  </si>
  <si>
    <t>SOC COM EMPORIO CENTRAL EXPRESS SPA</t>
  </si>
  <si>
    <t>VIÑA</t>
  </si>
  <si>
    <t>76966221-9</t>
  </si>
  <si>
    <t>DIS Y COM LUIGI ARAYA PEREZ EIRL</t>
  </si>
  <si>
    <t>12550074-9</t>
  </si>
  <si>
    <t>VICTOR MUNOZ MENDOZAVICTOR MUNOZ MENDOZA</t>
  </si>
  <si>
    <t>16122751-K</t>
  </si>
  <si>
    <t>NOELIA ISABEL SEPULVEDA TRIBINONOELIA ISABEL SEPULVEDA TRIBINO</t>
  </si>
  <si>
    <t>7343928-0</t>
  </si>
  <si>
    <t>SERGIO FERNANDO RODRIGUEZ URIBE</t>
  </si>
  <si>
    <t>77208272-K</t>
  </si>
  <si>
    <t>MAYORISTA CURICO SPA</t>
  </si>
  <si>
    <t>10975148-0</t>
  </si>
  <si>
    <t>CHRISTIAN MANUEL ESPINOZA PEÑA</t>
  </si>
  <si>
    <t>15518427-2</t>
  </si>
  <si>
    <t>PEDRO RAUL PINO CISNEROSPEDRO RAUL PINO CISNEROS</t>
  </si>
  <si>
    <t>76583431-7</t>
  </si>
  <si>
    <t>SUPERMERCADO ANGOVET LTDA</t>
  </si>
  <si>
    <t>18324165-6</t>
  </si>
  <si>
    <t>PEDRO ANTONIO DIAZ GARCIA</t>
  </si>
  <si>
    <t>15637917-4</t>
  </si>
  <si>
    <t>IVO JORGE FRANULIC SIPPAIVO JORGE FRANULIC SIPPA</t>
  </si>
  <si>
    <t>65004346-4</t>
  </si>
  <si>
    <t>FUNDACION CHILENO NORTEAMERICANODE VALPARAISO</t>
  </si>
  <si>
    <t>76995782-0</t>
  </si>
  <si>
    <t>MERCADOS EXPRESS SPA</t>
  </si>
  <si>
    <t>61978500-2</t>
  </si>
  <si>
    <t>JUZGADO DE COBRANZA LABORAL Y PREVIJUZGADO DE COBRANZA LABORAL Y PREVI</t>
  </si>
  <si>
    <t>11645297-9</t>
  </si>
  <si>
    <t>GUILLERMO CLAUDIO PINA GONZALEZ</t>
  </si>
  <si>
    <t>76951261-6</t>
  </si>
  <si>
    <t>SOCIEDAD COMERCIAL Y SERVICIOSLA PLAYA</t>
  </si>
  <si>
    <t>16403833-5</t>
  </si>
  <si>
    <t>FABIAN JOSE FUENTES AREVALO</t>
  </si>
  <si>
    <t>61978710-2</t>
  </si>
  <si>
    <t>JUZGADO DE LETRAS DEL TRABAJODE TEMUCO</t>
  </si>
  <si>
    <t>76146246-6</t>
  </si>
  <si>
    <t>FIVANA SA</t>
  </si>
  <si>
    <t>77252171-5</t>
  </si>
  <si>
    <t>COMERCIALIZADORA Y DISTRIBUIDORASAN MARTIN SPA</t>
  </si>
  <si>
    <t>77216309-6</t>
  </si>
  <si>
    <t>BOTILLERIA PERELY LIMITADA</t>
  </si>
  <si>
    <t>76519554-3</t>
  </si>
  <si>
    <t>DISTRIBUIDORA RODRIGUEZ &amp; RODRIGUEZSPA</t>
  </si>
  <si>
    <t>14626169-8</t>
  </si>
  <si>
    <t>KARL ROLANDSIEVERS JASCHAN</t>
  </si>
  <si>
    <t>15800460-7</t>
  </si>
  <si>
    <t>MILLARAY FRANCISCAVEGA BAEZA</t>
  </si>
  <si>
    <t>96504160-5</t>
  </si>
  <si>
    <t>NUEVA MASVIDA SA</t>
  </si>
  <si>
    <t>76084682-1</t>
  </si>
  <si>
    <t>OK MARKET SA</t>
  </si>
  <si>
    <t>76552327-3</t>
  </si>
  <si>
    <t>COM Y DIS DE BEBIDAS ALCOHOLICASVICTOR MATAMALA EIRL</t>
  </si>
  <si>
    <t>61978490-1</t>
  </si>
  <si>
    <t>JUZGADO DE COBRANZA LABORAL YPREVISIONAL DE SANTIAGO</t>
  </si>
  <si>
    <t>8318093-5</t>
  </si>
  <si>
    <t>FRANCIS PEDROMIRANDA KUNSTMANN</t>
  </si>
  <si>
    <t>77359407-4</t>
  </si>
  <si>
    <t>COMERCIAL TALCA LIMITADA</t>
  </si>
  <si>
    <t>77393795-8</t>
  </si>
  <si>
    <t>MOUSTACHE BEAMS SPA</t>
  </si>
  <si>
    <t>76865177-9</t>
  </si>
  <si>
    <t>CONVENIENCE DE CHILE SPA</t>
  </si>
  <si>
    <t>16915148-2</t>
  </si>
  <si>
    <t>WILLIAM MARCOS CELIS MANSO</t>
  </si>
  <si>
    <t>16710465-7</t>
  </si>
  <si>
    <t>CAMILA IGNACIA CABRALES FERRERCAMILA IGNACIA CABRALES FERRER</t>
  </si>
  <si>
    <t>KARIN TAHINNA PRADO FLORESKARIN TAHINNA PRADO FLORES</t>
  </si>
  <si>
    <t>77492811-1</t>
  </si>
  <si>
    <t>TU DERECHO LEGAL SPATU DERECHO LEGAL SPA</t>
  </si>
  <si>
    <t>COMERCIAL LIENTUR LTDA</t>
  </si>
  <si>
    <t>17328289-3</t>
  </si>
  <si>
    <t>CARMEN LUISA GARCIA CASTRO</t>
  </si>
  <si>
    <t>13471326-7</t>
  </si>
  <si>
    <t>FELIPE ANDRES VICUNA NEUBER</t>
  </si>
  <si>
    <t>CL10</t>
  </si>
  <si>
    <t>SME940803LD1</t>
  </si>
  <si>
    <t>SIDEL DE MEXICO SA DE CV</t>
  </si>
  <si>
    <t>D</t>
  </si>
  <si>
    <t/>
  </si>
  <si>
    <t>TME941014NB7</t>
  </si>
  <si>
    <t>TNS MEXICO</t>
  </si>
  <si>
    <t>Indirect</t>
  </si>
  <si>
    <t>PTI9107249V0</t>
  </si>
  <si>
    <t>PACK TAG INDUSTRIAL</t>
  </si>
  <si>
    <t>IPSOS BRASIL PESQUISAS DE MERCADO L</t>
  </si>
  <si>
    <t>10303285-7</t>
  </si>
  <si>
    <t>VICTORINO IVAN NOVOA NOVOA</t>
  </si>
  <si>
    <t>12403349-7</t>
  </si>
  <si>
    <t>PIA INARA RODRIGUEZ WICHMANN</t>
  </si>
  <si>
    <t>13-3332050</t>
  </si>
  <si>
    <t>TOMART USA INC</t>
  </si>
  <si>
    <t>PORT CHESTER</t>
  </si>
  <si>
    <t>CLIDIO BONJOUR MARTA TUNESSI</t>
  </si>
  <si>
    <t>URUGUAY</t>
  </si>
  <si>
    <t>AUDIOPOST SAC</t>
  </si>
  <si>
    <t>FEDERICO RAVEL</t>
  </si>
  <si>
    <t>CHE135542118</t>
  </si>
  <si>
    <t>PEPSI LIPTON INTERNATIONAL LIMITED</t>
  </si>
  <si>
    <t>HUNENBERG</t>
  </si>
  <si>
    <t>Concentrates</t>
  </si>
  <si>
    <t>VOYER INTERNATIONAL SA</t>
  </si>
  <si>
    <t>VIEW SPORT INTERNATIONAL INC</t>
  </si>
  <si>
    <t>PENFIELD</t>
  </si>
  <si>
    <t>GARWICH S.A.C.</t>
  </si>
  <si>
    <t>52001703-8</t>
  </si>
  <si>
    <t>TRANSPORTES QUO VADIS LTDA</t>
  </si>
  <si>
    <t>6286736-1</t>
  </si>
  <si>
    <t>EDUARDO GUILLERMO BONVALLET GODOY</t>
  </si>
  <si>
    <t>74294000-4</t>
  </si>
  <si>
    <t>FUNDACION PUENTE</t>
  </si>
  <si>
    <t>74501400-3</t>
  </si>
  <si>
    <t>CLUB DE GOLF VALLE ESCONDIDO</t>
  </si>
  <si>
    <t>76121944-8</t>
  </si>
  <si>
    <t>PERFILSERVIS COMERCIAL SA</t>
  </si>
  <si>
    <t>76151481-4</t>
  </si>
  <si>
    <t>GUAPO FILMS LIMITADA</t>
  </si>
  <si>
    <t>76337371-1</t>
  </si>
  <si>
    <t>BEBIDAS CCU-PEPSICO SPA</t>
  </si>
  <si>
    <t>76562020-1</t>
  </si>
  <si>
    <t>IMPRENTA ESTRELLA LTDA.</t>
  </si>
  <si>
    <t>CONCHALI</t>
  </si>
  <si>
    <t>76762430-1</t>
  </si>
  <si>
    <t>CORREO PRIVADO PATRICIA PEREZ</t>
  </si>
  <si>
    <t>77622000-0</t>
  </si>
  <si>
    <t>TRANSPORTES MERCOCARGO SA</t>
  </si>
  <si>
    <t>78002070-9</t>
  </si>
  <si>
    <t>CINE 3 PRODUCCIONES LIMITADA</t>
  </si>
  <si>
    <t>78423410-K</t>
  </si>
  <si>
    <t>MIQ LOGISTICS INC LIMITADA</t>
  </si>
  <si>
    <t>79682100-0</t>
  </si>
  <si>
    <t>KFC (KENTUCKY FOODS CHILE LTDA</t>
  </si>
  <si>
    <t>BALL METAL BEVERAGE CONTAINER</t>
  </si>
  <si>
    <t>WESTMINSTER</t>
  </si>
  <si>
    <t>84180100-8</t>
  </si>
  <si>
    <t>ALMACENES GENERALES DE DEPOSITO</t>
  </si>
  <si>
    <t>85048400-7</t>
  </si>
  <si>
    <t>CREACIONES PUBLICITARIAS Y COMPAÑÍA</t>
  </si>
  <si>
    <t>96623900-K</t>
  </si>
  <si>
    <t>RADIO TAXI ANDES PACIFICO S.A.</t>
  </si>
  <si>
    <t>96690980-3</t>
  </si>
  <si>
    <t>FAST FOOD CHILE SA</t>
  </si>
  <si>
    <t>96754320-9</t>
  </si>
  <si>
    <t>GHIA TOSCANO SA</t>
  </si>
  <si>
    <t>96873090-8</t>
  </si>
  <si>
    <t>NOVAFOODS SA</t>
  </si>
  <si>
    <t>99508950-5</t>
  </si>
  <si>
    <t>TRANSPORTE PRIVADO ECOTRANS CHILE</t>
  </si>
  <si>
    <t>LA CISTERNA</t>
  </si>
  <si>
    <t>99565810-0</t>
  </si>
  <si>
    <t>COMERCIAL CW CHILE LTDA</t>
  </si>
  <si>
    <t>OMEGA MARKET RESEARCH CORP</t>
  </si>
  <si>
    <t>CAGUAS</t>
  </si>
  <si>
    <t>RENTA T S.A.C.</t>
  </si>
  <si>
    <t>79993800-6</t>
  </si>
  <si>
    <t>SOCIEDAD JUAN CARTES E HIJOS LTDA</t>
  </si>
  <si>
    <t>SITRANS SERVICIOS INTEGRADOS</t>
  </si>
  <si>
    <t>CIA.DE PETROLEOS DE CHILE COPEC</t>
  </si>
  <si>
    <t>AG DE ADUANAS CARMEN G FERNANDEZ</t>
  </si>
  <si>
    <t>JAS FORWARDING TRANSPORTE</t>
  </si>
  <si>
    <t>CARLOS CRAMER PRODUCTOS AROMATICOS</t>
  </si>
  <si>
    <t>PONTIFICIA UNIVERSIDAD CATOLICA DE</t>
  </si>
  <si>
    <t>SOC.CONCESIONARIA AUTOPISTA CENTRAL</t>
  </si>
  <si>
    <t>SOC.CONCESIONARIA COSTANERA NORTE</t>
  </si>
  <si>
    <t>SITRANS ALMACENES EXTRAPORTUARIOS</t>
  </si>
  <si>
    <t>SOC.CONCESIONARIA AUTOPISTA</t>
  </si>
  <si>
    <t>SOC.CONCESIONARIA VESPUCIO NORTE</t>
  </si>
  <si>
    <t>FOX LATIN AMERICA CHANNELS CHILE</t>
  </si>
  <si>
    <t>EXPEDITORS CHILE TRANS. INTERNAC.</t>
  </si>
  <si>
    <t>Marketing</t>
  </si>
  <si>
    <t>PUERTO TERRESTRE LOS ANDES</t>
  </si>
  <si>
    <t>VENTAS Y SERVICIOS INFORMATICOS TSB</t>
  </si>
  <si>
    <t>ALMACEN EXTRAPORTUARIO EL SAUCE</t>
  </si>
  <si>
    <t>SERVICIO DE TELEVISION CANAL DEL</t>
  </si>
  <si>
    <t>BUREAU VERITAS CHILE CAPACITACION</t>
  </si>
  <si>
    <t>ROHLIG TRANSPORTES INTERNACIONALES</t>
  </si>
  <si>
    <t>ESTACIONAMIENTOS CENTRAL PARKING</t>
  </si>
  <si>
    <t>BURSON-MARSTELLER COMUNICACIONES</t>
  </si>
  <si>
    <t>TRANSPORTES MANUEL SEPULVEDA</t>
  </si>
  <si>
    <t>COMERCIALIZADORA DITEC AUTOMOVILES</t>
  </si>
  <si>
    <t>FRANCISCO LOPEZ COMUNICACIONES E I</t>
  </si>
  <si>
    <t>CROWN WORLDWIDE INVESTMENTS</t>
  </si>
  <si>
    <t>LEW LARA TBWA PUBLICIDADE</t>
  </si>
  <si>
    <t>76351708-K</t>
  </si>
  <si>
    <t>FULL PLAY CHILE SPA</t>
  </si>
  <si>
    <t>SERVICIOS PUBLICITARIOS Y COMUNIC</t>
  </si>
  <si>
    <t>77020620-0</t>
  </si>
  <si>
    <t>THE NEWFIELD NETWORK SA</t>
  </si>
  <si>
    <t>96959000-K</t>
  </si>
  <si>
    <t>ATOMICA SPA</t>
  </si>
  <si>
    <t>96607990-8</t>
  </si>
  <si>
    <t>HIDRONOR CHILE SA</t>
  </si>
  <si>
    <t>KLM COMPANIA REAL HOLANDESA</t>
  </si>
  <si>
    <t>80369100-2</t>
  </si>
  <si>
    <t>INSER IMPRESORES LIMITADA</t>
  </si>
  <si>
    <t>76965580-8</t>
  </si>
  <si>
    <t>MG COMUNICACION GLOBAL LIMITADA</t>
  </si>
  <si>
    <t>76022358-1</t>
  </si>
  <si>
    <t>SISTEMAS DE ALIMENTACION S.A.</t>
  </si>
  <si>
    <t>96808570-0</t>
  </si>
  <si>
    <t>INVERSIONES Y SERVICIOS COMERCIALES</t>
  </si>
  <si>
    <t>77870840-K</t>
  </si>
  <si>
    <t>HUERTA Y CONTRERAS LIMITADA</t>
  </si>
  <si>
    <t>CENTRO DE INVESTIGACION DEL CONSUMI</t>
  </si>
  <si>
    <t>MARKET ONE SAC</t>
  </si>
  <si>
    <t>CONSULTORES ASOCIADOS DE</t>
  </si>
  <si>
    <t>SOCIEDAD CONCESIONARIA</t>
  </si>
  <si>
    <t>RADDAR LIMITADA</t>
  </si>
  <si>
    <t>76363739-5</t>
  </si>
  <si>
    <t>HIGHLIGHTS PRODUCCIONES SPA</t>
  </si>
  <si>
    <t>22-3766692</t>
  </si>
  <si>
    <t>ADVANCED TECHNOLOGY CONSULTING</t>
  </si>
  <si>
    <t>MONTVALE</t>
  </si>
  <si>
    <t>ZAPPISTORE INC</t>
  </si>
  <si>
    <t>BOSTON</t>
  </si>
  <si>
    <t>76888096-4</t>
  </si>
  <si>
    <t>DISTRIBUCION &amp; LOGISTICA</t>
  </si>
  <si>
    <t>76296416-3</t>
  </si>
  <si>
    <t>SIMON-KUCHER &amp; PARTNERS CHILE LTDA</t>
  </si>
  <si>
    <t>SOC CONCESIONARIA AUTOPISTA</t>
  </si>
  <si>
    <t>SOCIEDAD CONCESIONARIA AUTOPISTA</t>
  </si>
  <si>
    <t>76322654-9</t>
  </si>
  <si>
    <t>INNOVEST SPA</t>
  </si>
  <si>
    <t>76007075-0</t>
  </si>
  <si>
    <t>IPSOS OBSERVER CHILE SA</t>
  </si>
  <si>
    <t>96954090-8</t>
  </si>
  <si>
    <t>FUTUREBRAND CHILE S A</t>
  </si>
  <si>
    <t>WEAVER POPCORN BULK LLC</t>
  </si>
  <si>
    <t>CARMEL</t>
  </si>
  <si>
    <t>90227000-0</t>
  </si>
  <si>
    <t>VINA CONCHA Y TORO S A</t>
  </si>
  <si>
    <t>CLUB EUROPEO DE AUTO</t>
  </si>
  <si>
    <t>77346391-3</t>
  </si>
  <si>
    <t>ADMINISTRACIONES Y OPERACIONES</t>
  </si>
  <si>
    <t>77223202-0</t>
  </si>
  <si>
    <t>COMPASS LA BUSINESS ANALYTICS SPA</t>
  </si>
  <si>
    <t>76986611-6</t>
  </si>
  <si>
    <t>COMERCIAL MARKETEX SPA</t>
  </si>
  <si>
    <t>76069565-3</t>
  </si>
  <si>
    <t>ACTIVA RESEARCH SA</t>
  </si>
  <si>
    <t>77818990-9</t>
  </si>
  <si>
    <t>GLOVOX PRODUCCIONES SPA</t>
  </si>
  <si>
    <t>76594511-9</t>
  </si>
  <si>
    <t>TRANSPORTES VALPOSAI SPA</t>
  </si>
  <si>
    <t>78263890-4</t>
  </si>
  <si>
    <t>MERCOCARGO COMERCIAL S.A.</t>
  </si>
  <si>
    <t>96994760-9</t>
  </si>
  <si>
    <t>DI PAOLA &amp; ASOCIADOS CHILE SA</t>
  </si>
  <si>
    <t>PRICE WATERHOUSE CONS AUDIT. Y CIA</t>
  </si>
  <si>
    <t>EY SERVICIOS PROFESIONALES</t>
  </si>
  <si>
    <t>AUXIS MANAGED SOLUTIONS LLC</t>
  </si>
  <si>
    <t>GONZALO CHIGO</t>
  </si>
  <si>
    <t>15556921-2</t>
  </si>
  <si>
    <t>CLAUDIA GUTIERREZ</t>
  </si>
  <si>
    <t>23997587-9</t>
  </si>
  <si>
    <t>SANTIAGO MURRAY</t>
  </si>
  <si>
    <t>9175375-8</t>
  </si>
  <si>
    <t>MIGUEL SEGOVIA</t>
  </si>
  <si>
    <t>DIPAOLO LUCIANA</t>
  </si>
  <si>
    <t>24967046-4</t>
  </si>
  <si>
    <t>BENVENUTO RENZO</t>
  </si>
  <si>
    <t>24939573-0</t>
  </si>
  <si>
    <t>PADILLA ANAKARINA</t>
  </si>
  <si>
    <t>ANDREA DEZEREGA UZCATEGUI</t>
  </si>
  <si>
    <t>16477674-3</t>
  </si>
  <si>
    <t>NICOLAS ANTONIO BILBAO BONOMELLI</t>
  </si>
  <si>
    <t>17600185-2</t>
  </si>
  <si>
    <t>ISIDORA CASENAVE PRAT</t>
  </si>
  <si>
    <t>16610228-6</t>
  </si>
  <si>
    <t>DIEGO JAVIER DAUVIN VILLEGAS</t>
  </si>
  <si>
    <t>16370334-3</t>
  </si>
  <si>
    <t>JOSE TOMAS UNDURRAGA MORAN</t>
  </si>
  <si>
    <t>27099560-8</t>
  </si>
  <si>
    <t>KARLA ODALIS JIMENEZ ALVARADO</t>
  </si>
  <si>
    <t>26668336-7</t>
  </si>
  <si>
    <t>ENDER JOSE PAZ LOPEZ</t>
  </si>
  <si>
    <t>26126869-8</t>
  </si>
  <si>
    <t>SARAH SOFIA DEL VALLE RIVAS PEREZ</t>
  </si>
  <si>
    <t>PROVEEDOR GENERICO FONDO FIJO CL10</t>
  </si>
  <si>
    <t>A</t>
  </si>
  <si>
    <t>EVERCRISP SNACK PRODUCTOS DE</t>
  </si>
  <si>
    <t>PEPSICOLA COLOMBIA LTDA</t>
  </si>
  <si>
    <t>PEPSI COLA PANAMERICANA SRL</t>
  </si>
  <si>
    <t>PEPSI COLA MANUFACTURING CO OF</t>
  </si>
  <si>
    <t>COLONIA</t>
  </si>
  <si>
    <t>BEVERAGES FOODS &amp; SERVICE</t>
  </si>
  <si>
    <t>PEPSICO INC NASS DOMESTIC</t>
  </si>
  <si>
    <t>Taxes</t>
  </si>
  <si>
    <t>76006342-8</t>
  </si>
  <si>
    <t>AGENCIA DE ADUANAS JOSE ANTONIO DE</t>
  </si>
  <si>
    <t>78135280-2</t>
  </si>
  <si>
    <t>AGENCIA DE ADUANA BROWNE &amp; ESPINOSA</t>
  </si>
  <si>
    <t>CODIGO SAP</t>
  </si>
  <si>
    <t>SOCIEDAD</t>
  </si>
  <si>
    <t>Código</t>
  </si>
  <si>
    <t>Descripción</t>
  </si>
  <si>
    <t>Codigo SAP</t>
  </si>
  <si>
    <t>Indicador S/H</t>
  </si>
  <si>
    <t>Letra</t>
  </si>
  <si>
    <t xml:space="preserve"> Factura</t>
  </si>
  <si>
    <t>E3</t>
  </si>
  <si>
    <t>A|B</t>
  </si>
  <si>
    <t>Facturas sin OC</t>
  </si>
  <si>
    <t>En uso</t>
  </si>
  <si>
    <t xml:space="preserve"> Factura de ventas y servicios no afectos o exentos de IVA</t>
  </si>
  <si>
    <t>N/A</t>
  </si>
  <si>
    <t xml:space="preserve"> Factura electrónica</t>
  </si>
  <si>
    <t>E2</t>
  </si>
  <si>
    <t>Facturas con OC</t>
  </si>
  <si>
    <t xml:space="preserve"> Factura no afecta o exenta electrónica</t>
  </si>
  <si>
    <t>E1</t>
  </si>
  <si>
    <t xml:space="preserve"> Boleta</t>
  </si>
  <si>
    <t>KA</t>
  </si>
  <si>
    <t xml:space="preserve"> Boleta exenta</t>
  </si>
  <si>
    <t xml:space="preserve"> Boleta electrónica</t>
  </si>
  <si>
    <t>E6</t>
  </si>
  <si>
    <t xml:space="preserve"> Liquidación factura</t>
  </si>
  <si>
    <t xml:space="preserve"> Boleta exenta electrónica</t>
  </si>
  <si>
    <t xml:space="preserve"> Liquidación factura electrónica</t>
  </si>
  <si>
    <t xml:space="preserve"> Factura de compra</t>
  </si>
  <si>
    <t xml:space="preserve"> Factura de compra electrónica</t>
  </si>
  <si>
    <t xml:space="preserve"> Guía de despacho</t>
  </si>
  <si>
    <t xml:space="preserve"> Guía de despacho electrónica</t>
  </si>
  <si>
    <t xml:space="preserve"> Nota de débito</t>
  </si>
  <si>
    <t xml:space="preserve"> Nota de débito electrónica</t>
  </si>
  <si>
    <t>E4</t>
  </si>
  <si>
    <t xml:space="preserve"> Nota de crédito</t>
  </si>
  <si>
    <t xml:space="preserve"> Nota de crédito electrónica</t>
  </si>
  <si>
    <t>E5</t>
  </si>
  <si>
    <t>H</t>
  </si>
  <si>
    <t xml:space="preserve"> Liquidación</t>
  </si>
  <si>
    <t>KS</t>
  </si>
  <si>
    <t xml:space="preserve"> Factura de exportación electrónica</t>
  </si>
  <si>
    <t xml:space="preserve"> Nota de débito de exportación electrónica</t>
  </si>
  <si>
    <t xml:space="preserve"> Nota de crédito de exportación electrónica</t>
  </si>
  <si>
    <t>IVA</t>
  </si>
  <si>
    <t>Indicador SAP</t>
  </si>
  <si>
    <t>CUENTA GL</t>
  </si>
  <si>
    <t>IVA 12%</t>
  </si>
  <si>
    <t>C2</t>
  </si>
  <si>
    <t>Impuesto Adicional a Bebidas</t>
  </si>
  <si>
    <t>C4</t>
  </si>
  <si>
    <t>IVA 19% + 13%</t>
  </si>
  <si>
    <t>C6</t>
  </si>
  <si>
    <t>Impuesto Bebidas 10%</t>
  </si>
  <si>
    <t>C7</t>
  </si>
  <si>
    <t>Impuesto Bebidas 18%</t>
  </si>
  <si>
    <t>C8</t>
  </si>
  <si>
    <t>IVA Exentos</t>
  </si>
  <si>
    <t>MntExe&gt;19448174&lt;/MntExe&gt;</t>
  </si>
  <si>
    <t xml:space="preserve">Si es mayor a 0 </t>
  </si>
  <si>
    <t>IVA 19%</t>
  </si>
  <si>
    <t>&lt;TasaIVA&gt;19&lt;/TasaIVA&gt;</t>
  </si>
  <si>
    <t>&lt;IVA&gt;3044510&lt;/IVA&gt;</t>
  </si>
  <si>
    <t>IVA Importacines 19%</t>
  </si>
  <si>
    <t>CD</t>
  </si>
  <si>
    <t>IVA 19% + 12%</t>
  </si>
  <si>
    <t>&lt;TasaImp&gt;12&lt;/TasaImp&gt;</t>
  </si>
  <si>
    <t>&lt;MontoImp&gt;2505551&lt;/MontoImp&gt;</t>
  </si>
  <si>
    <t>IVA Supermercado 19%</t>
  </si>
  <si>
    <t>CS</t>
  </si>
  <si>
    <t>IVA Activo Fijo 19%</t>
  </si>
  <si>
    <t>CX</t>
  </si>
  <si>
    <t>RETENCIONES</t>
  </si>
  <si>
    <t>Exterior - Servicios 20%</t>
  </si>
  <si>
    <t>GE</t>
  </si>
  <si>
    <t>Beneficiarios del Exterior</t>
  </si>
  <si>
    <t>Exterior - Servicios 35%</t>
  </si>
  <si>
    <t>En USO</t>
  </si>
  <si>
    <t>Exterior - Servicios 20% GU</t>
  </si>
  <si>
    <t>Exterior - Servicios 15% GU</t>
  </si>
  <si>
    <t>Exterior - Int Bancos 4%</t>
  </si>
  <si>
    <t>Exterior - Int Bancos 4% GU</t>
  </si>
  <si>
    <t>Rentas Convenio 10%</t>
  </si>
  <si>
    <t>Rentas Convenio 15%</t>
  </si>
  <si>
    <t>Rentas Convenio 16%</t>
  </si>
  <si>
    <t>Enajenaciones 5%</t>
  </si>
  <si>
    <t>Enajenaciones 15%</t>
  </si>
  <si>
    <t>Enajenaciones 20%</t>
  </si>
  <si>
    <t>Enajenaciones 35%</t>
  </si>
  <si>
    <t>Exterior -Licencias 30%</t>
  </si>
  <si>
    <t>Renta - Honorarios 10%</t>
  </si>
  <si>
    <t>G1</t>
  </si>
  <si>
    <t>Retención a la Renta</t>
  </si>
  <si>
    <t>Renta - Remuneraciones marcas 30%</t>
  </si>
  <si>
    <t>Renta - Remuneraciones por patentes 30%</t>
  </si>
  <si>
    <t>Renta - Remuneraciones por fórmulas 30%</t>
  </si>
  <si>
    <t>Renta - Rem. prestaciones similares 30%</t>
  </si>
  <si>
    <t>Renta - Rem. Patente Invenc Tasa Reb 15%</t>
  </si>
  <si>
    <t>Renta - Rem. Patentes Invencion 30%</t>
  </si>
  <si>
    <t>Renta - Rem. Programacion Tasa Rebaj 15%</t>
  </si>
  <si>
    <t>Renta - Rem. Programacion  30%</t>
  </si>
  <si>
    <t>Renta - Rem. Materíal cine o TV 20%</t>
  </si>
  <si>
    <t>Renta - Rem. Derechos Autor 15%</t>
  </si>
  <si>
    <t>Renta - Rem. Intereses en general 35%</t>
  </si>
  <si>
    <t>Renta - Int. Dep. moneda extranjera 4</t>
  </si>
  <si>
    <t>Renta - Int. créditos externos 4%</t>
  </si>
  <si>
    <t>Renta - Int. Saldo Precios Bs inter.</t>
  </si>
  <si>
    <t>Renta - Int. Bonos Moneda extranjera</t>
  </si>
  <si>
    <t>Renta - Int. Títulos Estado Mon. Ext.</t>
  </si>
  <si>
    <t>Renta - Int. Acept. bcarias ALADI 4%</t>
  </si>
  <si>
    <t>Renta - Int. Letras Mon. Nacional 4%</t>
  </si>
  <si>
    <t>Renta - Rem.Serv. en el Extranjero 35</t>
  </si>
  <si>
    <t>Renta - Rem. Trab Ingen. Tasa rebaj.</t>
  </si>
  <si>
    <t>Renta - Rem. Trab Ingenieria 20%</t>
  </si>
  <si>
    <t>Renta - Rem. Serv. Prof.  Tasa rebaj.</t>
  </si>
  <si>
    <t>Renta - Rem. Serv. Profesionales 20%</t>
  </si>
  <si>
    <t>Renta - Prima seguro Cia. Extr. 22%</t>
  </si>
  <si>
    <t>Renta - Prima reaseguro Cia. Extr. 2%</t>
  </si>
  <si>
    <t>Renta - Fletes, comis. y marítimas 5%</t>
  </si>
  <si>
    <t>Renta - Arrend. y usuf. 20%</t>
  </si>
  <si>
    <t>Renta - Arrend. bs capital import. 35</t>
  </si>
  <si>
    <t>Renta - Renta Fte. Nac. extra, 20%.</t>
  </si>
  <si>
    <t>Renta - Rem. Act. cificas a extr 20%</t>
  </si>
  <si>
    <t>Renta - Rem. Act. cificas a extr 35%</t>
  </si>
  <si>
    <t>Renta - Rem. Act. culturales Extr. 20</t>
  </si>
  <si>
    <t>Renta - Rem. Act. Deport. Extr. 20%</t>
  </si>
  <si>
    <t>Renta - Ret. pago de rentas 20%</t>
  </si>
  <si>
    <t>Ret. Proveedores con honorarios 10,75</t>
  </si>
  <si>
    <t>Retención Intercompañía 30%</t>
  </si>
  <si>
    <t>Retención Intercompañía 35%</t>
  </si>
  <si>
    <t>Ret. Proveedores con honorarios 11,50</t>
  </si>
  <si>
    <t>Ret.Proveedores con honorarios 12,25%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</si>
</sst>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22" x14ac:knownFonts="1">
    <font>
      <sz val="11"/>
      <color theme="1"/>
      <name val="Arial"/>
      <scheme val="minor"/>
    </font>
    <font>
      <b/>
      <sz val="10"/>
      <color rgb="FF0000FF"/>
      <name val="Courier New"/>
      <family val="3"/>
    </font>
    <font>
      <b/>
      <sz val="11"/>
      <color rgb="FF0000FF"/>
      <name val="Calibri"/>
      <family val="2"/>
    </font>
    <font>
      <sz val="11"/>
      <color theme="1"/>
      <name val="Arial"/>
      <family val="2"/>
    </font>
    <font>
      <sz val="9"/>
      <color rgb="FFFF0000"/>
      <name val="Calibri"/>
      <family val="2"/>
    </font>
    <font>
      <sz val="10"/>
      <color rgb="FF0000FF"/>
      <name val="Courier New"/>
      <family val="3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9"/>
      <color theme="1"/>
      <name val="Arial"/>
      <family val="2"/>
    </font>
    <font>
      <sz val="11"/>
      <color theme="1"/>
      <name val="Arial"/>
      <family val="2"/>
      <scheme val="minor"/>
    </font>
    <font>
      <sz val="11"/>
      <color rgb="FFA5A5A5"/>
      <name val="Arial"/>
      <family val="2"/>
    </font>
    <font>
      <sz val="10"/>
      <color theme="1"/>
      <name val="Calibri"/>
      <family val="2"/>
    </font>
    <font>
      <sz val="8"/>
      <color theme="1"/>
      <name val="Arial"/>
      <family val="2"/>
    </font>
    <font>
      <sz val="11"/>
      <color rgb="FFA5A5A5"/>
      <name val="Calibri"/>
      <family val="2"/>
    </font>
    <font>
      <sz val="8"/>
      <color rgb="FFA5A5A5"/>
      <name val="Courier New"/>
      <family val="3"/>
    </font>
    <font>
      <sz val="8"/>
      <color rgb="FF000000"/>
      <name val="Courier New"/>
      <family val="3"/>
    </font>
    <font>
      <sz val="8"/>
      <color theme="1"/>
      <name val="Courier New"/>
      <family val="3"/>
    </font>
    <font>
      <sz val="10"/>
      <color rgb="FF7F7F7F"/>
      <name val="Arial"/>
      <family val="2"/>
    </font>
    <font>
      <sz val="11"/>
      <color rgb="FF7F7F7F"/>
      <name val="Arial"/>
      <family val="2"/>
    </font>
    <font>
      <sz val="10"/>
      <color rgb="FF000000"/>
      <name val="Calibri"/>
      <family val="2"/>
    </font>
    <font>
      <sz val="10"/>
      <color rgb="FF000000"/>
      <name val="Courier New"/>
      <family val="3"/>
    </font>
    <font>
      <b/>
      <sz val="9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FFE598"/>
        <bgColor rgb="FFFFE598"/>
      </patternFill>
    </fill>
    <fill>
      <patternFill patternType="solid">
        <fgColor rgb="FF99CCFF"/>
        <bgColor rgb="FF99CCFF"/>
      </patternFill>
    </fill>
    <fill>
      <patternFill patternType="solid">
        <fgColor rgb="FF3399FF"/>
        <bgColor rgb="FF3399FF"/>
      </patternFill>
    </fill>
    <fill>
      <patternFill patternType="solid">
        <fgColor rgb="FFD9E2F3"/>
        <bgColor rgb="FFD9E2F3"/>
      </patternFill>
    </fill>
    <fill>
      <patternFill patternType="solid">
        <fgColor rgb="FFFFC000"/>
        <bgColor rgb="FFFFC000"/>
      </patternFill>
    </fill>
    <fill>
      <patternFill patternType="solid">
        <fgColor rgb="FFFEF2CB"/>
        <bgColor rgb="FFFEF2CB"/>
      </patternFill>
    </fill>
    <fill>
      <patternFill patternType="solid">
        <fgColor rgb="FFF7CAAC"/>
        <bgColor rgb="FFF7CAAC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66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/>
    <xf numFmtId="2" fontId="3" fillId="2" borderId="1" xfId="0" applyNumberFormat="1" applyFont="1" applyFill="1" applyBorder="1"/>
    <xf numFmtId="1" fontId="3" fillId="2" borderId="1" xfId="0" applyNumberFormat="1" applyFont="1" applyFill="1" applyBorder="1"/>
    <xf numFmtId="0" fontId="3" fillId="0" borderId="0" xfId="0" applyFont="1"/>
    <xf numFmtId="0" fontId="3" fillId="0" borderId="0" xfId="0" applyFont="1" applyAlignment="1">
      <alignment horizontal="center"/>
    </xf>
    <xf numFmtId="2" fontId="3" fillId="0" borderId="0" xfId="0" applyNumberFormat="1" applyFont="1"/>
    <xf numFmtId="1" fontId="3" fillId="0" borderId="0" xfId="0" applyNumberFormat="1" applyFont="1"/>
    <xf numFmtId="0" fontId="6" fillId="0" borderId="0" xfId="0" applyFont="1"/>
    <xf numFmtId="0" fontId="7" fillId="3" borderId="1" xfId="0" applyFont="1" applyFill="1" applyBorder="1" applyAlignment="1">
      <alignment horizontal="center"/>
    </xf>
    <xf numFmtId="2" fontId="6" fillId="0" borderId="0" xfId="0" applyNumberFormat="1" applyFont="1"/>
    <xf numFmtId="164" fontId="8" fillId="4" borderId="2" xfId="0" applyNumberFormat="1" applyFont="1" applyFill="1" applyBorder="1" applyAlignment="1">
      <alignment horizontal="center" vertical="center" wrapText="1"/>
    </xf>
    <xf numFmtId="14" fontId="8" fillId="5" borderId="3" xfId="0" applyNumberFormat="1" applyFont="1" applyFill="1" applyBorder="1" applyAlignment="1">
      <alignment horizontal="center" vertical="center" wrapText="1"/>
    </xf>
    <xf numFmtId="2" fontId="8" fillId="5" borderId="3" xfId="0" applyNumberFormat="1" applyFont="1" applyFill="1" applyBorder="1" applyAlignment="1">
      <alignment horizontal="center" vertical="center" wrapText="1"/>
    </xf>
    <xf numFmtId="14" fontId="8" fillId="6" borderId="3" xfId="0" applyNumberFormat="1" applyFont="1" applyFill="1" applyBorder="1" applyAlignment="1">
      <alignment horizontal="center" vertical="center" wrapText="1"/>
    </xf>
    <xf numFmtId="2" fontId="8" fillId="6" borderId="3" xfId="0" applyNumberFormat="1" applyFont="1" applyFill="1" applyBorder="1" applyAlignment="1">
      <alignment horizontal="center" vertical="center" wrapText="1"/>
    </xf>
    <xf numFmtId="14" fontId="8" fillId="6" borderId="3" xfId="0" quotePrefix="1" applyNumberFormat="1" applyFont="1" applyFill="1" applyBorder="1" applyAlignment="1">
      <alignment horizontal="center" vertical="center" wrapText="1"/>
    </xf>
    <xf numFmtId="164" fontId="8" fillId="4" borderId="2" xfId="0" quotePrefix="1" applyNumberFormat="1" applyFont="1" applyFill="1" applyBorder="1" applyAlignment="1">
      <alignment horizontal="center" vertical="center" wrapText="1"/>
    </xf>
    <xf numFmtId="164" fontId="8" fillId="6" borderId="4" xfId="0" quotePrefix="1" applyNumberFormat="1" applyFont="1" applyFill="1" applyBorder="1" applyAlignment="1">
      <alignment horizontal="center" vertical="center" wrapText="1"/>
    </xf>
    <xf numFmtId="164" fontId="8" fillId="6" borderId="4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49" fontId="6" fillId="0" borderId="0" xfId="0" applyNumberFormat="1" applyFont="1" applyAlignment="1">
      <alignment horizontal="left"/>
    </xf>
    <xf numFmtId="49" fontId="6" fillId="0" borderId="0" xfId="0" applyNumberFormat="1" applyFont="1"/>
    <xf numFmtId="2" fontId="6" fillId="0" borderId="0" xfId="0" applyNumberFormat="1" applyFont="1" applyAlignment="1">
      <alignment horizontal="right" vertical="top"/>
    </xf>
    <xf numFmtId="49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right" vertical="top"/>
    </xf>
    <xf numFmtId="49" fontId="6" fillId="0" borderId="0" xfId="0" applyNumberFormat="1" applyFont="1" applyAlignment="1">
      <alignment horizontal="left" vertical="top"/>
    </xf>
    <xf numFmtId="0" fontId="6" fillId="0" borderId="0" xfId="0" applyFont="1" applyAlignment="1">
      <alignment horizontal="left"/>
    </xf>
    <xf numFmtId="0" fontId="7" fillId="7" borderId="1" xfId="0" applyFont="1" applyFill="1" applyBorder="1"/>
    <xf numFmtId="0" fontId="2" fillId="7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3" fillId="3" borderId="1" xfId="0" applyFont="1" applyFill="1" applyBorder="1"/>
    <xf numFmtId="0" fontId="7" fillId="8" borderId="1" xfId="0" applyFont="1" applyFill="1" applyBorder="1"/>
    <xf numFmtId="49" fontId="3" fillId="9" borderId="1" xfId="0" applyNumberFormat="1" applyFont="1" applyFill="1" applyBorder="1"/>
    <xf numFmtId="49" fontId="6" fillId="9" borderId="1" xfId="0" applyNumberFormat="1" applyFont="1" applyFill="1" applyBorder="1"/>
    <xf numFmtId="0" fontId="3" fillId="9" borderId="1" xfId="0" applyFont="1" applyFill="1" applyBorder="1"/>
    <xf numFmtId="49" fontId="7" fillId="9" borderId="1" xfId="0" applyNumberFormat="1" applyFont="1" applyFill="1" applyBorder="1"/>
    <xf numFmtId="0" fontId="9" fillId="0" borderId="0" xfId="0" applyFont="1"/>
    <xf numFmtId="0" fontId="6" fillId="0" borderId="0" xfId="0" applyFont="1" applyAlignment="1">
      <alignment vertical="top"/>
    </xf>
    <xf numFmtId="0" fontId="10" fillId="0" borderId="0" xfId="0" applyFont="1"/>
    <xf numFmtId="0" fontId="11" fillId="0" borderId="0" xfId="0" applyFont="1" applyAlignment="1">
      <alignment horizontal="center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9" fontId="19" fillId="0" borderId="0" xfId="0" applyNumberFormat="1" applyFont="1" applyAlignment="1">
      <alignment horizontal="left"/>
    </xf>
    <xf numFmtId="0" fontId="19" fillId="10" borderId="1" xfId="0" applyFont="1" applyFill="1" applyBorder="1"/>
    <xf numFmtId="9" fontId="19" fillId="10" borderId="1" xfId="0" applyNumberFormat="1" applyFont="1" applyFill="1" applyBorder="1" applyAlignment="1">
      <alignment horizontal="left"/>
    </xf>
    <xf numFmtId="0" fontId="11" fillId="10" borderId="1" xfId="0" applyFont="1" applyFill="1" applyBorder="1"/>
    <xf numFmtId="0" fontId="17" fillId="10" borderId="1" xfId="0" applyFont="1" applyFill="1" applyBorder="1"/>
    <xf numFmtId="0" fontId="5" fillId="0" borderId="0" xfId="0" applyFont="1" applyAlignment="1">
      <alignment vertical="center"/>
    </xf>
    <xf numFmtId="0" fontId="20" fillId="0" borderId="0" xfId="0" applyFont="1"/>
    <xf numFmtId="0" fontId="20" fillId="0" borderId="0" xfId="0" applyFont="1" applyAlignment="1">
      <alignment vertical="center"/>
    </xf>
    <xf numFmtId="0" fontId="6" fillId="1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55"/>
  <sheetViews>
    <sheetView showGridLines="0" topLeftCell="I1" workbookViewId="0">
      <selection activeCell="K12" sqref="K12"/>
    </sheetView>
  </sheetViews>
  <sheetFormatPr baseColWidth="10" defaultColWidth="12.625" defaultRowHeight="15" customHeight="1" x14ac:dyDescent="0.2"/>
  <cols>
    <col min="1" max="1" width="21.25" customWidth="1"/>
    <col min="2" max="2" width="60" customWidth="1"/>
    <col min="3" max="3" width="32.5" customWidth="1"/>
    <col min="4" max="4" width="64.75" customWidth="1"/>
    <col min="5" max="5" width="30.375" customWidth="1"/>
    <col min="6" max="6" width="13" customWidth="1"/>
    <col min="7" max="7" width="13.75" customWidth="1"/>
    <col min="8" max="8" width="49.75" customWidth="1"/>
    <col min="9" max="10" width="31.5" customWidth="1"/>
    <col min="11" max="11" width="29.375" customWidth="1"/>
    <col min="12" max="12" width="14.125" customWidth="1"/>
    <col min="13" max="13" width="14.75" customWidth="1"/>
    <col min="14" max="14" width="13.75" customWidth="1"/>
    <col min="15" max="15" width="11" customWidth="1"/>
    <col min="16" max="16" width="53" customWidth="1"/>
    <col min="17" max="17" width="31.5" customWidth="1"/>
    <col min="18" max="18" width="32.5" customWidth="1"/>
    <col min="19" max="19" width="39.25" customWidth="1"/>
    <col min="20" max="20" width="54" customWidth="1"/>
    <col min="21" max="21" width="13.125" customWidth="1"/>
    <col min="22" max="22" width="28.375" customWidth="1"/>
    <col min="23" max="23" width="46.5" customWidth="1"/>
    <col min="24" max="24" width="15" customWidth="1"/>
    <col min="25" max="25" width="15.75" customWidth="1"/>
    <col min="26" max="26" width="19.5" customWidth="1"/>
    <col min="27" max="27" width="67.75" customWidth="1"/>
    <col min="28" max="28" width="15" customWidth="1"/>
    <col min="29" max="29" width="15.25" customWidth="1"/>
    <col min="30" max="30" width="15" customWidth="1"/>
    <col min="31" max="31" width="15.25" customWidth="1"/>
    <col min="32" max="32" width="15" customWidth="1"/>
    <col min="33" max="33" width="15.25" customWidth="1"/>
    <col min="34" max="34" width="15" customWidth="1"/>
    <col min="35" max="35" width="15.25" customWidth="1"/>
    <col min="36" max="36" width="15" customWidth="1"/>
    <col min="37" max="37" width="15.25" customWidth="1"/>
    <col min="38" max="38" width="15" customWidth="1"/>
    <col min="39" max="39" width="15.25" customWidth="1"/>
    <col min="40" max="40" width="15" customWidth="1"/>
    <col min="41" max="41" width="15.25" customWidth="1"/>
    <col min="42" max="42" width="15" customWidth="1"/>
    <col min="43" max="43" width="15.25" customWidth="1"/>
    <col min="44" max="44" width="15" customWidth="1"/>
    <col min="45" max="45" width="15.25" customWidth="1"/>
    <col min="46" max="46" width="15" customWidth="1"/>
    <col min="47" max="47" width="15.25" customWidth="1"/>
    <col min="48" max="48" width="15" customWidth="1"/>
    <col min="49" max="49" width="15.25" customWidth="1"/>
    <col min="50" max="50" width="10" customWidth="1"/>
    <col min="51" max="51" width="16.5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1" t="s">
        <v>1</v>
      </c>
      <c r="I1" s="1" t="s">
        <v>5</v>
      </c>
      <c r="J1" s="1"/>
      <c r="K1" s="1" t="s">
        <v>6</v>
      </c>
      <c r="L1" s="2"/>
      <c r="M1" s="2"/>
      <c r="N1" s="2"/>
      <c r="O1" s="2"/>
      <c r="P1" s="1" t="s">
        <v>1</v>
      </c>
      <c r="Q1" s="1" t="s">
        <v>7</v>
      </c>
      <c r="R1" s="1" t="s">
        <v>8</v>
      </c>
      <c r="S1" s="3" t="s">
        <v>9</v>
      </c>
      <c r="T1" s="3" t="s">
        <v>9</v>
      </c>
      <c r="U1" s="2"/>
      <c r="V1" s="1"/>
      <c r="W1" s="1"/>
      <c r="X1" s="2"/>
      <c r="Y1" s="2"/>
      <c r="Z1" s="2"/>
      <c r="AA1" s="1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4"/>
      <c r="B2" s="5" t="s">
        <v>10</v>
      </c>
      <c r="C2" s="4"/>
      <c r="D2" s="5" t="s">
        <v>11</v>
      </c>
      <c r="E2" s="4"/>
      <c r="F2" s="4"/>
      <c r="G2" s="4"/>
      <c r="H2" s="5" t="s">
        <v>12</v>
      </c>
      <c r="I2" s="1" t="s">
        <v>13</v>
      </c>
      <c r="J2" s="6"/>
      <c r="K2" s="7"/>
      <c r="L2" s="5" t="s">
        <v>14</v>
      </c>
      <c r="M2" s="4"/>
      <c r="N2" s="4"/>
      <c r="O2" s="4"/>
      <c r="P2" s="5" t="s">
        <v>15</v>
      </c>
      <c r="Q2" s="6" t="s">
        <v>16</v>
      </c>
      <c r="R2" s="6" t="s">
        <v>17</v>
      </c>
      <c r="S2" s="5" t="s">
        <v>18</v>
      </c>
      <c r="T2" s="5" t="s">
        <v>19</v>
      </c>
      <c r="U2" s="4"/>
      <c r="V2" s="8"/>
      <c r="W2" s="5"/>
      <c r="X2" s="4"/>
      <c r="Y2" s="4"/>
      <c r="Z2" s="4"/>
      <c r="AA2" s="5" t="s">
        <v>20</v>
      </c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</row>
    <row r="3" spans="1:51" ht="14.25" x14ac:dyDescent="0.2">
      <c r="A3" s="9"/>
      <c r="B3" s="9"/>
      <c r="C3" s="9"/>
      <c r="D3" s="10"/>
      <c r="E3" s="9"/>
      <c r="F3" s="9"/>
      <c r="G3" s="9"/>
      <c r="H3" s="9"/>
      <c r="I3" s="10" t="s">
        <v>21</v>
      </c>
      <c r="J3" s="9"/>
      <c r="K3" s="11"/>
      <c r="L3" s="9"/>
      <c r="M3" s="9"/>
      <c r="N3" s="9"/>
      <c r="O3" s="9"/>
      <c r="P3" s="9"/>
      <c r="Q3" s="9"/>
      <c r="R3" s="9"/>
      <c r="S3" s="9"/>
      <c r="T3" s="9"/>
      <c r="U3" s="9"/>
      <c r="V3" s="12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</row>
    <row r="4" spans="1:51" x14ac:dyDescent="0.25">
      <c r="A4" s="13"/>
      <c r="B4" s="14" t="s">
        <v>22</v>
      </c>
      <c r="C4" s="14" t="s">
        <v>23</v>
      </c>
      <c r="D4" s="14" t="s">
        <v>24</v>
      </c>
      <c r="E4" s="13"/>
      <c r="F4" s="13"/>
      <c r="G4" s="13"/>
      <c r="H4" s="14" t="s">
        <v>22</v>
      </c>
      <c r="I4" s="1" t="s">
        <v>4</v>
      </c>
      <c r="J4" s="13"/>
      <c r="K4" s="15"/>
      <c r="L4" s="13"/>
      <c r="M4" s="13"/>
      <c r="N4" s="14" t="s">
        <v>22</v>
      </c>
      <c r="O4" s="13"/>
      <c r="P4" s="14" t="s">
        <v>22</v>
      </c>
      <c r="Q4" s="13"/>
      <c r="R4" s="13"/>
      <c r="S4" s="13"/>
      <c r="T4" s="13"/>
      <c r="U4" s="13"/>
      <c r="V4" s="15"/>
      <c r="W4" s="15"/>
      <c r="X4" s="13"/>
      <c r="Y4" s="13"/>
      <c r="Z4" s="13"/>
      <c r="AA4" s="14" t="s">
        <v>25</v>
      </c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</row>
    <row r="5" spans="1:51" ht="36" x14ac:dyDescent="0.25">
      <c r="A5" s="16" t="s">
        <v>26</v>
      </c>
      <c r="B5" s="16" t="s">
        <v>27</v>
      </c>
      <c r="C5" s="16" t="s">
        <v>28</v>
      </c>
      <c r="D5" s="17" t="s">
        <v>29</v>
      </c>
      <c r="E5" s="17" t="s">
        <v>30</v>
      </c>
      <c r="F5" s="17" t="s">
        <v>31</v>
      </c>
      <c r="G5" s="17" t="s">
        <v>32</v>
      </c>
      <c r="H5" s="17" t="s">
        <v>33</v>
      </c>
      <c r="I5" s="17" t="s">
        <v>34</v>
      </c>
      <c r="J5" s="17" t="s">
        <v>35</v>
      </c>
      <c r="K5" s="18" t="s">
        <v>36</v>
      </c>
      <c r="L5" s="19" t="s">
        <v>37</v>
      </c>
      <c r="M5" s="19" t="s">
        <v>38</v>
      </c>
      <c r="N5" s="19" t="s">
        <v>39</v>
      </c>
      <c r="O5" s="19" t="s">
        <v>40</v>
      </c>
      <c r="P5" s="19" t="s">
        <v>41</v>
      </c>
      <c r="Q5" s="17" t="s">
        <v>42</v>
      </c>
      <c r="R5" s="17" t="s">
        <v>43</v>
      </c>
      <c r="S5" s="17" t="s">
        <v>44</v>
      </c>
      <c r="T5" s="17" t="s">
        <v>45</v>
      </c>
      <c r="U5" s="19" t="s">
        <v>46</v>
      </c>
      <c r="V5" s="20" t="s">
        <v>47</v>
      </c>
      <c r="W5" s="19" t="s">
        <v>48</v>
      </c>
      <c r="X5" s="21" t="s">
        <v>49</v>
      </c>
      <c r="Y5" s="21" t="s">
        <v>50</v>
      </c>
      <c r="Z5" s="17" t="s">
        <v>51</v>
      </c>
      <c r="AA5" s="17" t="s">
        <v>52</v>
      </c>
      <c r="AB5" s="21" t="s">
        <v>53</v>
      </c>
      <c r="AC5" s="22" t="s">
        <v>54</v>
      </c>
      <c r="AD5" s="21" t="s">
        <v>55</v>
      </c>
      <c r="AE5" s="22" t="s">
        <v>56</v>
      </c>
      <c r="AF5" s="23" t="s">
        <v>57</v>
      </c>
      <c r="AG5" s="16" t="s">
        <v>58</v>
      </c>
      <c r="AH5" s="23" t="s">
        <v>59</v>
      </c>
      <c r="AI5" s="22" t="s">
        <v>60</v>
      </c>
      <c r="AJ5" s="23" t="s">
        <v>61</v>
      </c>
      <c r="AK5" s="22" t="s">
        <v>62</v>
      </c>
      <c r="AL5" s="23" t="s">
        <v>63</v>
      </c>
      <c r="AM5" s="22" t="s">
        <v>64</v>
      </c>
      <c r="AN5" s="23" t="s">
        <v>65</v>
      </c>
      <c r="AO5" s="22" t="s">
        <v>66</v>
      </c>
      <c r="AP5" s="23" t="s">
        <v>67</v>
      </c>
      <c r="AQ5" s="22" t="s">
        <v>68</v>
      </c>
      <c r="AR5" s="23" t="s">
        <v>69</v>
      </c>
      <c r="AS5" s="22" t="s">
        <v>70</v>
      </c>
      <c r="AT5" s="23" t="s">
        <v>71</v>
      </c>
      <c r="AU5" s="22" t="s">
        <v>72</v>
      </c>
      <c r="AV5" s="23" t="s">
        <v>73</v>
      </c>
      <c r="AW5" s="22" t="s">
        <v>74</v>
      </c>
      <c r="AX5" s="24"/>
      <c r="AY5" s="25" t="s">
        <v>75</v>
      </c>
    </row>
    <row r="6" spans="1:51" ht="15.75" customHeight="1" x14ac:dyDescent="0.25">
      <c r="A6" s="26"/>
      <c r="B6" s="27"/>
      <c r="C6" s="13"/>
      <c r="D6" s="13"/>
      <c r="E6" s="25"/>
      <c r="F6" s="13"/>
      <c r="G6" s="13"/>
      <c r="H6" s="13"/>
      <c r="I6" s="25"/>
      <c r="J6" s="27"/>
      <c r="K6" s="28"/>
      <c r="L6" s="29"/>
      <c r="M6" s="29"/>
      <c r="N6" s="29"/>
      <c r="O6" s="29"/>
      <c r="P6" s="29"/>
      <c r="Q6" s="29"/>
      <c r="R6" s="29"/>
      <c r="S6" s="29"/>
      <c r="T6" s="29"/>
      <c r="U6" s="29"/>
      <c r="V6" s="28"/>
      <c r="W6" s="29"/>
      <c r="X6" s="29"/>
      <c r="Y6" s="29"/>
      <c r="Z6" s="29"/>
      <c r="AA6" s="31"/>
      <c r="AB6" s="28"/>
      <c r="AC6" s="30"/>
      <c r="AD6" s="28"/>
      <c r="AE6" s="30"/>
      <c r="AF6" s="28"/>
      <c r="AG6" s="30"/>
      <c r="AH6" s="28"/>
      <c r="AI6" s="30"/>
      <c r="AJ6" s="28"/>
      <c r="AK6" s="30"/>
      <c r="AL6" s="28"/>
      <c r="AM6" s="30"/>
      <c r="AN6" s="28"/>
      <c r="AO6" s="30"/>
      <c r="AP6" s="28"/>
      <c r="AQ6" s="30"/>
      <c r="AR6" s="28"/>
      <c r="AS6" s="30"/>
      <c r="AT6" s="28"/>
      <c r="AU6" s="30"/>
      <c r="AV6" s="28"/>
      <c r="AW6" s="30"/>
      <c r="AX6" s="28"/>
      <c r="AY6" s="13"/>
    </row>
    <row r="7" spans="1:51" ht="15.75" customHeight="1" x14ac:dyDescent="0.25">
      <c r="A7" s="26"/>
      <c r="B7" s="27"/>
      <c r="C7" s="13"/>
      <c r="D7" s="13"/>
      <c r="E7" s="25"/>
      <c r="F7" s="13"/>
      <c r="G7" s="13"/>
      <c r="H7" s="13"/>
      <c r="I7" s="25"/>
      <c r="J7" s="27"/>
      <c r="K7" s="28"/>
      <c r="L7" s="29"/>
      <c r="M7" s="29"/>
      <c r="N7" s="29"/>
      <c r="O7" s="29"/>
      <c r="P7" s="29"/>
      <c r="Q7" s="29"/>
      <c r="R7" s="29"/>
      <c r="S7" s="29"/>
      <c r="T7" s="29"/>
      <c r="U7" s="29"/>
      <c r="V7" s="28"/>
      <c r="W7" s="29"/>
      <c r="X7" s="29"/>
      <c r="Y7" s="29"/>
      <c r="Z7" s="29"/>
      <c r="AA7" s="31"/>
      <c r="AB7" s="28"/>
      <c r="AC7" s="30"/>
      <c r="AD7" s="28"/>
      <c r="AE7" s="30"/>
      <c r="AF7" s="28"/>
      <c r="AG7" s="30"/>
      <c r="AH7" s="28"/>
      <c r="AI7" s="30"/>
      <c r="AJ7" s="28"/>
      <c r="AK7" s="30"/>
      <c r="AL7" s="28"/>
      <c r="AM7" s="30"/>
      <c r="AN7" s="28"/>
      <c r="AO7" s="30"/>
      <c r="AP7" s="28"/>
      <c r="AQ7" s="30"/>
      <c r="AR7" s="28"/>
      <c r="AS7" s="30"/>
      <c r="AT7" s="28"/>
      <c r="AU7" s="30"/>
      <c r="AV7" s="28"/>
      <c r="AW7" s="30"/>
      <c r="AX7" s="28"/>
      <c r="AY7" s="13"/>
    </row>
    <row r="8" spans="1:51" ht="15.75" customHeight="1" x14ac:dyDescent="0.25">
      <c r="A8" s="26"/>
      <c r="B8" s="27"/>
      <c r="C8" s="13"/>
      <c r="D8" s="13"/>
      <c r="E8" s="25"/>
      <c r="F8" s="13"/>
      <c r="G8" s="13"/>
      <c r="H8" s="13"/>
      <c r="I8" s="25"/>
      <c r="J8" s="27"/>
      <c r="K8" s="28"/>
      <c r="L8" s="29"/>
      <c r="M8" s="29"/>
      <c r="N8" s="29"/>
      <c r="O8" s="29"/>
      <c r="P8" s="29"/>
      <c r="Q8" s="29"/>
      <c r="R8" s="29"/>
      <c r="S8" s="29"/>
      <c r="T8" s="29"/>
      <c r="U8" s="29"/>
      <c r="V8" s="28"/>
      <c r="W8" s="29"/>
      <c r="X8" s="29"/>
      <c r="Y8" s="29"/>
      <c r="Z8" s="29"/>
      <c r="AA8" s="31"/>
      <c r="AB8" s="28"/>
      <c r="AC8" s="30"/>
      <c r="AD8" s="28"/>
      <c r="AE8" s="30"/>
      <c r="AF8" s="28"/>
      <c r="AG8" s="30"/>
      <c r="AH8" s="28"/>
      <c r="AI8" s="30"/>
      <c r="AJ8" s="28"/>
      <c r="AK8" s="30"/>
      <c r="AL8" s="28"/>
      <c r="AM8" s="30"/>
      <c r="AN8" s="28"/>
      <c r="AO8" s="30"/>
      <c r="AP8" s="28"/>
      <c r="AQ8" s="30"/>
      <c r="AR8" s="28"/>
      <c r="AS8" s="30"/>
      <c r="AT8" s="28"/>
      <c r="AU8" s="30"/>
      <c r="AV8" s="28"/>
      <c r="AW8" s="30"/>
      <c r="AX8" s="28"/>
      <c r="AY8" s="13"/>
    </row>
    <row r="9" spans="1:51" ht="15.75" customHeight="1" x14ac:dyDescent="0.25">
      <c r="A9" s="26"/>
      <c r="B9" s="27"/>
      <c r="C9" s="13"/>
      <c r="D9" s="13"/>
      <c r="E9" s="25"/>
      <c r="F9" s="13"/>
      <c r="G9" s="13"/>
      <c r="H9" s="13"/>
      <c r="I9" s="25"/>
      <c r="J9" s="27"/>
      <c r="K9" s="28"/>
      <c r="L9" s="29"/>
      <c r="M9" s="29"/>
      <c r="N9" s="29"/>
      <c r="O9" s="29"/>
      <c r="P9" s="29"/>
      <c r="Q9" s="29"/>
      <c r="R9" s="29"/>
      <c r="S9" s="29"/>
      <c r="T9" s="29"/>
      <c r="U9" s="29"/>
      <c r="V9" s="28"/>
      <c r="W9" s="29"/>
      <c r="X9" s="29"/>
      <c r="Y9" s="29"/>
      <c r="Z9" s="29"/>
      <c r="AA9" s="31"/>
      <c r="AB9" s="28"/>
      <c r="AC9" s="30"/>
      <c r="AD9" s="28"/>
      <c r="AE9" s="30"/>
      <c r="AF9" s="28"/>
      <c r="AG9" s="30"/>
      <c r="AH9" s="28"/>
      <c r="AI9" s="30"/>
      <c r="AJ9" s="28"/>
      <c r="AK9" s="30"/>
      <c r="AL9" s="28"/>
      <c r="AM9" s="30"/>
      <c r="AN9" s="28"/>
      <c r="AO9" s="30"/>
      <c r="AP9" s="28"/>
      <c r="AQ9" s="30"/>
      <c r="AR9" s="28"/>
      <c r="AS9" s="30"/>
      <c r="AT9" s="28"/>
      <c r="AU9" s="30"/>
      <c r="AV9" s="28"/>
      <c r="AW9" s="30"/>
      <c r="AX9" s="28"/>
      <c r="AY9" s="13"/>
    </row>
    <row r="10" spans="1:51" ht="15.75" customHeight="1" x14ac:dyDescent="0.25">
      <c r="A10" s="26"/>
      <c r="B10" s="27"/>
      <c r="C10" s="13"/>
      <c r="D10" s="13"/>
      <c r="E10" s="25"/>
      <c r="F10" s="13"/>
      <c r="G10" s="13"/>
      <c r="H10" s="13"/>
      <c r="I10" s="25"/>
      <c r="J10" s="27"/>
      <c r="K10" s="28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8"/>
      <c r="W10" s="29"/>
      <c r="X10" s="29"/>
      <c r="Y10" s="29"/>
      <c r="Z10" s="29"/>
      <c r="AA10" s="31"/>
      <c r="AB10" s="28"/>
      <c r="AC10" s="30"/>
      <c r="AD10" s="28"/>
      <c r="AE10" s="30"/>
      <c r="AF10" s="28"/>
      <c r="AG10" s="30"/>
      <c r="AH10" s="28"/>
      <c r="AI10" s="30"/>
      <c r="AJ10" s="28"/>
      <c r="AK10" s="30"/>
      <c r="AL10" s="28"/>
      <c r="AM10" s="30"/>
      <c r="AN10" s="28"/>
      <c r="AO10" s="30"/>
      <c r="AP10" s="28"/>
      <c r="AQ10" s="30"/>
      <c r="AR10" s="28"/>
      <c r="AS10" s="30"/>
      <c r="AT10" s="28"/>
      <c r="AU10" s="30"/>
      <c r="AV10" s="28"/>
      <c r="AW10" s="30"/>
      <c r="AX10" s="28"/>
      <c r="AY10" s="13"/>
    </row>
    <row r="11" spans="1:51" ht="15.75" customHeight="1" x14ac:dyDescent="0.25">
      <c r="A11" s="26"/>
      <c r="B11" s="27"/>
      <c r="C11" s="13"/>
      <c r="D11" s="13"/>
      <c r="E11" s="25"/>
      <c r="F11" s="13"/>
      <c r="G11" s="13"/>
      <c r="H11" s="13"/>
      <c r="I11" s="25"/>
      <c r="J11" s="27"/>
      <c r="K11" s="28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8"/>
      <c r="W11" s="29"/>
      <c r="X11" s="29"/>
      <c r="Y11" s="29"/>
      <c r="Z11" s="29"/>
      <c r="AA11" s="31"/>
      <c r="AB11" s="28"/>
      <c r="AC11" s="30"/>
      <c r="AD11" s="28"/>
      <c r="AE11" s="30"/>
      <c r="AF11" s="28"/>
      <c r="AG11" s="30"/>
      <c r="AH11" s="28"/>
      <c r="AI11" s="30"/>
      <c r="AJ11" s="28"/>
      <c r="AK11" s="30"/>
      <c r="AL11" s="28"/>
      <c r="AM11" s="30"/>
      <c r="AN11" s="28"/>
      <c r="AO11" s="30"/>
      <c r="AP11" s="28"/>
      <c r="AQ11" s="30"/>
      <c r="AR11" s="28"/>
      <c r="AS11" s="30"/>
      <c r="AT11" s="28"/>
      <c r="AU11" s="30"/>
      <c r="AV11" s="28"/>
      <c r="AW11" s="30"/>
      <c r="AX11" s="28"/>
      <c r="AY11" s="13"/>
    </row>
    <row r="12" spans="1:51" ht="15.75" customHeight="1" x14ac:dyDescent="0.25">
      <c r="A12" s="26"/>
      <c r="B12" s="27"/>
      <c r="C12" s="13"/>
      <c r="D12" s="13"/>
      <c r="E12" s="25"/>
      <c r="F12" s="13"/>
      <c r="G12" s="13"/>
      <c r="H12" s="13"/>
      <c r="I12" s="25"/>
      <c r="J12" s="27"/>
      <c r="K12" s="28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8"/>
      <c r="W12" s="29"/>
      <c r="X12" s="29"/>
      <c r="Y12" s="29"/>
      <c r="Z12" s="29"/>
      <c r="AA12" s="31"/>
      <c r="AB12" s="28"/>
      <c r="AC12" s="30"/>
      <c r="AD12" s="28"/>
      <c r="AE12" s="30"/>
      <c r="AF12" s="28"/>
      <c r="AG12" s="30"/>
      <c r="AH12" s="28"/>
      <c r="AI12" s="30"/>
      <c r="AJ12" s="28"/>
      <c r="AK12" s="30"/>
      <c r="AL12" s="28"/>
      <c r="AM12" s="30"/>
      <c r="AN12" s="28"/>
      <c r="AO12" s="30"/>
      <c r="AP12" s="28"/>
      <c r="AQ12" s="30"/>
      <c r="AR12" s="28"/>
      <c r="AS12" s="30"/>
      <c r="AT12" s="28"/>
      <c r="AU12" s="30"/>
      <c r="AV12" s="28"/>
      <c r="AW12" s="30"/>
      <c r="AX12" s="28"/>
      <c r="AY12" s="13"/>
    </row>
    <row r="13" spans="1:51" ht="15.75" customHeight="1" x14ac:dyDescent="0.25">
      <c r="A13" s="26"/>
      <c r="B13" s="27"/>
      <c r="C13" s="13"/>
      <c r="D13" s="13"/>
      <c r="E13" s="25"/>
      <c r="F13" s="13"/>
      <c r="G13" s="13"/>
      <c r="H13" s="13"/>
      <c r="I13" s="25"/>
      <c r="J13" s="27"/>
      <c r="K13" s="28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8"/>
      <c r="W13" s="29"/>
      <c r="X13" s="29"/>
      <c r="Y13" s="29"/>
      <c r="Z13" s="29"/>
      <c r="AA13" s="31"/>
      <c r="AB13" s="28"/>
      <c r="AC13" s="30"/>
      <c r="AD13" s="28"/>
      <c r="AE13" s="30"/>
      <c r="AF13" s="28"/>
      <c r="AG13" s="30"/>
      <c r="AH13" s="28"/>
      <c r="AI13" s="30"/>
      <c r="AJ13" s="28"/>
      <c r="AK13" s="30"/>
      <c r="AL13" s="28"/>
      <c r="AM13" s="30"/>
      <c r="AN13" s="28"/>
      <c r="AO13" s="30"/>
      <c r="AP13" s="28"/>
      <c r="AQ13" s="30"/>
      <c r="AR13" s="28"/>
      <c r="AS13" s="30"/>
      <c r="AT13" s="28"/>
      <c r="AU13" s="30"/>
      <c r="AV13" s="28"/>
      <c r="AW13" s="30"/>
      <c r="AX13" s="28"/>
      <c r="AY13" s="13"/>
    </row>
    <row r="14" spans="1:51" ht="15.75" customHeight="1" x14ac:dyDescent="0.25">
      <c r="A14" s="26"/>
      <c r="B14" s="27"/>
      <c r="C14" s="13"/>
      <c r="D14" s="13"/>
      <c r="E14" s="25"/>
      <c r="F14" s="13"/>
      <c r="G14" s="13"/>
      <c r="H14" s="13"/>
      <c r="I14" s="25"/>
      <c r="J14" s="27"/>
      <c r="K14" s="28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8"/>
      <c r="W14" s="29"/>
      <c r="X14" s="29"/>
      <c r="Y14" s="29"/>
      <c r="Z14" s="29"/>
      <c r="AA14" s="31"/>
      <c r="AB14" s="28"/>
      <c r="AC14" s="30"/>
      <c r="AD14" s="28"/>
      <c r="AE14" s="30"/>
      <c r="AF14" s="28"/>
      <c r="AG14" s="30"/>
      <c r="AH14" s="28"/>
      <c r="AI14" s="30"/>
      <c r="AJ14" s="28"/>
      <c r="AK14" s="30"/>
      <c r="AL14" s="28"/>
      <c r="AM14" s="30"/>
      <c r="AN14" s="28"/>
      <c r="AO14" s="30"/>
      <c r="AP14" s="28"/>
      <c r="AQ14" s="30"/>
      <c r="AR14" s="28"/>
      <c r="AS14" s="30"/>
      <c r="AT14" s="28"/>
      <c r="AU14" s="30"/>
      <c r="AV14" s="28"/>
      <c r="AW14" s="30"/>
      <c r="AX14" s="28"/>
      <c r="AY14" s="13"/>
    </row>
    <row r="15" spans="1:51" ht="15.75" customHeight="1" x14ac:dyDescent="0.25">
      <c r="A15" s="26"/>
      <c r="B15" s="27"/>
      <c r="C15" s="13"/>
      <c r="D15" s="13"/>
      <c r="E15" s="25"/>
      <c r="F15" s="13"/>
      <c r="G15" s="13"/>
      <c r="H15" s="13"/>
      <c r="I15" s="25"/>
      <c r="J15" s="27"/>
      <c r="K15" s="28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8"/>
      <c r="W15" s="29"/>
      <c r="X15" s="29"/>
      <c r="Y15" s="29"/>
      <c r="Z15" s="29"/>
      <c r="AA15" s="31"/>
      <c r="AB15" s="28"/>
      <c r="AC15" s="30"/>
      <c r="AD15" s="28"/>
      <c r="AE15" s="30"/>
      <c r="AF15" s="28"/>
      <c r="AG15" s="30"/>
      <c r="AH15" s="28"/>
      <c r="AI15" s="30"/>
      <c r="AJ15" s="28"/>
      <c r="AK15" s="30"/>
      <c r="AL15" s="28"/>
      <c r="AM15" s="30"/>
      <c r="AN15" s="28"/>
      <c r="AO15" s="30"/>
      <c r="AP15" s="28"/>
      <c r="AQ15" s="30"/>
      <c r="AR15" s="28"/>
      <c r="AS15" s="30"/>
      <c r="AT15" s="28"/>
      <c r="AU15" s="30"/>
      <c r="AV15" s="28"/>
      <c r="AW15" s="30"/>
      <c r="AX15" s="28"/>
      <c r="AY15" s="13"/>
    </row>
    <row r="16" spans="1:51" ht="15.75" customHeight="1" x14ac:dyDescent="0.25">
      <c r="A16" s="26"/>
      <c r="B16" s="27"/>
      <c r="C16" s="13"/>
      <c r="D16" s="13"/>
      <c r="E16" s="25"/>
      <c r="F16" s="13"/>
      <c r="G16" s="13"/>
      <c r="H16" s="13"/>
      <c r="I16" s="25"/>
      <c r="J16" s="27"/>
      <c r="K16" s="28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8"/>
      <c r="W16" s="29"/>
      <c r="X16" s="29"/>
      <c r="Y16" s="29"/>
      <c r="Z16" s="29"/>
      <c r="AA16" s="31"/>
      <c r="AB16" s="28"/>
      <c r="AC16" s="30"/>
      <c r="AD16" s="28"/>
      <c r="AE16" s="30"/>
      <c r="AF16" s="28"/>
      <c r="AG16" s="30"/>
      <c r="AH16" s="28"/>
      <c r="AI16" s="30"/>
      <c r="AJ16" s="28"/>
      <c r="AK16" s="30"/>
      <c r="AL16" s="28"/>
      <c r="AM16" s="30"/>
      <c r="AN16" s="28"/>
      <c r="AO16" s="30"/>
      <c r="AP16" s="28"/>
      <c r="AQ16" s="30"/>
      <c r="AR16" s="28"/>
      <c r="AS16" s="30"/>
      <c r="AT16" s="28"/>
      <c r="AU16" s="30"/>
      <c r="AV16" s="28"/>
      <c r="AW16" s="30"/>
      <c r="AX16" s="28"/>
      <c r="AY16" s="13"/>
    </row>
    <row r="17" spans="1:51" ht="15.75" customHeight="1" x14ac:dyDescent="0.25">
      <c r="A17" s="26"/>
      <c r="B17" s="27"/>
      <c r="C17" s="13"/>
      <c r="D17" s="13"/>
      <c r="E17" s="25"/>
      <c r="F17" s="13"/>
      <c r="G17" s="13"/>
      <c r="H17" s="13"/>
      <c r="I17" s="25"/>
      <c r="J17" s="27"/>
      <c r="K17" s="28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8"/>
      <c r="W17" s="29"/>
      <c r="X17" s="29"/>
      <c r="Y17" s="29"/>
      <c r="Z17" s="29"/>
      <c r="AA17" s="31"/>
      <c r="AB17" s="28"/>
      <c r="AC17" s="30"/>
      <c r="AD17" s="28"/>
      <c r="AE17" s="30"/>
      <c r="AF17" s="28"/>
      <c r="AG17" s="30"/>
      <c r="AH17" s="28"/>
      <c r="AI17" s="30"/>
      <c r="AJ17" s="28"/>
      <c r="AK17" s="30"/>
      <c r="AL17" s="28"/>
      <c r="AM17" s="30"/>
      <c r="AN17" s="28"/>
      <c r="AO17" s="30"/>
      <c r="AP17" s="28"/>
      <c r="AQ17" s="30"/>
      <c r="AR17" s="28"/>
      <c r="AS17" s="30"/>
      <c r="AT17" s="28"/>
      <c r="AU17" s="30"/>
      <c r="AV17" s="28"/>
      <c r="AW17" s="30"/>
      <c r="AX17" s="28"/>
      <c r="AY17" s="13"/>
    </row>
    <row r="18" spans="1:51" ht="15.75" customHeight="1" x14ac:dyDescent="0.25">
      <c r="A18" s="26"/>
      <c r="B18" s="27"/>
      <c r="C18" s="13"/>
      <c r="D18" s="13"/>
      <c r="E18" s="25"/>
      <c r="F18" s="13"/>
      <c r="G18" s="13"/>
      <c r="H18" s="13"/>
      <c r="I18" s="25"/>
      <c r="J18" s="27"/>
      <c r="K18" s="28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8"/>
      <c r="W18" s="29"/>
      <c r="X18" s="29"/>
      <c r="Y18" s="29"/>
      <c r="Z18" s="29"/>
      <c r="AA18" s="31"/>
      <c r="AB18" s="28"/>
      <c r="AC18" s="30"/>
      <c r="AD18" s="28"/>
      <c r="AE18" s="30"/>
      <c r="AF18" s="28"/>
      <c r="AG18" s="30"/>
      <c r="AH18" s="28"/>
      <c r="AI18" s="30"/>
      <c r="AJ18" s="28"/>
      <c r="AK18" s="30"/>
      <c r="AL18" s="28"/>
      <c r="AM18" s="30"/>
      <c r="AN18" s="28"/>
      <c r="AO18" s="30"/>
      <c r="AP18" s="28"/>
      <c r="AQ18" s="30"/>
      <c r="AR18" s="28"/>
      <c r="AS18" s="30"/>
      <c r="AT18" s="28"/>
      <c r="AU18" s="30"/>
      <c r="AV18" s="28"/>
      <c r="AW18" s="30"/>
      <c r="AX18" s="28"/>
      <c r="AY18" s="13"/>
    </row>
    <row r="19" spans="1:51" ht="15.75" customHeight="1" x14ac:dyDescent="0.25">
      <c r="A19" s="26"/>
      <c r="B19" s="27"/>
      <c r="C19" s="13"/>
      <c r="D19" s="13"/>
      <c r="E19" s="25"/>
      <c r="F19" s="13"/>
      <c r="G19" s="13"/>
      <c r="H19" s="13"/>
      <c r="I19" s="25"/>
      <c r="J19" s="27"/>
      <c r="K19" s="28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8"/>
      <c r="W19" s="29"/>
      <c r="X19" s="29"/>
      <c r="Y19" s="29"/>
      <c r="Z19" s="29"/>
      <c r="AA19" s="31"/>
      <c r="AB19" s="28"/>
      <c r="AC19" s="30"/>
      <c r="AD19" s="28"/>
      <c r="AE19" s="30"/>
      <c r="AF19" s="28"/>
      <c r="AG19" s="30"/>
      <c r="AH19" s="28"/>
      <c r="AI19" s="30"/>
      <c r="AJ19" s="28"/>
      <c r="AK19" s="30"/>
      <c r="AL19" s="28"/>
      <c r="AM19" s="30"/>
      <c r="AN19" s="28"/>
      <c r="AO19" s="30"/>
      <c r="AP19" s="28"/>
      <c r="AQ19" s="30"/>
      <c r="AR19" s="28"/>
      <c r="AS19" s="30"/>
      <c r="AT19" s="28"/>
      <c r="AU19" s="30"/>
      <c r="AV19" s="28"/>
      <c r="AW19" s="30"/>
      <c r="AX19" s="28"/>
      <c r="AY19" s="13"/>
    </row>
    <row r="20" spans="1:51" ht="15.75" customHeight="1" x14ac:dyDescent="0.25">
      <c r="A20" s="26"/>
      <c r="B20" s="27"/>
      <c r="C20" s="13"/>
      <c r="D20" s="13"/>
      <c r="E20" s="25"/>
      <c r="F20" s="13"/>
      <c r="G20" s="13"/>
      <c r="H20" s="13"/>
      <c r="I20" s="25"/>
      <c r="J20" s="27"/>
      <c r="K20" s="28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8"/>
      <c r="W20" s="29"/>
      <c r="X20" s="29"/>
      <c r="Y20" s="29"/>
      <c r="Z20" s="29"/>
      <c r="AA20" s="31"/>
      <c r="AB20" s="28"/>
      <c r="AC20" s="30"/>
      <c r="AD20" s="28"/>
      <c r="AE20" s="30"/>
      <c r="AF20" s="28"/>
      <c r="AG20" s="30"/>
      <c r="AH20" s="28"/>
      <c r="AI20" s="30"/>
      <c r="AJ20" s="28"/>
      <c r="AK20" s="30"/>
      <c r="AL20" s="28"/>
      <c r="AM20" s="30"/>
      <c r="AN20" s="28"/>
      <c r="AO20" s="30"/>
      <c r="AP20" s="28"/>
      <c r="AQ20" s="30"/>
      <c r="AR20" s="28"/>
      <c r="AS20" s="30"/>
      <c r="AT20" s="28"/>
      <c r="AU20" s="30"/>
      <c r="AV20" s="28"/>
      <c r="AW20" s="30"/>
      <c r="AX20" s="28"/>
      <c r="AY20" s="13"/>
    </row>
    <row r="21" spans="1:51" ht="15.75" customHeight="1" x14ac:dyDescent="0.25">
      <c r="A21" s="26"/>
      <c r="B21" s="27"/>
      <c r="C21" s="13"/>
      <c r="D21" s="13"/>
      <c r="E21" s="25"/>
      <c r="F21" s="13"/>
      <c r="G21" s="13"/>
      <c r="H21" s="13"/>
      <c r="I21" s="25"/>
      <c r="J21" s="27"/>
      <c r="K21" s="28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8"/>
      <c r="W21" s="29"/>
      <c r="X21" s="29"/>
      <c r="Y21" s="29"/>
      <c r="Z21" s="29"/>
      <c r="AA21" s="31"/>
      <c r="AB21" s="28"/>
      <c r="AC21" s="30"/>
      <c r="AD21" s="28"/>
      <c r="AE21" s="30"/>
      <c r="AF21" s="28"/>
      <c r="AG21" s="30"/>
      <c r="AH21" s="28"/>
      <c r="AI21" s="30"/>
      <c r="AJ21" s="28"/>
      <c r="AK21" s="30"/>
      <c r="AL21" s="28"/>
      <c r="AM21" s="30"/>
      <c r="AN21" s="28"/>
      <c r="AO21" s="30"/>
      <c r="AP21" s="28"/>
      <c r="AQ21" s="30"/>
      <c r="AR21" s="28"/>
      <c r="AS21" s="30"/>
      <c r="AT21" s="28"/>
      <c r="AU21" s="30"/>
      <c r="AV21" s="28"/>
      <c r="AW21" s="30"/>
      <c r="AX21" s="28"/>
      <c r="AY21" s="13"/>
    </row>
    <row r="22" spans="1:51" ht="15.75" customHeight="1" x14ac:dyDescent="0.25">
      <c r="A22" s="26"/>
      <c r="B22" s="27"/>
      <c r="C22" s="13"/>
      <c r="D22" s="13"/>
      <c r="E22" s="25"/>
      <c r="F22" s="13"/>
      <c r="G22" s="13"/>
      <c r="H22" s="13"/>
      <c r="I22" s="25"/>
      <c r="J22" s="27"/>
      <c r="K22" s="28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8"/>
      <c r="W22" s="29"/>
      <c r="X22" s="29"/>
      <c r="Y22" s="29"/>
      <c r="Z22" s="29"/>
      <c r="AA22" s="31"/>
      <c r="AB22" s="28"/>
      <c r="AC22" s="30"/>
      <c r="AD22" s="28"/>
      <c r="AE22" s="30"/>
      <c r="AF22" s="28"/>
      <c r="AG22" s="30"/>
      <c r="AH22" s="28"/>
      <c r="AI22" s="30"/>
      <c r="AJ22" s="28"/>
      <c r="AK22" s="30"/>
      <c r="AL22" s="28"/>
      <c r="AM22" s="30"/>
      <c r="AN22" s="28"/>
      <c r="AO22" s="30"/>
      <c r="AP22" s="28"/>
      <c r="AQ22" s="30"/>
      <c r="AR22" s="28"/>
      <c r="AS22" s="30"/>
      <c r="AT22" s="28"/>
      <c r="AU22" s="30"/>
      <c r="AV22" s="28"/>
      <c r="AW22" s="30"/>
      <c r="AX22" s="28"/>
      <c r="AY22" s="13"/>
    </row>
    <row r="23" spans="1:51" ht="15.75" customHeight="1" x14ac:dyDescent="0.25">
      <c r="A23" s="26"/>
      <c r="B23" s="27"/>
      <c r="C23" s="13"/>
      <c r="D23" s="13"/>
      <c r="E23" s="25"/>
      <c r="F23" s="13"/>
      <c r="G23" s="13"/>
      <c r="H23" s="13"/>
      <c r="I23" s="25"/>
      <c r="J23" s="27"/>
      <c r="K23" s="28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8"/>
      <c r="W23" s="29"/>
      <c r="X23" s="29"/>
      <c r="Y23" s="29"/>
      <c r="Z23" s="29"/>
      <c r="AA23" s="31"/>
      <c r="AB23" s="28"/>
      <c r="AC23" s="30"/>
      <c r="AD23" s="28"/>
      <c r="AE23" s="30"/>
      <c r="AF23" s="28"/>
      <c r="AG23" s="30"/>
      <c r="AH23" s="28"/>
      <c r="AI23" s="30"/>
      <c r="AJ23" s="28"/>
      <c r="AK23" s="30"/>
      <c r="AL23" s="28"/>
      <c r="AM23" s="30"/>
      <c r="AN23" s="28"/>
      <c r="AO23" s="30"/>
      <c r="AP23" s="28"/>
      <c r="AQ23" s="30"/>
      <c r="AR23" s="28"/>
      <c r="AS23" s="30"/>
      <c r="AT23" s="28"/>
      <c r="AU23" s="30"/>
      <c r="AV23" s="28"/>
      <c r="AW23" s="30"/>
      <c r="AX23" s="28"/>
      <c r="AY23" s="13"/>
    </row>
    <row r="24" spans="1:51" ht="15.75" customHeight="1" x14ac:dyDescent="0.25">
      <c r="A24" s="26"/>
      <c r="B24" s="27"/>
      <c r="C24" s="13"/>
      <c r="D24" s="13"/>
      <c r="E24" s="25"/>
      <c r="F24" s="13"/>
      <c r="G24" s="13"/>
      <c r="H24" s="13"/>
      <c r="I24" s="25"/>
      <c r="J24" s="27"/>
      <c r="K24" s="28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8"/>
      <c r="W24" s="29"/>
      <c r="X24" s="29"/>
      <c r="Y24" s="29"/>
      <c r="Z24" s="29"/>
      <c r="AA24" s="31"/>
      <c r="AB24" s="28"/>
      <c r="AC24" s="30"/>
      <c r="AD24" s="28"/>
      <c r="AE24" s="30"/>
      <c r="AF24" s="28"/>
      <c r="AG24" s="30"/>
      <c r="AH24" s="28"/>
      <c r="AI24" s="30"/>
      <c r="AJ24" s="28"/>
      <c r="AK24" s="30"/>
      <c r="AL24" s="28"/>
      <c r="AM24" s="30"/>
      <c r="AN24" s="28"/>
      <c r="AO24" s="30"/>
      <c r="AP24" s="28"/>
      <c r="AQ24" s="30"/>
      <c r="AR24" s="28"/>
      <c r="AS24" s="30"/>
      <c r="AT24" s="28"/>
      <c r="AU24" s="30"/>
      <c r="AV24" s="28"/>
      <c r="AW24" s="30"/>
      <c r="AX24" s="28"/>
      <c r="AY24" s="13"/>
    </row>
    <row r="25" spans="1:51" ht="15.75" customHeight="1" x14ac:dyDescent="0.25">
      <c r="A25" s="26"/>
      <c r="B25" s="27"/>
      <c r="C25" s="13"/>
      <c r="D25" s="13"/>
      <c r="E25" s="25"/>
      <c r="F25" s="13"/>
      <c r="G25" s="13"/>
      <c r="H25" s="13"/>
      <c r="I25" s="25"/>
      <c r="J25" s="27"/>
      <c r="K25" s="28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8"/>
      <c r="W25" s="29"/>
      <c r="X25" s="29"/>
      <c r="Y25" s="29"/>
      <c r="Z25" s="29"/>
      <c r="AA25" s="31"/>
      <c r="AB25" s="28"/>
      <c r="AC25" s="30"/>
      <c r="AD25" s="28"/>
      <c r="AE25" s="30"/>
      <c r="AF25" s="28"/>
      <c r="AG25" s="30"/>
      <c r="AH25" s="28"/>
      <c r="AI25" s="30"/>
      <c r="AJ25" s="28"/>
      <c r="AK25" s="30"/>
      <c r="AL25" s="28"/>
      <c r="AM25" s="30"/>
      <c r="AN25" s="28"/>
      <c r="AO25" s="30"/>
      <c r="AP25" s="28"/>
      <c r="AQ25" s="30"/>
      <c r="AR25" s="28"/>
      <c r="AS25" s="30"/>
      <c r="AT25" s="28"/>
      <c r="AU25" s="30"/>
      <c r="AV25" s="28"/>
      <c r="AW25" s="30"/>
      <c r="AX25" s="28"/>
      <c r="AY25" s="13"/>
    </row>
    <row r="26" spans="1:51" ht="15.75" customHeight="1" x14ac:dyDescent="0.25">
      <c r="A26" s="26"/>
      <c r="B26" s="27"/>
      <c r="C26" s="13"/>
      <c r="D26" s="13"/>
      <c r="E26" s="25"/>
      <c r="F26" s="13"/>
      <c r="G26" s="13"/>
      <c r="H26" s="13"/>
      <c r="I26" s="25"/>
      <c r="J26" s="27"/>
      <c r="K26" s="28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8"/>
      <c r="W26" s="29"/>
      <c r="X26" s="29"/>
      <c r="Y26" s="29"/>
      <c r="Z26" s="29"/>
      <c r="AA26" s="31"/>
      <c r="AB26" s="28"/>
      <c r="AC26" s="30"/>
      <c r="AD26" s="28"/>
      <c r="AE26" s="30"/>
      <c r="AF26" s="28"/>
      <c r="AG26" s="30"/>
      <c r="AH26" s="28"/>
      <c r="AI26" s="30"/>
      <c r="AJ26" s="28"/>
      <c r="AK26" s="30"/>
      <c r="AL26" s="28"/>
      <c r="AM26" s="30"/>
      <c r="AN26" s="28"/>
      <c r="AO26" s="30"/>
      <c r="AP26" s="28"/>
      <c r="AQ26" s="30"/>
      <c r="AR26" s="28"/>
      <c r="AS26" s="30"/>
      <c r="AT26" s="28"/>
      <c r="AU26" s="30"/>
      <c r="AV26" s="28"/>
      <c r="AW26" s="30"/>
      <c r="AX26" s="28"/>
      <c r="AY26" s="13"/>
    </row>
    <row r="27" spans="1:51" ht="15.75" customHeight="1" x14ac:dyDescent="0.25">
      <c r="A27" s="26"/>
      <c r="B27" s="27"/>
      <c r="C27" s="13"/>
      <c r="D27" s="13"/>
      <c r="E27" s="25"/>
      <c r="F27" s="13"/>
      <c r="G27" s="13"/>
      <c r="H27" s="13"/>
      <c r="I27" s="25"/>
      <c r="J27" s="27"/>
      <c r="K27" s="28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8"/>
      <c r="W27" s="29"/>
      <c r="X27" s="29"/>
      <c r="Y27" s="29"/>
      <c r="Z27" s="29"/>
      <c r="AA27" s="31"/>
      <c r="AB27" s="28"/>
      <c r="AC27" s="30"/>
      <c r="AD27" s="28"/>
      <c r="AE27" s="30"/>
      <c r="AF27" s="28"/>
      <c r="AG27" s="30"/>
      <c r="AH27" s="28"/>
      <c r="AI27" s="30"/>
      <c r="AJ27" s="28"/>
      <c r="AK27" s="30"/>
      <c r="AL27" s="28"/>
      <c r="AM27" s="30"/>
      <c r="AN27" s="28"/>
      <c r="AO27" s="30"/>
      <c r="AP27" s="28"/>
      <c r="AQ27" s="30"/>
      <c r="AR27" s="28"/>
      <c r="AS27" s="30"/>
      <c r="AT27" s="28"/>
      <c r="AU27" s="30"/>
      <c r="AV27" s="28"/>
      <c r="AW27" s="30"/>
      <c r="AX27" s="28"/>
      <c r="AY27" s="13"/>
    </row>
    <row r="28" spans="1:51" ht="15.75" customHeight="1" x14ac:dyDescent="0.25">
      <c r="A28" s="26"/>
      <c r="B28" s="27"/>
      <c r="C28" s="13"/>
      <c r="D28" s="13"/>
      <c r="E28" s="25"/>
      <c r="F28" s="13"/>
      <c r="G28" s="13"/>
      <c r="H28" s="13"/>
      <c r="I28" s="25"/>
      <c r="J28" s="27"/>
      <c r="K28" s="28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8"/>
      <c r="W28" s="29"/>
      <c r="X28" s="29"/>
      <c r="Y28" s="29"/>
      <c r="Z28" s="29"/>
      <c r="AA28" s="31"/>
      <c r="AB28" s="28"/>
      <c r="AC28" s="30"/>
      <c r="AD28" s="28"/>
      <c r="AE28" s="30"/>
      <c r="AF28" s="28"/>
      <c r="AG28" s="30"/>
      <c r="AH28" s="28"/>
      <c r="AI28" s="30"/>
      <c r="AJ28" s="28"/>
      <c r="AK28" s="30"/>
      <c r="AL28" s="28"/>
      <c r="AM28" s="30"/>
      <c r="AN28" s="28"/>
      <c r="AO28" s="30"/>
      <c r="AP28" s="28"/>
      <c r="AQ28" s="30"/>
      <c r="AR28" s="28"/>
      <c r="AS28" s="30"/>
      <c r="AT28" s="28"/>
      <c r="AU28" s="30"/>
      <c r="AV28" s="28"/>
      <c r="AW28" s="30"/>
      <c r="AX28" s="28"/>
      <c r="AY28" s="13"/>
    </row>
    <row r="29" spans="1:51" ht="15.75" customHeight="1" x14ac:dyDescent="0.25">
      <c r="A29" s="26"/>
      <c r="B29" s="27"/>
      <c r="C29" s="13"/>
      <c r="D29" s="13"/>
      <c r="E29" s="25"/>
      <c r="F29" s="13"/>
      <c r="G29" s="13"/>
      <c r="H29" s="13"/>
      <c r="I29" s="25"/>
      <c r="J29" s="27"/>
      <c r="K29" s="28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8"/>
      <c r="W29" s="29"/>
      <c r="X29" s="29"/>
      <c r="Y29" s="29"/>
      <c r="Z29" s="29"/>
      <c r="AA29" s="31"/>
      <c r="AB29" s="28"/>
      <c r="AC29" s="30"/>
      <c r="AD29" s="28"/>
      <c r="AE29" s="30"/>
      <c r="AF29" s="28"/>
      <c r="AG29" s="30"/>
      <c r="AH29" s="28"/>
      <c r="AI29" s="30"/>
      <c r="AJ29" s="28"/>
      <c r="AK29" s="30"/>
      <c r="AL29" s="28"/>
      <c r="AM29" s="30"/>
      <c r="AN29" s="28"/>
      <c r="AO29" s="30"/>
      <c r="AP29" s="28"/>
      <c r="AQ29" s="30"/>
      <c r="AR29" s="28"/>
      <c r="AS29" s="30"/>
      <c r="AT29" s="28"/>
      <c r="AU29" s="30"/>
      <c r="AV29" s="28"/>
      <c r="AW29" s="30"/>
      <c r="AX29" s="28"/>
      <c r="AY29" s="13"/>
    </row>
    <row r="30" spans="1:51" ht="15.75" customHeight="1" x14ac:dyDescent="0.25">
      <c r="A30" s="26"/>
      <c r="B30" s="27"/>
      <c r="C30" s="13"/>
      <c r="D30" s="13"/>
      <c r="E30" s="25"/>
      <c r="F30" s="13"/>
      <c r="G30" s="13"/>
      <c r="H30" s="13"/>
      <c r="I30" s="25"/>
      <c r="J30" s="27"/>
      <c r="K30" s="28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8"/>
      <c r="W30" s="29"/>
      <c r="X30" s="29"/>
      <c r="Y30" s="29"/>
      <c r="Z30" s="29"/>
      <c r="AA30" s="31"/>
      <c r="AB30" s="28"/>
      <c r="AC30" s="30"/>
      <c r="AD30" s="28"/>
      <c r="AE30" s="30"/>
      <c r="AF30" s="28"/>
      <c r="AG30" s="30"/>
      <c r="AH30" s="28"/>
      <c r="AI30" s="30"/>
      <c r="AJ30" s="28"/>
      <c r="AK30" s="30"/>
      <c r="AL30" s="28"/>
      <c r="AM30" s="30"/>
      <c r="AN30" s="28"/>
      <c r="AO30" s="30"/>
      <c r="AP30" s="28"/>
      <c r="AQ30" s="30"/>
      <c r="AR30" s="28"/>
      <c r="AS30" s="30"/>
      <c r="AT30" s="28"/>
      <c r="AU30" s="30"/>
      <c r="AV30" s="28"/>
      <c r="AW30" s="30"/>
      <c r="AX30" s="28"/>
      <c r="AY30" s="13"/>
    </row>
    <row r="31" spans="1:51" ht="15.75" customHeight="1" x14ac:dyDescent="0.25">
      <c r="A31" s="26"/>
      <c r="B31" s="27"/>
      <c r="C31" s="13"/>
      <c r="D31" s="13"/>
      <c r="E31" s="25"/>
      <c r="F31" s="13"/>
      <c r="G31" s="13"/>
      <c r="H31" s="13"/>
      <c r="I31" s="25"/>
      <c r="J31" s="27"/>
      <c r="K31" s="28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8"/>
      <c r="W31" s="29"/>
      <c r="X31" s="29"/>
      <c r="Y31" s="29"/>
      <c r="Z31" s="29"/>
      <c r="AA31" s="31"/>
      <c r="AB31" s="28"/>
      <c r="AC31" s="30"/>
      <c r="AD31" s="28"/>
      <c r="AE31" s="30"/>
      <c r="AF31" s="28"/>
      <c r="AG31" s="30"/>
      <c r="AH31" s="28"/>
      <c r="AI31" s="30"/>
      <c r="AJ31" s="28"/>
      <c r="AK31" s="30"/>
      <c r="AL31" s="28"/>
      <c r="AM31" s="30"/>
      <c r="AN31" s="28"/>
      <c r="AO31" s="30"/>
      <c r="AP31" s="28"/>
      <c r="AQ31" s="30"/>
      <c r="AR31" s="28"/>
      <c r="AS31" s="30"/>
      <c r="AT31" s="28"/>
      <c r="AU31" s="30"/>
      <c r="AV31" s="28"/>
      <c r="AW31" s="30"/>
      <c r="AX31" s="28"/>
      <c r="AY31" s="13"/>
    </row>
    <row r="32" spans="1:51" ht="15.75" customHeight="1" x14ac:dyDescent="0.25">
      <c r="A32" s="26"/>
      <c r="B32" s="27"/>
      <c r="C32" s="13"/>
      <c r="D32" s="13"/>
      <c r="E32" s="25"/>
      <c r="F32" s="13"/>
      <c r="G32" s="13"/>
      <c r="H32" s="13"/>
      <c r="I32" s="25"/>
      <c r="J32" s="27"/>
      <c r="K32" s="28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8"/>
      <c r="W32" s="29"/>
      <c r="X32" s="29"/>
      <c r="Y32" s="29"/>
      <c r="Z32" s="29"/>
      <c r="AA32" s="31"/>
      <c r="AB32" s="28"/>
      <c r="AC32" s="30"/>
      <c r="AD32" s="28"/>
      <c r="AE32" s="30"/>
      <c r="AF32" s="28"/>
      <c r="AG32" s="30"/>
      <c r="AH32" s="28"/>
      <c r="AI32" s="30"/>
      <c r="AJ32" s="28"/>
      <c r="AK32" s="30"/>
      <c r="AL32" s="28"/>
      <c r="AM32" s="30"/>
      <c r="AN32" s="28"/>
      <c r="AO32" s="30"/>
      <c r="AP32" s="28"/>
      <c r="AQ32" s="30"/>
      <c r="AR32" s="28"/>
      <c r="AS32" s="30"/>
      <c r="AT32" s="28"/>
      <c r="AU32" s="30"/>
      <c r="AV32" s="28"/>
      <c r="AW32" s="30"/>
      <c r="AX32" s="28"/>
      <c r="AY32" s="13"/>
    </row>
    <row r="33" spans="1:51" ht="15.75" customHeight="1" x14ac:dyDescent="0.25">
      <c r="A33" s="26"/>
      <c r="B33" s="27"/>
      <c r="C33" s="13"/>
      <c r="D33" s="13"/>
      <c r="E33" s="25"/>
      <c r="F33" s="13"/>
      <c r="G33" s="13"/>
      <c r="H33" s="13"/>
      <c r="I33" s="25"/>
      <c r="J33" s="27"/>
      <c r="K33" s="28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8"/>
      <c r="W33" s="29"/>
      <c r="X33" s="29"/>
      <c r="Y33" s="29"/>
      <c r="Z33" s="29"/>
      <c r="AA33" s="31"/>
      <c r="AB33" s="28"/>
      <c r="AC33" s="30"/>
      <c r="AD33" s="28"/>
      <c r="AE33" s="30"/>
      <c r="AF33" s="28"/>
      <c r="AG33" s="30"/>
      <c r="AH33" s="28"/>
      <c r="AI33" s="30"/>
      <c r="AJ33" s="28"/>
      <c r="AK33" s="30"/>
      <c r="AL33" s="28"/>
      <c r="AM33" s="30"/>
      <c r="AN33" s="28"/>
      <c r="AO33" s="30"/>
      <c r="AP33" s="28"/>
      <c r="AQ33" s="30"/>
      <c r="AR33" s="28"/>
      <c r="AS33" s="30"/>
      <c r="AT33" s="28"/>
      <c r="AU33" s="30"/>
      <c r="AV33" s="28"/>
      <c r="AW33" s="30"/>
      <c r="AX33" s="28"/>
      <c r="AY33" s="13"/>
    </row>
    <row r="34" spans="1:51" ht="15.75" customHeight="1" x14ac:dyDescent="0.25">
      <c r="A34" s="26"/>
      <c r="B34" s="27"/>
      <c r="C34" s="13"/>
      <c r="D34" s="13"/>
      <c r="E34" s="25"/>
      <c r="F34" s="13"/>
      <c r="G34" s="13"/>
      <c r="H34" s="13"/>
      <c r="I34" s="25"/>
      <c r="J34" s="27"/>
      <c r="K34" s="28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8"/>
      <c r="W34" s="29"/>
      <c r="X34" s="29"/>
      <c r="Y34" s="29"/>
      <c r="Z34" s="29"/>
      <c r="AA34" s="31"/>
      <c r="AB34" s="28"/>
      <c r="AC34" s="30"/>
      <c r="AD34" s="28"/>
      <c r="AE34" s="30"/>
      <c r="AF34" s="28"/>
      <c r="AG34" s="30"/>
      <c r="AH34" s="28"/>
      <c r="AI34" s="30"/>
      <c r="AJ34" s="28"/>
      <c r="AK34" s="30"/>
      <c r="AL34" s="28"/>
      <c r="AM34" s="30"/>
      <c r="AN34" s="28"/>
      <c r="AO34" s="30"/>
      <c r="AP34" s="28"/>
      <c r="AQ34" s="30"/>
      <c r="AR34" s="28"/>
      <c r="AS34" s="30"/>
      <c r="AT34" s="28"/>
      <c r="AU34" s="30"/>
      <c r="AV34" s="28"/>
      <c r="AW34" s="30"/>
      <c r="AX34" s="28"/>
      <c r="AY34" s="13"/>
    </row>
    <row r="35" spans="1:51" ht="15.75" customHeight="1" x14ac:dyDescent="0.25">
      <c r="A35" s="26"/>
      <c r="B35" s="27"/>
      <c r="C35" s="13"/>
      <c r="D35" s="13"/>
      <c r="E35" s="25"/>
      <c r="F35" s="13"/>
      <c r="G35" s="13"/>
      <c r="H35" s="13"/>
      <c r="I35" s="25"/>
      <c r="J35" s="27"/>
      <c r="K35" s="28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8"/>
      <c r="W35" s="29"/>
      <c r="X35" s="29"/>
      <c r="Y35" s="29"/>
      <c r="Z35" s="29"/>
      <c r="AA35" s="31"/>
      <c r="AB35" s="28"/>
      <c r="AC35" s="30"/>
      <c r="AD35" s="28"/>
      <c r="AE35" s="30"/>
      <c r="AF35" s="28"/>
      <c r="AG35" s="30"/>
      <c r="AH35" s="28"/>
      <c r="AI35" s="30"/>
      <c r="AJ35" s="28"/>
      <c r="AK35" s="30"/>
      <c r="AL35" s="28"/>
      <c r="AM35" s="30"/>
      <c r="AN35" s="28"/>
      <c r="AO35" s="30"/>
      <c r="AP35" s="28"/>
      <c r="AQ35" s="30"/>
      <c r="AR35" s="28"/>
      <c r="AS35" s="30"/>
      <c r="AT35" s="28"/>
      <c r="AU35" s="30"/>
      <c r="AV35" s="28"/>
      <c r="AW35" s="30"/>
      <c r="AX35" s="28"/>
      <c r="AY35" s="13"/>
    </row>
    <row r="36" spans="1:51" ht="15.75" customHeight="1" x14ac:dyDescent="0.25">
      <c r="A36" s="26"/>
      <c r="B36" s="27"/>
      <c r="C36" s="13"/>
      <c r="D36" s="13"/>
      <c r="E36" s="25"/>
      <c r="F36" s="13"/>
      <c r="G36" s="13"/>
      <c r="H36" s="13"/>
      <c r="I36" s="25"/>
      <c r="J36" s="27"/>
      <c r="K36" s="28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8"/>
      <c r="W36" s="29"/>
      <c r="X36" s="29"/>
      <c r="Y36" s="29"/>
      <c r="Z36" s="29"/>
      <c r="AA36" s="31"/>
      <c r="AB36" s="28"/>
      <c r="AC36" s="30"/>
      <c r="AD36" s="28"/>
      <c r="AE36" s="30"/>
      <c r="AF36" s="28"/>
      <c r="AG36" s="30"/>
      <c r="AH36" s="28"/>
      <c r="AI36" s="30"/>
      <c r="AJ36" s="28"/>
      <c r="AK36" s="30"/>
      <c r="AL36" s="28"/>
      <c r="AM36" s="30"/>
      <c r="AN36" s="28"/>
      <c r="AO36" s="30"/>
      <c r="AP36" s="28"/>
      <c r="AQ36" s="30"/>
      <c r="AR36" s="28"/>
      <c r="AS36" s="30"/>
      <c r="AT36" s="28"/>
      <c r="AU36" s="30"/>
      <c r="AV36" s="28"/>
      <c r="AW36" s="30"/>
      <c r="AX36" s="28"/>
      <c r="AY36" s="13"/>
    </row>
    <row r="37" spans="1:51" ht="15.75" customHeight="1" x14ac:dyDescent="0.25">
      <c r="A37" s="26"/>
      <c r="B37" s="27"/>
      <c r="C37" s="13"/>
      <c r="D37" s="13"/>
      <c r="E37" s="25"/>
      <c r="F37" s="13"/>
      <c r="G37" s="13"/>
      <c r="H37" s="13"/>
      <c r="I37" s="25"/>
      <c r="J37" s="27"/>
      <c r="K37" s="28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8"/>
      <c r="W37" s="29"/>
      <c r="X37" s="29"/>
      <c r="Y37" s="29"/>
      <c r="Z37" s="29"/>
      <c r="AA37" s="31"/>
      <c r="AB37" s="28"/>
      <c r="AC37" s="30"/>
      <c r="AD37" s="28"/>
      <c r="AE37" s="30"/>
      <c r="AF37" s="28"/>
      <c r="AG37" s="30"/>
      <c r="AH37" s="28"/>
      <c r="AI37" s="30"/>
      <c r="AJ37" s="28"/>
      <c r="AK37" s="30"/>
      <c r="AL37" s="28"/>
      <c r="AM37" s="30"/>
      <c r="AN37" s="28"/>
      <c r="AO37" s="30"/>
      <c r="AP37" s="28"/>
      <c r="AQ37" s="30"/>
      <c r="AR37" s="28"/>
      <c r="AS37" s="30"/>
      <c r="AT37" s="28"/>
      <c r="AU37" s="30"/>
      <c r="AV37" s="28"/>
      <c r="AW37" s="30"/>
      <c r="AX37" s="28"/>
      <c r="AY37" s="13"/>
    </row>
    <row r="38" spans="1:51" ht="15.75" customHeight="1" x14ac:dyDescent="0.25">
      <c r="A38" s="26"/>
      <c r="B38" s="27"/>
      <c r="C38" s="13"/>
      <c r="D38" s="13"/>
      <c r="E38" s="25"/>
      <c r="F38" s="13"/>
      <c r="G38" s="13"/>
      <c r="H38" s="13"/>
      <c r="I38" s="25"/>
      <c r="J38" s="27"/>
      <c r="K38" s="28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8"/>
      <c r="W38" s="29"/>
      <c r="X38" s="29"/>
      <c r="Y38" s="29"/>
      <c r="Z38" s="29"/>
      <c r="AA38" s="31"/>
      <c r="AB38" s="28"/>
      <c r="AC38" s="30"/>
      <c r="AD38" s="28"/>
      <c r="AE38" s="30"/>
      <c r="AF38" s="28"/>
      <c r="AG38" s="30"/>
      <c r="AH38" s="28"/>
      <c r="AI38" s="30"/>
      <c r="AJ38" s="28"/>
      <c r="AK38" s="30"/>
      <c r="AL38" s="28"/>
      <c r="AM38" s="30"/>
      <c r="AN38" s="28"/>
      <c r="AO38" s="30"/>
      <c r="AP38" s="28"/>
      <c r="AQ38" s="30"/>
      <c r="AR38" s="28"/>
      <c r="AS38" s="30"/>
      <c r="AT38" s="28"/>
      <c r="AU38" s="30"/>
      <c r="AV38" s="28"/>
      <c r="AW38" s="30"/>
      <c r="AX38" s="28"/>
      <c r="AY38" s="13"/>
    </row>
    <row r="39" spans="1:51" ht="15.75" customHeight="1" x14ac:dyDescent="0.25">
      <c r="A39" s="26"/>
      <c r="B39" s="27"/>
      <c r="C39" s="13"/>
      <c r="D39" s="13"/>
      <c r="E39" s="25"/>
      <c r="F39" s="13"/>
      <c r="G39" s="13"/>
      <c r="H39" s="13"/>
      <c r="I39" s="25"/>
      <c r="J39" s="27"/>
      <c r="K39" s="28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8"/>
      <c r="W39" s="29"/>
      <c r="X39" s="29"/>
      <c r="Y39" s="29"/>
      <c r="Z39" s="29"/>
      <c r="AA39" s="31"/>
      <c r="AB39" s="28"/>
      <c r="AC39" s="30"/>
      <c r="AD39" s="28"/>
      <c r="AE39" s="30"/>
      <c r="AF39" s="28"/>
      <c r="AG39" s="30"/>
      <c r="AH39" s="28"/>
      <c r="AI39" s="30"/>
      <c r="AJ39" s="28"/>
      <c r="AK39" s="30"/>
      <c r="AL39" s="28"/>
      <c r="AM39" s="30"/>
      <c r="AN39" s="28"/>
      <c r="AO39" s="30"/>
      <c r="AP39" s="28"/>
      <c r="AQ39" s="30"/>
      <c r="AR39" s="28"/>
      <c r="AS39" s="30"/>
      <c r="AT39" s="28"/>
      <c r="AU39" s="30"/>
      <c r="AV39" s="28"/>
      <c r="AW39" s="30"/>
      <c r="AX39" s="28"/>
      <c r="AY39" s="13"/>
    </row>
    <row r="40" spans="1:51" ht="15.75" customHeight="1" x14ac:dyDescent="0.25">
      <c r="A40" s="26"/>
      <c r="B40" s="27"/>
      <c r="C40" s="13"/>
      <c r="D40" s="13"/>
      <c r="E40" s="25"/>
      <c r="F40" s="13"/>
      <c r="G40" s="13"/>
      <c r="H40" s="13"/>
      <c r="I40" s="25"/>
      <c r="J40" s="27"/>
      <c r="K40" s="28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8"/>
      <c r="W40" s="29"/>
      <c r="X40" s="29"/>
      <c r="Y40" s="29"/>
      <c r="Z40" s="29"/>
      <c r="AA40" s="31"/>
      <c r="AB40" s="28"/>
      <c r="AC40" s="30"/>
      <c r="AD40" s="28"/>
      <c r="AE40" s="30"/>
      <c r="AF40" s="28"/>
      <c r="AG40" s="30"/>
      <c r="AH40" s="28"/>
      <c r="AI40" s="30"/>
      <c r="AJ40" s="28"/>
      <c r="AK40" s="30"/>
      <c r="AL40" s="28"/>
      <c r="AM40" s="30"/>
      <c r="AN40" s="28"/>
      <c r="AO40" s="30"/>
      <c r="AP40" s="28"/>
      <c r="AQ40" s="30"/>
      <c r="AR40" s="28"/>
      <c r="AS40" s="30"/>
      <c r="AT40" s="28"/>
      <c r="AU40" s="30"/>
      <c r="AV40" s="28"/>
      <c r="AW40" s="30"/>
      <c r="AX40" s="28"/>
      <c r="AY40" s="13"/>
    </row>
    <row r="41" spans="1:51" ht="15.75" customHeight="1" x14ac:dyDescent="0.25">
      <c r="A41" s="26"/>
      <c r="B41" s="27"/>
      <c r="C41" s="13"/>
      <c r="D41" s="13"/>
      <c r="E41" s="25"/>
      <c r="F41" s="13"/>
      <c r="G41" s="13"/>
      <c r="H41" s="13"/>
      <c r="I41" s="25"/>
      <c r="J41" s="27"/>
      <c r="K41" s="28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8"/>
      <c r="W41" s="29"/>
      <c r="X41" s="29"/>
      <c r="Y41" s="29"/>
      <c r="Z41" s="29"/>
      <c r="AA41" s="31"/>
      <c r="AB41" s="28"/>
      <c r="AC41" s="30"/>
      <c r="AD41" s="28"/>
      <c r="AE41" s="30"/>
      <c r="AF41" s="28"/>
      <c r="AG41" s="30"/>
      <c r="AH41" s="28"/>
      <c r="AI41" s="30"/>
      <c r="AJ41" s="28"/>
      <c r="AK41" s="30"/>
      <c r="AL41" s="28"/>
      <c r="AM41" s="30"/>
      <c r="AN41" s="28"/>
      <c r="AO41" s="30"/>
      <c r="AP41" s="28"/>
      <c r="AQ41" s="30"/>
      <c r="AR41" s="28"/>
      <c r="AS41" s="30"/>
      <c r="AT41" s="28"/>
      <c r="AU41" s="30"/>
      <c r="AV41" s="28"/>
      <c r="AW41" s="30"/>
      <c r="AX41" s="28"/>
      <c r="AY41" s="13"/>
    </row>
    <row r="42" spans="1:51" ht="15.75" customHeight="1" x14ac:dyDescent="0.25">
      <c r="A42" s="26"/>
      <c r="B42" s="27"/>
      <c r="C42" s="13"/>
      <c r="D42" s="13"/>
      <c r="E42" s="25"/>
      <c r="F42" s="13"/>
      <c r="G42" s="13"/>
      <c r="H42" s="13"/>
      <c r="I42" s="25"/>
      <c r="J42" s="27"/>
      <c r="K42" s="28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8"/>
      <c r="W42" s="29"/>
      <c r="X42" s="29"/>
      <c r="Y42" s="29"/>
      <c r="Z42" s="29"/>
      <c r="AA42" s="31"/>
      <c r="AB42" s="28"/>
      <c r="AC42" s="30"/>
      <c r="AD42" s="28"/>
      <c r="AE42" s="30"/>
      <c r="AF42" s="28"/>
      <c r="AG42" s="30"/>
      <c r="AH42" s="28"/>
      <c r="AI42" s="30"/>
      <c r="AJ42" s="28"/>
      <c r="AK42" s="30"/>
      <c r="AL42" s="28"/>
      <c r="AM42" s="30"/>
      <c r="AN42" s="28"/>
      <c r="AO42" s="30"/>
      <c r="AP42" s="28"/>
      <c r="AQ42" s="30"/>
      <c r="AR42" s="28"/>
      <c r="AS42" s="30"/>
      <c r="AT42" s="28"/>
      <c r="AU42" s="30"/>
      <c r="AV42" s="28"/>
      <c r="AW42" s="30"/>
      <c r="AX42" s="28"/>
      <c r="AY42" s="13"/>
    </row>
    <row r="43" spans="1:51" ht="15.75" customHeight="1" x14ac:dyDescent="0.25">
      <c r="A43" s="26"/>
      <c r="B43" s="27"/>
      <c r="C43" s="13"/>
      <c r="D43" s="13"/>
      <c r="E43" s="25"/>
      <c r="F43" s="13"/>
      <c r="G43" s="13"/>
      <c r="H43" s="13"/>
      <c r="I43" s="25"/>
      <c r="J43" s="27"/>
      <c r="K43" s="28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8"/>
      <c r="W43" s="29"/>
      <c r="X43" s="29"/>
      <c r="Y43" s="29"/>
      <c r="Z43" s="29"/>
      <c r="AA43" s="31"/>
      <c r="AB43" s="28"/>
      <c r="AC43" s="30"/>
      <c r="AD43" s="28"/>
      <c r="AE43" s="30"/>
      <c r="AF43" s="28"/>
      <c r="AG43" s="30"/>
      <c r="AH43" s="28"/>
      <c r="AI43" s="30"/>
      <c r="AJ43" s="28"/>
      <c r="AK43" s="30"/>
      <c r="AL43" s="28"/>
      <c r="AM43" s="30"/>
      <c r="AN43" s="28"/>
      <c r="AO43" s="30"/>
      <c r="AP43" s="28"/>
      <c r="AQ43" s="30"/>
      <c r="AR43" s="28"/>
      <c r="AS43" s="30"/>
      <c r="AT43" s="28"/>
      <c r="AU43" s="30"/>
      <c r="AV43" s="28"/>
      <c r="AW43" s="30"/>
      <c r="AX43" s="28"/>
      <c r="AY43" s="13"/>
    </row>
    <row r="44" spans="1:51" ht="15.75" customHeight="1" x14ac:dyDescent="0.25">
      <c r="A44" s="26"/>
      <c r="B44" s="27"/>
      <c r="C44" s="13"/>
      <c r="D44" s="13"/>
      <c r="E44" s="25"/>
      <c r="F44" s="13"/>
      <c r="G44" s="13"/>
      <c r="H44" s="13"/>
      <c r="I44" s="25"/>
      <c r="J44" s="27"/>
      <c r="K44" s="28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8"/>
      <c r="W44" s="29"/>
      <c r="X44" s="29"/>
      <c r="Y44" s="29"/>
      <c r="Z44" s="29"/>
      <c r="AA44" s="31"/>
      <c r="AB44" s="28"/>
      <c r="AC44" s="30"/>
      <c r="AD44" s="28"/>
      <c r="AE44" s="30"/>
      <c r="AF44" s="28"/>
      <c r="AG44" s="30"/>
      <c r="AH44" s="28"/>
      <c r="AI44" s="30"/>
      <c r="AJ44" s="28"/>
      <c r="AK44" s="30"/>
      <c r="AL44" s="28"/>
      <c r="AM44" s="30"/>
      <c r="AN44" s="28"/>
      <c r="AO44" s="30"/>
      <c r="AP44" s="28"/>
      <c r="AQ44" s="30"/>
      <c r="AR44" s="28"/>
      <c r="AS44" s="30"/>
      <c r="AT44" s="28"/>
      <c r="AU44" s="30"/>
      <c r="AV44" s="28"/>
      <c r="AW44" s="30"/>
      <c r="AX44" s="28"/>
      <c r="AY44" s="13"/>
    </row>
    <row r="45" spans="1:51" ht="15.75" customHeight="1" x14ac:dyDescent="0.25">
      <c r="A45" s="26"/>
      <c r="B45" s="27"/>
      <c r="C45" s="13"/>
      <c r="D45" s="13"/>
      <c r="E45" s="25"/>
      <c r="F45" s="13"/>
      <c r="G45" s="13"/>
      <c r="H45" s="13"/>
      <c r="I45" s="25"/>
      <c r="J45" s="27"/>
      <c r="K45" s="28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8"/>
      <c r="W45" s="29"/>
      <c r="X45" s="29"/>
      <c r="Y45" s="29"/>
      <c r="Z45" s="29"/>
      <c r="AA45" s="31"/>
      <c r="AB45" s="28"/>
      <c r="AC45" s="30"/>
      <c r="AD45" s="28"/>
      <c r="AE45" s="30"/>
      <c r="AF45" s="28"/>
      <c r="AG45" s="30"/>
      <c r="AH45" s="28"/>
      <c r="AI45" s="30"/>
      <c r="AJ45" s="28"/>
      <c r="AK45" s="30"/>
      <c r="AL45" s="28"/>
      <c r="AM45" s="30"/>
      <c r="AN45" s="28"/>
      <c r="AO45" s="30"/>
      <c r="AP45" s="28"/>
      <c r="AQ45" s="30"/>
      <c r="AR45" s="28"/>
      <c r="AS45" s="30"/>
      <c r="AT45" s="28"/>
      <c r="AU45" s="30"/>
      <c r="AV45" s="28"/>
      <c r="AW45" s="30"/>
      <c r="AX45" s="28"/>
      <c r="AY45" s="13"/>
    </row>
    <row r="46" spans="1:51" ht="15.75" customHeight="1" x14ac:dyDescent="0.25">
      <c r="A46" s="26"/>
      <c r="B46" s="27"/>
      <c r="C46" s="13"/>
      <c r="D46" s="13"/>
      <c r="E46" s="25"/>
      <c r="F46" s="13"/>
      <c r="G46" s="13"/>
      <c r="H46" s="13"/>
      <c r="I46" s="25"/>
      <c r="J46" s="27"/>
      <c r="K46" s="28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8"/>
      <c r="W46" s="29"/>
      <c r="X46" s="29"/>
      <c r="Y46" s="29"/>
      <c r="Z46" s="29"/>
      <c r="AA46" s="31"/>
      <c r="AB46" s="28"/>
      <c r="AC46" s="30"/>
      <c r="AD46" s="28"/>
      <c r="AE46" s="30"/>
      <c r="AF46" s="28"/>
      <c r="AG46" s="30"/>
      <c r="AH46" s="28"/>
      <c r="AI46" s="30"/>
      <c r="AJ46" s="28"/>
      <c r="AK46" s="30"/>
      <c r="AL46" s="28"/>
      <c r="AM46" s="30"/>
      <c r="AN46" s="28"/>
      <c r="AO46" s="30"/>
      <c r="AP46" s="28"/>
      <c r="AQ46" s="30"/>
      <c r="AR46" s="28"/>
      <c r="AS46" s="30"/>
      <c r="AT46" s="28"/>
      <c r="AU46" s="30"/>
      <c r="AV46" s="28"/>
      <c r="AW46" s="30"/>
      <c r="AX46" s="28"/>
      <c r="AY46" s="13"/>
    </row>
    <row r="47" spans="1:51" ht="15.75" customHeight="1" x14ac:dyDescent="0.25">
      <c r="A47" s="26"/>
      <c r="B47" s="27"/>
      <c r="C47" s="13"/>
      <c r="D47" s="13"/>
      <c r="E47" s="25"/>
      <c r="F47" s="13"/>
      <c r="G47" s="13"/>
      <c r="H47" s="13"/>
      <c r="I47" s="25"/>
      <c r="J47" s="27"/>
      <c r="K47" s="28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8"/>
      <c r="W47" s="29"/>
      <c r="X47" s="29"/>
      <c r="Y47" s="29"/>
      <c r="Z47" s="29"/>
      <c r="AA47" s="31"/>
      <c r="AB47" s="28"/>
      <c r="AC47" s="30"/>
      <c r="AD47" s="28"/>
      <c r="AE47" s="30"/>
      <c r="AF47" s="28"/>
      <c r="AG47" s="30"/>
      <c r="AH47" s="28"/>
      <c r="AI47" s="30"/>
      <c r="AJ47" s="28"/>
      <c r="AK47" s="30"/>
      <c r="AL47" s="28"/>
      <c r="AM47" s="30"/>
      <c r="AN47" s="28"/>
      <c r="AO47" s="30"/>
      <c r="AP47" s="28"/>
      <c r="AQ47" s="30"/>
      <c r="AR47" s="28"/>
      <c r="AS47" s="30"/>
      <c r="AT47" s="28"/>
      <c r="AU47" s="30"/>
      <c r="AV47" s="28"/>
      <c r="AW47" s="30"/>
      <c r="AX47" s="28"/>
      <c r="AY47" s="13"/>
    </row>
    <row r="48" spans="1:51" ht="15.75" customHeight="1" x14ac:dyDescent="0.25">
      <c r="A48" s="26"/>
      <c r="B48" s="27"/>
      <c r="C48" s="13"/>
      <c r="D48" s="13"/>
      <c r="E48" s="25"/>
      <c r="F48" s="13"/>
      <c r="G48" s="13"/>
      <c r="H48" s="13"/>
      <c r="I48" s="25"/>
      <c r="J48" s="27"/>
      <c r="K48" s="28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8"/>
      <c r="W48" s="29"/>
      <c r="X48" s="29"/>
      <c r="Y48" s="29"/>
      <c r="Z48" s="29"/>
      <c r="AA48" s="31"/>
      <c r="AB48" s="28"/>
      <c r="AC48" s="30"/>
      <c r="AD48" s="28"/>
      <c r="AE48" s="30"/>
      <c r="AF48" s="28"/>
      <c r="AG48" s="30"/>
      <c r="AH48" s="28"/>
      <c r="AI48" s="30"/>
      <c r="AJ48" s="28"/>
      <c r="AK48" s="30"/>
      <c r="AL48" s="28"/>
      <c r="AM48" s="30"/>
      <c r="AN48" s="28"/>
      <c r="AO48" s="30"/>
      <c r="AP48" s="28"/>
      <c r="AQ48" s="30"/>
      <c r="AR48" s="28"/>
      <c r="AS48" s="30"/>
      <c r="AT48" s="28"/>
      <c r="AU48" s="30"/>
      <c r="AV48" s="28"/>
      <c r="AW48" s="30"/>
      <c r="AX48" s="28"/>
      <c r="AY48" s="13"/>
    </row>
    <row r="49" spans="1:51" ht="15.75" customHeight="1" x14ac:dyDescent="0.25">
      <c r="A49" s="26"/>
      <c r="B49" s="27"/>
      <c r="C49" s="13"/>
      <c r="D49" s="13"/>
      <c r="E49" s="25"/>
      <c r="F49" s="13"/>
      <c r="G49" s="13"/>
      <c r="H49" s="13"/>
      <c r="I49" s="25"/>
      <c r="J49" s="27"/>
      <c r="K49" s="28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8"/>
      <c r="W49" s="29"/>
      <c r="X49" s="29"/>
      <c r="Y49" s="29"/>
      <c r="Z49" s="29"/>
      <c r="AA49" s="31"/>
      <c r="AB49" s="28"/>
      <c r="AC49" s="30"/>
      <c r="AD49" s="28"/>
      <c r="AE49" s="30"/>
      <c r="AF49" s="28"/>
      <c r="AG49" s="30"/>
      <c r="AH49" s="28"/>
      <c r="AI49" s="30"/>
      <c r="AJ49" s="28"/>
      <c r="AK49" s="30"/>
      <c r="AL49" s="28"/>
      <c r="AM49" s="30"/>
      <c r="AN49" s="28"/>
      <c r="AO49" s="30"/>
      <c r="AP49" s="28"/>
      <c r="AQ49" s="30"/>
      <c r="AR49" s="28"/>
      <c r="AS49" s="30"/>
      <c r="AT49" s="28"/>
      <c r="AU49" s="30"/>
      <c r="AV49" s="28"/>
      <c r="AW49" s="30"/>
      <c r="AX49" s="28"/>
      <c r="AY49" s="13"/>
    </row>
    <row r="50" spans="1:51" ht="15.75" customHeight="1" x14ac:dyDescent="0.25">
      <c r="A50" s="26"/>
      <c r="B50" s="27"/>
      <c r="C50" s="13"/>
      <c r="D50" s="13"/>
      <c r="E50" s="25"/>
      <c r="F50" s="13"/>
      <c r="G50" s="13"/>
      <c r="H50" s="13"/>
      <c r="I50" s="25"/>
      <c r="J50" s="27"/>
      <c r="K50" s="28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8"/>
      <c r="W50" s="29"/>
      <c r="X50" s="29"/>
      <c r="Y50" s="29"/>
      <c r="Z50" s="29"/>
      <c r="AA50" s="31"/>
      <c r="AB50" s="28"/>
      <c r="AC50" s="30"/>
      <c r="AD50" s="28"/>
      <c r="AE50" s="30"/>
      <c r="AF50" s="28"/>
      <c r="AG50" s="30"/>
      <c r="AH50" s="28"/>
      <c r="AI50" s="30"/>
      <c r="AJ50" s="28"/>
      <c r="AK50" s="30"/>
      <c r="AL50" s="28"/>
      <c r="AM50" s="30"/>
      <c r="AN50" s="28"/>
      <c r="AO50" s="30"/>
      <c r="AP50" s="28"/>
      <c r="AQ50" s="30"/>
      <c r="AR50" s="28"/>
      <c r="AS50" s="30"/>
      <c r="AT50" s="28"/>
      <c r="AU50" s="30"/>
      <c r="AV50" s="28"/>
      <c r="AW50" s="30"/>
      <c r="AX50" s="28"/>
      <c r="AY50" s="13"/>
    </row>
    <row r="51" spans="1:51" ht="15.75" customHeight="1" x14ac:dyDescent="0.25">
      <c r="A51" s="26"/>
      <c r="B51" s="27"/>
      <c r="C51" s="13"/>
      <c r="D51" s="13"/>
      <c r="E51" s="25"/>
      <c r="F51" s="13"/>
      <c r="G51" s="13"/>
      <c r="H51" s="13"/>
      <c r="I51" s="25"/>
      <c r="J51" s="27"/>
      <c r="K51" s="28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8"/>
      <c r="W51" s="29"/>
      <c r="X51" s="29"/>
      <c r="Y51" s="29"/>
      <c r="Z51" s="29"/>
      <c r="AA51" s="31"/>
      <c r="AB51" s="28"/>
      <c r="AC51" s="30"/>
      <c r="AD51" s="28"/>
      <c r="AE51" s="30"/>
      <c r="AF51" s="28"/>
      <c r="AG51" s="30"/>
      <c r="AH51" s="28"/>
      <c r="AI51" s="30"/>
      <c r="AJ51" s="28"/>
      <c r="AK51" s="30"/>
      <c r="AL51" s="28"/>
      <c r="AM51" s="30"/>
      <c r="AN51" s="28"/>
      <c r="AO51" s="30"/>
      <c r="AP51" s="28"/>
      <c r="AQ51" s="30"/>
      <c r="AR51" s="28"/>
      <c r="AS51" s="30"/>
      <c r="AT51" s="28"/>
      <c r="AU51" s="30"/>
      <c r="AV51" s="28"/>
      <c r="AW51" s="30"/>
      <c r="AX51" s="28"/>
      <c r="AY51" s="13"/>
    </row>
    <row r="52" spans="1:51" ht="15.75" customHeight="1" x14ac:dyDescent="0.25">
      <c r="A52" s="26"/>
      <c r="B52" s="27"/>
      <c r="C52" s="13"/>
      <c r="D52" s="13"/>
      <c r="E52" s="25"/>
      <c r="F52" s="13"/>
      <c r="G52" s="13"/>
      <c r="H52" s="13"/>
      <c r="I52" s="25"/>
      <c r="J52" s="27"/>
      <c r="K52" s="28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8"/>
      <c r="W52" s="29"/>
      <c r="X52" s="29"/>
      <c r="Y52" s="29"/>
      <c r="Z52" s="29"/>
      <c r="AA52" s="31"/>
      <c r="AB52" s="28"/>
      <c r="AC52" s="30"/>
      <c r="AD52" s="28"/>
      <c r="AE52" s="30"/>
      <c r="AF52" s="28"/>
      <c r="AG52" s="30"/>
      <c r="AH52" s="28"/>
      <c r="AI52" s="30"/>
      <c r="AJ52" s="28"/>
      <c r="AK52" s="30"/>
      <c r="AL52" s="28"/>
      <c r="AM52" s="30"/>
      <c r="AN52" s="28"/>
      <c r="AO52" s="30"/>
      <c r="AP52" s="28"/>
      <c r="AQ52" s="30"/>
      <c r="AR52" s="28"/>
      <c r="AS52" s="30"/>
      <c r="AT52" s="28"/>
      <c r="AU52" s="30"/>
      <c r="AV52" s="28"/>
      <c r="AW52" s="30"/>
      <c r="AX52" s="28"/>
      <c r="AY52" s="13"/>
    </row>
    <row r="53" spans="1:51" ht="15.75" customHeight="1" x14ac:dyDescent="0.25">
      <c r="A53" s="26"/>
      <c r="B53" s="27"/>
      <c r="C53" s="13"/>
      <c r="D53" s="13"/>
      <c r="E53" s="25"/>
      <c r="F53" s="13"/>
      <c r="G53" s="13"/>
      <c r="H53" s="13"/>
      <c r="I53" s="25"/>
      <c r="J53" s="27"/>
      <c r="K53" s="28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8"/>
      <c r="W53" s="29"/>
      <c r="X53" s="29"/>
      <c r="Y53" s="29"/>
      <c r="Z53" s="29"/>
      <c r="AA53" s="31"/>
      <c r="AB53" s="28"/>
      <c r="AC53" s="30"/>
      <c r="AD53" s="28"/>
      <c r="AE53" s="30"/>
      <c r="AF53" s="28"/>
      <c r="AG53" s="30"/>
      <c r="AH53" s="28"/>
      <c r="AI53" s="30"/>
      <c r="AJ53" s="28"/>
      <c r="AK53" s="30"/>
      <c r="AL53" s="28"/>
      <c r="AM53" s="30"/>
      <c r="AN53" s="28"/>
      <c r="AO53" s="30"/>
      <c r="AP53" s="28"/>
      <c r="AQ53" s="30"/>
      <c r="AR53" s="28"/>
      <c r="AS53" s="30"/>
      <c r="AT53" s="28"/>
      <c r="AU53" s="30"/>
      <c r="AV53" s="28"/>
      <c r="AW53" s="30"/>
      <c r="AX53" s="28"/>
      <c r="AY53" s="13"/>
    </row>
    <row r="54" spans="1:51" ht="15.75" customHeight="1" x14ac:dyDescent="0.25">
      <c r="A54" s="26"/>
      <c r="B54" s="27"/>
      <c r="C54" s="13"/>
      <c r="D54" s="13"/>
      <c r="E54" s="25"/>
      <c r="F54" s="13"/>
      <c r="G54" s="13"/>
      <c r="H54" s="13"/>
      <c r="I54" s="25"/>
      <c r="J54" s="27"/>
      <c r="K54" s="28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8"/>
      <c r="W54" s="29"/>
      <c r="X54" s="29"/>
      <c r="Y54" s="29"/>
      <c r="Z54" s="29"/>
      <c r="AA54" s="31"/>
      <c r="AB54" s="28"/>
      <c r="AC54" s="30"/>
      <c r="AD54" s="28"/>
      <c r="AE54" s="30"/>
      <c r="AF54" s="28"/>
      <c r="AG54" s="30"/>
      <c r="AH54" s="28"/>
      <c r="AI54" s="30"/>
      <c r="AJ54" s="28"/>
      <c r="AK54" s="30"/>
      <c r="AL54" s="28"/>
      <c r="AM54" s="30"/>
      <c r="AN54" s="28"/>
      <c r="AO54" s="30"/>
      <c r="AP54" s="28"/>
      <c r="AQ54" s="30"/>
      <c r="AR54" s="28"/>
      <c r="AS54" s="30"/>
      <c r="AT54" s="28"/>
      <c r="AU54" s="30"/>
      <c r="AV54" s="28"/>
      <c r="AW54" s="30"/>
      <c r="AX54" s="28"/>
      <c r="AY54" s="13"/>
    </row>
    <row r="55" spans="1:51" ht="15.75" customHeight="1" x14ac:dyDescent="0.25">
      <c r="A55" s="26"/>
      <c r="B55" s="27"/>
      <c r="C55" s="13"/>
      <c r="D55" s="13"/>
      <c r="E55" s="25"/>
      <c r="F55" s="13"/>
      <c r="G55" s="13"/>
      <c r="H55" s="13"/>
      <c r="I55" s="25"/>
      <c r="J55" s="27"/>
      <c r="K55" s="28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8"/>
      <c r="W55" s="29"/>
      <c r="X55" s="29"/>
      <c r="Y55" s="29"/>
      <c r="Z55" s="29"/>
      <c r="AA55" s="31"/>
      <c r="AB55" s="28"/>
      <c r="AC55" s="30"/>
      <c r="AD55" s="28"/>
      <c r="AE55" s="30"/>
      <c r="AF55" s="28"/>
      <c r="AG55" s="30"/>
      <c r="AH55" s="28"/>
      <c r="AI55" s="30"/>
      <c r="AJ55" s="28"/>
      <c r="AK55" s="30"/>
      <c r="AL55" s="28"/>
      <c r="AM55" s="30"/>
      <c r="AN55" s="28"/>
      <c r="AO55" s="30"/>
      <c r="AP55" s="28"/>
      <c r="AQ55" s="30"/>
      <c r="AR55" s="28"/>
      <c r="AS55" s="30"/>
      <c r="AT55" s="28"/>
      <c r="AU55" s="30"/>
      <c r="AV55" s="28"/>
      <c r="AW55" s="30"/>
      <c r="AX55" s="28"/>
      <c r="AY55" s="13"/>
    </row>
    <row r="56" spans="1:51" ht="15.75" customHeight="1" x14ac:dyDescent="0.25">
      <c r="A56" s="26"/>
      <c r="B56" s="27"/>
      <c r="C56" s="13"/>
      <c r="D56" s="13"/>
      <c r="E56" s="25"/>
      <c r="F56" s="13"/>
      <c r="G56" s="13"/>
      <c r="H56" s="13"/>
      <c r="I56" s="25"/>
      <c r="J56" s="27"/>
      <c r="K56" s="28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8"/>
      <c r="W56" s="29"/>
      <c r="X56" s="29"/>
      <c r="Y56" s="29"/>
      <c r="Z56" s="29"/>
      <c r="AA56" s="31"/>
      <c r="AB56" s="28"/>
      <c r="AC56" s="30"/>
      <c r="AD56" s="28"/>
      <c r="AE56" s="30"/>
      <c r="AF56" s="28"/>
      <c r="AG56" s="30"/>
      <c r="AH56" s="28"/>
      <c r="AI56" s="30"/>
      <c r="AJ56" s="28"/>
      <c r="AK56" s="30"/>
      <c r="AL56" s="28"/>
      <c r="AM56" s="30"/>
      <c r="AN56" s="28"/>
      <c r="AO56" s="30"/>
      <c r="AP56" s="28"/>
      <c r="AQ56" s="30"/>
      <c r="AR56" s="28"/>
      <c r="AS56" s="30"/>
      <c r="AT56" s="28"/>
      <c r="AU56" s="30"/>
      <c r="AV56" s="28"/>
      <c r="AW56" s="30"/>
      <c r="AX56" s="28"/>
      <c r="AY56" s="13"/>
    </row>
    <row r="57" spans="1:51" ht="15.75" customHeight="1" x14ac:dyDescent="0.25">
      <c r="A57" s="26"/>
      <c r="B57" s="27"/>
      <c r="C57" s="13"/>
      <c r="D57" s="13"/>
      <c r="E57" s="25"/>
      <c r="F57" s="13"/>
      <c r="G57" s="13"/>
      <c r="H57" s="13"/>
      <c r="I57" s="25"/>
      <c r="J57" s="27"/>
      <c r="K57" s="28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8"/>
      <c r="W57" s="29"/>
      <c r="X57" s="29"/>
      <c r="Y57" s="29"/>
      <c r="Z57" s="29"/>
      <c r="AA57" s="31"/>
      <c r="AB57" s="28"/>
      <c r="AC57" s="30"/>
      <c r="AD57" s="28"/>
      <c r="AE57" s="30"/>
      <c r="AF57" s="28"/>
      <c r="AG57" s="30"/>
      <c r="AH57" s="28"/>
      <c r="AI57" s="30"/>
      <c r="AJ57" s="28"/>
      <c r="AK57" s="30"/>
      <c r="AL57" s="28"/>
      <c r="AM57" s="30"/>
      <c r="AN57" s="28"/>
      <c r="AO57" s="30"/>
      <c r="AP57" s="28"/>
      <c r="AQ57" s="30"/>
      <c r="AR57" s="28"/>
      <c r="AS57" s="30"/>
      <c r="AT57" s="28"/>
      <c r="AU57" s="30"/>
      <c r="AV57" s="28"/>
      <c r="AW57" s="30"/>
      <c r="AX57" s="28"/>
      <c r="AY57" s="13"/>
    </row>
    <row r="58" spans="1:51" ht="15.75" customHeight="1" x14ac:dyDescent="0.25">
      <c r="A58" s="26"/>
      <c r="B58" s="27"/>
      <c r="C58" s="13"/>
      <c r="D58" s="13"/>
      <c r="E58" s="25"/>
      <c r="F58" s="13"/>
      <c r="G58" s="13"/>
      <c r="H58" s="13"/>
      <c r="I58" s="25"/>
      <c r="J58" s="27"/>
      <c r="K58" s="28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8"/>
      <c r="W58" s="29"/>
      <c r="X58" s="29"/>
      <c r="Y58" s="29"/>
      <c r="Z58" s="29"/>
      <c r="AA58" s="31"/>
      <c r="AB58" s="28"/>
      <c r="AC58" s="30"/>
      <c r="AD58" s="28"/>
      <c r="AE58" s="30"/>
      <c r="AF58" s="28"/>
      <c r="AG58" s="30"/>
      <c r="AH58" s="28"/>
      <c r="AI58" s="30"/>
      <c r="AJ58" s="28"/>
      <c r="AK58" s="30"/>
      <c r="AL58" s="28"/>
      <c r="AM58" s="30"/>
      <c r="AN58" s="28"/>
      <c r="AO58" s="30"/>
      <c r="AP58" s="28"/>
      <c r="AQ58" s="30"/>
      <c r="AR58" s="28"/>
      <c r="AS58" s="30"/>
      <c r="AT58" s="28"/>
      <c r="AU58" s="30"/>
      <c r="AV58" s="28"/>
      <c r="AW58" s="30"/>
      <c r="AX58" s="28"/>
      <c r="AY58" s="13"/>
    </row>
    <row r="59" spans="1:51" ht="15.75" customHeight="1" x14ac:dyDescent="0.25">
      <c r="A59" s="26"/>
      <c r="B59" s="27"/>
      <c r="C59" s="13"/>
      <c r="D59" s="13"/>
      <c r="E59" s="25"/>
      <c r="F59" s="13"/>
      <c r="G59" s="13"/>
      <c r="H59" s="13"/>
      <c r="I59" s="25"/>
      <c r="J59" s="27"/>
      <c r="K59" s="28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8"/>
      <c r="W59" s="29"/>
      <c r="X59" s="29"/>
      <c r="Y59" s="29"/>
      <c r="Z59" s="29"/>
      <c r="AA59" s="31"/>
      <c r="AB59" s="28"/>
      <c r="AC59" s="30"/>
      <c r="AD59" s="28"/>
      <c r="AE59" s="30"/>
      <c r="AF59" s="28"/>
      <c r="AG59" s="30"/>
      <c r="AH59" s="28"/>
      <c r="AI59" s="30"/>
      <c r="AJ59" s="28"/>
      <c r="AK59" s="30"/>
      <c r="AL59" s="28"/>
      <c r="AM59" s="30"/>
      <c r="AN59" s="28"/>
      <c r="AO59" s="30"/>
      <c r="AP59" s="28"/>
      <c r="AQ59" s="30"/>
      <c r="AR59" s="28"/>
      <c r="AS59" s="30"/>
      <c r="AT59" s="28"/>
      <c r="AU59" s="30"/>
      <c r="AV59" s="28"/>
      <c r="AW59" s="30"/>
      <c r="AX59" s="28"/>
      <c r="AY59" s="13"/>
    </row>
    <row r="60" spans="1:51" ht="15.75" customHeight="1" x14ac:dyDescent="0.25">
      <c r="A60" s="26"/>
      <c r="B60" s="27"/>
      <c r="C60" s="13"/>
      <c r="D60" s="13"/>
      <c r="E60" s="25"/>
      <c r="F60" s="13"/>
      <c r="G60" s="13"/>
      <c r="H60" s="13"/>
      <c r="I60" s="25"/>
      <c r="J60" s="27"/>
      <c r="K60" s="28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8"/>
      <c r="W60" s="29"/>
      <c r="X60" s="29"/>
      <c r="Y60" s="29"/>
      <c r="Z60" s="29"/>
      <c r="AA60" s="31"/>
      <c r="AB60" s="28"/>
      <c r="AC60" s="30"/>
      <c r="AD60" s="28"/>
      <c r="AE60" s="30"/>
      <c r="AF60" s="28"/>
      <c r="AG60" s="30"/>
      <c r="AH60" s="28"/>
      <c r="AI60" s="30"/>
      <c r="AJ60" s="28"/>
      <c r="AK60" s="30"/>
      <c r="AL60" s="28"/>
      <c r="AM60" s="30"/>
      <c r="AN60" s="28"/>
      <c r="AO60" s="30"/>
      <c r="AP60" s="28"/>
      <c r="AQ60" s="30"/>
      <c r="AR60" s="28"/>
      <c r="AS60" s="30"/>
      <c r="AT60" s="28"/>
      <c r="AU60" s="30"/>
      <c r="AV60" s="28"/>
      <c r="AW60" s="30"/>
      <c r="AX60" s="28"/>
      <c r="AY60" s="13"/>
    </row>
    <row r="61" spans="1:51" ht="15.75" customHeight="1" x14ac:dyDescent="0.25">
      <c r="A61" s="26"/>
      <c r="B61" s="27"/>
      <c r="C61" s="13"/>
      <c r="D61" s="13"/>
      <c r="E61" s="25"/>
      <c r="F61" s="13"/>
      <c r="G61" s="13"/>
      <c r="H61" s="13"/>
      <c r="I61" s="25"/>
      <c r="J61" s="27"/>
      <c r="K61" s="28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8"/>
      <c r="W61" s="29"/>
      <c r="X61" s="29"/>
      <c r="Y61" s="29"/>
      <c r="Z61" s="29"/>
      <c r="AA61" s="31"/>
      <c r="AB61" s="28"/>
      <c r="AC61" s="30"/>
      <c r="AD61" s="28"/>
      <c r="AE61" s="30"/>
      <c r="AF61" s="28"/>
      <c r="AG61" s="30"/>
      <c r="AH61" s="28"/>
      <c r="AI61" s="30"/>
      <c r="AJ61" s="28"/>
      <c r="AK61" s="30"/>
      <c r="AL61" s="28"/>
      <c r="AM61" s="30"/>
      <c r="AN61" s="28"/>
      <c r="AO61" s="30"/>
      <c r="AP61" s="28"/>
      <c r="AQ61" s="30"/>
      <c r="AR61" s="28"/>
      <c r="AS61" s="30"/>
      <c r="AT61" s="28"/>
      <c r="AU61" s="30"/>
      <c r="AV61" s="28"/>
      <c r="AW61" s="30"/>
      <c r="AX61" s="28"/>
      <c r="AY61" s="13"/>
    </row>
    <row r="62" spans="1:51" ht="15.75" customHeight="1" x14ac:dyDescent="0.25">
      <c r="A62" s="26"/>
      <c r="B62" s="27"/>
      <c r="C62" s="13"/>
      <c r="D62" s="13"/>
      <c r="E62" s="25"/>
      <c r="F62" s="13"/>
      <c r="G62" s="13"/>
      <c r="H62" s="13"/>
      <c r="I62" s="25"/>
      <c r="J62" s="27"/>
      <c r="K62" s="28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8"/>
      <c r="W62" s="29"/>
      <c r="X62" s="29"/>
      <c r="Y62" s="29"/>
      <c r="Z62" s="29"/>
      <c r="AA62" s="31"/>
      <c r="AB62" s="28"/>
      <c r="AC62" s="30"/>
      <c r="AD62" s="28"/>
      <c r="AE62" s="30"/>
      <c r="AF62" s="28"/>
      <c r="AG62" s="30"/>
      <c r="AH62" s="28"/>
      <c r="AI62" s="30"/>
      <c r="AJ62" s="28"/>
      <c r="AK62" s="30"/>
      <c r="AL62" s="28"/>
      <c r="AM62" s="30"/>
      <c r="AN62" s="28"/>
      <c r="AO62" s="30"/>
      <c r="AP62" s="28"/>
      <c r="AQ62" s="30"/>
      <c r="AR62" s="28"/>
      <c r="AS62" s="30"/>
      <c r="AT62" s="28"/>
      <c r="AU62" s="30"/>
      <c r="AV62" s="28"/>
      <c r="AW62" s="30"/>
      <c r="AX62" s="28"/>
      <c r="AY62" s="13"/>
    </row>
    <row r="63" spans="1:51" ht="15.75" customHeight="1" x14ac:dyDescent="0.25">
      <c r="A63" s="26"/>
      <c r="B63" s="27"/>
      <c r="C63" s="13"/>
      <c r="D63" s="13"/>
      <c r="E63" s="25"/>
      <c r="F63" s="13"/>
      <c r="G63" s="13"/>
      <c r="H63" s="13"/>
      <c r="I63" s="25"/>
      <c r="J63" s="27"/>
      <c r="K63" s="28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8"/>
      <c r="W63" s="29"/>
      <c r="X63" s="29"/>
      <c r="Y63" s="29"/>
      <c r="Z63" s="29"/>
      <c r="AA63" s="31"/>
      <c r="AB63" s="28"/>
      <c r="AC63" s="30"/>
      <c r="AD63" s="28"/>
      <c r="AE63" s="30"/>
      <c r="AF63" s="28"/>
      <c r="AG63" s="30"/>
      <c r="AH63" s="28"/>
      <c r="AI63" s="30"/>
      <c r="AJ63" s="28"/>
      <c r="AK63" s="30"/>
      <c r="AL63" s="28"/>
      <c r="AM63" s="30"/>
      <c r="AN63" s="28"/>
      <c r="AO63" s="30"/>
      <c r="AP63" s="28"/>
      <c r="AQ63" s="30"/>
      <c r="AR63" s="28"/>
      <c r="AS63" s="30"/>
      <c r="AT63" s="28"/>
      <c r="AU63" s="30"/>
      <c r="AV63" s="28"/>
      <c r="AW63" s="30"/>
      <c r="AX63" s="28"/>
      <c r="AY63" s="13"/>
    </row>
    <row r="64" spans="1:51" ht="15.75" customHeight="1" x14ac:dyDescent="0.25">
      <c r="A64" s="26"/>
      <c r="B64" s="27"/>
      <c r="C64" s="13"/>
      <c r="D64" s="13"/>
      <c r="E64" s="25"/>
      <c r="F64" s="13"/>
      <c r="G64" s="13"/>
      <c r="H64" s="13"/>
      <c r="I64" s="25"/>
      <c r="J64" s="27"/>
      <c r="K64" s="28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8"/>
      <c r="W64" s="29"/>
      <c r="X64" s="29"/>
      <c r="Y64" s="29"/>
      <c r="Z64" s="29"/>
      <c r="AA64" s="31"/>
      <c r="AB64" s="28"/>
      <c r="AC64" s="30"/>
      <c r="AD64" s="28"/>
      <c r="AE64" s="30"/>
      <c r="AF64" s="28"/>
      <c r="AG64" s="30"/>
      <c r="AH64" s="28"/>
      <c r="AI64" s="30"/>
      <c r="AJ64" s="28"/>
      <c r="AK64" s="30"/>
      <c r="AL64" s="28"/>
      <c r="AM64" s="30"/>
      <c r="AN64" s="28"/>
      <c r="AO64" s="30"/>
      <c r="AP64" s="28"/>
      <c r="AQ64" s="30"/>
      <c r="AR64" s="28"/>
      <c r="AS64" s="30"/>
      <c r="AT64" s="28"/>
      <c r="AU64" s="30"/>
      <c r="AV64" s="28"/>
      <c r="AW64" s="30"/>
      <c r="AX64" s="28"/>
      <c r="AY64" s="13"/>
    </row>
    <row r="65" spans="1:51" ht="15.75" customHeight="1" x14ac:dyDescent="0.25">
      <c r="A65" s="26"/>
      <c r="B65" s="27"/>
      <c r="C65" s="13"/>
      <c r="D65" s="13"/>
      <c r="E65" s="25"/>
      <c r="F65" s="13"/>
      <c r="G65" s="13"/>
      <c r="H65" s="13"/>
      <c r="I65" s="25"/>
      <c r="J65" s="27"/>
      <c r="K65" s="28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8"/>
      <c r="W65" s="29"/>
      <c r="X65" s="29"/>
      <c r="Y65" s="29"/>
      <c r="Z65" s="29"/>
      <c r="AA65" s="31"/>
      <c r="AB65" s="28"/>
      <c r="AC65" s="30"/>
      <c r="AD65" s="28"/>
      <c r="AE65" s="30"/>
      <c r="AF65" s="28"/>
      <c r="AG65" s="30"/>
      <c r="AH65" s="28"/>
      <c r="AI65" s="30"/>
      <c r="AJ65" s="28"/>
      <c r="AK65" s="30"/>
      <c r="AL65" s="28"/>
      <c r="AM65" s="30"/>
      <c r="AN65" s="28"/>
      <c r="AO65" s="30"/>
      <c r="AP65" s="28"/>
      <c r="AQ65" s="30"/>
      <c r="AR65" s="28"/>
      <c r="AS65" s="30"/>
      <c r="AT65" s="28"/>
      <c r="AU65" s="30"/>
      <c r="AV65" s="28"/>
      <c r="AW65" s="30"/>
      <c r="AX65" s="28"/>
      <c r="AY65" s="13"/>
    </row>
    <row r="66" spans="1:51" ht="15.75" customHeight="1" x14ac:dyDescent="0.25">
      <c r="A66" s="26"/>
      <c r="B66" s="27"/>
      <c r="C66" s="13"/>
      <c r="D66" s="13"/>
      <c r="E66" s="25"/>
      <c r="F66" s="13"/>
      <c r="G66" s="13"/>
      <c r="H66" s="13"/>
      <c r="I66" s="25"/>
      <c r="J66" s="27"/>
      <c r="K66" s="28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8"/>
      <c r="W66" s="29"/>
      <c r="X66" s="29"/>
      <c r="Y66" s="29"/>
      <c r="Z66" s="29"/>
      <c r="AA66" s="31"/>
      <c r="AB66" s="28"/>
      <c r="AC66" s="30"/>
      <c r="AD66" s="28"/>
      <c r="AE66" s="30"/>
      <c r="AF66" s="28"/>
      <c r="AG66" s="30"/>
      <c r="AH66" s="28"/>
      <c r="AI66" s="30"/>
      <c r="AJ66" s="28"/>
      <c r="AK66" s="30"/>
      <c r="AL66" s="28"/>
      <c r="AM66" s="30"/>
      <c r="AN66" s="28"/>
      <c r="AO66" s="30"/>
      <c r="AP66" s="28"/>
      <c r="AQ66" s="30"/>
      <c r="AR66" s="28"/>
      <c r="AS66" s="30"/>
      <c r="AT66" s="28"/>
      <c r="AU66" s="30"/>
      <c r="AV66" s="28"/>
      <c r="AW66" s="30"/>
      <c r="AX66" s="28"/>
      <c r="AY66" s="13"/>
    </row>
    <row r="67" spans="1:51" ht="15.75" customHeight="1" x14ac:dyDescent="0.25">
      <c r="A67" s="26"/>
      <c r="B67" s="27"/>
      <c r="C67" s="13"/>
      <c r="D67" s="13"/>
      <c r="E67" s="25"/>
      <c r="F67" s="13"/>
      <c r="G67" s="13"/>
      <c r="H67" s="13"/>
      <c r="I67" s="25"/>
      <c r="J67" s="27"/>
      <c r="K67" s="28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8"/>
      <c r="W67" s="29"/>
      <c r="X67" s="29"/>
      <c r="Y67" s="29"/>
      <c r="Z67" s="29"/>
      <c r="AA67" s="31"/>
      <c r="AB67" s="28"/>
      <c r="AC67" s="30"/>
      <c r="AD67" s="28"/>
      <c r="AE67" s="30"/>
      <c r="AF67" s="28"/>
      <c r="AG67" s="30"/>
      <c r="AH67" s="28"/>
      <c r="AI67" s="30"/>
      <c r="AJ67" s="28"/>
      <c r="AK67" s="30"/>
      <c r="AL67" s="28"/>
      <c r="AM67" s="30"/>
      <c r="AN67" s="28"/>
      <c r="AO67" s="30"/>
      <c r="AP67" s="28"/>
      <c r="AQ67" s="30"/>
      <c r="AR67" s="28"/>
      <c r="AS67" s="30"/>
      <c r="AT67" s="28"/>
      <c r="AU67" s="30"/>
      <c r="AV67" s="28"/>
      <c r="AW67" s="30"/>
      <c r="AX67" s="28"/>
      <c r="AY67" s="13"/>
    </row>
    <row r="68" spans="1:51" ht="15.75" customHeight="1" x14ac:dyDescent="0.25">
      <c r="A68" s="26"/>
      <c r="B68" s="27"/>
      <c r="C68" s="13"/>
      <c r="D68" s="13"/>
      <c r="E68" s="25"/>
      <c r="F68" s="13"/>
      <c r="G68" s="13"/>
      <c r="H68" s="13"/>
      <c r="I68" s="25"/>
      <c r="J68" s="27"/>
      <c r="K68" s="28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8"/>
      <c r="W68" s="29"/>
      <c r="X68" s="29"/>
      <c r="Y68" s="29"/>
      <c r="Z68" s="29"/>
      <c r="AA68" s="31"/>
      <c r="AB68" s="28"/>
      <c r="AC68" s="30"/>
      <c r="AD68" s="28"/>
      <c r="AE68" s="30"/>
      <c r="AF68" s="28"/>
      <c r="AG68" s="30"/>
      <c r="AH68" s="28"/>
      <c r="AI68" s="30"/>
      <c r="AJ68" s="28"/>
      <c r="AK68" s="30"/>
      <c r="AL68" s="28"/>
      <c r="AM68" s="30"/>
      <c r="AN68" s="28"/>
      <c r="AO68" s="30"/>
      <c r="AP68" s="28"/>
      <c r="AQ68" s="30"/>
      <c r="AR68" s="28"/>
      <c r="AS68" s="30"/>
      <c r="AT68" s="28"/>
      <c r="AU68" s="30"/>
      <c r="AV68" s="28"/>
      <c r="AW68" s="30"/>
      <c r="AX68" s="28"/>
      <c r="AY68" s="13"/>
    </row>
    <row r="69" spans="1:51" ht="15.75" customHeight="1" x14ac:dyDescent="0.25">
      <c r="A69" s="26"/>
      <c r="B69" s="27"/>
      <c r="C69" s="13"/>
      <c r="D69" s="13"/>
      <c r="E69" s="25"/>
      <c r="F69" s="13"/>
      <c r="G69" s="13"/>
      <c r="H69" s="13"/>
      <c r="I69" s="25"/>
      <c r="J69" s="27"/>
      <c r="K69" s="28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8"/>
      <c r="W69" s="29"/>
      <c r="X69" s="29"/>
      <c r="Y69" s="29"/>
      <c r="Z69" s="29"/>
      <c r="AA69" s="31"/>
      <c r="AB69" s="28"/>
      <c r="AC69" s="30"/>
      <c r="AD69" s="28"/>
      <c r="AE69" s="30"/>
      <c r="AF69" s="28"/>
      <c r="AG69" s="30"/>
      <c r="AH69" s="28"/>
      <c r="AI69" s="30"/>
      <c r="AJ69" s="28"/>
      <c r="AK69" s="30"/>
      <c r="AL69" s="28"/>
      <c r="AM69" s="30"/>
      <c r="AN69" s="28"/>
      <c r="AO69" s="30"/>
      <c r="AP69" s="28"/>
      <c r="AQ69" s="30"/>
      <c r="AR69" s="28"/>
      <c r="AS69" s="30"/>
      <c r="AT69" s="28"/>
      <c r="AU69" s="30"/>
      <c r="AV69" s="28"/>
      <c r="AW69" s="30"/>
      <c r="AX69" s="28"/>
      <c r="AY69" s="13"/>
    </row>
    <row r="70" spans="1:51" ht="15.75" customHeight="1" x14ac:dyDescent="0.25">
      <c r="A70" s="26"/>
      <c r="B70" s="27"/>
      <c r="C70" s="13"/>
      <c r="D70" s="13"/>
      <c r="E70" s="25"/>
      <c r="F70" s="13"/>
      <c r="G70" s="13"/>
      <c r="H70" s="13"/>
      <c r="I70" s="25"/>
      <c r="J70" s="27"/>
      <c r="K70" s="28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8"/>
      <c r="W70" s="29"/>
      <c r="X70" s="29"/>
      <c r="Y70" s="29"/>
      <c r="Z70" s="29"/>
      <c r="AA70" s="31"/>
      <c r="AB70" s="28"/>
      <c r="AC70" s="30"/>
      <c r="AD70" s="28"/>
      <c r="AE70" s="30"/>
      <c r="AF70" s="28"/>
      <c r="AG70" s="30"/>
      <c r="AH70" s="28"/>
      <c r="AI70" s="30"/>
      <c r="AJ70" s="28"/>
      <c r="AK70" s="30"/>
      <c r="AL70" s="28"/>
      <c r="AM70" s="30"/>
      <c r="AN70" s="28"/>
      <c r="AO70" s="30"/>
      <c r="AP70" s="28"/>
      <c r="AQ70" s="30"/>
      <c r="AR70" s="28"/>
      <c r="AS70" s="30"/>
      <c r="AT70" s="28"/>
      <c r="AU70" s="30"/>
      <c r="AV70" s="28"/>
      <c r="AW70" s="30"/>
      <c r="AX70" s="28"/>
      <c r="AY70" s="13"/>
    </row>
    <row r="71" spans="1:51" ht="15.75" customHeight="1" x14ac:dyDescent="0.25">
      <c r="A71" s="26"/>
      <c r="B71" s="27"/>
      <c r="C71" s="13"/>
      <c r="D71" s="13"/>
      <c r="E71" s="25"/>
      <c r="F71" s="13"/>
      <c r="G71" s="13"/>
      <c r="H71" s="13"/>
      <c r="I71" s="25"/>
      <c r="J71" s="27"/>
      <c r="K71" s="28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8"/>
      <c r="W71" s="29"/>
      <c r="X71" s="29"/>
      <c r="Y71" s="29"/>
      <c r="Z71" s="29"/>
      <c r="AA71" s="31"/>
      <c r="AB71" s="28"/>
      <c r="AC71" s="30"/>
      <c r="AD71" s="28"/>
      <c r="AE71" s="30"/>
      <c r="AF71" s="28"/>
      <c r="AG71" s="30"/>
      <c r="AH71" s="28"/>
      <c r="AI71" s="30"/>
      <c r="AJ71" s="28"/>
      <c r="AK71" s="30"/>
      <c r="AL71" s="28"/>
      <c r="AM71" s="30"/>
      <c r="AN71" s="28"/>
      <c r="AO71" s="30"/>
      <c r="AP71" s="28"/>
      <c r="AQ71" s="30"/>
      <c r="AR71" s="28"/>
      <c r="AS71" s="30"/>
      <c r="AT71" s="28"/>
      <c r="AU71" s="30"/>
      <c r="AV71" s="28"/>
      <c r="AW71" s="30"/>
      <c r="AX71" s="28"/>
      <c r="AY71" s="13"/>
    </row>
    <row r="72" spans="1:51" ht="15.75" customHeight="1" x14ac:dyDescent="0.25">
      <c r="A72" s="26"/>
      <c r="B72" s="27"/>
      <c r="C72" s="13"/>
      <c r="D72" s="13"/>
      <c r="E72" s="25"/>
      <c r="F72" s="13"/>
      <c r="G72" s="13"/>
      <c r="H72" s="13"/>
      <c r="I72" s="25"/>
      <c r="J72" s="27"/>
      <c r="K72" s="28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8"/>
      <c r="W72" s="29"/>
      <c r="X72" s="29"/>
      <c r="Y72" s="29"/>
      <c r="Z72" s="29"/>
      <c r="AA72" s="31"/>
      <c r="AB72" s="28"/>
      <c r="AC72" s="30"/>
      <c r="AD72" s="28"/>
      <c r="AE72" s="30"/>
      <c r="AF72" s="28"/>
      <c r="AG72" s="30"/>
      <c r="AH72" s="28"/>
      <c r="AI72" s="30"/>
      <c r="AJ72" s="28"/>
      <c r="AK72" s="30"/>
      <c r="AL72" s="28"/>
      <c r="AM72" s="30"/>
      <c r="AN72" s="28"/>
      <c r="AO72" s="30"/>
      <c r="AP72" s="28"/>
      <c r="AQ72" s="30"/>
      <c r="AR72" s="28"/>
      <c r="AS72" s="30"/>
      <c r="AT72" s="28"/>
      <c r="AU72" s="30"/>
      <c r="AV72" s="28"/>
      <c r="AW72" s="30"/>
      <c r="AX72" s="28"/>
      <c r="AY72" s="13"/>
    </row>
    <row r="73" spans="1:51" ht="15.75" customHeight="1" x14ac:dyDescent="0.25">
      <c r="A73" s="26"/>
      <c r="B73" s="27"/>
      <c r="C73" s="13"/>
      <c r="D73" s="13"/>
      <c r="E73" s="25"/>
      <c r="F73" s="13"/>
      <c r="G73" s="13"/>
      <c r="H73" s="13"/>
      <c r="I73" s="25"/>
      <c r="J73" s="27"/>
      <c r="K73" s="28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8"/>
      <c r="W73" s="29"/>
      <c r="X73" s="29"/>
      <c r="Y73" s="29"/>
      <c r="Z73" s="29"/>
      <c r="AA73" s="31"/>
      <c r="AB73" s="28"/>
      <c r="AC73" s="30"/>
      <c r="AD73" s="28"/>
      <c r="AE73" s="30"/>
      <c r="AF73" s="28"/>
      <c r="AG73" s="30"/>
      <c r="AH73" s="28"/>
      <c r="AI73" s="30"/>
      <c r="AJ73" s="28"/>
      <c r="AK73" s="30"/>
      <c r="AL73" s="28"/>
      <c r="AM73" s="30"/>
      <c r="AN73" s="28"/>
      <c r="AO73" s="30"/>
      <c r="AP73" s="28"/>
      <c r="AQ73" s="30"/>
      <c r="AR73" s="28"/>
      <c r="AS73" s="30"/>
      <c r="AT73" s="28"/>
      <c r="AU73" s="30"/>
      <c r="AV73" s="28"/>
      <c r="AW73" s="30"/>
      <c r="AX73" s="28"/>
      <c r="AY73" s="13"/>
    </row>
    <row r="74" spans="1:51" ht="15.75" customHeight="1" x14ac:dyDescent="0.25">
      <c r="A74" s="26"/>
      <c r="B74" s="27"/>
      <c r="C74" s="13"/>
      <c r="D74" s="13"/>
      <c r="E74" s="25"/>
      <c r="F74" s="13"/>
      <c r="G74" s="13"/>
      <c r="H74" s="13"/>
      <c r="I74" s="25"/>
      <c r="J74" s="27"/>
      <c r="K74" s="28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8"/>
      <c r="W74" s="29"/>
      <c r="X74" s="29"/>
      <c r="Y74" s="29"/>
      <c r="Z74" s="29"/>
      <c r="AA74" s="31"/>
      <c r="AB74" s="28"/>
      <c r="AC74" s="30"/>
      <c r="AD74" s="28"/>
      <c r="AE74" s="30"/>
      <c r="AF74" s="28"/>
      <c r="AG74" s="30"/>
      <c r="AH74" s="28"/>
      <c r="AI74" s="30"/>
      <c r="AJ74" s="28"/>
      <c r="AK74" s="30"/>
      <c r="AL74" s="28"/>
      <c r="AM74" s="30"/>
      <c r="AN74" s="28"/>
      <c r="AO74" s="30"/>
      <c r="AP74" s="28"/>
      <c r="AQ74" s="30"/>
      <c r="AR74" s="28"/>
      <c r="AS74" s="30"/>
      <c r="AT74" s="28"/>
      <c r="AU74" s="30"/>
      <c r="AV74" s="28"/>
      <c r="AW74" s="30"/>
      <c r="AX74" s="28"/>
      <c r="AY74" s="13"/>
    </row>
    <row r="75" spans="1:51" ht="15.75" customHeight="1" x14ac:dyDescent="0.25">
      <c r="A75" s="26"/>
      <c r="B75" s="27"/>
      <c r="C75" s="13"/>
      <c r="D75" s="13"/>
      <c r="E75" s="25"/>
      <c r="F75" s="13"/>
      <c r="G75" s="13"/>
      <c r="H75" s="13"/>
      <c r="I75" s="25"/>
      <c r="J75" s="27"/>
      <c r="K75" s="28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8"/>
      <c r="W75" s="29"/>
      <c r="X75" s="29"/>
      <c r="Y75" s="29"/>
      <c r="Z75" s="29"/>
      <c r="AA75" s="31"/>
      <c r="AB75" s="28"/>
      <c r="AC75" s="30"/>
      <c r="AD75" s="28"/>
      <c r="AE75" s="30"/>
      <c r="AF75" s="28"/>
      <c r="AG75" s="30"/>
      <c r="AH75" s="28"/>
      <c r="AI75" s="30"/>
      <c r="AJ75" s="28"/>
      <c r="AK75" s="30"/>
      <c r="AL75" s="28"/>
      <c r="AM75" s="30"/>
      <c r="AN75" s="28"/>
      <c r="AO75" s="30"/>
      <c r="AP75" s="28"/>
      <c r="AQ75" s="30"/>
      <c r="AR75" s="28"/>
      <c r="AS75" s="30"/>
      <c r="AT75" s="28"/>
      <c r="AU75" s="30"/>
      <c r="AV75" s="28"/>
      <c r="AW75" s="30"/>
      <c r="AX75" s="28"/>
      <c r="AY75" s="13"/>
    </row>
    <row r="76" spans="1:51" ht="15.75" customHeight="1" x14ac:dyDescent="0.25">
      <c r="A76" s="26"/>
      <c r="B76" s="27"/>
      <c r="C76" s="13"/>
      <c r="D76" s="13"/>
      <c r="E76" s="25"/>
      <c r="F76" s="13"/>
      <c r="G76" s="13"/>
      <c r="H76" s="13"/>
      <c r="I76" s="25"/>
      <c r="J76" s="27"/>
      <c r="K76" s="28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8"/>
      <c r="W76" s="29"/>
      <c r="X76" s="29"/>
      <c r="Y76" s="29"/>
      <c r="Z76" s="29"/>
      <c r="AA76" s="31"/>
      <c r="AB76" s="28"/>
      <c r="AC76" s="30"/>
      <c r="AD76" s="28"/>
      <c r="AE76" s="30"/>
      <c r="AF76" s="28"/>
      <c r="AG76" s="30"/>
      <c r="AH76" s="28"/>
      <c r="AI76" s="30"/>
      <c r="AJ76" s="28"/>
      <c r="AK76" s="30"/>
      <c r="AL76" s="28"/>
      <c r="AM76" s="30"/>
      <c r="AN76" s="28"/>
      <c r="AO76" s="30"/>
      <c r="AP76" s="28"/>
      <c r="AQ76" s="30"/>
      <c r="AR76" s="28"/>
      <c r="AS76" s="30"/>
      <c r="AT76" s="28"/>
      <c r="AU76" s="30"/>
      <c r="AV76" s="28"/>
      <c r="AW76" s="30"/>
      <c r="AX76" s="28"/>
      <c r="AY76" s="13"/>
    </row>
    <row r="77" spans="1:51" ht="15.75" customHeight="1" x14ac:dyDescent="0.25">
      <c r="A77" s="26"/>
      <c r="B77" s="27"/>
      <c r="C77" s="13"/>
      <c r="D77" s="13"/>
      <c r="E77" s="25"/>
      <c r="F77" s="13"/>
      <c r="G77" s="13"/>
      <c r="H77" s="13"/>
      <c r="I77" s="25"/>
      <c r="J77" s="27"/>
      <c r="K77" s="28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8"/>
      <c r="W77" s="29"/>
      <c r="X77" s="29"/>
      <c r="Y77" s="29"/>
      <c r="Z77" s="29"/>
      <c r="AA77" s="31"/>
      <c r="AB77" s="28"/>
      <c r="AC77" s="30"/>
      <c r="AD77" s="28"/>
      <c r="AE77" s="30"/>
      <c r="AF77" s="28"/>
      <c r="AG77" s="30"/>
      <c r="AH77" s="28"/>
      <c r="AI77" s="30"/>
      <c r="AJ77" s="28"/>
      <c r="AK77" s="30"/>
      <c r="AL77" s="28"/>
      <c r="AM77" s="30"/>
      <c r="AN77" s="28"/>
      <c r="AO77" s="30"/>
      <c r="AP77" s="28"/>
      <c r="AQ77" s="30"/>
      <c r="AR77" s="28"/>
      <c r="AS77" s="30"/>
      <c r="AT77" s="28"/>
      <c r="AU77" s="30"/>
      <c r="AV77" s="28"/>
      <c r="AW77" s="30"/>
      <c r="AX77" s="28"/>
      <c r="AY77" s="13"/>
    </row>
    <row r="78" spans="1:51" ht="15.75" customHeight="1" x14ac:dyDescent="0.25">
      <c r="A78" s="26"/>
      <c r="B78" s="27"/>
      <c r="C78" s="13"/>
      <c r="D78" s="13"/>
      <c r="E78" s="25"/>
      <c r="F78" s="13"/>
      <c r="G78" s="13"/>
      <c r="H78" s="13"/>
      <c r="I78" s="25"/>
      <c r="J78" s="27"/>
      <c r="K78" s="28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8"/>
      <c r="W78" s="29"/>
      <c r="X78" s="29"/>
      <c r="Y78" s="29"/>
      <c r="Z78" s="29"/>
      <c r="AA78" s="31"/>
      <c r="AB78" s="28"/>
      <c r="AC78" s="30"/>
      <c r="AD78" s="28"/>
      <c r="AE78" s="30"/>
      <c r="AF78" s="28"/>
      <c r="AG78" s="30"/>
      <c r="AH78" s="28"/>
      <c r="AI78" s="30"/>
      <c r="AJ78" s="28"/>
      <c r="AK78" s="30"/>
      <c r="AL78" s="28"/>
      <c r="AM78" s="30"/>
      <c r="AN78" s="28"/>
      <c r="AO78" s="30"/>
      <c r="AP78" s="28"/>
      <c r="AQ78" s="30"/>
      <c r="AR78" s="28"/>
      <c r="AS78" s="30"/>
      <c r="AT78" s="28"/>
      <c r="AU78" s="30"/>
      <c r="AV78" s="28"/>
      <c r="AW78" s="30"/>
      <c r="AX78" s="28"/>
      <c r="AY78" s="13"/>
    </row>
    <row r="79" spans="1:51" ht="15.75" customHeight="1" x14ac:dyDescent="0.25">
      <c r="A79" s="26"/>
      <c r="B79" s="27"/>
      <c r="C79" s="13"/>
      <c r="D79" s="13"/>
      <c r="E79" s="25"/>
      <c r="F79" s="13"/>
      <c r="G79" s="13"/>
      <c r="H79" s="13"/>
      <c r="I79" s="25"/>
      <c r="J79" s="27"/>
      <c r="K79" s="28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8"/>
      <c r="W79" s="29"/>
      <c r="X79" s="29"/>
      <c r="Y79" s="29"/>
      <c r="Z79" s="29"/>
      <c r="AA79" s="31"/>
      <c r="AB79" s="28"/>
      <c r="AC79" s="30"/>
      <c r="AD79" s="28"/>
      <c r="AE79" s="30"/>
      <c r="AF79" s="28"/>
      <c r="AG79" s="30"/>
      <c r="AH79" s="28"/>
      <c r="AI79" s="30"/>
      <c r="AJ79" s="28"/>
      <c r="AK79" s="30"/>
      <c r="AL79" s="28"/>
      <c r="AM79" s="30"/>
      <c r="AN79" s="28"/>
      <c r="AO79" s="30"/>
      <c r="AP79" s="28"/>
      <c r="AQ79" s="30"/>
      <c r="AR79" s="28"/>
      <c r="AS79" s="30"/>
      <c r="AT79" s="28"/>
      <c r="AU79" s="30"/>
      <c r="AV79" s="28"/>
      <c r="AW79" s="30"/>
      <c r="AX79" s="28"/>
      <c r="AY79" s="13"/>
    </row>
    <row r="80" spans="1:51" ht="15.75" customHeight="1" x14ac:dyDescent="0.25">
      <c r="A80" s="26"/>
      <c r="B80" s="27"/>
      <c r="C80" s="13"/>
      <c r="D80" s="13"/>
      <c r="E80" s="25"/>
      <c r="F80" s="13"/>
      <c r="G80" s="13"/>
      <c r="H80" s="13"/>
      <c r="I80" s="25"/>
      <c r="J80" s="27"/>
      <c r="K80" s="28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8"/>
      <c r="W80" s="29"/>
      <c r="X80" s="29"/>
      <c r="Y80" s="29"/>
      <c r="Z80" s="29"/>
      <c r="AA80" s="31"/>
      <c r="AB80" s="28"/>
      <c r="AC80" s="30"/>
      <c r="AD80" s="28"/>
      <c r="AE80" s="30"/>
      <c r="AF80" s="28"/>
      <c r="AG80" s="30"/>
      <c r="AH80" s="28"/>
      <c r="AI80" s="30"/>
      <c r="AJ80" s="28"/>
      <c r="AK80" s="30"/>
      <c r="AL80" s="28"/>
      <c r="AM80" s="30"/>
      <c r="AN80" s="28"/>
      <c r="AO80" s="30"/>
      <c r="AP80" s="28"/>
      <c r="AQ80" s="30"/>
      <c r="AR80" s="28"/>
      <c r="AS80" s="30"/>
      <c r="AT80" s="28"/>
      <c r="AU80" s="30"/>
      <c r="AV80" s="28"/>
      <c r="AW80" s="30"/>
      <c r="AX80" s="28"/>
      <c r="AY80" s="13"/>
    </row>
    <row r="81" spans="1:51" ht="15.75" customHeight="1" x14ac:dyDescent="0.25">
      <c r="A81" s="26"/>
      <c r="B81" s="27"/>
      <c r="C81" s="13"/>
      <c r="D81" s="13"/>
      <c r="E81" s="25"/>
      <c r="F81" s="13"/>
      <c r="G81" s="13"/>
      <c r="H81" s="13"/>
      <c r="I81" s="25"/>
      <c r="J81" s="27"/>
      <c r="K81" s="28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8"/>
      <c r="W81" s="29"/>
      <c r="X81" s="29"/>
      <c r="Y81" s="29"/>
      <c r="Z81" s="29"/>
      <c r="AA81" s="31"/>
      <c r="AB81" s="28"/>
      <c r="AC81" s="30"/>
      <c r="AD81" s="28"/>
      <c r="AE81" s="30"/>
      <c r="AF81" s="28"/>
      <c r="AG81" s="30"/>
      <c r="AH81" s="28"/>
      <c r="AI81" s="30"/>
      <c r="AJ81" s="28"/>
      <c r="AK81" s="30"/>
      <c r="AL81" s="28"/>
      <c r="AM81" s="30"/>
      <c r="AN81" s="28"/>
      <c r="AO81" s="30"/>
      <c r="AP81" s="28"/>
      <c r="AQ81" s="30"/>
      <c r="AR81" s="28"/>
      <c r="AS81" s="30"/>
      <c r="AT81" s="28"/>
      <c r="AU81" s="30"/>
      <c r="AV81" s="28"/>
      <c r="AW81" s="30"/>
      <c r="AX81" s="28"/>
      <c r="AY81" s="13"/>
    </row>
    <row r="82" spans="1:51" ht="15.75" customHeight="1" x14ac:dyDescent="0.25">
      <c r="A82" s="26"/>
      <c r="B82" s="27"/>
      <c r="C82" s="13"/>
      <c r="D82" s="13"/>
      <c r="E82" s="25"/>
      <c r="F82" s="13"/>
      <c r="G82" s="13"/>
      <c r="H82" s="13"/>
      <c r="I82" s="25"/>
      <c r="J82" s="27"/>
      <c r="K82" s="28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8"/>
      <c r="W82" s="29"/>
      <c r="X82" s="29"/>
      <c r="Y82" s="29"/>
      <c r="Z82" s="29"/>
      <c r="AA82" s="31"/>
      <c r="AB82" s="28"/>
      <c r="AC82" s="30"/>
      <c r="AD82" s="28"/>
      <c r="AE82" s="30"/>
      <c r="AF82" s="28"/>
      <c r="AG82" s="30"/>
      <c r="AH82" s="28"/>
      <c r="AI82" s="30"/>
      <c r="AJ82" s="28"/>
      <c r="AK82" s="30"/>
      <c r="AL82" s="28"/>
      <c r="AM82" s="30"/>
      <c r="AN82" s="28"/>
      <c r="AO82" s="30"/>
      <c r="AP82" s="28"/>
      <c r="AQ82" s="30"/>
      <c r="AR82" s="28"/>
      <c r="AS82" s="30"/>
      <c r="AT82" s="28"/>
      <c r="AU82" s="30"/>
      <c r="AV82" s="28"/>
      <c r="AW82" s="30"/>
      <c r="AX82" s="28"/>
      <c r="AY82" s="13"/>
    </row>
    <row r="83" spans="1:51" ht="15.75" customHeight="1" x14ac:dyDescent="0.25">
      <c r="A83" s="26"/>
      <c r="B83" s="27"/>
      <c r="C83" s="13"/>
      <c r="D83" s="13"/>
      <c r="E83" s="25"/>
      <c r="F83" s="13"/>
      <c r="G83" s="13"/>
      <c r="H83" s="13"/>
      <c r="I83" s="25"/>
      <c r="J83" s="27"/>
      <c r="K83" s="28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8"/>
      <c r="W83" s="29"/>
      <c r="X83" s="29"/>
      <c r="Y83" s="29"/>
      <c r="Z83" s="29"/>
      <c r="AA83" s="31"/>
      <c r="AB83" s="28"/>
      <c r="AC83" s="30"/>
      <c r="AD83" s="28"/>
      <c r="AE83" s="30"/>
      <c r="AF83" s="28"/>
      <c r="AG83" s="30"/>
      <c r="AH83" s="28"/>
      <c r="AI83" s="30"/>
      <c r="AJ83" s="28"/>
      <c r="AK83" s="30"/>
      <c r="AL83" s="28"/>
      <c r="AM83" s="30"/>
      <c r="AN83" s="28"/>
      <c r="AO83" s="30"/>
      <c r="AP83" s="28"/>
      <c r="AQ83" s="30"/>
      <c r="AR83" s="28"/>
      <c r="AS83" s="30"/>
      <c r="AT83" s="28"/>
      <c r="AU83" s="30"/>
      <c r="AV83" s="28"/>
      <c r="AW83" s="30"/>
      <c r="AX83" s="28"/>
      <c r="AY83" s="13"/>
    </row>
    <row r="84" spans="1:51" ht="15.75" customHeight="1" x14ac:dyDescent="0.25">
      <c r="A84" s="26"/>
      <c r="B84" s="27"/>
      <c r="C84" s="13"/>
      <c r="D84" s="13"/>
      <c r="E84" s="25"/>
      <c r="F84" s="13"/>
      <c r="G84" s="13"/>
      <c r="H84" s="13"/>
      <c r="I84" s="25"/>
      <c r="J84" s="27"/>
      <c r="K84" s="28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8"/>
      <c r="W84" s="29"/>
      <c r="X84" s="29"/>
      <c r="Y84" s="29"/>
      <c r="Z84" s="29"/>
      <c r="AA84" s="31"/>
      <c r="AB84" s="28"/>
      <c r="AC84" s="30"/>
      <c r="AD84" s="28"/>
      <c r="AE84" s="30"/>
      <c r="AF84" s="28"/>
      <c r="AG84" s="30"/>
      <c r="AH84" s="28"/>
      <c r="AI84" s="30"/>
      <c r="AJ84" s="28"/>
      <c r="AK84" s="30"/>
      <c r="AL84" s="28"/>
      <c r="AM84" s="30"/>
      <c r="AN84" s="28"/>
      <c r="AO84" s="30"/>
      <c r="AP84" s="28"/>
      <c r="AQ84" s="30"/>
      <c r="AR84" s="28"/>
      <c r="AS84" s="30"/>
      <c r="AT84" s="28"/>
      <c r="AU84" s="30"/>
      <c r="AV84" s="28"/>
      <c r="AW84" s="30"/>
      <c r="AX84" s="28"/>
      <c r="AY84" s="13"/>
    </row>
    <row r="85" spans="1:51" ht="15.75" customHeight="1" x14ac:dyDescent="0.25">
      <c r="A85" s="26"/>
      <c r="B85" s="27"/>
      <c r="C85" s="13"/>
      <c r="D85" s="13"/>
      <c r="E85" s="25"/>
      <c r="F85" s="13"/>
      <c r="G85" s="13"/>
      <c r="H85" s="13"/>
      <c r="I85" s="25"/>
      <c r="J85" s="27"/>
      <c r="K85" s="28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8"/>
      <c r="W85" s="29"/>
      <c r="X85" s="29"/>
      <c r="Y85" s="29"/>
      <c r="Z85" s="29"/>
      <c r="AA85" s="31"/>
      <c r="AB85" s="28"/>
      <c r="AC85" s="30"/>
      <c r="AD85" s="28"/>
      <c r="AE85" s="30"/>
      <c r="AF85" s="28"/>
      <c r="AG85" s="30"/>
      <c r="AH85" s="28"/>
      <c r="AI85" s="30"/>
      <c r="AJ85" s="28"/>
      <c r="AK85" s="30"/>
      <c r="AL85" s="28"/>
      <c r="AM85" s="30"/>
      <c r="AN85" s="28"/>
      <c r="AO85" s="30"/>
      <c r="AP85" s="28"/>
      <c r="AQ85" s="30"/>
      <c r="AR85" s="28"/>
      <c r="AS85" s="30"/>
      <c r="AT85" s="28"/>
      <c r="AU85" s="30"/>
      <c r="AV85" s="28"/>
      <c r="AW85" s="30"/>
      <c r="AX85" s="28"/>
      <c r="AY85" s="13"/>
    </row>
    <row r="86" spans="1:51" ht="15.75" customHeight="1" x14ac:dyDescent="0.25">
      <c r="A86" s="26"/>
      <c r="B86" s="27"/>
      <c r="C86" s="13"/>
      <c r="D86" s="13"/>
      <c r="E86" s="25"/>
      <c r="F86" s="13"/>
      <c r="G86" s="13"/>
      <c r="H86" s="13"/>
      <c r="I86" s="25"/>
      <c r="J86" s="27"/>
      <c r="K86" s="28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8"/>
      <c r="W86" s="29"/>
      <c r="X86" s="29"/>
      <c r="Y86" s="29"/>
      <c r="Z86" s="29"/>
      <c r="AA86" s="31"/>
      <c r="AB86" s="28"/>
      <c r="AC86" s="30"/>
      <c r="AD86" s="28"/>
      <c r="AE86" s="30"/>
      <c r="AF86" s="28"/>
      <c r="AG86" s="30"/>
      <c r="AH86" s="28"/>
      <c r="AI86" s="30"/>
      <c r="AJ86" s="28"/>
      <c r="AK86" s="30"/>
      <c r="AL86" s="28"/>
      <c r="AM86" s="30"/>
      <c r="AN86" s="28"/>
      <c r="AO86" s="30"/>
      <c r="AP86" s="28"/>
      <c r="AQ86" s="30"/>
      <c r="AR86" s="28"/>
      <c r="AS86" s="30"/>
      <c r="AT86" s="28"/>
      <c r="AU86" s="30"/>
      <c r="AV86" s="28"/>
      <c r="AW86" s="30"/>
      <c r="AX86" s="28"/>
      <c r="AY86" s="13"/>
    </row>
    <row r="87" spans="1:51" ht="15.75" customHeight="1" x14ac:dyDescent="0.25">
      <c r="A87" s="26"/>
      <c r="B87" s="27"/>
      <c r="C87" s="13"/>
      <c r="D87" s="13"/>
      <c r="E87" s="25"/>
      <c r="F87" s="13"/>
      <c r="G87" s="13"/>
      <c r="H87" s="13"/>
      <c r="I87" s="25"/>
      <c r="J87" s="27"/>
      <c r="K87" s="28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8"/>
      <c r="W87" s="29"/>
      <c r="X87" s="29"/>
      <c r="Y87" s="29"/>
      <c r="Z87" s="29"/>
      <c r="AA87" s="31"/>
      <c r="AB87" s="28"/>
      <c r="AC87" s="30"/>
      <c r="AD87" s="28"/>
      <c r="AE87" s="30"/>
      <c r="AF87" s="28"/>
      <c r="AG87" s="30"/>
      <c r="AH87" s="28"/>
      <c r="AI87" s="30"/>
      <c r="AJ87" s="28"/>
      <c r="AK87" s="30"/>
      <c r="AL87" s="28"/>
      <c r="AM87" s="30"/>
      <c r="AN87" s="28"/>
      <c r="AO87" s="30"/>
      <c r="AP87" s="28"/>
      <c r="AQ87" s="30"/>
      <c r="AR87" s="28"/>
      <c r="AS87" s="30"/>
      <c r="AT87" s="28"/>
      <c r="AU87" s="30"/>
      <c r="AV87" s="28"/>
      <c r="AW87" s="30"/>
      <c r="AX87" s="28"/>
      <c r="AY87" s="13"/>
    </row>
    <row r="88" spans="1:51" ht="15.75" customHeight="1" x14ac:dyDescent="0.25">
      <c r="A88" s="26"/>
      <c r="B88" s="27"/>
      <c r="C88" s="13"/>
      <c r="D88" s="13"/>
      <c r="E88" s="25"/>
      <c r="F88" s="13"/>
      <c r="G88" s="13"/>
      <c r="H88" s="13"/>
      <c r="I88" s="25"/>
      <c r="J88" s="27"/>
      <c r="K88" s="28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8"/>
      <c r="W88" s="29"/>
      <c r="X88" s="29"/>
      <c r="Y88" s="29"/>
      <c r="Z88" s="29"/>
      <c r="AA88" s="31"/>
      <c r="AB88" s="28"/>
      <c r="AC88" s="30"/>
      <c r="AD88" s="28"/>
      <c r="AE88" s="30"/>
      <c r="AF88" s="28"/>
      <c r="AG88" s="30"/>
      <c r="AH88" s="28"/>
      <c r="AI88" s="30"/>
      <c r="AJ88" s="28"/>
      <c r="AK88" s="30"/>
      <c r="AL88" s="28"/>
      <c r="AM88" s="30"/>
      <c r="AN88" s="28"/>
      <c r="AO88" s="30"/>
      <c r="AP88" s="28"/>
      <c r="AQ88" s="30"/>
      <c r="AR88" s="28"/>
      <c r="AS88" s="30"/>
      <c r="AT88" s="28"/>
      <c r="AU88" s="30"/>
      <c r="AV88" s="28"/>
      <c r="AW88" s="30"/>
      <c r="AX88" s="28"/>
      <c r="AY88" s="13"/>
    </row>
    <row r="89" spans="1:51" ht="15.75" customHeight="1" x14ac:dyDescent="0.25">
      <c r="A89" s="26"/>
      <c r="B89" s="27"/>
      <c r="C89" s="13"/>
      <c r="D89" s="13"/>
      <c r="E89" s="25"/>
      <c r="F89" s="13"/>
      <c r="G89" s="13"/>
      <c r="H89" s="13"/>
      <c r="I89" s="25"/>
      <c r="J89" s="27"/>
      <c r="K89" s="28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8"/>
      <c r="W89" s="29"/>
      <c r="X89" s="29"/>
      <c r="Y89" s="29"/>
      <c r="Z89" s="29"/>
      <c r="AA89" s="31"/>
      <c r="AB89" s="28"/>
      <c r="AC89" s="30"/>
      <c r="AD89" s="28"/>
      <c r="AE89" s="30"/>
      <c r="AF89" s="28"/>
      <c r="AG89" s="30"/>
      <c r="AH89" s="28"/>
      <c r="AI89" s="30"/>
      <c r="AJ89" s="28"/>
      <c r="AK89" s="30"/>
      <c r="AL89" s="28"/>
      <c r="AM89" s="30"/>
      <c r="AN89" s="28"/>
      <c r="AO89" s="30"/>
      <c r="AP89" s="28"/>
      <c r="AQ89" s="30"/>
      <c r="AR89" s="28"/>
      <c r="AS89" s="30"/>
      <c r="AT89" s="28"/>
      <c r="AU89" s="30"/>
      <c r="AV89" s="28"/>
      <c r="AW89" s="30"/>
      <c r="AX89" s="28"/>
      <c r="AY89" s="13"/>
    </row>
    <row r="90" spans="1:51" ht="15.75" customHeight="1" x14ac:dyDescent="0.25">
      <c r="A90" s="26"/>
      <c r="B90" s="27"/>
      <c r="C90" s="13"/>
      <c r="D90" s="13"/>
      <c r="E90" s="25"/>
      <c r="F90" s="13"/>
      <c r="G90" s="13"/>
      <c r="H90" s="13"/>
      <c r="I90" s="25"/>
      <c r="J90" s="27"/>
      <c r="K90" s="28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8"/>
      <c r="W90" s="29"/>
      <c r="X90" s="29"/>
      <c r="Y90" s="29"/>
      <c r="Z90" s="29"/>
      <c r="AA90" s="31"/>
      <c r="AB90" s="28"/>
      <c r="AC90" s="30"/>
      <c r="AD90" s="28"/>
      <c r="AE90" s="30"/>
      <c r="AF90" s="28"/>
      <c r="AG90" s="30"/>
      <c r="AH90" s="28"/>
      <c r="AI90" s="30"/>
      <c r="AJ90" s="28"/>
      <c r="AK90" s="30"/>
      <c r="AL90" s="28"/>
      <c r="AM90" s="30"/>
      <c r="AN90" s="28"/>
      <c r="AO90" s="30"/>
      <c r="AP90" s="28"/>
      <c r="AQ90" s="30"/>
      <c r="AR90" s="28"/>
      <c r="AS90" s="30"/>
      <c r="AT90" s="28"/>
      <c r="AU90" s="30"/>
      <c r="AV90" s="28"/>
      <c r="AW90" s="30"/>
      <c r="AX90" s="28"/>
      <c r="AY90" s="13"/>
    </row>
    <row r="91" spans="1:51" ht="15.75" customHeight="1" x14ac:dyDescent="0.25">
      <c r="A91" s="26"/>
      <c r="B91" s="27"/>
      <c r="C91" s="13"/>
      <c r="D91" s="13"/>
      <c r="E91" s="25"/>
      <c r="F91" s="13"/>
      <c r="G91" s="13"/>
      <c r="H91" s="13"/>
      <c r="I91" s="25"/>
      <c r="J91" s="27"/>
      <c r="K91" s="28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8"/>
      <c r="W91" s="29"/>
      <c r="X91" s="29"/>
      <c r="Y91" s="29"/>
      <c r="Z91" s="29"/>
      <c r="AA91" s="31"/>
      <c r="AB91" s="28"/>
      <c r="AC91" s="30"/>
      <c r="AD91" s="28"/>
      <c r="AE91" s="30"/>
      <c r="AF91" s="28"/>
      <c r="AG91" s="30"/>
      <c r="AH91" s="28"/>
      <c r="AI91" s="30"/>
      <c r="AJ91" s="28"/>
      <c r="AK91" s="30"/>
      <c r="AL91" s="28"/>
      <c r="AM91" s="30"/>
      <c r="AN91" s="28"/>
      <c r="AO91" s="30"/>
      <c r="AP91" s="28"/>
      <c r="AQ91" s="30"/>
      <c r="AR91" s="28"/>
      <c r="AS91" s="30"/>
      <c r="AT91" s="28"/>
      <c r="AU91" s="30"/>
      <c r="AV91" s="28"/>
      <c r="AW91" s="30"/>
      <c r="AX91" s="28"/>
      <c r="AY91" s="13"/>
    </row>
    <row r="92" spans="1:51" ht="15.75" customHeight="1" x14ac:dyDescent="0.25">
      <c r="A92" s="26"/>
      <c r="B92" s="27"/>
      <c r="C92" s="13"/>
      <c r="D92" s="13"/>
      <c r="E92" s="25"/>
      <c r="F92" s="13"/>
      <c r="G92" s="13"/>
      <c r="H92" s="13"/>
      <c r="I92" s="25"/>
      <c r="J92" s="27"/>
      <c r="K92" s="28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8"/>
      <c r="W92" s="29"/>
      <c r="X92" s="29"/>
      <c r="Y92" s="29"/>
      <c r="Z92" s="29"/>
      <c r="AA92" s="31"/>
      <c r="AB92" s="28"/>
      <c r="AC92" s="30"/>
      <c r="AD92" s="28"/>
      <c r="AE92" s="30"/>
      <c r="AF92" s="28"/>
      <c r="AG92" s="30"/>
      <c r="AH92" s="28"/>
      <c r="AI92" s="30"/>
      <c r="AJ92" s="28"/>
      <c r="AK92" s="30"/>
      <c r="AL92" s="28"/>
      <c r="AM92" s="30"/>
      <c r="AN92" s="28"/>
      <c r="AO92" s="30"/>
      <c r="AP92" s="28"/>
      <c r="AQ92" s="30"/>
      <c r="AR92" s="28"/>
      <c r="AS92" s="30"/>
      <c r="AT92" s="28"/>
      <c r="AU92" s="30"/>
      <c r="AV92" s="28"/>
      <c r="AW92" s="30"/>
      <c r="AX92" s="28"/>
      <c r="AY92" s="13"/>
    </row>
    <row r="93" spans="1:51" ht="15.75" customHeight="1" x14ac:dyDescent="0.25">
      <c r="A93" s="26"/>
      <c r="B93" s="27"/>
      <c r="C93" s="13"/>
      <c r="D93" s="13"/>
      <c r="E93" s="25"/>
      <c r="F93" s="13"/>
      <c r="G93" s="13"/>
      <c r="H93" s="13"/>
      <c r="I93" s="25"/>
      <c r="J93" s="27"/>
      <c r="K93" s="28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8"/>
      <c r="W93" s="29"/>
      <c r="X93" s="29"/>
      <c r="Y93" s="29"/>
      <c r="Z93" s="29"/>
      <c r="AA93" s="31"/>
      <c r="AB93" s="28"/>
      <c r="AC93" s="30"/>
      <c r="AD93" s="28"/>
      <c r="AE93" s="30"/>
      <c r="AF93" s="28"/>
      <c r="AG93" s="30"/>
      <c r="AH93" s="28"/>
      <c r="AI93" s="30"/>
      <c r="AJ93" s="28"/>
      <c r="AK93" s="30"/>
      <c r="AL93" s="28"/>
      <c r="AM93" s="30"/>
      <c r="AN93" s="28"/>
      <c r="AO93" s="30"/>
      <c r="AP93" s="28"/>
      <c r="AQ93" s="30"/>
      <c r="AR93" s="28"/>
      <c r="AS93" s="30"/>
      <c r="AT93" s="28"/>
      <c r="AU93" s="30"/>
      <c r="AV93" s="28"/>
      <c r="AW93" s="30"/>
      <c r="AX93" s="28"/>
      <c r="AY93" s="13"/>
    </row>
    <row r="94" spans="1:51" ht="15.75" customHeight="1" x14ac:dyDescent="0.25">
      <c r="A94" s="26"/>
      <c r="B94" s="27"/>
      <c r="C94" s="13"/>
      <c r="D94" s="13"/>
      <c r="E94" s="25"/>
      <c r="F94" s="13"/>
      <c r="G94" s="13"/>
      <c r="H94" s="13"/>
      <c r="I94" s="25"/>
      <c r="J94" s="27"/>
      <c r="K94" s="28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8"/>
      <c r="W94" s="29"/>
      <c r="X94" s="29"/>
      <c r="Y94" s="29"/>
      <c r="Z94" s="29"/>
      <c r="AA94" s="31"/>
      <c r="AB94" s="28"/>
      <c r="AC94" s="30"/>
      <c r="AD94" s="28"/>
      <c r="AE94" s="30"/>
      <c r="AF94" s="28"/>
      <c r="AG94" s="30"/>
      <c r="AH94" s="28"/>
      <c r="AI94" s="30"/>
      <c r="AJ94" s="28"/>
      <c r="AK94" s="30"/>
      <c r="AL94" s="28"/>
      <c r="AM94" s="30"/>
      <c r="AN94" s="28"/>
      <c r="AO94" s="30"/>
      <c r="AP94" s="28"/>
      <c r="AQ94" s="30"/>
      <c r="AR94" s="28"/>
      <c r="AS94" s="30"/>
      <c r="AT94" s="28"/>
      <c r="AU94" s="30"/>
      <c r="AV94" s="28"/>
      <c r="AW94" s="30"/>
      <c r="AX94" s="28"/>
      <c r="AY94" s="13"/>
    </row>
    <row r="95" spans="1:51" ht="15.75" customHeight="1" x14ac:dyDescent="0.25">
      <c r="A95" s="26"/>
      <c r="B95" s="27"/>
      <c r="C95" s="13"/>
      <c r="D95" s="13"/>
      <c r="E95" s="25"/>
      <c r="F95" s="13"/>
      <c r="G95" s="13"/>
      <c r="H95" s="13"/>
      <c r="I95" s="25"/>
      <c r="J95" s="27"/>
      <c r="K95" s="28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8"/>
      <c r="W95" s="29"/>
      <c r="X95" s="29"/>
      <c r="Y95" s="29"/>
      <c r="Z95" s="29"/>
      <c r="AA95" s="31"/>
      <c r="AB95" s="28"/>
      <c r="AC95" s="30"/>
      <c r="AD95" s="28"/>
      <c r="AE95" s="30"/>
      <c r="AF95" s="28"/>
      <c r="AG95" s="30"/>
      <c r="AH95" s="28"/>
      <c r="AI95" s="30"/>
      <c r="AJ95" s="28"/>
      <c r="AK95" s="30"/>
      <c r="AL95" s="28"/>
      <c r="AM95" s="30"/>
      <c r="AN95" s="28"/>
      <c r="AO95" s="30"/>
      <c r="AP95" s="28"/>
      <c r="AQ95" s="30"/>
      <c r="AR95" s="28"/>
      <c r="AS95" s="30"/>
      <c r="AT95" s="28"/>
      <c r="AU95" s="30"/>
      <c r="AV95" s="28"/>
      <c r="AW95" s="30"/>
      <c r="AX95" s="28"/>
      <c r="AY95" s="13"/>
    </row>
    <row r="96" spans="1:51" ht="15.75" customHeight="1" x14ac:dyDescent="0.25">
      <c r="A96" s="26"/>
      <c r="B96" s="27"/>
      <c r="C96" s="13"/>
      <c r="D96" s="13"/>
      <c r="E96" s="25"/>
      <c r="F96" s="13"/>
      <c r="G96" s="13"/>
      <c r="H96" s="13"/>
      <c r="I96" s="25"/>
      <c r="J96" s="27"/>
      <c r="K96" s="28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8"/>
      <c r="W96" s="29"/>
      <c r="X96" s="29"/>
      <c r="Y96" s="29"/>
      <c r="Z96" s="29"/>
      <c r="AA96" s="31"/>
      <c r="AB96" s="28"/>
      <c r="AC96" s="30"/>
      <c r="AD96" s="28"/>
      <c r="AE96" s="30"/>
      <c r="AF96" s="28"/>
      <c r="AG96" s="30"/>
      <c r="AH96" s="28"/>
      <c r="AI96" s="30"/>
      <c r="AJ96" s="28"/>
      <c r="AK96" s="30"/>
      <c r="AL96" s="28"/>
      <c r="AM96" s="30"/>
      <c r="AN96" s="28"/>
      <c r="AO96" s="30"/>
      <c r="AP96" s="28"/>
      <c r="AQ96" s="30"/>
      <c r="AR96" s="28"/>
      <c r="AS96" s="30"/>
      <c r="AT96" s="28"/>
      <c r="AU96" s="30"/>
      <c r="AV96" s="28"/>
      <c r="AW96" s="30"/>
      <c r="AX96" s="28"/>
      <c r="AY96" s="13"/>
    </row>
    <row r="97" spans="1:51" ht="15.75" customHeight="1" x14ac:dyDescent="0.25">
      <c r="A97" s="26"/>
      <c r="B97" s="27"/>
      <c r="C97" s="13"/>
      <c r="D97" s="13"/>
      <c r="E97" s="25"/>
      <c r="F97" s="13"/>
      <c r="G97" s="13"/>
      <c r="H97" s="13"/>
      <c r="I97" s="25"/>
      <c r="J97" s="27"/>
      <c r="K97" s="28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8"/>
      <c r="W97" s="29"/>
      <c r="X97" s="29"/>
      <c r="Y97" s="29"/>
      <c r="Z97" s="29"/>
      <c r="AA97" s="31"/>
      <c r="AB97" s="28"/>
      <c r="AC97" s="30"/>
      <c r="AD97" s="28"/>
      <c r="AE97" s="30"/>
      <c r="AF97" s="28"/>
      <c r="AG97" s="30"/>
      <c r="AH97" s="28"/>
      <c r="AI97" s="30"/>
      <c r="AJ97" s="28"/>
      <c r="AK97" s="30"/>
      <c r="AL97" s="28"/>
      <c r="AM97" s="30"/>
      <c r="AN97" s="28"/>
      <c r="AO97" s="30"/>
      <c r="AP97" s="28"/>
      <c r="AQ97" s="30"/>
      <c r="AR97" s="28"/>
      <c r="AS97" s="30"/>
      <c r="AT97" s="28"/>
      <c r="AU97" s="30"/>
      <c r="AV97" s="28"/>
      <c r="AW97" s="30"/>
      <c r="AX97" s="28"/>
      <c r="AY97" s="13"/>
    </row>
    <row r="98" spans="1:51" ht="15.75" customHeight="1" x14ac:dyDescent="0.25">
      <c r="A98" s="26"/>
      <c r="B98" s="27"/>
      <c r="C98" s="13"/>
      <c r="D98" s="13"/>
      <c r="E98" s="25"/>
      <c r="F98" s="13"/>
      <c r="G98" s="13"/>
      <c r="H98" s="13"/>
      <c r="I98" s="25"/>
      <c r="J98" s="27"/>
      <c r="K98" s="28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8"/>
      <c r="W98" s="29"/>
      <c r="X98" s="29"/>
      <c r="Y98" s="29"/>
      <c r="Z98" s="29"/>
      <c r="AA98" s="31"/>
      <c r="AB98" s="28"/>
      <c r="AC98" s="30"/>
      <c r="AD98" s="28"/>
      <c r="AE98" s="30"/>
      <c r="AF98" s="28"/>
      <c r="AG98" s="30"/>
      <c r="AH98" s="28"/>
      <c r="AI98" s="30"/>
      <c r="AJ98" s="28"/>
      <c r="AK98" s="30"/>
      <c r="AL98" s="28"/>
      <c r="AM98" s="30"/>
      <c r="AN98" s="28"/>
      <c r="AO98" s="30"/>
      <c r="AP98" s="28"/>
      <c r="AQ98" s="30"/>
      <c r="AR98" s="28"/>
      <c r="AS98" s="30"/>
      <c r="AT98" s="28"/>
      <c r="AU98" s="30"/>
      <c r="AV98" s="28"/>
      <c r="AW98" s="30"/>
      <c r="AX98" s="28"/>
      <c r="AY98" s="13"/>
    </row>
    <row r="99" spans="1:51" ht="15.75" customHeight="1" x14ac:dyDescent="0.25">
      <c r="A99" s="26"/>
      <c r="B99" s="27"/>
      <c r="C99" s="13"/>
      <c r="D99" s="13"/>
      <c r="E99" s="25"/>
      <c r="F99" s="13"/>
      <c r="G99" s="13"/>
      <c r="H99" s="13"/>
      <c r="I99" s="25"/>
      <c r="J99" s="27"/>
      <c r="K99" s="28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8"/>
      <c r="W99" s="29"/>
      <c r="X99" s="29"/>
      <c r="Y99" s="29"/>
      <c r="Z99" s="29"/>
      <c r="AA99" s="31"/>
      <c r="AB99" s="28"/>
      <c r="AC99" s="30"/>
      <c r="AD99" s="28"/>
      <c r="AE99" s="30"/>
      <c r="AF99" s="28"/>
      <c r="AG99" s="30"/>
      <c r="AH99" s="28"/>
      <c r="AI99" s="30"/>
      <c r="AJ99" s="28"/>
      <c r="AK99" s="30"/>
      <c r="AL99" s="28"/>
      <c r="AM99" s="30"/>
      <c r="AN99" s="28"/>
      <c r="AO99" s="30"/>
      <c r="AP99" s="28"/>
      <c r="AQ99" s="30"/>
      <c r="AR99" s="28"/>
      <c r="AS99" s="30"/>
      <c r="AT99" s="28"/>
      <c r="AU99" s="30"/>
      <c r="AV99" s="28"/>
      <c r="AW99" s="30"/>
      <c r="AX99" s="28"/>
      <c r="AY99" s="13"/>
    </row>
    <row r="100" spans="1:51" ht="15.75" customHeight="1" x14ac:dyDescent="0.25">
      <c r="A100" s="26"/>
      <c r="B100" s="27"/>
      <c r="C100" s="13"/>
      <c r="D100" s="13"/>
      <c r="E100" s="25"/>
      <c r="F100" s="13"/>
      <c r="G100" s="13"/>
      <c r="H100" s="13"/>
      <c r="I100" s="25"/>
      <c r="J100" s="27"/>
      <c r="K100" s="28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8"/>
      <c r="W100" s="29"/>
      <c r="X100" s="29"/>
      <c r="Y100" s="29"/>
      <c r="Z100" s="29"/>
      <c r="AA100" s="31"/>
      <c r="AB100" s="28"/>
      <c r="AC100" s="30"/>
      <c r="AD100" s="28"/>
      <c r="AE100" s="30"/>
      <c r="AF100" s="28"/>
      <c r="AG100" s="30"/>
      <c r="AH100" s="28"/>
      <c r="AI100" s="30"/>
      <c r="AJ100" s="28"/>
      <c r="AK100" s="30"/>
      <c r="AL100" s="28"/>
      <c r="AM100" s="30"/>
      <c r="AN100" s="28"/>
      <c r="AO100" s="30"/>
      <c r="AP100" s="28"/>
      <c r="AQ100" s="30"/>
      <c r="AR100" s="28"/>
      <c r="AS100" s="30"/>
      <c r="AT100" s="28"/>
      <c r="AU100" s="30"/>
      <c r="AV100" s="28"/>
      <c r="AW100" s="30"/>
      <c r="AX100" s="28"/>
      <c r="AY100" s="13"/>
    </row>
    <row r="101" spans="1:51" ht="15.75" customHeight="1" x14ac:dyDescent="0.25">
      <c r="A101" s="26"/>
      <c r="B101" s="27"/>
      <c r="C101" s="13"/>
      <c r="D101" s="13"/>
      <c r="E101" s="25"/>
      <c r="F101" s="13"/>
      <c r="G101" s="13"/>
      <c r="H101" s="13"/>
      <c r="I101" s="25"/>
      <c r="J101" s="27"/>
      <c r="K101" s="28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8"/>
      <c r="W101" s="29"/>
      <c r="X101" s="29"/>
      <c r="Y101" s="29"/>
      <c r="Z101" s="29"/>
      <c r="AA101" s="31"/>
      <c r="AB101" s="28"/>
      <c r="AC101" s="30"/>
      <c r="AD101" s="28"/>
      <c r="AE101" s="30"/>
      <c r="AF101" s="28"/>
      <c r="AG101" s="30"/>
      <c r="AH101" s="28"/>
      <c r="AI101" s="30"/>
      <c r="AJ101" s="28"/>
      <c r="AK101" s="30"/>
      <c r="AL101" s="28"/>
      <c r="AM101" s="30"/>
      <c r="AN101" s="28"/>
      <c r="AO101" s="30"/>
      <c r="AP101" s="28"/>
      <c r="AQ101" s="30"/>
      <c r="AR101" s="28"/>
      <c r="AS101" s="30"/>
      <c r="AT101" s="28"/>
      <c r="AU101" s="30"/>
      <c r="AV101" s="28"/>
      <c r="AW101" s="30"/>
      <c r="AX101" s="28"/>
      <c r="AY101" s="13"/>
    </row>
    <row r="102" spans="1:51" ht="15.75" customHeight="1" x14ac:dyDescent="0.25">
      <c r="A102" s="26"/>
      <c r="B102" s="27"/>
      <c r="C102" s="13"/>
      <c r="D102" s="13"/>
      <c r="E102" s="25"/>
      <c r="F102" s="13"/>
      <c r="G102" s="13"/>
      <c r="H102" s="13"/>
      <c r="I102" s="25"/>
      <c r="J102" s="27"/>
      <c r="K102" s="28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8"/>
      <c r="W102" s="29"/>
      <c r="X102" s="29"/>
      <c r="Y102" s="29"/>
      <c r="Z102" s="29"/>
      <c r="AA102" s="31"/>
      <c r="AB102" s="28"/>
      <c r="AC102" s="30"/>
      <c r="AD102" s="28"/>
      <c r="AE102" s="30"/>
      <c r="AF102" s="28"/>
      <c r="AG102" s="30"/>
      <c r="AH102" s="28"/>
      <c r="AI102" s="30"/>
      <c r="AJ102" s="28"/>
      <c r="AK102" s="30"/>
      <c r="AL102" s="28"/>
      <c r="AM102" s="30"/>
      <c r="AN102" s="28"/>
      <c r="AO102" s="30"/>
      <c r="AP102" s="28"/>
      <c r="AQ102" s="30"/>
      <c r="AR102" s="28"/>
      <c r="AS102" s="30"/>
      <c r="AT102" s="28"/>
      <c r="AU102" s="30"/>
      <c r="AV102" s="28"/>
      <c r="AW102" s="30"/>
      <c r="AX102" s="28"/>
      <c r="AY102" s="13"/>
    </row>
    <row r="103" spans="1:51" ht="15.75" customHeight="1" x14ac:dyDescent="0.25">
      <c r="A103" s="26"/>
      <c r="B103" s="27"/>
      <c r="C103" s="13"/>
      <c r="D103" s="13"/>
      <c r="E103" s="25"/>
      <c r="F103" s="13"/>
      <c r="G103" s="13"/>
      <c r="H103" s="13"/>
      <c r="I103" s="25"/>
      <c r="J103" s="27"/>
      <c r="K103" s="28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8"/>
      <c r="W103" s="29"/>
      <c r="X103" s="29"/>
      <c r="Y103" s="29"/>
      <c r="Z103" s="29"/>
      <c r="AA103" s="31"/>
      <c r="AB103" s="28"/>
      <c r="AC103" s="30"/>
      <c r="AD103" s="28"/>
      <c r="AE103" s="30"/>
      <c r="AF103" s="28"/>
      <c r="AG103" s="30"/>
      <c r="AH103" s="28"/>
      <c r="AI103" s="30"/>
      <c r="AJ103" s="28"/>
      <c r="AK103" s="30"/>
      <c r="AL103" s="28"/>
      <c r="AM103" s="30"/>
      <c r="AN103" s="28"/>
      <c r="AO103" s="30"/>
      <c r="AP103" s="28"/>
      <c r="AQ103" s="30"/>
      <c r="AR103" s="28"/>
      <c r="AS103" s="30"/>
      <c r="AT103" s="28"/>
      <c r="AU103" s="30"/>
      <c r="AV103" s="28"/>
      <c r="AW103" s="30"/>
      <c r="AX103" s="28"/>
      <c r="AY103" s="13"/>
    </row>
    <row r="104" spans="1:51" ht="15.75" customHeight="1" x14ac:dyDescent="0.25">
      <c r="A104" s="26"/>
      <c r="B104" s="27"/>
      <c r="C104" s="13"/>
      <c r="D104" s="13"/>
      <c r="E104" s="25"/>
      <c r="F104" s="13"/>
      <c r="G104" s="13"/>
      <c r="H104" s="13"/>
      <c r="I104" s="25"/>
      <c r="J104" s="27"/>
      <c r="K104" s="28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8"/>
      <c r="W104" s="29"/>
      <c r="X104" s="29"/>
      <c r="Y104" s="29"/>
      <c r="Z104" s="29"/>
      <c r="AA104" s="31"/>
      <c r="AB104" s="28"/>
      <c r="AC104" s="30"/>
      <c r="AD104" s="28"/>
      <c r="AE104" s="30"/>
      <c r="AF104" s="28"/>
      <c r="AG104" s="30"/>
      <c r="AH104" s="28"/>
      <c r="AI104" s="30"/>
      <c r="AJ104" s="28"/>
      <c r="AK104" s="30"/>
      <c r="AL104" s="28"/>
      <c r="AM104" s="30"/>
      <c r="AN104" s="28"/>
      <c r="AO104" s="30"/>
      <c r="AP104" s="28"/>
      <c r="AQ104" s="30"/>
      <c r="AR104" s="28"/>
      <c r="AS104" s="30"/>
      <c r="AT104" s="28"/>
      <c r="AU104" s="30"/>
      <c r="AV104" s="28"/>
      <c r="AW104" s="30"/>
      <c r="AX104" s="28"/>
      <c r="AY104" s="13"/>
    </row>
    <row r="105" spans="1:51" ht="15.75" customHeight="1" x14ac:dyDescent="0.25">
      <c r="A105" s="26"/>
      <c r="B105" s="27"/>
      <c r="C105" s="13"/>
      <c r="D105" s="13"/>
      <c r="E105" s="25"/>
      <c r="F105" s="13"/>
      <c r="G105" s="13"/>
      <c r="H105" s="13"/>
      <c r="I105" s="25"/>
      <c r="J105" s="27"/>
      <c r="K105" s="28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8"/>
      <c r="W105" s="29"/>
      <c r="X105" s="29"/>
      <c r="Y105" s="29"/>
      <c r="Z105" s="29"/>
      <c r="AA105" s="31"/>
      <c r="AB105" s="28"/>
      <c r="AC105" s="30"/>
      <c r="AD105" s="28"/>
      <c r="AE105" s="30"/>
      <c r="AF105" s="28"/>
      <c r="AG105" s="30"/>
      <c r="AH105" s="28"/>
      <c r="AI105" s="30"/>
      <c r="AJ105" s="28"/>
      <c r="AK105" s="30"/>
      <c r="AL105" s="28"/>
      <c r="AM105" s="30"/>
      <c r="AN105" s="28"/>
      <c r="AO105" s="30"/>
      <c r="AP105" s="28"/>
      <c r="AQ105" s="30"/>
      <c r="AR105" s="28"/>
      <c r="AS105" s="30"/>
      <c r="AT105" s="28"/>
      <c r="AU105" s="30"/>
      <c r="AV105" s="28"/>
      <c r="AW105" s="30"/>
      <c r="AX105" s="28"/>
      <c r="AY105" s="13"/>
    </row>
    <row r="106" spans="1:51" ht="15.75" customHeight="1" x14ac:dyDescent="0.25">
      <c r="A106" s="26"/>
      <c r="B106" s="27"/>
      <c r="C106" s="13"/>
      <c r="D106" s="13"/>
      <c r="E106" s="25"/>
      <c r="F106" s="13"/>
      <c r="G106" s="13"/>
      <c r="H106" s="13"/>
      <c r="I106" s="25"/>
      <c r="J106" s="27"/>
      <c r="K106" s="28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8"/>
      <c r="W106" s="29"/>
      <c r="X106" s="29"/>
      <c r="Y106" s="29"/>
      <c r="Z106" s="29"/>
      <c r="AA106" s="31"/>
      <c r="AB106" s="28"/>
      <c r="AC106" s="30"/>
      <c r="AD106" s="28"/>
      <c r="AE106" s="30"/>
      <c r="AF106" s="28"/>
      <c r="AG106" s="30"/>
      <c r="AH106" s="28"/>
      <c r="AI106" s="30"/>
      <c r="AJ106" s="28"/>
      <c r="AK106" s="30"/>
      <c r="AL106" s="28"/>
      <c r="AM106" s="30"/>
      <c r="AN106" s="28"/>
      <c r="AO106" s="30"/>
      <c r="AP106" s="28"/>
      <c r="AQ106" s="30"/>
      <c r="AR106" s="28"/>
      <c r="AS106" s="30"/>
      <c r="AT106" s="28"/>
      <c r="AU106" s="30"/>
      <c r="AV106" s="28"/>
      <c r="AW106" s="30"/>
      <c r="AX106" s="28"/>
      <c r="AY106" s="13"/>
    </row>
    <row r="107" spans="1:51" ht="15.75" customHeight="1" x14ac:dyDescent="0.25">
      <c r="A107" s="26"/>
      <c r="B107" s="27"/>
      <c r="C107" s="13"/>
      <c r="D107" s="13"/>
      <c r="E107" s="25"/>
      <c r="F107" s="13"/>
      <c r="G107" s="13"/>
      <c r="H107" s="13"/>
      <c r="I107" s="25"/>
      <c r="J107" s="27"/>
      <c r="K107" s="28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8"/>
      <c r="W107" s="29"/>
      <c r="X107" s="29"/>
      <c r="Y107" s="29"/>
      <c r="Z107" s="29"/>
      <c r="AA107" s="31"/>
      <c r="AB107" s="28"/>
      <c r="AC107" s="30"/>
      <c r="AD107" s="28"/>
      <c r="AE107" s="30"/>
      <c r="AF107" s="28"/>
      <c r="AG107" s="30"/>
      <c r="AH107" s="28"/>
      <c r="AI107" s="30"/>
      <c r="AJ107" s="28"/>
      <c r="AK107" s="30"/>
      <c r="AL107" s="28"/>
      <c r="AM107" s="30"/>
      <c r="AN107" s="28"/>
      <c r="AO107" s="30"/>
      <c r="AP107" s="28"/>
      <c r="AQ107" s="30"/>
      <c r="AR107" s="28"/>
      <c r="AS107" s="30"/>
      <c r="AT107" s="28"/>
      <c r="AU107" s="30"/>
      <c r="AV107" s="28"/>
      <c r="AW107" s="30"/>
      <c r="AX107" s="28"/>
      <c r="AY107" s="13"/>
    </row>
    <row r="108" spans="1:51" ht="15.75" customHeight="1" x14ac:dyDescent="0.25">
      <c r="A108" s="26"/>
      <c r="B108" s="27"/>
      <c r="C108" s="13"/>
      <c r="D108" s="13"/>
      <c r="E108" s="25"/>
      <c r="F108" s="13"/>
      <c r="G108" s="13"/>
      <c r="H108" s="13"/>
      <c r="I108" s="25"/>
      <c r="J108" s="27"/>
      <c r="K108" s="28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8"/>
      <c r="W108" s="29"/>
      <c r="X108" s="29"/>
      <c r="Y108" s="29"/>
      <c r="Z108" s="29"/>
      <c r="AA108" s="31"/>
      <c r="AB108" s="28"/>
      <c r="AC108" s="30"/>
      <c r="AD108" s="28"/>
      <c r="AE108" s="30"/>
      <c r="AF108" s="28"/>
      <c r="AG108" s="30"/>
      <c r="AH108" s="28"/>
      <c r="AI108" s="30"/>
      <c r="AJ108" s="28"/>
      <c r="AK108" s="30"/>
      <c r="AL108" s="28"/>
      <c r="AM108" s="30"/>
      <c r="AN108" s="28"/>
      <c r="AO108" s="30"/>
      <c r="AP108" s="28"/>
      <c r="AQ108" s="30"/>
      <c r="AR108" s="28"/>
      <c r="AS108" s="30"/>
      <c r="AT108" s="28"/>
      <c r="AU108" s="30"/>
      <c r="AV108" s="28"/>
      <c r="AW108" s="30"/>
      <c r="AX108" s="28"/>
      <c r="AY108" s="13"/>
    </row>
    <row r="109" spans="1:51" ht="15.75" customHeight="1" x14ac:dyDescent="0.25">
      <c r="A109" s="26"/>
      <c r="B109" s="27"/>
      <c r="C109" s="13"/>
      <c r="D109" s="13"/>
      <c r="E109" s="25"/>
      <c r="F109" s="13"/>
      <c r="G109" s="13"/>
      <c r="H109" s="13"/>
      <c r="I109" s="25"/>
      <c r="J109" s="27"/>
      <c r="K109" s="28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8"/>
      <c r="W109" s="29"/>
      <c r="X109" s="29"/>
      <c r="Y109" s="29"/>
      <c r="Z109" s="29"/>
      <c r="AA109" s="31"/>
      <c r="AB109" s="28"/>
      <c r="AC109" s="30"/>
      <c r="AD109" s="28"/>
      <c r="AE109" s="30"/>
      <c r="AF109" s="28"/>
      <c r="AG109" s="30"/>
      <c r="AH109" s="28"/>
      <c r="AI109" s="30"/>
      <c r="AJ109" s="28"/>
      <c r="AK109" s="30"/>
      <c r="AL109" s="28"/>
      <c r="AM109" s="30"/>
      <c r="AN109" s="28"/>
      <c r="AO109" s="30"/>
      <c r="AP109" s="28"/>
      <c r="AQ109" s="30"/>
      <c r="AR109" s="28"/>
      <c r="AS109" s="30"/>
      <c r="AT109" s="28"/>
      <c r="AU109" s="30"/>
      <c r="AV109" s="28"/>
      <c r="AW109" s="30"/>
      <c r="AX109" s="28"/>
      <c r="AY109" s="13"/>
    </row>
    <row r="110" spans="1:51" ht="15.75" customHeight="1" x14ac:dyDescent="0.25">
      <c r="A110" s="26"/>
      <c r="B110" s="27"/>
      <c r="C110" s="13"/>
      <c r="D110" s="13"/>
      <c r="E110" s="25"/>
      <c r="F110" s="13"/>
      <c r="G110" s="13"/>
      <c r="H110" s="13"/>
      <c r="I110" s="25"/>
      <c r="J110" s="27"/>
      <c r="K110" s="28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8"/>
      <c r="W110" s="29"/>
      <c r="X110" s="29"/>
      <c r="Y110" s="29"/>
      <c r="Z110" s="29"/>
      <c r="AA110" s="31"/>
      <c r="AB110" s="28"/>
      <c r="AC110" s="30"/>
      <c r="AD110" s="28"/>
      <c r="AE110" s="30"/>
      <c r="AF110" s="28"/>
      <c r="AG110" s="30"/>
      <c r="AH110" s="28"/>
      <c r="AI110" s="30"/>
      <c r="AJ110" s="28"/>
      <c r="AK110" s="30"/>
      <c r="AL110" s="28"/>
      <c r="AM110" s="30"/>
      <c r="AN110" s="28"/>
      <c r="AO110" s="30"/>
      <c r="AP110" s="28"/>
      <c r="AQ110" s="30"/>
      <c r="AR110" s="28"/>
      <c r="AS110" s="30"/>
      <c r="AT110" s="28"/>
      <c r="AU110" s="30"/>
      <c r="AV110" s="28"/>
      <c r="AW110" s="30"/>
      <c r="AX110" s="28"/>
      <c r="AY110" s="13"/>
    </row>
    <row r="111" spans="1:51" ht="15.75" customHeight="1" x14ac:dyDescent="0.25">
      <c r="A111" s="26"/>
      <c r="B111" s="27"/>
      <c r="C111" s="13"/>
      <c r="D111" s="13"/>
      <c r="E111" s="25"/>
      <c r="F111" s="13"/>
      <c r="G111" s="13"/>
      <c r="H111" s="13"/>
      <c r="I111" s="25"/>
      <c r="J111" s="27"/>
      <c r="K111" s="28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8"/>
      <c r="W111" s="29"/>
      <c r="X111" s="29"/>
      <c r="Y111" s="29"/>
      <c r="Z111" s="29"/>
      <c r="AA111" s="31"/>
      <c r="AB111" s="28"/>
      <c r="AC111" s="30"/>
      <c r="AD111" s="28"/>
      <c r="AE111" s="30"/>
      <c r="AF111" s="28"/>
      <c r="AG111" s="30"/>
      <c r="AH111" s="28"/>
      <c r="AI111" s="30"/>
      <c r="AJ111" s="28"/>
      <c r="AK111" s="30"/>
      <c r="AL111" s="28"/>
      <c r="AM111" s="30"/>
      <c r="AN111" s="28"/>
      <c r="AO111" s="30"/>
      <c r="AP111" s="28"/>
      <c r="AQ111" s="30"/>
      <c r="AR111" s="28"/>
      <c r="AS111" s="30"/>
      <c r="AT111" s="28"/>
      <c r="AU111" s="30"/>
      <c r="AV111" s="28"/>
      <c r="AW111" s="30"/>
      <c r="AX111" s="28"/>
      <c r="AY111" s="13"/>
    </row>
    <row r="112" spans="1:51" ht="15.75" customHeight="1" x14ac:dyDescent="0.25">
      <c r="A112" s="26"/>
      <c r="B112" s="27"/>
      <c r="C112" s="13"/>
      <c r="D112" s="13"/>
      <c r="E112" s="25"/>
      <c r="F112" s="13"/>
      <c r="G112" s="13"/>
      <c r="H112" s="13"/>
      <c r="I112" s="25"/>
      <c r="J112" s="27"/>
      <c r="K112" s="28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8"/>
      <c r="W112" s="29"/>
      <c r="X112" s="29"/>
      <c r="Y112" s="29"/>
      <c r="Z112" s="29"/>
      <c r="AA112" s="31"/>
      <c r="AB112" s="28"/>
      <c r="AC112" s="30"/>
      <c r="AD112" s="28"/>
      <c r="AE112" s="30"/>
      <c r="AF112" s="28"/>
      <c r="AG112" s="30"/>
      <c r="AH112" s="28"/>
      <c r="AI112" s="30"/>
      <c r="AJ112" s="28"/>
      <c r="AK112" s="30"/>
      <c r="AL112" s="28"/>
      <c r="AM112" s="30"/>
      <c r="AN112" s="28"/>
      <c r="AO112" s="30"/>
      <c r="AP112" s="28"/>
      <c r="AQ112" s="30"/>
      <c r="AR112" s="28"/>
      <c r="AS112" s="30"/>
      <c r="AT112" s="28"/>
      <c r="AU112" s="30"/>
      <c r="AV112" s="28"/>
      <c r="AW112" s="30"/>
      <c r="AX112" s="28"/>
      <c r="AY112" s="13"/>
    </row>
    <row r="113" spans="1:51" ht="15.75" customHeight="1" x14ac:dyDescent="0.25">
      <c r="A113" s="26"/>
      <c r="B113" s="27"/>
      <c r="C113" s="13"/>
      <c r="D113" s="13"/>
      <c r="E113" s="25"/>
      <c r="F113" s="13"/>
      <c r="G113" s="13"/>
      <c r="H113" s="13"/>
      <c r="I113" s="25"/>
      <c r="J113" s="27"/>
      <c r="K113" s="28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8"/>
      <c r="W113" s="29"/>
      <c r="X113" s="29"/>
      <c r="Y113" s="29"/>
      <c r="Z113" s="29"/>
      <c r="AA113" s="31"/>
      <c r="AB113" s="28"/>
      <c r="AC113" s="30"/>
      <c r="AD113" s="28"/>
      <c r="AE113" s="30"/>
      <c r="AF113" s="28"/>
      <c r="AG113" s="30"/>
      <c r="AH113" s="28"/>
      <c r="AI113" s="30"/>
      <c r="AJ113" s="28"/>
      <c r="AK113" s="30"/>
      <c r="AL113" s="28"/>
      <c r="AM113" s="30"/>
      <c r="AN113" s="28"/>
      <c r="AO113" s="30"/>
      <c r="AP113" s="28"/>
      <c r="AQ113" s="30"/>
      <c r="AR113" s="28"/>
      <c r="AS113" s="30"/>
      <c r="AT113" s="28"/>
      <c r="AU113" s="30"/>
      <c r="AV113" s="28"/>
      <c r="AW113" s="30"/>
      <c r="AX113" s="28"/>
      <c r="AY113" s="13"/>
    </row>
    <row r="114" spans="1:51" ht="15.75" customHeight="1" x14ac:dyDescent="0.25">
      <c r="A114" s="26"/>
      <c r="B114" s="27"/>
      <c r="C114" s="13"/>
      <c r="D114" s="13"/>
      <c r="E114" s="25"/>
      <c r="F114" s="13"/>
      <c r="G114" s="13"/>
      <c r="H114" s="13"/>
      <c r="I114" s="25"/>
      <c r="J114" s="27"/>
      <c r="K114" s="28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8"/>
      <c r="W114" s="29"/>
      <c r="X114" s="29"/>
      <c r="Y114" s="29"/>
      <c r="Z114" s="29"/>
      <c r="AA114" s="31"/>
      <c r="AB114" s="28"/>
      <c r="AC114" s="30"/>
      <c r="AD114" s="28"/>
      <c r="AE114" s="30"/>
      <c r="AF114" s="28"/>
      <c r="AG114" s="30"/>
      <c r="AH114" s="28"/>
      <c r="AI114" s="30"/>
      <c r="AJ114" s="28"/>
      <c r="AK114" s="30"/>
      <c r="AL114" s="28"/>
      <c r="AM114" s="30"/>
      <c r="AN114" s="28"/>
      <c r="AO114" s="30"/>
      <c r="AP114" s="28"/>
      <c r="AQ114" s="30"/>
      <c r="AR114" s="28"/>
      <c r="AS114" s="30"/>
      <c r="AT114" s="28"/>
      <c r="AU114" s="30"/>
      <c r="AV114" s="28"/>
      <c r="AW114" s="30"/>
      <c r="AX114" s="28"/>
      <c r="AY114" s="13"/>
    </row>
    <row r="115" spans="1:51" ht="15.75" customHeight="1" x14ac:dyDescent="0.25">
      <c r="A115" s="26"/>
      <c r="B115" s="27"/>
      <c r="C115" s="13"/>
      <c r="D115" s="13"/>
      <c r="E115" s="25"/>
      <c r="F115" s="13"/>
      <c r="G115" s="13"/>
      <c r="H115" s="13"/>
      <c r="I115" s="25"/>
      <c r="J115" s="27"/>
      <c r="K115" s="28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8"/>
      <c r="W115" s="29"/>
      <c r="X115" s="29"/>
      <c r="Y115" s="29"/>
      <c r="Z115" s="29"/>
      <c r="AA115" s="31"/>
      <c r="AB115" s="28"/>
      <c r="AC115" s="30"/>
      <c r="AD115" s="28"/>
      <c r="AE115" s="30"/>
      <c r="AF115" s="28"/>
      <c r="AG115" s="30"/>
      <c r="AH115" s="28"/>
      <c r="AI115" s="30"/>
      <c r="AJ115" s="28"/>
      <c r="AK115" s="30"/>
      <c r="AL115" s="28"/>
      <c r="AM115" s="30"/>
      <c r="AN115" s="28"/>
      <c r="AO115" s="30"/>
      <c r="AP115" s="28"/>
      <c r="AQ115" s="30"/>
      <c r="AR115" s="28"/>
      <c r="AS115" s="30"/>
      <c r="AT115" s="28"/>
      <c r="AU115" s="30"/>
      <c r="AV115" s="28"/>
      <c r="AW115" s="30"/>
      <c r="AX115" s="28"/>
      <c r="AY115" s="13"/>
    </row>
    <row r="116" spans="1:51" ht="15.75" customHeight="1" x14ac:dyDescent="0.25">
      <c r="A116" s="26"/>
      <c r="B116" s="27"/>
      <c r="C116" s="13"/>
      <c r="D116" s="13"/>
      <c r="E116" s="25"/>
      <c r="F116" s="13"/>
      <c r="G116" s="13"/>
      <c r="H116" s="13"/>
      <c r="I116" s="25"/>
      <c r="J116" s="27"/>
      <c r="K116" s="28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8"/>
      <c r="W116" s="29"/>
      <c r="X116" s="29"/>
      <c r="Y116" s="29"/>
      <c r="Z116" s="29"/>
      <c r="AA116" s="31"/>
      <c r="AB116" s="28"/>
      <c r="AC116" s="30"/>
      <c r="AD116" s="28"/>
      <c r="AE116" s="30"/>
      <c r="AF116" s="28"/>
      <c r="AG116" s="30"/>
      <c r="AH116" s="28"/>
      <c r="AI116" s="30"/>
      <c r="AJ116" s="28"/>
      <c r="AK116" s="30"/>
      <c r="AL116" s="28"/>
      <c r="AM116" s="30"/>
      <c r="AN116" s="28"/>
      <c r="AO116" s="30"/>
      <c r="AP116" s="28"/>
      <c r="AQ116" s="30"/>
      <c r="AR116" s="28"/>
      <c r="AS116" s="30"/>
      <c r="AT116" s="28"/>
      <c r="AU116" s="30"/>
      <c r="AV116" s="28"/>
      <c r="AW116" s="30"/>
      <c r="AX116" s="28"/>
      <c r="AY116" s="13"/>
    </row>
    <row r="117" spans="1:51" ht="15.75" customHeight="1" x14ac:dyDescent="0.25">
      <c r="A117" s="26"/>
      <c r="B117" s="27"/>
      <c r="C117" s="13"/>
      <c r="D117" s="13"/>
      <c r="E117" s="25"/>
      <c r="F117" s="13"/>
      <c r="G117" s="13"/>
      <c r="H117" s="13"/>
      <c r="I117" s="25"/>
      <c r="J117" s="27"/>
      <c r="K117" s="28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8"/>
      <c r="W117" s="29"/>
      <c r="X117" s="29"/>
      <c r="Y117" s="29"/>
      <c r="Z117" s="29"/>
      <c r="AA117" s="31"/>
      <c r="AB117" s="28"/>
      <c r="AC117" s="30"/>
      <c r="AD117" s="28"/>
      <c r="AE117" s="30"/>
      <c r="AF117" s="28"/>
      <c r="AG117" s="30"/>
      <c r="AH117" s="28"/>
      <c r="AI117" s="30"/>
      <c r="AJ117" s="28"/>
      <c r="AK117" s="30"/>
      <c r="AL117" s="28"/>
      <c r="AM117" s="30"/>
      <c r="AN117" s="28"/>
      <c r="AO117" s="30"/>
      <c r="AP117" s="28"/>
      <c r="AQ117" s="30"/>
      <c r="AR117" s="28"/>
      <c r="AS117" s="30"/>
      <c r="AT117" s="28"/>
      <c r="AU117" s="30"/>
      <c r="AV117" s="28"/>
      <c r="AW117" s="30"/>
      <c r="AX117" s="28"/>
      <c r="AY117" s="13"/>
    </row>
    <row r="118" spans="1:51" ht="15.75" customHeight="1" x14ac:dyDescent="0.25">
      <c r="A118" s="26"/>
      <c r="B118" s="27"/>
      <c r="C118" s="13"/>
      <c r="D118" s="13"/>
      <c r="E118" s="25"/>
      <c r="F118" s="13"/>
      <c r="G118" s="13"/>
      <c r="H118" s="13"/>
      <c r="I118" s="25"/>
      <c r="J118" s="27"/>
      <c r="K118" s="28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8"/>
      <c r="W118" s="29"/>
      <c r="X118" s="29"/>
      <c r="Y118" s="29"/>
      <c r="Z118" s="29"/>
      <c r="AA118" s="31"/>
      <c r="AB118" s="28"/>
      <c r="AC118" s="30"/>
      <c r="AD118" s="28"/>
      <c r="AE118" s="30"/>
      <c r="AF118" s="28"/>
      <c r="AG118" s="30"/>
      <c r="AH118" s="28"/>
      <c r="AI118" s="30"/>
      <c r="AJ118" s="28"/>
      <c r="AK118" s="30"/>
      <c r="AL118" s="28"/>
      <c r="AM118" s="30"/>
      <c r="AN118" s="28"/>
      <c r="AO118" s="30"/>
      <c r="AP118" s="28"/>
      <c r="AQ118" s="30"/>
      <c r="AR118" s="28"/>
      <c r="AS118" s="30"/>
      <c r="AT118" s="28"/>
      <c r="AU118" s="30"/>
      <c r="AV118" s="28"/>
      <c r="AW118" s="30"/>
      <c r="AX118" s="28"/>
      <c r="AY118" s="13"/>
    </row>
    <row r="119" spans="1:51" ht="15.75" customHeight="1" x14ac:dyDescent="0.25">
      <c r="A119" s="26"/>
      <c r="B119" s="27"/>
      <c r="C119" s="13"/>
      <c r="D119" s="13"/>
      <c r="E119" s="25"/>
      <c r="F119" s="13"/>
      <c r="G119" s="13"/>
      <c r="H119" s="13"/>
      <c r="I119" s="25"/>
      <c r="J119" s="27"/>
      <c r="K119" s="28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8"/>
      <c r="W119" s="29"/>
      <c r="X119" s="29"/>
      <c r="Y119" s="29"/>
      <c r="Z119" s="29"/>
      <c r="AA119" s="31"/>
      <c r="AB119" s="28"/>
      <c r="AC119" s="30"/>
      <c r="AD119" s="28"/>
      <c r="AE119" s="30"/>
      <c r="AF119" s="28"/>
      <c r="AG119" s="30"/>
      <c r="AH119" s="28"/>
      <c r="AI119" s="30"/>
      <c r="AJ119" s="28"/>
      <c r="AK119" s="30"/>
      <c r="AL119" s="28"/>
      <c r="AM119" s="30"/>
      <c r="AN119" s="28"/>
      <c r="AO119" s="30"/>
      <c r="AP119" s="28"/>
      <c r="AQ119" s="30"/>
      <c r="AR119" s="28"/>
      <c r="AS119" s="30"/>
      <c r="AT119" s="28"/>
      <c r="AU119" s="30"/>
      <c r="AV119" s="28"/>
      <c r="AW119" s="30"/>
      <c r="AX119" s="28"/>
      <c r="AY119" s="13"/>
    </row>
    <row r="120" spans="1:51" ht="15.75" customHeight="1" x14ac:dyDescent="0.25">
      <c r="A120" s="26"/>
      <c r="B120" s="27"/>
      <c r="C120" s="13"/>
      <c r="D120" s="13"/>
      <c r="E120" s="25"/>
      <c r="F120" s="13"/>
      <c r="G120" s="13"/>
      <c r="H120" s="13"/>
      <c r="I120" s="25"/>
      <c r="J120" s="27"/>
      <c r="K120" s="28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8"/>
      <c r="W120" s="29"/>
      <c r="X120" s="29"/>
      <c r="Y120" s="29"/>
      <c r="Z120" s="29"/>
      <c r="AA120" s="31"/>
      <c r="AB120" s="28"/>
      <c r="AC120" s="30"/>
      <c r="AD120" s="28"/>
      <c r="AE120" s="30"/>
      <c r="AF120" s="28"/>
      <c r="AG120" s="30"/>
      <c r="AH120" s="28"/>
      <c r="AI120" s="30"/>
      <c r="AJ120" s="28"/>
      <c r="AK120" s="30"/>
      <c r="AL120" s="28"/>
      <c r="AM120" s="30"/>
      <c r="AN120" s="28"/>
      <c r="AO120" s="30"/>
      <c r="AP120" s="28"/>
      <c r="AQ120" s="30"/>
      <c r="AR120" s="28"/>
      <c r="AS120" s="30"/>
      <c r="AT120" s="28"/>
      <c r="AU120" s="30"/>
      <c r="AV120" s="28"/>
      <c r="AW120" s="30"/>
      <c r="AX120" s="28"/>
      <c r="AY120" s="13"/>
    </row>
    <row r="121" spans="1:51" ht="15.75" customHeight="1" x14ac:dyDescent="0.25">
      <c r="A121" s="26"/>
      <c r="B121" s="27"/>
      <c r="C121" s="13"/>
      <c r="D121" s="13"/>
      <c r="E121" s="25"/>
      <c r="F121" s="13"/>
      <c r="G121" s="13"/>
      <c r="H121" s="13"/>
      <c r="I121" s="25"/>
      <c r="J121" s="27"/>
      <c r="K121" s="28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8"/>
      <c r="W121" s="29"/>
      <c r="X121" s="29"/>
      <c r="Y121" s="29"/>
      <c r="Z121" s="29"/>
      <c r="AA121" s="31"/>
      <c r="AB121" s="28"/>
      <c r="AC121" s="30"/>
      <c r="AD121" s="28"/>
      <c r="AE121" s="30"/>
      <c r="AF121" s="28"/>
      <c r="AG121" s="30"/>
      <c r="AH121" s="28"/>
      <c r="AI121" s="30"/>
      <c r="AJ121" s="28"/>
      <c r="AK121" s="30"/>
      <c r="AL121" s="28"/>
      <c r="AM121" s="30"/>
      <c r="AN121" s="28"/>
      <c r="AO121" s="30"/>
      <c r="AP121" s="28"/>
      <c r="AQ121" s="30"/>
      <c r="AR121" s="28"/>
      <c r="AS121" s="30"/>
      <c r="AT121" s="28"/>
      <c r="AU121" s="30"/>
      <c r="AV121" s="28"/>
      <c r="AW121" s="30"/>
      <c r="AX121" s="28"/>
      <c r="AY121" s="13"/>
    </row>
    <row r="122" spans="1:51" ht="15.75" customHeight="1" x14ac:dyDescent="0.25">
      <c r="A122" s="26"/>
      <c r="B122" s="27"/>
      <c r="C122" s="13"/>
      <c r="D122" s="13"/>
      <c r="E122" s="25"/>
      <c r="F122" s="13"/>
      <c r="G122" s="13"/>
      <c r="H122" s="13"/>
      <c r="I122" s="25"/>
      <c r="J122" s="27"/>
      <c r="K122" s="28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8"/>
      <c r="W122" s="29"/>
      <c r="X122" s="29"/>
      <c r="Y122" s="29"/>
      <c r="Z122" s="29"/>
      <c r="AA122" s="31"/>
      <c r="AB122" s="28"/>
      <c r="AC122" s="30"/>
      <c r="AD122" s="28"/>
      <c r="AE122" s="30"/>
      <c r="AF122" s="28"/>
      <c r="AG122" s="30"/>
      <c r="AH122" s="28"/>
      <c r="AI122" s="30"/>
      <c r="AJ122" s="28"/>
      <c r="AK122" s="30"/>
      <c r="AL122" s="28"/>
      <c r="AM122" s="30"/>
      <c r="AN122" s="28"/>
      <c r="AO122" s="30"/>
      <c r="AP122" s="28"/>
      <c r="AQ122" s="30"/>
      <c r="AR122" s="28"/>
      <c r="AS122" s="30"/>
      <c r="AT122" s="28"/>
      <c r="AU122" s="30"/>
      <c r="AV122" s="28"/>
      <c r="AW122" s="30"/>
      <c r="AX122" s="28"/>
      <c r="AY122" s="13"/>
    </row>
    <row r="123" spans="1:51" ht="15.75" customHeight="1" x14ac:dyDescent="0.25">
      <c r="A123" s="26"/>
      <c r="B123" s="27"/>
      <c r="C123" s="13"/>
      <c r="D123" s="13"/>
      <c r="E123" s="25"/>
      <c r="F123" s="13"/>
      <c r="G123" s="13"/>
      <c r="H123" s="13"/>
      <c r="I123" s="25"/>
      <c r="J123" s="27"/>
      <c r="K123" s="28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8"/>
      <c r="W123" s="29"/>
      <c r="X123" s="29"/>
      <c r="Y123" s="29"/>
      <c r="Z123" s="29"/>
      <c r="AA123" s="31"/>
      <c r="AB123" s="28"/>
      <c r="AC123" s="30"/>
      <c r="AD123" s="28"/>
      <c r="AE123" s="30"/>
      <c r="AF123" s="28"/>
      <c r="AG123" s="30"/>
      <c r="AH123" s="28"/>
      <c r="AI123" s="30"/>
      <c r="AJ123" s="28"/>
      <c r="AK123" s="30"/>
      <c r="AL123" s="28"/>
      <c r="AM123" s="30"/>
      <c r="AN123" s="28"/>
      <c r="AO123" s="30"/>
      <c r="AP123" s="28"/>
      <c r="AQ123" s="30"/>
      <c r="AR123" s="28"/>
      <c r="AS123" s="30"/>
      <c r="AT123" s="28"/>
      <c r="AU123" s="30"/>
      <c r="AV123" s="28"/>
      <c r="AW123" s="30"/>
      <c r="AX123" s="28"/>
      <c r="AY123" s="13"/>
    </row>
    <row r="124" spans="1:51" ht="15.75" customHeight="1" x14ac:dyDescent="0.25">
      <c r="A124" s="26"/>
      <c r="B124" s="27"/>
      <c r="C124" s="13"/>
      <c r="D124" s="13"/>
      <c r="E124" s="25"/>
      <c r="F124" s="13"/>
      <c r="G124" s="13"/>
      <c r="H124" s="13"/>
      <c r="I124" s="25"/>
      <c r="J124" s="27"/>
      <c r="K124" s="28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8"/>
      <c r="W124" s="29"/>
      <c r="X124" s="29"/>
      <c r="Y124" s="29"/>
      <c r="Z124" s="29"/>
      <c r="AA124" s="31"/>
      <c r="AB124" s="28"/>
      <c r="AC124" s="30"/>
      <c r="AD124" s="28"/>
      <c r="AE124" s="30"/>
      <c r="AF124" s="28"/>
      <c r="AG124" s="30"/>
      <c r="AH124" s="28"/>
      <c r="AI124" s="30"/>
      <c r="AJ124" s="28"/>
      <c r="AK124" s="30"/>
      <c r="AL124" s="28"/>
      <c r="AM124" s="30"/>
      <c r="AN124" s="28"/>
      <c r="AO124" s="30"/>
      <c r="AP124" s="28"/>
      <c r="AQ124" s="30"/>
      <c r="AR124" s="28"/>
      <c r="AS124" s="30"/>
      <c r="AT124" s="28"/>
      <c r="AU124" s="30"/>
      <c r="AV124" s="28"/>
      <c r="AW124" s="30"/>
      <c r="AX124" s="28"/>
      <c r="AY124" s="13"/>
    </row>
    <row r="125" spans="1:51" ht="15.75" customHeight="1" x14ac:dyDescent="0.25">
      <c r="A125" s="26"/>
      <c r="B125" s="27"/>
      <c r="C125" s="13"/>
      <c r="D125" s="13"/>
      <c r="E125" s="25"/>
      <c r="F125" s="13"/>
      <c r="G125" s="13"/>
      <c r="H125" s="13"/>
      <c r="I125" s="25"/>
      <c r="J125" s="27"/>
      <c r="K125" s="28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8"/>
      <c r="W125" s="29"/>
      <c r="X125" s="29"/>
      <c r="Y125" s="29"/>
      <c r="Z125" s="29"/>
      <c r="AA125" s="31"/>
      <c r="AB125" s="28"/>
      <c r="AC125" s="30"/>
      <c r="AD125" s="28"/>
      <c r="AE125" s="30"/>
      <c r="AF125" s="28"/>
      <c r="AG125" s="30"/>
      <c r="AH125" s="28"/>
      <c r="AI125" s="30"/>
      <c r="AJ125" s="28"/>
      <c r="AK125" s="30"/>
      <c r="AL125" s="28"/>
      <c r="AM125" s="30"/>
      <c r="AN125" s="28"/>
      <c r="AO125" s="30"/>
      <c r="AP125" s="28"/>
      <c r="AQ125" s="30"/>
      <c r="AR125" s="28"/>
      <c r="AS125" s="30"/>
      <c r="AT125" s="28"/>
      <c r="AU125" s="30"/>
      <c r="AV125" s="28"/>
      <c r="AW125" s="30"/>
      <c r="AX125" s="28"/>
      <c r="AY125" s="13"/>
    </row>
    <row r="126" spans="1:51" ht="15.75" customHeight="1" x14ac:dyDescent="0.25">
      <c r="A126" s="26"/>
      <c r="B126" s="27"/>
      <c r="C126" s="13"/>
      <c r="D126" s="13"/>
      <c r="E126" s="25"/>
      <c r="F126" s="13"/>
      <c r="G126" s="13"/>
      <c r="H126" s="13"/>
      <c r="I126" s="25"/>
      <c r="J126" s="27"/>
      <c r="K126" s="28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8"/>
      <c r="W126" s="29"/>
      <c r="X126" s="29"/>
      <c r="Y126" s="29"/>
      <c r="Z126" s="29"/>
      <c r="AA126" s="31"/>
      <c r="AB126" s="28"/>
      <c r="AC126" s="30"/>
      <c r="AD126" s="28"/>
      <c r="AE126" s="30"/>
      <c r="AF126" s="28"/>
      <c r="AG126" s="30"/>
      <c r="AH126" s="28"/>
      <c r="AI126" s="30"/>
      <c r="AJ126" s="28"/>
      <c r="AK126" s="30"/>
      <c r="AL126" s="28"/>
      <c r="AM126" s="30"/>
      <c r="AN126" s="28"/>
      <c r="AO126" s="30"/>
      <c r="AP126" s="28"/>
      <c r="AQ126" s="30"/>
      <c r="AR126" s="28"/>
      <c r="AS126" s="30"/>
      <c r="AT126" s="28"/>
      <c r="AU126" s="30"/>
      <c r="AV126" s="28"/>
      <c r="AW126" s="30"/>
      <c r="AX126" s="28"/>
      <c r="AY126" s="13"/>
    </row>
    <row r="127" spans="1:51" ht="15.75" customHeight="1" x14ac:dyDescent="0.25">
      <c r="A127" s="26"/>
      <c r="B127" s="27"/>
      <c r="C127" s="13"/>
      <c r="D127" s="13"/>
      <c r="E127" s="25"/>
      <c r="F127" s="13"/>
      <c r="G127" s="13"/>
      <c r="H127" s="13"/>
      <c r="I127" s="25"/>
      <c r="J127" s="27"/>
      <c r="K127" s="28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8"/>
      <c r="W127" s="29"/>
      <c r="X127" s="29"/>
      <c r="Y127" s="29"/>
      <c r="Z127" s="29"/>
      <c r="AA127" s="31"/>
      <c r="AB127" s="28"/>
      <c r="AC127" s="30"/>
      <c r="AD127" s="28"/>
      <c r="AE127" s="30"/>
      <c r="AF127" s="28"/>
      <c r="AG127" s="30"/>
      <c r="AH127" s="28"/>
      <c r="AI127" s="30"/>
      <c r="AJ127" s="28"/>
      <c r="AK127" s="30"/>
      <c r="AL127" s="28"/>
      <c r="AM127" s="30"/>
      <c r="AN127" s="28"/>
      <c r="AO127" s="30"/>
      <c r="AP127" s="28"/>
      <c r="AQ127" s="30"/>
      <c r="AR127" s="28"/>
      <c r="AS127" s="30"/>
      <c r="AT127" s="28"/>
      <c r="AU127" s="30"/>
      <c r="AV127" s="28"/>
      <c r="AW127" s="30"/>
      <c r="AX127" s="28"/>
      <c r="AY127" s="13"/>
    </row>
    <row r="128" spans="1:51" ht="15.75" customHeight="1" x14ac:dyDescent="0.25">
      <c r="A128" s="26"/>
      <c r="B128" s="27"/>
      <c r="C128" s="13"/>
      <c r="D128" s="13"/>
      <c r="E128" s="25"/>
      <c r="F128" s="13"/>
      <c r="G128" s="13"/>
      <c r="H128" s="13"/>
      <c r="I128" s="25"/>
      <c r="J128" s="27"/>
      <c r="K128" s="28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8"/>
      <c r="W128" s="29"/>
      <c r="X128" s="29"/>
      <c r="Y128" s="29"/>
      <c r="Z128" s="29"/>
      <c r="AA128" s="31"/>
      <c r="AB128" s="28"/>
      <c r="AC128" s="30"/>
      <c r="AD128" s="28"/>
      <c r="AE128" s="30"/>
      <c r="AF128" s="28"/>
      <c r="AG128" s="30"/>
      <c r="AH128" s="28"/>
      <c r="AI128" s="30"/>
      <c r="AJ128" s="28"/>
      <c r="AK128" s="30"/>
      <c r="AL128" s="28"/>
      <c r="AM128" s="30"/>
      <c r="AN128" s="28"/>
      <c r="AO128" s="30"/>
      <c r="AP128" s="28"/>
      <c r="AQ128" s="30"/>
      <c r="AR128" s="28"/>
      <c r="AS128" s="30"/>
      <c r="AT128" s="28"/>
      <c r="AU128" s="30"/>
      <c r="AV128" s="28"/>
      <c r="AW128" s="30"/>
      <c r="AX128" s="28"/>
      <c r="AY128" s="13"/>
    </row>
    <row r="129" spans="1:51" ht="15.75" customHeight="1" x14ac:dyDescent="0.25">
      <c r="A129" s="26"/>
      <c r="B129" s="27"/>
      <c r="C129" s="13"/>
      <c r="D129" s="13"/>
      <c r="E129" s="25"/>
      <c r="F129" s="13"/>
      <c r="G129" s="13"/>
      <c r="H129" s="13"/>
      <c r="I129" s="25"/>
      <c r="J129" s="27"/>
      <c r="K129" s="28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8"/>
      <c r="W129" s="29"/>
      <c r="X129" s="29"/>
      <c r="Y129" s="29"/>
      <c r="Z129" s="29"/>
      <c r="AA129" s="31"/>
      <c r="AB129" s="28"/>
      <c r="AC129" s="30"/>
      <c r="AD129" s="28"/>
      <c r="AE129" s="30"/>
      <c r="AF129" s="28"/>
      <c r="AG129" s="30"/>
      <c r="AH129" s="28"/>
      <c r="AI129" s="30"/>
      <c r="AJ129" s="28"/>
      <c r="AK129" s="30"/>
      <c r="AL129" s="28"/>
      <c r="AM129" s="30"/>
      <c r="AN129" s="28"/>
      <c r="AO129" s="30"/>
      <c r="AP129" s="28"/>
      <c r="AQ129" s="30"/>
      <c r="AR129" s="28"/>
      <c r="AS129" s="30"/>
      <c r="AT129" s="28"/>
      <c r="AU129" s="30"/>
      <c r="AV129" s="28"/>
      <c r="AW129" s="30"/>
      <c r="AX129" s="28"/>
      <c r="AY129" s="13"/>
    </row>
    <row r="130" spans="1:51" ht="15.75" customHeight="1" x14ac:dyDescent="0.25">
      <c r="A130" s="26"/>
      <c r="B130" s="27"/>
      <c r="C130" s="13"/>
      <c r="D130" s="13"/>
      <c r="E130" s="25"/>
      <c r="F130" s="13"/>
      <c r="G130" s="13"/>
      <c r="H130" s="13"/>
      <c r="I130" s="25"/>
      <c r="J130" s="27"/>
      <c r="K130" s="28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8"/>
      <c r="W130" s="29"/>
      <c r="X130" s="29"/>
      <c r="Y130" s="29"/>
      <c r="Z130" s="29"/>
      <c r="AA130" s="31"/>
      <c r="AB130" s="28"/>
      <c r="AC130" s="30"/>
      <c r="AD130" s="28"/>
      <c r="AE130" s="30"/>
      <c r="AF130" s="28"/>
      <c r="AG130" s="30"/>
      <c r="AH130" s="28"/>
      <c r="AI130" s="30"/>
      <c r="AJ130" s="28"/>
      <c r="AK130" s="30"/>
      <c r="AL130" s="28"/>
      <c r="AM130" s="30"/>
      <c r="AN130" s="28"/>
      <c r="AO130" s="30"/>
      <c r="AP130" s="28"/>
      <c r="AQ130" s="30"/>
      <c r="AR130" s="28"/>
      <c r="AS130" s="30"/>
      <c r="AT130" s="28"/>
      <c r="AU130" s="30"/>
      <c r="AV130" s="28"/>
      <c r="AW130" s="30"/>
      <c r="AX130" s="28"/>
      <c r="AY130" s="13"/>
    </row>
    <row r="131" spans="1:51" ht="15.75" customHeight="1" x14ac:dyDescent="0.25">
      <c r="A131" s="26"/>
      <c r="B131" s="27"/>
      <c r="C131" s="13"/>
      <c r="D131" s="13"/>
      <c r="E131" s="25"/>
      <c r="F131" s="13"/>
      <c r="G131" s="13"/>
      <c r="H131" s="13"/>
      <c r="I131" s="25"/>
      <c r="J131" s="27"/>
      <c r="K131" s="28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8"/>
      <c r="W131" s="29"/>
      <c r="X131" s="29"/>
      <c r="Y131" s="29"/>
      <c r="Z131" s="29"/>
      <c r="AA131" s="31"/>
      <c r="AB131" s="28"/>
      <c r="AC131" s="30"/>
      <c r="AD131" s="28"/>
      <c r="AE131" s="30"/>
      <c r="AF131" s="28"/>
      <c r="AG131" s="30"/>
      <c r="AH131" s="28"/>
      <c r="AI131" s="30"/>
      <c r="AJ131" s="28"/>
      <c r="AK131" s="30"/>
      <c r="AL131" s="28"/>
      <c r="AM131" s="30"/>
      <c r="AN131" s="28"/>
      <c r="AO131" s="30"/>
      <c r="AP131" s="28"/>
      <c r="AQ131" s="30"/>
      <c r="AR131" s="28"/>
      <c r="AS131" s="30"/>
      <c r="AT131" s="28"/>
      <c r="AU131" s="30"/>
      <c r="AV131" s="28"/>
      <c r="AW131" s="30"/>
      <c r="AX131" s="28"/>
      <c r="AY131" s="13"/>
    </row>
    <row r="132" spans="1:51" ht="15.75" customHeight="1" x14ac:dyDescent="0.25">
      <c r="A132" s="26"/>
      <c r="B132" s="27"/>
      <c r="C132" s="13"/>
      <c r="D132" s="13"/>
      <c r="E132" s="25"/>
      <c r="F132" s="13"/>
      <c r="G132" s="13"/>
      <c r="H132" s="13"/>
      <c r="I132" s="25"/>
      <c r="J132" s="27"/>
      <c r="K132" s="28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8"/>
      <c r="W132" s="29"/>
      <c r="X132" s="29"/>
      <c r="Y132" s="29"/>
      <c r="Z132" s="29"/>
      <c r="AA132" s="31"/>
      <c r="AB132" s="28"/>
      <c r="AC132" s="30"/>
      <c r="AD132" s="28"/>
      <c r="AE132" s="30"/>
      <c r="AF132" s="28"/>
      <c r="AG132" s="30"/>
      <c r="AH132" s="28"/>
      <c r="AI132" s="30"/>
      <c r="AJ132" s="28"/>
      <c r="AK132" s="30"/>
      <c r="AL132" s="28"/>
      <c r="AM132" s="30"/>
      <c r="AN132" s="28"/>
      <c r="AO132" s="30"/>
      <c r="AP132" s="28"/>
      <c r="AQ132" s="30"/>
      <c r="AR132" s="28"/>
      <c r="AS132" s="30"/>
      <c r="AT132" s="28"/>
      <c r="AU132" s="30"/>
      <c r="AV132" s="28"/>
      <c r="AW132" s="30"/>
      <c r="AX132" s="28"/>
      <c r="AY132" s="13"/>
    </row>
    <row r="133" spans="1:51" ht="15.75" customHeight="1" x14ac:dyDescent="0.25">
      <c r="A133" s="26"/>
      <c r="B133" s="27"/>
      <c r="C133" s="13"/>
      <c r="D133" s="13"/>
      <c r="E133" s="25"/>
      <c r="F133" s="13"/>
      <c r="G133" s="13"/>
      <c r="H133" s="13"/>
      <c r="I133" s="25"/>
      <c r="J133" s="27"/>
      <c r="K133" s="28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8"/>
      <c r="W133" s="29"/>
      <c r="X133" s="29"/>
      <c r="Y133" s="29"/>
      <c r="Z133" s="29"/>
      <c r="AA133" s="31"/>
      <c r="AB133" s="28"/>
      <c r="AC133" s="30"/>
      <c r="AD133" s="28"/>
      <c r="AE133" s="30"/>
      <c r="AF133" s="28"/>
      <c r="AG133" s="30"/>
      <c r="AH133" s="28"/>
      <c r="AI133" s="30"/>
      <c r="AJ133" s="28"/>
      <c r="AK133" s="30"/>
      <c r="AL133" s="28"/>
      <c r="AM133" s="30"/>
      <c r="AN133" s="28"/>
      <c r="AO133" s="30"/>
      <c r="AP133" s="28"/>
      <c r="AQ133" s="30"/>
      <c r="AR133" s="28"/>
      <c r="AS133" s="30"/>
      <c r="AT133" s="28"/>
      <c r="AU133" s="30"/>
      <c r="AV133" s="28"/>
      <c r="AW133" s="30"/>
      <c r="AX133" s="28"/>
      <c r="AY133" s="13"/>
    </row>
    <row r="134" spans="1:51" ht="15.75" customHeight="1" x14ac:dyDescent="0.25">
      <c r="A134" s="26"/>
      <c r="B134" s="27"/>
      <c r="C134" s="13"/>
      <c r="D134" s="13"/>
      <c r="E134" s="25"/>
      <c r="F134" s="13"/>
      <c r="G134" s="13"/>
      <c r="H134" s="13"/>
      <c r="I134" s="25"/>
      <c r="J134" s="27"/>
      <c r="K134" s="28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8"/>
      <c r="W134" s="29"/>
      <c r="X134" s="29"/>
      <c r="Y134" s="29"/>
      <c r="Z134" s="29"/>
      <c r="AA134" s="31"/>
      <c r="AB134" s="28"/>
      <c r="AC134" s="30"/>
      <c r="AD134" s="28"/>
      <c r="AE134" s="30"/>
      <c r="AF134" s="28"/>
      <c r="AG134" s="30"/>
      <c r="AH134" s="28"/>
      <c r="AI134" s="30"/>
      <c r="AJ134" s="28"/>
      <c r="AK134" s="30"/>
      <c r="AL134" s="28"/>
      <c r="AM134" s="30"/>
      <c r="AN134" s="28"/>
      <c r="AO134" s="30"/>
      <c r="AP134" s="28"/>
      <c r="AQ134" s="30"/>
      <c r="AR134" s="28"/>
      <c r="AS134" s="30"/>
      <c r="AT134" s="28"/>
      <c r="AU134" s="30"/>
      <c r="AV134" s="28"/>
      <c r="AW134" s="30"/>
      <c r="AX134" s="28"/>
      <c r="AY134" s="13"/>
    </row>
    <row r="135" spans="1:51" ht="15.75" customHeight="1" x14ac:dyDescent="0.25">
      <c r="A135" s="26"/>
      <c r="B135" s="27"/>
      <c r="C135" s="13"/>
      <c r="D135" s="13"/>
      <c r="E135" s="25"/>
      <c r="F135" s="13"/>
      <c r="G135" s="13"/>
      <c r="H135" s="13"/>
      <c r="I135" s="25"/>
      <c r="J135" s="27"/>
      <c r="K135" s="28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8"/>
      <c r="W135" s="29"/>
      <c r="X135" s="29"/>
      <c r="Y135" s="29"/>
      <c r="Z135" s="29"/>
      <c r="AA135" s="31"/>
      <c r="AB135" s="28"/>
      <c r="AC135" s="30"/>
      <c r="AD135" s="28"/>
      <c r="AE135" s="30"/>
      <c r="AF135" s="28"/>
      <c r="AG135" s="30"/>
      <c r="AH135" s="28"/>
      <c r="AI135" s="30"/>
      <c r="AJ135" s="28"/>
      <c r="AK135" s="30"/>
      <c r="AL135" s="28"/>
      <c r="AM135" s="30"/>
      <c r="AN135" s="28"/>
      <c r="AO135" s="30"/>
      <c r="AP135" s="28"/>
      <c r="AQ135" s="30"/>
      <c r="AR135" s="28"/>
      <c r="AS135" s="30"/>
      <c r="AT135" s="28"/>
      <c r="AU135" s="30"/>
      <c r="AV135" s="28"/>
      <c r="AW135" s="30"/>
      <c r="AX135" s="28"/>
      <c r="AY135" s="13"/>
    </row>
    <row r="136" spans="1:51" ht="15.75" customHeight="1" x14ac:dyDescent="0.25">
      <c r="A136" s="26"/>
      <c r="B136" s="27"/>
      <c r="C136" s="13"/>
      <c r="D136" s="13"/>
      <c r="E136" s="25"/>
      <c r="F136" s="13"/>
      <c r="G136" s="13"/>
      <c r="H136" s="13"/>
      <c r="I136" s="25"/>
      <c r="J136" s="27"/>
      <c r="K136" s="28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8"/>
      <c r="W136" s="29"/>
      <c r="X136" s="29"/>
      <c r="Y136" s="29"/>
      <c r="Z136" s="29"/>
      <c r="AA136" s="31"/>
      <c r="AB136" s="28"/>
      <c r="AC136" s="30"/>
      <c r="AD136" s="28"/>
      <c r="AE136" s="30"/>
      <c r="AF136" s="28"/>
      <c r="AG136" s="30"/>
      <c r="AH136" s="28"/>
      <c r="AI136" s="30"/>
      <c r="AJ136" s="28"/>
      <c r="AK136" s="30"/>
      <c r="AL136" s="28"/>
      <c r="AM136" s="30"/>
      <c r="AN136" s="28"/>
      <c r="AO136" s="30"/>
      <c r="AP136" s="28"/>
      <c r="AQ136" s="30"/>
      <c r="AR136" s="28"/>
      <c r="AS136" s="30"/>
      <c r="AT136" s="28"/>
      <c r="AU136" s="30"/>
      <c r="AV136" s="28"/>
      <c r="AW136" s="30"/>
      <c r="AX136" s="28"/>
      <c r="AY136" s="13"/>
    </row>
    <row r="137" spans="1:51" ht="15.75" customHeight="1" x14ac:dyDescent="0.25">
      <c r="A137" s="26"/>
      <c r="B137" s="27"/>
      <c r="C137" s="13"/>
      <c r="D137" s="13"/>
      <c r="E137" s="25"/>
      <c r="F137" s="13"/>
      <c r="G137" s="13"/>
      <c r="H137" s="13"/>
      <c r="I137" s="25"/>
      <c r="J137" s="27"/>
      <c r="K137" s="28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8"/>
      <c r="W137" s="29"/>
      <c r="X137" s="29"/>
      <c r="Y137" s="29"/>
      <c r="Z137" s="29"/>
      <c r="AA137" s="31"/>
      <c r="AB137" s="28"/>
      <c r="AC137" s="30"/>
      <c r="AD137" s="28"/>
      <c r="AE137" s="30"/>
      <c r="AF137" s="28"/>
      <c r="AG137" s="30"/>
      <c r="AH137" s="28"/>
      <c r="AI137" s="30"/>
      <c r="AJ137" s="28"/>
      <c r="AK137" s="30"/>
      <c r="AL137" s="28"/>
      <c r="AM137" s="30"/>
      <c r="AN137" s="28"/>
      <c r="AO137" s="30"/>
      <c r="AP137" s="28"/>
      <c r="AQ137" s="30"/>
      <c r="AR137" s="28"/>
      <c r="AS137" s="30"/>
      <c r="AT137" s="28"/>
      <c r="AU137" s="30"/>
      <c r="AV137" s="28"/>
      <c r="AW137" s="30"/>
      <c r="AX137" s="28"/>
      <c r="AY137" s="13"/>
    </row>
    <row r="138" spans="1:51" ht="15.75" customHeight="1" x14ac:dyDescent="0.25">
      <c r="A138" s="26"/>
      <c r="B138" s="27"/>
      <c r="C138" s="13"/>
      <c r="D138" s="13"/>
      <c r="E138" s="25"/>
      <c r="F138" s="13"/>
      <c r="G138" s="13"/>
      <c r="H138" s="13"/>
      <c r="I138" s="25"/>
      <c r="J138" s="27"/>
      <c r="K138" s="28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8"/>
      <c r="W138" s="29"/>
      <c r="X138" s="29"/>
      <c r="Y138" s="29"/>
      <c r="Z138" s="29"/>
      <c r="AA138" s="31"/>
      <c r="AB138" s="28"/>
      <c r="AC138" s="30"/>
      <c r="AD138" s="28"/>
      <c r="AE138" s="30"/>
      <c r="AF138" s="28"/>
      <c r="AG138" s="30"/>
      <c r="AH138" s="28"/>
      <c r="AI138" s="30"/>
      <c r="AJ138" s="28"/>
      <c r="AK138" s="30"/>
      <c r="AL138" s="28"/>
      <c r="AM138" s="30"/>
      <c r="AN138" s="28"/>
      <c r="AO138" s="30"/>
      <c r="AP138" s="28"/>
      <c r="AQ138" s="30"/>
      <c r="AR138" s="28"/>
      <c r="AS138" s="30"/>
      <c r="AT138" s="28"/>
      <c r="AU138" s="30"/>
      <c r="AV138" s="28"/>
      <c r="AW138" s="30"/>
      <c r="AX138" s="28"/>
      <c r="AY138" s="13"/>
    </row>
    <row r="139" spans="1:51" ht="15.75" customHeight="1" x14ac:dyDescent="0.25">
      <c r="A139" s="26"/>
      <c r="B139" s="27"/>
      <c r="C139" s="13"/>
      <c r="D139" s="13"/>
      <c r="E139" s="25"/>
      <c r="F139" s="13"/>
      <c r="G139" s="13"/>
      <c r="H139" s="13"/>
      <c r="I139" s="25"/>
      <c r="J139" s="27"/>
      <c r="K139" s="28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8"/>
      <c r="W139" s="29"/>
      <c r="X139" s="29"/>
      <c r="Y139" s="29"/>
      <c r="Z139" s="29"/>
      <c r="AA139" s="31"/>
      <c r="AB139" s="28"/>
      <c r="AC139" s="30"/>
      <c r="AD139" s="28"/>
      <c r="AE139" s="30"/>
      <c r="AF139" s="28"/>
      <c r="AG139" s="30"/>
      <c r="AH139" s="28"/>
      <c r="AI139" s="30"/>
      <c r="AJ139" s="28"/>
      <c r="AK139" s="30"/>
      <c r="AL139" s="28"/>
      <c r="AM139" s="30"/>
      <c r="AN139" s="28"/>
      <c r="AO139" s="30"/>
      <c r="AP139" s="28"/>
      <c r="AQ139" s="30"/>
      <c r="AR139" s="28"/>
      <c r="AS139" s="30"/>
      <c r="AT139" s="28"/>
      <c r="AU139" s="30"/>
      <c r="AV139" s="28"/>
      <c r="AW139" s="30"/>
      <c r="AX139" s="28"/>
      <c r="AY139" s="13"/>
    </row>
    <row r="140" spans="1:51" ht="15.75" customHeight="1" x14ac:dyDescent="0.25">
      <c r="A140" s="26"/>
      <c r="B140" s="27"/>
      <c r="C140" s="13"/>
      <c r="D140" s="13"/>
      <c r="E140" s="25"/>
      <c r="F140" s="13"/>
      <c r="G140" s="13"/>
      <c r="H140" s="13"/>
      <c r="I140" s="25"/>
      <c r="J140" s="27"/>
      <c r="K140" s="28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8"/>
      <c r="W140" s="29"/>
      <c r="X140" s="29"/>
      <c r="Y140" s="29"/>
      <c r="Z140" s="29"/>
      <c r="AA140" s="31"/>
      <c r="AB140" s="28"/>
      <c r="AC140" s="30"/>
      <c r="AD140" s="28"/>
      <c r="AE140" s="30"/>
      <c r="AF140" s="28"/>
      <c r="AG140" s="30"/>
      <c r="AH140" s="28"/>
      <c r="AI140" s="30"/>
      <c r="AJ140" s="28"/>
      <c r="AK140" s="30"/>
      <c r="AL140" s="28"/>
      <c r="AM140" s="30"/>
      <c r="AN140" s="28"/>
      <c r="AO140" s="30"/>
      <c r="AP140" s="28"/>
      <c r="AQ140" s="30"/>
      <c r="AR140" s="28"/>
      <c r="AS140" s="30"/>
      <c r="AT140" s="28"/>
      <c r="AU140" s="30"/>
      <c r="AV140" s="28"/>
      <c r="AW140" s="30"/>
      <c r="AX140" s="28"/>
      <c r="AY140" s="13"/>
    </row>
    <row r="141" spans="1:51" ht="15.75" customHeight="1" x14ac:dyDescent="0.25">
      <c r="A141" s="26"/>
      <c r="B141" s="27"/>
      <c r="C141" s="13"/>
      <c r="D141" s="13"/>
      <c r="E141" s="25"/>
      <c r="F141" s="13"/>
      <c r="G141" s="13"/>
      <c r="H141" s="13"/>
      <c r="I141" s="25"/>
      <c r="J141" s="27"/>
      <c r="K141" s="28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8"/>
      <c r="W141" s="29"/>
      <c r="X141" s="29"/>
      <c r="Y141" s="29"/>
      <c r="Z141" s="29"/>
      <c r="AA141" s="31"/>
      <c r="AB141" s="28"/>
      <c r="AC141" s="30"/>
      <c r="AD141" s="28"/>
      <c r="AE141" s="30"/>
      <c r="AF141" s="28"/>
      <c r="AG141" s="30"/>
      <c r="AH141" s="28"/>
      <c r="AI141" s="30"/>
      <c r="AJ141" s="28"/>
      <c r="AK141" s="30"/>
      <c r="AL141" s="28"/>
      <c r="AM141" s="30"/>
      <c r="AN141" s="28"/>
      <c r="AO141" s="30"/>
      <c r="AP141" s="28"/>
      <c r="AQ141" s="30"/>
      <c r="AR141" s="28"/>
      <c r="AS141" s="30"/>
      <c r="AT141" s="28"/>
      <c r="AU141" s="30"/>
      <c r="AV141" s="28"/>
      <c r="AW141" s="30"/>
      <c r="AX141" s="28"/>
      <c r="AY141" s="13"/>
    </row>
    <row r="142" spans="1:51" ht="15.75" customHeight="1" x14ac:dyDescent="0.25">
      <c r="A142" s="26"/>
      <c r="B142" s="27"/>
      <c r="C142" s="13"/>
      <c r="D142" s="13"/>
      <c r="E142" s="25"/>
      <c r="F142" s="13"/>
      <c r="G142" s="13"/>
      <c r="H142" s="13"/>
      <c r="I142" s="25"/>
      <c r="J142" s="27"/>
      <c r="K142" s="28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8"/>
      <c r="W142" s="29"/>
      <c r="X142" s="29"/>
      <c r="Y142" s="29"/>
      <c r="Z142" s="29"/>
      <c r="AA142" s="31"/>
      <c r="AB142" s="28"/>
      <c r="AC142" s="30"/>
      <c r="AD142" s="28"/>
      <c r="AE142" s="30"/>
      <c r="AF142" s="28"/>
      <c r="AG142" s="30"/>
      <c r="AH142" s="28"/>
      <c r="AI142" s="30"/>
      <c r="AJ142" s="28"/>
      <c r="AK142" s="30"/>
      <c r="AL142" s="28"/>
      <c r="AM142" s="30"/>
      <c r="AN142" s="28"/>
      <c r="AO142" s="30"/>
      <c r="AP142" s="28"/>
      <c r="AQ142" s="30"/>
      <c r="AR142" s="28"/>
      <c r="AS142" s="30"/>
      <c r="AT142" s="28"/>
      <c r="AU142" s="30"/>
      <c r="AV142" s="28"/>
      <c r="AW142" s="30"/>
      <c r="AX142" s="28"/>
      <c r="AY142" s="13"/>
    </row>
    <row r="143" spans="1:51" ht="15.75" customHeight="1" x14ac:dyDescent="0.25">
      <c r="A143" s="26"/>
      <c r="B143" s="27"/>
      <c r="C143" s="13"/>
      <c r="D143" s="13"/>
      <c r="E143" s="25"/>
      <c r="F143" s="13"/>
      <c r="G143" s="13"/>
      <c r="H143" s="13"/>
      <c r="I143" s="25"/>
      <c r="J143" s="27"/>
      <c r="K143" s="28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8"/>
      <c r="W143" s="29"/>
      <c r="X143" s="29"/>
      <c r="Y143" s="29"/>
      <c r="Z143" s="29"/>
      <c r="AA143" s="31"/>
      <c r="AB143" s="28"/>
      <c r="AC143" s="30"/>
      <c r="AD143" s="28"/>
      <c r="AE143" s="30"/>
      <c r="AF143" s="28"/>
      <c r="AG143" s="30"/>
      <c r="AH143" s="28"/>
      <c r="AI143" s="30"/>
      <c r="AJ143" s="28"/>
      <c r="AK143" s="30"/>
      <c r="AL143" s="28"/>
      <c r="AM143" s="30"/>
      <c r="AN143" s="28"/>
      <c r="AO143" s="30"/>
      <c r="AP143" s="28"/>
      <c r="AQ143" s="30"/>
      <c r="AR143" s="28"/>
      <c r="AS143" s="30"/>
      <c r="AT143" s="28"/>
      <c r="AU143" s="30"/>
      <c r="AV143" s="28"/>
      <c r="AW143" s="30"/>
      <c r="AX143" s="28"/>
      <c r="AY143" s="13"/>
    </row>
    <row r="144" spans="1:51" ht="15.75" customHeight="1" x14ac:dyDescent="0.25">
      <c r="A144" s="26"/>
      <c r="B144" s="27"/>
      <c r="C144" s="13"/>
      <c r="D144" s="13"/>
      <c r="E144" s="25"/>
      <c r="F144" s="13"/>
      <c r="G144" s="13"/>
      <c r="H144" s="13"/>
      <c r="I144" s="25"/>
      <c r="J144" s="27"/>
      <c r="K144" s="28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8"/>
      <c r="W144" s="29"/>
      <c r="X144" s="29"/>
      <c r="Y144" s="29"/>
      <c r="Z144" s="29"/>
      <c r="AA144" s="31"/>
      <c r="AB144" s="28"/>
      <c r="AC144" s="30"/>
      <c r="AD144" s="28"/>
      <c r="AE144" s="30"/>
      <c r="AF144" s="28"/>
      <c r="AG144" s="30"/>
      <c r="AH144" s="28"/>
      <c r="AI144" s="30"/>
      <c r="AJ144" s="28"/>
      <c r="AK144" s="30"/>
      <c r="AL144" s="28"/>
      <c r="AM144" s="30"/>
      <c r="AN144" s="28"/>
      <c r="AO144" s="30"/>
      <c r="AP144" s="28"/>
      <c r="AQ144" s="30"/>
      <c r="AR144" s="28"/>
      <c r="AS144" s="30"/>
      <c r="AT144" s="28"/>
      <c r="AU144" s="30"/>
      <c r="AV144" s="28"/>
      <c r="AW144" s="30"/>
      <c r="AX144" s="28"/>
      <c r="AY144" s="13"/>
    </row>
    <row r="145" spans="1:51" ht="15.75" customHeight="1" x14ac:dyDescent="0.25">
      <c r="A145" s="26"/>
      <c r="B145" s="27"/>
      <c r="C145" s="13"/>
      <c r="D145" s="13"/>
      <c r="E145" s="25"/>
      <c r="F145" s="13"/>
      <c r="G145" s="13"/>
      <c r="H145" s="13"/>
      <c r="I145" s="25"/>
      <c r="J145" s="27"/>
      <c r="K145" s="28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8"/>
      <c r="W145" s="29"/>
      <c r="X145" s="29"/>
      <c r="Y145" s="29"/>
      <c r="Z145" s="29"/>
      <c r="AA145" s="31"/>
      <c r="AB145" s="28"/>
      <c r="AC145" s="30"/>
      <c r="AD145" s="28"/>
      <c r="AE145" s="30"/>
      <c r="AF145" s="28"/>
      <c r="AG145" s="30"/>
      <c r="AH145" s="28"/>
      <c r="AI145" s="30"/>
      <c r="AJ145" s="28"/>
      <c r="AK145" s="30"/>
      <c r="AL145" s="28"/>
      <c r="AM145" s="30"/>
      <c r="AN145" s="28"/>
      <c r="AO145" s="30"/>
      <c r="AP145" s="28"/>
      <c r="AQ145" s="30"/>
      <c r="AR145" s="28"/>
      <c r="AS145" s="30"/>
      <c r="AT145" s="28"/>
      <c r="AU145" s="30"/>
      <c r="AV145" s="28"/>
      <c r="AW145" s="30"/>
      <c r="AX145" s="28"/>
      <c r="AY145" s="13"/>
    </row>
    <row r="146" spans="1:51" ht="15.75" customHeight="1" x14ac:dyDescent="0.25">
      <c r="A146" s="26"/>
      <c r="B146" s="27"/>
      <c r="C146" s="13"/>
      <c r="D146" s="13"/>
      <c r="E146" s="25"/>
      <c r="F146" s="13"/>
      <c r="G146" s="13"/>
      <c r="H146" s="13"/>
      <c r="I146" s="25"/>
      <c r="J146" s="27"/>
      <c r="K146" s="28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8"/>
      <c r="W146" s="29"/>
      <c r="X146" s="29"/>
      <c r="Y146" s="29"/>
      <c r="Z146" s="29"/>
      <c r="AA146" s="31"/>
      <c r="AB146" s="28"/>
      <c r="AC146" s="30"/>
      <c r="AD146" s="28"/>
      <c r="AE146" s="30"/>
      <c r="AF146" s="28"/>
      <c r="AG146" s="30"/>
      <c r="AH146" s="28"/>
      <c r="AI146" s="30"/>
      <c r="AJ146" s="28"/>
      <c r="AK146" s="30"/>
      <c r="AL146" s="28"/>
      <c r="AM146" s="30"/>
      <c r="AN146" s="28"/>
      <c r="AO146" s="30"/>
      <c r="AP146" s="28"/>
      <c r="AQ146" s="30"/>
      <c r="AR146" s="28"/>
      <c r="AS146" s="30"/>
      <c r="AT146" s="28"/>
      <c r="AU146" s="30"/>
      <c r="AV146" s="28"/>
      <c r="AW146" s="30"/>
      <c r="AX146" s="28"/>
      <c r="AY146" s="13"/>
    </row>
    <row r="147" spans="1:51" ht="15.75" customHeight="1" x14ac:dyDescent="0.25">
      <c r="A147" s="26"/>
      <c r="B147" s="27"/>
      <c r="C147" s="13"/>
      <c r="D147" s="13"/>
      <c r="E147" s="25"/>
      <c r="F147" s="13"/>
      <c r="G147" s="13"/>
      <c r="H147" s="13"/>
      <c r="I147" s="25"/>
      <c r="J147" s="27"/>
      <c r="K147" s="28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8"/>
      <c r="W147" s="29"/>
      <c r="X147" s="29"/>
      <c r="Y147" s="29"/>
      <c r="Z147" s="29"/>
      <c r="AA147" s="31"/>
      <c r="AB147" s="28"/>
      <c r="AC147" s="30"/>
      <c r="AD147" s="28"/>
      <c r="AE147" s="30"/>
      <c r="AF147" s="28"/>
      <c r="AG147" s="30"/>
      <c r="AH147" s="28"/>
      <c r="AI147" s="30"/>
      <c r="AJ147" s="28"/>
      <c r="AK147" s="30"/>
      <c r="AL147" s="28"/>
      <c r="AM147" s="30"/>
      <c r="AN147" s="28"/>
      <c r="AO147" s="30"/>
      <c r="AP147" s="28"/>
      <c r="AQ147" s="30"/>
      <c r="AR147" s="28"/>
      <c r="AS147" s="30"/>
      <c r="AT147" s="28"/>
      <c r="AU147" s="30"/>
      <c r="AV147" s="28"/>
      <c r="AW147" s="30"/>
      <c r="AX147" s="28"/>
      <c r="AY147" s="13"/>
    </row>
    <row r="148" spans="1:51" ht="15.75" customHeight="1" x14ac:dyDescent="0.25">
      <c r="A148" s="26"/>
      <c r="B148" s="27"/>
      <c r="C148" s="13"/>
      <c r="D148" s="13"/>
      <c r="E148" s="25"/>
      <c r="F148" s="13"/>
      <c r="G148" s="13"/>
      <c r="H148" s="13"/>
      <c r="I148" s="25"/>
      <c r="J148" s="27"/>
      <c r="K148" s="28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8"/>
      <c r="W148" s="29"/>
      <c r="X148" s="29"/>
      <c r="Y148" s="29"/>
      <c r="Z148" s="29"/>
      <c r="AA148" s="31"/>
      <c r="AB148" s="28"/>
      <c r="AC148" s="30"/>
      <c r="AD148" s="28"/>
      <c r="AE148" s="30"/>
      <c r="AF148" s="28"/>
      <c r="AG148" s="30"/>
      <c r="AH148" s="28"/>
      <c r="AI148" s="30"/>
      <c r="AJ148" s="28"/>
      <c r="AK148" s="30"/>
      <c r="AL148" s="28"/>
      <c r="AM148" s="30"/>
      <c r="AN148" s="28"/>
      <c r="AO148" s="30"/>
      <c r="AP148" s="28"/>
      <c r="AQ148" s="30"/>
      <c r="AR148" s="28"/>
      <c r="AS148" s="30"/>
      <c r="AT148" s="28"/>
      <c r="AU148" s="30"/>
      <c r="AV148" s="28"/>
      <c r="AW148" s="30"/>
      <c r="AX148" s="28"/>
      <c r="AY148" s="13"/>
    </row>
    <row r="149" spans="1:51" ht="15.75" customHeight="1" x14ac:dyDescent="0.25">
      <c r="A149" s="26"/>
      <c r="B149" s="27"/>
      <c r="C149" s="13"/>
      <c r="D149" s="13"/>
      <c r="E149" s="25"/>
      <c r="F149" s="13"/>
      <c r="G149" s="13"/>
      <c r="H149" s="13"/>
      <c r="I149" s="25"/>
      <c r="J149" s="27"/>
      <c r="K149" s="28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8"/>
      <c r="W149" s="29"/>
      <c r="X149" s="29"/>
      <c r="Y149" s="29"/>
      <c r="Z149" s="29"/>
      <c r="AA149" s="31"/>
      <c r="AB149" s="28"/>
      <c r="AC149" s="30"/>
      <c r="AD149" s="28"/>
      <c r="AE149" s="30"/>
      <c r="AF149" s="28"/>
      <c r="AG149" s="30"/>
      <c r="AH149" s="28"/>
      <c r="AI149" s="30"/>
      <c r="AJ149" s="28"/>
      <c r="AK149" s="30"/>
      <c r="AL149" s="28"/>
      <c r="AM149" s="30"/>
      <c r="AN149" s="28"/>
      <c r="AO149" s="30"/>
      <c r="AP149" s="28"/>
      <c r="AQ149" s="30"/>
      <c r="AR149" s="28"/>
      <c r="AS149" s="30"/>
      <c r="AT149" s="28"/>
      <c r="AU149" s="30"/>
      <c r="AV149" s="28"/>
      <c r="AW149" s="30"/>
      <c r="AX149" s="28"/>
      <c r="AY149" s="13"/>
    </row>
    <row r="150" spans="1:51" ht="15.75" customHeight="1" x14ac:dyDescent="0.25">
      <c r="A150" s="26"/>
      <c r="B150" s="27"/>
      <c r="C150" s="13"/>
      <c r="D150" s="13"/>
      <c r="E150" s="25"/>
      <c r="F150" s="13"/>
      <c r="G150" s="13"/>
      <c r="H150" s="13"/>
      <c r="I150" s="25"/>
      <c r="J150" s="27"/>
      <c r="K150" s="28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8"/>
      <c r="W150" s="29"/>
      <c r="X150" s="29"/>
      <c r="Y150" s="29"/>
      <c r="Z150" s="29"/>
      <c r="AA150" s="31"/>
      <c r="AB150" s="28"/>
      <c r="AC150" s="30"/>
      <c r="AD150" s="28"/>
      <c r="AE150" s="30"/>
      <c r="AF150" s="28"/>
      <c r="AG150" s="30"/>
      <c r="AH150" s="28"/>
      <c r="AI150" s="30"/>
      <c r="AJ150" s="28"/>
      <c r="AK150" s="30"/>
      <c r="AL150" s="28"/>
      <c r="AM150" s="30"/>
      <c r="AN150" s="28"/>
      <c r="AO150" s="30"/>
      <c r="AP150" s="28"/>
      <c r="AQ150" s="30"/>
      <c r="AR150" s="28"/>
      <c r="AS150" s="30"/>
      <c r="AT150" s="28"/>
      <c r="AU150" s="30"/>
      <c r="AV150" s="28"/>
      <c r="AW150" s="30"/>
      <c r="AX150" s="28"/>
      <c r="AY150" s="13"/>
    </row>
    <row r="151" spans="1:51" ht="15.75" customHeight="1" x14ac:dyDescent="0.25">
      <c r="A151" s="26"/>
      <c r="B151" s="27"/>
      <c r="C151" s="13"/>
      <c r="D151" s="13"/>
      <c r="E151" s="25"/>
      <c r="F151" s="13"/>
      <c r="G151" s="13"/>
      <c r="H151" s="13"/>
      <c r="I151" s="25"/>
      <c r="J151" s="27"/>
      <c r="K151" s="28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8"/>
      <c r="W151" s="29"/>
      <c r="X151" s="29"/>
      <c r="Y151" s="29"/>
      <c r="Z151" s="29"/>
      <c r="AA151" s="31"/>
      <c r="AB151" s="28"/>
      <c r="AC151" s="30"/>
      <c r="AD151" s="28"/>
      <c r="AE151" s="30"/>
      <c r="AF151" s="28"/>
      <c r="AG151" s="30"/>
      <c r="AH151" s="28"/>
      <c r="AI151" s="30"/>
      <c r="AJ151" s="28"/>
      <c r="AK151" s="30"/>
      <c r="AL151" s="28"/>
      <c r="AM151" s="30"/>
      <c r="AN151" s="28"/>
      <c r="AO151" s="30"/>
      <c r="AP151" s="28"/>
      <c r="AQ151" s="30"/>
      <c r="AR151" s="28"/>
      <c r="AS151" s="30"/>
      <c r="AT151" s="28"/>
      <c r="AU151" s="30"/>
      <c r="AV151" s="28"/>
      <c r="AW151" s="30"/>
      <c r="AX151" s="28"/>
      <c r="AY151" s="13"/>
    </row>
    <row r="152" spans="1:51" ht="15.75" customHeight="1" x14ac:dyDescent="0.25">
      <c r="A152" s="26"/>
      <c r="B152" s="27"/>
      <c r="C152" s="13"/>
      <c r="D152" s="13"/>
      <c r="E152" s="25"/>
      <c r="F152" s="13"/>
      <c r="G152" s="13"/>
      <c r="H152" s="13"/>
      <c r="I152" s="25"/>
      <c r="J152" s="27"/>
      <c r="K152" s="28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8"/>
      <c r="W152" s="29"/>
      <c r="X152" s="29"/>
      <c r="Y152" s="29"/>
      <c r="Z152" s="29"/>
      <c r="AA152" s="31"/>
      <c r="AB152" s="28"/>
      <c r="AC152" s="30"/>
      <c r="AD152" s="28"/>
      <c r="AE152" s="30"/>
      <c r="AF152" s="28"/>
      <c r="AG152" s="30"/>
      <c r="AH152" s="28"/>
      <c r="AI152" s="30"/>
      <c r="AJ152" s="28"/>
      <c r="AK152" s="30"/>
      <c r="AL152" s="28"/>
      <c r="AM152" s="30"/>
      <c r="AN152" s="28"/>
      <c r="AO152" s="30"/>
      <c r="AP152" s="28"/>
      <c r="AQ152" s="30"/>
      <c r="AR152" s="28"/>
      <c r="AS152" s="30"/>
      <c r="AT152" s="28"/>
      <c r="AU152" s="30"/>
      <c r="AV152" s="28"/>
      <c r="AW152" s="30"/>
      <c r="AX152" s="28"/>
      <c r="AY152" s="13"/>
    </row>
    <row r="153" spans="1:51" ht="15.75" customHeight="1" x14ac:dyDescent="0.25">
      <c r="A153" s="26"/>
      <c r="B153" s="27"/>
      <c r="C153" s="13"/>
      <c r="D153" s="13"/>
      <c r="E153" s="25"/>
      <c r="F153" s="13"/>
      <c r="G153" s="13"/>
      <c r="H153" s="13"/>
      <c r="I153" s="25"/>
      <c r="J153" s="27"/>
      <c r="K153" s="28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8"/>
      <c r="W153" s="29"/>
      <c r="X153" s="29"/>
      <c r="Y153" s="29"/>
      <c r="Z153" s="29"/>
      <c r="AA153" s="31"/>
      <c r="AB153" s="28"/>
      <c r="AC153" s="30"/>
      <c r="AD153" s="28"/>
      <c r="AE153" s="30"/>
      <c r="AF153" s="28"/>
      <c r="AG153" s="30"/>
      <c r="AH153" s="28"/>
      <c r="AI153" s="30"/>
      <c r="AJ153" s="28"/>
      <c r="AK153" s="30"/>
      <c r="AL153" s="28"/>
      <c r="AM153" s="30"/>
      <c r="AN153" s="28"/>
      <c r="AO153" s="30"/>
      <c r="AP153" s="28"/>
      <c r="AQ153" s="30"/>
      <c r="AR153" s="28"/>
      <c r="AS153" s="30"/>
      <c r="AT153" s="28"/>
      <c r="AU153" s="30"/>
      <c r="AV153" s="28"/>
      <c r="AW153" s="30"/>
      <c r="AX153" s="28"/>
      <c r="AY153" s="13"/>
    </row>
    <row r="154" spans="1:51" ht="15.75" customHeight="1" x14ac:dyDescent="0.25">
      <c r="A154" s="26"/>
      <c r="B154" s="27"/>
      <c r="C154" s="13"/>
      <c r="D154" s="13"/>
      <c r="E154" s="25"/>
      <c r="F154" s="13"/>
      <c r="G154" s="13"/>
      <c r="H154" s="13"/>
      <c r="I154" s="25"/>
      <c r="J154" s="27"/>
      <c r="K154" s="28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8"/>
      <c r="W154" s="29"/>
      <c r="X154" s="29"/>
      <c r="Y154" s="29"/>
      <c r="Z154" s="29"/>
      <c r="AA154" s="31"/>
      <c r="AB154" s="28"/>
      <c r="AC154" s="30"/>
      <c r="AD154" s="28"/>
      <c r="AE154" s="30"/>
      <c r="AF154" s="28"/>
      <c r="AG154" s="30"/>
      <c r="AH154" s="28"/>
      <c r="AI154" s="30"/>
      <c r="AJ154" s="28"/>
      <c r="AK154" s="30"/>
      <c r="AL154" s="28"/>
      <c r="AM154" s="30"/>
      <c r="AN154" s="28"/>
      <c r="AO154" s="30"/>
      <c r="AP154" s="28"/>
      <c r="AQ154" s="30"/>
      <c r="AR154" s="28"/>
      <c r="AS154" s="30"/>
      <c r="AT154" s="28"/>
      <c r="AU154" s="30"/>
      <c r="AV154" s="28"/>
      <c r="AW154" s="30"/>
      <c r="AX154" s="28"/>
      <c r="AY154" s="13"/>
    </row>
    <row r="155" spans="1:51" ht="15.75" customHeight="1" x14ac:dyDescent="0.25">
      <c r="A155" s="26"/>
      <c r="B155" s="27"/>
      <c r="C155" s="13"/>
      <c r="D155" s="13"/>
      <c r="E155" s="25"/>
      <c r="F155" s="13"/>
      <c r="G155" s="13"/>
      <c r="H155" s="13"/>
      <c r="I155" s="25"/>
      <c r="J155" s="27"/>
      <c r="K155" s="28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8"/>
      <c r="W155" s="29"/>
      <c r="X155" s="29"/>
      <c r="Y155" s="29"/>
      <c r="Z155" s="29"/>
      <c r="AA155" s="31"/>
      <c r="AB155" s="28"/>
      <c r="AC155" s="30"/>
      <c r="AD155" s="28"/>
      <c r="AE155" s="30"/>
      <c r="AF155" s="28"/>
      <c r="AG155" s="30"/>
      <c r="AH155" s="28"/>
      <c r="AI155" s="30"/>
      <c r="AJ155" s="28"/>
      <c r="AK155" s="30"/>
      <c r="AL155" s="28"/>
      <c r="AM155" s="30"/>
      <c r="AN155" s="28"/>
      <c r="AO155" s="30"/>
      <c r="AP155" s="28"/>
      <c r="AQ155" s="30"/>
      <c r="AR155" s="28"/>
      <c r="AS155" s="30"/>
      <c r="AT155" s="28"/>
      <c r="AU155" s="30"/>
      <c r="AV155" s="28"/>
      <c r="AW155" s="30"/>
      <c r="AX155" s="28"/>
      <c r="AY155" s="13"/>
    </row>
    <row r="156" spans="1:51" ht="15.75" customHeight="1" x14ac:dyDescent="0.25">
      <c r="A156" s="26"/>
      <c r="B156" s="27"/>
      <c r="C156" s="13"/>
      <c r="D156" s="13"/>
      <c r="E156" s="25"/>
      <c r="F156" s="13"/>
      <c r="G156" s="13"/>
      <c r="H156" s="13"/>
      <c r="I156" s="25"/>
      <c r="J156" s="27"/>
      <c r="K156" s="28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8"/>
      <c r="W156" s="29"/>
      <c r="X156" s="29"/>
      <c r="Y156" s="29"/>
      <c r="Z156" s="29"/>
      <c r="AA156" s="31"/>
      <c r="AB156" s="28"/>
      <c r="AC156" s="30"/>
      <c r="AD156" s="28"/>
      <c r="AE156" s="30"/>
      <c r="AF156" s="28"/>
      <c r="AG156" s="30"/>
      <c r="AH156" s="28"/>
      <c r="AI156" s="30"/>
      <c r="AJ156" s="28"/>
      <c r="AK156" s="30"/>
      <c r="AL156" s="28"/>
      <c r="AM156" s="30"/>
      <c r="AN156" s="28"/>
      <c r="AO156" s="30"/>
      <c r="AP156" s="28"/>
      <c r="AQ156" s="30"/>
      <c r="AR156" s="28"/>
      <c r="AS156" s="30"/>
      <c r="AT156" s="28"/>
      <c r="AU156" s="30"/>
      <c r="AV156" s="28"/>
      <c r="AW156" s="30"/>
      <c r="AX156" s="28"/>
      <c r="AY156" s="13"/>
    </row>
    <row r="157" spans="1:51" ht="15.75" customHeight="1" x14ac:dyDescent="0.25">
      <c r="A157" s="26"/>
      <c r="B157" s="27"/>
      <c r="C157" s="13"/>
      <c r="D157" s="13"/>
      <c r="E157" s="25"/>
      <c r="F157" s="13"/>
      <c r="G157" s="13"/>
      <c r="H157" s="13"/>
      <c r="I157" s="25"/>
      <c r="J157" s="27"/>
      <c r="K157" s="28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8"/>
      <c r="W157" s="29"/>
      <c r="X157" s="29"/>
      <c r="Y157" s="29"/>
      <c r="Z157" s="29"/>
      <c r="AA157" s="31"/>
      <c r="AB157" s="28"/>
      <c r="AC157" s="30"/>
      <c r="AD157" s="28"/>
      <c r="AE157" s="30"/>
      <c r="AF157" s="28"/>
      <c r="AG157" s="30"/>
      <c r="AH157" s="28"/>
      <c r="AI157" s="30"/>
      <c r="AJ157" s="28"/>
      <c r="AK157" s="30"/>
      <c r="AL157" s="28"/>
      <c r="AM157" s="30"/>
      <c r="AN157" s="28"/>
      <c r="AO157" s="30"/>
      <c r="AP157" s="28"/>
      <c r="AQ157" s="30"/>
      <c r="AR157" s="28"/>
      <c r="AS157" s="30"/>
      <c r="AT157" s="28"/>
      <c r="AU157" s="30"/>
      <c r="AV157" s="28"/>
      <c r="AW157" s="30"/>
      <c r="AX157" s="28"/>
      <c r="AY157" s="13"/>
    </row>
    <row r="158" spans="1:51" ht="15.75" customHeight="1" x14ac:dyDescent="0.25">
      <c r="A158" s="26"/>
      <c r="B158" s="27"/>
      <c r="C158" s="13"/>
      <c r="D158" s="13"/>
      <c r="E158" s="25"/>
      <c r="F158" s="13"/>
      <c r="G158" s="13"/>
      <c r="H158" s="13"/>
      <c r="I158" s="25"/>
      <c r="J158" s="27"/>
      <c r="K158" s="28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8"/>
      <c r="W158" s="29"/>
      <c r="X158" s="29"/>
      <c r="Y158" s="29"/>
      <c r="Z158" s="29"/>
      <c r="AA158" s="31"/>
      <c r="AB158" s="28"/>
      <c r="AC158" s="30"/>
      <c r="AD158" s="28"/>
      <c r="AE158" s="30"/>
      <c r="AF158" s="28"/>
      <c r="AG158" s="30"/>
      <c r="AH158" s="28"/>
      <c r="AI158" s="30"/>
      <c r="AJ158" s="28"/>
      <c r="AK158" s="30"/>
      <c r="AL158" s="28"/>
      <c r="AM158" s="30"/>
      <c r="AN158" s="28"/>
      <c r="AO158" s="30"/>
      <c r="AP158" s="28"/>
      <c r="AQ158" s="30"/>
      <c r="AR158" s="28"/>
      <c r="AS158" s="30"/>
      <c r="AT158" s="28"/>
      <c r="AU158" s="30"/>
      <c r="AV158" s="28"/>
      <c r="AW158" s="30"/>
      <c r="AX158" s="28"/>
      <c r="AY158" s="13"/>
    </row>
    <row r="159" spans="1:51" ht="15.75" customHeight="1" x14ac:dyDescent="0.25">
      <c r="A159" s="26"/>
      <c r="B159" s="27"/>
      <c r="C159" s="13"/>
      <c r="D159" s="13"/>
      <c r="E159" s="25"/>
      <c r="F159" s="13"/>
      <c r="G159" s="13"/>
      <c r="H159" s="13"/>
      <c r="I159" s="25"/>
      <c r="J159" s="27"/>
      <c r="K159" s="28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8"/>
      <c r="W159" s="29"/>
      <c r="X159" s="29"/>
      <c r="Y159" s="29"/>
      <c r="Z159" s="29"/>
      <c r="AA159" s="31"/>
      <c r="AB159" s="28"/>
      <c r="AC159" s="30"/>
      <c r="AD159" s="28"/>
      <c r="AE159" s="30"/>
      <c r="AF159" s="28"/>
      <c r="AG159" s="30"/>
      <c r="AH159" s="28"/>
      <c r="AI159" s="30"/>
      <c r="AJ159" s="28"/>
      <c r="AK159" s="30"/>
      <c r="AL159" s="28"/>
      <c r="AM159" s="30"/>
      <c r="AN159" s="28"/>
      <c r="AO159" s="30"/>
      <c r="AP159" s="28"/>
      <c r="AQ159" s="30"/>
      <c r="AR159" s="28"/>
      <c r="AS159" s="30"/>
      <c r="AT159" s="28"/>
      <c r="AU159" s="30"/>
      <c r="AV159" s="28"/>
      <c r="AW159" s="30"/>
      <c r="AX159" s="28"/>
      <c r="AY159" s="13"/>
    </row>
    <row r="160" spans="1:51" ht="15.75" customHeight="1" x14ac:dyDescent="0.25">
      <c r="A160" s="26"/>
      <c r="B160" s="27"/>
      <c r="C160" s="13"/>
      <c r="D160" s="13"/>
      <c r="E160" s="25"/>
      <c r="F160" s="13"/>
      <c r="G160" s="13"/>
      <c r="H160" s="13"/>
      <c r="I160" s="25"/>
      <c r="J160" s="27"/>
      <c r="K160" s="28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8"/>
      <c r="W160" s="29"/>
      <c r="X160" s="29"/>
      <c r="Y160" s="29"/>
      <c r="Z160" s="29"/>
      <c r="AA160" s="31"/>
      <c r="AB160" s="28"/>
      <c r="AC160" s="30"/>
      <c r="AD160" s="28"/>
      <c r="AE160" s="30"/>
      <c r="AF160" s="28"/>
      <c r="AG160" s="30"/>
      <c r="AH160" s="28"/>
      <c r="AI160" s="30"/>
      <c r="AJ160" s="28"/>
      <c r="AK160" s="30"/>
      <c r="AL160" s="28"/>
      <c r="AM160" s="30"/>
      <c r="AN160" s="28"/>
      <c r="AO160" s="30"/>
      <c r="AP160" s="28"/>
      <c r="AQ160" s="30"/>
      <c r="AR160" s="28"/>
      <c r="AS160" s="30"/>
      <c r="AT160" s="28"/>
      <c r="AU160" s="30"/>
      <c r="AV160" s="28"/>
      <c r="AW160" s="30"/>
      <c r="AX160" s="28"/>
      <c r="AY160" s="13"/>
    </row>
    <row r="161" spans="1:51" ht="15.75" customHeight="1" x14ac:dyDescent="0.25">
      <c r="A161" s="26"/>
      <c r="B161" s="27"/>
      <c r="C161" s="13"/>
      <c r="D161" s="13"/>
      <c r="E161" s="25"/>
      <c r="F161" s="13"/>
      <c r="G161" s="13"/>
      <c r="H161" s="13"/>
      <c r="I161" s="25"/>
      <c r="J161" s="27"/>
      <c r="K161" s="28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8"/>
      <c r="W161" s="29"/>
      <c r="X161" s="29"/>
      <c r="Y161" s="29"/>
      <c r="Z161" s="29"/>
      <c r="AA161" s="31"/>
      <c r="AB161" s="28"/>
      <c r="AC161" s="30"/>
      <c r="AD161" s="28"/>
      <c r="AE161" s="30"/>
      <c r="AF161" s="28"/>
      <c r="AG161" s="30"/>
      <c r="AH161" s="28"/>
      <c r="AI161" s="30"/>
      <c r="AJ161" s="28"/>
      <c r="AK161" s="30"/>
      <c r="AL161" s="28"/>
      <c r="AM161" s="30"/>
      <c r="AN161" s="28"/>
      <c r="AO161" s="30"/>
      <c r="AP161" s="28"/>
      <c r="AQ161" s="30"/>
      <c r="AR161" s="28"/>
      <c r="AS161" s="30"/>
      <c r="AT161" s="28"/>
      <c r="AU161" s="30"/>
      <c r="AV161" s="28"/>
      <c r="AW161" s="30"/>
      <c r="AX161" s="28"/>
      <c r="AY161" s="13"/>
    </row>
    <row r="162" spans="1:51" ht="15.75" customHeight="1" x14ac:dyDescent="0.25">
      <c r="A162" s="26"/>
      <c r="B162" s="27"/>
      <c r="C162" s="13"/>
      <c r="D162" s="13"/>
      <c r="E162" s="25"/>
      <c r="F162" s="13"/>
      <c r="G162" s="13"/>
      <c r="H162" s="13"/>
      <c r="I162" s="25"/>
      <c r="J162" s="27"/>
      <c r="K162" s="28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8"/>
      <c r="W162" s="29"/>
      <c r="X162" s="29"/>
      <c r="Y162" s="29"/>
      <c r="Z162" s="29"/>
      <c r="AA162" s="31"/>
      <c r="AB162" s="28"/>
      <c r="AC162" s="30"/>
      <c r="AD162" s="28"/>
      <c r="AE162" s="30"/>
      <c r="AF162" s="28"/>
      <c r="AG162" s="30"/>
      <c r="AH162" s="28"/>
      <c r="AI162" s="30"/>
      <c r="AJ162" s="28"/>
      <c r="AK162" s="30"/>
      <c r="AL162" s="28"/>
      <c r="AM162" s="30"/>
      <c r="AN162" s="28"/>
      <c r="AO162" s="30"/>
      <c r="AP162" s="28"/>
      <c r="AQ162" s="30"/>
      <c r="AR162" s="28"/>
      <c r="AS162" s="30"/>
      <c r="AT162" s="28"/>
      <c r="AU162" s="30"/>
      <c r="AV162" s="28"/>
      <c r="AW162" s="30"/>
      <c r="AX162" s="28"/>
      <c r="AY162" s="13"/>
    </row>
    <row r="163" spans="1:51" ht="15.75" customHeight="1" x14ac:dyDescent="0.25">
      <c r="A163" s="26"/>
      <c r="B163" s="27"/>
      <c r="C163" s="13"/>
      <c r="D163" s="13"/>
      <c r="E163" s="25"/>
      <c r="F163" s="13"/>
      <c r="G163" s="13"/>
      <c r="H163" s="13"/>
      <c r="I163" s="25"/>
      <c r="J163" s="27"/>
      <c r="K163" s="28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8"/>
      <c r="W163" s="29"/>
      <c r="X163" s="29"/>
      <c r="Y163" s="29"/>
      <c r="Z163" s="29"/>
      <c r="AA163" s="31"/>
      <c r="AB163" s="28"/>
      <c r="AC163" s="30"/>
      <c r="AD163" s="28"/>
      <c r="AE163" s="30"/>
      <c r="AF163" s="28"/>
      <c r="AG163" s="30"/>
      <c r="AH163" s="28"/>
      <c r="AI163" s="30"/>
      <c r="AJ163" s="28"/>
      <c r="AK163" s="30"/>
      <c r="AL163" s="28"/>
      <c r="AM163" s="30"/>
      <c r="AN163" s="28"/>
      <c r="AO163" s="30"/>
      <c r="AP163" s="28"/>
      <c r="AQ163" s="30"/>
      <c r="AR163" s="28"/>
      <c r="AS163" s="30"/>
      <c r="AT163" s="28"/>
      <c r="AU163" s="30"/>
      <c r="AV163" s="28"/>
      <c r="AW163" s="30"/>
      <c r="AX163" s="28"/>
      <c r="AY163" s="13"/>
    </row>
    <row r="164" spans="1:51" ht="15.75" customHeight="1" x14ac:dyDescent="0.25">
      <c r="A164" s="26"/>
      <c r="B164" s="27"/>
      <c r="C164" s="13"/>
      <c r="D164" s="13"/>
      <c r="E164" s="25"/>
      <c r="F164" s="13"/>
      <c r="G164" s="13"/>
      <c r="H164" s="13"/>
      <c r="I164" s="25"/>
      <c r="J164" s="27"/>
      <c r="K164" s="28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8"/>
      <c r="W164" s="29"/>
      <c r="X164" s="29"/>
      <c r="Y164" s="29"/>
      <c r="Z164" s="29"/>
      <c r="AA164" s="31"/>
      <c r="AB164" s="28"/>
      <c r="AC164" s="30"/>
      <c r="AD164" s="28"/>
      <c r="AE164" s="30"/>
      <c r="AF164" s="28"/>
      <c r="AG164" s="30"/>
      <c r="AH164" s="28"/>
      <c r="AI164" s="30"/>
      <c r="AJ164" s="28"/>
      <c r="AK164" s="30"/>
      <c r="AL164" s="28"/>
      <c r="AM164" s="30"/>
      <c r="AN164" s="28"/>
      <c r="AO164" s="30"/>
      <c r="AP164" s="28"/>
      <c r="AQ164" s="30"/>
      <c r="AR164" s="28"/>
      <c r="AS164" s="30"/>
      <c r="AT164" s="28"/>
      <c r="AU164" s="30"/>
      <c r="AV164" s="28"/>
      <c r="AW164" s="30"/>
      <c r="AX164" s="28"/>
      <c r="AY164" s="13"/>
    </row>
    <row r="165" spans="1:51" ht="15.75" customHeight="1" x14ac:dyDescent="0.25">
      <c r="A165" s="26"/>
      <c r="B165" s="27"/>
      <c r="C165" s="13"/>
      <c r="D165" s="13"/>
      <c r="E165" s="25"/>
      <c r="F165" s="13"/>
      <c r="G165" s="13"/>
      <c r="H165" s="13"/>
      <c r="I165" s="25"/>
      <c r="J165" s="27"/>
      <c r="K165" s="28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8"/>
      <c r="W165" s="29"/>
      <c r="X165" s="29"/>
      <c r="Y165" s="29"/>
      <c r="Z165" s="29"/>
      <c r="AA165" s="31"/>
      <c r="AB165" s="28"/>
      <c r="AC165" s="30"/>
      <c r="AD165" s="28"/>
      <c r="AE165" s="30"/>
      <c r="AF165" s="28"/>
      <c r="AG165" s="30"/>
      <c r="AH165" s="28"/>
      <c r="AI165" s="30"/>
      <c r="AJ165" s="28"/>
      <c r="AK165" s="30"/>
      <c r="AL165" s="28"/>
      <c r="AM165" s="30"/>
      <c r="AN165" s="28"/>
      <c r="AO165" s="30"/>
      <c r="AP165" s="28"/>
      <c r="AQ165" s="30"/>
      <c r="AR165" s="28"/>
      <c r="AS165" s="30"/>
      <c r="AT165" s="28"/>
      <c r="AU165" s="30"/>
      <c r="AV165" s="28"/>
      <c r="AW165" s="30"/>
      <c r="AX165" s="28"/>
      <c r="AY165" s="13"/>
    </row>
    <row r="166" spans="1:51" ht="15.75" customHeight="1" x14ac:dyDescent="0.25">
      <c r="A166" s="26"/>
      <c r="B166" s="27"/>
      <c r="C166" s="13"/>
      <c r="D166" s="13"/>
      <c r="E166" s="25"/>
      <c r="F166" s="13"/>
      <c r="G166" s="13"/>
      <c r="H166" s="13"/>
      <c r="I166" s="25"/>
      <c r="J166" s="27"/>
      <c r="K166" s="28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8"/>
      <c r="W166" s="29"/>
      <c r="X166" s="29"/>
      <c r="Y166" s="29"/>
      <c r="Z166" s="29"/>
      <c r="AA166" s="31"/>
      <c r="AB166" s="28"/>
      <c r="AC166" s="30"/>
      <c r="AD166" s="28"/>
      <c r="AE166" s="30"/>
      <c r="AF166" s="28"/>
      <c r="AG166" s="30"/>
      <c r="AH166" s="28"/>
      <c r="AI166" s="30"/>
      <c r="AJ166" s="28"/>
      <c r="AK166" s="30"/>
      <c r="AL166" s="28"/>
      <c r="AM166" s="30"/>
      <c r="AN166" s="28"/>
      <c r="AO166" s="30"/>
      <c r="AP166" s="28"/>
      <c r="AQ166" s="30"/>
      <c r="AR166" s="28"/>
      <c r="AS166" s="30"/>
      <c r="AT166" s="28"/>
      <c r="AU166" s="30"/>
      <c r="AV166" s="28"/>
      <c r="AW166" s="30"/>
      <c r="AX166" s="28"/>
      <c r="AY166" s="13"/>
    </row>
    <row r="167" spans="1:51" ht="15.75" customHeight="1" x14ac:dyDescent="0.25">
      <c r="A167" s="26"/>
      <c r="B167" s="27"/>
      <c r="C167" s="13"/>
      <c r="D167" s="13"/>
      <c r="E167" s="25"/>
      <c r="F167" s="13"/>
      <c r="G167" s="13"/>
      <c r="H167" s="13"/>
      <c r="I167" s="25"/>
      <c r="J167" s="27"/>
      <c r="K167" s="28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8"/>
      <c r="W167" s="29"/>
      <c r="X167" s="29"/>
      <c r="Y167" s="29"/>
      <c r="Z167" s="29"/>
      <c r="AA167" s="31"/>
      <c r="AB167" s="28"/>
      <c r="AC167" s="30"/>
      <c r="AD167" s="28"/>
      <c r="AE167" s="30"/>
      <c r="AF167" s="28"/>
      <c r="AG167" s="30"/>
      <c r="AH167" s="28"/>
      <c r="AI167" s="30"/>
      <c r="AJ167" s="28"/>
      <c r="AK167" s="30"/>
      <c r="AL167" s="28"/>
      <c r="AM167" s="30"/>
      <c r="AN167" s="28"/>
      <c r="AO167" s="30"/>
      <c r="AP167" s="28"/>
      <c r="AQ167" s="30"/>
      <c r="AR167" s="28"/>
      <c r="AS167" s="30"/>
      <c r="AT167" s="28"/>
      <c r="AU167" s="30"/>
      <c r="AV167" s="28"/>
      <c r="AW167" s="30"/>
      <c r="AX167" s="28"/>
      <c r="AY167" s="13"/>
    </row>
    <row r="168" spans="1:51" ht="15.75" customHeight="1" x14ac:dyDescent="0.25">
      <c r="A168" s="26"/>
      <c r="B168" s="27"/>
      <c r="C168" s="13"/>
      <c r="D168" s="13"/>
      <c r="E168" s="25"/>
      <c r="F168" s="13"/>
      <c r="G168" s="13"/>
      <c r="H168" s="13"/>
      <c r="I168" s="25"/>
      <c r="J168" s="27"/>
      <c r="K168" s="28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8"/>
      <c r="W168" s="29"/>
      <c r="X168" s="29"/>
      <c r="Y168" s="29"/>
      <c r="Z168" s="29"/>
      <c r="AA168" s="31"/>
      <c r="AB168" s="28"/>
      <c r="AC168" s="30"/>
      <c r="AD168" s="28"/>
      <c r="AE168" s="30"/>
      <c r="AF168" s="28"/>
      <c r="AG168" s="30"/>
      <c r="AH168" s="28"/>
      <c r="AI168" s="30"/>
      <c r="AJ168" s="28"/>
      <c r="AK168" s="30"/>
      <c r="AL168" s="28"/>
      <c r="AM168" s="30"/>
      <c r="AN168" s="28"/>
      <c r="AO168" s="30"/>
      <c r="AP168" s="28"/>
      <c r="AQ168" s="30"/>
      <c r="AR168" s="28"/>
      <c r="AS168" s="30"/>
      <c r="AT168" s="28"/>
      <c r="AU168" s="30"/>
      <c r="AV168" s="28"/>
      <c r="AW168" s="30"/>
      <c r="AX168" s="28"/>
      <c r="AY168" s="13"/>
    </row>
    <row r="169" spans="1:51" ht="15.75" customHeight="1" x14ac:dyDescent="0.25">
      <c r="A169" s="26"/>
      <c r="B169" s="27"/>
      <c r="C169" s="13"/>
      <c r="D169" s="13"/>
      <c r="E169" s="25"/>
      <c r="F169" s="13"/>
      <c r="G169" s="13"/>
      <c r="H169" s="13"/>
      <c r="I169" s="25"/>
      <c r="J169" s="27"/>
      <c r="K169" s="28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8"/>
      <c r="W169" s="29"/>
      <c r="X169" s="29"/>
      <c r="Y169" s="29"/>
      <c r="Z169" s="29"/>
      <c r="AA169" s="31"/>
      <c r="AB169" s="28"/>
      <c r="AC169" s="30"/>
      <c r="AD169" s="28"/>
      <c r="AE169" s="30"/>
      <c r="AF169" s="28"/>
      <c r="AG169" s="30"/>
      <c r="AH169" s="28"/>
      <c r="AI169" s="30"/>
      <c r="AJ169" s="28"/>
      <c r="AK169" s="30"/>
      <c r="AL169" s="28"/>
      <c r="AM169" s="30"/>
      <c r="AN169" s="28"/>
      <c r="AO169" s="30"/>
      <c r="AP169" s="28"/>
      <c r="AQ169" s="30"/>
      <c r="AR169" s="28"/>
      <c r="AS169" s="30"/>
      <c r="AT169" s="28"/>
      <c r="AU169" s="30"/>
      <c r="AV169" s="28"/>
      <c r="AW169" s="30"/>
      <c r="AX169" s="28"/>
      <c r="AY169" s="13"/>
    </row>
    <row r="170" spans="1:51" ht="15.75" customHeight="1" x14ac:dyDescent="0.25">
      <c r="A170" s="26"/>
      <c r="B170" s="27"/>
      <c r="C170" s="13"/>
      <c r="D170" s="13"/>
      <c r="E170" s="25"/>
      <c r="F170" s="13"/>
      <c r="G170" s="13"/>
      <c r="H170" s="13"/>
      <c r="I170" s="25"/>
      <c r="J170" s="27"/>
      <c r="K170" s="28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8"/>
      <c r="W170" s="29"/>
      <c r="X170" s="29"/>
      <c r="Y170" s="29"/>
      <c r="Z170" s="29"/>
      <c r="AA170" s="31"/>
      <c r="AB170" s="28"/>
      <c r="AC170" s="30"/>
      <c r="AD170" s="28"/>
      <c r="AE170" s="30"/>
      <c r="AF170" s="28"/>
      <c r="AG170" s="30"/>
      <c r="AH170" s="28"/>
      <c r="AI170" s="30"/>
      <c r="AJ170" s="28"/>
      <c r="AK170" s="30"/>
      <c r="AL170" s="28"/>
      <c r="AM170" s="30"/>
      <c r="AN170" s="28"/>
      <c r="AO170" s="30"/>
      <c r="AP170" s="28"/>
      <c r="AQ170" s="30"/>
      <c r="AR170" s="28"/>
      <c r="AS170" s="30"/>
      <c r="AT170" s="28"/>
      <c r="AU170" s="30"/>
      <c r="AV170" s="28"/>
      <c r="AW170" s="30"/>
      <c r="AX170" s="28"/>
      <c r="AY170" s="13"/>
    </row>
    <row r="171" spans="1:51" ht="15.75" customHeight="1" x14ac:dyDescent="0.25">
      <c r="A171" s="26"/>
      <c r="B171" s="27"/>
      <c r="C171" s="13"/>
      <c r="D171" s="13"/>
      <c r="E171" s="25"/>
      <c r="F171" s="13"/>
      <c r="G171" s="13"/>
      <c r="H171" s="13"/>
      <c r="I171" s="25"/>
      <c r="J171" s="27"/>
      <c r="K171" s="28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8"/>
      <c r="W171" s="29"/>
      <c r="X171" s="29"/>
      <c r="Y171" s="29"/>
      <c r="Z171" s="29"/>
      <c r="AA171" s="31"/>
      <c r="AB171" s="28"/>
      <c r="AC171" s="30"/>
      <c r="AD171" s="28"/>
      <c r="AE171" s="30"/>
      <c r="AF171" s="28"/>
      <c r="AG171" s="30"/>
      <c r="AH171" s="28"/>
      <c r="AI171" s="30"/>
      <c r="AJ171" s="28"/>
      <c r="AK171" s="30"/>
      <c r="AL171" s="28"/>
      <c r="AM171" s="30"/>
      <c r="AN171" s="28"/>
      <c r="AO171" s="30"/>
      <c r="AP171" s="28"/>
      <c r="AQ171" s="30"/>
      <c r="AR171" s="28"/>
      <c r="AS171" s="30"/>
      <c r="AT171" s="28"/>
      <c r="AU171" s="30"/>
      <c r="AV171" s="28"/>
      <c r="AW171" s="30"/>
      <c r="AX171" s="28"/>
      <c r="AY171" s="13"/>
    </row>
    <row r="172" spans="1:51" ht="15.75" customHeight="1" x14ac:dyDescent="0.25">
      <c r="A172" s="26"/>
      <c r="B172" s="27"/>
      <c r="C172" s="13"/>
      <c r="D172" s="13"/>
      <c r="E172" s="25"/>
      <c r="F172" s="13"/>
      <c r="G172" s="13"/>
      <c r="H172" s="13"/>
      <c r="I172" s="25"/>
      <c r="J172" s="27"/>
      <c r="K172" s="28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8"/>
      <c r="W172" s="29"/>
      <c r="X172" s="29"/>
      <c r="Y172" s="29"/>
      <c r="Z172" s="29"/>
      <c r="AA172" s="31"/>
      <c r="AB172" s="28"/>
      <c r="AC172" s="30"/>
      <c r="AD172" s="28"/>
      <c r="AE172" s="30"/>
      <c r="AF172" s="28"/>
      <c r="AG172" s="30"/>
      <c r="AH172" s="28"/>
      <c r="AI172" s="30"/>
      <c r="AJ172" s="28"/>
      <c r="AK172" s="30"/>
      <c r="AL172" s="28"/>
      <c r="AM172" s="30"/>
      <c r="AN172" s="28"/>
      <c r="AO172" s="30"/>
      <c r="AP172" s="28"/>
      <c r="AQ172" s="30"/>
      <c r="AR172" s="28"/>
      <c r="AS172" s="30"/>
      <c r="AT172" s="28"/>
      <c r="AU172" s="30"/>
      <c r="AV172" s="28"/>
      <c r="AW172" s="30"/>
      <c r="AX172" s="28"/>
      <c r="AY172" s="13"/>
    </row>
    <row r="173" spans="1:51" ht="15.75" customHeight="1" x14ac:dyDescent="0.25">
      <c r="A173" s="26"/>
      <c r="B173" s="27"/>
      <c r="C173" s="13"/>
      <c r="D173" s="13"/>
      <c r="E173" s="25"/>
      <c r="F173" s="13"/>
      <c r="G173" s="13"/>
      <c r="H173" s="13"/>
      <c r="I173" s="25"/>
      <c r="J173" s="27"/>
      <c r="K173" s="28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8"/>
      <c r="W173" s="29"/>
      <c r="X173" s="29"/>
      <c r="Y173" s="29"/>
      <c r="Z173" s="29"/>
      <c r="AA173" s="31"/>
      <c r="AB173" s="28"/>
      <c r="AC173" s="30"/>
      <c r="AD173" s="28"/>
      <c r="AE173" s="30"/>
      <c r="AF173" s="28"/>
      <c r="AG173" s="30"/>
      <c r="AH173" s="28"/>
      <c r="AI173" s="30"/>
      <c r="AJ173" s="28"/>
      <c r="AK173" s="30"/>
      <c r="AL173" s="28"/>
      <c r="AM173" s="30"/>
      <c r="AN173" s="28"/>
      <c r="AO173" s="30"/>
      <c r="AP173" s="28"/>
      <c r="AQ173" s="30"/>
      <c r="AR173" s="28"/>
      <c r="AS173" s="30"/>
      <c r="AT173" s="28"/>
      <c r="AU173" s="30"/>
      <c r="AV173" s="28"/>
      <c r="AW173" s="30"/>
      <c r="AX173" s="28"/>
      <c r="AY173" s="13"/>
    </row>
    <row r="174" spans="1:51" ht="15.75" customHeight="1" x14ac:dyDescent="0.25">
      <c r="A174" s="26"/>
      <c r="B174" s="27"/>
      <c r="C174" s="13"/>
      <c r="D174" s="13"/>
      <c r="E174" s="25"/>
      <c r="F174" s="13"/>
      <c r="G174" s="13"/>
      <c r="H174" s="13"/>
      <c r="I174" s="25"/>
      <c r="J174" s="27"/>
      <c r="K174" s="28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8"/>
      <c r="W174" s="29"/>
      <c r="X174" s="29"/>
      <c r="Y174" s="29"/>
      <c r="Z174" s="29"/>
      <c r="AA174" s="31"/>
      <c r="AB174" s="28"/>
      <c r="AC174" s="30"/>
      <c r="AD174" s="28"/>
      <c r="AE174" s="30"/>
      <c r="AF174" s="28"/>
      <c r="AG174" s="30"/>
      <c r="AH174" s="28"/>
      <c r="AI174" s="30"/>
      <c r="AJ174" s="28"/>
      <c r="AK174" s="30"/>
      <c r="AL174" s="28"/>
      <c r="AM174" s="30"/>
      <c r="AN174" s="28"/>
      <c r="AO174" s="30"/>
      <c r="AP174" s="28"/>
      <c r="AQ174" s="30"/>
      <c r="AR174" s="28"/>
      <c r="AS174" s="30"/>
      <c r="AT174" s="28"/>
      <c r="AU174" s="30"/>
      <c r="AV174" s="28"/>
      <c r="AW174" s="30"/>
      <c r="AX174" s="28"/>
      <c r="AY174" s="13"/>
    </row>
    <row r="175" spans="1:51" ht="15.75" customHeight="1" x14ac:dyDescent="0.25">
      <c r="A175" s="26"/>
      <c r="B175" s="27"/>
      <c r="C175" s="13"/>
      <c r="D175" s="13"/>
      <c r="E175" s="25"/>
      <c r="F175" s="13"/>
      <c r="G175" s="13"/>
      <c r="H175" s="13"/>
      <c r="I175" s="25"/>
      <c r="J175" s="27"/>
      <c r="K175" s="28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8"/>
      <c r="W175" s="29"/>
      <c r="X175" s="29"/>
      <c r="Y175" s="29"/>
      <c r="Z175" s="29"/>
      <c r="AA175" s="31"/>
      <c r="AB175" s="28"/>
      <c r="AC175" s="30"/>
      <c r="AD175" s="28"/>
      <c r="AE175" s="30"/>
      <c r="AF175" s="28"/>
      <c r="AG175" s="30"/>
      <c r="AH175" s="28"/>
      <c r="AI175" s="30"/>
      <c r="AJ175" s="28"/>
      <c r="AK175" s="30"/>
      <c r="AL175" s="28"/>
      <c r="AM175" s="30"/>
      <c r="AN175" s="28"/>
      <c r="AO175" s="30"/>
      <c r="AP175" s="28"/>
      <c r="AQ175" s="30"/>
      <c r="AR175" s="28"/>
      <c r="AS175" s="30"/>
      <c r="AT175" s="28"/>
      <c r="AU175" s="30"/>
      <c r="AV175" s="28"/>
      <c r="AW175" s="30"/>
      <c r="AX175" s="28"/>
      <c r="AY175" s="13"/>
    </row>
    <row r="176" spans="1:51" ht="15.75" customHeight="1" x14ac:dyDescent="0.25">
      <c r="A176" s="26"/>
      <c r="B176" s="27"/>
      <c r="C176" s="13"/>
      <c r="D176" s="13"/>
      <c r="E176" s="25"/>
      <c r="F176" s="13"/>
      <c r="G176" s="13"/>
      <c r="H176" s="13"/>
      <c r="I176" s="25"/>
      <c r="J176" s="27"/>
      <c r="K176" s="28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8"/>
      <c r="W176" s="29"/>
      <c r="X176" s="29"/>
      <c r="Y176" s="29"/>
      <c r="Z176" s="29"/>
      <c r="AA176" s="31"/>
      <c r="AB176" s="28"/>
      <c r="AC176" s="30"/>
      <c r="AD176" s="28"/>
      <c r="AE176" s="30"/>
      <c r="AF176" s="28"/>
      <c r="AG176" s="30"/>
      <c r="AH176" s="28"/>
      <c r="AI176" s="30"/>
      <c r="AJ176" s="28"/>
      <c r="AK176" s="30"/>
      <c r="AL176" s="28"/>
      <c r="AM176" s="30"/>
      <c r="AN176" s="28"/>
      <c r="AO176" s="30"/>
      <c r="AP176" s="28"/>
      <c r="AQ176" s="30"/>
      <c r="AR176" s="28"/>
      <c r="AS176" s="30"/>
      <c r="AT176" s="28"/>
      <c r="AU176" s="30"/>
      <c r="AV176" s="28"/>
      <c r="AW176" s="30"/>
      <c r="AX176" s="28"/>
      <c r="AY176" s="13"/>
    </row>
    <row r="177" spans="1:51" ht="15.75" customHeight="1" x14ac:dyDescent="0.25">
      <c r="A177" s="26"/>
      <c r="B177" s="27"/>
      <c r="C177" s="13"/>
      <c r="D177" s="13"/>
      <c r="E177" s="25"/>
      <c r="F177" s="13"/>
      <c r="G177" s="13"/>
      <c r="H177" s="13"/>
      <c r="I177" s="25"/>
      <c r="J177" s="27"/>
      <c r="K177" s="28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8"/>
      <c r="W177" s="29"/>
      <c r="X177" s="29"/>
      <c r="Y177" s="29"/>
      <c r="Z177" s="29"/>
      <c r="AA177" s="31"/>
      <c r="AB177" s="28"/>
      <c r="AC177" s="30"/>
      <c r="AD177" s="28"/>
      <c r="AE177" s="30"/>
      <c r="AF177" s="28"/>
      <c r="AG177" s="30"/>
      <c r="AH177" s="28"/>
      <c r="AI177" s="30"/>
      <c r="AJ177" s="28"/>
      <c r="AK177" s="30"/>
      <c r="AL177" s="28"/>
      <c r="AM177" s="30"/>
      <c r="AN177" s="28"/>
      <c r="AO177" s="30"/>
      <c r="AP177" s="28"/>
      <c r="AQ177" s="30"/>
      <c r="AR177" s="28"/>
      <c r="AS177" s="30"/>
      <c r="AT177" s="28"/>
      <c r="AU177" s="30"/>
      <c r="AV177" s="28"/>
      <c r="AW177" s="30"/>
      <c r="AX177" s="28"/>
      <c r="AY177" s="13"/>
    </row>
    <row r="178" spans="1:51" ht="15.75" customHeight="1" x14ac:dyDescent="0.25">
      <c r="A178" s="26"/>
      <c r="B178" s="27"/>
      <c r="C178" s="13"/>
      <c r="D178" s="13"/>
      <c r="E178" s="25"/>
      <c r="F178" s="13"/>
      <c r="G178" s="13"/>
      <c r="H178" s="13"/>
      <c r="I178" s="25"/>
      <c r="J178" s="27"/>
      <c r="K178" s="28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8"/>
      <c r="W178" s="29"/>
      <c r="X178" s="29"/>
      <c r="Y178" s="29"/>
      <c r="Z178" s="29"/>
      <c r="AA178" s="31"/>
      <c r="AB178" s="28"/>
      <c r="AC178" s="30"/>
      <c r="AD178" s="28"/>
      <c r="AE178" s="30"/>
      <c r="AF178" s="28"/>
      <c r="AG178" s="30"/>
      <c r="AH178" s="28"/>
      <c r="AI178" s="30"/>
      <c r="AJ178" s="28"/>
      <c r="AK178" s="30"/>
      <c r="AL178" s="28"/>
      <c r="AM178" s="30"/>
      <c r="AN178" s="28"/>
      <c r="AO178" s="30"/>
      <c r="AP178" s="28"/>
      <c r="AQ178" s="30"/>
      <c r="AR178" s="28"/>
      <c r="AS178" s="30"/>
      <c r="AT178" s="28"/>
      <c r="AU178" s="30"/>
      <c r="AV178" s="28"/>
      <c r="AW178" s="30"/>
      <c r="AX178" s="28"/>
      <c r="AY178" s="13"/>
    </row>
    <row r="179" spans="1:51" ht="15.75" customHeight="1" x14ac:dyDescent="0.25">
      <c r="A179" s="26"/>
      <c r="B179" s="27"/>
      <c r="C179" s="13"/>
      <c r="D179" s="13"/>
      <c r="E179" s="25"/>
      <c r="F179" s="13"/>
      <c r="G179" s="13"/>
      <c r="H179" s="13"/>
      <c r="I179" s="25"/>
      <c r="J179" s="27"/>
      <c r="K179" s="28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8"/>
      <c r="W179" s="29"/>
      <c r="X179" s="29"/>
      <c r="Y179" s="29"/>
      <c r="Z179" s="29"/>
      <c r="AA179" s="31"/>
      <c r="AB179" s="28"/>
      <c r="AC179" s="30"/>
      <c r="AD179" s="28"/>
      <c r="AE179" s="30"/>
      <c r="AF179" s="28"/>
      <c r="AG179" s="30"/>
      <c r="AH179" s="28"/>
      <c r="AI179" s="30"/>
      <c r="AJ179" s="28"/>
      <c r="AK179" s="30"/>
      <c r="AL179" s="28"/>
      <c r="AM179" s="30"/>
      <c r="AN179" s="28"/>
      <c r="AO179" s="30"/>
      <c r="AP179" s="28"/>
      <c r="AQ179" s="30"/>
      <c r="AR179" s="28"/>
      <c r="AS179" s="30"/>
      <c r="AT179" s="28"/>
      <c r="AU179" s="30"/>
      <c r="AV179" s="28"/>
      <c r="AW179" s="30"/>
      <c r="AX179" s="28"/>
      <c r="AY179" s="13"/>
    </row>
    <row r="180" spans="1:51" ht="15.75" customHeight="1" x14ac:dyDescent="0.25">
      <c r="A180" s="26"/>
      <c r="B180" s="27"/>
      <c r="C180" s="13"/>
      <c r="D180" s="13"/>
      <c r="E180" s="25"/>
      <c r="F180" s="13"/>
      <c r="G180" s="13"/>
      <c r="H180" s="13"/>
      <c r="I180" s="25"/>
      <c r="J180" s="27"/>
      <c r="K180" s="28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8"/>
      <c r="W180" s="29"/>
      <c r="X180" s="29"/>
      <c r="Y180" s="29"/>
      <c r="Z180" s="29"/>
      <c r="AA180" s="31"/>
      <c r="AB180" s="28"/>
      <c r="AC180" s="30"/>
      <c r="AD180" s="28"/>
      <c r="AE180" s="30"/>
      <c r="AF180" s="28"/>
      <c r="AG180" s="30"/>
      <c r="AH180" s="28"/>
      <c r="AI180" s="30"/>
      <c r="AJ180" s="28"/>
      <c r="AK180" s="30"/>
      <c r="AL180" s="28"/>
      <c r="AM180" s="30"/>
      <c r="AN180" s="28"/>
      <c r="AO180" s="30"/>
      <c r="AP180" s="28"/>
      <c r="AQ180" s="30"/>
      <c r="AR180" s="28"/>
      <c r="AS180" s="30"/>
      <c r="AT180" s="28"/>
      <c r="AU180" s="30"/>
      <c r="AV180" s="28"/>
      <c r="AW180" s="30"/>
      <c r="AX180" s="28"/>
      <c r="AY180" s="13"/>
    </row>
    <row r="181" spans="1:51" ht="15.75" customHeight="1" x14ac:dyDescent="0.25">
      <c r="A181" s="26"/>
      <c r="B181" s="27"/>
      <c r="C181" s="13"/>
      <c r="D181" s="13"/>
      <c r="E181" s="25"/>
      <c r="F181" s="13"/>
      <c r="G181" s="13"/>
      <c r="H181" s="13"/>
      <c r="I181" s="25"/>
      <c r="J181" s="27"/>
      <c r="K181" s="28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8"/>
      <c r="W181" s="29"/>
      <c r="X181" s="29"/>
      <c r="Y181" s="29"/>
      <c r="Z181" s="29"/>
      <c r="AA181" s="31"/>
      <c r="AB181" s="28"/>
      <c r="AC181" s="30"/>
      <c r="AD181" s="28"/>
      <c r="AE181" s="30"/>
      <c r="AF181" s="28"/>
      <c r="AG181" s="30"/>
      <c r="AH181" s="28"/>
      <c r="AI181" s="30"/>
      <c r="AJ181" s="28"/>
      <c r="AK181" s="30"/>
      <c r="AL181" s="28"/>
      <c r="AM181" s="30"/>
      <c r="AN181" s="28"/>
      <c r="AO181" s="30"/>
      <c r="AP181" s="28"/>
      <c r="AQ181" s="30"/>
      <c r="AR181" s="28"/>
      <c r="AS181" s="30"/>
      <c r="AT181" s="28"/>
      <c r="AU181" s="30"/>
      <c r="AV181" s="28"/>
      <c r="AW181" s="30"/>
      <c r="AX181" s="28"/>
      <c r="AY181" s="13"/>
    </row>
    <row r="182" spans="1:51" ht="15.75" customHeight="1" x14ac:dyDescent="0.25">
      <c r="A182" s="26"/>
      <c r="B182" s="27"/>
      <c r="C182" s="13"/>
      <c r="D182" s="13"/>
      <c r="E182" s="25"/>
      <c r="F182" s="13"/>
      <c r="G182" s="13"/>
      <c r="H182" s="13"/>
      <c r="I182" s="25"/>
      <c r="J182" s="27"/>
      <c r="K182" s="28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8"/>
      <c r="W182" s="29"/>
      <c r="X182" s="29"/>
      <c r="Y182" s="29"/>
      <c r="Z182" s="29"/>
      <c r="AA182" s="31"/>
      <c r="AB182" s="28"/>
      <c r="AC182" s="30"/>
      <c r="AD182" s="28"/>
      <c r="AE182" s="30"/>
      <c r="AF182" s="28"/>
      <c r="AG182" s="30"/>
      <c r="AH182" s="28"/>
      <c r="AI182" s="30"/>
      <c r="AJ182" s="28"/>
      <c r="AK182" s="30"/>
      <c r="AL182" s="28"/>
      <c r="AM182" s="30"/>
      <c r="AN182" s="28"/>
      <c r="AO182" s="30"/>
      <c r="AP182" s="28"/>
      <c r="AQ182" s="30"/>
      <c r="AR182" s="28"/>
      <c r="AS182" s="30"/>
      <c r="AT182" s="28"/>
      <c r="AU182" s="30"/>
      <c r="AV182" s="28"/>
      <c r="AW182" s="30"/>
      <c r="AX182" s="28"/>
      <c r="AY182" s="13"/>
    </row>
    <row r="183" spans="1:51" ht="15.75" customHeight="1" x14ac:dyDescent="0.25">
      <c r="A183" s="26"/>
      <c r="B183" s="27"/>
      <c r="C183" s="13"/>
      <c r="D183" s="13"/>
      <c r="E183" s="25"/>
      <c r="F183" s="13"/>
      <c r="G183" s="13"/>
      <c r="H183" s="13"/>
      <c r="I183" s="25"/>
      <c r="J183" s="27"/>
      <c r="K183" s="28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8"/>
      <c r="W183" s="29"/>
      <c r="X183" s="29"/>
      <c r="Y183" s="29"/>
      <c r="Z183" s="29"/>
      <c r="AA183" s="31"/>
      <c r="AB183" s="28"/>
      <c r="AC183" s="30"/>
      <c r="AD183" s="28"/>
      <c r="AE183" s="30"/>
      <c r="AF183" s="28"/>
      <c r="AG183" s="30"/>
      <c r="AH183" s="28"/>
      <c r="AI183" s="30"/>
      <c r="AJ183" s="28"/>
      <c r="AK183" s="30"/>
      <c r="AL183" s="28"/>
      <c r="AM183" s="30"/>
      <c r="AN183" s="28"/>
      <c r="AO183" s="30"/>
      <c r="AP183" s="28"/>
      <c r="AQ183" s="30"/>
      <c r="AR183" s="28"/>
      <c r="AS183" s="30"/>
      <c r="AT183" s="28"/>
      <c r="AU183" s="30"/>
      <c r="AV183" s="28"/>
      <c r="AW183" s="30"/>
      <c r="AX183" s="28"/>
      <c r="AY183" s="13"/>
    </row>
    <row r="184" spans="1:51" ht="15.75" customHeight="1" x14ac:dyDescent="0.25">
      <c r="A184" s="26"/>
      <c r="B184" s="27"/>
      <c r="C184" s="13"/>
      <c r="D184" s="13"/>
      <c r="E184" s="25"/>
      <c r="F184" s="13"/>
      <c r="G184" s="13"/>
      <c r="H184" s="13"/>
      <c r="I184" s="25"/>
      <c r="J184" s="27"/>
      <c r="K184" s="28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8"/>
      <c r="W184" s="29"/>
      <c r="X184" s="29"/>
      <c r="Y184" s="29"/>
      <c r="Z184" s="29"/>
      <c r="AA184" s="31"/>
      <c r="AB184" s="28"/>
      <c r="AC184" s="30"/>
      <c r="AD184" s="28"/>
      <c r="AE184" s="30"/>
      <c r="AF184" s="28"/>
      <c r="AG184" s="30"/>
      <c r="AH184" s="28"/>
      <c r="AI184" s="30"/>
      <c r="AJ184" s="28"/>
      <c r="AK184" s="30"/>
      <c r="AL184" s="28"/>
      <c r="AM184" s="30"/>
      <c r="AN184" s="28"/>
      <c r="AO184" s="30"/>
      <c r="AP184" s="28"/>
      <c r="AQ184" s="30"/>
      <c r="AR184" s="28"/>
      <c r="AS184" s="30"/>
      <c r="AT184" s="28"/>
      <c r="AU184" s="30"/>
      <c r="AV184" s="28"/>
      <c r="AW184" s="30"/>
      <c r="AX184" s="28"/>
      <c r="AY184" s="13"/>
    </row>
    <row r="185" spans="1:51" ht="15.75" customHeight="1" x14ac:dyDescent="0.25">
      <c r="A185" s="26"/>
      <c r="B185" s="27"/>
      <c r="C185" s="13"/>
      <c r="D185" s="13"/>
      <c r="E185" s="25"/>
      <c r="F185" s="13"/>
      <c r="G185" s="13"/>
      <c r="H185" s="13"/>
      <c r="I185" s="25"/>
      <c r="J185" s="27"/>
      <c r="K185" s="28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8"/>
      <c r="W185" s="29"/>
      <c r="X185" s="29"/>
      <c r="Y185" s="29"/>
      <c r="Z185" s="29"/>
      <c r="AA185" s="31"/>
      <c r="AB185" s="28"/>
      <c r="AC185" s="30"/>
      <c r="AD185" s="28"/>
      <c r="AE185" s="30"/>
      <c r="AF185" s="28"/>
      <c r="AG185" s="30"/>
      <c r="AH185" s="28"/>
      <c r="AI185" s="30"/>
      <c r="AJ185" s="28"/>
      <c r="AK185" s="30"/>
      <c r="AL185" s="28"/>
      <c r="AM185" s="30"/>
      <c r="AN185" s="28"/>
      <c r="AO185" s="30"/>
      <c r="AP185" s="28"/>
      <c r="AQ185" s="30"/>
      <c r="AR185" s="28"/>
      <c r="AS185" s="30"/>
      <c r="AT185" s="28"/>
      <c r="AU185" s="30"/>
      <c r="AV185" s="28"/>
      <c r="AW185" s="30"/>
      <c r="AX185" s="28"/>
      <c r="AY185" s="13"/>
    </row>
    <row r="186" spans="1:51" ht="15.75" customHeight="1" x14ac:dyDescent="0.25">
      <c r="A186" s="26"/>
      <c r="B186" s="27"/>
      <c r="C186" s="13"/>
      <c r="D186" s="13"/>
      <c r="E186" s="25"/>
      <c r="F186" s="13"/>
      <c r="G186" s="13"/>
      <c r="H186" s="13"/>
      <c r="I186" s="25"/>
      <c r="J186" s="27"/>
      <c r="K186" s="28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8"/>
      <c r="W186" s="29"/>
      <c r="X186" s="29"/>
      <c r="Y186" s="29"/>
      <c r="Z186" s="29"/>
      <c r="AA186" s="31"/>
      <c r="AB186" s="28"/>
      <c r="AC186" s="30"/>
      <c r="AD186" s="28"/>
      <c r="AE186" s="30"/>
      <c r="AF186" s="28"/>
      <c r="AG186" s="30"/>
      <c r="AH186" s="28"/>
      <c r="AI186" s="30"/>
      <c r="AJ186" s="28"/>
      <c r="AK186" s="30"/>
      <c r="AL186" s="28"/>
      <c r="AM186" s="30"/>
      <c r="AN186" s="28"/>
      <c r="AO186" s="30"/>
      <c r="AP186" s="28"/>
      <c r="AQ186" s="30"/>
      <c r="AR186" s="28"/>
      <c r="AS186" s="30"/>
      <c r="AT186" s="28"/>
      <c r="AU186" s="30"/>
      <c r="AV186" s="28"/>
      <c r="AW186" s="30"/>
      <c r="AX186" s="28"/>
      <c r="AY186" s="13"/>
    </row>
    <row r="187" spans="1:51" ht="15.75" customHeight="1" x14ac:dyDescent="0.25">
      <c r="A187" s="26"/>
      <c r="B187" s="27"/>
      <c r="C187" s="13"/>
      <c r="D187" s="13"/>
      <c r="E187" s="25"/>
      <c r="F187" s="13"/>
      <c r="G187" s="13"/>
      <c r="H187" s="13"/>
      <c r="I187" s="25"/>
      <c r="J187" s="27"/>
      <c r="K187" s="28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8"/>
      <c r="W187" s="29"/>
      <c r="X187" s="29"/>
      <c r="Y187" s="29"/>
      <c r="Z187" s="29"/>
      <c r="AA187" s="31"/>
      <c r="AB187" s="28"/>
      <c r="AC187" s="30"/>
      <c r="AD187" s="28"/>
      <c r="AE187" s="30"/>
      <c r="AF187" s="28"/>
      <c r="AG187" s="30"/>
      <c r="AH187" s="28"/>
      <c r="AI187" s="30"/>
      <c r="AJ187" s="28"/>
      <c r="AK187" s="30"/>
      <c r="AL187" s="28"/>
      <c r="AM187" s="30"/>
      <c r="AN187" s="28"/>
      <c r="AO187" s="30"/>
      <c r="AP187" s="28"/>
      <c r="AQ187" s="30"/>
      <c r="AR187" s="28"/>
      <c r="AS187" s="30"/>
      <c r="AT187" s="28"/>
      <c r="AU187" s="30"/>
      <c r="AV187" s="28"/>
      <c r="AW187" s="30"/>
      <c r="AX187" s="28"/>
      <c r="AY187" s="13"/>
    </row>
    <row r="188" spans="1:51" ht="15.75" customHeight="1" x14ac:dyDescent="0.25">
      <c r="A188" s="26"/>
      <c r="B188" s="27"/>
      <c r="C188" s="13"/>
      <c r="D188" s="13"/>
      <c r="E188" s="25"/>
      <c r="F188" s="13"/>
      <c r="G188" s="13"/>
      <c r="H188" s="13"/>
      <c r="I188" s="25"/>
      <c r="J188" s="27"/>
      <c r="K188" s="28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8"/>
      <c r="W188" s="29"/>
      <c r="X188" s="29"/>
      <c r="Y188" s="29"/>
      <c r="Z188" s="29"/>
      <c r="AA188" s="31"/>
      <c r="AB188" s="28"/>
      <c r="AC188" s="30"/>
      <c r="AD188" s="28"/>
      <c r="AE188" s="30"/>
      <c r="AF188" s="28"/>
      <c r="AG188" s="30"/>
      <c r="AH188" s="28"/>
      <c r="AI188" s="30"/>
      <c r="AJ188" s="28"/>
      <c r="AK188" s="30"/>
      <c r="AL188" s="28"/>
      <c r="AM188" s="30"/>
      <c r="AN188" s="28"/>
      <c r="AO188" s="30"/>
      <c r="AP188" s="28"/>
      <c r="AQ188" s="30"/>
      <c r="AR188" s="28"/>
      <c r="AS188" s="30"/>
      <c r="AT188" s="28"/>
      <c r="AU188" s="30"/>
      <c r="AV188" s="28"/>
      <c r="AW188" s="30"/>
      <c r="AX188" s="28"/>
      <c r="AY188" s="13"/>
    </row>
    <row r="189" spans="1:51" ht="15.75" customHeight="1" x14ac:dyDescent="0.25">
      <c r="A189" s="26"/>
      <c r="B189" s="27"/>
      <c r="C189" s="13"/>
      <c r="D189" s="13"/>
      <c r="E189" s="25"/>
      <c r="F189" s="13"/>
      <c r="G189" s="13"/>
      <c r="H189" s="13"/>
      <c r="I189" s="25"/>
      <c r="J189" s="27"/>
      <c r="K189" s="28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8"/>
      <c r="W189" s="29"/>
      <c r="X189" s="29"/>
      <c r="Y189" s="29"/>
      <c r="Z189" s="29"/>
      <c r="AA189" s="31"/>
      <c r="AB189" s="28"/>
      <c r="AC189" s="30"/>
      <c r="AD189" s="28"/>
      <c r="AE189" s="30"/>
      <c r="AF189" s="28"/>
      <c r="AG189" s="30"/>
      <c r="AH189" s="28"/>
      <c r="AI189" s="30"/>
      <c r="AJ189" s="28"/>
      <c r="AK189" s="30"/>
      <c r="AL189" s="28"/>
      <c r="AM189" s="30"/>
      <c r="AN189" s="28"/>
      <c r="AO189" s="30"/>
      <c r="AP189" s="28"/>
      <c r="AQ189" s="30"/>
      <c r="AR189" s="28"/>
      <c r="AS189" s="30"/>
      <c r="AT189" s="28"/>
      <c r="AU189" s="30"/>
      <c r="AV189" s="28"/>
      <c r="AW189" s="30"/>
      <c r="AX189" s="28"/>
      <c r="AY189" s="13"/>
    </row>
    <row r="190" spans="1:51" ht="15.75" customHeight="1" x14ac:dyDescent="0.25">
      <c r="A190" s="26"/>
      <c r="B190" s="27"/>
      <c r="C190" s="13"/>
      <c r="D190" s="13"/>
      <c r="E190" s="25"/>
      <c r="F190" s="13"/>
      <c r="G190" s="13"/>
      <c r="H190" s="13"/>
      <c r="I190" s="25"/>
      <c r="J190" s="27"/>
      <c r="K190" s="28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8"/>
      <c r="W190" s="29"/>
      <c r="X190" s="29"/>
      <c r="Y190" s="29"/>
      <c r="Z190" s="29"/>
      <c r="AA190" s="31"/>
      <c r="AB190" s="28"/>
      <c r="AC190" s="30"/>
      <c r="AD190" s="28"/>
      <c r="AE190" s="30"/>
      <c r="AF190" s="28"/>
      <c r="AG190" s="30"/>
      <c r="AH190" s="28"/>
      <c r="AI190" s="30"/>
      <c r="AJ190" s="28"/>
      <c r="AK190" s="30"/>
      <c r="AL190" s="28"/>
      <c r="AM190" s="30"/>
      <c r="AN190" s="28"/>
      <c r="AO190" s="30"/>
      <c r="AP190" s="28"/>
      <c r="AQ190" s="30"/>
      <c r="AR190" s="28"/>
      <c r="AS190" s="30"/>
      <c r="AT190" s="28"/>
      <c r="AU190" s="30"/>
      <c r="AV190" s="28"/>
      <c r="AW190" s="30"/>
      <c r="AX190" s="28"/>
      <c r="AY190" s="13"/>
    </row>
    <row r="191" spans="1:51" ht="15.75" customHeight="1" x14ac:dyDescent="0.25">
      <c r="A191" s="26"/>
      <c r="B191" s="27"/>
      <c r="C191" s="13"/>
      <c r="D191" s="13"/>
      <c r="E191" s="25"/>
      <c r="F191" s="13"/>
      <c r="G191" s="13"/>
      <c r="H191" s="13"/>
      <c r="I191" s="25"/>
      <c r="J191" s="27"/>
      <c r="K191" s="28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8"/>
      <c r="W191" s="29"/>
      <c r="X191" s="29"/>
      <c r="Y191" s="29"/>
      <c r="Z191" s="29"/>
      <c r="AA191" s="31"/>
      <c r="AB191" s="28"/>
      <c r="AC191" s="30"/>
      <c r="AD191" s="28"/>
      <c r="AE191" s="30"/>
      <c r="AF191" s="28"/>
      <c r="AG191" s="30"/>
      <c r="AH191" s="28"/>
      <c r="AI191" s="30"/>
      <c r="AJ191" s="28"/>
      <c r="AK191" s="30"/>
      <c r="AL191" s="28"/>
      <c r="AM191" s="30"/>
      <c r="AN191" s="28"/>
      <c r="AO191" s="30"/>
      <c r="AP191" s="28"/>
      <c r="AQ191" s="30"/>
      <c r="AR191" s="28"/>
      <c r="AS191" s="30"/>
      <c r="AT191" s="28"/>
      <c r="AU191" s="30"/>
      <c r="AV191" s="28"/>
      <c r="AW191" s="30"/>
      <c r="AX191" s="28"/>
      <c r="AY191" s="13"/>
    </row>
    <row r="192" spans="1:51" ht="15.75" customHeight="1" x14ac:dyDescent="0.25">
      <c r="A192" s="26"/>
      <c r="B192" s="27"/>
      <c r="C192" s="13"/>
      <c r="D192" s="13"/>
      <c r="E192" s="25"/>
      <c r="F192" s="13"/>
      <c r="G192" s="13"/>
      <c r="H192" s="13"/>
      <c r="I192" s="25"/>
      <c r="J192" s="27"/>
      <c r="K192" s="28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8"/>
      <c r="W192" s="29"/>
      <c r="X192" s="29"/>
      <c r="Y192" s="29"/>
      <c r="Z192" s="29"/>
      <c r="AA192" s="31"/>
      <c r="AB192" s="28"/>
      <c r="AC192" s="30"/>
      <c r="AD192" s="28"/>
      <c r="AE192" s="30"/>
      <c r="AF192" s="28"/>
      <c r="AG192" s="30"/>
      <c r="AH192" s="28"/>
      <c r="AI192" s="30"/>
      <c r="AJ192" s="28"/>
      <c r="AK192" s="30"/>
      <c r="AL192" s="28"/>
      <c r="AM192" s="30"/>
      <c r="AN192" s="28"/>
      <c r="AO192" s="30"/>
      <c r="AP192" s="28"/>
      <c r="AQ192" s="30"/>
      <c r="AR192" s="28"/>
      <c r="AS192" s="30"/>
      <c r="AT192" s="28"/>
      <c r="AU192" s="30"/>
      <c r="AV192" s="28"/>
      <c r="AW192" s="30"/>
      <c r="AX192" s="28"/>
      <c r="AY192" s="13"/>
    </row>
    <row r="193" spans="1:51" ht="15.75" customHeight="1" x14ac:dyDescent="0.25">
      <c r="A193" s="26"/>
      <c r="B193" s="27"/>
      <c r="C193" s="13"/>
      <c r="D193" s="13"/>
      <c r="E193" s="25"/>
      <c r="F193" s="13"/>
      <c r="G193" s="13"/>
      <c r="H193" s="13"/>
      <c r="I193" s="25"/>
      <c r="J193" s="27"/>
      <c r="K193" s="28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8"/>
      <c r="W193" s="29"/>
      <c r="X193" s="29"/>
      <c r="Y193" s="29"/>
      <c r="Z193" s="29"/>
      <c r="AA193" s="31"/>
      <c r="AB193" s="28"/>
      <c r="AC193" s="30"/>
      <c r="AD193" s="28"/>
      <c r="AE193" s="30"/>
      <c r="AF193" s="28"/>
      <c r="AG193" s="30"/>
      <c r="AH193" s="28"/>
      <c r="AI193" s="30"/>
      <c r="AJ193" s="28"/>
      <c r="AK193" s="30"/>
      <c r="AL193" s="28"/>
      <c r="AM193" s="30"/>
      <c r="AN193" s="28"/>
      <c r="AO193" s="30"/>
      <c r="AP193" s="28"/>
      <c r="AQ193" s="30"/>
      <c r="AR193" s="28"/>
      <c r="AS193" s="30"/>
      <c r="AT193" s="28"/>
      <c r="AU193" s="30"/>
      <c r="AV193" s="28"/>
      <c r="AW193" s="30"/>
      <c r="AX193" s="28"/>
      <c r="AY193" s="13"/>
    </row>
    <row r="194" spans="1:51" ht="15.75" customHeight="1" x14ac:dyDescent="0.25">
      <c r="A194" s="26"/>
      <c r="B194" s="27"/>
      <c r="C194" s="13"/>
      <c r="D194" s="13"/>
      <c r="E194" s="25"/>
      <c r="F194" s="13"/>
      <c r="G194" s="13"/>
      <c r="H194" s="13"/>
      <c r="I194" s="25"/>
      <c r="J194" s="27"/>
      <c r="K194" s="28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8"/>
      <c r="W194" s="29"/>
      <c r="X194" s="29"/>
      <c r="Y194" s="29"/>
      <c r="Z194" s="29"/>
      <c r="AA194" s="31"/>
      <c r="AB194" s="28"/>
      <c r="AC194" s="30"/>
      <c r="AD194" s="28"/>
      <c r="AE194" s="30"/>
      <c r="AF194" s="28"/>
      <c r="AG194" s="30"/>
      <c r="AH194" s="28"/>
      <c r="AI194" s="30"/>
      <c r="AJ194" s="28"/>
      <c r="AK194" s="30"/>
      <c r="AL194" s="28"/>
      <c r="AM194" s="30"/>
      <c r="AN194" s="28"/>
      <c r="AO194" s="30"/>
      <c r="AP194" s="28"/>
      <c r="AQ194" s="30"/>
      <c r="AR194" s="28"/>
      <c r="AS194" s="30"/>
      <c r="AT194" s="28"/>
      <c r="AU194" s="30"/>
      <c r="AV194" s="28"/>
      <c r="AW194" s="30"/>
      <c r="AX194" s="28"/>
      <c r="AY194" s="13"/>
    </row>
    <row r="195" spans="1:51" ht="15.75" customHeight="1" x14ac:dyDescent="0.25">
      <c r="A195" s="26"/>
      <c r="B195" s="27"/>
      <c r="C195" s="13"/>
      <c r="D195" s="13"/>
      <c r="E195" s="25"/>
      <c r="F195" s="13"/>
      <c r="G195" s="13"/>
      <c r="H195" s="13"/>
      <c r="I195" s="25"/>
      <c r="J195" s="27"/>
      <c r="K195" s="28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8"/>
      <c r="W195" s="29"/>
      <c r="X195" s="29"/>
      <c r="Y195" s="29"/>
      <c r="Z195" s="29"/>
      <c r="AA195" s="31"/>
      <c r="AB195" s="28"/>
      <c r="AC195" s="30"/>
      <c r="AD195" s="28"/>
      <c r="AE195" s="30"/>
      <c r="AF195" s="28"/>
      <c r="AG195" s="30"/>
      <c r="AH195" s="28"/>
      <c r="AI195" s="30"/>
      <c r="AJ195" s="28"/>
      <c r="AK195" s="30"/>
      <c r="AL195" s="28"/>
      <c r="AM195" s="30"/>
      <c r="AN195" s="28"/>
      <c r="AO195" s="30"/>
      <c r="AP195" s="28"/>
      <c r="AQ195" s="30"/>
      <c r="AR195" s="28"/>
      <c r="AS195" s="30"/>
      <c r="AT195" s="28"/>
      <c r="AU195" s="30"/>
      <c r="AV195" s="28"/>
      <c r="AW195" s="30"/>
      <c r="AX195" s="28"/>
      <c r="AY195" s="13"/>
    </row>
    <row r="196" spans="1:51" ht="15.75" customHeight="1" x14ac:dyDescent="0.25">
      <c r="A196" s="26"/>
      <c r="B196" s="27"/>
      <c r="C196" s="13"/>
      <c r="D196" s="13"/>
      <c r="E196" s="25"/>
      <c r="F196" s="13"/>
      <c r="G196" s="13"/>
      <c r="H196" s="13"/>
      <c r="I196" s="25"/>
      <c r="J196" s="27"/>
      <c r="K196" s="28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8"/>
      <c r="W196" s="29"/>
      <c r="X196" s="29"/>
      <c r="Y196" s="29"/>
      <c r="Z196" s="29"/>
      <c r="AA196" s="31"/>
      <c r="AB196" s="28"/>
      <c r="AC196" s="30"/>
      <c r="AD196" s="28"/>
      <c r="AE196" s="30"/>
      <c r="AF196" s="28"/>
      <c r="AG196" s="30"/>
      <c r="AH196" s="28"/>
      <c r="AI196" s="30"/>
      <c r="AJ196" s="28"/>
      <c r="AK196" s="30"/>
      <c r="AL196" s="28"/>
      <c r="AM196" s="30"/>
      <c r="AN196" s="28"/>
      <c r="AO196" s="30"/>
      <c r="AP196" s="28"/>
      <c r="AQ196" s="30"/>
      <c r="AR196" s="28"/>
      <c r="AS196" s="30"/>
      <c r="AT196" s="28"/>
      <c r="AU196" s="30"/>
      <c r="AV196" s="28"/>
      <c r="AW196" s="30"/>
      <c r="AX196" s="28"/>
      <c r="AY196" s="13"/>
    </row>
    <row r="197" spans="1:51" ht="15.75" customHeight="1" x14ac:dyDescent="0.25">
      <c r="A197" s="26"/>
      <c r="B197" s="27"/>
      <c r="C197" s="13"/>
      <c r="D197" s="13"/>
      <c r="E197" s="25"/>
      <c r="F197" s="13"/>
      <c r="G197" s="13"/>
      <c r="H197" s="13"/>
      <c r="I197" s="25"/>
      <c r="J197" s="27"/>
      <c r="K197" s="28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8"/>
      <c r="W197" s="29"/>
      <c r="X197" s="29"/>
      <c r="Y197" s="29"/>
      <c r="Z197" s="29"/>
      <c r="AA197" s="31"/>
      <c r="AB197" s="28"/>
      <c r="AC197" s="30"/>
      <c r="AD197" s="28"/>
      <c r="AE197" s="30"/>
      <c r="AF197" s="28"/>
      <c r="AG197" s="30"/>
      <c r="AH197" s="28"/>
      <c r="AI197" s="30"/>
      <c r="AJ197" s="28"/>
      <c r="AK197" s="30"/>
      <c r="AL197" s="28"/>
      <c r="AM197" s="30"/>
      <c r="AN197" s="28"/>
      <c r="AO197" s="30"/>
      <c r="AP197" s="28"/>
      <c r="AQ197" s="30"/>
      <c r="AR197" s="28"/>
      <c r="AS197" s="30"/>
      <c r="AT197" s="28"/>
      <c r="AU197" s="30"/>
      <c r="AV197" s="28"/>
      <c r="AW197" s="30"/>
      <c r="AX197" s="28"/>
      <c r="AY197" s="13"/>
    </row>
    <row r="198" spans="1:51" ht="15.75" customHeight="1" x14ac:dyDescent="0.25">
      <c r="A198" s="26"/>
      <c r="B198" s="27"/>
      <c r="C198" s="13"/>
      <c r="D198" s="13"/>
      <c r="E198" s="25"/>
      <c r="F198" s="13"/>
      <c r="G198" s="13"/>
      <c r="H198" s="13"/>
      <c r="I198" s="25"/>
      <c r="J198" s="27"/>
      <c r="K198" s="28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8"/>
      <c r="W198" s="29"/>
      <c r="X198" s="29"/>
      <c r="Y198" s="29"/>
      <c r="Z198" s="29"/>
      <c r="AA198" s="31"/>
      <c r="AB198" s="28"/>
      <c r="AC198" s="30"/>
      <c r="AD198" s="28"/>
      <c r="AE198" s="30"/>
      <c r="AF198" s="28"/>
      <c r="AG198" s="30"/>
      <c r="AH198" s="28"/>
      <c r="AI198" s="30"/>
      <c r="AJ198" s="28"/>
      <c r="AK198" s="30"/>
      <c r="AL198" s="28"/>
      <c r="AM198" s="30"/>
      <c r="AN198" s="28"/>
      <c r="AO198" s="30"/>
      <c r="AP198" s="28"/>
      <c r="AQ198" s="30"/>
      <c r="AR198" s="28"/>
      <c r="AS198" s="30"/>
      <c r="AT198" s="28"/>
      <c r="AU198" s="30"/>
      <c r="AV198" s="28"/>
      <c r="AW198" s="30"/>
      <c r="AX198" s="28"/>
      <c r="AY198" s="13"/>
    </row>
    <row r="199" spans="1:51" ht="15.75" customHeight="1" x14ac:dyDescent="0.25">
      <c r="A199" s="26"/>
      <c r="B199" s="27"/>
      <c r="C199" s="13"/>
      <c r="D199" s="13"/>
      <c r="E199" s="25"/>
      <c r="F199" s="13"/>
      <c r="G199" s="13"/>
      <c r="H199" s="13"/>
      <c r="I199" s="25"/>
      <c r="J199" s="27"/>
      <c r="K199" s="28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8"/>
      <c r="W199" s="29"/>
      <c r="X199" s="29"/>
      <c r="Y199" s="29"/>
      <c r="Z199" s="29"/>
      <c r="AA199" s="31"/>
      <c r="AB199" s="28"/>
      <c r="AC199" s="30"/>
      <c r="AD199" s="28"/>
      <c r="AE199" s="30"/>
      <c r="AF199" s="28"/>
      <c r="AG199" s="30"/>
      <c r="AH199" s="28"/>
      <c r="AI199" s="30"/>
      <c r="AJ199" s="28"/>
      <c r="AK199" s="30"/>
      <c r="AL199" s="28"/>
      <c r="AM199" s="30"/>
      <c r="AN199" s="28"/>
      <c r="AO199" s="30"/>
      <c r="AP199" s="28"/>
      <c r="AQ199" s="30"/>
      <c r="AR199" s="28"/>
      <c r="AS199" s="30"/>
      <c r="AT199" s="28"/>
      <c r="AU199" s="30"/>
      <c r="AV199" s="28"/>
      <c r="AW199" s="30"/>
      <c r="AX199" s="28"/>
      <c r="AY199" s="13"/>
    </row>
    <row r="200" spans="1:51" ht="15.75" customHeight="1" x14ac:dyDescent="0.25">
      <c r="A200" s="26"/>
      <c r="B200" s="27"/>
      <c r="C200" s="13"/>
      <c r="D200" s="13"/>
      <c r="E200" s="25"/>
      <c r="F200" s="13"/>
      <c r="G200" s="13"/>
      <c r="H200" s="13"/>
      <c r="I200" s="25"/>
      <c r="J200" s="27"/>
      <c r="K200" s="28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8"/>
      <c r="W200" s="29"/>
      <c r="X200" s="29"/>
      <c r="Y200" s="29"/>
      <c r="Z200" s="29"/>
      <c r="AA200" s="31"/>
      <c r="AB200" s="28"/>
      <c r="AC200" s="30"/>
      <c r="AD200" s="28"/>
      <c r="AE200" s="30"/>
      <c r="AF200" s="28"/>
      <c r="AG200" s="30"/>
      <c r="AH200" s="28"/>
      <c r="AI200" s="30"/>
      <c r="AJ200" s="28"/>
      <c r="AK200" s="30"/>
      <c r="AL200" s="28"/>
      <c r="AM200" s="30"/>
      <c r="AN200" s="28"/>
      <c r="AO200" s="30"/>
      <c r="AP200" s="28"/>
      <c r="AQ200" s="30"/>
      <c r="AR200" s="28"/>
      <c r="AS200" s="30"/>
      <c r="AT200" s="28"/>
      <c r="AU200" s="30"/>
      <c r="AV200" s="28"/>
      <c r="AW200" s="30"/>
      <c r="AX200" s="28"/>
      <c r="AY200" s="13"/>
    </row>
    <row r="201" spans="1:51" ht="15.75" customHeight="1" x14ac:dyDescent="0.25">
      <c r="A201" s="26"/>
      <c r="B201" s="27"/>
      <c r="C201" s="13"/>
      <c r="D201" s="13"/>
      <c r="E201" s="25"/>
      <c r="F201" s="13"/>
      <c r="G201" s="13"/>
      <c r="H201" s="13"/>
      <c r="I201" s="25"/>
      <c r="J201" s="27"/>
      <c r="K201" s="28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8"/>
      <c r="W201" s="29"/>
      <c r="X201" s="29"/>
      <c r="Y201" s="29"/>
      <c r="Z201" s="29"/>
      <c r="AA201" s="31"/>
      <c r="AB201" s="28"/>
      <c r="AC201" s="30"/>
      <c r="AD201" s="28"/>
      <c r="AE201" s="30"/>
      <c r="AF201" s="28"/>
      <c r="AG201" s="30"/>
      <c r="AH201" s="28"/>
      <c r="AI201" s="30"/>
      <c r="AJ201" s="28"/>
      <c r="AK201" s="30"/>
      <c r="AL201" s="28"/>
      <c r="AM201" s="30"/>
      <c r="AN201" s="28"/>
      <c r="AO201" s="30"/>
      <c r="AP201" s="28"/>
      <c r="AQ201" s="30"/>
      <c r="AR201" s="28"/>
      <c r="AS201" s="30"/>
      <c r="AT201" s="28"/>
      <c r="AU201" s="30"/>
      <c r="AV201" s="28"/>
      <c r="AW201" s="30"/>
      <c r="AX201" s="28"/>
      <c r="AY201" s="13"/>
    </row>
    <row r="202" spans="1:51" ht="15.75" customHeight="1" x14ac:dyDescent="0.25">
      <c r="A202" s="26"/>
      <c r="B202" s="27"/>
      <c r="C202" s="13"/>
      <c r="D202" s="13"/>
      <c r="E202" s="25"/>
      <c r="F202" s="13"/>
      <c r="G202" s="13"/>
      <c r="H202" s="13"/>
      <c r="I202" s="25"/>
      <c r="J202" s="27"/>
      <c r="K202" s="28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8"/>
      <c r="W202" s="29"/>
      <c r="X202" s="29"/>
      <c r="Y202" s="29"/>
      <c r="Z202" s="29"/>
      <c r="AA202" s="31"/>
      <c r="AB202" s="28"/>
      <c r="AC202" s="30"/>
      <c r="AD202" s="28"/>
      <c r="AE202" s="30"/>
      <c r="AF202" s="28"/>
      <c r="AG202" s="30"/>
      <c r="AH202" s="28"/>
      <c r="AI202" s="30"/>
      <c r="AJ202" s="28"/>
      <c r="AK202" s="30"/>
      <c r="AL202" s="28"/>
      <c r="AM202" s="30"/>
      <c r="AN202" s="28"/>
      <c r="AO202" s="30"/>
      <c r="AP202" s="28"/>
      <c r="AQ202" s="30"/>
      <c r="AR202" s="28"/>
      <c r="AS202" s="30"/>
      <c r="AT202" s="28"/>
      <c r="AU202" s="30"/>
      <c r="AV202" s="28"/>
      <c r="AW202" s="30"/>
      <c r="AX202" s="28"/>
      <c r="AY202" s="13"/>
    </row>
    <row r="203" spans="1:51" ht="15.75" customHeight="1" x14ac:dyDescent="0.25">
      <c r="A203" s="26"/>
      <c r="B203" s="27"/>
      <c r="C203" s="13"/>
      <c r="D203" s="13"/>
      <c r="E203" s="25"/>
      <c r="F203" s="13"/>
      <c r="G203" s="13"/>
      <c r="H203" s="13"/>
      <c r="I203" s="25"/>
      <c r="J203" s="27"/>
      <c r="K203" s="28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8"/>
      <c r="W203" s="29"/>
      <c r="X203" s="29"/>
      <c r="Y203" s="29"/>
      <c r="Z203" s="29"/>
      <c r="AA203" s="31"/>
      <c r="AB203" s="28"/>
      <c r="AC203" s="30"/>
      <c r="AD203" s="28"/>
      <c r="AE203" s="30"/>
      <c r="AF203" s="28"/>
      <c r="AG203" s="30"/>
      <c r="AH203" s="28"/>
      <c r="AI203" s="30"/>
      <c r="AJ203" s="28"/>
      <c r="AK203" s="30"/>
      <c r="AL203" s="28"/>
      <c r="AM203" s="30"/>
      <c r="AN203" s="28"/>
      <c r="AO203" s="30"/>
      <c r="AP203" s="28"/>
      <c r="AQ203" s="30"/>
      <c r="AR203" s="28"/>
      <c r="AS203" s="30"/>
      <c r="AT203" s="28"/>
      <c r="AU203" s="30"/>
      <c r="AV203" s="28"/>
      <c r="AW203" s="30"/>
      <c r="AX203" s="28"/>
      <c r="AY203" s="13"/>
    </row>
    <row r="204" spans="1:51" ht="15.75" customHeight="1" x14ac:dyDescent="0.25">
      <c r="A204" s="26"/>
      <c r="B204" s="27"/>
      <c r="C204" s="13"/>
      <c r="D204" s="13"/>
      <c r="E204" s="25"/>
      <c r="F204" s="13"/>
      <c r="G204" s="13"/>
      <c r="H204" s="13"/>
      <c r="I204" s="25"/>
      <c r="J204" s="27"/>
      <c r="K204" s="28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8"/>
      <c r="W204" s="29"/>
      <c r="X204" s="29"/>
      <c r="Y204" s="29"/>
      <c r="Z204" s="29"/>
      <c r="AA204" s="31"/>
      <c r="AB204" s="28"/>
      <c r="AC204" s="30"/>
      <c r="AD204" s="28"/>
      <c r="AE204" s="30"/>
      <c r="AF204" s="28"/>
      <c r="AG204" s="30"/>
      <c r="AH204" s="28"/>
      <c r="AI204" s="30"/>
      <c r="AJ204" s="28"/>
      <c r="AK204" s="30"/>
      <c r="AL204" s="28"/>
      <c r="AM204" s="30"/>
      <c r="AN204" s="28"/>
      <c r="AO204" s="30"/>
      <c r="AP204" s="28"/>
      <c r="AQ204" s="30"/>
      <c r="AR204" s="28"/>
      <c r="AS204" s="30"/>
      <c r="AT204" s="28"/>
      <c r="AU204" s="30"/>
      <c r="AV204" s="28"/>
      <c r="AW204" s="30"/>
      <c r="AX204" s="28"/>
      <c r="AY204" s="13"/>
    </row>
    <row r="205" spans="1:51" ht="15.75" customHeight="1" x14ac:dyDescent="0.25">
      <c r="A205" s="26"/>
      <c r="B205" s="27"/>
      <c r="C205" s="13"/>
      <c r="D205" s="13"/>
      <c r="E205" s="25"/>
      <c r="F205" s="13"/>
      <c r="G205" s="13"/>
      <c r="H205" s="13"/>
      <c r="I205" s="25"/>
      <c r="J205" s="27"/>
      <c r="K205" s="28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8"/>
      <c r="W205" s="29"/>
      <c r="X205" s="29"/>
      <c r="Y205" s="29"/>
      <c r="Z205" s="29"/>
      <c r="AA205" s="31"/>
      <c r="AB205" s="28"/>
      <c r="AC205" s="30"/>
      <c r="AD205" s="28"/>
      <c r="AE205" s="30"/>
      <c r="AF205" s="28"/>
      <c r="AG205" s="30"/>
      <c r="AH205" s="28"/>
      <c r="AI205" s="30"/>
      <c r="AJ205" s="28"/>
      <c r="AK205" s="30"/>
      <c r="AL205" s="28"/>
      <c r="AM205" s="30"/>
      <c r="AN205" s="28"/>
      <c r="AO205" s="30"/>
      <c r="AP205" s="28"/>
      <c r="AQ205" s="30"/>
      <c r="AR205" s="28"/>
      <c r="AS205" s="30"/>
      <c r="AT205" s="28"/>
      <c r="AU205" s="30"/>
      <c r="AV205" s="28"/>
      <c r="AW205" s="30"/>
      <c r="AX205" s="28"/>
      <c r="AY205" s="13"/>
    </row>
    <row r="206" spans="1:51" ht="15.75" customHeight="1" x14ac:dyDescent="0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5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5"/>
      <c r="W206" s="13"/>
      <c r="X206" s="13"/>
      <c r="Y206" s="13"/>
      <c r="Z206" s="13"/>
      <c r="AA206" s="32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</row>
    <row r="207" spans="1:51" ht="15.75" customHeight="1" x14ac:dyDescent="0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5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5"/>
      <c r="W207" s="13"/>
      <c r="X207" s="13"/>
      <c r="Y207" s="13"/>
      <c r="Z207" s="13"/>
      <c r="AA207" s="32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</row>
    <row r="208" spans="1:51" ht="15.75" customHeight="1" x14ac:dyDescent="0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5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5"/>
      <c r="W208" s="13"/>
      <c r="X208" s="13"/>
      <c r="Y208" s="13"/>
      <c r="Z208" s="13"/>
      <c r="AA208" s="32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</row>
    <row r="209" spans="1:51" ht="15.75" customHeight="1" x14ac:dyDescent="0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5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5"/>
      <c r="W209" s="13"/>
      <c r="X209" s="13"/>
      <c r="Y209" s="13"/>
      <c r="Z209" s="13"/>
      <c r="AA209" s="32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</row>
    <row r="210" spans="1:51" ht="15.75" customHeight="1" x14ac:dyDescent="0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5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5"/>
      <c r="W210" s="13"/>
      <c r="X210" s="13"/>
      <c r="Y210" s="13"/>
      <c r="Z210" s="13"/>
      <c r="AA210" s="32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</row>
    <row r="211" spans="1:51" ht="15.75" customHeight="1" x14ac:dyDescent="0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5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5"/>
      <c r="W211" s="13"/>
      <c r="X211" s="13"/>
      <c r="Y211" s="13"/>
      <c r="Z211" s="13"/>
      <c r="AA211" s="32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</row>
    <row r="212" spans="1:51" ht="15.75" customHeight="1" x14ac:dyDescent="0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5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5"/>
      <c r="W212" s="13"/>
      <c r="X212" s="13"/>
      <c r="Y212" s="13"/>
      <c r="Z212" s="13"/>
      <c r="AA212" s="32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</row>
    <row r="213" spans="1:51" ht="15.75" customHeight="1" x14ac:dyDescent="0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5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5"/>
      <c r="W213" s="13"/>
      <c r="X213" s="13"/>
      <c r="Y213" s="13"/>
      <c r="Z213" s="13"/>
      <c r="AA213" s="32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</row>
    <row r="214" spans="1:51" ht="15.75" customHeight="1" x14ac:dyDescent="0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5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5"/>
      <c r="W214" s="13"/>
      <c r="X214" s="13"/>
      <c r="Y214" s="13"/>
      <c r="Z214" s="13"/>
      <c r="AA214" s="32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</row>
    <row r="215" spans="1:51" ht="15.75" customHeight="1" x14ac:dyDescent="0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5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5"/>
      <c r="W215" s="13"/>
      <c r="X215" s="13"/>
      <c r="Y215" s="13"/>
      <c r="Z215" s="13"/>
      <c r="AA215" s="32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</row>
    <row r="216" spans="1:51" ht="15.75" customHeight="1" x14ac:dyDescent="0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5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5"/>
      <c r="W216" s="13"/>
      <c r="X216" s="13"/>
      <c r="Y216" s="13"/>
      <c r="Z216" s="13"/>
      <c r="AA216" s="32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</row>
    <row r="217" spans="1:51" ht="15.75" customHeight="1" x14ac:dyDescent="0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5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5"/>
      <c r="W217" s="13"/>
      <c r="X217" s="13"/>
      <c r="Y217" s="13"/>
      <c r="Z217" s="13"/>
      <c r="AA217" s="32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</row>
    <row r="218" spans="1:51" ht="15.75" customHeight="1" x14ac:dyDescent="0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5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5"/>
      <c r="W218" s="13"/>
      <c r="X218" s="13"/>
      <c r="Y218" s="13"/>
      <c r="Z218" s="13"/>
      <c r="AA218" s="32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</row>
    <row r="219" spans="1:51" ht="15.75" customHeight="1" x14ac:dyDescent="0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5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5"/>
      <c r="W219" s="13"/>
      <c r="X219" s="13"/>
      <c r="Y219" s="13"/>
      <c r="Z219" s="13"/>
      <c r="AA219" s="32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</row>
    <row r="220" spans="1:51" ht="15.75" customHeight="1" x14ac:dyDescent="0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5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5"/>
      <c r="W220" s="13"/>
      <c r="X220" s="13"/>
      <c r="Y220" s="13"/>
      <c r="Z220" s="13"/>
      <c r="AA220" s="32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</row>
    <row r="221" spans="1:51" ht="15.75" customHeight="1" x14ac:dyDescent="0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5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5"/>
      <c r="W221" s="13"/>
      <c r="X221" s="13"/>
      <c r="Y221" s="13"/>
      <c r="Z221" s="13"/>
      <c r="AA221" s="32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</row>
    <row r="222" spans="1:51" ht="15.75" customHeight="1" x14ac:dyDescent="0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5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5"/>
      <c r="W222" s="13"/>
      <c r="X222" s="13"/>
      <c r="Y222" s="13"/>
      <c r="Z222" s="13"/>
      <c r="AA222" s="32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</row>
    <row r="223" spans="1:51" ht="15.75" customHeight="1" x14ac:dyDescent="0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5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5"/>
      <c r="W223" s="13"/>
      <c r="X223" s="13"/>
      <c r="Y223" s="13"/>
      <c r="Z223" s="13"/>
      <c r="AA223" s="32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</row>
    <row r="224" spans="1:51" ht="15.75" customHeight="1" x14ac:dyDescent="0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5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5"/>
      <c r="W224" s="13"/>
      <c r="X224" s="13"/>
      <c r="Y224" s="13"/>
      <c r="Z224" s="13"/>
      <c r="AA224" s="32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</row>
    <row r="225" spans="1:51" ht="15.75" customHeight="1" x14ac:dyDescent="0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5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5"/>
      <c r="W225" s="13"/>
      <c r="X225" s="13"/>
      <c r="Y225" s="13"/>
      <c r="Z225" s="13"/>
      <c r="AA225" s="32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</row>
    <row r="226" spans="1:51" ht="15.75" customHeight="1" x14ac:dyDescent="0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5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5"/>
      <c r="W226" s="13"/>
      <c r="X226" s="13"/>
      <c r="Y226" s="13"/>
      <c r="Z226" s="13"/>
      <c r="AA226" s="32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</row>
    <row r="227" spans="1:51" ht="15.75" customHeight="1" x14ac:dyDescent="0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5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5"/>
      <c r="W227" s="13"/>
      <c r="X227" s="13"/>
      <c r="Y227" s="13"/>
      <c r="Z227" s="13"/>
      <c r="AA227" s="32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</row>
    <row r="228" spans="1:51" ht="15.75" customHeight="1" x14ac:dyDescent="0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5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5"/>
      <c r="W228" s="13"/>
      <c r="X228" s="13"/>
      <c r="Y228" s="13"/>
      <c r="Z228" s="13"/>
      <c r="AA228" s="32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</row>
    <row r="229" spans="1:51" ht="15.75" customHeight="1" x14ac:dyDescent="0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5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5"/>
      <c r="W229" s="13"/>
      <c r="X229" s="13"/>
      <c r="Y229" s="13"/>
      <c r="Z229" s="13"/>
      <c r="AA229" s="32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</row>
    <row r="230" spans="1:51" ht="15.75" customHeight="1" x14ac:dyDescent="0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5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5"/>
      <c r="W230" s="13"/>
      <c r="X230" s="13"/>
      <c r="Y230" s="13"/>
      <c r="Z230" s="13"/>
      <c r="AA230" s="32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</row>
    <row r="231" spans="1:51" ht="15.75" customHeight="1" x14ac:dyDescent="0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5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5"/>
      <c r="W231" s="13"/>
      <c r="X231" s="13"/>
      <c r="Y231" s="13"/>
      <c r="Z231" s="13"/>
      <c r="AA231" s="32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</row>
    <row r="232" spans="1:51" ht="15.75" customHeight="1" x14ac:dyDescent="0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5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5"/>
      <c r="W232" s="13"/>
      <c r="X232" s="13"/>
      <c r="Y232" s="13"/>
      <c r="Z232" s="13"/>
      <c r="AA232" s="32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</row>
    <row r="233" spans="1:51" ht="15.75" customHeight="1" x14ac:dyDescent="0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5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5"/>
      <c r="W233" s="13"/>
      <c r="X233" s="13"/>
      <c r="Y233" s="13"/>
      <c r="Z233" s="13"/>
      <c r="AA233" s="32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</row>
    <row r="234" spans="1:51" ht="15.75" customHeight="1" x14ac:dyDescent="0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5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5"/>
      <c r="W234" s="13"/>
      <c r="X234" s="13"/>
      <c r="Y234" s="13"/>
      <c r="Z234" s="13"/>
      <c r="AA234" s="32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</row>
    <row r="235" spans="1:51" ht="15.75" customHeight="1" x14ac:dyDescent="0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5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5"/>
      <c r="W235" s="13"/>
      <c r="X235" s="13"/>
      <c r="Y235" s="13"/>
      <c r="Z235" s="13"/>
      <c r="AA235" s="32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</row>
    <row r="236" spans="1:51" ht="15.75" customHeight="1" x14ac:dyDescent="0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5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5"/>
      <c r="W236" s="13"/>
      <c r="X236" s="13"/>
      <c r="Y236" s="13"/>
      <c r="Z236" s="13"/>
      <c r="AA236" s="32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</row>
    <row r="237" spans="1:51" ht="15.75" customHeight="1" x14ac:dyDescent="0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5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5"/>
      <c r="W237" s="13"/>
      <c r="X237" s="13"/>
      <c r="Y237" s="13"/>
      <c r="Z237" s="13"/>
      <c r="AA237" s="32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</row>
    <row r="238" spans="1:51" ht="15.75" customHeight="1" x14ac:dyDescent="0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5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5"/>
      <c r="W238" s="13"/>
      <c r="X238" s="13"/>
      <c r="Y238" s="13"/>
      <c r="Z238" s="13"/>
      <c r="AA238" s="32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</row>
    <row r="239" spans="1:51" ht="15.75" customHeight="1" x14ac:dyDescent="0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5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5"/>
      <c r="W239" s="13"/>
      <c r="X239" s="13"/>
      <c r="Y239" s="13"/>
      <c r="Z239" s="13"/>
      <c r="AA239" s="32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</row>
    <row r="240" spans="1:51" ht="15.75" customHeight="1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5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5"/>
      <c r="W240" s="13"/>
      <c r="X240" s="13"/>
      <c r="Y240" s="13"/>
      <c r="Z240" s="13"/>
      <c r="AA240" s="32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</row>
    <row r="241" spans="1:51" ht="15.75" customHeight="1" x14ac:dyDescent="0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5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5"/>
      <c r="W241" s="13"/>
      <c r="X241" s="13"/>
      <c r="Y241" s="13"/>
      <c r="Z241" s="13"/>
      <c r="AA241" s="32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</row>
    <row r="242" spans="1:51" ht="15.75" customHeight="1" x14ac:dyDescent="0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5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5"/>
      <c r="W242" s="13"/>
      <c r="X242" s="13"/>
      <c r="Y242" s="13"/>
      <c r="Z242" s="13"/>
      <c r="AA242" s="32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</row>
    <row r="243" spans="1:51" ht="15.75" customHeight="1" x14ac:dyDescent="0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5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5"/>
      <c r="W243" s="13"/>
      <c r="X243" s="13"/>
      <c r="Y243" s="13"/>
      <c r="Z243" s="13"/>
      <c r="AA243" s="32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</row>
    <row r="244" spans="1:51" ht="15.75" customHeight="1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5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5"/>
      <c r="W244" s="13"/>
      <c r="X244" s="13"/>
      <c r="Y244" s="13"/>
      <c r="Z244" s="13"/>
      <c r="AA244" s="32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</row>
    <row r="245" spans="1:51" ht="15.75" customHeight="1" x14ac:dyDescent="0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5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5"/>
      <c r="W245" s="13"/>
      <c r="X245" s="13"/>
      <c r="Y245" s="13"/>
      <c r="Z245" s="13"/>
      <c r="AA245" s="32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</row>
    <row r="246" spans="1:51" ht="15.75" customHeight="1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5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5"/>
      <c r="W246" s="13"/>
      <c r="X246" s="13"/>
      <c r="Y246" s="13"/>
      <c r="Z246" s="13"/>
      <c r="AA246" s="32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</row>
    <row r="247" spans="1:51" ht="15.75" customHeight="1" x14ac:dyDescent="0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5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5"/>
      <c r="W247" s="13"/>
      <c r="X247" s="13"/>
      <c r="Y247" s="13"/>
      <c r="Z247" s="13"/>
      <c r="AA247" s="32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</row>
    <row r="248" spans="1:51" ht="15.75" customHeight="1" x14ac:dyDescent="0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5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5"/>
      <c r="W248" s="13"/>
      <c r="X248" s="13"/>
      <c r="Y248" s="13"/>
      <c r="Z248" s="13"/>
      <c r="AA248" s="32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</row>
    <row r="249" spans="1:51" ht="15.75" customHeight="1" x14ac:dyDescent="0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5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5"/>
      <c r="W249" s="13"/>
      <c r="X249" s="13"/>
      <c r="Y249" s="13"/>
      <c r="Z249" s="13"/>
      <c r="AA249" s="32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</row>
    <row r="250" spans="1:51" ht="15.75" customHeight="1" x14ac:dyDescent="0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5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5"/>
      <c r="W250" s="13"/>
      <c r="X250" s="13"/>
      <c r="Y250" s="13"/>
      <c r="Z250" s="13"/>
      <c r="AA250" s="32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</row>
    <row r="251" spans="1:51" ht="15.75" customHeight="1" x14ac:dyDescent="0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5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5"/>
      <c r="W251" s="13"/>
      <c r="X251" s="13"/>
      <c r="Y251" s="13"/>
      <c r="Z251" s="13"/>
      <c r="AA251" s="32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</row>
    <row r="252" spans="1:51" ht="15.75" customHeight="1" x14ac:dyDescent="0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5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5"/>
      <c r="W252" s="13"/>
      <c r="X252" s="13"/>
      <c r="Y252" s="13"/>
      <c r="Z252" s="13"/>
      <c r="AA252" s="32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</row>
    <row r="253" spans="1:51" ht="15.75" customHeight="1" x14ac:dyDescent="0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5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5"/>
      <c r="W253" s="13"/>
      <c r="X253" s="13"/>
      <c r="Y253" s="13"/>
      <c r="Z253" s="13"/>
      <c r="AA253" s="32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</row>
    <row r="254" spans="1:51" ht="15.75" customHeight="1" x14ac:dyDescent="0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5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5"/>
      <c r="W254" s="13"/>
      <c r="X254" s="13"/>
      <c r="Y254" s="13"/>
      <c r="Z254" s="13"/>
      <c r="AA254" s="32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</row>
    <row r="255" spans="1:51" ht="15.75" customHeight="1" x14ac:dyDescent="0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5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5"/>
      <c r="W255" s="13"/>
      <c r="X255" s="13"/>
      <c r="Y255" s="13"/>
      <c r="Z255" s="13"/>
      <c r="AA255" s="32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</row>
    <row r="256" spans="1:51" ht="15.75" customHeight="1" x14ac:dyDescent="0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5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5"/>
      <c r="W256" s="13"/>
      <c r="X256" s="13"/>
      <c r="Y256" s="13"/>
      <c r="Z256" s="13"/>
      <c r="AA256" s="32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</row>
    <row r="257" spans="1:51" ht="15.75" customHeight="1" x14ac:dyDescent="0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5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5"/>
      <c r="W257" s="13"/>
      <c r="X257" s="13"/>
      <c r="Y257" s="13"/>
      <c r="Z257" s="13"/>
      <c r="AA257" s="32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</row>
    <row r="258" spans="1:51" ht="15.75" customHeight="1" x14ac:dyDescent="0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5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5"/>
      <c r="W258" s="13"/>
      <c r="X258" s="13"/>
      <c r="Y258" s="13"/>
      <c r="Z258" s="13"/>
      <c r="AA258" s="32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</row>
    <row r="259" spans="1:51" ht="15.75" customHeight="1" x14ac:dyDescent="0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5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5"/>
      <c r="W259" s="13"/>
      <c r="X259" s="13"/>
      <c r="Y259" s="13"/>
      <c r="Z259" s="13"/>
      <c r="AA259" s="32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</row>
    <row r="260" spans="1:51" ht="15.75" customHeight="1" x14ac:dyDescent="0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5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5"/>
      <c r="W260" s="13"/>
      <c r="X260" s="13"/>
      <c r="Y260" s="13"/>
      <c r="Z260" s="13"/>
      <c r="AA260" s="32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</row>
    <row r="261" spans="1:51" ht="15.75" customHeight="1" x14ac:dyDescent="0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5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5"/>
      <c r="W261" s="13"/>
      <c r="X261" s="13"/>
      <c r="Y261" s="13"/>
      <c r="Z261" s="13"/>
      <c r="AA261" s="32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</row>
    <row r="262" spans="1:51" ht="15.75" customHeight="1" x14ac:dyDescent="0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5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5"/>
      <c r="W262" s="13"/>
      <c r="X262" s="13"/>
      <c r="Y262" s="13"/>
      <c r="Z262" s="13"/>
      <c r="AA262" s="32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</row>
    <row r="263" spans="1:51" ht="15.75" customHeight="1" x14ac:dyDescent="0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5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5"/>
      <c r="W263" s="13"/>
      <c r="X263" s="13"/>
      <c r="Y263" s="13"/>
      <c r="Z263" s="13"/>
      <c r="AA263" s="32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</row>
    <row r="264" spans="1:51" ht="15.75" customHeight="1" x14ac:dyDescent="0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5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5"/>
      <c r="W264" s="13"/>
      <c r="X264" s="13"/>
      <c r="Y264" s="13"/>
      <c r="Z264" s="13"/>
      <c r="AA264" s="32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</row>
    <row r="265" spans="1:51" ht="15.75" customHeight="1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5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5"/>
      <c r="W265" s="13"/>
      <c r="X265" s="13"/>
      <c r="Y265" s="13"/>
      <c r="Z265" s="13"/>
      <c r="AA265" s="32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</row>
    <row r="266" spans="1:51" ht="15.75" customHeight="1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5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5"/>
      <c r="W266" s="13"/>
      <c r="X266" s="13"/>
      <c r="Y266" s="13"/>
      <c r="Z266" s="13"/>
      <c r="AA266" s="32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</row>
    <row r="267" spans="1:51" ht="15.75" customHeight="1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5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5"/>
      <c r="W267" s="13"/>
      <c r="X267" s="13"/>
      <c r="Y267" s="13"/>
      <c r="Z267" s="13"/>
      <c r="AA267" s="32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</row>
    <row r="268" spans="1:51" ht="15.75" customHeight="1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5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5"/>
      <c r="W268" s="13"/>
      <c r="X268" s="13"/>
      <c r="Y268" s="13"/>
      <c r="Z268" s="13"/>
      <c r="AA268" s="32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</row>
    <row r="269" spans="1:51" ht="15.75" customHeight="1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5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5"/>
      <c r="W269" s="13"/>
      <c r="X269" s="13"/>
      <c r="Y269" s="13"/>
      <c r="Z269" s="13"/>
      <c r="AA269" s="32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</row>
    <row r="270" spans="1:51" ht="15.75" customHeight="1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5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5"/>
      <c r="W270" s="13"/>
      <c r="X270" s="13"/>
      <c r="Y270" s="13"/>
      <c r="Z270" s="13"/>
      <c r="AA270" s="32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</row>
    <row r="271" spans="1:51" ht="15.75" customHeight="1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5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5"/>
      <c r="W271" s="13"/>
      <c r="X271" s="13"/>
      <c r="Y271" s="13"/>
      <c r="Z271" s="13"/>
      <c r="AA271" s="32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</row>
    <row r="272" spans="1:51" ht="15.75" customHeight="1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5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5"/>
      <c r="W272" s="13"/>
      <c r="X272" s="13"/>
      <c r="Y272" s="13"/>
      <c r="Z272" s="13"/>
      <c r="AA272" s="32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</row>
    <row r="273" spans="1:51" ht="15.75" customHeight="1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5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5"/>
      <c r="W273" s="13"/>
      <c r="X273" s="13"/>
      <c r="Y273" s="13"/>
      <c r="Z273" s="13"/>
      <c r="AA273" s="32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</row>
    <row r="274" spans="1:51" ht="15.75" customHeight="1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5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5"/>
      <c r="W274" s="13"/>
      <c r="X274" s="13"/>
      <c r="Y274" s="13"/>
      <c r="Z274" s="13"/>
      <c r="AA274" s="32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</row>
    <row r="275" spans="1:51" ht="15.75" customHeight="1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5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5"/>
      <c r="W275" s="13"/>
      <c r="X275" s="13"/>
      <c r="Y275" s="13"/>
      <c r="Z275" s="13"/>
      <c r="AA275" s="32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</row>
    <row r="276" spans="1:51" ht="15.75" customHeight="1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5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5"/>
      <c r="W276" s="13"/>
      <c r="X276" s="13"/>
      <c r="Y276" s="13"/>
      <c r="Z276" s="13"/>
      <c r="AA276" s="32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</row>
    <row r="277" spans="1:51" ht="15.75" customHeight="1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5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5"/>
      <c r="W277" s="13"/>
      <c r="X277" s="13"/>
      <c r="Y277" s="13"/>
      <c r="Z277" s="13"/>
      <c r="AA277" s="32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</row>
    <row r="278" spans="1:51" ht="15.75" customHeight="1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5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5"/>
      <c r="W278" s="13"/>
      <c r="X278" s="13"/>
      <c r="Y278" s="13"/>
      <c r="Z278" s="13"/>
      <c r="AA278" s="32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</row>
    <row r="279" spans="1:51" ht="15.75" customHeight="1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5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5"/>
      <c r="W279" s="13"/>
      <c r="X279" s="13"/>
      <c r="Y279" s="13"/>
      <c r="Z279" s="13"/>
      <c r="AA279" s="32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</row>
    <row r="280" spans="1:51" ht="15.75" customHeight="1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5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5"/>
      <c r="W280" s="13"/>
      <c r="X280" s="13"/>
      <c r="Y280" s="13"/>
      <c r="Z280" s="13"/>
      <c r="AA280" s="32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</row>
    <row r="281" spans="1:51" ht="15.75" customHeight="1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5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5"/>
      <c r="W281" s="13"/>
      <c r="X281" s="13"/>
      <c r="Y281" s="13"/>
      <c r="Z281" s="13"/>
      <c r="AA281" s="32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</row>
    <row r="282" spans="1:51" ht="15.75" customHeight="1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5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5"/>
      <c r="W282" s="13"/>
      <c r="X282" s="13"/>
      <c r="Y282" s="13"/>
      <c r="Z282" s="13"/>
      <c r="AA282" s="32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</row>
    <row r="283" spans="1:51" ht="15.75" customHeight="1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5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5"/>
      <c r="W283" s="13"/>
      <c r="X283" s="13"/>
      <c r="Y283" s="13"/>
      <c r="Z283" s="13"/>
      <c r="AA283" s="32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</row>
    <row r="284" spans="1:51" ht="15.75" customHeight="1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5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5"/>
      <c r="W284" s="13"/>
      <c r="X284" s="13"/>
      <c r="Y284" s="13"/>
      <c r="Z284" s="13"/>
      <c r="AA284" s="32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</row>
    <row r="285" spans="1:51" ht="15.75" customHeight="1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5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5"/>
      <c r="W285" s="13"/>
      <c r="X285" s="13"/>
      <c r="Y285" s="13"/>
      <c r="Z285" s="13"/>
      <c r="AA285" s="32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</row>
    <row r="286" spans="1:51" ht="15.75" customHeight="1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5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5"/>
      <c r="W286" s="13"/>
      <c r="X286" s="13"/>
      <c r="Y286" s="13"/>
      <c r="Z286" s="13"/>
      <c r="AA286" s="32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</row>
    <row r="287" spans="1:51" ht="15.75" customHeight="1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5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5"/>
      <c r="W287" s="13"/>
      <c r="X287" s="13"/>
      <c r="Y287" s="13"/>
      <c r="Z287" s="13"/>
      <c r="AA287" s="32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</row>
    <row r="288" spans="1:51" ht="15.75" customHeight="1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5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5"/>
      <c r="W288" s="13"/>
      <c r="X288" s="13"/>
      <c r="Y288" s="13"/>
      <c r="Z288" s="13"/>
      <c r="AA288" s="32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</row>
    <row r="289" spans="1:51" ht="15.75" customHeight="1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5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5"/>
      <c r="W289" s="13"/>
      <c r="X289" s="13"/>
      <c r="Y289" s="13"/>
      <c r="Z289" s="13"/>
      <c r="AA289" s="32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</row>
    <row r="290" spans="1:51" ht="15.75" customHeight="1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5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5"/>
      <c r="W290" s="13"/>
      <c r="X290" s="13"/>
      <c r="Y290" s="13"/>
      <c r="Z290" s="13"/>
      <c r="AA290" s="32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</row>
    <row r="291" spans="1:51" ht="15.75" customHeight="1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5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5"/>
      <c r="W291" s="13"/>
      <c r="X291" s="13"/>
      <c r="Y291" s="13"/>
      <c r="Z291" s="13"/>
      <c r="AA291" s="32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</row>
    <row r="292" spans="1:51" ht="15.75" customHeight="1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5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5"/>
      <c r="W292" s="13"/>
      <c r="X292" s="13"/>
      <c r="Y292" s="13"/>
      <c r="Z292" s="13"/>
      <c r="AA292" s="32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</row>
    <row r="293" spans="1:51" ht="15.75" customHeight="1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5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5"/>
      <c r="W293" s="13"/>
      <c r="X293" s="13"/>
      <c r="Y293" s="13"/>
      <c r="Z293" s="13"/>
      <c r="AA293" s="32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</row>
    <row r="294" spans="1:51" ht="15.75" customHeight="1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5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5"/>
      <c r="W294" s="13"/>
      <c r="X294" s="13"/>
      <c r="Y294" s="13"/>
      <c r="Z294" s="13"/>
      <c r="AA294" s="32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</row>
    <row r="295" spans="1:51" ht="15.75" customHeight="1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5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5"/>
      <c r="W295" s="13"/>
      <c r="X295" s="13"/>
      <c r="Y295" s="13"/>
      <c r="Z295" s="13"/>
      <c r="AA295" s="32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</row>
    <row r="296" spans="1:51" ht="15.75" customHeight="1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5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5"/>
      <c r="W296" s="13"/>
      <c r="X296" s="13"/>
      <c r="Y296" s="13"/>
      <c r="Z296" s="13"/>
      <c r="AA296" s="32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</row>
    <row r="297" spans="1:51" ht="15.75" customHeight="1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5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5"/>
      <c r="W297" s="13"/>
      <c r="X297" s="13"/>
      <c r="Y297" s="13"/>
      <c r="Z297" s="13"/>
      <c r="AA297" s="32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</row>
    <row r="298" spans="1:51" ht="15.75" customHeight="1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5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5"/>
      <c r="W298" s="13"/>
      <c r="X298" s="13"/>
      <c r="Y298" s="13"/>
      <c r="Z298" s="13"/>
      <c r="AA298" s="32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</row>
    <row r="299" spans="1:51" ht="15.75" customHeight="1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5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5"/>
      <c r="W299" s="13"/>
      <c r="X299" s="13"/>
      <c r="Y299" s="13"/>
      <c r="Z299" s="13"/>
      <c r="AA299" s="32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</row>
    <row r="300" spans="1:51" ht="15.75" customHeight="1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5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5"/>
      <c r="W300" s="13"/>
      <c r="X300" s="13"/>
      <c r="Y300" s="13"/>
      <c r="Z300" s="13"/>
      <c r="AA300" s="32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</row>
    <row r="301" spans="1:51" ht="15.75" customHeight="1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5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5"/>
      <c r="W301" s="13"/>
      <c r="X301" s="13"/>
      <c r="Y301" s="13"/>
      <c r="Z301" s="13"/>
      <c r="AA301" s="32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</row>
    <row r="302" spans="1:51" ht="15.75" customHeight="1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5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5"/>
      <c r="W302" s="13"/>
      <c r="X302" s="13"/>
      <c r="Y302" s="13"/>
      <c r="Z302" s="13"/>
      <c r="AA302" s="32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</row>
    <row r="303" spans="1:51" ht="15.75" customHeight="1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5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5"/>
      <c r="W303" s="13"/>
      <c r="X303" s="13"/>
      <c r="Y303" s="13"/>
      <c r="Z303" s="13"/>
      <c r="AA303" s="32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</row>
    <row r="304" spans="1:51" ht="15.75" customHeight="1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5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5"/>
      <c r="W304" s="13"/>
      <c r="X304" s="13"/>
      <c r="Y304" s="13"/>
      <c r="Z304" s="13"/>
      <c r="AA304" s="32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</row>
    <row r="305" spans="1:51" ht="15.75" customHeight="1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5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5"/>
      <c r="W305" s="13"/>
      <c r="X305" s="13"/>
      <c r="Y305" s="13"/>
      <c r="Z305" s="13"/>
      <c r="AA305" s="32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</row>
    <row r="306" spans="1:51" ht="15.75" customHeight="1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5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5"/>
      <c r="W306" s="13"/>
      <c r="X306" s="13"/>
      <c r="Y306" s="13"/>
      <c r="Z306" s="13"/>
      <c r="AA306" s="32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</row>
    <row r="307" spans="1:51" ht="15.75" customHeight="1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5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5"/>
      <c r="W307" s="13"/>
      <c r="X307" s="13"/>
      <c r="Y307" s="13"/>
      <c r="Z307" s="13"/>
      <c r="AA307" s="32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</row>
    <row r="308" spans="1:51" ht="15.75" customHeight="1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5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5"/>
      <c r="W308" s="13"/>
      <c r="X308" s="13"/>
      <c r="Y308" s="13"/>
      <c r="Z308" s="13"/>
      <c r="AA308" s="32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</row>
    <row r="309" spans="1:51" ht="15.75" customHeight="1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5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5"/>
      <c r="W309" s="13"/>
      <c r="X309" s="13"/>
      <c r="Y309" s="13"/>
      <c r="Z309" s="13"/>
      <c r="AA309" s="32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</row>
    <row r="310" spans="1:51" ht="15.75" customHeight="1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5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5"/>
      <c r="W310" s="13"/>
      <c r="X310" s="13"/>
      <c r="Y310" s="13"/>
      <c r="Z310" s="13"/>
      <c r="AA310" s="32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</row>
    <row r="311" spans="1:51" ht="15.75" customHeight="1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5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5"/>
      <c r="W311" s="13"/>
      <c r="X311" s="13"/>
      <c r="Y311" s="13"/>
      <c r="Z311" s="13"/>
      <c r="AA311" s="32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</row>
    <row r="312" spans="1:51" ht="15.75" customHeight="1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5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5"/>
      <c r="W312" s="13"/>
      <c r="X312" s="13"/>
      <c r="Y312" s="13"/>
      <c r="Z312" s="13"/>
      <c r="AA312" s="32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</row>
    <row r="313" spans="1:51" ht="15.75" customHeight="1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5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5"/>
      <c r="W313" s="13"/>
      <c r="X313" s="13"/>
      <c r="Y313" s="13"/>
      <c r="Z313" s="13"/>
      <c r="AA313" s="32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</row>
    <row r="314" spans="1:51" ht="15.75" customHeight="1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5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5"/>
      <c r="W314" s="13"/>
      <c r="X314" s="13"/>
      <c r="Y314" s="13"/>
      <c r="Z314" s="13"/>
      <c r="AA314" s="32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</row>
    <row r="315" spans="1:51" ht="15.75" customHeight="1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5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5"/>
      <c r="W315" s="13"/>
      <c r="X315" s="13"/>
      <c r="Y315" s="13"/>
      <c r="Z315" s="13"/>
      <c r="AA315" s="32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</row>
    <row r="316" spans="1:51" ht="15.75" customHeight="1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5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5"/>
      <c r="W316" s="13"/>
      <c r="X316" s="13"/>
      <c r="Y316" s="13"/>
      <c r="Z316" s="13"/>
      <c r="AA316" s="32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</row>
    <row r="317" spans="1:51" ht="15.75" customHeight="1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5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5"/>
      <c r="W317" s="13"/>
      <c r="X317" s="13"/>
      <c r="Y317" s="13"/>
      <c r="Z317" s="13"/>
      <c r="AA317" s="32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</row>
    <row r="318" spans="1:51" ht="15.75" customHeight="1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5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5"/>
      <c r="W318" s="13"/>
      <c r="X318" s="13"/>
      <c r="Y318" s="13"/>
      <c r="Z318" s="13"/>
      <c r="AA318" s="32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</row>
    <row r="319" spans="1:51" ht="15.75" customHeight="1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5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5"/>
      <c r="W319" s="13"/>
      <c r="X319" s="13"/>
      <c r="Y319" s="13"/>
      <c r="Z319" s="13"/>
      <c r="AA319" s="32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</row>
    <row r="320" spans="1:51" ht="15.75" customHeight="1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5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5"/>
      <c r="W320" s="13"/>
      <c r="X320" s="13"/>
      <c r="Y320" s="13"/>
      <c r="Z320" s="13"/>
      <c r="AA320" s="32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</row>
    <row r="321" spans="1:51" ht="15.75" customHeight="1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5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5"/>
      <c r="W321" s="13"/>
      <c r="X321" s="13"/>
      <c r="Y321" s="13"/>
      <c r="Z321" s="13"/>
      <c r="AA321" s="32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</row>
    <row r="322" spans="1:51" ht="15.75" customHeight="1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5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5"/>
      <c r="W322" s="13"/>
      <c r="X322" s="13"/>
      <c r="Y322" s="13"/>
      <c r="Z322" s="13"/>
      <c r="AA322" s="32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</row>
    <row r="323" spans="1:51" ht="15.75" customHeight="1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5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5"/>
      <c r="W323" s="13"/>
      <c r="X323" s="13"/>
      <c r="Y323" s="13"/>
      <c r="Z323" s="13"/>
      <c r="AA323" s="32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</row>
    <row r="324" spans="1:51" ht="15.75" customHeight="1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5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5"/>
      <c r="W324" s="13"/>
      <c r="X324" s="13"/>
      <c r="Y324" s="13"/>
      <c r="Z324" s="13"/>
      <c r="AA324" s="32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</row>
    <row r="325" spans="1:51" ht="15.75" customHeight="1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5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5"/>
      <c r="W325" s="13"/>
      <c r="X325" s="13"/>
      <c r="Y325" s="13"/>
      <c r="Z325" s="13"/>
      <c r="AA325" s="32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</row>
    <row r="326" spans="1:51" ht="15.75" customHeight="1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5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5"/>
      <c r="W326" s="13"/>
      <c r="X326" s="13"/>
      <c r="Y326" s="13"/>
      <c r="Z326" s="13"/>
      <c r="AA326" s="32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</row>
    <row r="327" spans="1:51" ht="15.75" customHeight="1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5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5"/>
      <c r="W327" s="13"/>
      <c r="X327" s="13"/>
      <c r="Y327" s="13"/>
      <c r="Z327" s="13"/>
      <c r="AA327" s="32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</row>
    <row r="328" spans="1:51" ht="15.75" customHeight="1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5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5"/>
      <c r="W328" s="13"/>
      <c r="X328" s="13"/>
      <c r="Y328" s="13"/>
      <c r="Z328" s="13"/>
      <c r="AA328" s="32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</row>
    <row r="329" spans="1:51" ht="15.75" customHeight="1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5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5"/>
      <c r="W329" s="13"/>
      <c r="X329" s="13"/>
      <c r="Y329" s="13"/>
      <c r="Z329" s="13"/>
      <c r="AA329" s="32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</row>
    <row r="330" spans="1:51" ht="15.75" customHeight="1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5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5"/>
      <c r="W330" s="13"/>
      <c r="X330" s="13"/>
      <c r="Y330" s="13"/>
      <c r="Z330" s="13"/>
      <c r="AA330" s="32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</row>
    <row r="331" spans="1:51" ht="15.75" customHeight="1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5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5"/>
      <c r="W331" s="13"/>
      <c r="X331" s="13"/>
      <c r="Y331" s="13"/>
      <c r="Z331" s="13"/>
      <c r="AA331" s="32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</row>
    <row r="332" spans="1:51" ht="15.75" customHeight="1" x14ac:dyDescent="0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5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5"/>
      <c r="W332" s="13"/>
      <c r="X332" s="13"/>
      <c r="Y332" s="13"/>
      <c r="Z332" s="13"/>
      <c r="AA332" s="32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</row>
    <row r="333" spans="1:51" ht="15.75" customHeight="1" x14ac:dyDescent="0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5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5"/>
      <c r="W333" s="13"/>
      <c r="X333" s="13"/>
      <c r="Y333" s="13"/>
      <c r="Z333" s="13"/>
      <c r="AA333" s="32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</row>
    <row r="334" spans="1:51" ht="15.75" customHeight="1" x14ac:dyDescent="0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5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5"/>
      <c r="W334" s="13"/>
      <c r="X334" s="13"/>
      <c r="Y334" s="13"/>
      <c r="Z334" s="13"/>
      <c r="AA334" s="32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</row>
    <row r="335" spans="1:51" ht="15.75" customHeight="1" x14ac:dyDescent="0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5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5"/>
      <c r="W335" s="13"/>
      <c r="X335" s="13"/>
      <c r="Y335" s="13"/>
      <c r="Z335" s="13"/>
      <c r="AA335" s="32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</row>
    <row r="336" spans="1:51" ht="15.75" customHeight="1" x14ac:dyDescent="0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5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5"/>
      <c r="W336" s="13"/>
      <c r="X336" s="13"/>
      <c r="Y336" s="13"/>
      <c r="Z336" s="13"/>
      <c r="AA336" s="32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</row>
    <row r="337" spans="1:51" ht="15.75" customHeight="1" x14ac:dyDescent="0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5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5"/>
      <c r="W337" s="13"/>
      <c r="X337" s="13"/>
      <c r="Y337" s="13"/>
      <c r="Z337" s="13"/>
      <c r="AA337" s="32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</row>
    <row r="338" spans="1:51" ht="15.75" customHeight="1" x14ac:dyDescent="0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5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5"/>
      <c r="W338" s="13"/>
      <c r="X338" s="13"/>
      <c r="Y338" s="13"/>
      <c r="Z338" s="13"/>
      <c r="AA338" s="32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</row>
    <row r="339" spans="1:51" ht="15.75" customHeight="1" x14ac:dyDescent="0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5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5"/>
      <c r="W339" s="13"/>
      <c r="X339" s="13"/>
      <c r="Y339" s="13"/>
      <c r="Z339" s="13"/>
      <c r="AA339" s="32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</row>
    <row r="340" spans="1:51" ht="15.75" customHeight="1" x14ac:dyDescent="0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5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5"/>
      <c r="W340" s="13"/>
      <c r="X340" s="13"/>
      <c r="Y340" s="13"/>
      <c r="Z340" s="13"/>
      <c r="AA340" s="32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</row>
    <row r="341" spans="1:51" ht="15.75" customHeight="1" x14ac:dyDescent="0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5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5"/>
      <c r="W341" s="13"/>
      <c r="X341" s="13"/>
      <c r="Y341" s="13"/>
      <c r="Z341" s="13"/>
      <c r="AA341" s="32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</row>
    <row r="342" spans="1:51" ht="15.75" customHeight="1" x14ac:dyDescent="0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5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5"/>
      <c r="W342" s="13"/>
      <c r="X342" s="13"/>
      <c r="Y342" s="13"/>
      <c r="Z342" s="13"/>
      <c r="AA342" s="32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</row>
    <row r="343" spans="1:51" ht="15.75" customHeight="1" x14ac:dyDescent="0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5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5"/>
      <c r="W343" s="13"/>
      <c r="X343" s="13"/>
      <c r="Y343" s="13"/>
      <c r="Z343" s="13"/>
      <c r="AA343" s="32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</row>
    <row r="344" spans="1:51" ht="15.75" customHeight="1" x14ac:dyDescent="0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5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5"/>
      <c r="W344" s="13"/>
      <c r="X344" s="13"/>
      <c r="Y344" s="13"/>
      <c r="Z344" s="13"/>
      <c r="AA344" s="32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</row>
    <row r="345" spans="1:51" ht="15.75" customHeight="1" x14ac:dyDescent="0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5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5"/>
      <c r="W345" s="13"/>
      <c r="X345" s="13"/>
      <c r="Y345" s="13"/>
      <c r="Z345" s="13"/>
      <c r="AA345" s="32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</row>
    <row r="346" spans="1:51" ht="15.75" customHeight="1" x14ac:dyDescent="0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5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5"/>
      <c r="W346" s="13"/>
      <c r="X346" s="13"/>
      <c r="Y346" s="13"/>
      <c r="Z346" s="13"/>
      <c r="AA346" s="32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</row>
    <row r="347" spans="1:51" ht="15.75" customHeight="1" x14ac:dyDescent="0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5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5"/>
      <c r="W347" s="13"/>
      <c r="X347" s="13"/>
      <c r="Y347" s="13"/>
      <c r="Z347" s="13"/>
      <c r="AA347" s="32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</row>
    <row r="348" spans="1:51" ht="15.75" customHeight="1" x14ac:dyDescent="0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5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5"/>
      <c r="W348" s="13"/>
      <c r="X348" s="13"/>
      <c r="Y348" s="13"/>
      <c r="Z348" s="13"/>
      <c r="AA348" s="32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</row>
    <row r="349" spans="1:51" ht="15.75" customHeight="1" x14ac:dyDescent="0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5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5"/>
      <c r="W349" s="13"/>
      <c r="X349" s="13"/>
      <c r="Y349" s="13"/>
      <c r="Z349" s="13"/>
      <c r="AA349" s="32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</row>
    <row r="350" spans="1:51" ht="15.75" customHeight="1" x14ac:dyDescent="0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5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5"/>
      <c r="W350" s="13"/>
      <c r="X350" s="13"/>
      <c r="Y350" s="13"/>
      <c r="Z350" s="13"/>
      <c r="AA350" s="32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</row>
    <row r="351" spans="1:51" ht="15.75" customHeight="1" x14ac:dyDescent="0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5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5"/>
      <c r="W351" s="13"/>
      <c r="X351" s="13"/>
      <c r="Y351" s="13"/>
      <c r="Z351" s="13"/>
      <c r="AA351" s="32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</row>
    <row r="352" spans="1:51" ht="15.75" customHeight="1" x14ac:dyDescent="0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5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5"/>
      <c r="W352" s="13"/>
      <c r="X352" s="13"/>
      <c r="Y352" s="13"/>
      <c r="Z352" s="13"/>
      <c r="AA352" s="32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</row>
    <row r="353" spans="1:51" ht="15.75" customHeight="1" x14ac:dyDescent="0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5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5"/>
      <c r="W353" s="13"/>
      <c r="X353" s="13"/>
      <c r="Y353" s="13"/>
      <c r="Z353" s="13"/>
      <c r="AA353" s="32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</row>
    <row r="354" spans="1:51" ht="15.75" customHeight="1" x14ac:dyDescent="0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5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5"/>
      <c r="W354" s="13"/>
      <c r="X354" s="13"/>
      <c r="Y354" s="13"/>
      <c r="Z354" s="13"/>
      <c r="AA354" s="32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</row>
    <row r="355" spans="1:51" ht="15.75" customHeight="1" x14ac:dyDescent="0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5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5"/>
      <c r="W355" s="13"/>
      <c r="X355" s="13"/>
      <c r="Y355" s="13"/>
      <c r="Z355" s="13"/>
      <c r="AA355" s="32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</row>
    <row r="356" spans="1:51" ht="15.75" customHeight="1" x14ac:dyDescent="0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5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5"/>
      <c r="W356" s="13"/>
      <c r="X356" s="13"/>
      <c r="Y356" s="13"/>
      <c r="Z356" s="13"/>
      <c r="AA356" s="32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</row>
    <row r="357" spans="1:51" ht="15.75" customHeight="1" x14ac:dyDescent="0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5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5"/>
      <c r="W357" s="13"/>
      <c r="X357" s="13"/>
      <c r="Y357" s="13"/>
      <c r="Z357" s="13"/>
      <c r="AA357" s="32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</row>
    <row r="358" spans="1:51" ht="15.75" customHeight="1" x14ac:dyDescent="0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5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5"/>
      <c r="W358" s="13"/>
      <c r="X358" s="13"/>
      <c r="Y358" s="13"/>
      <c r="Z358" s="13"/>
      <c r="AA358" s="32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</row>
    <row r="359" spans="1:51" ht="15.75" customHeight="1" x14ac:dyDescent="0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5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5"/>
      <c r="W359" s="13"/>
      <c r="X359" s="13"/>
      <c r="Y359" s="13"/>
      <c r="Z359" s="13"/>
      <c r="AA359" s="32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</row>
    <row r="360" spans="1:51" ht="15.75" customHeight="1" x14ac:dyDescent="0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5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5"/>
      <c r="W360" s="13"/>
      <c r="X360" s="13"/>
      <c r="Y360" s="13"/>
      <c r="Z360" s="13"/>
      <c r="AA360" s="32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</row>
    <row r="361" spans="1:51" ht="15.75" customHeight="1" x14ac:dyDescent="0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5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5"/>
      <c r="W361" s="13"/>
      <c r="X361" s="13"/>
      <c r="Y361" s="13"/>
      <c r="Z361" s="13"/>
      <c r="AA361" s="32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</row>
    <row r="362" spans="1:51" ht="15.75" customHeight="1" x14ac:dyDescent="0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5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5"/>
      <c r="W362" s="13"/>
      <c r="X362" s="13"/>
      <c r="Y362" s="13"/>
      <c r="Z362" s="13"/>
      <c r="AA362" s="32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</row>
    <row r="363" spans="1:51" ht="15.75" customHeight="1" x14ac:dyDescent="0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5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5"/>
      <c r="W363" s="13"/>
      <c r="X363" s="13"/>
      <c r="Y363" s="13"/>
      <c r="Z363" s="13"/>
      <c r="AA363" s="32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</row>
    <row r="364" spans="1:51" ht="15.75" customHeight="1" x14ac:dyDescent="0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5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5"/>
      <c r="W364" s="13"/>
      <c r="X364" s="13"/>
      <c r="Y364" s="13"/>
      <c r="Z364" s="13"/>
      <c r="AA364" s="32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</row>
    <row r="365" spans="1:51" ht="15.75" customHeight="1" x14ac:dyDescent="0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5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5"/>
      <c r="W365" s="13"/>
      <c r="X365" s="13"/>
      <c r="Y365" s="13"/>
      <c r="Z365" s="13"/>
      <c r="AA365" s="32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</row>
    <row r="366" spans="1:51" ht="15.75" customHeight="1" x14ac:dyDescent="0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5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5"/>
      <c r="W366" s="13"/>
      <c r="X366" s="13"/>
      <c r="Y366" s="13"/>
      <c r="Z366" s="13"/>
      <c r="AA366" s="32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</row>
    <row r="367" spans="1:51" ht="15.75" customHeight="1" x14ac:dyDescent="0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5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5"/>
      <c r="W367" s="13"/>
      <c r="X367" s="13"/>
      <c r="Y367" s="13"/>
      <c r="Z367" s="13"/>
      <c r="AA367" s="32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</row>
    <row r="368" spans="1:51" ht="15.75" customHeight="1" x14ac:dyDescent="0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5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5"/>
      <c r="W368" s="13"/>
      <c r="X368" s="13"/>
      <c r="Y368" s="13"/>
      <c r="Z368" s="13"/>
      <c r="AA368" s="32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</row>
    <row r="369" spans="1:51" ht="15.75" customHeight="1" x14ac:dyDescent="0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5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5"/>
      <c r="W369" s="13"/>
      <c r="X369" s="13"/>
      <c r="Y369" s="13"/>
      <c r="Z369" s="13"/>
      <c r="AA369" s="32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</row>
    <row r="370" spans="1:51" ht="15.75" customHeight="1" x14ac:dyDescent="0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5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5"/>
      <c r="W370" s="13"/>
      <c r="X370" s="13"/>
      <c r="Y370" s="13"/>
      <c r="Z370" s="13"/>
      <c r="AA370" s="32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</row>
    <row r="371" spans="1:51" ht="15.75" customHeight="1" x14ac:dyDescent="0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5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5"/>
      <c r="W371" s="13"/>
      <c r="X371" s="13"/>
      <c r="Y371" s="13"/>
      <c r="Z371" s="13"/>
      <c r="AA371" s="32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</row>
    <row r="372" spans="1:51" ht="15.75" customHeight="1" x14ac:dyDescent="0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5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5"/>
      <c r="W372" s="13"/>
      <c r="X372" s="13"/>
      <c r="Y372" s="13"/>
      <c r="Z372" s="13"/>
      <c r="AA372" s="32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</row>
    <row r="373" spans="1:51" ht="15.75" customHeight="1" x14ac:dyDescent="0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5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5"/>
      <c r="W373" s="13"/>
      <c r="X373" s="13"/>
      <c r="Y373" s="13"/>
      <c r="Z373" s="13"/>
      <c r="AA373" s="32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</row>
    <row r="374" spans="1:51" ht="15.75" customHeight="1" x14ac:dyDescent="0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5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5"/>
      <c r="W374" s="13"/>
      <c r="X374" s="13"/>
      <c r="Y374" s="13"/>
      <c r="Z374" s="13"/>
      <c r="AA374" s="32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</row>
    <row r="375" spans="1:51" ht="15.75" customHeight="1" x14ac:dyDescent="0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5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5"/>
      <c r="W375" s="13"/>
      <c r="X375" s="13"/>
      <c r="Y375" s="13"/>
      <c r="Z375" s="13"/>
      <c r="AA375" s="32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</row>
    <row r="376" spans="1:51" ht="15.75" customHeight="1" x14ac:dyDescent="0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5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5"/>
      <c r="W376" s="13"/>
      <c r="X376" s="13"/>
      <c r="Y376" s="13"/>
      <c r="Z376" s="13"/>
      <c r="AA376" s="32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</row>
    <row r="377" spans="1:51" ht="15.75" customHeight="1" x14ac:dyDescent="0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5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5"/>
      <c r="W377" s="13"/>
      <c r="X377" s="13"/>
      <c r="Y377" s="13"/>
      <c r="Z377" s="13"/>
      <c r="AA377" s="32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</row>
    <row r="378" spans="1:51" ht="15.75" customHeight="1" x14ac:dyDescent="0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5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5"/>
      <c r="W378" s="13"/>
      <c r="X378" s="13"/>
      <c r="Y378" s="13"/>
      <c r="Z378" s="13"/>
      <c r="AA378" s="32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</row>
    <row r="379" spans="1:51" ht="15.75" customHeight="1" x14ac:dyDescent="0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5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5"/>
      <c r="W379" s="13"/>
      <c r="X379" s="13"/>
      <c r="Y379" s="13"/>
      <c r="Z379" s="13"/>
      <c r="AA379" s="32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</row>
    <row r="380" spans="1:51" ht="15.75" customHeight="1" x14ac:dyDescent="0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5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5"/>
      <c r="W380" s="13"/>
      <c r="X380" s="13"/>
      <c r="Y380" s="13"/>
      <c r="Z380" s="13"/>
      <c r="AA380" s="32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</row>
    <row r="381" spans="1:51" ht="15.75" customHeight="1" x14ac:dyDescent="0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5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5"/>
      <c r="W381" s="13"/>
      <c r="X381" s="13"/>
      <c r="Y381" s="13"/>
      <c r="Z381" s="13"/>
      <c r="AA381" s="32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</row>
    <row r="382" spans="1:51" ht="15.75" customHeight="1" x14ac:dyDescent="0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5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5"/>
      <c r="W382" s="13"/>
      <c r="X382" s="13"/>
      <c r="Y382" s="13"/>
      <c r="Z382" s="13"/>
      <c r="AA382" s="32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</row>
    <row r="383" spans="1:51" ht="15.75" customHeight="1" x14ac:dyDescent="0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5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5"/>
      <c r="W383" s="13"/>
      <c r="X383" s="13"/>
      <c r="Y383" s="13"/>
      <c r="Z383" s="13"/>
      <c r="AA383" s="32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</row>
    <row r="384" spans="1:51" ht="15.75" customHeight="1" x14ac:dyDescent="0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5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5"/>
      <c r="W384" s="13"/>
      <c r="X384" s="13"/>
      <c r="Y384" s="13"/>
      <c r="Z384" s="13"/>
      <c r="AA384" s="32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</row>
    <row r="385" spans="1:51" ht="15.75" customHeight="1" x14ac:dyDescent="0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5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5"/>
      <c r="W385" s="13"/>
      <c r="X385" s="13"/>
      <c r="Y385" s="13"/>
      <c r="Z385" s="13"/>
      <c r="AA385" s="32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</row>
    <row r="386" spans="1:51" ht="15.75" customHeight="1" x14ac:dyDescent="0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5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5"/>
      <c r="W386" s="13"/>
      <c r="X386" s="13"/>
      <c r="Y386" s="13"/>
      <c r="Z386" s="13"/>
      <c r="AA386" s="32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</row>
    <row r="387" spans="1:51" ht="15.75" customHeight="1" x14ac:dyDescent="0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5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5"/>
      <c r="W387" s="13"/>
      <c r="X387" s="13"/>
      <c r="Y387" s="13"/>
      <c r="Z387" s="13"/>
      <c r="AA387" s="32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</row>
    <row r="388" spans="1:51" ht="15.75" customHeight="1" x14ac:dyDescent="0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5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5"/>
      <c r="W388" s="13"/>
      <c r="X388" s="13"/>
      <c r="Y388" s="13"/>
      <c r="Z388" s="13"/>
      <c r="AA388" s="32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</row>
    <row r="389" spans="1:51" ht="15.75" customHeight="1" x14ac:dyDescent="0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5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5"/>
      <c r="W389" s="13"/>
      <c r="X389" s="13"/>
      <c r="Y389" s="13"/>
      <c r="Z389" s="13"/>
      <c r="AA389" s="32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</row>
    <row r="390" spans="1:51" ht="15.75" customHeight="1" x14ac:dyDescent="0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5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5"/>
      <c r="W390" s="13"/>
      <c r="X390" s="13"/>
      <c r="Y390" s="13"/>
      <c r="Z390" s="13"/>
      <c r="AA390" s="32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</row>
    <row r="391" spans="1:51" ht="15.75" customHeight="1" x14ac:dyDescent="0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5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5"/>
      <c r="W391" s="13"/>
      <c r="X391" s="13"/>
      <c r="Y391" s="13"/>
      <c r="Z391" s="13"/>
      <c r="AA391" s="32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</row>
    <row r="392" spans="1:51" ht="15.75" customHeight="1" x14ac:dyDescent="0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5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5"/>
      <c r="W392" s="13"/>
      <c r="X392" s="13"/>
      <c r="Y392" s="13"/>
      <c r="Z392" s="13"/>
      <c r="AA392" s="32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</row>
    <row r="393" spans="1:51" ht="15.75" customHeight="1" x14ac:dyDescent="0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5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5"/>
      <c r="W393" s="13"/>
      <c r="X393" s="13"/>
      <c r="Y393" s="13"/>
      <c r="Z393" s="13"/>
      <c r="AA393" s="32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</row>
    <row r="394" spans="1:51" ht="15.75" customHeight="1" x14ac:dyDescent="0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5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5"/>
      <c r="W394" s="13"/>
      <c r="X394" s="13"/>
      <c r="Y394" s="13"/>
      <c r="Z394" s="13"/>
      <c r="AA394" s="32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</row>
    <row r="395" spans="1:51" ht="15.75" customHeight="1" x14ac:dyDescent="0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5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5"/>
      <c r="W395" s="13"/>
      <c r="X395" s="13"/>
      <c r="Y395" s="13"/>
      <c r="Z395" s="13"/>
      <c r="AA395" s="32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</row>
    <row r="396" spans="1:51" ht="15.75" customHeight="1" x14ac:dyDescent="0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5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5"/>
      <c r="W396" s="13"/>
      <c r="X396" s="13"/>
      <c r="Y396" s="13"/>
      <c r="Z396" s="13"/>
      <c r="AA396" s="32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</row>
    <row r="397" spans="1:51" ht="15.75" customHeight="1" x14ac:dyDescent="0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5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5"/>
      <c r="W397" s="13"/>
      <c r="X397" s="13"/>
      <c r="Y397" s="13"/>
      <c r="Z397" s="13"/>
      <c r="AA397" s="32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</row>
    <row r="398" spans="1:51" ht="15.75" customHeight="1" x14ac:dyDescent="0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5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5"/>
      <c r="W398" s="13"/>
      <c r="X398" s="13"/>
      <c r="Y398" s="13"/>
      <c r="Z398" s="13"/>
      <c r="AA398" s="32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</row>
    <row r="399" spans="1:51" ht="15.75" customHeight="1" x14ac:dyDescent="0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5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5"/>
      <c r="W399" s="13"/>
      <c r="X399" s="13"/>
      <c r="Y399" s="13"/>
      <c r="Z399" s="13"/>
      <c r="AA399" s="32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</row>
    <row r="400" spans="1:51" ht="15.75" customHeight="1" x14ac:dyDescent="0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5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5"/>
      <c r="W400" s="13"/>
      <c r="X400" s="13"/>
      <c r="Y400" s="13"/>
      <c r="Z400" s="13"/>
      <c r="AA400" s="32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</row>
    <row r="401" spans="1:51" ht="15.75" customHeight="1" x14ac:dyDescent="0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5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5"/>
      <c r="W401" s="13"/>
      <c r="X401" s="13"/>
      <c r="Y401" s="13"/>
      <c r="Z401" s="13"/>
      <c r="AA401" s="32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</row>
    <row r="402" spans="1:51" ht="15.75" customHeight="1" x14ac:dyDescent="0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5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5"/>
      <c r="W402" s="13"/>
      <c r="X402" s="13"/>
      <c r="Y402" s="13"/>
      <c r="Z402" s="13"/>
      <c r="AA402" s="32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</row>
    <row r="403" spans="1:51" ht="15.75" customHeight="1" x14ac:dyDescent="0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5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5"/>
      <c r="W403" s="13"/>
      <c r="X403" s="13"/>
      <c r="Y403" s="13"/>
      <c r="Z403" s="13"/>
      <c r="AA403" s="32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</row>
    <row r="404" spans="1:51" ht="15.75" customHeight="1" x14ac:dyDescent="0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5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5"/>
      <c r="W404" s="13"/>
      <c r="X404" s="13"/>
      <c r="Y404" s="13"/>
      <c r="Z404" s="13"/>
      <c r="AA404" s="32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</row>
    <row r="405" spans="1:51" ht="15.75" customHeight="1" x14ac:dyDescent="0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5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5"/>
      <c r="W405" s="13"/>
      <c r="X405" s="13"/>
      <c r="Y405" s="13"/>
      <c r="Z405" s="13"/>
      <c r="AA405" s="32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</row>
    <row r="406" spans="1:51" ht="15.75" customHeight="1" x14ac:dyDescent="0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5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5"/>
      <c r="W406" s="13"/>
      <c r="X406" s="13"/>
      <c r="Y406" s="13"/>
      <c r="Z406" s="13"/>
      <c r="AA406" s="32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</row>
    <row r="407" spans="1:51" ht="15.75" customHeight="1" x14ac:dyDescent="0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5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5"/>
      <c r="W407" s="13"/>
      <c r="X407" s="13"/>
      <c r="Y407" s="13"/>
      <c r="Z407" s="13"/>
      <c r="AA407" s="32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</row>
    <row r="408" spans="1:51" ht="15.75" customHeight="1" x14ac:dyDescent="0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5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5"/>
      <c r="W408" s="13"/>
      <c r="X408" s="13"/>
      <c r="Y408" s="13"/>
      <c r="Z408" s="13"/>
      <c r="AA408" s="32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</row>
    <row r="409" spans="1:51" ht="15.75" customHeight="1" x14ac:dyDescent="0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5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5"/>
      <c r="W409" s="13"/>
      <c r="X409" s="13"/>
      <c r="Y409" s="13"/>
      <c r="Z409" s="13"/>
      <c r="AA409" s="32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</row>
    <row r="410" spans="1:51" ht="15.75" customHeight="1" x14ac:dyDescent="0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5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5"/>
      <c r="W410" s="13"/>
      <c r="X410" s="13"/>
      <c r="Y410" s="13"/>
      <c r="Z410" s="13"/>
      <c r="AA410" s="32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</row>
    <row r="411" spans="1:51" ht="15.75" customHeight="1" x14ac:dyDescent="0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5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5"/>
      <c r="W411" s="13"/>
      <c r="X411" s="13"/>
      <c r="Y411" s="13"/>
      <c r="Z411" s="13"/>
      <c r="AA411" s="32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</row>
    <row r="412" spans="1:51" ht="15.75" customHeight="1" x14ac:dyDescent="0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5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5"/>
      <c r="W412" s="13"/>
      <c r="X412" s="13"/>
      <c r="Y412" s="13"/>
      <c r="Z412" s="13"/>
      <c r="AA412" s="32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</row>
    <row r="413" spans="1:51" ht="15.75" customHeight="1" x14ac:dyDescent="0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5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5"/>
      <c r="W413" s="13"/>
      <c r="X413" s="13"/>
      <c r="Y413" s="13"/>
      <c r="Z413" s="13"/>
      <c r="AA413" s="32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</row>
    <row r="414" spans="1:51" ht="15.75" customHeight="1" x14ac:dyDescent="0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5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5"/>
      <c r="W414" s="13"/>
      <c r="X414" s="13"/>
      <c r="Y414" s="13"/>
      <c r="Z414" s="13"/>
      <c r="AA414" s="32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</row>
    <row r="415" spans="1:51" ht="15.75" customHeight="1" x14ac:dyDescent="0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5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5"/>
      <c r="W415" s="13"/>
      <c r="X415" s="13"/>
      <c r="Y415" s="13"/>
      <c r="Z415" s="13"/>
      <c r="AA415" s="32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</row>
    <row r="416" spans="1:51" ht="15.75" customHeight="1" x14ac:dyDescent="0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5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5"/>
      <c r="W416" s="13"/>
      <c r="X416" s="13"/>
      <c r="Y416" s="13"/>
      <c r="Z416" s="13"/>
      <c r="AA416" s="32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</row>
    <row r="417" spans="1:51" ht="15.75" customHeight="1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5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5"/>
      <c r="W417" s="13"/>
      <c r="X417" s="13"/>
      <c r="Y417" s="13"/>
      <c r="Z417" s="13"/>
      <c r="AA417" s="32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</row>
    <row r="418" spans="1:51" ht="15.75" customHeight="1" x14ac:dyDescent="0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5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5"/>
      <c r="W418" s="13"/>
      <c r="X418" s="13"/>
      <c r="Y418" s="13"/>
      <c r="Z418" s="13"/>
      <c r="AA418" s="32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</row>
    <row r="419" spans="1:51" ht="15.75" customHeight="1" x14ac:dyDescent="0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5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5"/>
      <c r="W419" s="13"/>
      <c r="X419" s="13"/>
      <c r="Y419" s="13"/>
      <c r="Z419" s="13"/>
      <c r="AA419" s="32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</row>
    <row r="420" spans="1:51" ht="15.75" customHeight="1" x14ac:dyDescent="0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5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5"/>
      <c r="W420" s="13"/>
      <c r="X420" s="13"/>
      <c r="Y420" s="13"/>
      <c r="Z420" s="13"/>
      <c r="AA420" s="32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</row>
    <row r="421" spans="1:51" ht="15.75" customHeight="1" x14ac:dyDescent="0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5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5"/>
      <c r="W421" s="13"/>
      <c r="X421" s="13"/>
      <c r="Y421" s="13"/>
      <c r="Z421" s="13"/>
      <c r="AA421" s="32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</row>
    <row r="422" spans="1:51" ht="15.75" customHeight="1" x14ac:dyDescent="0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5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5"/>
      <c r="W422" s="13"/>
      <c r="X422" s="13"/>
      <c r="Y422" s="13"/>
      <c r="Z422" s="13"/>
      <c r="AA422" s="32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</row>
    <row r="423" spans="1:51" ht="15.75" customHeight="1" x14ac:dyDescent="0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5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5"/>
      <c r="W423" s="13"/>
      <c r="X423" s="13"/>
      <c r="Y423" s="13"/>
      <c r="Z423" s="13"/>
      <c r="AA423" s="32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</row>
    <row r="424" spans="1:51" ht="15.75" customHeight="1" x14ac:dyDescent="0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5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5"/>
      <c r="W424" s="13"/>
      <c r="X424" s="13"/>
      <c r="Y424" s="13"/>
      <c r="Z424" s="13"/>
      <c r="AA424" s="32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</row>
    <row r="425" spans="1:51" ht="15.75" customHeight="1" x14ac:dyDescent="0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5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5"/>
      <c r="W425" s="13"/>
      <c r="X425" s="13"/>
      <c r="Y425" s="13"/>
      <c r="Z425" s="13"/>
      <c r="AA425" s="32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</row>
    <row r="426" spans="1:51" ht="15.75" customHeight="1" x14ac:dyDescent="0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5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5"/>
      <c r="W426" s="13"/>
      <c r="X426" s="13"/>
      <c r="Y426" s="13"/>
      <c r="Z426" s="13"/>
      <c r="AA426" s="32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</row>
    <row r="427" spans="1:51" ht="15.75" customHeight="1" x14ac:dyDescent="0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5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5"/>
      <c r="W427" s="13"/>
      <c r="X427" s="13"/>
      <c r="Y427" s="13"/>
      <c r="Z427" s="13"/>
      <c r="AA427" s="32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</row>
    <row r="428" spans="1:51" ht="15.75" customHeight="1" x14ac:dyDescent="0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5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5"/>
      <c r="W428" s="13"/>
      <c r="X428" s="13"/>
      <c r="Y428" s="13"/>
      <c r="Z428" s="13"/>
      <c r="AA428" s="32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</row>
    <row r="429" spans="1:51" ht="15.75" customHeight="1" x14ac:dyDescent="0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5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5"/>
      <c r="W429" s="13"/>
      <c r="X429" s="13"/>
      <c r="Y429" s="13"/>
      <c r="Z429" s="13"/>
      <c r="AA429" s="32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</row>
    <row r="430" spans="1:51" ht="15.75" customHeight="1" x14ac:dyDescent="0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5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5"/>
      <c r="W430" s="13"/>
      <c r="X430" s="13"/>
      <c r="Y430" s="13"/>
      <c r="Z430" s="13"/>
      <c r="AA430" s="32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</row>
    <row r="431" spans="1:51" ht="15.75" customHeight="1" x14ac:dyDescent="0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5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5"/>
      <c r="W431" s="13"/>
      <c r="X431" s="13"/>
      <c r="Y431" s="13"/>
      <c r="Z431" s="13"/>
      <c r="AA431" s="32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</row>
    <row r="432" spans="1:51" ht="15.75" customHeight="1" x14ac:dyDescent="0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5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5"/>
      <c r="W432" s="13"/>
      <c r="X432" s="13"/>
      <c r="Y432" s="13"/>
      <c r="Z432" s="13"/>
      <c r="AA432" s="32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</row>
    <row r="433" spans="1:51" ht="15.75" customHeight="1" x14ac:dyDescent="0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5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5"/>
      <c r="W433" s="13"/>
      <c r="X433" s="13"/>
      <c r="Y433" s="13"/>
      <c r="Z433" s="13"/>
      <c r="AA433" s="32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</row>
    <row r="434" spans="1:51" ht="15.75" customHeight="1" x14ac:dyDescent="0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5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5"/>
      <c r="W434" s="13"/>
      <c r="X434" s="13"/>
      <c r="Y434" s="13"/>
      <c r="Z434" s="13"/>
      <c r="AA434" s="32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</row>
    <row r="435" spans="1:51" ht="15.75" customHeight="1" x14ac:dyDescent="0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5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5"/>
      <c r="W435" s="13"/>
      <c r="X435" s="13"/>
      <c r="Y435" s="13"/>
      <c r="Z435" s="13"/>
      <c r="AA435" s="32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</row>
    <row r="436" spans="1:51" ht="15.75" customHeight="1" x14ac:dyDescent="0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5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5"/>
      <c r="W436" s="13"/>
      <c r="X436" s="13"/>
      <c r="Y436" s="13"/>
      <c r="Z436" s="13"/>
      <c r="AA436" s="32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</row>
    <row r="437" spans="1:51" ht="15.75" customHeight="1" x14ac:dyDescent="0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5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5"/>
      <c r="W437" s="13"/>
      <c r="X437" s="13"/>
      <c r="Y437" s="13"/>
      <c r="Z437" s="13"/>
      <c r="AA437" s="32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</row>
    <row r="438" spans="1:51" ht="15.75" customHeight="1" x14ac:dyDescent="0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5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5"/>
      <c r="W438" s="13"/>
      <c r="X438" s="13"/>
      <c r="Y438" s="13"/>
      <c r="Z438" s="13"/>
      <c r="AA438" s="32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</row>
    <row r="439" spans="1:51" ht="15.75" customHeight="1" x14ac:dyDescent="0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5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5"/>
      <c r="W439" s="13"/>
      <c r="X439" s="13"/>
      <c r="Y439" s="13"/>
      <c r="Z439" s="13"/>
      <c r="AA439" s="32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</row>
    <row r="440" spans="1:51" ht="15.75" customHeight="1" x14ac:dyDescent="0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5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5"/>
      <c r="W440" s="13"/>
      <c r="X440" s="13"/>
      <c r="Y440" s="13"/>
      <c r="Z440" s="13"/>
      <c r="AA440" s="32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</row>
    <row r="441" spans="1:51" ht="15.75" customHeight="1" x14ac:dyDescent="0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5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5"/>
      <c r="W441" s="13"/>
      <c r="X441" s="13"/>
      <c r="Y441" s="13"/>
      <c r="Z441" s="13"/>
      <c r="AA441" s="32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</row>
    <row r="442" spans="1:51" ht="15.75" customHeight="1" x14ac:dyDescent="0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5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5"/>
      <c r="W442" s="13"/>
      <c r="X442" s="13"/>
      <c r="Y442" s="13"/>
      <c r="Z442" s="13"/>
      <c r="AA442" s="32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</row>
    <row r="443" spans="1:51" ht="15.75" customHeight="1" x14ac:dyDescent="0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5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5"/>
      <c r="W443" s="13"/>
      <c r="X443" s="13"/>
      <c r="Y443" s="13"/>
      <c r="Z443" s="13"/>
      <c r="AA443" s="32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</row>
    <row r="444" spans="1:51" ht="15.75" customHeight="1" x14ac:dyDescent="0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5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5"/>
      <c r="W444" s="13"/>
      <c r="X444" s="13"/>
      <c r="Y444" s="13"/>
      <c r="Z444" s="13"/>
      <c r="AA444" s="32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</row>
    <row r="445" spans="1:51" ht="15.75" customHeight="1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5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5"/>
      <c r="W445" s="13"/>
      <c r="X445" s="13"/>
      <c r="Y445" s="13"/>
      <c r="Z445" s="13"/>
      <c r="AA445" s="32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</row>
    <row r="446" spans="1:51" ht="15.75" customHeight="1" x14ac:dyDescent="0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5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5"/>
      <c r="W446" s="13"/>
      <c r="X446" s="13"/>
      <c r="Y446" s="13"/>
      <c r="Z446" s="13"/>
      <c r="AA446" s="32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</row>
    <row r="447" spans="1:51" ht="15.75" customHeight="1" x14ac:dyDescent="0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5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5"/>
      <c r="W447" s="13"/>
      <c r="X447" s="13"/>
      <c r="Y447" s="13"/>
      <c r="Z447" s="13"/>
      <c r="AA447" s="32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</row>
    <row r="448" spans="1:51" ht="15.75" customHeight="1" x14ac:dyDescent="0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5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5"/>
      <c r="W448" s="13"/>
      <c r="X448" s="13"/>
      <c r="Y448" s="13"/>
      <c r="Z448" s="13"/>
      <c r="AA448" s="32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</row>
    <row r="449" spans="1:51" ht="15.75" customHeight="1" x14ac:dyDescent="0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5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5"/>
      <c r="W449" s="13"/>
      <c r="X449" s="13"/>
      <c r="Y449" s="13"/>
      <c r="Z449" s="13"/>
      <c r="AA449" s="32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</row>
    <row r="450" spans="1:51" ht="15.75" customHeight="1" x14ac:dyDescent="0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5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5"/>
      <c r="W450" s="13"/>
      <c r="X450" s="13"/>
      <c r="Y450" s="13"/>
      <c r="Z450" s="13"/>
      <c r="AA450" s="32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</row>
    <row r="451" spans="1:51" ht="15.75" customHeight="1" x14ac:dyDescent="0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5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5"/>
      <c r="W451" s="13"/>
      <c r="X451" s="13"/>
      <c r="Y451" s="13"/>
      <c r="Z451" s="13"/>
      <c r="AA451" s="32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</row>
    <row r="452" spans="1:51" ht="15.75" customHeight="1" x14ac:dyDescent="0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5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5"/>
      <c r="W452" s="13"/>
      <c r="X452" s="13"/>
      <c r="Y452" s="13"/>
      <c r="Z452" s="13"/>
      <c r="AA452" s="32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</row>
    <row r="453" spans="1:51" ht="15.75" customHeight="1" x14ac:dyDescent="0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5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5"/>
      <c r="W453" s="13"/>
      <c r="X453" s="13"/>
      <c r="Y453" s="13"/>
      <c r="Z453" s="13"/>
      <c r="AA453" s="32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</row>
    <row r="454" spans="1:51" ht="15.75" customHeight="1" x14ac:dyDescent="0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5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5"/>
      <c r="W454" s="13"/>
      <c r="X454" s="13"/>
      <c r="Y454" s="13"/>
      <c r="Z454" s="13"/>
      <c r="AA454" s="32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</row>
    <row r="455" spans="1:51" ht="15.75" customHeight="1" x14ac:dyDescent="0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5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5"/>
      <c r="W455" s="13"/>
      <c r="X455" s="13"/>
      <c r="Y455" s="13"/>
      <c r="Z455" s="13"/>
      <c r="AA455" s="32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</row>
    <row r="456" spans="1:51" ht="15.75" customHeight="1" x14ac:dyDescent="0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5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5"/>
      <c r="W456" s="13"/>
      <c r="X456" s="13"/>
      <c r="Y456" s="13"/>
      <c r="Z456" s="13"/>
      <c r="AA456" s="32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</row>
    <row r="457" spans="1:51" ht="15.75" customHeight="1" x14ac:dyDescent="0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5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5"/>
      <c r="W457" s="13"/>
      <c r="X457" s="13"/>
      <c r="Y457" s="13"/>
      <c r="Z457" s="13"/>
      <c r="AA457" s="32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</row>
    <row r="458" spans="1:51" ht="15.75" customHeight="1" x14ac:dyDescent="0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5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5"/>
      <c r="W458" s="13"/>
      <c r="X458" s="13"/>
      <c r="Y458" s="13"/>
      <c r="Z458" s="13"/>
      <c r="AA458" s="32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</row>
    <row r="459" spans="1:51" ht="15.75" customHeight="1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5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5"/>
      <c r="W459" s="13"/>
      <c r="X459" s="13"/>
      <c r="Y459" s="13"/>
      <c r="Z459" s="13"/>
      <c r="AA459" s="32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</row>
    <row r="460" spans="1:51" ht="15.75" customHeight="1" x14ac:dyDescent="0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5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5"/>
      <c r="W460" s="13"/>
      <c r="X460" s="13"/>
      <c r="Y460" s="13"/>
      <c r="Z460" s="13"/>
      <c r="AA460" s="32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</row>
    <row r="461" spans="1:51" ht="15.75" customHeight="1" x14ac:dyDescent="0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5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5"/>
      <c r="W461" s="13"/>
      <c r="X461" s="13"/>
      <c r="Y461" s="13"/>
      <c r="Z461" s="13"/>
      <c r="AA461" s="32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</row>
    <row r="462" spans="1:51" ht="15.75" customHeight="1" x14ac:dyDescent="0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5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5"/>
      <c r="W462" s="13"/>
      <c r="X462" s="13"/>
      <c r="Y462" s="13"/>
      <c r="Z462" s="13"/>
      <c r="AA462" s="32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</row>
    <row r="463" spans="1:51" ht="15.75" customHeight="1" x14ac:dyDescent="0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5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5"/>
      <c r="W463" s="13"/>
      <c r="X463" s="13"/>
      <c r="Y463" s="13"/>
      <c r="Z463" s="13"/>
      <c r="AA463" s="32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</row>
    <row r="464" spans="1:51" ht="15.75" customHeight="1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5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5"/>
      <c r="W464" s="13"/>
      <c r="X464" s="13"/>
      <c r="Y464" s="13"/>
      <c r="Z464" s="13"/>
      <c r="AA464" s="32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</row>
    <row r="465" spans="1:51" ht="15.75" customHeight="1" x14ac:dyDescent="0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5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5"/>
      <c r="W465" s="13"/>
      <c r="X465" s="13"/>
      <c r="Y465" s="13"/>
      <c r="Z465" s="13"/>
      <c r="AA465" s="32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</row>
    <row r="466" spans="1:51" ht="15.75" customHeight="1" x14ac:dyDescent="0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5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5"/>
      <c r="W466" s="13"/>
      <c r="X466" s="13"/>
      <c r="Y466" s="13"/>
      <c r="Z466" s="13"/>
      <c r="AA466" s="32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</row>
    <row r="467" spans="1:51" ht="15.75" customHeight="1" x14ac:dyDescent="0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5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5"/>
      <c r="W467" s="13"/>
      <c r="X467" s="13"/>
      <c r="Y467" s="13"/>
      <c r="Z467" s="13"/>
      <c r="AA467" s="32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</row>
    <row r="468" spans="1:51" ht="15.75" customHeight="1" x14ac:dyDescent="0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5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5"/>
      <c r="W468" s="13"/>
      <c r="X468" s="13"/>
      <c r="Y468" s="13"/>
      <c r="Z468" s="13"/>
      <c r="AA468" s="32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</row>
    <row r="469" spans="1:51" ht="15.75" customHeight="1" x14ac:dyDescent="0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5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5"/>
      <c r="W469" s="13"/>
      <c r="X469" s="13"/>
      <c r="Y469" s="13"/>
      <c r="Z469" s="13"/>
      <c r="AA469" s="32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</row>
    <row r="470" spans="1:51" ht="15.75" customHeight="1" x14ac:dyDescent="0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5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5"/>
      <c r="W470" s="13"/>
      <c r="X470" s="13"/>
      <c r="Y470" s="13"/>
      <c r="Z470" s="13"/>
      <c r="AA470" s="32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</row>
    <row r="471" spans="1:51" ht="15.75" customHeight="1" x14ac:dyDescent="0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5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5"/>
      <c r="W471" s="13"/>
      <c r="X471" s="13"/>
      <c r="Y471" s="13"/>
      <c r="Z471" s="13"/>
      <c r="AA471" s="32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</row>
    <row r="472" spans="1:51" ht="15.75" customHeight="1" x14ac:dyDescent="0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5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5"/>
      <c r="W472" s="13"/>
      <c r="X472" s="13"/>
      <c r="Y472" s="13"/>
      <c r="Z472" s="13"/>
      <c r="AA472" s="32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</row>
    <row r="473" spans="1:51" ht="15.75" customHeight="1" x14ac:dyDescent="0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5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5"/>
      <c r="W473" s="13"/>
      <c r="X473" s="13"/>
      <c r="Y473" s="13"/>
      <c r="Z473" s="13"/>
      <c r="AA473" s="32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</row>
    <row r="474" spans="1:51" ht="15.75" customHeight="1" x14ac:dyDescent="0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5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5"/>
      <c r="W474" s="13"/>
      <c r="X474" s="13"/>
      <c r="Y474" s="13"/>
      <c r="Z474" s="13"/>
      <c r="AA474" s="32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</row>
    <row r="475" spans="1:51" ht="15.75" customHeight="1" x14ac:dyDescent="0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5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5"/>
      <c r="W475" s="13"/>
      <c r="X475" s="13"/>
      <c r="Y475" s="13"/>
      <c r="Z475" s="13"/>
      <c r="AA475" s="32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</row>
    <row r="476" spans="1:51" ht="15.75" customHeight="1" x14ac:dyDescent="0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5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5"/>
      <c r="W476" s="13"/>
      <c r="X476" s="13"/>
      <c r="Y476" s="13"/>
      <c r="Z476" s="13"/>
      <c r="AA476" s="32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</row>
    <row r="477" spans="1:51" ht="15.75" customHeight="1" x14ac:dyDescent="0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5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5"/>
      <c r="W477" s="13"/>
      <c r="X477" s="13"/>
      <c r="Y477" s="13"/>
      <c r="Z477" s="13"/>
      <c r="AA477" s="32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</row>
    <row r="478" spans="1:51" ht="15.75" customHeight="1" x14ac:dyDescent="0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5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5"/>
      <c r="W478" s="13"/>
      <c r="X478" s="13"/>
      <c r="Y478" s="13"/>
      <c r="Z478" s="13"/>
      <c r="AA478" s="32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</row>
    <row r="479" spans="1:51" ht="15.75" customHeight="1" x14ac:dyDescent="0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5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5"/>
      <c r="W479" s="13"/>
      <c r="X479" s="13"/>
      <c r="Y479" s="13"/>
      <c r="Z479" s="13"/>
      <c r="AA479" s="32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</row>
    <row r="480" spans="1:51" ht="15.75" customHeight="1" x14ac:dyDescent="0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5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5"/>
      <c r="W480" s="13"/>
      <c r="X480" s="13"/>
      <c r="Y480" s="13"/>
      <c r="Z480" s="13"/>
      <c r="AA480" s="32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</row>
    <row r="481" spans="1:51" ht="15.75" customHeight="1" x14ac:dyDescent="0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5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5"/>
      <c r="W481" s="13"/>
      <c r="X481" s="13"/>
      <c r="Y481" s="13"/>
      <c r="Z481" s="13"/>
      <c r="AA481" s="32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</row>
    <row r="482" spans="1:51" ht="15.75" customHeight="1" x14ac:dyDescent="0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5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5"/>
      <c r="W482" s="13"/>
      <c r="X482" s="13"/>
      <c r="Y482" s="13"/>
      <c r="Z482" s="13"/>
      <c r="AA482" s="32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</row>
    <row r="483" spans="1:51" ht="15.75" customHeight="1" x14ac:dyDescent="0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5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5"/>
      <c r="W483" s="13"/>
      <c r="X483" s="13"/>
      <c r="Y483" s="13"/>
      <c r="Z483" s="13"/>
      <c r="AA483" s="32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</row>
    <row r="484" spans="1:51" ht="15.75" customHeight="1" x14ac:dyDescent="0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5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5"/>
      <c r="W484" s="13"/>
      <c r="X484" s="13"/>
      <c r="Y484" s="13"/>
      <c r="Z484" s="13"/>
      <c r="AA484" s="32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</row>
    <row r="485" spans="1:51" ht="15.75" customHeight="1" x14ac:dyDescent="0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5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5"/>
      <c r="W485" s="13"/>
      <c r="X485" s="13"/>
      <c r="Y485" s="13"/>
      <c r="Z485" s="13"/>
      <c r="AA485" s="32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</row>
    <row r="486" spans="1:51" ht="15.75" customHeight="1" x14ac:dyDescent="0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5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5"/>
      <c r="W486" s="13"/>
      <c r="X486" s="13"/>
      <c r="Y486" s="13"/>
      <c r="Z486" s="13"/>
      <c r="AA486" s="32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</row>
    <row r="487" spans="1:51" ht="15.75" customHeight="1" x14ac:dyDescent="0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5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5"/>
      <c r="W487" s="13"/>
      <c r="X487" s="13"/>
      <c r="Y487" s="13"/>
      <c r="Z487" s="13"/>
      <c r="AA487" s="32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</row>
    <row r="488" spans="1:51" ht="15.75" customHeight="1" x14ac:dyDescent="0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5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5"/>
      <c r="W488" s="13"/>
      <c r="X488" s="13"/>
      <c r="Y488" s="13"/>
      <c r="Z488" s="13"/>
      <c r="AA488" s="32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</row>
    <row r="489" spans="1:51" ht="15.75" customHeight="1" x14ac:dyDescent="0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5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5"/>
      <c r="W489" s="13"/>
      <c r="X489" s="13"/>
      <c r="Y489" s="13"/>
      <c r="Z489" s="13"/>
      <c r="AA489" s="32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</row>
    <row r="490" spans="1:51" ht="15.75" customHeight="1" x14ac:dyDescent="0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5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5"/>
      <c r="W490" s="13"/>
      <c r="X490" s="13"/>
      <c r="Y490" s="13"/>
      <c r="Z490" s="13"/>
      <c r="AA490" s="32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</row>
    <row r="491" spans="1:51" ht="15.75" customHeight="1" x14ac:dyDescent="0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5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5"/>
      <c r="W491" s="13"/>
      <c r="X491" s="13"/>
      <c r="Y491" s="13"/>
      <c r="Z491" s="13"/>
      <c r="AA491" s="32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</row>
    <row r="492" spans="1:51" ht="15.75" customHeight="1" x14ac:dyDescent="0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5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5"/>
      <c r="W492" s="13"/>
      <c r="X492" s="13"/>
      <c r="Y492" s="13"/>
      <c r="Z492" s="13"/>
      <c r="AA492" s="32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</row>
    <row r="493" spans="1:51" ht="15.75" customHeight="1" x14ac:dyDescent="0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5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5"/>
      <c r="W493" s="13"/>
      <c r="X493" s="13"/>
      <c r="Y493" s="13"/>
      <c r="Z493" s="13"/>
      <c r="AA493" s="32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</row>
    <row r="494" spans="1:51" ht="15.75" customHeight="1" x14ac:dyDescent="0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5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5"/>
      <c r="W494" s="13"/>
      <c r="X494" s="13"/>
      <c r="Y494" s="13"/>
      <c r="Z494" s="13"/>
      <c r="AA494" s="32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</row>
    <row r="495" spans="1:51" ht="15.75" customHeight="1" x14ac:dyDescent="0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5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5"/>
      <c r="W495" s="13"/>
      <c r="X495" s="13"/>
      <c r="Y495" s="13"/>
      <c r="Z495" s="13"/>
      <c r="AA495" s="32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</row>
    <row r="496" spans="1:51" ht="15.75" customHeight="1" x14ac:dyDescent="0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5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5"/>
      <c r="W496" s="13"/>
      <c r="X496" s="13"/>
      <c r="Y496" s="13"/>
      <c r="Z496" s="13"/>
      <c r="AA496" s="32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</row>
    <row r="497" spans="1:51" ht="15.75" customHeight="1" x14ac:dyDescent="0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5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5"/>
      <c r="W497" s="13"/>
      <c r="X497" s="13"/>
      <c r="Y497" s="13"/>
      <c r="Z497" s="13"/>
      <c r="AA497" s="32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</row>
    <row r="498" spans="1:51" ht="15.75" customHeight="1" x14ac:dyDescent="0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5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5"/>
      <c r="W498" s="13"/>
      <c r="X498" s="13"/>
      <c r="Y498" s="13"/>
      <c r="Z498" s="13"/>
      <c r="AA498" s="32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</row>
    <row r="499" spans="1:51" ht="15.75" customHeight="1" x14ac:dyDescent="0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5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5"/>
      <c r="W499" s="13"/>
      <c r="X499" s="13"/>
      <c r="Y499" s="13"/>
      <c r="Z499" s="13"/>
      <c r="AA499" s="32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</row>
    <row r="500" spans="1:51" ht="15.75" customHeight="1" x14ac:dyDescent="0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5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5"/>
      <c r="W500" s="13"/>
      <c r="X500" s="13"/>
      <c r="Y500" s="13"/>
      <c r="Z500" s="13"/>
      <c r="AA500" s="32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</row>
    <row r="501" spans="1:51" ht="15.75" customHeight="1" x14ac:dyDescent="0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5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5"/>
      <c r="W501" s="13"/>
      <c r="X501" s="13"/>
      <c r="Y501" s="13"/>
      <c r="Z501" s="13"/>
      <c r="AA501" s="32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</row>
    <row r="502" spans="1:51" ht="15.75" customHeight="1" x14ac:dyDescent="0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5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5"/>
      <c r="W502" s="13"/>
      <c r="X502" s="13"/>
      <c r="Y502" s="13"/>
      <c r="Z502" s="13"/>
      <c r="AA502" s="32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</row>
    <row r="503" spans="1:51" ht="15.75" customHeight="1" x14ac:dyDescent="0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5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5"/>
      <c r="W503" s="13"/>
      <c r="X503" s="13"/>
      <c r="Y503" s="13"/>
      <c r="Z503" s="13"/>
      <c r="AA503" s="32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</row>
    <row r="504" spans="1:51" ht="15.75" customHeight="1" x14ac:dyDescent="0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5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5"/>
      <c r="W504" s="13"/>
      <c r="X504" s="13"/>
      <c r="Y504" s="13"/>
      <c r="Z504" s="13"/>
      <c r="AA504" s="32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</row>
    <row r="505" spans="1:51" ht="15.75" customHeight="1" x14ac:dyDescent="0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5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5"/>
      <c r="W505" s="13"/>
      <c r="X505" s="13"/>
      <c r="Y505" s="13"/>
      <c r="Z505" s="13"/>
      <c r="AA505" s="32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</row>
    <row r="506" spans="1:51" ht="15.75" customHeight="1" x14ac:dyDescent="0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5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5"/>
      <c r="W506" s="13"/>
      <c r="X506" s="13"/>
      <c r="Y506" s="13"/>
      <c r="Z506" s="13"/>
      <c r="AA506" s="32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</row>
    <row r="507" spans="1:51" ht="15.75" customHeight="1" x14ac:dyDescent="0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5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5"/>
      <c r="W507" s="13"/>
      <c r="X507" s="13"/>
      <c r="Y507" s="13"/>
      <c r="Z507" s="13"/>
      <c r="AA507" s="32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</row>
    <row r="508" spans="1:51" ht="15.75" customHeight="1" x14ac:dyDescent="0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5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5"/>
      <c r="W508" s="13"/>
      <c r="X508" s="13"/>
      <c r="Y508" s="13"/>
      <c r="Z508" s="13"/>
      <c r="AA508" s="32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</row>
    <row r="509" spans="1:51" ht="15.75" customHeight="1" x14ac:dyDescent="0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5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5"/>
      <c r="W509" s="13"/>
      <c r="X509" s="13"/>
      <c r="Y509" s="13"/>
      <c r="Z509" s="13"/>
      <c r="AA509" s="32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</row>
    <row r="510" spans="1:51" ht="15.75" customHeight="1" x14ac:dyDescent="0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5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5"/>
      <c r="W510" s="13"/>
      <c r="X510" s="13"/>
      <c r="Y510" s="13"/>
      <c r="Z510" s="13"/>
      <c r="AA510" s="32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</row>
    <row r="511" spans="1:51" ht="15.75" customHeight="1" x14ac:dyDescent="0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5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5"/>
      <c r="W511" s="13"/>
      <c r="X511" s="13"/>
      <c r="Y511" s="13"/>
      <c r="Z511" s="13"/>
      <c r="AA511" s="32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</row>
    <row r="512" spans="1:51" ht="15.75" customHeight="1" x14ac:dyDescent="0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5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5"/>
      <c r="W512" s="13"/>
      <c r="X512" s="13"/>
      <c r="Y512" s="13"/>
      <c r="Z512" s="13"/>
      <c r="AA512" s="32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</row>
    <row r="513" spans="1:51" ht="15.75" customHeight="1" x14ac:dyDescent="0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5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5"/>
      <c r="W513" s="13"/>
      <c r="X513" s="13"/>
      <c r="Y513" s="13"/>
      <c r="Z513" s="13"/>
      <c r="AA513" s="32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</row>
    <row r="514" spans="1:51" ht="15.75" customHeight="1" x14ac:dyDescent="0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5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5"/>
      <c r="W514" s="13"/>
      <c r="X514" s="13"/>
      <c r="Y514" s="13"/>
      <c r="Z514" s="13"/>
      <c r="AA514" s="32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</row>
    <row r="515" spans="1:51" ht="15.75" customHeight="1" x14ac:dyDescent="0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5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5"/>
      <c r="W515" s="13"/>
      <c r="X515" s="13"/>
      <c r="Y515" s="13"/>
      <c r="Z515" s="13"/>
      <c r="AA515" s="32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</row>
    <row r="516" spans="1:51" ht="15.75" customHeight="1" x14ac:dyDescent="0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5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5"/>
      <c r="W516" s="13"/>
      <c r="X516" s="13"/>
      <c r="Y516" s="13"/>
      <c r="Z516" s="13"/>
      <c r="AA516" s="32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</row>
    <row r="517" spans="1:51" ht="15.75" customHeight="1" x14ac:dyDescent="0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5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5"/>
      <c r="W517" s="13"/>
      <c r="X517" s="13"/>
      <c r="Y517" s="13"/>
      <c r="Z517" s="13"/>
      <c r="AA517" s="32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</row>
    <row r="518" spans="1:51" ht="15.75" customHeight="1" x14ac:dyDescent="0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5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5"/>
      <c r="W518" s="13"/>
      <c r="X518" s="13"/>
      <c r="Y518" s="13"/>
      <c r="Z518" s="13"/>
      <c r="AA518" s="32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</row>
    <row r="519" spans="1:51" ht="15.75" customHeight="1" x14ac:dyDescent="0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5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5"/>
      <c r="W519" s="13"/>
      <c r="X519" s="13"/>
      <c r="Y519" s="13"/>
      <c r="Z519" s="13"/>
      <c r="AA519" s="32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</row>
    <row r="520" spans="1:51" ht="15.75" customHeight="1" x14ac:dyDescent="0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5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/>
      <c r="W520" s="13"/>
      <c r="X520" s="13"/>
      <c r="Y520" s="13"/>
      <c r="Z520" s="13"/>
      <c r="AA520" s="32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</row>
    <row r="521" spans="1:51" ht="15.75" customHeight="1" x14ac:dyDescent="0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5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/>
      <c r="W521" s="13"/>
      <c r="X521" s="13"/>
      <c r="Y521" s="13"/>
      <c r="Z521" s="13"/>
      <c r="AA521" s="32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</row>
    <row r="522" spans="1:51" ht="15.75" customHeight="1" x14ac:dyDescent="0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5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/>
      <c r="W522" s="13"/>
      <c r="X522" s="13"/>
      <c r="Y522" s="13"/>
      <c r="Z522" s="13"/>
      <c r="AA522" s="32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</row>
    <row r="523" spans="1:51" ht="15.75" customHeight="1" x14ac:dyDescent="0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5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/>
      <c r="W523" s="13"/>
      <c r="X523" s="13"/>
      <c r="Y523" s="13"/>
      <c r="Z523" s="13"/>
      <c r="AA523" s="32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</row>
    <row r="524" spans="1:51" ht="15.75" customHeight="1" x14ac:dyDescent="0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5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/>
      <c r="W524" s="13"/>
      <c r="X524" s="13"/>
      <c r="Y524" s="13"/>
      <c r="Z524" s="13"/>
      <c r="AA524" s="32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</row>
    <row r="525" spans="1:51" ht="15.75" customHeight="1" x14ac:dyDescent="0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5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5"/>
      <c r="W525" s="13"/>
      <c r="X525" s="13"/>
      <c r="Y525" s="13"/>
      <c r="Z525" s="13"/>
      <c r="AA525" s="32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</row>
    <row r="526" spans="1:51" ht="15.75" customHeight="1" x14ac:dyDescent="0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5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5"/>
      <c r="W526" s="13"/>
      <c r="X526" s="13"/>
      <c r="Y526" s="13"/>
      <c r="Z526" s="13"/>
      <c r="AA526" s="32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</row>
    <row r="527" spans="1:51" ht="15.75" customHeight="1" x14ac:dyDescent="0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5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/>
      <c r="W527" s="13"/>
      <c r="X527" s="13"/>
      <c r="Y527" s="13"/>
      <c r="Z527" s="13"/>
      <c r="AA527" s="32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</row>
    <row r="528" spans="1:51" ht="15.75" customHeight="1" x14ac:dyDescent="0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5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5"/>
      <c r="W528" s="13"/>
      <c r="X528" s="13"/>
      <c r="Y528" s="13"/>
      <c r="Z528" s="13"/>
      <c r="AA528" s="32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</row>
    <row r="529" spans="1:51" ht="15.75" customHeight="1" x14ac:dyDescent="0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5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5"/>
      <c r="W529" s="13"/>
      <c r="X529" s="13"/>
      <c r="Y529" s="13"/>
      <c r="Z529" s="13"/>
      <c r="AA529" s="32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</row>
    <row r="530" spans="1:51" ht="15.75" customHeight="1" x14ac:dyDescent="0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5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5"/>
      <c r="W530" s="13"/>
      <c r="X530" s="13"/>
      <c r="Y530" s="13"/>
      <c r="Z530" s="13"/>
      <c r="AA530" s="32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</row>
    <row r="531" spans="1:51" ht="15.75" customHeight="1" x14ac:dyDescent="0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5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5"/>
      <c r="W531" s="13"/>
      <c r="X531" s="13"/>
      <c r="Y531" s="13"/>
      <c r="Z531" s="13"/>
      <c r="AA531" s="32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</row>
    <row r="532" spans="1:51" ht="15.75" customHeight="1" x14ac:dyDescent="0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5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5"/>
      <c r="W532" s="13"/>
      <c r="X532" s="13"/>
      <c r="Y532" s="13"/>
      <c r="Z532" s="13"/>
      <c r="AA532" s="32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</row>
    <row r="533" spans="1:51" ht="15.75" customHeight="1" x14ac:dyDescent="0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5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5"/>
      <c r="W533" s="13"/>
      <c r="X533" s="13"/>
      <c r="Y533" s="13"/>
      <c r="Z533" s="13"/>
      <c r="AA533" s="32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</row>
    <row r="534" spans="1:51" ht="15.75" customHeight="1" x14ac:dyDescent="0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5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5"/>
      <c r="W534" s="13"/>
      <c r="X534" s="13"/>
      <c r="Y534" s="13"/>
      <c r="Z534" s="13"/>
      <c r="AA534" s="32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</row>
    <row r="535" spans="1:51" ht="15.75" customHeight="1" x14ac:dyDescent="0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5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5"/>
      <c r="W535" s="13"/>
      <c r="X535" s="13"/>
      <c r="Y535" s="13"/>
      <c r="Z535" s="13"/>
      <c r="AA535" s="32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</row>
    <row r="536" spans="1:51" ht="15.75" customHeight="1" x14ac:dyDescent="0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5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5"/>
      <c r="W536" s="13"/>
      <c r="X536" s="13"/>
      <c r="Y536" s="13"/>
      <c r="Z536" s="13"/>
      <c r="AA536" s="32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</row>
    <row r="537" spans="1:51" ht="15.75" customHeight="1" x14ac:dyDescent="0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5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5"/>
      <c r="W537" s="13"/>
      <c r="X537" s="13"/>
      <c r="Y537" s="13"/>
      <c r="Z537" s="13"/>
      <c r="AA537" s="32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</row>
    <row r="538" spans="1:51" ht="15.75" customHeight="1" x14ac:dyDescent="0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5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5"/>
      <c r="W538" s="13"/>
      <c r="X538" s="13"/>
      <c r="Y538" s="13"/>
      <c r="Z538" s="13"/>
      <c r="AA538" s="32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</row>
    <row r="539" spans="1:51" ht="15.75" customHeight="1" x14ac:dyDescent="0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5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5"/>
      <c r="W539" s="13"/>
      <c r="X539" s="13"/>
      <c r="Y539" s="13"/>
      <c r="Z539" s="13"/>
      <c r="AA539" s="32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</row>
    <row r="540" spans="1:51" ht="15.75" customHeight="1" x14ac:dyDescent="0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5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5"/>
      <c r="W540" s="13"/>
      <c r="X540" s="13"/>
      <c r="Y540" s="13"/>
      <c r="Z540" s="13"/>
      <c r="AA540" s="32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</row>
    <row r="541" spans="1:51" ht="15.75" customHeight="1" x14ac:dyDescent="0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5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5"/>
      <c r="W541" s="13"/>
      <c r="X541" s="13"/>
      <c r="Y541" s="13"/>
      <c r="Z541" s="13"/>
      <c r="AA541" s="32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</row>
    <row r="542" spans="1:51" ht="15.75" customHeight="1" x14ac:dyDescent="0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5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5"/>
      <c r="W542" s="13"/>
      <c r="X542" s="13"/>
      <c r="Y542" s="13"/>
      <c r="Z542" s="13"/>
      <c r="AA542" s="32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</row>
    <row r="543" spans="1:51" ht="15.75" customHeight="1" x14ac:dyDescent="0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5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5"/>
      <c r="W543" s="13"/>
      <c r="X543" s="13"/>
      <c r="Y543" s="13"/>
      <c r="Z543" s="13"/>
      <c r="AA543" s="32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</row>
    <row r="544" spans="1:51" ht="15.75" customHeight="1" x14ac:dyDescent="0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5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5"/>
      <c r="W544" s="13"/>
      <c r="X544" s="13"/>
      <c r="Y544" s="13"/>
      <c r="Z544" s="13"/>
      <c r="AA544" s="32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</row>
    <row r="545" spans="1:51" ht="15.75" customHeight="1" x14ac:dyDescent="0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5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5"/>
      <c r="W545" s="13"/>
      <c r="X545" s="13"/>
      <c r="Y545" s="13"/>
      <c r="Z545" s="13"/>
      <c r="AA545" s="32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</row>
    <row r="546" spans="1:51" ht="15.75" customHeight="1" x14ac:dyDescent="0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5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5"/>
      <c r="W546" s="13"/>
      <c r="X546" s="13"/>
      <c r="Y546" s="13"/>
      <c r="Z546" s="13"/>
      <c r="AA546" s="32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</row>
    <row r="547" spans="1:51" ht="15.75" customHeight="1" x14ac:dyDescent="0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5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5"/>
      <c r="W547" s="13"/>
      <c r="X547" s="13"/>
      <c r="Y547" s="13"/>
      <c r="Z547" s="13"/>
      <c r="AA547" s="32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</row>
    <row r="548" spans="1:51" ht="15.75" customHeight="1" x14ac:dyDescent="0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5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5"/>
      <c r="W548" s="13"/>
      <c r="X548" s="13"/>
      <c r="Y548" s="13"/>
      <c r="Z548" s="13"/>
      <c r="AA548" s="32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</row>
    <row r="549" spans="1:51" ht="15.75" customHeight="1" x14ac:dyDescent="0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5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5"/>
      <c r="W549" s="13"/>
      <c r="X549" s="13"/>
      <c r="Y549" s="13"/>
      <c r="Z549" s="13"/>
      <c r="AA549" s="32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</row>
    <row r="550" spans="1:51" ht="15.75" customHeight="1" x14ac:dyDescent="0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5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5"/>
      <c r="W550" s="13"/>
      <c r="X550" s="13"/>
      <c r="Y550" s="13"/>
      <c r="Z550" s="13"/>
      <c r="AA550" s="32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</row>
    <row r="551" spans="1:51" ht="15.75" customHeight="1" x14ac:dyDescent="0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5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5"/>
      <c r="W551" s="13"/>
      <c r="X551" s="13"/>
      <c r="Y551" s="13"/>
      <c r="Z551" s="13"/>
      <c r="AA551" s="32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</row>
    <row r="552" spans="1:51" ht="15.75" customHeight="1" x14ac:dyDescent="0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5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5"/>
      <c r="W552" s="13"/>
      <c r="X552" s="13"/>
      <c r="Y552" s="13"/>
      <c r="Z552" s="13"/>
      <c r="AA552" s="32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</row>
    <row r="553" spans="1:51" ht="15.75" customHeight="1" x14ac:dyDescent="0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5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5"/>
      <c r="W553" s="13"/>
      <c r="X553" s="13"/>
      <c r="Y553" s="13"/>
      <c r="Z553" s="13"/>
      <c r="AA553" s="32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</row>
    <row r="554" spans="1:51" ht="15.75" customHeight="1" x14ac:dyDescent="0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5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5"/>
      <c r="W554" s="13"/>
      <c r="X554" s="13"/>
      <c r="Y554" s="13"/>
      <c r="Z554" s="13"/>
      <c r="AA554" s="32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</row>
    <row r="555" spans="1:51" ht="15.75" customHeight="1" x14ac:dyDescent="0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5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5"/>
      <c r="W555" s="13"/>
      <c r="X555" s="13"/>
      <c r="Y555" s="13"/>
      <c r="Z555" s="13"/>
      <c r="AA555" s="32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</row>
    <row r="556" spans="1:51" ht="15.75" customHeight="1" x14ac:dyDescent="0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5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5"/>
      <c r="W556" s="13"/>
      <c r="X556" s="13"/>
      <c r="Y556" s="13"/>
      <c r="Z556" s="13"/>
      <c r="AA556" s="32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</row>
    <row r="557" spans="1:51" ht="15.75" customHeight="1" x14ac:dyDescent="0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5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5"/>
      <c r="W557" s="13"/>
      <c r="X557" s="13"/>
      <c r="Y557" s="13"/>
      <c r="Z557" s="13"/>
      <c r="AA557" s="32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</row>
    <row r="558" spans="1:51" ht="15.75" customHeight="1" x14ac:dyDescent="0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5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5"/>
      <c r="W558" s="13"/>
      <c r="X558" s="13"/>
      <c r="Y558" s="13"/>
      <c r="Z558" s="13"/>
      <c r="AA558" s="32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</row>
    <row r="559" spans="1:51" ht="15.75" customHeight="1" x14ac:dyDescent="0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5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5"/>
      <c r="W559" s="13"/>
      <c r="X559" s="13"/>
      <c r="Y559" s="13"/>
      <c r="Z559" s="13"/>
      <c r="AA559" s="32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</row>
    <row r="560" spans="1:51" ht="15.75" customHeight="1" x14ac:dyDescent="0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5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5"/>
      <c r="W560" s="13"/>
      <c r="X560" s="13"/>
      <c r="Y560" s="13"/>
      <c r="Z560" s="13"/>
      <c r="AA560" s="32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</row>
    <row r="561" spans="1:51" ht="15.75" customHeight="1" x14ac:dyDescent="0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5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5"/>
      <c r="W561" s="13"/>
      <c r="X561" s="13"/>
      <c r="Y561" s="13"/>
      <c r="Z561" s="13"/>
      <c r="AA561" s="32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</row>
    <row r="562" spans="1:51" ht="15.75" customHeight="1" x14ac:dyDescent="0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5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5"/>
      <c r="W562" s="13"/>
      <c r="X562" s="13"/>
      <c r="Y562" s="13"/>
      <c r="Z562" s="13"/>
      <c r="AA562" s="32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</row>
    <row r="563" spans="1:51" ht="15.75" customHeight="1" x14ac:dyDescent="0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5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5"/>
      <c r="W563" s="13"/>
      <c r="X563" s="13"/>
      <c r="Y563" s="13"/>
      <c r="Z563" s="13"/>
      <c r="AA563" s="32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</row>
    <row r="564" spans="1:51" ht="15.75" customHeight="1" x14ac:dyDescent="0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5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5"/>
      <c r="W564" s="13"/>
      <c r="X564" s="13"/>
      <c r="Y564" s="13"/>
      <c r="Z564" s="13"/>
      <c r="AA564" s="32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</row>
    <row r="565" spans="1:51" ht="15.75" customHeight="1" x14ac:dyDescent="0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5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5"/>
      <c r="W565" s="13"/>
      <c r="X565" s="13"/>
      <c r="Y565" s="13"/>
      <c r="Z565" s="13"/>
      <c r="AA565" s="32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</row>
    <row r="566" spans="1:51" ht="15.75" customHeight="1" x14ac:dyDescent="0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5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5"/>
      <c r="W566" s="13"/>
      <c r="X566" s="13"/>
      <c r="Y566" s="13"/>
      <c r="Z566" s="13"/>
      <c r="AA566" s="32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</row>
    <row r="567" spans="1:51" ht="15.75" customHeight="1" x14ac:dyDescent="0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5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5"/>
      <c r="W567" s="13"/>
      <c r="X567" s="13"/>
      <c r="Y567" s="13"/>
      <c r="Z567" s="13"/>
      <c r="AA567" s="32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</row>
    <row r="568" spans="1:51" ht="15.75" customHeight="1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5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5"/>
      <c r="W568" s="13"/>
      <c r="X568" s="13"/>
      <c r="Y568" s="13"/>
      <c r="Z568" s="13"/>
      <c r="AA568" s="32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</row>
    <row r="569" spans="1:51" ht="15.75" customHeight="1" x14ac:dyDescent="0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5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5"/>
      <c r="W569" s="13"/>
      <c r="X569" s="13"/>
      <c r="Y569" s="13"/>
      <c r="Z569" s="13"/>
      <c r="AA569" s="32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</row>
    <row r="570" spans="1:51" ht="15.75" customHeight="1" x14ac:dyDescent="0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5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5"/>
      <c r="W570" s="13"/>
      <c r="X570" s="13"/>
      <c r="Y570" s="13"/>
      <c r="Z570" s="13"/>
      <c r="AA570" s="32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</row>
    <row r="571" spans="1:51" ht="15.75" customHeight="1" x14ac:dyDescent="0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5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5"/>
      <c r="W571" s="13"/>
      <c r="X571" s="13"/>
      <c r="Y571" s="13"/>
      <c r="Z571" s="13"/>
      <c r="AA571" s="32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</row>
    <row r="572" spans="1:51" ht="15.75" customHeight="1" x14ac:dyDescent="0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5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5"/>
      <c r="W572" s="13"/>
      <c r="X572" s="13"/>
      <c r="Y572" s="13"/>
      <c r="Z572" s="13"/>
      <c r="AA572" s="32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</row>
    <row r="573" spans="1:51" ht="15.75" customHeight="1" x14ac:dyDescent="0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5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5"/>
      <c r="W573" s="13"/>
      <c r="X573" s="13"/>
      <c r="Y573" s="13"/>
      <c r="Z573" s="13"/>
      <c r="AA573" s="32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</row>
    <row r="574" spans="1:51" ht="15.75" customHeight="1" x14ac:dyDescent="0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5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5"/>
      <c r="W574" s="13"/>
      <c r="X574" s="13"/>
      <c r="Y574" s="13"/>
      <c r="Z574" s="13"/>
      <c r="AA574" s="32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</row>
    <row r="575" spans="1:51" ht="15.75" customHeight="1" x14ac:dyDescent="0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5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5"/>
      <c r="W575" s="13"/>
      <c r="X575" s="13"/>
      <c r="Y575" s="13"/>
      <c r="Z575" s="13"/>
      <c r="AA575" s="32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</row>
    <row r="576" spans="1:51" ht="15.75" customHeight="1" x14ac:dyDescent="0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5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5"/>
      <c r="W576" s="13"/>
      <c r="X576" s="13"/>
      <c r="Y576" s="13"/>
      <c r="Z576" s="13"/>
      <c r="AA576" s="32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</row>
    <row r="577" spans="1:51" ht="15.75" customHeight="1" x14ac:dyDescent="0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5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5"/>
      <c r="W577" s="13"/>
      <c r="X577" s="13"/>
      <c r="Y577" s="13"/>
      <c r="Z577" s="13"/>
      <c r="AA577" s="32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</row>
    <row r="578" spans="1:51" ht="15.75" customHeight="1" x14ac:dyDescent="0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5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5"/>
      <c r="W578" s="13"/>
      <c r="X578" s="13"/>
      <c r="Y578" s="13"/>
      <c r="Z578" s="13"/>
      <c r="AA578" s="32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</row>
    <row r="579" spans="1:51" ht="15.75" customHeight="1" x14ac:dyDescent="0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5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5"/>
      <c r="W579" s="13"/>
      <c r="X579" s="13"/>
      <c r="Y579" s="13"/>
      <c r="Z579" s="13"/>
      <c r="AA579" s="32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</row>
    <row r="580" spans="1:51" ht="15.75" customHeight="1" x14ac:dyDescent="0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5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5"/>
      <c r="W580" s="13"/>
      <c r="X580" s="13"/>
      <c r="Y580" s="13"/>
      <c r="Z580" s="13"/>
      <c r="AA580" s="32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</row>
    <row r="581" spans="1:51" ht="15.75" customHeight="1" x14ac:dyDescent="0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5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5"/>
      <c r="W581" s="13"/>
      <c r="X581" s="13"/>
      <c r="Y581" s="13"/>
      <c r="Z581" s="13"/>
      <c r="AA581" s="32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</row>
    <row r="582" spans="1:51" ht="15.75" customHeight="1" x14ac:dyDescent="0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5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5"/>
      <c r="W582" s="13"/>
      <c r="X582" s="13"/>
      <c r="Y582" s="13"/>
      <c r="Z582" s="13"/>
      <c r="AA582" s="32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</row>
    <row r="583" spans="1:51" ht="15.75" customHeight="1" x14ac:dyDescent="0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5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5"/>
      <c r="W583" s="13"/>
      <c r="X583" s="13"/>
      <c r="Y583" s="13"/>
      <c r="Z583" s="13"/>
      <c r="AA583" s="32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</row>
    <row r="584" spans="1:51" ht="15.75" customHeight="1" x14ac:dyDescent="0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5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5"/>
      <c r="W584" s="13"/>
      <c r="X584" s="13"/>
      <c r="Y584" s="13"/>
      <c r="Z584" s="13"/>
      <c r="AA584" s="32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</row>
    <row r="585" spans="1:51" ht="15.75" customHeight="1" x14ac:dyDescent="0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5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5"/>
      <c r="W585" s="13"/>
      <c r="X585" s="13"/>
      <c r="Y585" s="13"/>
      <c r="Z585" s="13"/>
      <c r="AA585" s="32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</row>
    <row r="586" spans="1:51" ht="15.75" customHeight="1" x14ac:dyDescent="0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5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5"/>
      <c r="W586" s="13"/>
      <c r="X586" s="13"/>
      <c r="Y586" s="13"/>
      <c r="Z586" s="13"/>
      <c r="AA586" s="32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</row>
    <row r="587" spans="1:51" ht="15.75" customHeight="1" x14ac:dyDescent="0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5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5"/>
      <c r="W587" s="13"/>
      <c r="X587" s="13"/>
      <c r="Y587" s="13"/>
      <c r="Z587" s="13"/>
      <c r="AA587" s="32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</row>
    <row r="588" spans="1:51" ht="15.75" customHeight="1" x14ac:dyDescent="0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5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5"/>
      <c r="W588" s="13"/>
      <c r="X588" s="13"/>
      <c r="Y588" s="13"/>
      <c r="Z588" s="13"/>
      <c r="AA588" s="32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</row>
    <row r="589" spans="1:51" ht="15.75" customHeight="1" x14ac:dyDescent="0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5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5"/>
      <c r="W589" s="13"/>
      <c r="X589" s="13"/>
      <c r="Y589" s="13"/>
      <c r="Z589" s="13"/>
      <c r="AA589" s="32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</row>
    <row r="590" spans="1:51" ht="15.75" customHeight="1" x14ac:dyDescent="0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5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5"/>
      <c r="W590" s="13"/>
      <c r="X590" s="13"/>
      <c r="Y590" s="13"/>
      <c r="Z590" s="13"/>
      <c r="AA590" s="32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</row>
    <row r="591" spans="1:51" ht="15.75" customHeight="1" x14ac:dyDescent="0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5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5"/>
      <c r="W591" s="13"/>
      <c r="X591" s="13"/>
      <c r="Y591" s="13"/>
      <c r="Z591" s="13"/>
      <c r="AA591" s="32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</row>
    <row r="592" spans="1:51" ht="15.75" customHeight="1" x14ac:dyDescent="0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5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5"/>
      <c r="W592" s="13"/>
      <c r="X592" s="13"/>
      <c r="Y592" s="13"/>
      <c r="Z592" s="13"/>
      <c r="AA592" s="32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</row>
    <row r="593" spans="1:51" ht="15.75" customHeight="1" x14ac:dyDescent="0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5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5"/>
      <c r="W593" s="13"/>
      <c r="X593" s="13"/>
      <c r="Y593" s="13"/>
      <c r="Z593" s="13"/>
      <c r="AA593" s="32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</row>
    <row r="594" spans="1:51" ht="15.75" customHeight="1" x14ac:dyDescent="0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5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5"/>
      <c r="W594" s="13"/>
      <c r="X594" s="13"/>
      <c r="Y594" s="13"/>
      <c r="Z594" s="13"/>
      <c r="AA594" s="32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</row>
    <row r="595" spans="1:51" ht="15.75" customHeight="1" x14ac:dyDescent="0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5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5"/>
      <c r="W595" s="13"/>
      <c r="X595" s="13"/>
      <c r="Y595" s="13"/>
      <c r="Z595" s="13"/>
      <c r="AA595" s="32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</row>
    <row r="596" spans="1:51" ht="15.75" customHeight="1" x14ac:dyDescent="0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5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5"/>
      <c r="W596" s="13"/>
      <c r="X596" s="13"/>
      <c r="Y596" s="13"/>
      <c r="Z596" s="13"/>
      <c r="AA596" s="32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</row>
    <row r="597" spans="1:51" ht="15.75" customHeight="1" x14ac:dyDescent="0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5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5"/>
      <c r="W597" s="13"/>
      <c r="X597" s="13"/>
      <c r="Y597" s="13"/>
      <c r="Z597" s="13"/>
      <c r="AA597" s="32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</row>
    <row r="598" spans="1:51" ht="15.75" customHeight="1" x14ac:dyDescent="0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5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5"/>
      <c r="W598" s="13"/>
      <c r="X598" s="13"/>
      <c r="Y598" s="13"/>
      <c r="Z598" s="13"/>
      <c r="AA598" s="32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</row>
    <row r="599" spans="1:51" ht="15.75" customHeight="1" x14ac:dyDescent="0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5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5"/>
      <c r="W599" s="13"/>
      <c r="X599" s="13"/>
      <c r="Y599" s="13"/>
      <c r="Z599" s="13"/>
      <c r="AA599" s="32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</row>
    <row r="600" spans="1:51" ht="15.75" customHeight="1" x14ac:dyDescent="0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5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5"/>
      <c r="W600" s="13"/>
      <c r="X600" s="13"/>
      <c r="Y600" s="13"/>
      <c r="Z600" s="13"/>
      <c r="AA600" s="32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</row>
    <row r="601" spans="1:51" ht="15.75" customHeight="1" x14ac:dyDescent="0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5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5"/>
      <c r="W601" s="13"/>
      <c r="X601" s="13"/>
      <c r="Y601" s="13"/>
      <c r="Z601" s="13"/>
      <c r="AA601" s="32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</row>
    <row r="602" spans="1:51" ht="15.75" customHeight="1" x14ac:dyDescent="0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5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5"/>
      <c r="W602" s="13"/>
      <c r="X602" s="13"/>
      <c r="Y602" s="13"/>
      <c r="Z602" s="13"/>
      <c r="AA602" s="32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</row>
    <row r="603" spans="1:51" ht="15.75" customHeight="1" x14ac:dyDescent="0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5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5"/>
      <c r="W603" s="13"/>
      <c r="X603" s="13"/>
      <c r="Y603" s="13"/>
      <c r="Z603" s="13"/>
      <c r="AA603" s="32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</row>
    <row r="604" spans="1:51" ht="15.75" customHeight="1" x14ac:dyDescent="0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5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5"/>
      <c r="W604" s="13"/>
      <c r="X604" s="13"/>
      <c r="Y604" s="13"/>
      <c r="Z604" s="13"/>
      <c r="AA604" s="32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</row>
    <row r="605" spans="1:51" ht="15.75" customHeight="1" x14ac:dyDescent="0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5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5"/>
      <c r="W605" s="13"/>
      <c r="X605" s="13"/>
      <c r="Y605" s="13"/>
      <c r="Z605" s="13"/>
      <c r="AA605" s="32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</row>
    <row r="606" spans="1:51" ht="15.75" customHeight="1" x14ac:dyDescent="0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5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5"/>
      <c r="W606" s="13"/>
      <c r="X606" s="13"/>
      <c r="Y606" s="13"/>
      <c r="Z606" s="13"/>
      <c r="AA606" s="32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</row>
    <row r="607" spans="1:51" ht="15.75" customHeight="1" x14ac:dyDescent="0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5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5"/>
      <c r="W607" s="13"/>
      <c r="X607" s="13"/>
      <c r="Y607" s="13"/>
      <c r="Z607" s="13"/>
      <c r="AA607" s="32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</row>
    <row r="608" spans="1:51" ht="15.75" customHeight="1" x14ac:dyDescent="0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5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5"/>
      <c r="W608" s="13"/>
      <c r="X608" s="13"/>
      <c r="Y608" s="13"/>
      <c r="Z608" s="13"/>
      <c r="AA608" s="32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</row>
    <row r="609" spans="1:51" ht="15.75" customHeight="1" x14ac:dyDescent="0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5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5"/>
      <c r="W609" s="13"/>
      <c r="X609" s="13"/>
      <c r="Y609" s="13"/>
      <c r="Z609" s="13"/>
      <c r="AA609" s="32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</row>
    <row r="610" spans="1:51" ht="15.75" customHeight="1" x14ac:dyDescent="0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5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5"/>
      <c r="W610" s="13"/>
      <c r="X610" s="13"/>
      <c r="Y610" s="13"/>
      <c r="Z610" s="13"/>
      <c r="AA610" s="32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</row>
    <row r="611" spans="1:51" ht="15.75" customHeight="1" x14ac:dyDescent="0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5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5"/>
      <c r="W611" s="13"/>
      <c r="X611" s="13"/>
      <c r="Y611" s="13"/>
      <c r="Z611" s="13"/>
      <c r="AA611" s="32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</row>
    <row r="612" spans="1:51" ht="15.75" customHeight="1" x14ac:dyDescent="0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5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5"/>
      <c r="W612" s="13"/>
      <c r="X612" s="13"/>
      <c r="Y612" s="13"/>
      <c r="Z612" s="13"/>
      <c r="AA612" s="32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</row>
    <row r="613" spans="1:51" ht="15.75" customHeight="1" x14ac:dyDescent="0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5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5"/>
      <c r="W613" s="13"/>
      <c r="X613" s="13"/>
      <c r="Y613" s="13"/>
      <c r="Z613" s="13"/>
      <c r="AA613" s="32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</row>
    <row r="614" spans="1:51" ht="15.75" customHeight="1" x14ac:dyDescent="0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5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5"/>
      <c r="W614" s="13"/>
      <c r="X614" s="13"/>
      <c r="Y614" s="13"/>
      <c r="Z614" s="13"/>
      <c r="AA614" s="32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</row>
    <row r="615" spans="1:51" ht="15.75" customHeight="1" x14ac:dyDescent="0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5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5"/>
      <c r="W615" s="13"/>
      <c r="X615" s="13"/>
      <c r="Y615" s="13"/>
      <c r="Z615" s="13"/>
      <c r="AA615" s="32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</row>
    <row r="616" spans="1:51" ht="15.75" customHeight="1" x14ac:dyDescent="0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5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5"/>
      <c r="W616" s="13"/>
      <c r="X616" s="13"/>
      <c r="Y616" s="13"/>
      <c r="Z616" s="13"/>
      <c r="AA616" s="32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</row>
    <row r="617" spans="1:51" ht="15.75" customHeight="1" x14ac:dyDescent="0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5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5"/>
      <c r="W617" s="13"/>
      <c r="X617" s="13"/>
      <c r="Y617" s="13"/>
      <c r="Z617" s="13"/>
      <c r="AA617" s="32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</row>
    <row r="618" spans="1:51" ht="15.75" customHeight="1" x14ac:dyDescent="0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5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5"/>
      <c r="W618" s="13"/>
      <c r="X618" s="13"/>
      <c r="Y618" s="13"/>
      <c r="Z618" s="13"/>
      <c r="AA618" s="32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</row>
    <row r="619" spans="1:51" ht="15.75" customHeight="1" x14ac:dyDescent="0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5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5"/>
      <c r="W619" s="13"/>
      <c r="X619" s="13"/>
      <c r="Y619" s="13"/>
      <c r="Z619" s="13"/>
      <c r="AA619" s="32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</row>
    <row r="620" spans="1:51" ht="15.75" customHeight="1" x14ac:dyDescent="0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5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5"/>
      <c r="W620" s="13"/>
      <c r="X620" s="13"/>
      <c r="Y620" s="13"/>
      <c r="Z620" s="13"/>
      <c r="AA620" s="32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</row>
    <row r="621" spans="1:51" ht="15.75" customHeight="1" x14ac:dyDescent="0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5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5"/>
      <c r="W621" s="13"/>
      <c r="X621" s="13"/>
      <c r="Y621" s="13"/>
      <c r="Z621" s="13"/>
      <c r="AA621" s="32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</row>
    <row r="622" spans="1:51" ht="15.75" customHeight="1" x14ac:dyDescent="0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5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5"/>
      <c r="W622" s="13"/>
      <c r="X622" s="13"/>
      <c r="Y622" s="13"/>
      <c r="Z622" s="13"/>
      <c r="AA622" s="32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</row>
    <row r="623" spans="1:51" ht="15.75" customHeight="1" x14ac:dyDescent="0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5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5"/>
      <c r="W623" s="13"/>
      <c r="X623" s="13"/>
      <c r="Y623" s="13"/>
      <c r="Z623" s="13"/>
      <c r="AA623" s="32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</row>
    <row r="624" spans="1:51" ht="15.75" customHeight="1" x14ac:dyDescent="0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5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5"/>
      <c r="W624" s="13"/>
      <c r="X624" s="13"/>
      <c r="Y624" s="13"/>
      <c r="Z624" s="13"/>
      <c r="AA624" s="32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</row>
    <row r="625" spans="1:51" ht="15.75" customHeight="1" x14ac:dyDescent="0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5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5"/>
      <c r="W625" s="13"/>
      <c r="X625" s="13"/>
      <c r="Y625" s="13"/>
      <c r="Z625" s="13"/>
      <c r="AA625" s="32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</row>
    <row r="626" spans="1:51" ht="15.75" customHeight="1" x14ac:dyDescent="0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5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5"/>
      <c r="W626" s="13"/>
      <c r="X626" s="13"/>
      <c r="Y626" s="13"/>
      <c r="Z626" s="13"/>
      <c r="AA626" s="32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</row>
    <row r="627" spans="1:51" ht="15.75" customHeight="1" x14ac:dyDescent="0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5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5"/>
      <c r="W627" s="13"/>
      <c r="X627" s="13"/>
      <c r="Y627" s="13"/>
      <c r="Z627" s="13"/>
      <c r="AA627" s="32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</row>
    <row r="628" spans="1:51" ht="15.75" customHeight="1" x14ac:dyDescent="0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5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5"/>
      <c r="W628" s="13"/>
      <c r="X628" s="13"/>
      <c r="Y628" s="13"/>
      <c r="Z628" s="13"/>
      <c r="AA628" s="32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</row>
    <row r="629" spans="1:51" ht="15.75" customHeight="1" x14ac:dyDescent="0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5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5"/>
      <c r="W629" s="13"/>
      <c r="X629" s="13"/>
      <c r="Y629" s="13"/>
      <c r="Z629" s="13"/>
      <c r="AA629" s="32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</row>
    <row r="630" spans="1:51" ht="15.75" customHeight="1" x14ac:dyDescent="0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5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5"/>
      <c r="W630" s="13"/>
      <c r="X630" s="13"/>
      <c r="Y630" s="13"/>
      <c r="Z630" s="13"/>
      <c r="AA630" s="32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</row>
    <row r="631" spans="1:51" ht="15.75" customHeight="1" x14ac:dyDescent="0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5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5"/>
      <c r="W631" s="13"/>
      <c r="X631" s="13"/>
      <c r="Y631" s="13"/>
      <c r="Z631" s="13"/>
      <c r="AA631" s="32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</row>
    <row r="632" spans="1:51" ht="15.75" customHeight="1" x14ac:dyDescent="0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5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5"/>
      <c r="W632" s="13"/>
      <c r="X632" s="13"/>
      <c r="Y632" s="13"/>
      <c r="Z632" s="13"/>
      <c r="AA632" s="32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</row>
    <row r="633" spans="1:51" ht="15.75" customHeight="1" x14ac:dyDescent="0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5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5"/>
      <c r="W633" s="13"/>
      <c r="X633" s="13"/>
      <c r="Y633" s="13"/>
      <c r="Z633" s="13"/>
      <c r="AA633" s="32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</row>
    <row r="634" spans="1:51" ht="15.75" customHeight="1" x14ac:dyDescent="0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5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5"/>
      <c r="W634" s="13"/>
      <c r="X634" s="13"/>
      <c r="Y634" s="13"/>
      <c r="Z634" s="13"/>
      <c r="AA634" s="32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</row>
    <row r="635" spans="1:51" ht="15.75" customHeight="1" x14ac:dyDescent="0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5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5"/>
      <c r="W635" s="13"/>
      <c r="X635" s="13"/>
      <c r="Y635" s="13"/>
      <c r="Z635" s="13"/>
      <c r="AA635" s="32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</row>
    <row r="636" spans="1:51" ht="15.75" customHeight="1" x14ac:dyDescent="0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5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5"/>
      <c r="W636" s="13"/>
      <c r="X636" s="13"/>
      <c r="Y636" s="13"/>
      <c r="Z636" s="13"/>
      <c r="AA636" s="32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</row>
    <row r="637" spans="1:51" ht="15.75" customHeight="1" x14ac:dyDescent="0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5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5"/>
      <c r="W637" s="13"/>
      <c r="X637" s="13"/>
      <c r="Y637" s="13"/>
      <c r="Z637" s="13"/>
      <c r="AA637" s="32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</row>
    <row r="638" spans="1:51" ht="15.75" customHeight="1" x14ac:dyDescent="0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5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5"/>
      <c r="W638" s="13"/>
      <c r="X638" s="13"/>
      <c r="Y638" s="13"/>
      <c r="Z638" s="13"/>
      <c r="AA638" s="32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</row>
    <row r="639" spans="1:51" ht="15.75" customHeight="1" x14ac:dyDescent="0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5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5"/>
      <c r="W639" s="13"/>
      <c r="X639" s="13"/>
      <c r="Y639" s="13"/>
      <c r="Z639" s="13"/>
      <c r="AA639" s="32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</row>
    <row r="640" spans="1:51" ht="15.75" customHeight="1" x14ac:dyDescent="0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5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5"/>
      <c r="W640" s="13"/>
      <c r="X640" s="13"/>
      <c r="Y640" s="13"/>
      <c r="Z640" s="13"/>
      <c r="AA640" s="32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</row>
    <row r="641" spans="1:51" ht="15.75" customHeight="1" x14ac:dyDescent="0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5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5"/>
      <c r="W641" s="13"/>
      <c r="X641" s="13"/>
      <c r="Y641" s="13"/>
      <c r="Z641" s="13"/>
      <c r="AA641" s="32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</row>
    <row r="642" spans="1:51" ht="15.75" customHeight="1" x14ac:dyDescent="0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5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5"/>
      <c r="W642" s="13"/>
      <c r="X642" s="13"/>
      <c r="Y642" s="13"/>
      <c r="Z642" s="13"/>
      <c r="AA642" s="32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</row>
    <row r="643" spans="1:51" ht="15.75" customHeight="1" x14ac:dyDescent="0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5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5"/>
      <c r="W643" s="13"/>
      <c r="X643" s="13"/>
      <c r="Y643" s="13"/>
      <c r="Z643" s="13"/>
      <c r="AA643" s="32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</row>
    <row r="644" spans="1:51" ht="15.75" customHeight="1" x14ac:dyDescent="0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5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5"/>
      <c r="W644" s="13"/>
      <c r="X644" s="13"/>
      <c r="Y644" s="13"/>
      <c r="Z644" s="13"/>
      <c r="AA644" s="32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</row>
    <row r="645" spans="1:51" ht="15.75" customHeight="1" x14ac:dyDescent="0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5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5"/>
      <c r="W645" s="13"/>
      <c r="X645" s="13"/>
      <c r="Y645" s="13"/>
      <c r="Z645" s="13"/>
      <c r="AA645" s="32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</row>
    <row r="646" spans="1:51" ht="15.75" customHeight="1" x14ac:dyDescent="0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5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5"/>
      <c r="W646" s="13"/>
      <c r="X646" s="13"/>
      <c r="Y646" s="13"/>
      <c r="Z646" s="13"/>
      <c r="AA646" s="32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</row>
    <row r="647" spans="1:51" ht="15.75" customHeight="1" x14ac:dyDescent="0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5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5"/>
      <c r="W647" s="13"/>
      <c r="X647" s="13"/>
      <c r="Y647" s="13"/>
      <c r="Z647" s="13"/>
      <c r="AA647" s="32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</row>
    <row r="648" spans="1:51" ht="15.75" customHeight="1" x14ac:dyDescent="0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5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5"/>
      <c r="W648" s="13"/>
      <c r="X648" s="13"/>
      <c r="Y648" s="13"/>
      <c r="Z648" s="13"/>
      <c r="AA648" s="32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</row>
    <row r="649" spans="1:51" ht="15.75" customHeight="1" x14ac:dyDescent="0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5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5"/>
      <c r="W649" s="13"/>
      <c r="X649" s="13"/>
      <c r="Y649" s="13"/>
      <c r="Z649" s="13"/>
      <c r="AA649" s="32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</row>
    <row r="650" spans="1:51" ht="15.75" customHeight="1" x14ac:dyDescent="0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5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5"/>
      <c r="W650" s="13"/>
      <c r="X650" s="13"/>
      <c r="Y650" s="13"/>
      <c r="Z650" s="13"/>
      <c r="AA650" s="32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</row>
    <row r="651" spans="1:51" ht="15.75" customHeight="1" x14ac:dyDescent="0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5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5"/>
      <c r="W651" s="13"/>
      <c r="X651" s="13"/>
      <c r="Y651" s="13"/>
      <c r="Z651" s="13"/>
      <c r="AA651" s="32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</row>
    <row r="652" spans="1:51" ht="15.75" customHeight="1" x14ac:dyDescent="0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5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5"/>
      <c r="W652" s="13"/>
      <c r="X652" s="13"/>
      <c r="Y652" s="13"/>
      <c r="Z652" s="13"/>
      <c r="AA652" s="32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</row>
    <row r="653" spans="1:51" ht="15.75" customHeight="1" x14ac:dyDescent="0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5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5"/>
      <c r="W653" s="13"/>
      <c r="X653" s="13"/>
      <c r="Y653" s="13"/>
      <c r="Z653" s="13"/>
      <c r="AA653" s="32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</row>
    <row r="654" spans="1:51" ht="15.75" customHeight="1" x14ac:dyDescent="0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5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5"/>
      <c r="W654" s="13"/>
      <c r="X654" s="13"/>
      <c r="Y654" s="13"/>
      <c r="Z654" s="13"/>
      <c r="AA654" s="32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</row>
    <row r="655" spans="1:51" ht="15.75" customHeight="1" x14ac:dyDescent="0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5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5"/>
      <c r="W655" s="13"/>
      <c r="X655" s="13"/>
      <c r="Y655" s="13"/>
      <c r="Z655" s="13"/>
      <c r="AA655" s="32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</row>
    <row r="656" spans="1:51" ht="15.75" customHeight="1" x14ac:dyDescent="0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5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5"/>
      <c r="W656" s="13"/>
      <c r="X656" s="13"/>
      <c r="Y656" s="13"/>
      <c r="Z656" s="13"/>
      <c r="AA656" s="32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</row>
    <row r="657" spans="1:51" ht="15.75" customHeight="1" x14ac:dyDescent="0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5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5"/>
      <c r="W657" s="13"/>
      <c r="X657" s="13"/>
      <c r="Y657" s="13"/>
      <c r="Z657" s="13"/>
      <c r="AA657" s="32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</row>
    <row r="658" spans="1:51" ht="15.75" customHeight="1" x14ac:dyDescent="0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5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5"/>
      <c r="W658" s="13"/>
      <c r="X658" s="13"/>
      <c r="Y658" s="13"/>
      <c r="Z658" s="13"/>
      <c r="AA658" s="32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</row>
    <row r="659" spans="1:51" ht="15.75" customHeight="1" x14ac:dyDescent="0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5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5"/>
      <c r="W659" s="13"/>
      <c r="X659" s="13"/>
      <c r="Y659" s="13"/>
      <c r="Z659" s="13"/>
      <c r="AA659" s="32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</row>
    <row r="660" spans="1:51" ht="15.75" customHeight="1" x14ac:dyDescent="0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5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5"/>
      <c r="W660" s="13"/>
      <c r="X660" s="13"/>
      <c r="Y660" s="13"/>
      <c r="Z660" s="13"/>
      <c r="AA660" s="32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</row>
    <row r="661" spans="1:51" ht="15.75" customHeight="1" x14ac:dyDescent="0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5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5"/>
      <c r="W661" s="13"/>
      <c r="X661" s="13"/>
      <c r="Y661" s="13"/>
      <c r="Z661" s="13"/>
      <c r="AA661" s="32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</row>
    <row r="662" spans="1:51" ht="15.75" customHeight="1" x14ac:dyDescent="0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5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5"/>
      <c r="W662" s="13"/>
      <c r="X662" s="13"/>
      <c r="Y662" s="13"/>
      <c r="Z662" s="13"/>
      <c r="AA662" s="32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</row>
    <row r="663" spans="1:51" ht="15.75" customHeight="1" x14ac:dyDescent="0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5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5"/>
      <c r="W663" s="13"/>
      <c r="X663" s="13"/>
      <c r="Y663" s="13"/>
      <c r="Z663" s="13"/>
      <c r="AA663" s="32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</row>
    <row r="664" spans="1:51" ht="15.75" customHeight="1" x14ac:dyDescent="0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5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5"/>
      <c r="W664" s="13"/>
      <c r="X664" s="13"/>
      <c r="Y664" s="13"/>
      <c r="Z664" s="13"/>
      <c r="AA664" s="32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</row>
    <row r="665" spans="1:51" ht="15.75" customHeight="1" x14ac:dyDescent="0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5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5"/>
      <c r="W665" s="13"/>
      <c r="X665" s="13"/>
      <c r="Y665" s="13"/>
      <c r="Z665" s="13"/>
      <c r="AA665" s="32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</row>
    <row r="666" spans="1:51" ht="15.75" customHeight="1" x14ac:dyDescent="0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5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5"/>
      <c r="W666" s="13"/>
      <c r="X666" s="13"/>
      <c r="Y666" s="13"/>
      <c r="Z666" s="13"/>
      <c r="AA666" s="32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</row>
    <row r="667" spans="1:51" ht="15.75" customHeight="1" x14ac:dyDescent="0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5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5"/>
      <c r="W667" s="13"/>
      <c r="X667" s="13"/>
      <c r="Y667" s="13"/>
      <c r="Z667" s="13"/>
      <c r="AA667" s="32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</row>
    <row r="668" spans="1:51" ht="15.75" customHeight="1" x14ac:dyDescent="0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5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5"/>
      <c r="W668" s="13"/>
      <c r="X668" s="13"/>
      <c r="Y668" s="13"/>
      <c r="Z668" s="13"/>
      <c r="AA668" s="32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</row>
    <row r="669" spans="1:51" ht="15.75" customHeight="1" x14ac:dyDescent="0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5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5"/>
      <c r="W669" s="13"/>
      <c r="X669" s="13"/>
      <c r="Y669" s="13"/>
      <c r="Z669" s="13"/>
      <c r="AA669" s="32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</row>
    <row r="670" spans="1:51" ht="15.75" customHeight="1" x14ac:dyDescent="0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5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5"/>
      <c r="W670" s="13"/>
      <c r="X670" s="13"/>
      <c r="Y670" s="13"/>
      <c r="Z670" s="13"/>
      <c r="AA670" s="32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</row>
    <row r="671" spans="1:51" ht="15.75" customHeight="1" x14ac:dyDescent="0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5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5"/>
      <c r="W671" s="13"/>
      <c r="X671" s="13"/>
      <c r="Y671" s="13"/>
      <c r="Z671" s="13"/>
      <c r="AA671" s="32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</row>
    <row r="672" spans="1:51" ht="15.75" customHeight="1" x14ac:dyDescent="0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5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5"/>
      <c r="W672" s="13"/>
      <c r="X672" s="13"/>
      <c r="Y672" s="13"/>
      <c r="Z672" s="13"/>
      <c r="AA672" s="32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</row>
    <row r="673" spans="1:51" ht="15.75" customHeight="1" x14ac:dyDescent="0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5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5"/>
      <c r="W673" s="13"/>
      <c r="X673" s="13"/>
      <c r="Y673" s="13"/>
      <c r="Z673" s="13"/>
      <c r="AA673" s="32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</row>
    <row r="674" spans="1:51" ht="15.75" customHeight="1" x14ac:dyDescent="0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5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5"/>
      <c r="W674" s="13"/>
      <c r="X674" s="13"/>
      <c r="Y674" s="13"/>
      <c r="Z674" s="13"/>
      <c r="AA674" s="32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</row>
    <row r="675" spans="1:51" ht="15.75" customHeight="1" x14ac:dyDescent="0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5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5"/>
      <c r="W675" s="13"/>
      <c r="X675" s="13"/>
      <c r="Y675" s="13"/>
      <c r="Z675" s="13"/>
      <c r="AA675" s="32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</row>
    <row r="676" spans="1:51" ht="15.75" customHeight="1" x14ac:dyDescent="0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5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5"/>
      <c r="W676" s="13"/>
      <c r="X676" s="13"/>
      <c r="Y676" s="13"/>
      <c r="Z676" s="13"/>
      <c r="AA676" s="32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</row>
    <row r="677" spans="1:51" ht="15.75" customHeight="1" x14ac:dyDescent="0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5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5"/>
      <c r="W677" s="13"/>
      <c r="X677" s="13"/>
      <c r="Y677" s="13"/>
      <c r="Z677" s="13"/>
      <c r="AA677" s="32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</row>
    <row r="678" spans="1:51" ht="15.75" customHeight="1" x14ac:dyDescent="0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5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5"/>
      <c r="W678" s="13"/>
      <c r="X678" s="13"/>
      <c r="Y678" s="13"/>
      <c r="Z678" s="13"/>
      <c r="AA678" s="32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</row>
    <row r="679" spans="1:51" ht="15.75" customHeight="1" x14ac:dyDescent="0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5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5"/>
      <c r="W679" s="13"/>
      <c r="X679" s="13"/>
      <c r="Y679" s="13"/>
      <c r="Z679" s="13"/>
      <c r="AA679" s="32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</row>
    <row r="680" spans="1:51" ht="15.75" customHeight="1" x14ac:dyDescent="0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5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5"/>
      <c r="W680" s="13"/>
      <c r="X680" s="13"/>
      <c r="Y680" s="13"/>
      <c r="Z680" s="13"/>
      <c r="AA680" s="32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</row>
    <row r="681" spans="1:51" ht="15.75" customHeight="1" x14ac:dyDescent="0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5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5"/>
      <c r="W681" s="13"/>
      <c r="X681" s="13"/>
      <c r="Y681" s="13"/>
      <c r="Z681" s="13"/>
      <c r="AA681" s="32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</row>
    <row r="682" spans="1:51" ht="15.75" customHeight="1" x14ac:dyDescent="0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5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5"/>
      <c r="W682" s="13"/>
      <c r="X682" s="13"/>
      <c r="Y682" s="13"/>
      <c r="Z682" s="13"/>
      <c r="AA682" s="32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</row>
    <row r="683" spans="1:51" ht="15.75" customHeight="1" x14ac:dyDescent="0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5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5"/>
      <c r="W683" s="13"/>
      <c r="X683" s="13"/>
      <c r="Y683" s="13"/>
      <c r="Z683" s="13"/>
      <c r="AA683" s="32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</row>
    <row r="684" spans="1:51" ht="15.75" customHeight="1" x14ac:dyDescent="0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5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5"/>
      <c r="W684" s="13"/>
      <c r="X684" s="13"/>
      <c r="Y684" s="13"/>
      <c r="Z684" s="13"/>
      <c r="AA684" s="32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</row>
    <row r="685" spans="1:51" ht="15.75" customHeight="1" x14ac:dyDescent="0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5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5"/>
      <c r="W685" s="13"/>
      <c r="X685" s="13"/>
      <c r="Y685" s="13"/>
      <c r="Z685" s="13"/>
      <c r="AA685" s="32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</row>
    <row r="686" spans="1:51" ht="15.75" customHeight="1" x14ac:dyDescent="0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5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5"/>
      <c r="W686" s="13"/>
      <c r="X686" s="13"/>
      <c r="Y686" s="13"/>
      <c r="Z686" s="13"/>
      <c r="AA686" s="32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</row>
    <row r="687" spans="1:51" ht="15.75" customHeight="1" x14ac:dyDescent="0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5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5"/>
      <c r="W687" s="13"/>
      <c r="X687" s="13"/>
      <c r="Y687" s="13"/>
      <c r="Z687" s="13"/>
      <c r="AA687" s="32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</row>
    <row r="688" spans="1:51" ht="15.75" customHeight="1" x14ac:dyDescent="0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5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5"/>
      <c r="W688" s="13"/>
      <c r="X688" s="13"/>
      <c r="Y688" s="13"/>
      <c r="Z688" s="13"/>
      <c r="AA688" s="32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</row>
    <row r="689" spans="1:51" ht="15.75" customHeight="1" x14ac:dyDescent="0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5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5"/>
      <c r="W689" s="13"/>
      <c r="X689" s="13"/>
      <c r="Y689" s="13"/>
      <c r="Z689" s="13"/>
      <c r="AA689" s="32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</row>
    <row r="690" spans="1:51" ht="15.75" customHeight="1" x14ac:dyDescent="0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5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5"/>
      <c r="W690" s="13"/>
      <c r="X690" s="13"/>
      <c r="Y690" s="13"/>
      <c r="Z690" s="13"/>
      <c r="AA690" s="32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</row>
    <row r="691" spans="1:51" ht="15.75" customHeight="1" x14ac:dyDescent="0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5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5"/>
      <c r="W691" s="13"/>
      <c r="X691" s="13"/>
      <c r="Y691" s="13"/>
      <c r="Z691" s="13"/>
      <c r="AA691" s="32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</row>
    <row r="692" spans="1:51" ht="15.75" customHeight="1" x14ac:dyDescent="0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5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5"/>
      <c r="W692" s="13"/>
      <c r="X692" s="13"/>
      <c r="Y692" s="13"/>
      <c r="Z692" s="13"/>
      <c r="AA692" s="32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</row>
    <row r="693" spans="1:51" ht="15.75" customHeight="1" x14ac:dyDescent="0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5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5"/>
      <c r="W693" s="13"/>
      <c r="X693" s="13"/>
      <c r="Y693" s="13"/>
      <c r="Z693" s="13"/>
      <c r="AA693" s="32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</row>
    <row r="694" spans="1:51" ht="15.75" customHeight="1" x14ac:dyDescent="0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5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5"/>
      <c r="W694" s="13"/>
      <c r="X694" s="13"/>
      <c r="Y694" s="13"/>
      <c r="Z694" s="13"/>
      <c r="AA694" s="32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</row>
    <row r="695" spans="1:51" ht="15.75" customHeight="1" x14ac:dyDescent="0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5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5"/>
      <c r="W695" s="13"/>
      <c r="X695" s="13"/>
      <c r="Y695" s="13"/>
      <c r="Z695" s="13"/>
      <c r="AA695" s="32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</row>
    <row r="696" spans="1:51" ht="15.75" customHeight="1" x14ac:dyDescent="0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5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5"/>
      <c r="W696" s="13"/>
      <c r="X696" s="13"/>
      <c r="Y696" s="13"/>
      <c r="Z696" s="13"/>
      <c r="AA696" s="32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</row>
    <row r="697" spans="1:51" ht="15.75" customHeight="1" x14ac:dyDescent="0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5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5"/>
      <c r="W697" s="13"/>
      <c r="X697" s="13"/>
      <c r="Y697" s="13"/>
      <c r="Z697" s="13"/>
      <c r="AA697" s="32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</row>
    <row r="698" spans="1:51" ht="15.75" customHeight="1" x14ac:dyDescent="0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5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5"/>
      <c r="W698" s="13"/>
      <c r="X698" s="13"/>
      <c r="Y698" s="13"/>
      <c r="Z698" s="13"/>
      <c r="AA698" s="32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</row>
    <row r="699" spans="1:51" ht="15.75" customHeight="1" x14ac:dyDescent="0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5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5"/>
      <c r="W699" s="13"/>
      <c r="X699" s="13"/>
      <c r="Y699" s="13"/>
      <c r="Z699" s="13"/>
      <c r="AA699" s="32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</row>
    <row r="700" spans="1:51" ht="15.75" customHeight="1" x14ac:dyDescent="0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5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5"/>
      <c r="W700" s="13"/>
      <c r="X700" s="13"/>
      <c r="Y700" s="13"/>
      <c r="Z700" s="13"/>
      <c r="AA700" s="32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</row>
    <row r="701" spans="1:51" ht="15.75" customHeight="1" x14ac:dyDescent="0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5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5"/>
      <c r="W701" s="13"/>
      <c r="X701" s="13"/>
      <c r="Y701" s="13"/>
      <c r="Z701" s="13"/>
      <c r="AA701" s="32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</row>
    <row r="702" spans="1:51" ht="15.75" customHeight="1" x14ac:dyDescent="0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5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5"/>
      <c r="W702" s="13"/>
      <c r="X702" s="13"/>
      <c r="Y702" s="13"/>
      <c r="Z702" s="13"/>
      <c r="AA702" s="32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</row>
    <row r="703" spans="1:51" ht="15.75" customHeight="1" x14ac:dyDescent="0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5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5"/>
      <c r="W703" s="13"/>
      <c r="X703" s="13"/>
      <c r="Y703" s="13"/>
      <c r="Z703" s="13"/>
      <c r="AA703" s="32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</row>
    <row r="704" spans="1:51" ht="15.75" customHeight="1" x14ac:dyDescent="0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5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5"/>
      <c r="W704" s="13"/>
      <c r="X704" s="13"/>
      <c r="Y704" s="13"/>
      <c r="Z704" s="13"/>
      <c r="AA704" s="32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</row>
    <row r="705" spans="1:51" ht="15.75" customHeight="1" x14ac:dyDescent="0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5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5"/>
      <c r="W705" s="13"/>
      <c r="X705" s="13"/>
      <c r="Y705" s="13"/>
      <c r="Z705" s="13"/>
      <c r="AA705" s="32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</row>
    <row r="706" spans="1:51" ht="15.75" customHeight="1" x14ac:dyDescent="0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5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5"/>
      <c r="W706" s="13"/>
      <c r="X706" s="13"/>
      <c r="Y706" s="13"/>
      <c r="Z706" s="13"/>
      <c r="AA706" s="32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</row>
    <row r="707" spans="1:51" ht="15.75" customHeight="1" x14ac:dyDescent="0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5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5"/>
      <c r="W707" s="13"/>
      <c r="X707" s="13"/>
      <c r="Y707" s="13"/>
      <c r="Z707" s="13"/>
      <c r="AA707" s="32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</row>
    <row r="708" spans="1:51" ht="15.75" customHeight="1" x14ac:dyDescent="0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5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5"/>
      <c r="W708" s="13"/>
      <c r="X708" s="13"/>
      <c r="Y708" s="13"/>
      <c r="Z708" s="13"/>
      <c r="AA708" s="32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</row>
    <row r="709" spans="1:51" ht="15.75" customHeight="1" x14ac:dyDescent="0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5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5"/>
      <c r="W709" s="13"/>
      <c r="X709" s="13"/>
      <c r="Y709" s="13"/>
      <c r="Z709" s="13"/>
      <c r="AA709" s="32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</row>
    <row r="710" spans="1:51" ht="15.75" customHeight="1" x14ac:dyDescent="0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5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5"/>
      <c r="W710" s="13"/>
      <c r="X710" s="13"/>
      <c r="Y710" s="13"/>
      <c r="Z710" s="13"/>
      <c r="AA710" s="32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</row>
    <row r="711" spans="1:51" ht="15.75" customHeight="1" x14ac:dyDescent="0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5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5"/>
      <c r="W711" s="13"/>
      <c r="X711" s="13"/>
      <c r="Y711" s="13"/>
      <c r="Z711" s="13"/>
      <c r="AA711" s="32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</row>
    <row r="712" spans="1:51" ht="15.75" customHeight="1" x14ac:dyDescent="0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5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5"/>
      <c r="W712" s="13"/>
      <c r="X712" s="13"/>
      <c r="Y712" s="13"/>
      <c r="Z712" s="13"/>
      <c r="AA712" s="32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</row>
    <row r="713" spans="1:51" ht="15.75" customHeight="1" x14ac:dyDescent="0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5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5"/>
      <c r="W713" s="13"/>
      <c r="X713" s="13"/>
      <c r="Y713" s="13"/>
      <c r="Z713" s="13"/>
      <c r="AA713" s="32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</row>
    <row r="714" spans="1:51" ht="15.75" customHeight="1" x14ac:dyDescent="0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5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5"/>
      <c r="W714" s="13"/>
      <c r="X714" s="13"/>
      <c r="Y714" s="13"/>
      <c r="Z714" s="13"/>
      <c r="AA714" s="32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</row>
    <row r="715" spans="1:51" ht="15.75" customHeight="1" x14ac:dyDescent="0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5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5"/>
      <c r="W715" s="13"/>
      <c r="X715" s="13"/>
      <c r="Y715" s="13"/>
      <c r="Z715" s="13"/>
      <c r="AA715" s="32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</row>
    <row r="716" spans="1:51" ht="15.75" customHeight="1" x14ac:dyDescent="0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5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5"/>
      <c r="W716" s="13"/>
      <c r="X716" s="13"/>
      <c r="Y716" s="13"/>
      <c r="Z716" s="13"/>
      <c r="AA716" s="32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</row>
    <row r="717" spans="1:51" ht="15.75" customHeight="1" x14ac:dyDescent="0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5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5"/>
      <c r="W717" s="13"/>
      <c r="X717" s="13"/>
      <c r="Y717" s="13"/>
      <c r="Z717" s="13"/>
      <c r="AA717" s="32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</row>
    <row r="718" spans="1:51" ht="15.75" customHeight="1" x14ac:dyDescent="0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5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5"/>
      <c r="W718" s="13"/>
      <c r="X718" s="13"/>
      <c r="Y718" s="13"/>
      <c r="Z718" s="13"/>
      <c r="AA718" s="32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</row>
    <row r="719" spans="1:51" ht="15.75" customHeight="1" x14ac:dyDescent="0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5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5"/>
      <c r="W719" s="13"/>
      <c r="X719" s="13"/>
      <c r="Y719" s="13"/>
      <c r="Z719" s="13"/>
      <c r="AA719" s="32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</row>
    <row r="720" spans="1:51" ht="15.75" customHeight="1" x14ac:dyDescent="0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5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5"/>
      <c r="W720" s="13"/>
      <c r="X720" s="13"/>
      <c r="Y720" s="13"/>
      <c r="Z720" s="13"/>
      <c r="AA720" s="32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</row>
    <row r="721" spans="1:51" ht="15.75" customHeight="1" x14ac:dyDescent="0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5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5"/>
      <c r="W721" s="13"/>
      <c r="X721" s="13"/>
      <c r="Y721" s="13"/>
      <c r="Z721" s="13"/>
      <c r="AA721" s="32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</row>
    <row r="722" spans="1:51" ht="15.75" customHeight="1" x14ac:dyDescent="0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5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5"/>
      <c r="W722" s="13"/>
      <c r="X722" s="13"/>
      <c r="Y722" s="13"/>
      <c r="Z722" s="13"/>
      <c r="AA722" s="32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</row>
    <row r="723" spans="1:51" ht="15.75" customHeight="1" x14ac:dyDescent="0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5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5"/>
      <c r="W723" s="13"/>
      <c r="X723" s="13"/>
      <c r="Y723" s="13"/>
      <c r="Z723" s="13"/>
      <c r="AA723" s="32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</row>
    <row r="724" spans="1:51" ht="15.75" customHeight="1" x14ac:dyDescent="0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5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5"/>
      <c r="W724" s="13"/>
      <c r="X724" s="13"/>
      <c r="Y724" s="13"/>
      <c r="Z724" s="13"/>
      <c r="AA724" s="32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</row>
    <row r="725" spans="1:51" ht="15.75" customHeight="1" x14ac:dyDescent="0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5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5"/>
      <c r="W725" s="13"/>
      <c r="X725" s="13"/>
      <c r="Y725" s="13"/>
      <c r="Z725" s="13"/>
      <c r="AA725" s="32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</row>
    <row r="726" spans="1:51" ht="15.75" customHeight="1" x14ac:dyDescent="0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5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5"/>
      <c r="W726" s="13"/>
      <c r="X726" s="13"/>
      <c r="Y726" s="13"/>
      <c r="Z726" s="13"/>
      <c r="AA726" s="32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</row>
    <row r="727" spans="1:51" ht="15.75" customHeight="1" x14ac:dyDescent="0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5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5"/>
      <c r="W727" s="13"/>
      <c r="X727" s="13"/>
      <c r="Y727" s="13"/>
      <c r="Z727" s="13"/>
      <c r="AA727" s="32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</row>
    <row r="728" spans="1:51" ht="15.75" customHeight="1" x14ac:dyDescent="0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5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5"/>
      <c r="W728" s="13"/>
      <c r="X728" s="13"/>
      <c r="Y728" s="13"/>
      <c r="Z728" s="13"/>
      <c r="AA728" s="32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</row>
    <row r="729" spans="1:51" ht="15.75" customHeight="1" x14ac:dyDescent="0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5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5"/>
      <c r="W729" s="13"/>
      <c r="X729" s="13"/>
      <c r="Y729" s="13"/>
      <c r="Z729" s="13"/>
      <c r="AA729" s="32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</row>
    <row r="730" spans="1:51" ht="15.75" customHeight="1" x14ac:dyDescent="0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5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5"/>
      <c r="W730" s="13"/>
      <c r="X730" s="13"/>
      <c r="Y730" s="13"/>
      <c r="Z730" s="13"/>
      <c r="AA730" s="32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</row>
    <row r="731" spans="1:51" ht="15.75" customHeight="1" x14ac:dyDescent="0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5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5"/>
      <c r="W731" s="13"/>
      <c r="X731" s="13"/>
      <c r="Y731" s="13"/>
      <c r="Z731" s="13"/>
      <c r="AA731" s="32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</row>
    <row r="732" spans="1:51" ht="15.75" customHeight="1" x14ac:dyDescent="0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5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5"/>
      <c r="W732" s="13"/>
      <c r="X732" s="13"/>
      <c r="Y732" s="13"/>
      <c r="Z732" s="13"/>
      <c r="AA732" s="32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</row>
    <row r="733" spans="1:51" ht="15.75" customHeight="1" x14ac:dyDescent="0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5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5"/>
      <c r="W733" s="13"/>
      <c r="X733" s="13"/>
      <c r="Y733" s="13"/>
      <c r="Z733" s="13"/>
      <c r="AA733" s="32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</row>
    <row r="734" spans="1:51" ht="15.75" customHeight="1" x14ac:dyDescent="0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5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5"/>
      <c r="W734" s="13"/>
      <c r="X734" s="13"/>
      <c r="Y734" s="13"/>
      <c r="Z734" s="13"/>
      <c r="AA734" s="32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</row>
    <row r="735" spans="1:51" ht="15.75" customHeight="1" x14ac:dyDescent="0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5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5"/>
      <c r="W735" s="13"/>
      <c r="X735" s="13"/>
      <c r="Y735" s="13"/>
      <c r="Z735" s="13"/>
      <c r="AA735" s="32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</row>
    <row r="736" spans="1:51" ht="15.75" customHeight="1" x14ac:dyDescent="0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5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5"/>
      <c r="W736" s="13"/>
      <c r="X736" s="13"/>
      <c r="Y736" s="13"/>
      <c r="Z736" s="13"/>
      <c r="AA736" s="32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</row>
    <row r="737" spans="1:51" ht="15.75" customHeight="1" x14ac:dyDescent="0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5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5"/>
      <c r="W737" s="13"/>
      <c r="X737" s="13"/>
      <c r="Y737" s="13"/>
      <c r="Z737" s="13"/>
      <c r="AA737" s="32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</row>
    <row r="738" spans="1:51" ht="15.75" customHeight="1" x14ac:dyDescent="0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5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5"/>
      <c r="W738" s="13"/>
      <c r="X738" s="13"/>
      <c r="Y738" s="13"/>
      <c r="Z738" s="13"/>
      <c r="AA738" s="32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</row>
    <row r="739" spans="1:51" ht="15.75" customHeight="1" x14ac:dyDescent="0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5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5"/>
      <c r="W739" s="13"/>
      <c r="X739" s="13"/>
      <c r="Y739" s="13"/>
      <c r="Z739" s="13"/>
      <c r="AA739" s="32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</row>
    <row r="740" spans="1:51" ht="15.75" customHeight="1" x14ac:dyDescent="0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5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5"/>
      <c r="W740" s="13"/>
      <c r="X740" s="13"/>
      <c r="Y740" s="13"/>
      <c r="Z740" s="13"/>
      <c r="AA740" s="32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</row>
    <row r="741" spans="1:51" ht="15.75" customHeight="1" x14ac:dyDescent="0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5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5"/>
      <c r="W741" s="13"/>
      <c r="X741" s="13"/>
      <c r="Y741" s="13"/>
      <c r="Z741" s="13"/>
      <c r="AA741" s="32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</row>
    <row r="742" spans="1:51" ht="15.75" customHeight="1" x14ac:dyDescent="0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5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5"/>
      <c r="W742" s="13"/>
      <c r="X742" s="13"/>
      <c r="Y742" s="13"/>
      <c r="Z742" s="13"/>
      <c r="AA742" s="32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</row>
    <row r="743" spans="1:51" ht="15.75" customHeight="1" x14ac:dyDescent="0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5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5"/>
      <c r="W743" s="13"/>
      <c r="X743" s="13"/>
      <c r="Y743" s="13"/>
      <c r="Z743" s="13"/>
      <c r="AA743" s="32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</row>
    <row r="744" spans="1:51" ht="15.75" customHeight="1" x14ac:dyDescent="0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5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5"/>
      <c r="W744" s="13"/>
      <c r="X744" s="13"/>
      <c r="Y744" s="13"/>
      <c r="Z744" s="13"/>
      <c r="AA744" s="32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</row>
    <row r="745" spans="1:51" ht="15.75" customHeight="1" x14ac:dyDescent="0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5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5"/>
      <c r="W745" s="13"/>
      <c r="X745" s="13"/>
      <c r="Y745" s="13"/>
      <c r="Z745" s="13"/>
      <c r="AA745" s="32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</row>
    <row r="746" spans="1:51" ht="15.75" customHeight="1" x14ac:dyDescent="0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5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5"/>
      <c r="W746" s="13"/>
      <c r="X746" s="13"/>
      <c r="Y746" s="13"/>
      <c r="Z746" s="13"/>
      <c r="AA746" s="32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</row>
    <row r="747" spans="1:51" ht="15.75" customHeight="1" x14ac:dyDescent="0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5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5"/>
      <c r="W747" s="13"/>
      <c r="X747" s="13"/>
      <c r="Y747" s="13"/>
      <c r="Z747" s="13"/>
      <c r="AA747" s="32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</row>
    <row r="748" spans="1:51" ht="15.75" customHeight="1" x14ac:dyDescent="0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5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5"/>
      <c r="W748" s="13"/>
      <c r="X748" s="13"/>
      <c r="Y748" s="13"/>
      <c r="Z748" s="13"/>
      <c r="AA748" s="32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</row>
    <row r="749" spans="1:51" ht="15.75" customHeight="1" x14ac:dyDescent="0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5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5"/>
      <c r="W749" s="13"/>
      <c r="X749" s="13"/>
      <c r="Y749" s="13"/>
      <c r="Z749" s="13"/>
      <c r="AA749" s="32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</row>
    <row r="750" spans="1:51" ht="15.75" customHeight="1" x14ac:dyDescent="0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5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5"/>
      <c r="W750" s="13"/>
      <c r="X750" s="13"/>
      <c r="Y750" s="13"/>
      <c r="Z750" s="13"/>
      <c r="AA750" s="32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</row>
    <row r="751" spans="1:51" ht="15.75" customHeight="1" x14ac:dyDescent="0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5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5"/>
      <c r="W751" s="13"/>
      <c r="X751" s="13"/>
      <c r="Y751" s="13"/>
      <c r="Z751" s="13"/>
      <c r="AA751" s="32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</row>
    <row r="752" spans="1:51" ht="15.75" customHeight="1" x14ac:dyDescent="0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5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5"/>
      <c r="W752" s="13"/>
      <c r="X752" s="13"/>
      <c r="Y752" s="13"/>
      <c r="Z752" s="13"/>
      <c r="AA752" s="32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</row>
    <row r="753" spans="1:51" ht="15.75" customHeight="1" x14ac:dyDescent="0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5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5"/>
      <c r="W753" s="13"/>
      <c r="X753" s="13"/>
      <c r="Y753" s="13"/>
      <c r="Z753" s="13"/>
      <c r="AA753" s="32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</row>
    <row r="754" spans="1:51" ht="15.75" customHeight="1" x14ac:dyDescent="0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5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5"/>
      <c r="W754" s="13"/>
      <c r="X754" s="13"/>
      <c r="Y754" s="13"/>
      <c r="Z754" s="13"/>
      <c r="AA754" s="32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</row>
    <row r="755" spans="1:51" ht="15.75" customHeight="1" x14ac:dyDescent="0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5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5"/>
      <c r="W755" s="13"/>
      <c r="X755" s="13"/>
      <c r="Y755" s="13"/>
      <c r="Z755" s="13"/>
      <c r="AA755" s="32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</row>
    <row r="756" spans="1:51" ht="15.75" customHeight="1" x14ac:dyDescent="0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5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5"/>
      <c r="W756" s="13"/>
      <c r="X756" s="13"/>
      <c r="Y756" s="13"/>
      <c r="Z756" s="13"/>
      <c r="AA756" s="32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</row>
    <row r="757" spans="1:51" ht="15.75" customHeight="1" x14ac:dyDescent="0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5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5"/>
      <c r="W757" s="13"/>
      <c r="X757" s="13"/>
      <c r="Y757" s="13"/>
      <c r="Z757" s="13"/>
      <c r="AA757" s="32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</row>
    <row r="758" spans="1:51" ht="15.75" customHeight="1" x14ac:dyDescent="0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5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5"/>
      <c r="W758" s="13"/>
      <c r="X758" s="13"/>
      <c r="Y758" s="13"/>
      <c r="Z758" s="13"/>
      <c r="AA758" s="32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</row>
    <row r="759" spans="1:51" ht="15.75" customHeight="1" x14ac:dyDescent="0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5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5"/>
      <c r="W759" s="13"/>
      <c r="X759" s="13"/>
      <c r="Y759" s="13"/>
      <c r="Z759" s="13"/>
      <c r="AA759" s="32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</row>
    <row r="760" spans="1:51" ht="15.75" customHeight="1" x14ac:dyDescent="0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5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5"/>
      <c r="W760" s="13"/>
      <c r="X760" s="13"/>
      <c r="Y760" s="13"/>
      <c r="Z760" s="13"/>
      <c r="AA760" s="32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</row>
    <row r="761" spans="1:51" ht="15.75" customHeight="1" x14ac:dyDescent="0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5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5"/>
      <c r="W761" s="13"/>
      <c r="X761" s="13"/>
      <c r="Y761" s="13"/>
      <c r="Z761" s="13"/>
      <c r="AA761" s="32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</row>
    <row r="762" spans="1:51" ht="15.75" customHeight="1" x14ac:dyDescent="0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5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5"/>
      <c r="W762" s="13"/>
      <c r="X762" s="13"/>
      <c r="Y762" s="13"/>
      <c r="Z762" s="13"/>
      <c r="AA762" s="32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</row>
    <row r="763" spans="1:51" ht="15.75" customHeight="1" x14ac:dyDescent="0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5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5"/>
      <c r="W763" s="13"/>
      <c r="X763" s="13"/>
      <c r="Y763" s="13"/>
      <c r="Z763" s="13"/>
      <c r="AA763" s="32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</row>
    <row r="764" spans="1:51" ht="15.75" customHeight="1" x14ac:dyDescent="0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5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5"/>
      <c r="W764" s="13"/>
      <c r="X764" s="13"/>
      <c r="Y764" s="13"/>
      <c r="Z764" s="13"/>
      <c r="AA764" s="32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</row>
    <row r="765" spans="1:51" ht="15.75" customHeight="1" x14ac:dyDescent="0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5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5"/>
      <c r="W765" s="13"/>
      <c r="X765" s="13"/>
      <c r="Y765" s="13"/>
      <c r="Z765" s="13"/>
      <c r="AA765" s="32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</row>
    <row r="766" spans="1:51" ht="15.75" customHeight="1" x14ac:dyDescent="0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5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5"/>
      <c r="W766" s="13"/>
      <c r="X766" s="13"/>
      <c r="Y766" s="13"/>
      <c r="Z766" s="13"/>
      <c r="AA766" s="32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</row>
    <row r="767" spans="1:51" ht="15.75" customHeight="1" x14ac:dyDescent="0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5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5"/>
      <c r="W767" s="13"/>
      <c r="X767" s="13"/>
      <c r="Y767" s="13"/>
      <c r="Z767" s="13"/>
      <c r="AA767" s="32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</row>
    <row r="768" spans="1:51" ht="15.75" customHeight="1" x14ac:dyDescent="0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5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5"/>
      <c r="W768" s="13"/>
      <c r="X768" s="13"/>
      <c r="Y768" s="13"/>
      <c r="Z768" s="13"/>
      <c r="AA768" s="32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</row>
    <row r="769" spans="1:51" ht="15.75" customHeight="1" x14ac:dyDescent="0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5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5"/>
      <c r="W769" s="13"/>
      <c r="X769" s="13"/>
      <c r="Y769" s="13"/>
      <c r="Z769" s="13"/>
      <c r="AA769" s="32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</row>
    <row r="770" spans="1:51" ht="15.75" customHeight="1" x14ac:dyDescent="0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5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5"/>
      <c r="W770" s="13"/>
      <c r="X770" s="13"/>
      <c r="Y770" s="13"/>
      <c r="Z770" s="13"/>
      <c r="AA770" s="32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</row>
    <row r="771" spans="1:51" ht="15.75" customHeight="1" x14ac:dyDescent="0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5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5"/>
      <c r="W771" s="13"/>
      <c r="X771" s="13"/>
      <c r="Y771" s="13"/>
      <c r="Z771" s="13"/>
      <c r="AA771" s="32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</row>
    <row r="772" spans="1:51" ht="15.75" customHeight="1" x14ac:dyDescent="0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5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5"/>
      <c r="W772" s="13"/>
      <c r="X772" s="13"/>
      <c r="Y772" s="13"/>
      <c r="Z772" s="13"/>
      <c r="AA772" s="32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</row>
    <row r="773" spans="1:51" ht="15.75" customHeight="1" x14ac:dyDescent="0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5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5"/>
      <c r="W773" s="13"/>
      <c r="X773" s="13"/>
      <c r="Y773" s="13"/>
      <c r="Z773" s="13"/>
      <c r="AA773" s="32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</row>
    <row r="774" spans="1:51" ht="15.75" customHeight="1" x14ac:dyDescent="0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5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5"/>
      <c r="W774" s="13"/>
      <c r="X774" s="13"/>
      <c r="Y774" s="13"/>
      <c r="Z774" s="13"/>
      <c r="AA774" s="32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</row>
    <row r="775" spans="1:51" ht="15.75" customHeight="1" x14ac:dyDescent="0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5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5"/>
      <c r="W775" s="13"/>
      <c r="X775" s="13"/>
      <c r="Y775" s="13"/>
      <c r="Z775" s="13"/>
      <c r="AA775" s="32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</row>
    <row r="776" spans="1:51" ht="15.75" customHeight="1" x14ac:dyDescent="0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5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5"/>
      <c r="W776" s="13"/>
      <c r="X776" s="13"/>
      <c r="Y776" s="13"/>
      <c r="Z776" s="13"/>
      <c r="AA776" s="32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</row>
    <row r="777" spans="1:51" ht="15.75" customHeight="1" x14ac:dyDescent="0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5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5"/>
      <c r="W777" s="13"/>
      <c r="X777" s="13"/>
      <c r="Y777" s="13"/>
      <c r="Z777" s="13"/>
      <c r="AA777" s="32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</row>
    <row r="778" spans="1:51" ht="15.75" customHeight="1" x14ac:dyDescent="0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5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5"/>
      <c r="W778" s="13"/>
      <c r="X778" s="13"/>
      <c r="Y778" s="13"/>
      <c r="Z778" s="13"/>
      <c r="AA778" s="32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</row>
    <row r="779" spans="1:51" ht="15.75" customHeight="1" x14ac:dyDescent="0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5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5"/>
      <c r="W779" s="13"/>
      <c r="X779" s="13"/>
      <c r="Y779" s="13"/>
      <c r="Z779" s="13"/>
      <c r="AA779" s="32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</row>
    <row r="780" spans="1:51" ht="15.75" customHeight="1" x14ac:dyDescent="0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5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5"/>
      <c r="W780" s="13"/>
      <c r="X780" s="13"/>
      <c r="Y780" s="13"/>
      <c r="Z780" s="13"/>
      <c r="AA780" s="32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</row>
    <row r="781" spans="1:51" ht="15.75" customHeight="1" x14ac:dyDescent="0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5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5"/>
      <c r="W781" s="13"/>
      <c r="X781" s="13"/>
      <c r="Y781" s="13"/>
      <c r="Z781" s="13"/>
      <c r="AA781" s="32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</row>
    <row r="782" spans="1:51" ht="15.75" customHeight="1" x14ac:dyDescent="0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5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5"/>
      <c r="W782" s="13"/>
      <c r="X782" s="13"/>
      <c r="Y782" s="13"/>
      <c r="Z782" s="13"/>
      <c r="AA782" s="32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</row>
    <row r="783" spans="1:51" ht="15.75" customHeight="1" x14ac:dyDescent="0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5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5"/>
      <c r="W783" s="13"/>
      <c r="X783" s="13"/>
      <c r="Y783" s="13"/>
      <c r="Z783" s="13"/>
      <c r="AA783" s="32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</row>
    <row r="784" spans="1:51" ht="15.75" customHeight="1" x14ac:dyDescent="0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5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5"/>
      <c r="W784" s="13"/>
      <c r="X784" s="13"/>
      <c r="Y784" s="13"/>
      <c r="Z784" s="13"/>
      <c r="AA784" s="32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</row>
    <row r="785" spans="1:51" ht="15.75" customHeight="1" x14ac:dyDescent="0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5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5"/>
      <c r="W785" s="13"/>
      <c r="X785" s="13"/>
      <c r="Y785" s="13"/>
      <c r="Z785" s="13"/>
      <c r="AA785" s="32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</row>
    <row r="786" spans="1:51" ht="15.75" customHeight="1" x14ac:dyDescent="0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5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5"/>
      <c r="W786" s="13"/>
      <c r="X786" s="13"/>
      <c r="Y786" s="13"/>
      <c r="Z786" s="13"/>
      <c r="AA786" s="32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</row>
    <row r="787" spans="1:51" ht="15.75" customHeight="1" x14ac:dyDescent="0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5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5"/>
      <c r="W787" s="13"/>
      <c r="X787" s="13"/>
      <c r="Y787" s="13"/>
      <c r="Z787" s="13"/>
      <c r="AA787" s="32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</row>
    <row r="788" spans="1:51" ht="15.75" customHeight="1" x14ac:dyDescent="0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5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5"/>
      <c r="W788" s="13"/>
      <c r="X788" s="13"/>
      <c r="Y788" s="13"/>
      <c r="Z788" s="13"/>
      <c r="AA788" s="32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</row>
    <row r="789" spans="1:51" ht="15.75" customHeight="1" x14ac:dyDescent="0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5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5"/>
      <c r="W789" s="13"/>
      <c r="X789" s="13"/>
      <c r="Y789" s="13"/>
      <c r="Z789" s="13"/>
      <c r="AA789" s="32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</row>
    <row r="790" spans="1:51" ht="15.75" customHeight="1" x14ac:dyDescent="0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5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5"/>
      <c r="W790" s="13"/>
      <c r="X790" s="13"/>
      <c r="Y790" s="13"/>
      <c r="Z790" s="13"/>
      <c r="AA790" s="32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</row>
    <row r="791" spans="1:51" ht="15.75" customHeight="1" x14ac:dyDescent="0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5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5"/>
      <c r="W791" s="13"/>
      <c r="X791" s="13"/>
      <c r="Y791" s="13"/>
      <c r="Z791" s="13"/>
      <c r="AA791" s="32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</row>
    <row r="792" spans="1:51" ht="15.75" customHeight="1" x14ac:dyDescent="0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5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5"/>
      <c r="W792" s="13"/>
      <c r="X792" s="13"/>
      <c r="Y792" s="13"/>
      <c r="Z792" s="13"/>
      <c r="AA792" s="32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</row>
    <row r="793" spans="1:51" ht="15.75" customHeight="1" x14ac:dyDescent="0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5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5"/>
      <c r="W793" s="13"/>
      <c r="X793" s="13"/>
      <c r="Y793" s="13"/>
      <c r="Z793" s="13"/>
      <c r="AA793" s="32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</row>
    <row r="794" spans="1:51" ht="15.75" customHeight="1" x14ac:dyDescent="0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5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5"/>
      <c r="W794" s="13"/>
      <c r="X794" s="13"/>
      <c r="Y794" s="13"/>
      <c r="Z794" s="13"/>
      <c r="AA794" s="32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</row>
    <row r="795" spans="1:51" ht="15.75" customHeight="1" x14ac:dyDescent="0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5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5"/>
      <c r="W795" s="13"/>
      <c r="X795" s="13"/>
      <c r="Y795" s="13"/>
      <c r="Z795" s="13"/>
      <c r="AA795" s="32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</row>
    <row r="796" spans="1:51" ht="15.75" customHeight="1" x14ac:dyDescent="0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5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5"/>
      <c r="W796" s="13"/>
      <c r="X796" s="13"/>
      <c r="Y796" s="13"/>
      <c r="Z796" s="13"/>
      <c r="AA796" s="32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</row>
    <row r="797" spans="1:51" ht="15.75" customHeight="1" x14ac:dyDescent="0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5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5"/>
      <c r="W797" s="13"/>
      <c r="X797" s="13"/>
      <c r="Y797" s="13"/>
      <c r="Z797" s="13"/>
      <c r="AA797" s="32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</row>
    <row r="798" spans="1:51" ht="15.75" customHeight="1" x14ac:dyDescent="0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5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5"/>
      <c r="W798" s="13"/>
      <c r="X798" s="13"/>
      <c r="Y798" s="13"/>
      <c r="Z798" s="13"/>
      <c r="AA798" s="32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</row>
    <row r="799" spans="1:51" ht="15.75" customHeight="1" x14ac:dyDescent="0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5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5"/>
      <c r="W799" s="13"/>
      <c r="X799" s="13"/>
      <c r="Y799" s="13"/>
      <c r="Z799" s="13"/>
      <c r="AA799" s="32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</row>
    <row r="800" spans="1:51" ht="15.75" customHeight="1" x14ac:dyDescent="0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5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5"/>
      <c r="W800" s="13"/>
      <c r="X800" s="13"/>
      <c r="Y800" s="13"/>
      <c r="Z800" s="13"/>
      <c r="AA800" s="32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</row>
    <row r="801" spans="1:51" ht="15.75" customHeight="1" x14ac:dyDescent="0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5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5"/>
      <c r="W801" s="13"/>
      <c r="X801" s="13"/>
      <c r="Y801" s="13"/>
      <c r="Z801" s="13"/>
      <c r="AA801" s="32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</row>
    <row r="802" spans="1:51" ht="15.75" customHeight="1" x14ac:dyDescent="0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5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5"/>
      <c r="W802" s="13"/>
      <c r="X802" s="13"/>
      <c r="Y802" s="13"/>
      <c r="Z802" s="13"/>
      <c r="AA802" s="32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</row>
    <row r="803" spans="1:51" ht="15.75" customHeight="1" x14ac:dyDescent="0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5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5"/>
      <c r="W803" s="13"/>
      <c r="X803" s="13"/>
      <c r="Y803" s="13"/>
      <c r="Z803" s="13"/>
      <c r="AA803" s="32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</row>
    <row r="804" spans="1:51" ht="15.75" customHeight="1" x14ac:dyDescent="0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5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5"/>
      <c r="W804" s="13"/>
      <c r="X804" s="13"/>
      <c r="Y804" s="13"/>
      <c r="Z804" s="13"/>
      <c r="AA804" s="32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</row>
    <row r="805" spans="1:51" ht="15.75" customHeight="1" x14ac:dyDescent="0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5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5"/>
      <c r="W805" s="13"/>
      <c r="X805" s="13"/>
      <c r="Y805" s="13"/>
      <c r="Z805" s="13"/>
      <c r="AA805" s="32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</row>
    <row r="806" spans="1:51" ht="15.75" customHeight="1" x14ac:dyDescent="0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5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5"/>
      <c r="W806" s="13"/>
      <c r="X806" s="13"/>
      <c r="Y806" s="13"/>
      <c r="Z806" s="13"/>
      <c r="AA806" s="32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</row>
    <row r="807" spans="1:51" ht="15.75" customHeight="1" x14ac:dyDescent="0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5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5"/>
      <c r="W807" s="13"/>
      <c r="X807" s="13"/>
      <c r="Y807" s="13"/>
      <c r="Z807" s="13"/>
      <c r="AA807" s="32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</row>
    <row r="808" spans="1:51" ht="15.75" customHeight="1" x14ac:dyDescent="0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5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5"/>
      <c r="W808" s="13"/>
      <c r="X808" s="13"/>
      <c r="Y808" s="13"/>
      <c r="Z808" s="13"/>
      <c r="AA808" s="32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</row>
    <row r="809" spans="1:51" ht="15.75" customHeight="1" x14ac:dyDescent="0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5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5"/>
      <c r="W809" s="13"/>
      <c r="X809" s="13"/>
      <c r="Y809" s="13"/>
      <c r="Z809" s="13"/>
      <c r="AA809" s="32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</row>
    <row r="810" spans="1:51" ht="15.75" customHeight="1" x14ac:dyDescent="0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5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5"/>
      <c r="W810" s="13"/>
      <c r="X810" s="13"/>
      <c r="Y810" s="13"/>
      <c r="Z810" s="13"/>
      <c r="AA810" s="32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</row>
    <row r="811" spans="1:51" ht="15.75" customHeight="1" x14ac:dyDescent="0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5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5"/>
      <c r="W811" s="13"/>
      <c r="X811" s="13"/>
      <c r="Y811" s="13"/>
      <c r="Z811" s="13"/>
      <c r="AA811" s="32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</row>
    <row r="812" spans="1:51" ht="15.75" customHeight="1" x14ac:dyDescent="0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5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5"/>
      <c r="W812" s="13"/>
      <c r="X812" s="13"/>
      <c r="Y812" s="13"/>
      <c r="Z812" s="13"/>
      <c r="AA812" s="32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</row>
    <row r="813" spans="1:51" ht="15.75" customHeight="1" x14ac:dyDescent="0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5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5"/>
      <c r="W813" s="13"/>
      <c r="X813" s="13"/>
      <c r="Y813" s="13"/>
      <c r="Z813" s="13"/>
      <c r="AA813" s="32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</row>
    <row r="814" spans="1:51" ht="15.75" customHeight="1" x14ac:dyDescent="0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5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5"/>
      <c r="W814" s="13"/>
      <c r="X814" s="13"/>
      <c r="Y814" s="13"/>
      <c r="Z814" s="13"/>
      <c r="AA814" s="32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</row>
    <row r="815" spans="1:51" ht="15.75" customHeight="1" x14ac:dyDescent="0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5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5"/>
      <c r="W815" s="13"/>
      <c r="X815" s="13"/>
      <c r="Y815" s="13"/>
      <c r="Z815" s="13"/>
      <c r="AA815" s="32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</row>
    <row r="816" spans="1:51" ht="15.75" customHeight="1" x14ac:dyDescent="0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5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5"/>
      <c r="W816" s="13"/>
      <c r="X816" s="13"/>
      <c r="Y816" s="13"/>
      <c r="Z816" s="13"/>
      <c r="AA816" s="32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</row>
    <row r="817" spans="1:51" ht="15.75" customHeight="1" x14ac:dyDescent="0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5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5"/>
      <c r="W817" s="13"/>
      <c r="X817" s="13"/>
      <c r="Y817" s="13"/>
      <c r="Z817" s="13"/>
      <c r="AA817" s="32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</row>
    <row r="818" spans="1:51" ht="15.75" customHeight="1" x14ac:dyDescent="0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5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5"/>
      <c r="W818" s="13"/>
      <c r="X818" s="13"/>
      <c r="Y818" s="13"/>
      <c r="Z818" s="13"/>
      <c r="AA818" s="32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</row>
    <row r="819" spans="1:51" ht="15.75" customHeight="1" x14ac:dyDescent="0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5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5"/>
      <c r="W819" s="13"/>
      <c r="X819" s="13"/>
      <c r="Y819" s="13"/>
      <c r="Z819" s="13"/>
      <c r="AA819" s="32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</row>
    <row r="820" spans="1:51" ht="15.75" customHeight="1" x14ac:dyDescent="0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5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5"/>
      <c r="W820" s="13"/>
      <c r="X820" s="13"/>
      <c r="Y820" s="13"/>
      <c r="Z820" s="13"/>
      <c r="AA820" s="32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</row>
    <row r="821" spans="1:51" ht="15.75" customHeight="1" x14ac:dyDescent="0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5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5"/>
      <c r="W821" s="13"/>
      <c r="X821" s="13"/>
      <c r="Y821" s="13"/>
      <c r="Z821" s="13"/>
      <c r="AA821" s="32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</row>
    <row r="822" spans="1:51" ht="15.75" customHeight="1" x14ac:dyDescent="0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5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5"/>
      <c r="W822" s="13"/>
      <c r="X822" s="13"/>
      <c r="Y822" s="13"/>
      <c r="Z822" s="13"/>
      <c r="AA822" s="32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</row>
    <row r="823" spans="1:51" ht="15.75" customHeight="1" x14ac:dyDescent="0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5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5"/>
      <c r="W823" s="13"/>
      <c r="X823" s="13"/>
      <c r="Y823" s="13"/>
      <c r="Z823" s="13"/>
      <c r="AA823" s="32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</row>
    <row r="824" spans="1:51" ht="15.75" customHeight="1" x14ac:dyDescent="0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5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5"/>
      <c r="W824" s="13"/>
      <c r="X824" s="13"/>
      <c r="Y824" s="13"/>
      <c r="Z824" s="13"/>
      <c r="AA824" s="32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</row>
    <row r="825" spans="1:51" ht="15.75" customHeight="1" x14ac:dyDescent="0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5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5"/>
      <c r="W825" s="13"/>
      <c r="X825" s="13"/>
      <c r="Y825" s="13"/>
      <c r="Z825" s="13"/>
      <c r="AA825" s="32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</row>
    <row r="826" spans="1:51" ht="15.75" customHeight="1" x14ac:dyDescent="0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5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5"/>
      <c r="W826" s="13"/>
      <c r="X826" s="13"/>
      <c r="Y826" s="13"/>
      <c r="Z826" s="13"/>
      <c r="AA826" s="32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</row>
    <row r="827" spans="1:51" ht="15.75" customHeight="1" x14ac:dyDescent="0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5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5"/>
      <c r="W827" s="13"/>
      <c r="X827" s="13"/>
      <c r="Y827" s="13"/>
      <c r="Z827" s="13"/>
      <c r="AA827" s="32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</row>
    <row r="828" spans="1:51" ht="15.75" customHeight="1" x14ac:dyDescent="0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5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5"/>
      <c r="W828" s="13"/>
      <c r="X828" s="13"/>
      <c r="Y828" s="13"/>
      <c r="Z828" s="13"/>
      <c r="AA828" s="32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</row>
    <row r="829" spans="1:51" ht="15.75" customHeight="1" x14ac:dyDescent="0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5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5"/>
      <c r="W829" s="13"/>
      <c r="X829" s="13"/>
      <c r="Y829" s="13"/>
      <c r="Z829" s="13"/>
      <c r="AA829" s="32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</row>
    <row r="830" spans="1:51" ht="15.75" customHeight="1" x14ac:dyDescent="0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5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5"/>
      <c r="W830" s="13"/>
      <c r="X830" s="13"/>
      <c r="Y830" s="13"/>
      <c r="Z830" s="13"/>
      <c r="AA830" s="32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</row>
    <row r="831" spans="1:51" ht="15.75" customHeight="1" x14ac:dyDescent="0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5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5"/>
      <c r="W831" s="13"/>
      <c r="X831" s="13"/>
      <c r="Y831" s="13"/>
      <c r="Z831" s="13"/>
      <c r="AA831" s="32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</row>
    <row r="832" spans="1:51" ht="15.75" customHeight="1" x14ac:dyDescent="0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5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5"/>
      <c r="W832" s="13"/>
      <c r="X832" s="13"/>
      <c r="Y832" s="13"/>
      <c r="Z832" s="13"/>
      <c r="AA832" s="32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</row>
    <row r="833" spans="1:51" ht="15.75" customHeight="1" x14ac:dyDescent="0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5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5"/>
      <c r="W833" s="13"/>
      <c r="X833" s="13"/>
      <c r="Y833" s="13"/>
      <c r="Z833" s="13"/>
      <c r="AA833" s="32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</row>
    <row r="834" spans="1:51" ht="15.75" customHeight="1" x14ac:dyDescent="0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5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5"/>
      <c r="W834" s="13"/>
      <c r="X834" s="13"/>
      <c r="Y834" s="13"/>
      <c r="Z834" s="13"/>
      <c r="AA834" s="32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</row>
    <row r="835" spans="1:51" ht="15.75" customHeight="1" x14ac:dyDescent="0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5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5"/>
      <c r="W835" s="13"/>
      <c r="X835" s="13"/>
      <c r="Y835" s="13"/>
      <c r="Z835" s="13"/>
      <c r="AA835" s="32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</row>
    <row r="836" spans="1:51" ht="15.75" customHeight="1" x14ac:dyDescent="0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5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5"/>
      <c r="W836" s="13"/>
      <c r="X836" s="13"/>
      <c r="Y836" s="13"/>
      <c r="Z836" s="13"/>
      <c r="AA836" s="32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</row>
    <row r="837" spans="1:51" ht="15.75" customHeight="1" x14ac:dyDescent="0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5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5"/>
      <c r="W837" s="13"/>
      <c r="X837" s="13"/>
      <c r="Y837" s="13"/>
      <c r="Z837" s="13"/>
      <c r="AA837" s="32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</row>
    <row r="838" spans="1:51" ht="15.75" customHeight="1" x14ac:dyDescent="0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5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5"/>
      <c r="W838" s="13"/>
      <c r="X838" s="13"/>
      <c r="Y838" s="13"/>
      <c r="Z838" s="13"/>
      <c r="AA838" s="32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</row>
    <row r="839" spans="1:51" ht="15.75" customHeight="1" x14ac:dyDescent="0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5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5"/>
      <c r="W839" s="13"/>
      <c r="X839" s="13"/>
      <c r="Y839" s="13"/>
      <c r="Z839" s="13"/>
      <c r="AA839" s="32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</row>
    <row r="840" spans="1:51" ht="15.75" customHeight="1" x14ac:dyDescent="0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5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5"/>
      <c r="W840" s="13"/>
      <c r="X840" s="13"/>
      <c r="Y840" s="13"/>
      <c r="Z840" s="13"/>
      <c r="AA840" s="32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</row>
    <row r="841" spans="1:51" ht="15.75" customHeight="1" x14ac:dyDescent="0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5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5"/>
      <c r="W841" s="13"/>
      <c r="X841" s="13"/>
      <c r="Y841" s="13"/>
      <c r="Z841" s="13"/>
      <c r="AA841" s="32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</row>
    <row r="842" spans="1:51" ht="15.75" customHeight="1" x14ac:dyDescent="0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5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5"/>
      <c r="W842" s="13"/>
      <c r="X842" s="13"/>
      <c r="Y842" s="13"/>
      <c r="Z842" s="13"/>
      <c r="AA842" s="32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</row>
    <row r="843" spans="1:51" ht="15.75" customHeight="1" x14ac:dyDescent="0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5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5"/>
      <c r="W843" s="13"/>
      <c r="X843" s="13"/>
      <c r="Y843" s="13"/>
      <c r="Z843" s="13"/>
      <c r="AA843" s="32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</row>
    <row r="844" spans="1:51" ht="15.75" customHeight="1" x14ac:dyDescent="0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5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5"/>
      <c r="W844" s="13"/>
      <c r="X844" s="13"/>
      <c r="Y844" s="13"/>
      <c r="Z844" s="13"/>
      <c r="AA844" s="32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</row>
    <row r="845" spans="1:51" ht="15.75" customHeight="1" x14ac:dyDescent="0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5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5"/>
      <c r="W845" s="13"/>
      <c r="X845" s="13"/>
      <c r="Y845" s="13"/>
      <c r="Z845" s="13"/>
      <c r="AA845" s="32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</row>
    <row r="846" spans="1:51" ht="15.75" customHeight="1" x14ac:dyDescent="0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5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5"/>
      <c r="W846" s="13"/>
      <c r="X846" s="13"/>
      <c r="Y846" s="13"/>
      <c r="Z846" s="13"/>
      <c r="AA846" s="32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</row>
    <row r="847" spans="1:51" ht="15.75" customHeight="1" x14ac:dyDescent="0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5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5"/>
      <c r="W847" s="13"/>
      <c r="X847" s="13"/>
      <c r="Y847" s="13"/>
      <c r="Z847" s="13"/>
      <c r="AA847" s="32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</row>
    <row r="848" spans="1:51" ht="15.75" customHeight="1" x14ac:dyDescent="0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5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5"/>
      <c r="W848" s="13"/>
      <c r="X848" s="13"/>
      <c r="Y848" s="13"/>
      <c r="Z848" s="13"/>
      <c r="AA848" s="32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</row>
    <row r="849" spans="1:51" ht="15.75" customHeight="1" x14ac:dyDescent="0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5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5"/>
      <c r="W849" s="13"/>
      <c r="X849" s="13"/>
      <c r="Y849" s="13"/>
      <c r="Z849" s="13"/>
      <c r="AA849" s="32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</row>
    <row r="850" spans="1:51" ht="15.75" customHeight="1" x14ac:dyDescent="0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5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5"/>
      <c r="W850" s="13"/>
      <c r="X850" s="13"/>
      <c r="Y850" s="13"/>
      <c r="Z850" s="13"/>
      <c r="AA850" s="32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</row>
    <row r="851" spans="1:51" ht="15.75" customHeight="1" x14ac:dyDescent="0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5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5"/>
      <c r="W851" s="13"/>
      <c r="X851" s="13"/>
      <c r="Y851" s="13"/>
      <c r="Z851" s="13"/>
      <c r="AA851" s="32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</row>
    <row r="852" spans="1:51" ht="15.75" customHeight="1" x14ac:dyDescent="0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5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5"/>
      <c r="W852" s="13"/>
      <c r="X852" s="13"/>
      <c r="Y852" s="13"/>
      <c r="Z852" s="13"/>
      <c r="AA852" s="32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</row>
    <row r="853" spans="1:51" ht="15.75" customHeight="1" x14ac:dyDescent="0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5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5"/>
      <c r="W853" s="13"/>
      <c r="X853" s="13"/>
      <c r="Y853" s="13"/>
      <c r="Z853" s="13"/>
      <c r="AA853" s="32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</row>
    <row r="854" spans="1:51" ht="15.75" customHeight="1" x14ac:dyDescent="0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5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5"/>
      <c r="W854" s="13"/>
      <c r="X854" s="13"/>
      <c r="Y854" s="13"/>
      <c r="Z854" s="13"/>
      <c r="AA854" s="32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</row>
    <row r="855" spans="1:51" ht="15.75" customHeight="1" x14ac:dyDescent="0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5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5"/>
      <c r="W855" s="13"/>
      <c r="X855" s="13"/>
      <c r="Y855" s="13"/>
      <c r="Z855" s="13"/>
      <c r="AA855" s="32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</row>
    <row r="856" spans="1:51" ht="15.75" customHeight="1" x14ac:dyDescent="0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5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5"/>
      <c r="W856" s="13"/>
      <c r="X856" s="13"/>
      <c r="Y856" s="13"/>
      <c r="Z856" s="13"/>
      <c r="AA856" s="32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</row>
    <row r="857" spans="1:51" ht="15.75" customHeight="1" x14ac:dyDescent="0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5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5"/>
      <c r="W857" s="13"/>
      <c r="X857" s="13"/>
      <c r="Y857" s="13"/>
      <c r="Z857" s="13"/>
      <c r="AA857" s="32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</row>
    <row r="858" spans="1:51" ht="15.75" customHeight="1" x14ac:dyDescent="0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5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5"/>
      <c r="W858" s="13"/>
      <c r="X858" s="13"/>
      <c r="Y858" s="13"/>
      <c r="Z858" s="13"/>
      <c r="AA858" s="32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</row>
    <row r="859" spans="1:51" ht="15.75" customHeight="1" x14ac:dyDescent="0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5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5"/>
      <c r="W859" s="13"/>
      <c r="X859" s="13"/>
      <c r="Y859" s="13"/>
      <c r="Z859" s="13"/>
      <c r="AA859" s="32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</row>
    <row r="860" spans="1:51" ht="15.75" customHeight="1" x14ac:dyDescent="0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5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5"/>
      <c r="W860" s="13"/>
      <c r="X860" s="13"/>
      <c r="Y860" s="13"/>
      <c r="Z860" s="13"/>
      <c r="AA860" s="32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</row>
    <row r="861" spans="1:51" ht="15.75" customHeight="1" x14ac:dyDescent="0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5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5"/>
      <c r="W861" s="13"/>
      <c r="X861" s="13"/>
      <c r="Y861" s="13"/>
      <c r="Z861" s="13"/>
      <c r="AA861" s="32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</row>
    <row r="862" spans="1:51" ht="15.75" customHeight="1" x14ac:dyDescent="0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5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5"/>
      <c r="W862" s="13"/>
      <c r="X862" s="13"/>
      <c r="Y862" s="13"/>
      <c r="Z862" s="13"/>
      <c r="AA862" s="32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</row>
    <row r="863" spans="1:51" ht="15.75" customHeight="1" x14ac:dyDescent="0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5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5"/>
      <c r="W863" s="13"/>
      <c r="X863" s="13"/>
      <c r="Y863" s="13"/>
      <c r="Z863" s="13"/>
      <c r="AA863" s="32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</row>
    <row r="864" spans="1:51" ht="15.75" customHeight="1" x14ac:dyDescent="0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5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5"/>
      <c r="W864" s="13"/>
      <c r="X864" s="13"/>
      <c r="Y864" s="13"/>
      <c r="Z864" s="13"/>
      <c r="AA864" s="32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</row>
    <row r="865" spans="1:51" ht="15.75" customHeight="1" x14ac:dyDescent="0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5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5"/>
      <c r="W865" s="13"/>
      <c r="X865" s="13"/>
      <c r="Y865" s="13"/>
      <c r="Z865" s="13"/>
      <c r="AA865" s="32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</row>
    <row r="866" spans="1:51" ht="15.75" customHeight="1" x14ac:dyDescent="0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5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5"/>
      <c r="W866" s="13"/>
      <c r="X866" s="13"/>
      <c r="Y866" s="13"/>
      <c r="Z866" s="13"/>
      <c r="AA866" s="32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</row>
    <row r="867" spans="1:51" ht="15.75" customHeight="1" x14ac:dyDescent="0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5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5"/>
      <c r="W867" s="13"/>
      <c r="X867" s="13"/>
      <c r="Y867" s="13"/>
      <c r="Z867" s="13"/>
      <c r="AA867" s="32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</row>
    <row r="868" spans="1:51" ht="15.75" customHeight="1" x14ac:dyDescent="0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5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5"/>
      <c r="W868" s="13"/>
      <c r="X868" s="13"/>
      <c r="Y868" s="13"/>
      <c r="Z868" s="13"/>
      <c r="AA868" s="32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</row>
    <row r="869" spans="1:51" ht="15.75" customHeight="1" x14ac:dyDescent="0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5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5"/>
      <c r="W869" s="13"/>
      <c r="X869" s="13"/>
      <c r="Y869" s="13"/>
      <c r="Z869" s="13"/>
      <c r="AA869" s="32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</row>
    <row r="870" spans="1:51" ht="15.75" customHeight="1" x14ac:dyDescent="0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5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5"/>
      <c r="W870" s="13"/>
      <c r="X870" s="13"/>
      <c r="Y870" s="13"/>
      <c r="Z870" s="13"/>
      <c r="AA870" s="32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</row>
    <row r="871" spans="1:51" ht="15.75" customHeight="1" x14ac:dyDescent="0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5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5"/>
      <c r="W871" s="13"/>
      <c r="X871" s="13"/>
      <c r="Y871" s="13"/>
      <c r="Z871" s="13"/>
      <c r="AA871" s="32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</row>
    <row r="872" spans="1:51" ht="15.75" customHeight="1" x14ac:dyDescent="0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5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5"/>
      <c r="W872" s="13"/>
      <c r="X872" s="13"/>
      <c r="Y872" s="13"/>
      <c r="Z872" s="13"/>
      <c r="AA872" s="32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</row>
    <row r="873" spans="1:51" ht="15.75" customHeight="1" x14ac:dyDescent="0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5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5"/>
      <c r="W873" s="13"/>
      <c r="X873" s="13"/>
      <c r="Y873" s="13"/>
      <c r="Z873" s="13"/>
      <c r="AA873" s="32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</row>
    <row r="874" spans="1:51" ht="15.75" customHeight="1" x14ac:dyDescent="0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5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5"/>
      <c r="W874" s="13"/>
      <c r="X874" s="13"/>
      <c r="Y874" s="13"/>
      <c r="Z874" s="13"/>
      <c r="AA874" s="32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</row>
    <row r="875" spans="1:51" ht="15.75" customHeight="1" x14ac:dyDescent="0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5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5"/>
      <c r="W875" s="13"/>
      <c r="X875" s="13"/>
      <c r="Y875" s="13"/>
      <c r="Z875" s="13"/>
      <c r="AA875" s="32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</row>
    <row r="876" spans="1:51" ht="15.75" customHeight="1" x14ac:dyDescent="0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5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5"/>
      <c r="W876" s="13"/>
      <c r="X876" s="13"/>
      <c r="Y876" s="13"/>
      <c r="Z876" s="13"/>
      <c r="AA876" s="32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</row>
    <row r="877" spans="1:51" ht="15.75" customHeight="1" x14ac:dyDescent="0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5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5"/>
      <c r="W877" s="13"/>
      <c r="X877" s="13"/>
      <c r="Y877" s="13"/>
      <c r="Z877" s="13"/>
      <c r="AA877" s="32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</row>
    <row r="878" spans="1:51" ht="15.75" customHeight="1" x14ac:dyDescent="0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5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5"/>
      <c r="W878" s="13"/>
      <c r="X878" s="13"/>
      <c r="Y878" s="13"/>
      <c r="Z878" s="13"/>
      <c r="AA878" s="32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</row>
    <row r="879" spans="1:51" ht="15.75" customHeight="1" x14ac:dyDescent="0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5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5"/>
      <c r="W879" s="13"/>
      <c r="X879" s="13"/>
      <c r="Y879" s="13"/>
      <c r="Z879" s="13"/>
      <c r="AA879" s="32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</row>
    <row r="880" spans="1:51" ht="15.75" customHeight="1" x14ac:dyDescent="0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5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5"/>
      <c r="W880" s="13"/>
      <c r="X880" s="13"/>
      <c r="Y880" s="13"/>
      <c r="Z880" s="13"/>
      <c r="AA880" s="32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</row>
    <row r="881" spans="1:51" ht="15.75" customHeight="1" x14ac:dyDescent="0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5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5"/>
      <c r="W881" s="13"/>
      <c r="X881" s="13"/>
      <c r="Y881" s="13"/>
      <c r="Z881" s="13"/>
      <c r="AA881" s="32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</row>
    <row r="882" spans="1:51" ht="15.75" customHeight="1" x14ac:dyDescent="0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5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5"/>
      <c r="W882" s="13"/>
      <c r="X882" s="13"/>
      <c r="Y882" s="13"/>
      <c r="Z882" s="13"/>
      <c r="AA882" s="32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</row>
    <row r="883" spans="1:51" ht="15.75" customHeight="1" x14ac:dyDescent="0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5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5"/>
      <c r="W883" s="13"/>
      <c r="X883" s="13"/>
      <c r="Y883" s="13"/>
      <c r="Z883" s="13"/>
      <c r="AA883" s="32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</row>
    <row r="884" spans="1:51" ht="15.75" customHeight="1" x14ac:dyDescent="0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5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5"/>
      <c r="W884" s="13"/>
      <c r="X884" s="13"/>
      <c r="Y884" s="13"/>
      <c r="Z884" s="13"/>
      <c r="AA884" s="32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</row>
    <row r="885" spans="1:51" ht="15.75" customHeight="1" x14ac:dyDescent="0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5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5"/>
      <c r="W885" s="13"/>
      <c r="X885" s="13"/>
      <c r="Y885" s="13"/>
      <c r="Z885" s="13"/>
      <c r="AA885" s="32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</row>
    <row r="886" spans="1:51" ht="15.75" customHeight="1" x14ac:dyDescent="0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5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5"/>
      <c r="W886" s="13"/>
      <c r="X886" s="13"/>
      <c r="Y886" s="13"/>
      <c r="Z886" s="13"/>
      <c r="AA886" s="32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</row>
    <row r="887" spans="1:51" ht="15.75" customHeight="1" x14ac:dyDescent="0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5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5"/>
      <c r="W887" s="13"/>
      <c r="X887" s="13"/>
      <c r="Y887" s="13"/>
      <c r="Z887" s="13"/>
      <c r="AA887" s="32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</row>
    <row r="888" spans="1:51" ht="15.75" customHeight="1" x14ac:dyDescent="0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5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5"/>
      <c r="W888" s="13"/>
      <c r="X888" s="13"/>
      <c r="Y888" s="13"/>
      <c r="Z888" s="13"/>
      <c r="AA888" s="32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</row>
    <row r="889" spans="1:51" ht="15.75" customHeight="1" x14ac:dyDescent="0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5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5"/>
      <c r="W889" s="13"/>
      <c r="X889" s="13"/>
      <c r="Y889" s="13"/>
      <c r="Z889" s="13"/>
      <c r="AA889" s="32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</row>
    <row r="890" spans="1:51" ht="15.75" customHeight="1" x14ac:dyDescent="0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5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5"/>
      <c r="W890" s="13"/>
      <c r="X890" s="13"/>
      <c r="Y890" s="13"/>
      <c r="Z890" s="13"/>
      <c r="AA890" s="32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</row>
    <row r="891" spans="1:51" ht="15.75" customHeight="1" x14ac:dyDescent="0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5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5"/>
      <c r="W891" s="13"/>
      <c r="X891" s="13"/>
      <c r="Y891" s="13"/>
      <c r="Z891" s="13"/>
      <c r="AA891" s="32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</row>
    <row r="892" spans="1:51" ht="15.75" customHeight="1" x14ac:dyDescent="0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5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5"/>
      <c r="W892" s="13"/>
      <c r="X892" s="13"/>
      <c r="Y892" s="13"/>
      <c r="Z892" s="13"/>
      <c r="AA892" s="32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</row>
    <row r="893" spans="1:51" ht="15.75" customHeight="1" x14ac:dyDescent="0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5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5"/>
      <c r="W893" s="13"/>
      <c r="X893" s="13"/>
      <c r="Y893" s="13"/>
      <c r="Z893" s="13"/>
      <c r="AA893" s="32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</row>
    <row r="894" spans="1:51" ht="15.75" customHeight="1" x14ac:dyDescent="0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5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5"/>
      <c r="W894" s="13"/>
      <c r="X894" s="13"/>
      <c r="Y894" s="13"/>
      <c r="Z894" s="13"/>
      <c r="AA894" s="32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</row>
    <row r="895" spans="1:51" ht="15.75" customHeight="1" x14ac:dyDescent="0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5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5"/>
      <c r="W895" s="13"/>
      <c r="X895" s="13"/>
      <c r="Y895" s="13"/>
      <c r="Z895" s="13"/>
      <c r="AA895" s="32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</row>
    <row r="896" spans="1:51" ht="15.75" customHeight="1" x14ac:dyDescent="0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5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5"/>
      <c r="W896" s="13"/>
      <c r="X896" s="13"/>
      <c r="Y896" s="13"/>
      <c r="Z896" s="13"/>
      <c r="AA896" s="32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</row>
    <row r="897" spans="1:51" ht="15.75" customHeight="1" x14ac:dyDescent="0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5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5"/>
      <c r="W897" s="13"/>
      <c r="X897" s="13"/>
      <c r="Y897" s="13"/>
      <c r="Z897" s="13"/>
      <c r="AA897" s="32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</row>
    <row r="898" spans="1:51" ht="15.75" customHeight="1" x14ac:dyDescent="0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5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5"/>
      <c r="W898" s="13"/>
      <c r="X898" s="13"/>
      <c r="Y898" s="13"/>
      <c r="Z898" s="13"/>
      <c r="AA898" s="32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</row>
    <row r="899" spans="1:51" ht="15.75" customHeight="1" x14ac:dyDescent="0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5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5"/>
      <c r="W899" s="13"/>
      <c r="X899" s="13"/>
      <c r="Y899" s="13"/>
      <c r="Z899" s="13"/>
      <c r="AA899" s="32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</row>
    <row r="900" spans="1:51" ht="15.75" customHeight="1" x14ac:dyDescent="0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5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5"/>
      <c r="W900" s="13"/>
      <c r="X900" s="13"/>
      <c r="Y900" s="13"/>
      <c r="Z900" s="13"/>
      <c r="AA900" s="32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</row>
    <row r="901" spans="1:51" ht="15.75" customHeight="1" x14ac:dyDescent="0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5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5"/>
      <c r="W901" s="13"/>
      <c r="X901" s="13"/>
      <c r="Y901" s="13"/>
      <c r="Z901" s="13"/>
      <c r="AA901" s="32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</row>
    <row r="902" spans="1:51" ht="15.75" customHeight="1" x14ac:dyDescent="0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5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5"/>
      <c r="W902" s="13"/>
      <c r="X902" s="13"/>
      <c r="Y902" s="13"/>
      <c r="Z902" s="13"/>
      <c r="AA902" s="32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</row>
    <row r="903" spans="1:51" ht="15.75" customHeight="1" x14ac:dyDescent="0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5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5"/>
      <c r="W903" s="13"/>
      <c r="X903" s="13"/>
      <c r="Y903" s="13"/>
      <c r="Z903" s="13"/>
      <c r="AA903" s="32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</row>
    <row r="904" spans="1:51" ht="15.75" customHeight="1" x14ac:dyDescent="0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5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5"/>
      <c r="W904" s="13"/>
      <c r="X904" s="13"/>
      <c r="Y904" s="13"/>
      <c r="Z904" s="13"/>
      <c r="AA904" s="32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</row>
    <row r="905" spans="1:51" ht="15.75" customHeight="1" x14ac:dyDescent="0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5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5"/>
      <c r="W905" s="13"/>
      <c r="X905" s="13"/>
      <c r="Y905" s="13"/>
      <c r="Z905" s="13"/>
      <c r="AA905" s="32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</row>
    <row r="906" spans="1:51" ht="15.75" customHeight="1" x14ac:dyDescent="0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5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5"/>
      <c r="W906" s="13"/>
      <c r="X906" s="13"/>
      <c r="Y906" s="13"/>
      <c r="Z906" s="13"/>
      <c r="AA906" s="32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</row>
    <row r="907" spans="1:51" ht="15.75" customHeight="1" x14ac:dyDescent="0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5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5"/>
      <c r="W907" s="13"/>
      <c r="X907" s="13"/>
      <c r="Y907" s="13"/>
      <c r="Z907" s="13"/>
      <c r="AA907" s="32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</row>
    <row r="908" spans="1:51" ht="15.75" customHeight="1" x14ac:dyDescent="0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5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5"/>
      <c r="W908" s="13"/>
      <c r="X908" s="13"/>
      <c r="Y908" s="13"/>
      <c r="Z908" s="13"/>
      <c r="AA908" s="32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</row>
    <row r="909" spans="1:51" ht="15.75" customHeight="1" x14ac:dyDescent="0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5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5"/>
      <c r="W909" s="13"/>
      <c r="X909" s="13"/>
      <c r="Y909" s="13"/>
      <c r="Z909" s="13"/>
      <c r="AA909" s="32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</row>
    <row r="910" spans="1:51" ht="15.75" customHeight="1" x14ac:dyDescent="0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5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5"/>
      <c r="W910" s="13"/>
      <c r="X910" s="13"/>
      <c r="Y910" s="13"/>
      <c r="Z910" s="13"/>
      <c r="AA910" s="32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</row>
    <row r="911" spans="1:51" ht="15.75" customHeight="1" x14ac:dyDescent="0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5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5"/>
      <c r="W911" s="13"/>
      <c r="X911" s="13"/>
      <c r="Y911" s="13"/>
      <c r="Z911" s="13"/>
      <c r="AA911" s="32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</row>
    <row r="912" spans="1:51" ht="15.75" customHeight="1" x14ac:dyDescent="0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5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5"/>
      <c r="W912" s="13"/>
      <c r="X912" s="13"/>
      <c r="Y912" s="13"/>
      <c r="Z912" s="13"/>
      <c r="AA912" s="32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</row>
    <row r="913" spans="1:51" ht="15.75" customHeight="1" x14ac:dyDescent="0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5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5"/>
      <c r="W913" s="13"/>
      <c r="X913" s="13"/>
      <c r="Y913" s="13"/>
      <c r="Z913" s="13"/>
      <c r="AA913" s="32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</row>
    <row r="914" spans="1:51" ht="15.75" customHeight="1" x14ac:dyDescent="0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5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5"/>
      <c r="W914" s="13"/>
      <c r="X914" s="13"/>
      <c r="Y914" s="13"/>
      <c r="Z914" s="13"/>
      <c r="AA914" s="32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</row>
    <row r="915" spans="1:51" ht="15.75" customHeight="1" x14ac:dyDescent="0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5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5"/>
      <c r="W915" s="13"/>
      <c r="X915" s="13"/>
      <c r="Y915" s="13"/>
      <c r="Z915" s="13"/>
      <c r="AA915" s="32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</row>
    <row r="916" spans="1:51" ht="15.75" customHeight="1" x14ac:dyDescent="0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5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5"/>
      <c r="W916" s="13"/>
      <c r="X916" s="13"/>
      <c r="Y916" s="13"/>
      <c r="Z916" s="13"/>
      <c r="AA916" s="32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</row>
    <row r="917" spans="1:51" ht="15.75" customHeight="1" x14ac:dyDescent="0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5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5"/>
      <c r="W917" s="13"/>
      <c r="X917" s="13"/>
      <c r="Y917" s="13"/>
      <c r="Z917" s="13"/>
      <c r="AA917" s="32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</row>
    <row r="918" spans="1:51" ht="15.75" customHeight="1" x14ac:dyDescent="0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5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5"/>
      <c r="W918" s="13"/>
      <c r="X918" s="13"/>
      <c r="Y918" s="13"/>
      <c r="Z918" s="13"/>
      <c r="AA918" s="32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</row>
    <row r="919" spans="1:51" ht="15.75" customHeight="1" x14ac:dyDescent="0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5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5"/>
      <c r="W919" s="13"/>
      <c r="X919" s="13"/>
      <c r="Y919" s="13"/>
      <c r="Z919" s="13"/>
      <c r="AA919" s="32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</row>
    <row r="920" spans="1:51" ht="15.75" customHeight="1" x14ac:dyDescent="0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5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5"/>
      <c r="W920" s="13"/>
      <c r="X920" s="13"/>
      <c r="Y920" s="13"/>
      <c r="Z920" s="13"/>
      <c r="AA920" s="32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</row>
    <row r="921" spans="1:51" ht="15.75" customHeight="1" x14ac:dyDescent="0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5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5"/>
      <c r="W921" s="13"/>
      <c r="X921" s="13"/>
      <c r="Y921" s="13"/>
      <c r="Z921" s="13"/>
      <c r="AA921" s="32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</row>
    <row r="922" spans="1:51" ht="15.75" customHeight="1" x14ac:dyDescent="0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5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5"/>
      <c r="W922" s="13"/>
      <c r="X922" s="13"/>
      <c r="Y922" s="13"/>
      <c r="Z922" s="13"/>
      <c r="AA922" s="32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</row>
    <row r="923" spans="1:51" ht="15.75" customHeight="1" x14ac:dyDescent="0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5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5"/>
      <c r="W923" s="13"/>
      <c r="X923" s="13"/>
      <c r="Y923" s="13"/>
      <c r="Z923" s="13"/>
      <c r="AA923" s="32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</row>
    <row r="924" spans="1:51" ht="15.75" customHeight="1" x14ac:dyDescent="0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5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5"/>
      <c r="W924" s="13"/>
      <c r="X924" s="13"/>
      <c r="Y924" s="13"/>
      <c r="Z924" s="13"/>
      <c r="AA924" s="32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</row>
    <row r="925" spans="1:51" ht="15.75" customHeight="1" x14ac:dyDescent="0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5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5"/>
      <c r="W925" s="13"/>
      <c r="X925" s="13"/>
      <c r="Y925" s="13"/>
      <c r="Z925" s="13"/>
      <c r="AA925" s="32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</row>
    <row r="926" spans="1:51" ht="15.75" customHeight="1" x14ac:dyDescent="0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5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5"/>
      <c r="W926" s="13"/>
      <c r="X926" s="13"/>
      <c r="Y926" s="13"/>
      <c r="Z926" s="13"/>
      <c r="AA926" s="32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</row>
    <row r="927" spans="1:51" ht="15.75" customHeight="1" x14ac:dyDescent="0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5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5"/>
      <c r="W927" s="13"/>
      <c r="X927" s="13"/>
      <c r="Y927" s="13"/>
      <c r="Z927" s="13"/>
      <c r="AA927" s="32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</row>
    <row r="928" spans="1:51" ht="15.75" customHeight="1" x14ac:dyDescent="0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5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5"/>
      <c r="W928" s="13"/>
      <c r="X928" s="13"/>
      <c r="Y928" s="13"/>
      <c r="Z928" s="13"/>
      <c r="AA928" s="32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</row>
    <row r="929" spans="1:51" ht="15.75" customHeight="1" x14ac:dyDescent="0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5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5"/>
      <c r="W929" s="13"/>
      <c r="X929" s="13"/>
      <c r="Y929" s="13"/>
      <c r="Z929" s="13"/>
      <c r="AA929" s="32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</row>
    <row r="930" spans="1:51" ht="15.75" customHeight="1" x14ac:dyDescent="0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5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5"/>
      <c r="W930" s="13"/>
      <c r="X930" s="13"/>
      <c r="Y930" s="13"/>
      <c r="Z930" s="13"/>
      <c r="AA930" s="32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</row>
    <row r="931" spans="1:51" ht="15.75" customHeight="1" x14ac:dyDescent="0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5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5"/>
      <c r="W931" s="13"/>
      <c r="X931" s="13"/>
      <c r="Y931" s="13"/>
      <c r="Z931" s="13"/>
      <c r="AA931" s="32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</row>
    <row r="932" spans="1:51" ht="15.75" customHeight="1" x14ac:dyDescent="0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5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5"/>
      <c r="W932" s="13"/>
      <c r="X932" s="13"/>
      <c r="Y932" s="13"/>
      <c r="Z932" s="13"/>
      <c r="AA932" s="32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</row>
    <row r="933" spans="1:51" ht="15.75" customHeight="1" x14ac:dyDescent="0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5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5"/>
      <c r="W933" s="13"/>
      <c r="X933" s="13"/>
      <c r="Y933" s="13"/>
      <c r="Z933" s="13"/>
      <c r="AA933" s="32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</row>
    <row r="934" spans="1:51" ht="15.75" customHeight="1" x14ac:dyDescent="0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5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5"/>
      <c r="W934" s="13"/>
      <c r="X934" s="13"/>
      <c r="Y934" s="13"/>
      <c r="Z934" s="13"/>
      <c r="AA934" s="32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</row>
    <row r="935" spans="1:51" ht="15.75" customHeight="1" x14ac:dyDescent="0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5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5"/>
      <c r="W935" s="13"/>
      <c r="X935" s="13"/>
      <c r="Y935" s="13"/>
      <c r="Z935" s="13"/>
      <c r="AA935" s="32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</row>
    <row r="936" spans="1:51" ht="15.75" customHeight="1" x14ac:dyDescent="0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5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5"/>
      <c r="W936" s="13"/>
      <c r="X936" s="13"/>
      <c r="Y936" s="13"/>
      <c r="Z936" s="13"/>
      <c r="AA936" s="32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</row>
    <row r="937" spans="1:51" ht="15.75" customHeight="1" x14ac:dyDescent="0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5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5"/>
      <c r="W937" s="13"/>
      <c r="X937" s="13"/>
      <c r="Y937" s="13"/>
      <c r="Z937" s="13"/>
      <c r="AA937" s="32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</row>
    <row r="938" spans="1:51" ht="15.75" customHeight="1" x14ac:dyDescent="0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5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5"/>
      <c r="W938" s="13"/>
      <c r="X938" s="13"/>
      <c r="Y938" s="13"/>
      <c r="Z938" s="13"/>
      <c r="AA938" s="32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</row>
    <row r="939" spans="1:51" ht="15.75" customHeight="1" x14ac:dyDescent="0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5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5"/>
      <c r="W939" s="13"/>
      <c r="X939" s="13"/>
      <c r="Y939" s="13"/>
      <c r="Z939" s="13"/>
      <c r="AA939" s="32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</row>
    <row r="940" spans="1:51" ht="15.75" customHeight="1" x14ac:dyDescent="0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5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5"/>
      <c r="W940" s="13"/>
      <c r="X940" s="13"/>
      <c r="Y940" s="13"/>
      <c r="Z940" s="13"/>
      <c r="AA940" s="32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</row>
    <row r="941" spans="1:51" ht="15.75" customHeight="1" x14ac:dyDescent="0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5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5"/>
      <c r="W941" s="13"/>
      <c r="X941" s="13"/>
      <c r="Y941" s="13"/>
      <c r="Z941" s="13"/>
      <c r="AA941" s="32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</row>
    <row r="942" spans="1:51" ht="15.75" customHeight="1" x14ac:dyDescent="0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5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5"/>
      <c r="W942" s="13"/>
      <c r="X942" s="13"/>
      <c r="Y942" s="13"/>
      <c r="Z942" s="13"/>
      <c r="AA942" s="32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</row>
    <row r="943" spans="1:51" ht="15.75" customHeight="1" x14ac:dyDescent="0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5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5"/>
      <c r="W943" s="13"/>
      <c r="X943" s="13"/>
      <c r="Y943" s="13"/>
      <c r="Z943" s="13"/>
      <c r="AA943" s="32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</row>
    <row r="944" spans="1:51" ht="15.75" customHeight="1" x14ac:dyDescent="0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5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5"/>
      <c r="W944" s="13"/>
      <c r="X944" s="13"/>
      <c r="Y944" s="13"/>
      <c r="Z944" s="13"/>
      <c r="AA944" s="32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</row>
    <row r="945" spans="1:51" ht="15.75" customHeight="1" x14ac:dyDescent="0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5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5"/>
      <c r="W945" s="13"/>
      <c r="X945" s="13"/>
      <c r="Y945" s="13"/>
      <c r="Z945" s="13"/>
      <c r="AA945" s="32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</row>
    <row r="946" spans="1:51" ht="15.75" customHeight="1" x14ac:dyDescent="0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5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5"/>
      <c r="W946" s="13"/>
      <c r="X946" s="13"/>
      <c r="Y946" s="13"/>
      <c r="Z946" s="13"/>
      <c r="AA946" s="32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</row>
    <row r="947" spans="1:51" ht="15.75" customHeight="1" x14ac:dyDescent="0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5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5"/>
      <c r="W947" s="13"/>
      <c r="X947" s="13"/>
      <c r="Y947" s="13"/>
      <c r="Z947" s="13"/>
      <c r="AA947" s="32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</row>
    <row r="948" spans="1:51" ht="15.75" customHeight="1" x14ac:dyDescent="0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5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5"/>
      <c r="W948" s="13"/>
      <c r="X948" s="13"/>
      <c r="Y948" s="13"/>
      <c r="Z948" s="13"/>
      <c r="AA948" s="32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</row>
    <row r="949" spans="1:51" ht="15.75" customHeight="1" x14ac:dyDescent="0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5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5"/>
      <c r="W949" s="13"/>
      <c r="X949" s="13"/>
      <c r="Y949" s="13"/>
      <c r="Z949" s="13"/>
      <c r="AA949" s="32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</row>
    <row r="950" spans="1:51" ht="15.75" customHeight="1" x14ac:dyDescent="0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5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5"/>
      <c r="W950" s="13"/>
      <c r="X950" s="13"/>
      <c r="Y950" s="13"/>
      <c r="Z950" s="13"/>
      <c r="AA950" s="32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</row>
    <row r="951" spans="1:51" ht="15.75" customHeight="1" x14ac:dyDescent="0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5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5"/>
      <c r="W951" s="13"/>
      <c r="X951" s="13"/>
      <c r="Y951" s="13"/>
      <c r="Z951" s="13"/>
      <c r="AA951" s="32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</row>
    <row r="952" spans="1:51" ht="15.75" customHeight="1" x14ac:dyDescent="0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5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5"/>
      <c r="W952" s="13"/>
      <c r="X952" s="13"/>
      <c r="Y952" s="13"/>
      <c r="Z952" s="13"/>
      <c r="AA952" s="32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</row>
    <row r="953" spans="1:51" ht="15.75" customHeight="1" x14ac:dyDescent="0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5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5"/>
      <c r="W953" s="13"/>
      <c r="X953" s="13"/>
      <c r="Y953" s="13"/>
      <c r="Z953" s="13"/>
      <c r="AA953" s="32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</row>
    <row r="954" spans="1:51" ht="15.75" customHeight="1" x14ac:dyDescent="0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5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5"/>
      <c r="W954" s="13"/>
      <c r="X954" s="13"/>
      <c r="Y954" s="13"/>
      <c r="Z954" s="13"/>
      <c r="AA954" s="32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</row>
    <row r="955" spans="1:51" ht="15.75" customHeight="1" x14ac:dyDescent="0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5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5"/>
      <c r="W955" s="13"/>
      <c r="X955" s="13"/>
      <c r="Y955" s="13"/>
      <c r="Z955" s="13"/>
      <c r="AA955" s="32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</row>
  </sheetData>
  <autoFilter ref="A5:AY5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9"/>
  <sheetViews>
    <sheetView tabSelected="1" topLeftCell="A7" workbookViewId="0"/>
  </sheetViews>
  <sheetFormatPr baseColWidth="10" defaultColWidth="12.625" defaultRowHeight="15" customHeight="1" x14ac:dyDescent="0.2"/>
  <cols>
    <col min="1" max="1" width="98.625" customWidth="1"/>
    <col min="2" max="2" width="33.375" customWidth="1"/>
    <col min="3" max="26" width="9.375" customWidth="1"/>
  </cols>
  <sheetData>
    <row r="1" spans="1:2" x14ac:dyDescent="0.25">
      <c r="A1" s="33" t="s">
        <v>80</v>
      </c>
      <c r="B1" s="34" t="s">
        <v>81</v>
      </c>
    </row>
    <row r="2" spans="1:2" x14ac:dyDescent="0.25">
      <c r="A2" s="35" t="s">
        <v>82</v>
      </c>
    </row>
    <row r="4" spans="1:2" x14ac:dyDescent="0.25">
      <c r="A4" s="33" t="s">
        <v>83</v>
      </c>
    </row>
    <row r="5" spans="1:2" x14ac:dyDescent="0.25">
      <c r="A5" s="35" t="s">
        <v>84</v>
      </c>
    </row>
    <row r="7" spans="1:2" x14ac:dyDescent="0.25">
      <c r="A7" s="33" t="s">
        <v>85</v>
      </c>
    </row>
    <row r="8" spans="1:2" x14ac:dyDescent="0.25">
      <c r="A8" s="35" t="s">
        <v>86</v>
      </c>
    </row>
    <row r="10" spans="1:2" x14ac:dyDescent="0.25">
      <c r="A10" s="33" t="s">
        <v>87</v>
      </c>
    </row>
    <row r="11" spans="1:2" x14ac:dyDescent="0.25">
      <c r="A11" s="35" t="s">
        <v>88</v>
      </c>
    </row>
    <row r="13" spans="1:2" x14ac:dyDescent="0.25">
      <c r="A13" s="33" t="s">
        <v>89</v>
      </c>
    </row>
    <row r="14" spans="1:2" x14ac:dyDescent="0.25">
      <c r="A14" s="35" t="s">
        <v>90</v>
      </c>
    </row>
    <row r="16" spans="1:2" x14ac:dyDescent="0.25">
      <c r="A16" s="33" t="s">
        <v>91</v>
      </c>
    </row>
    <row r="17" spans="1:1" x14ac:dyDescent="0.25">
      <c r="A17" s="35" t="s">
        <v>92</v>
      </c>
    </row>
    <row r="18" spans="1:1" x14ac:dyDescent="0.25">
      <c r="A18" s="35" t="s">
        <v>93</v>
      </c>
    </row>
    <row r="19" spans="1:1" ht="15.75" customHeight="1" x14ac:dyDescent="0.2"/>
    <row r="20" spans="1:1" ht="15.75" customHeight="1" x14ac:dyDescent="0.25">
      <c r="A20" s="33" t="s">
        <v>94</v>
      </c>
    </row>
    <row r="21" spans="1:1" ht="15.75" customHeight="1" x14ac:dyDescent="0.25">
      <c r="A21" s="35" t="s">
        <v>95</v>
      </c>
    </row>
    <row r="22" spans="1:1" ht="15.75" customHeight="1" x14ac:dyDescent="0.2"/>
    <row r="23" spans="1:1" ht="15.75" customHeight="1" x14ac:dyDescent="0.25">
      <c r="A23" s="33" t="s">
        <v>96</v>
      </c>
    </row>
    <row r="24" spans="1:1" ht="15.75" customHeight="1" x14ac:dyDescent="0.25">
      <c r="A24" s="35" t="s">
        <v>97</v>
      </c>
    </row>
    <row r="25" spans="1:1" ht="15.75" customHeight="1" x14ac:dyDescent="0.2"/>
    <row r="26" spans="1:1" ht="15.75" customHeight="1" x14ac:dyDescent="0.25">
      <c r="A26" s="33" t="s">
        <v>98</v>
      </c>
    </row>
    <row r="27" spans="1:1" ht="15.75" customHeight="1" x14ac:dyDescent="0.25">
      <c r="A27" s="35" t="s">
        <v>99</v>
      </c>
    </row>
    <row r="28" spans="1:1" ht="15.75" customHeight="1" x14ac:dyDescent="0.2"/>
    <row r="29" spans="1:1" ht="15.75" customHeight="1" x14ac:dyDescent="0.25">
      <c r="A29" s="33" t="s">
        <v>100</v>
      </c>
    </row>
    <row r="30" spans="1:1" ht="15.75" customHeight="1" x14ac:dyDescent="0.25">
      <c r="A30" s="35" t="s">
        <v>101</v>
      </c>
    </row>
    <row r="31" spans="1:1" ht="15.75" customHeight="1" x14ac:dyDescent="0.2"/>
    <row r="32" spans="1:1" ht="15.75" customHeight="1" x14ac:dyDescent="0.25">
      <c r="A32" s="33" t="s">
        <v>102</v>
      </c>
    </row>
    <row r="33" spans="1:1" ht="15.75" customHeight="1" x14ac:dyDescent="0.25">
      <c r="A33" s="35" t="s">
        <v>103</v>
      </c>
    </row>
    <row r="34" spans="1:1" ht="15.75" customHeight="1" x14ac:dyDescent="0.2"/>
    <row r="35" spans="1:1" ht="15.75" customHeight="1" x14ac:dyDescent="0.25">
      <c r="A35" s="33" t="s">
        <v>37</v>
      </c>
    </row>
    <row r="36" spans="1:1" ht="15.75" customHeight="1" x14ac:dyDescent="0.25">
      <c r="A36" s="35" t="s">
        <v>104</v>
      </c>
    </row>
    <row r="37" spans="1:1" ht="15.75" customHeight="1" x14ac:dyDescent="0.2"/>
    <row r="38" spans="1:1" ht="15.75" customHeight="1" x14ac:dyDescent="0.25">
      <c r="A38" s="33" t="s">
        <v>38</v>
      </c>
    </row>
    <row r="39" spans="1:1" ht="15.75" customHeight="1" x14ac:dyDescent="0.25">
      <c r="A39" s="35" t="s">
        <v>104</v>
      </c>
    </row>
    <row r="40" spans="1:1" ht="15.75" customHeight="1" x14ac:dyDescent="0.2"/>
    <row r="41" spans="1:1" ht="15.75" customHeight="1" x14ac:dyDescent="0.25">
      <c r="A41" s="33" t="s">
        <v>39</v>
      </c>
    </row>
    <row r="42" spans="1:1" ht="15.75" customHeight="1" x14ac:dyDescent="0.25">
      <c r="A42" s="35" t="s">
        <v>105</v>
      </c>
    </row>
    <row r="43" spans="1:1" ht="15.75" customHeight="1" x14ac:dyDescent="0.2"/>
    <row r="44" spans="1:1" ht="15.75" customHeight="1" x14ac:dyDescent="0.25">
      <c r="A44" s="33" t="s">
        <v>40</v>
      </c>
    </row>
    <row r="45" spans="1:1" ht="15.75" customHeight="1" x14ac:dyDescent="0.25">
      <c r="A45" s="35" t="s">
        <v>104</v>
      </c>
    </row>
    <row r="46" spans="1:1" ht="15.75" customHeight="1" x14ac:dyDescent="0.2"/>
    <row r="47" spans="1:1" ht="15.75" customHeight="1" x14ac:dyDescent="0.25">
      <c r="A47" s="33" t="s">
        <v>41</v>
      </c>
    </row>
    <row r="48" spans="1:1" ht="15.75" customHeight="1" x14ac:dyDescent="0.25">
      <c r="A48" s="35" t="s">
        <v>106</v>
      </c>
    </row>
    <row r="49" spans="1:1" ht="15.75" customHeight="1" x14ac:dyDescent="0.2"/>
    <row r="50" spans="1:1" ht="15.75" customHeight="1" x14ac:dyDescent="0.25">
      <c r="A50" s="33" t="s">
        <v>42</v>
      </c>
    </row>
    <row r="51" spans="1:1" ht="15.75" customHeight="1" x14ac:dyDescent="0.25">
      <c r="A51" s="35" t="s">
        <v>107</v>
      </c>
    </row>
    <row r="52" spans="1:1" ht="15.75" customHeight="1" x14ac:dyDescent="0.2"/>
    <row r="53" spans="1:1" ht="15.75" customHeight="1" x14ac:dyDescent="0.25">
      <c r="A53" s="33" t="s">
        <v>43</v>
      </c>
    </row>
    <row r="54" spans="1:1" ht="15.75" customHeight="1" x14ac:dyDescent="0.25">
      <c r="A54" s="35" t="s">
        <v>108</v>
      </c>
    </row>
    <row r="55" spans="1:1" ht="15.75" customHeight="1" x14ac:dyDescent="0.2"/>
    <row r="56" spans="1:1" ht="15.75" customHeight="1" x14ac:dyDescent="0.25">
      <c r="A56" s="33" t="s">
        <v>44</v>
      </c>
    </row>
    <row r="57" spans="1:1" ht="15.75" customHeight="1" x14ac:dyDescent="0.25">
      <c r="A57" s="35" t="s">
        <v>109</v>
      </c>
    </row>
    <row r="58" spans="1:1" ht="15.75" customHeight="1" x14ac:dyDescent="0.2"/>
    <row r="59" spans="1:1" ht="15.75" customHeight="1" x14ac:dyDescent="0.25">
      <c r="A59" s="33" t="s">
        <v>45</v>
      </c>
    </row>
    <row r="60" spans="1:1" ht="15.75" customHeight="1" x14ac:dyDescent="0.25">
      <c r="A60" s="35" t="s">
        <v>110</v>
      </c>
    </row>
    <row r="61" spans="1:1" ht="15.75" customHeight="1" x14ac:dyDescent="0.25">
      <c r="A61" s="35" t="s">
        <v>111</v>
      </c>
    </row>
    <row r="62" spans="1:1" ht="15.75" customHeight="1" x14ac:dyDescent="0.25">
      <c r="A62" s="13"/>
    </row>
    <row r="63" spans="1:1" ht="15.75" customHeight="1" x14ac:dyDescent="0.25">
      <c r="A63" s="33" t="s">
        <v>46</v>
      </c>
    </row>
    <row r="64" spans="1:1" ht="15.75" customHeight="1" x14ac:dyDescent="0.25">
      <c r="A64" s="35" t="s">
        <v>112</v>
      </c>
    </row>
    <row r="65" spans="1:1" ht="15.75" customHeight="1" x14ac:dyDescent="0.25">
      <c r="A65" s="13"/>
    </row>
    <row r="66" spans="1:1" ht="15.75" customHeight="1" x14ac:dyDescent="0.2"/>
    <row r="67" spans="1:1" ht="15.75" customHeight="1" x14ac:dyDescent="0.2"/>
    <row r="68" spans="1:1" ht="15.75" customHeight="1" x14ac:dyDescent="0.25">
      <c r="A68" s="33" t="s">
        <v>47</v>
      </c>
    </row>
    <row r="69" spans="1:1" ht="15.75" customHeight="1" x14ac:dyDescent="0.25">
      <c r="A69" s="35" t="s">
        <v>104</v>
      </c>
    </row>
    <row r="70" spans="1:1" ht="15.75" customHeight="1" x14ac:dyDescent="0.2"/>
    <row r="71" spans="1:1" ht="15.75" customHeight="1" x14ac:dyDescent="0.25">
      <c r="A71" s="33" t="s">
        <v>113</v>
      </c>
    </row>
    <row r="72" spans="1:1" ht="15.75" customHeight="1" x14ac:dyDescent="0.25">
      <c r="A72" s="35" t="s">
        <v>104</v>
      </c>
    </row>
    <row r="73" spans="1:1" ht="15.75" customHeight="1" x14ac:dyDescent="0.2"/>
    <row r="74" spans="1:1" ht="15.75" customHeight="1" x14ac:dyDescent="0.25">
      <c r="A74" s="33" t="s">
        <v>49</v>
      </c>
    </row>
    <row r="75" spans="1:1" ht="15.75" customHeight="1" x14ac:dyDescent="0.25">
      <c r="A75" s="35" t="s">
        <v>104</v>
      </c>
    </row>
    <row r="76" spans="1:1" ht="15.75" customHeight="1" x14ac:dyDescent="0.2"/>
    <row r="77" spans="1:1" ht="15.75" customHeight="1" x14ac:dyDescent="0.25">
      <c r="A77" s="33" t="s">
        <v>50</v>
      </c>
    </row>
    <row r="78" spans="1:1" ht="15.75" customHeight="1" x14ac:dyDescent="0.25">
      <c r="A78" s="35" t="s">
        <v>104</v>
      </c>
    </row>
    <row r="79" spans="1:1" ht="15.75" customHeight="1" x14ac:dyDescent="0.25">
      <c r="A79" s="13"/>
    </row>
    <row r="80" spans="1:1" ht="15.75" customHeight="1" x14ac:dyDescent="0.25">
      <c r="A80" s="33" t="s">
        <v>51</v>
      </c>
    </row>
    <row r="81" spans="1:1" ht="15.75" customHeight="1" x14ac:dyDescent="0.25">
      <c r="A81" s="35" t="s">
        <v>104</v>
      </c>
    </row>
    <row r="82" spans="1:1" ht="15.75" customHeight="1" x14ac:dyDescent="0.2"/>
    <row r="83" spans="1:1" ht="15.75" customHeight="1" x14ac:dyDescent="0.25">
      <c r="A83" s="33" t="s">
        <v>52</v>
      </c>
    </row>
    <row r="84" spans="1:1" ht="15.75" customHeight="1" x14ac:dyDescent="0.25">
      <c r="A84" s="35" t="s">
        <v>114</v>
      </c>
    </row>
    <row r="85" spans="1:1" ht="15.75" customHeight="1" x14ac:dyDescent="0.2"/>
    <row r="86" spans="1:1" ht="15.75" customHeight="1" x14ac:dyDescent="0.25">
      <c r="A86" s="33" t="s">
        <v>115</v>
      </c>
    </row>
    <row r="87" spans="1:1" ht="15.75" customHeight="1" x14ac:dyDescent="0.25">
      <c r="A87" s="35" t="s">
        <v>104</v>
      </c>
    </row>
    <row r="88" spans="1:1" ht="15.75" customHeight="1" x14ac:dyDescent="0.2"/>
    <row r="89" spans="1:1" ht="15.75" customHeight="1" x14ac:dyDescent="0.25">
      <c r="A89" s="33" t="s">
        <v>116</v>
      </c>
    </row>
    <row r="90" spans="1:1" ht="15.75" customHeight="1" x14ac:dyDescent="0.25">
      <c r="A90" s="35" t="s">
        <v>104</v>
      </c>
    </row>
    <row r="91" spans="1:1" ht="15.75" customHeight="1" x14ac:dyDescent="0.2"/>
    <row r="92" spans="1:1" ht="15.75" customHeight="1" x14ac:dyDescent="0.25">
      <c r="A92" s="33" t="s">
        <v>117</v>
      </c>
    </row>
    <row r="93" spans="1:1" ht="15.75" customHeight="1" x14ac:dyDescent="0.25">
      <c r="A93" s="35" t="s">
        <v>118</v>
      </c>
    </row>
    <row r="94" spans="1:1" ht="15.75" customHeight="1" x14ac:dyDescent="0.2"/>
    <row r="95" spans="1:1" ht="15.75" customHeight="1" x14ac:dyDescent="0.2"/>
    <row r="96" spans="1:1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5839"/>
  <sheetViews>
    <sheetView workbookViewId="0"/>
  </sheetViews>
  <sheetFormatPr baseColWidth="10" defaultColWidth="12.625" defaultRowHeight="15" customHeight="1" x14ac:dyDescent="0.2"/>
  <cols>
    <col min="1" max="1" width="17.625" customWidth="1"/>
    <col min="3" max="3" width="14.5" customWidth="1"/>
    <col min="4" max="4" width="13.375" customWidth="1"/>
    <col min="5" max="5" width="36.875" customWidth="1"/>
    <col min="6" max="6" width="25.875" customWidth="1"/>
    <col min="7" max="7" width="18.75" customWidth="1"/>
    <col min="8" max="8" width="16.875" customWidth="1"/>
    <col min="9" max="9" width="35" customWidth="1"/>
    <col min="10" max="10" width="14.875" customWidth="1"/>
    <col min="11" max="11" width="8.25" customWidth="1"/>
    <col min="12" max="12" width="15.75" customWidth="1"/>
    <col min="13" max="13" width="54.5" customWidth="1"/>
  </cols>
  <sheetData>
    <row r="1" spans="1:16" ht="15" customHeight="1" x14ac:dyDescent="0.25">
      <c r="A1" s="36" t="s">
        <v>119</v>
      </c>
      <c r="B1" s="37"/>
      <c r="C1" s="37"/>
      <c r="D1" s="36"/>
      <c r="E1" s="36"/>
    </row>
    <row r="3" spans="1:16" ht="15" customHeight="1" x14ac:dyDescent="0.25">
      <c r="A3" s="33" t="s">
        <v>120</v>
      </c>
      <c r="B3" s="33" t="s">
        <v>121</v>
      </c>
      <c r="C3" s="33" t="s">
        <v>122</v>
      </c>
      <c r="D3" s="36" t="s">
        <v>123</v>
      </c>
      <c r="E3" s="36" t="s">
        <v>124</v>
      </c>
      <c r="F3" s="36" t="s">
        <v>125</v>
      </c>
      <c r="G3" s="36" t="s">
        <v>126</v>
      </c>
      <c r="H3" s="36" t="s">
        <v>127</v>
      </c>
      <c r="I3" s="33" t="s">
        <v>128</v>
      </c>
      <c r="J3" s="33" t="s">
        <v>129</v>
      </c>
      <c r="K3" s="33" t="s">
        <v>130</v>
      </c>
      <c r="L3" s="33" t="s">
        <v>128</v>
      </c>
      <c r="M3" s="33" t="s">
        <v>131</v>
      </c>
      <c r="N3" s="36" t="s">
        <v>132</v>
      </c>
      <c r="O3" s="36" t="s">
        <v>133</v>
      </c>
      <c r="P3" s="38" t="s">
        <v>134</v>
      </c>
    </row>
    <row r="4" spans="1:16" ht="15" customHeight="1" x14ac:dyDescent="0.25">
      <c r="A4" s="13" t="str">
        <f t="shared" ref="A4:A15839" si="0">+CONCATENATE(D4,"-",B4)</f>
        <v>1000000040-CL02</v>
      </c>
      <c r="B4" s="39" t="s">
        <v>135</v>
      </c>
      <c r="C4" s="40" t="s">
        <v>136</v>
      </c>
      <c r="D4" s="40">
        <v>1000000040</v>
      </c>
      <c r="E4" s="40" t="s">
        <v>137</v>
      </c>
      <c r="F4" s="41"/>
      <c r="G4" s="39" t="s">
        <v>138</v>
      </c>
      <c r="H4" s="9"/>
      <c r="I4" s="41" t="s">
        <v>139</v>
      </c>
      <c r="J4" s="41" t="s">
        <v>140</v>
      </c>
      <c r="K4" s="41" t="s">
        <v>141</v>
      </c>
      <c r="L4" s="9" t="e">
        <f t="shared" ref="L4:L1860" si="1">+VLOOKUP(K4,#REF!,2,0)</f>
        <v>#REF!</v>
      </c>
    </row>
    <row r="5" spans="1:16" ht="15" customHeight="1" x14ac:dyDescent="0.25">
      <c r="A5" s="13" t="str">
        <f t="shared" si="0"/>
        <v>1000000081-CL02</v>
      </c>
      <c r="B5" s="39" t="s">
        <v>135</v>
      </c>
      <c r="C5" s="40"/>
      <c r="D5" s="40">
        <v>1000000081</v>
      </c>
      <c r="E5" s="40" t="s">
        <v>142</v>
      </c>
      <c r="F5" s="41"/>
      <c r="G5" s="39" t="s">
        <v>138</v>
      </c>
      <c r="H5" s="9"/>
      <c r="I5" s="41" t="s">
        <v>143</v>
      </c>
      <c r="J5" s="41" t="s">
        <v>144</v>
      </c>
      <c r="K5" s="41" t="s">
        <v>145</v>
      </c>
      <c r="L5" s="9" t="e">
        <f t="shared" si="1"/>
        <v>#REF!</v>
      </c>
    </row>
    <row r="6" spans="1:16" ht="15" customHeight="1" x14ac:dyDescent="0.25">
      <c r="A6" s="13" t="str">
        <f t="shared" si="0"/>
        <v>1000000215-CL02</v>
      </c>
      <c r="B6" s="39" t="s">
        <v>135</v>
      </c>
      <c r="C6" s="40">
        <v>541401039</v>
      </c>
      <c r="D6" s="40">
        <v>1000000215</v>
      </c>
      <c r="E6" s="40" t="s">
        <v>146</v>
      </c>
      <c r="F6" s="41"/>
      <c r="G6" s="39" t="s">
        <v>138</v>
      </c>
      <c r="H6" s="9"/>
      <c r="I6" s="41" t="s">
        <v>147</v>
      </c>
      <c r="J6" s="41" t="s">
        <v>148</v>
      </c>
      <c r="K6" s="41" t="s">
        <v>145</v>
      </c>
      <c r="L6" s="9" t="e">
        <f t="shared" si="1"/>
        <v>#REF!</v>
      </c>
    </row>
    <row r="7" spans="1:16" ht="15" customHeight="1" x14ac:dyDescent="0.25">
      <c r="A7" s="13" t="str">
        <f t="shared" si="0"/>
        <v>1000000434-CL02</v>
      </c>
      <c r="B7" s="39" t="s">
        <v>135</v>
      </c>
      <c r="C7" s="40">
        <v>9702475381</v>
      </c>
      <c r="D7" s="40">
        <v>1000000434</v>
      </c>
      <c r="E7" s="40" t="s">
        <v>149</v>
      </c>
      <c r="F7" s="41"/>
      <c r="G7" s="39" t="s">
        <v>138</v>
      </c>
      <c r="H7" s="9"/>
      <c r="I7" s="41" t="s">
        <v>150</v>
      </c>
      <c r="J7" s="41" t="s">
        <v>151</v>
      </c>
      <c r="K7" s="41" t="s">
        <v>145</v>
      </c>
      <c r="L7" s="9" t="e">
        <f t="shared" si="1"/>
        <v>#REF!</v>
      </c>
    </row>
    <row r="8" spans="1:16" ht="15" customHeight="1" x14ac:dyDescent="0.25">
      <c r="A8" s="13" t="str">
        <f t="shared" si="0"/>
        <v>1000000586-CL02</v>
      </c>
      <c r="B8" s="39" t="s">
        <v>135</v>
      </c>
      <c r="C8" s="40">
        <v>30561689691</v>
      </c>
      <c r="D8" s="40">
        <v>1000000586</v>
      </c>
      <c r="E8" s="40" t="s">
        <v>79</v>
      </c>
      <c r="F8" s="41"/>
      <c r="G8" s="39" t="s">
        <v>138</v>
      </c>
      <c r="H8" s="9"/>
      <c r="I8" s="41" t="s">
        <v>152</v>
      </c>
      <c r="J8" s="41" t="s">
        <v>148</v>
      </c>
      <c r="K8" s="41" t="s">
        <v>153</v>
      </c>
      <c r="L8" s="9" t="e">
        <f t="shared" si="1"/>
        <v>#REF!</v>
      </c>
    </row>
    <row r="9" spans="1:16" ht="15" customHeight="1" x14ac:dyDescent="0.25">
      <c r="A9" s="13" t="str">
        <f t="shared" si="0"/>
        <v>1000000591-CL02</v>
      </c>
      <c r="B9" s="39" t="s">
        <v>135</v>
      </c>
      <c r="C9" s="40" t="s">
        <v>154</v>
      </c>
      <c r="D9" s="40">
        <v>1000000591</v>
      </c>
      <c r="E9" s="40" t="s">
        <v>155</v>
      </c>
      <c r="F9" s="41"/>
      <c r="G9" s="39" t="s">
        <v>138</v>
      </c>
      <c r="H9" s="9"/>
      <c r="I9" s="41" t="s">
        <v>156</v>
      </c>
      <c r="J9" s="41" t="s">
        <v>151</v>
      </c>
      <c r="K9" s="41" t="s">
        <v>141</v>
      </c>
      <c r="L9" s="9" t="e">
        <f t="shared" si="1"/>
        <v>#REF!</v>
      </c>
    </row>
    <row r="10" spans="1:16" ht="15" customHeight="1" x14ac:dyDescent="0.25">
      <c r="A10" s="13" t="str">
        <f t="shared" si="0"/>
        <v>1000000784-CL02</v>
      </c>
      <c r="B10" s="39" t="s">
        <v>135</v>
      </c>
      <c r="C10" s="40" t="s">
        <v>157</v>
      </c>
      <c r="D10" s="40">
        <v>1000000784</v>
      </c>
      <c r="E10" s="40" t="s">
        <v>158</v>
      </c>
      <c r="F10" s="41"/>
      <c r="G10" s="39" t="s">
        <v>138</v>
      </c>
      <c r="H10" s="9"/>
      <c r="I10" s="41" t="s">
        <v>159</v>
      </c>
      <c r="J10" s="41" t="s">
        <v>148</v>
      </c>
      <c r="K10" s="41" t="s">
        <v>141</v>
      </c>
      <c r="L10" s="9" t="e">
        <f t="shared" si="1"/>
        <v>#REF!</v>
      </c>
    </row>
    <row r="11" spans="1:16" ht="15" customHeight="1" x14ac:dyDescent="0.25">
      <c r="A11" s="13" t="str">
        <f t="shared" si="0"/>
        <v>1000000808-CL02</v>
      </c>
      <c r="B11" s="39" t="s">
        <v>135</v>
      </c>
      <c r="C11" s="40" t="s">
        <v>160</v>
      </c>
      <c r="D11" s="40">
        <v>1000000808</v>
      </c>
      <c r="E11" s="40" t="s">
        <v>161</v>
      </c>
      <c r="F11" s="41"/>
      <c r="G11" s="39" t="s">
        <v>138</v>
      </c>
      <c r="H11" s="9"/>
      <c r="I11" s="41" t="s">
        <v>156</v>
      </c>
      <c r="J11" s="41" t="s">
        <v>148</v>
      </c>
      <c r="K11" s="41" t="s">
        <v>141</v>
      </c>
      <c r="L11" s="9" t="e">
        <f t="shared" si="1"/>
        <v>#REF!</v>
      </c>
    </row>
    <row r="12" spans="1:16" ht="15" customHeight="1" x14ac:dyDescent="0.25">
      <c r="A12" s="13" t="str">
        <f t="shared" si="0"/>
        <v>1000001015-CL02</v>
      </c>
      <c r="B12" s="39" t="s">
        <v>135</v>
      </c>
      <c r="C12" s="40" t="s">
        <v>162</v>
      </c>
      <c r="D12" s="40">
        <v>1000001015</v>
      </c>
      <c r="E12" s="40" t="s">
        <v>163</v>
      </c>
      <c r="F12" s="41"/>
      <c r="G12" s="39" t="s">
        <v>138</v>
      </c>
      <c r="H12" s="9"/>
      <c r="I12" s="41" t="s">
        <v>164</v>
      </c>
      <c r="J12" s="41" t="s">
        <v>148</v>
      </c>
      <c r="K12" s="41" t="s">
        <v>141</v>
      </c>
      <c r="L12" s="9" t="e">
        <f t="shared" si="1"/>
        <v>#REF!</v>
      </c>
    </row>
    <row r="13" spans="1:16" ht="15" customHeight="1" x14ac:dyDescent="0.25">
      <c r="A13" s="13" t="str">
        <f t="shared" si="0"/>
        <v>1000001096-CL02</v>
      </c>
      <c r="B13" s="39" t="s">
        <v>135</v>
      </c>
      <c r="C13" s="40" t="s">
        <v>165</v>
      </c>
      <c r="D13" s="40">
        <v>1000001096</v>
      </c>
      <c r="E13" s="40" t="s">
        <v>166</v>
      </c>
      <c r="F13" s="41"/>
      <c r="G13" s="39" t="s">
        <v>138</v>
      </c>
      <c r="H13" s="9"/>
      <c r="I13" s="41" t="s">
        <v>167</v>
      </c>
      <c r="J13" s="41" t="s">
        <v>144</v>
      </c>
      <c r="K13" s="41" t="s">
        <v>141</v>
      </c>
      <c r="L13" s="9" t="e">
        <f t="shared" si="1"/>
        <v>#REF!</v>
      </c>
    </row>
    <row r="14" spans="1:16" ht="15" customHeight="1" x14ac:dyDescent="0.25">
      <c r="A14" s="13" t="str">
        <f t="shared" si="0"/>
        <v>1000001263-CL02</v>
      </c>
      <c r="B14" s="39" t="s">
        <v>135</v>
      </c>
      <c r="C14" s="40" t="s">
        <v>168</v>
      </c>
      <c r="D14" s="40">
        <v>1000001263</v>
      </c>
      <c r="E14" s="40" t="s">
        <v>169</v>
      </c>
      <c r="F14" s="41"/>
      <c r="G14" s="39" t="s">
        <v>138</v>
      </c>
      <c r="H14" s="9"/>
      <c r="I14" s="41" t="s">
        <v>164</v>
      </c>
      <c r="J14" s="41" t="s">
        <v>144</v>
      </c>
      <c r="K14" s="41" t="s">
        <v>141</v>
      </c>
      <c r="L14" s="9" t="e">
        <f t="shared" si="1"/>
        <v>#REF!</v>
      </c>
    </row>
    <row r="15" spans="1:16" ht="15" customHeight="1" x14ac:dyDescent="0.25">
      <c r="A15" s="13" t="str">
        <f t="shared" si="0"/>
        <v>1000001347-CL02</v>
      </c>
      <c r="B15" s="39" t="s">
        <v>135</v>
      </c>
      <c r="C15" s="40">
        <v>341538688</v>
      </c>
      <c r="D15" s="40">
        <v>1000001347</v>
      </c>
      <c r="E15" s="40" t="s">
        <v>170</v>
      </c>
      <c r="F15" s="41"/>
      <c r="G15" s="39" t="s">
        <v>138</v>
      </c>
      <c r="H15" s="9"/>
      <c r="I15" s="41" t="s">
        <v>171</v>
      </c>
      <c r="J15" s="41" t="s">
        <v>151</v>
      </c>
      <c r="K15" s="41" t="s">
        <v>145</v>
      </c>
      <c r="L15" s="9" t="e">
        <f t="shared" si="1"/>
        <v>#REF!</v>
      </c>
    </row>
    <row r="16" spans="1:16" ht="15" customHeight="1" x14ac:dyDescent="0.25">
      <c r="A16" s="13" t="str">
        <f t="shared" si="0"/>
        <v>1000001652-CL02</v>
      </c>
      <c r="B16" s="39" t="s">
        <v>135</v>
      </c>
      <c r="C16" s="40" t="s">
        <v>172</v>
      </c>
      <c r="D16" s="40">
        <v>1000001652</v>
      </c>
      <c r="E16" s="40" t="s">
        <v>173</v>
      </c>
      <c r="F16" s="41"/>
      <c r="G16" s="39" t="s">
        <v>138</v>
      </c>
      <c r="H16" s="9"/>
      <c r="I16" s="41" t="s">
        <v>167</v>
      </c>
      <c r="J16" s="41" t="s">
        <v>174</v>
      </c>
      <c r="K16" s="41" t="s">
        <v>141</v>
      </c>
      <c r="L16" s="9" t="e">
        <f t="shared" si="1"/>
        <v>#REF!</v>
      </c>
    </row>
    <row r="17" spans="1:12" ht="15" customHeight="1" x14ac:dyDescent="0.25">
      <c r="A17" s="13" t="str">
        <f t="shared" si="0"/>
        <v>1000001741-CL02</v>
      </c>
      <c r="B17" s="39" t="s">
        <v>135</v>
      </c>
      <c r="C17" s="40" t="s">
        <v>175</v>
      </c>
      <c r="D17" s="40">
        <v>1000001741</v>
      </c>
      <c r="E17" s="40" t="s">
        <v>176</v>
      </c>
      <c r="F17" s="41"/>
      <c r="G17" s="39" t="s">
        <v>138</v>
      </c>
      <c r="H17" s="9"/>
      <c r="I17" s="41" t="s">
        <v>177</v>
      </c>
      <c r="J17" s="41" t="s">
        <v>148</v>
      </c>
      <c r="K17" s="41" t="s">
        <v>141</v>
      </c>
      <c r="L17" s="9" t="e">
        <f t="shared" si="1"/>
        <v>#REF!</v>
      </c>
    </row>
    <row r="18" spans="1:12" ht="15" customHeight="1" x14ac:dyDescent="0.25">
      <c r="A18" s="13" t="str">
        <f t="shared" si="0"/>
        <v>1000001765-CL02</v>
      </c>
      <c r="B18" s="39" t="s">
        <v>135</v>
      </c>
      <c r="C18" s="40" t="s">
        <v>178</v>
      </c>
      <c r="D18" s="40">
        <v>1000001765</v>
      </c>
      <c r="E18" s="40" t="s">
        <v>179</v>
      </c>
      <c r="F18" s="41"/>
      <c r="G18" s="39" t="s">
        <v>138</v>
      </c>
      <c r="H18" s="9"/>
      <c r="I18" s="41" t="s">
        <v>180</v>
      </c>
      <c r="J18" s="41" t="s">
        <v>148</v>
      </c>
      <c r="K18" s="41" t="s">
        <v>145</v>
      </c>
      <c r="L18" s="9" t="e">
        <f t="shared" si="1"/>
        <v>#REF!</v>
      </c>
    </row>
    <row r="19" spans="1:12" ht="15" customHeight="1" x14ac:dyDescent="0.25">
      <c r="A19" s="13" t="str">
        <f t="shared" si="0"/>
        <v>1000002127-CL02</v>
      </c>
      <c r="B19" s="39" t="s">
        <v>135</v>
      </c>
      <c r="C19" s="40">
        <v>555555081</v>
      </c>
      <c r="D19" s="40">
        <v>1000002127</v>
      </c>
      <c r="E19" s="40" t="s">
        <v>181</v>
      </c>
      <c r="F19" s="41"/>
      <c r="G19" s="39" t="s">
        <v>138</v>
      </c>
      <c r="H19" s="9"/>
      <c r="I19" s="41" t="s">
        <v>182</v>
      </c>
      <c r="J19" s="41" t="s">
        <v>151</v>
      </c>
      <c r="K19" s="41" t="s">
        <v>183</v>
      </c>
      <c r="L19" s="9" t="e">
        <f t="shared" si="1"/>
        <v>#REF!</v>
      </c>
    </row>
    <row r="20" spans="1:12" ht="15" customHeight="1" x14ac:dyDescent="0.25">
      <c r="A20" s="13" t="str">
        <f t="shared" si="0"/>
        <v>1000002435-CL02</v>
      </c>
      <c r="B20" s="39" t="s">
        <v>135</v>
      </c>
      <c r="C20" s="40" t="s">
        <v>184</v>
      </c>
      <c r="D20" s="40">
        <v>1000002435</v>
      </c>
      <c r="E20" s="40" t="s">
        <v>185</v>
      </c>
      <c r="F20" s="41"/>
      <c r="G20" s="39" t="s">
        <v>138</v>
      </c>
      <c r="H20" s="9"/>
      <c r="I20" s="41" t="s">
        <v>186</v>
      </c>
      <c r="J20" s="41" t="s">
        <v>140</v>
      </c>
      <c r="K20" s="41" t="s">
        <v>141</v>
      </c>
      <c r="L20" s="9" t="e">
        <f t="shared" si="1"/>
        <v>#REF!</v>
      </c>
    </row>
    <row r="21" spans="1:12" ht="15" customHeight="1" x14ac:dyDescent="0.25">
      <c r="A21" s="13" t="str">
        <f t="shared" si="0"/>
        <v>1000003236-CL02</v>
      </c>
      <c r="B21" s="39" t="s">
        <v>135</v>
      </c>
      <c r="C21" s="40">
        <v>752435840</v>
      </c>
      <c r="D21" s="40">
        <v>1000003236</v>
      </c>
      <c r="E21" s="40" t="s">
        <v>187</v>
      </c>
      <c r="F21" s="41"/>
      <c r="G21" s="39" t="s">
        <v>188</v>
      </c>
      <c r="H21" s="9"/>
      <c r="I21" s="41" t="s">
        <v>180</v>
      </c>
      <c r="J21" s="41" t="s">
        <v>144</v>
      </c>
      <c r="K21" s="41" t="s">
        <v>145</v>
      </c>
      <c r="L21" s="9" t="e">
        <f t="shared" si="1"/>
        <v>#REF!</v>
      </c>
    </row>
    <row r="22" spans="1:12" ht="15" customHeight="1" x14ac:dyDescent="0.25">
      <c r="A22" s="13" t="str">
        <f t="shared" si="0"/>
        <v>1000003395-CL02</v>
      </c>
      <c r="B22" s="39" t="s">
        <v>135</v>
      </c>
      <c r="C22" s="40">
        <v>972799585</v>
      </c>
      <c r="D22" s="40">
        <v>1000003395</v>
      </c>
      <c r="E22" s="40" t="s">
        <v>189</v>
      </c>
      <c r="F22" s="41"/>
      <c r="G22" s="39" t="s">
        <v>138</v>
      </c>
      <c r="H22" s="9"/>
      <c r="I22" s="41" t="s">
        <v>180</v>
      </c>
      <c r="J22" s="41" t="s">
        <v>148</v>
      </c>
      <c r="K22" s="41" t="s">
        <v>145</v>
      </c>
      <c r="L22" s="9" t="e">
        <f t="shared" si="1"/>
        <v>#REF!</v>
      </c>
    </row>
    <row r="23" spans="1:12" ht="15" customHeight="1" x14ac:dyDescent="0.25">
      <c r="A23" s="13" t="str">
        <f t="shared" si="0"/>
        <v>1000003417-CL02</v>
      </c>
      <c r="B23" s="39" t="s">
        <v>135</v>
      </c>
      <c r="C23" s="40">
        <v>562415116</v>
      </c>
      <c r="D23" s="40">
        <v>1000003417</v>
      </c>
      <c r="E23" s="40" t="s">
        <v>190</v>
      </c>
      <c r="F23" s="41"/>
      <c r="G23" s="39" t="s">
        <v>138</v>
      </c>
      <c r="H23" s="9"/>
      <c r="I23" s="41" t="s">
        <v>191</v>
      </c>
      <c r="J23" s="41" t="s">
        <v>148</v>
      </c>
      <c r="K23" s="41" t="s">
        <v>145</v>
      </c>
      <c r="L23" s="9" t="e">
        <f t="shared" si="1"/>
        <v>#REF!</v>
      </c>
    </row>
    <row r="24" spans="1:12" ht="15" customHeight="1" x14ac:dyDescent="0.25">
      <c r="A24" s="13" t="str">
        <f t="shared" si="0"/>
        <v>1000003786-CL02</v>
      </c>
      <c r="B24" s="39" t="s">
        <v>135</v>
      </c>
      <c r="C24" s="40" t="s">
        <v>192</v>
      </c>
      <c r="D24" s="40">
        <v>1000003786</v>
      </c>
      <c r="E24" s="40" t="s">
        <v>193</v>
      </c>
      <c r="F24" s="41"/>
      <c r="G24" s="39" t="s">
        <v>138</v>
      </c>
      <c r="H24" s="9"/>
      <c r="I24" s="41" t="s">
        <v>194</v>
      </c>
      <c r="J24" s="41" t="s">
        <v>144</v>
      </c>
      <c r="K24" s="41" t="s">
        <v>141</v>
      </c>
      <c r="L24" s="9" t="e">
        <f t="shared" si="1"/>
        <v>#REF!</v>
      </c>
    </row>
    <row r="25" spans="1:12" ht="15" customHeight="1" x14ac:dyDescent="0.25">
      <c r="A25" s="13" t="str">
        <f t="shared" si="0"/>
        <v>1000003817-CL02</v>
      </c>
      <c r="B25" s="39" t="s">
        <v>135</v>
      </c>
      <c r="C25" s="40">
        <v>555555029</v>
      </c>
      <c r="D25" s="40">
        <v>1000003817</v>
      </c>
      <c r="E25" s="40" t="s">
        <v>195</v>
      </c>
      <c r="F25" s="41"/>
      <c r="G25" s="39" t="s">
        <v>138</v>
      </c>
      <c r="H25" s="9"/>
      <c r="I25" s="41" t="s">
        <v>196</v>
      </c>
      <c r="J25" s="41" t="s">
        <v>148</v>
      </c>
      <c r="K25" s="41" t="s">
        <v>197</v>
      </c>
      <c r="L25" s="9" t="e">
        <f t="shared" si="1"/>
        <v>#REF!</v>
      </c>
    </row>
    <row r="26" spans="1:12" ht="15" customHeight="1" x14ac:dyDescent="0.25">
      <c r="A26" s="13" t="str">
        <f t="shared" si="0"/>
        <v>1000004438-CL02</v>
      </c>
      <c r="B26" s="39" t="s">
        <v>135</v>
      </c>
      <c r="C26" s="40" t="s">
        <v>198</v>
      </c>
      <c r="D26" s="40">
        <v>1000004438</v>
      </c>
      <c r="E26" s="40" t="s">
        <v>199</v>
      </c>
      <c r="F26" s="41"/>
      <c r="G26" s="39" t="s">
        <v>138</v>
      </c>
      <c r="H26" s="9"/>
      <c r="I26" s="41" t="s">
        <v>200</v>
      </c>
      <c r="J26" s="41" t="s">
        <v>144</v>
      </c>
      <c r="K26" s="41" t="s">
        <v>141</v>
      </c>
      <c r="L26" s="9" t="e">
        <f t="shared" si="1"/>
        <v>#REF!</v>
      </c>
    </row>
    <row r="27" spans="1:12" x14ac:dyDescent="0.25">
      <c r="A27" s="13" t="str">
        <f t="shared" si="0"/>
        <v>1000004440-CL02</v>
      </c>
      <c r="B27" s="39" t="s">
        <v>135</v>
      </c>
      <c r="C27" s="40">
        <v>410365145</v>
      </c>
      <c r="D27" s="40">
        <v>1000004440</v>
      </c>
      <c r="E27" s="40" t="s">
        <v>201</v>
      </c>
      <c r="F27" s="41"/>
      <c r="G27" s="39" t="s">
        <v>138</v>
      </c>
      <c r="H27" s="9"/>
      <c r="I27" s="41" t="s">
        <v>202</v>
      </c>
      <c r="J27" s="41" t="s">
        <v>140</v>
      </c>
      <c r="K27" s="41" t="s">
        <v>145</v>
      </c>
      <c r="L27" s="9" t="e">
        <f t="shared" si="1"/>
        <v>#REF!</v>
      </c>
    </row>
    <row r="28" spans="1:12" x14ac:dyDescent="0.25">
      <c r="A28" s="13" t="str">
        <f t="shared" si="0"/>
        <v>1000004444-CL02</v>
      </c>
      <c r="B28" s="39" t="s">
        <v>135</v>
      </c>
      <c r="C28" s="40">
        <v>520408290</v>
      </c>
      <c r="D28" s="40">
        <v>1000004444</v>
      </c>
      <c r="E28" s="40" t="s">
        <v>203</v>
      </c>
      <c r="F28" s="41"/>
      <c r="G28" s="39" t="s">
        <v>138</v>
      </c>
      <c r="H28" s="9"/>
      <c r="I28" s="41" t="s">
        <v>204</v>
      </c>
      <c r="J28" s="41" t="s">
        <v>140</v>
      </c>
      <c r="K28" s="41" t="s">
        <v>145</v>
      </c>
      <c r="L28" s="9" t="e">
        <f t="shared" si="1"/>
        <v>#REF!</v>
      </c>
    </row>
    <row r="29" spans="1:12" x14ac:dyDescent="0.25">
      <c r="A29" s="13" t="str">
        <f t="shared" si="0"/>
        <v>1000004465-CL02</v>
      </c>
      <c r="B29" s="39" t="s">
        <v>135</v>
      </c>
      <c r="C29" s="40">
        <v>75207121</v>
      </c>
      <c r="D29" s="40">
        <v>1000004465</v>
      </c>
      <c r="E29" s="40" t="s">
        <v>205</v>
      </c>
      <c r="F29" s="41"/>
      <c r="G29" s="39" t="s">
        <v>138</v>
      </c>
      <c r="H29" s="9"/>
      <c r="I29" s="41" t="s">
        <v>206</v>
      </c>
      <c r="J29" s="41" t="s">
        <v>151</v>
      </c>
      <c r="K29" s="41" t="s">
        <v>145</v>
      </c>
      <c r="L29" s="9" t="e">
        <f t="shared" si="1"/>
        <v>#REF!</v>
      </c>
    </row>
    <row r="30" spans="1:12" x14ac:dyDescent="0.25">
      <c r="A30" s="13" t="str">
        <f t="shared" si="0"/>
        <v>1000004482-CL02</v>
      </c>
      <c r="B30" s="39" t="s">
        <v>135</v>
      </c>
      <c r="C30" s="40" t="s">
        <v>207</v>
      </c>
      <c r="D30" s="40">
        <v>1000004482</v>
      </c>
      <c r="E30" s="40" t="s">
        <v>208</v>
      </c>
      <c r="F30" s="41"/>
      <c r="G30" s="39" t="s">
        <v>138</v>
      </c>
      <c r="H30" s="9"/>
      <c r="I30" s="41" t="s">
        <v>209</v>
      </c>
      <c r="J30" s="41" t="s">
        <v>148</v>
      </c>
      <c r="K30" s="41" t="s">
        <v>141</v>
      </c>
      <c r="L30" s="9" t="e">
        <f t="shared" si="1"/>
        <v>#REF!</v>
      </c>
    </row>
    <row r="31" spans="1:12" x14ac:dyDescent="0.25">
      <c r="A31" s="13" t="str">
        <f t="shared" si="0"/>
        <v>1000004483-CL02</v>
      </c>
      <c r="B31" s="39" t="s">
        <v>135</v>
      </c>
      <c r="C31" s="40">
        <v>941150095</v>
      </c>
      <c r="D31" s="40">
        <v>1000004483</v>
      </c>
      <c r="E31" s="40" t="s">
        <v>210</v>
      </c>
      <c r="F31" s="41"/>
      <c r="G31" s="39" t="s">
        <v>138</v>
      </c>
      <c r="H31" s="9"/>
      <c r="I31" s="41" t="s">
        <v>211</v>
      </c>
      <c r="J31" s="41" t="s">
        <v>144</v>
      </c>
      <c r="K31" s="41" t="s">
        <v>145</v>
      </c>
      <c r="L31" s="9" t="e">
        <f t="shared" si="1"/>
        <v>#REF!</v>
      </c>
    </row>
    <row r="32" spans="1:12" x14ac:dyDescent="0.25">
      <c r="A32" s="13" t="str">
        <f t="shared" si="0"/>
        <v>1000004543-CL02</v>
      </c>
      <c r="B32" s="39" t="s">
        <v>135</v>
      </c>
      <c r="C32" s="40" t="s">
        <v>212</v>
      </c>
      <c r="D32" s="40">
        <v>1000004543</v>
      </c>
      <c r="E32" s="40" t="s">
        <v>213</v>
      </c>
      <c r="F32" s="41"/>
      <c r="G32" s="39" t="s">
        <v>138</v>
      </c>
      <c r="H32" s="9"/>
      <c r="I32" s="41" t="s">
        <v>194</v>
      </c>
      <c r="J32" s="41" t="s">
        <v>148</v>
      </c>
      <c r="K32" s="41" t="s">
        <v>141</v>
      </c>
      <c r="L32" s="9" t="e">
        <f t="shared" si="1"/>
        <v>#REF!</v>
      </c>
    </row>
    <row r="33" spans="1:12" x14ac:dyDescent="0.25">
      <c r="A33" s="13" t="str">
        <f t="shared" si="0"/>
        <v>1000004556-CL02</v>
      </c>
      <c r="B33" s="39" t="s">
        <v>135</v>
      </c>
      <c r="C33" s="40" t="s">
        <v>214</v>
      </c>
      <c r="D33" s="40">
        <v>1000004556</v>
      </c>
      <c r="E33" s="40" t="s">
        <v>215</v>
      </c>
      <c r="F33" s="41"/>
      <c r="G33" s="39" t="s">
        <v>138</v>
      </c>
      <c r="H33" s="9"/>
      <c r="I33" s="41" t="s">
        <v>216</v>
      </c>
      <c r="J33" s="41" t="s">
        <v>140</v>
      </c>
      <c r="K33" s="41" t="s">
        <v>141</v>
      </c>
      <c r="L33" s="9" t="e">
        <f t="shared" si="1"/>
        <v>#REF!</v>
      </c>
    </row>
    <row r="34" spans="1:12" x14ac:dyDescent="0.25">
      <c r="A34" s="13" t="str">
        <f t="shared" si="0"/>
        <v>1000004688-CL02</v>
      </c>
      <c r="B34" s="39" t="s">
        <v>135</v>
      </c>
      <c r="C34" s="40" t="s">
        <v>217</v>
      </c>
      <c r="D34" s="40">
        <v>1000004688</v>
      </c>
      <c r="E34" s="40" t="s">
        <v>218</v>
      </c>
      <c r="F34" s="41"/>
      <c r="G34" s="39" t="s">
        <v>138</v>
      </c>
      <c r="H34" s="9"/>
      <c r="I34" s="41" t="s">
        <v>219</v>
      </c>
      <c r="J34" s="41" t="s">
        <v>140</v>
      </c>
      <c r="K34" s="41" t="s">
        <v>141</v>
      </c>
      <c r="L34" s="9" t="e">
        <f t="shared" si="1"/>
        <v>#REF!</v>
      </c>
    </row>
    <row r="35" spans="1:12" x14ac:dyDescent="0.25">
      <c r="A35" s="13" t="str">
        <f t="shared" si="0"/>
        <v>1000004811-CL02</v>
      </c>
      <c r="B35" s="39" t="s">
        <v>135</v>
      </c>
      <c r="C35" s="40" t="s">
        <v>220</v>
      </c>
      <c r="D35" s="40">
        <v>1000004811</v>
      </c>
      <c r="E35" s="40" t="s">
        <v>220</v>
      </c>
      <c r="F35" s="41"/>
      <c r="G35" s="39" t="s">
        <v>138</v>
      </c>
      <c r="H35" s="9"/>
      <c r="I35" s="41" t="s">
        <v>221</v>
      </c>
      <c r="J35" s="41" t="s">
        <v>144</v>
      </c>
      <c r="K35" s="41" t="s">
        <v>145</v>
      </c>
      <c r="L35" s="9" t="e">
        <f t="shared" si="1"/>
        <v>#REF!</v>
      </c>
    </row>
    <row r="36" spans="1:12" x14ac:dyDescent="0.25">
      <c r="A36" s="13" t="str">
        <f t="shared" si="0"/>
        <v>1000005884-CL02</v>
      </c>
      <c r="B36" s="39" t="s">
        <v>135</v>
      </c>
      <c r="C36" s="40">
        <v>208826721</v>
      </c>
      <c r="D36" s="40">
        <v>1000005884</v>
      </c>
      <c r="E36" s="40" t="s">
        <v>222</v>
      </c>
      <c r="F36" s="41"/>
      <c r="G36" s="39" t="s">
        <v>138</v>
      </c>
      <c r="H36" s="9"/>
      <c r="I36" s="41" t="s">
        <v>223</v>
      </c>
      <c r="J36" s="41" t="s">
        <v>151</v>
      </c>
      <c r="K36" s="41" t="s">
        <v>145</v>
      </c>
      <c r="L36" s="9" t="e">
        <f t="shared" si="1"/>
        <v>#REF!</v>
      </c>
    </row>
    <row r="37" spans="1:12" x14ac:dyDescent="0.25">
      <c r="A37" s="13" t="str">
        <f t="shared" si="0"/>
        <v>1000005983-CL02</v>
      </c>
      <c r="B37" s="39" t="s">
        <v>135</v>
      </c>
      <c r="C37" s="40">
        <v>753225433</v>
      </c>
      <c r="D37" s="40">
        <v>1000005983</v>
      </c>
      <c r="E37" s="40" t="s">
        <v>224</v>
      </c>
      <c r="F37" s="41"/>
      <c r="G37" s="39" t="s">
        <v>138</v>
      </c>
      <c r="H37" s="9"/>
      <c r="I37" s="41" t="s">
        <v>180</v>
      </c>
      <c r="J37" s="41" t="s">
        <v>144</v>
      </c>
      <c r="K37" s="41" t="s">
        <v>145</v>
      </c>
      <c r="L37" s="9" t="e">
        <f t="shared" si="1"/>
        <v>#REF!</v>
      </c>
    </row>
    <row r="38" spans="1:12" x14ac:dyDescent="0.25">
      <c r="A38" s="13" t="str">
        <f t="shared" si="0"/>
        <v>1000005987-CL02</v>
      </c>
      <c r="B38" s="39" t="s">
        <v>135</v>
      </c>
      <c r="C38" s="40">
        <v>260207555</v>
      </c>
      <c r="D38" s="40">
        <v>1000005987</v>
      </c>
      <c r="E38" s="40" t="s">
        <v>225</v>
      </c>
      <c r="F38" s="41"/>
      <c r="G38" s="39" t="s">
        <v>138</v>
      </c>
      <c r="H38" s="9"/>
      <c r="I38" s="41" t="s">
        <v>226</v>
      </c>
      <c r="J38" s="41" t="s">
        <v>151</v>
      </c>
      <c r="K38" s="41" t="s">
        <v>145</v>
      </c>
      <c r="L38" s="9" t="e">
        <f t="shared" si="1"/>
        <v>#REF!</v>
      </c>
    </row>
    <row r="39" spans="1:12" x14ac:dyDescent="0.25">
      <c r="A39" s="13" t="str">
        <f t="shared" si="0"/>
        <v>1000006240-CL02</v>
      </c>
      <c r="B39" s="39" t="s">
        <v>135</v>
      </c>
      <c r="C39" s="40">
        <v>941156365</v>
      </c>
      <c r="D39" s="40">
        <v>1000006240</v>
      </c>
      <c r="E39" s="40" t="s">
        <v>227</v>
      </c>
      <c r="F39" s="41"/>
      <c r="G39" s="39" t="s">
        <v>138</v>
      </c>
      <c r="H39" s="9"/>
      <c r="I39" s="41" t="s">
        <v>228</v>
      </c>
      <c r="J39" s="41" t="s">
        <v>148</v>
      </c>
      <c r="K39" s="41" t="s">
        <v>145</v>
      </c>
      <c r="L39" s="9" t="e">
        <f t="shared" si="1"/>
        <v>#REF!</v>
      </c>
    </row>
    <row r="40" spans="1:12" x14ac:dyDescent="0.25">
      <c r="A40" s="13" t="str">
        <f t="shared" si="0"/>
        <v>1000006717-CL02</v>
      </c>
      <c r="B40" s="39" t="s">
        <v>135</v>
      </c>
      <c r="C40" s="40" t="s">
        <v>229</v>
      </c>
      <c r="D40" s="40">
        <v>1000006717</v>
      </c>
      <c r="E40" s="40" t="s">
        <v>230</v>
      </c>
      <c r="F40" s="41"/>
      <c r="G40" s="39" t="s">
        <v>138</v>
      </c>
      <c r="H40" s="9"/>
      <c r="I40" s="41" t="s">
        <v>231</v>
      </c>
      <c r="J40" s="41"/>
      <c r="K40" s="41" t="s">
        <v>145</v>
      </c>
      <c r="L40" s="9" t="e">
        <f t="shared" si="1"/>
        <v>#REF!</v>
      </c>
    </row>
    <row r="41" spans="1:12" x14ac:dyDescent="0.25">
      <c r="A41" s="13" t="str">
        <f t="shared" si="0"/>
        <v>1000006814-CL02</v>
      </c>
      <c r="B41" s="39" t="s">
        <v>135</v>
      </c>
      <c r="C41" s="40">
        <v>30551010178</v>
      </c>
      <c r="D41" s="40">
        <v>1000006814</v>
      </c>
      <c r="E41" s="40" t="s">
        <v>232</v>
      </c>
      <c r="F41" s="41"/>
      <c r="G41" s="39" t="s">
        <v>138</v>
      </c>
      <c r="H41" s="9"/>
      <c r="I41" s="41" t="s">
        <v>233</v>
      </c>
      <c r="J41" s="41" t="s">
        <v>174</v>
      </c>
      <c r="K41" s="41" t="s">
        <v>153</v>
      </c>
      <c r="L41" s="9" t="e">
        <f t="shared" si="1"/>
        <v>#REF!</v>
      </c>
    </row>
    <row r="42" spans="1:12" x14ac:dyDescent="0.25">
      <c r="A42" s="13" t="str">
        <f t="shared" si="0"/>
        <v>1000007010-CL02</v>
      </c>
      <c r="B42" s="39" t="s">
        <v>135</v>
      </c>
      <c r="C42" s="40" t="s">
        <v>234</v>
      </c>
      <c r="D42" s="40">
        <v>1000007010</v>
      </c>
      <c r="E42" s="40" t="s">
        <v>235</v>
      </c>
      <c r="F42" s="41"/>
      <c r="G42" s="39" t="s">
        <v>138</v>
      </c>
      <c r="H42" s="9"/>
      <c r="I42" s="41" t="s">
        <v>236</v>
      </c>
      <c r="J42" s="41" t="s">
        <v>151</v>
      </c>
      <c r="K42" s="41" t="s">
        <v>145</v>
      </c>
      <c r="L42" s="9" t="e">
        <f t="shared" si="1"/>
        <v>#REF!</v>
      </c>
    </row>
    <row r="43" spans="1:12" x14ac:dyDescent="0.25">
      <c r="A43" s="13" t="str">
        <f t="shared" si="0"/>
        <v>1000007837-CL02</v>
      </c>
      <c r="B43" s="39" t="s">
        <v>135</v>
      </c>
      <c r="C43" s="40">
        <v>12345678901230</v>
      </c>
      <c r="D43" s="40">
        <v>1000007837</v>
      </c>
      <c r="E43" s="40" t="s">
        <v>237</v>
      </c>
      <c r="F43" s="41"/>
      <c r="G43" s="39" t="s">
        <v>138</v>
      </c>
      <c r="H43" s="9"/>
      <c r="I43" s="41" t="s">
        <v>238</v>
      </c>
      <c r="J43" s="41" t="s">
        <v>151</v>
      </c>
      <c r="K43" s="41" t="s">
        <v>239</v>
      </c>
      <c r="L43" s="9" t="e">
        <f t="shared" si="1"/>
        <v>#REF!</v>
      </c>
    </row>
    <row r="44" spans="1:12" x14ac:dyDescent="0.25">
      <c r="A44" s="13" t="str">
        <f t="shared" si="0"/>
        <v>1000008060-CL02</v>
      </c>
      <c r="B44" s="39" t="s">
        <v>135</v>
      </c>
      <c r="C44" s="40">
        <v>41734090</v>
      </c>
      <c r="D44" s="40">
        <v>1000008060</v>
      </c>
      <c r="E44" s="40" t="s">
        <v>240</v>
      </c>
      <c r="F44" s="41"/>
      <c r="G44" s="39" t="s">
        <v>138</v>
      </c>
      <c r="H44" s="9"/>
      <c r="I44" s="41" t="s">
        <v>241</v>
      </c>
      <c r="J44" s="41" t="s">
        <v>151</v>
      </c>
      <c r="K44" s="41" t="s">
        <v>145</v>
      </c>
      <c r="L44" s="9" t="e">
        <f t="shared" si="1"/>
        <v>#REF!</v>
      </c>
    </row>
    <row r="45" spans="1:12" x14ac:dyDescent="0.25">
      <c r="A45" s="13" t="str">
        <f t="shared" si="0"/>
        <v>1000008203-CL02</v>
      </c>
      <c r="B45" s="39" t="s">
        <v>135</v>
      </c>
      <c r="C45" s="40" t="s">
        <v>242</v>
      </c>
      <c r="D45" s="40">
        <v>1000008203</v>
      </c>
      <c r="E45" s="40" t="s">
        <v>243</v>
      </c>
      <c r="F45" s="41"/>
      <c r="G45" s="39" t="s">
        <v>244</v>
      </c>
      <c r="H45" s="9"/>
      <c r="I45" s="41" t="s">
        <v>245</v>
      </c>
      <c r="J45" s="41" t="s">
        <v>246</v>
      </c>
      <c r="K45" s="41" t="s">
        <v>247</v>
      </c>
      <c r="L45" s="9" t="e">
        <f t="shared" si="1"/>
        <v>#REF!</v>
      </c>
    </row>
    <row r="46" spans="1:12" x14ac:dyDescent="0.25">
      <c r="A46" s="13" t="str">
        <f t="shared" si="0"/>
        <v>1000008854-CL02</v>
      </c>
      <c r="B46" s="39" t="s">
        <v>135</v>
      </c>
      <c r="C46" s="40">
        <v>30707782419</v>
      </c>
      <c r="D46" s="40">
        <v>1000008854</v>
      </c>
      <c r="E46" s="40" t="s">
        <v>248</v>
      </c>
      <c r="F46" s="41"/>
      <c r="G46" s="39" t="s">
        <v>138</v>
      </c>
      <c r="H46" s="9"/>
      <c r="I46" s="41" t="s">
        <v>233</v>
      </c>
      <c r="J46" s="41" t="s">
        <v>148</v>
      </c>
      <c r="K46" s="41" t="s">
        <v>153</v>
      </c>
      <c r="L46" s="9" t="e">
        <f t="shared" si="1"/>
        <v>#REF!</v>
      </c>
    </row>
    <row r="47" spans="1:12" x14ac:dyDescent="0.25">
      <c r="A47" s="13" t="str">
        <f t="shared" si="0"/>
        <v>1000009458-CL02</v>
      </c>
      <c r="B47" s="39" t="s">
        <v>135</v>
      </c>
      <c r="C47" s="40" t="s">
        <v>249</v>
      </c>
      <c r="D47" s="40">
        <v>1000009458</v>
      </c>
      <c r="E47" s="40" t="s">
        <v>250</v>
      </c>
      <c r="F47" s="41"/>
      <c r="G47" s="39" t="s">
        <v>138</v>
      </c>
      <c r="H47" s="9"/>
      <c r="I47" s="41" t="s">
        <v>251</v>
      </c>
      <c r="J47" s="41" t="s">
        <v>148</v>
      </c>
      <c r="K47" s="41" t="s">
        <v>145</v>
      </c>
      <c r="L47" s="9" t="e">
        <f t="shared" si="1"/>
        <v>#REF!</v>
      </c>
    </row>
    <row r="48" spans="1:12" x14ac:dyDescent="0.25">
      <c r="A48" s="13" t="str">
        <f t="shared" si="0"/>
        <v>1000009793-CL02</v>
      </c>
      <c r="B48" s="39" t="s">
        <v>135</v>
      </c>
      <c r="C48" s="40" t="s">
        <v>252</v>
      </c>
      <c r="D48" s="40">
        <v>1000009793</v>
      </c>
      <c r="E48" s="40" t="s">
        <v>253</v>
      </c>
      <c r="F48" s="41"/>
      <c r="G48" s="39" t="s">
        <v>138</v>
      </c>
      <c r="H48" s="9"/>
      <c r="I48" s="41" t="s">
        <v>254</v>
      </c>
      <c r="J48" s="41" t="s">
        <v>140</v>
      </c>
      <c r="K48" s="41" t="s">
        <v>141</v>
      </c>
      <c r="L48" s="9" t="e">
        <f t="shared" si="1"/>
        <v>#REF!</v>
      </c>
    </row>
    <row r="49" spans="1:12" x14ac:dyDescent="0.25">
      <c r="A49" s="13" t="str">
        <f t="shared" si="0"/>
        <v>1000009894-CL02</v>
      </c>
      <c r="B49" s="39" t="s">
        <v>135</v>
      </c>
      <c r="C49" s="40">
        <v>752373467</v>
      </c>
      <c r="D49" s="40">
        <v>1000009894</v>
      </c>
      <c r="E49" s="40" t="s">
        <v>255</v>
      </c>
      <c r="F49" s="41"/>
      <c r="G49" s="39" t="s">
        <v>138</v>
      </c>
      <c r="H49" s="9"/>
      <c r="I49" s="41" t="s">
        <v>256</v>
      </c>
      <c r="J49" s="41" t="s">
        <v>174</v>
      </c>
      <c r="K49" s="41" t="s">
        <v>145</v>
      </c>
      <c r="L49" s="9" t="e">
        <f t="shared" si="1"/>
        <v>#REF!</v>
      </c>
    </row>
    <row r="50" spans="1:12" x14ac:dyDescent="0.25">
      <c r="A50" s="13" t="str">
        <f t="shared" si="0"/>
        <v>1000010500-CL02</v>
      </c>
      <c r="B50" s="39" t="s">
        <v>135</v>
      </c>
      <c r="C50" s="40">
        <v>731306889</v>
      </c>
      <c r="D50" s="40">
        <v>1000010500</v>
      </c>
      <c r="E50" s="40" t="s">
        <v>257</v>
      </c>
      <c r="F50" s="41"/>
      <c r="G50" s="39" t="s">
        <v>138</v>
      </c>
      <c r="H50" s="9"/>
      <c r="I50" s="41" t="s">
        <v>258</v>
      </c>
      <c r="J50" s="41" t="s">
        <v>259</v>
      </c>
      <c r="K50" s="41" t="s">
        <v>145</v>
      </c>
      <c r="L50" s="9" t="e">
        <f t="shared" si="1"/>
        <v>#REF!</v>
      </c>
    </row>
    <row r="51" spans="1:12" x14ac:dyDescent="0.25">
      <c r="A51" s="13" t="str">
        <f t="shared" si="0"/>
        <v>1000010526-CL02</v>
      </c>
      <c r="B51" s="39" t="s">
        <v>135</v>
      </c>
      <c r="C51" s="40">
        <v>30709135135</v>
      </c>
      <c r="D51" s="40">
        <v>1000010526</v>
      </c>
      <c r="E51" s="40" t="s">
        <v>260</v>
      </c>
      <c r="F51" s="41"/>
      <c r="G51" s="39" t="s">
        <v>138</v>
      </c>
      <c r="H51" s="9"/>
      <c r="I51" s="41" t="s">
        <v>233</v>
      </c>
      <c r="J51" s="41" t="s">
        <v>148</v>
      </c>
      <c r="K51" s="41" t="s">
        <v>153</v>
      </c>
      <c r="L51" s="9" t="e">
        <f t="shared" si="1"/>
        <v>#REF!</v>
      </c>
    </row>
    <row r="52" spans="1:12" x14ac:dyDescent="0.25">
      <c r="A52" s="13" t="str">
        <f t="shared" si="0"/>
        <v>1000010580-CL02</v>
      </c>
      <c r="B52" s="39" t="s">
        <v>135</v>
      </c>
      <c r="C52" s="40" t="s">
        <v>261</v>
      </c>
      <c r="D52" s="40">
        <v>1000010580</v>
      </c>
      <c r="E52" s="40" t="s">
        <v>262</v>
      </c>
      <c r="F52" s="41"/>
      <c r="G52" s="39" t="s">
        <v>188</v>
      </c>
      <c r="H52" s="9"/>
      <c r="I52" s="41" t="s">
        <v>245</v>
      </c>
      <c r="J52" s="41" t="s">
        <v>263</v>
      </c>
      <c r="K52" s="41" t="s">
        <v>247</v>
      </c>
      <c r="L52" s="9" t="e">
        <f t="shared" si="1"/>
        <v>#REF!</v>
      </c>
    </row>
    <row r="53" spans="1:12" x14ac:dyDescent="0.25">
      <c r="A53" s="13" t="str">
        <f t="shared" si="0"/>
        <v>1000010806-CL02</v>
      </c>
      <c r="B53" s="39" t="s">
        <v>135</v>
      </c>
      <c r="C53" s="40">
        <v>30616496669</v>
      </c>
      <c r="D53" s="40">
        <v>1000010806</v>
      </c>
      <c r="E53" s="40" t="s">
        <v>264</v>
      </c>
      <c r="F53" s="41"/>
      <c r="G53" s="39" t="s">
        <v>188</v>
      </c>
      <c r="H53" s="9"/>
      <c r="I53" s="41" t="s">
        <v>233</v>
      </c>
      <c r="J53" s="41" t="s">
        <v>259</v>
      </c>
      <c r="K53" s="41" t="s">
        <v>153</v>
      </c>
      <c r="L53" s="9" t="e">
        <f t="shared" si="1"/>
        <v>#REF!</v>
      </c>
    </row>
    <row r="54" spans="1:12" x14ac:dyDescent="0.25">
      <c r="A54" s="13" t="str">
        <f t="shared" si="0"/>
        <v>1000011570-CL02</v>
      </c>
      <c r="B54" s="39" t="s">
        <v>135</v>
      </c>
      <c r="C54" s="40" t="s">
        <v>265</v>
      </c>
      <c r="D54" s="40">
        <v>1000011570</v>
      </c>
      <c r="E54" s="40" t="s">
        <v>266</v>
      </c>
      <c r="F54" s="41"/>
      <c r="G54" s="39" t="s">
        <v>138</v>
      </c>
      <c r="H54" s="9"/>
      <c r="I54" s="41" t="s">
        <v>267</v>
      </c>
      <c r="J54" s="41" t="s">
        <v>148</v>
      </c>
      <c r="K54" s="41" t="s">
        <v>268</v>
      </c>
      <c r="L54" s="9" t="e">
        <f t="shared" si="1"/>
        <v>#REF!</v>
      </c>
    </row>
    <row r="55" spans="1:12" x14ac:dyDescent="0.25">
      <c r="A55" s="13" t="str">
        <f t="shared" si="0"/>
        <v>1000011616-CL02</v>
      </c>
      <c r="B55" s="39" t="s">
        <v>135</v>
      </c>
      <c r="C55" s="40">
        <v>411390322</v>
      </c>
      <c r="D55" s="40">
        <v>1000011616</v>
      </c>
      <c r="E55" s="40" t="s">
        <v>269</v>
      </c>
      <c r="F55" s="41"/>
      <c r="G55" s="39" t="s">
        <v>138</v>
      </c>
      <c r="H55" s="9"/>
      <c r="I55" s="41" t="s">
        <v>270</v>
      </c>
      <c r="J55" s="41" t="s">
        <v>148</v>
      </c>
      <c r="K55" s="41" t="s">
        <v>145</v>
      </c>
      <c r="L55" s="9" t="e">
        <f t="shared" si="1"/>
        <v>#REF!</v>
      </c>
    </row>
    <row r="56" spans="1:12" x14ac:dyDescent="0.25">
      <c r="A56" s="13" t="str">
        <f t="shared" si="0"/>
        <v>1000011881-CL02</v>
      </c>
      <c r="B56" s="39" t="s">
        <v>135</v>
      </c>
      <c r="C56" s="40">
        <v>582465571</v>
      </c>
      <c r="D56" s="40">
        <v>1000011881</v>
      </c>
      <c r="E56" s="40" t="s">
        <v>271</v>
      </c>
      <c r="F56" s="41"/>
      <c r="G56" s="39" t="s">
        <v>138</v>
      </c>
      <c r="H56" s="9"/>
      <c r="I56" s="41" t="s">
        <v>272</v>
      </c>
      <c r="J56" s="41" t="s">
        <v>140</v>
      </c>
      <c r="K56" s="41" t="s">
        <v>145</v>
      </c>
      <c r="L56" s="9" t="e">
        <f t="shared" si="1"/>
        <v>#REF!</v>
      </c>
    </row>
    <row r="57" spans="1:12" x14ac:dyDescent="0.25">
      <c r="A57" s="13" t="str">
        <f t="shared" si="0"/>
        <v>1000012417-CL02</v>
      </c>
      <c r="B57" s="39" t="s">
        <v>135</v>
      </c>
      <c r="C57" s="40" t="s">
        <v>273</v>
      </c>
      <c r="D57" s="40">
        <v>1000012417</v>
      </c>
      <c r="E57" s="40" t="s">
        <v>274</v>
      </c>
      <c r="F57" s="41"/>
      <c r="G57" s="39" t="s">
        <v>138</v>
      </c>
      <c r="H57" s="9"/>
      <c r="I57" s="41" t="s">
        <v>275</v>
      </c>
      <c r="J57" s="41" t="s">
        <v>148</v>
      </c>
      <c r="K57" s="41" t="s">
        <v>141</v>
      </c>
      <c r="L57" s="9" t="e">
        <f t="shared" si="1"/>
        <v>#REF!</v>
      </c>
    </row>
    <row r="58" spans="1:12" x14ac:dyDescent="0.25">
      <c r="A58" s="13" t="str">
        <f t="shared" si="0"/>
        <v>1000012968-CL02</v>
      </c>
      <c r="B58" s="39" t="s">
        <v>135</v>
      </c>
      <c r="C58" s="40" t="s">
        <v>276</v>
      </c>
      <c r="D58" s="40">
        <v>1000012968</v>
      </c>
      <c r="E58" s="40" t="s">
        <v>277</v>
      </c>
      <c r="F58" s="41"/>
      <c r="G58" s="39" t="s">
        <v>138</v>
      </c>
      <c r="H58" s="9"/>
      <c r="I58" s="41" t="s">
        <v>278</v>
      </c>
      <c r="J58" s="41" t="s">
        <v>148</v>
      </c>
      <c r="K58" s="41" t="s">
        <v>141</v>
      </c>
      <c r="L58" s="9" t="e">
        <f t="shared" si="1"/>
        <v>#REF!</v>
      </c>
    </row>
    <row r="59" spans="1:12" x14ac:dyDescent="0.25">
      <c r="A59" s="13" t="str">
        <f t="shared" si="0"/>
        <v>1000014177-CL02</v>
      </c>
      <c r="B59" s="39" t="s">
        <v>135</v>
      </c>
      <c r="C59" s="40" t="s">
        <v>279</v>
      </c>
      <c r="D59" s="40">
        <v>1000014177</v>
      </c>
      <c r="E59" s="40" t="s">
        <v>280</v>
      </c>
      <c r="F59" s="41"/>
      <c r="G59" s="39" t="s">
        <v>138</v>
      </c>
      <c r="H59" s="9"/>
      <c r="I59" s="41" t="s">
        <v>209</v>
      </c>
      <c r="J59" s="41" t="s">
        <v>148</v>
      </c>
      <c r="K59" s="41" t="s">
        <v>141</v>
      </c>
      <c r="L59" s="9" t="e">
        <f t="shared" si="1"/>
        <v>#REF!</v>
      </c>
    </row>
    <row r="60" spans="1:12" x14ac:dyDescent="0.25">
      <c r="A60" s="13" t="str">
        <f t="shared" si="0"/>
        <v>1000015047-CL02</v>
      </c>
      <c r="B60" s="39" t="s">
        <v>135</v>
      </c>
      <c r="C60" s="40">
        <v>1040587</v>
      </c>
      <c r="D60" s="40">
        <v>1000015047</v>
      </c>
      <c r="E60" s="40" t="s">
        <v>281</v>
      </c>
      <c r="F60" s="41"/>
      <c r="G60" s="39" t="s">
        <v>138</v>
      </c>
      <c r="H60" s="9"/>
      <c r="I60" s="41" t="s">
        <v>272</v>
      </c>
      <c r="J60" s="41" t="s">
        <v>148</v>
      </c>
      <c r="K60" s="41" t="s">
        <v>145</v>
      </c>
      <c r="L60" s="9" t="e">
        <f t="shared" si="1"/>
        <v>#REF!</v>
      </c>
    </row>
    <row r="61" spans="1:12" x14ac:dyDescent="0.25">
      <c r="A61" s="13" t="str">
        <f t="shared" si="0"/>
        <v>1000015260-CL02</v>
      </c>
      <c r="B61" s="39" t="s">
        <v>135</v>
      </c>
      <c r="C61" s="40" t="s">
        <v>282</v>
      </c>
      <c r="D61" s="40">
        <v>1000015260</v>
      </c>
      <c r="E61" s="40" t="s">
        <v>283</v>
      </c>
      <c r="F61" s="41"/>
      <c r="G61" s="39" t="s">
        <v>138</v>
      </c>
      <c r="H61" s="9"/>
      <c r="I61" s="41" t="s">
        <v>159</v>
      </c>
      <c r="J61" s="41" t="s">
        <v>148</v>
      </c>
      <c r="K61" s="41" t="s">
        <v>141</v>
      </c>
      <c r="L61" s="9" t="e">
        <f t="shared" si="1"/>
        <v>#REF!</v>
      </c>
    </row>
    <row r="62" spans="1:12" x14ac:dyDescent="0.25">
      <c r="A62" s="13" t="str">
        <f t="shared" si="0"/>
        <v>1000015373-CL02</v>
      </c>
      <c r="B62" s="39" t="s">
        <v>135</v>
      </c>
      <c r="C62" s="40">
        <v>912081193</v>
      </c>
      <c r="D62" s="40">
        <v>1000015373</v>
      </c>
      <c r="E62" s="40" t="s">
        <v>284</v>
      </c>
      <c r="F62" s="41"/>
      <c r="G62" s="39" t="s">
        <v>138</v>
      </c>
      <c r="H62" s="9"/>
      <c r="I62" s="41" t="s">
        <v>285</v>
      </c>
      <c r="J62" s="41" t="s">
        <v>140</v>
      </c>
      <c r="K62" s="41" t="s">
        <v>145</v>
      </c>
      <c r="L62" s="9" t="e">
        <f t="shared" si="1"/>
        <v>#REF!</v>
      </c>
    </row>
    <row r="63" spans="1:12" x14ac:dyDescent="0.25">
      <c r="A63" s="13" t="str">
        <f t="shared" si="0"/>
        <v>1000015536-CL02</v>
      </c>
      <c r="B63" s="39" t="s">
        <v>135</v>
      </c>
      <c r="C63" s="40">
        <v>30502874353</v>
      </c>
      <c r="D63" s="40">
        <v>1000015536</v>
      </c>
      <c r="E63" s="40" t="s">
        <v>78</v>
      </c>
      <c r="F63" s="41"/>
      <c r="G63" s="39" t="s">
        <v>138</v>
      </c>
      <c r="H63" s="9"/>
      <c r="I63" s="41" t="s">
        <v>233</v>
      </c>
      <c r="J63" s="41" t="s">
        <v>140</v>
      </c>
      <c r="K63" s="41" t="s">
        <v>153</v>
      </c>
      <c r="L63" s="9" t="e">
        <f t="shared" si="1"/>
        <v>#REF!</v>
      </c>
    </row>
    <row r="64" spans="1:12" x14ac:dyDescent="0.25">
      <c r="A64" s="13" t="str">
        <f t="shared" si="0"/>
        <v>1000015761-CL02</v>
      </c>
      <c r="B64" s="39" t="s">
        <v>135</v>
      </c>
      <c r="C64" s="40" t="s">
        <v>286</v>
      </c>
      <c r="D64" s="40">
        <v>1000015761</v>
      </c>
      <c r="E64" s="40" t="s">
        <v>287</v>
      </c>
      <c r="F64" s="41"/>
      <c r="G64" s="39" t="s">
        <v>188</v>
      </c>
      <c r="H64" s="9"/>
      <c r="I64" s="41" t="s">
        <v>288</v>
      </c>
      <c r="J64" s="41" t="s">
        <v>140</v>
      </c>
      <c r="K64" s="41" t="s">
        <v>247</v>
      </c>
      <c r="L64" s="9" t="e">
        <f t="shared" si="1"/>
        <v>#REF!</v>
      </c>
    </row>
    <row r="65" spans="1:12" x14ac:dyDescent="0.25">
      <c r="A65" s="13" t="str">
        <f t="shared" si="0"/>
        <v>1000016337-CL02</v>
      </c>
      <c r="B65" s="39" t="s">
        <v>135</v>
      </c>
      <c r="C65" s="40" t="s">
        <v>289</v>
      </c>
      <c r="D65" s="40">
        <v>1000016337</v>
      </c>
      <c r="E65" s="40" t="s">
        <v>290</v>
      </c>
      <c r="F65" s="41"/>
      <c r="G65" s="39" t="s">
        <v>138</v>
      </c>
      <c r="H65" s="9"/>
      <c r="I65" s="41" t="s">
        <v>291</v>
      </c>
      <c r="J65" s="41" t="s">
        <v>144</v>
      </c>
      <c r="K65" s="41" t="s">
        <v>141</v>
      </c>
      <c r="L65" s="9" t="e">
        <f t="shared" si="1"/>
        <v>#REF!</v>
      </c>
    </row>
    <row r="66" spans="1:12" x14ac:dyDescent="0.25">
      <c r="A66" s="13" t="str">
        <f t="shared" si="0"/>
        <v>1000017943-CL02</v>
      </c>
      <c r="B66" s="39" t="s">
        <v>135</v>
      </c>
      <c r="C66" s="40">
        <v>2332686000143</v>
      </c>
      <c r="D66" s="40">
        <v>1000017943</v>
      </c>
      <c r="E66" s="40" t="s">
        <v>292</v>
      </c>
      <c r="F66" s="41"/>
      <c r="G66" s="39" t="s">
        <v>138</v>
      </c>
      <c r="H66" s="9"/>
      <c r="I66" s="41" t="s">
        <v>293</v>
      </c>
      <c r="J66" s="41" t="s">
        <v>140</v>
      </c>
      <c r="K66" s="41" t="s">
        <v>239</v>
      </c>
      <c r="L66" s="9" t="e">
        <f t="shared" si="1"/>
        <v>#REF!</v>
      </c>
    </row>
    <row r="67" spans="1:12" x14ac:dyDescent="0.25">
      <c r="A67" s="13" t="str">
        <f t="shared" si="0"/>
        <v>1000018026-CL02</v>
      </c>
      <c r="B67" s="39" t="s">
        <v>135</v>
      </c>
      <c r="C67" s="40"/>
      <c r="D67" s="40">
        <v>1000018026</v>
      </c>
      <c r="E67" s="40" t="s">
        <v>294</v>
      </c>
      <c r="F67" s="41"/>
      <c r="G67" s="39" t="s">
        <v>138</v>
      </c>
      <c r="H67" s="9"/>
      <c r="I67" s="41" t="s">
        <v>295</v>
      </c>
      <c r="J67" s="41" t="s">
        <v>151</v>
      </c>
      <c r="K67" s="41" t="s">
        <v>145</v>
      </c>
      <c r="L67" s="9" t="e">
        <f t="shared" si="1"/>
        <v>#REF!</v>
      </c>
    </row>
    <row r="68" spans="1:12" x14ac:dyDescent="0.25">
      <c r="A68" s="13" t="str">
        <f t="shared" si="0"/>
        <v>1000019922-CL02</v>
      </c>
      <c r="B68" s="39" t="s">
        <v>135</v>
      </c>
      <c r="C68" s="40">
        <v>44013159000205</v>
      </c>
      <c r="D68" s="40">
        <v>1000019922</v>
      </c>
      <c r="E68" s="40" t="s">
        <v>296</v>
      </c>
      <c r="F68" s="41"/>
      <c r="G68" s="39" t="s">
        <v>138</v>
      </c>
      <c r="H68" s="9"/>
      <c r="I68" s="41" t="s">
        <v>297</v>
      </c>
      <c r="J68" s="41" t="s">
        <v>144</v>
      </c>
      <c r="K68" s="41" t="s">
        <v>239</v>
      </c>
      <c r="L68" s="9" t="e">
        <f t="shared" si="1"/>
        <v>#REF!</v>
      </c>
    </row>
    <row r="69" spans="1:12" x14ac:dyDescent="0.25">
      <c r="A69" s="13" t="str">
        <f t="shared" si="0"/>
        <v>1000020476-CL02</v>
      </c>
      <c r="B69" s="39" t="s">
        <v>135</v>
      </c>
      <c r="C69" s="40">
        <v>742101932</v>
      </c>
      <c r="D69" s="40">
        <v>1000020476</v>
      </c>
      <c r="E69" s="40" t="s">
        <v>298</v>
      </c>
      <c r="F69" s="41"/>
      <c r="G69" s="39" t="s">
        <v>138</v>
      </c>
      <c r="H69" s="9"/>
      <c r="I69" s="41" t="s">
        <v>180</v>
      </c>
      <c r="J69" s="41" t="s">
        <v>148</v>
      </c>
      <c r="K69" s="41" t="s">
        <v>145</v>
      </c>
      <c r="L69" s="9" t="e">
        <f t="shared" si="1"/>
        <v>#REF!</v>
      </c>
    </row>
    <row r="70" spans="1:12" x14ac:dyDescent="0.25">
      <c r="A70" s="13" t="str">
        <f t="shared" si="0"/>
        <v>1000021232-CL02</v>
      </c>
      <c r="B70" s="39" t="s">
        <v>135</v>
      </c>
      <c r="C70" s="40" t="s">
        <v>299</v>
      </c>
      <c r="D70" s="40">
        <v>1000021232</v>
      </c>
      <c r="E70" s="40" t="s">
        <v>300</v>
      </c>
      <c r="F70" s="41"/>
      <c r="G70" s="39" t="s">
        <v>138</v>
      </c>
      <c r="H70" s="9"/>
      <c r="I70" s="41" t="s">
        <v>301</v>
      </c>
      <c r="J70" s="41" t="s">
        <v>140</v>
      </c>
      <c r="K70" s="41" t="s">
        <v>145</v>
      </c>
      <c r="L70" s="9" t="e">
        <f t="shared" si="1"/>
        <v>#REF!</v>
      </c>
    </row>
    <row r="71" spans="1:12" x14ac:dyDescent="0.25">
      <c r="A71" s="13" t="str">
        <f t="shared" si="0"/>
        <v>1000021789-CL02</v>
      </c>
      <c r="B71" s="39" t="s">
        <v>135</v>
      </c>
      <c r="C71" s="40">
        <v>2979585000169</v>
      </c>
      <c r="D71" s="40">
        <v>1000021789</v>
      </c>
      <c r="E71" s="40" t="s">
        <v>302</v>
      </c>
      <c r="F71" s="41"/>
      <c r="G71" s="39" t="s">
        <v>138</v>
      </c>
      <c r="H71" s="9"/>
      <c r="I71" s="41" t="s">
        <v>303</v>
      </c>
      <c r="J71" s="41" t="s">
        <v>148</v>
      </c>
      <c r="K71" s="41" t="s">
        <v>239</v>
      </c>
      <c r="L71" s="9" t="e">
        <f t="shared" si="1"/>
        <v>#REF!</v>
      </c>
    </row>
    <row r="72" spans="1:12" x14ac:dyDescent="0.25">
      <c r="A72" s="13" t="str">
        <f t="shared" si="0"/>
        <v>1000023964-CL02</v>
      </c>
      <c r="B72" s="39" t="s">
        <v>135</v>
      </c>
      <c r="C72" s="40" t="s">
        <v>304</v>
      </c>
      <c r="D72" s="40">
        <v>1000023964</v>
      </c>
      <c r="E72" s="40" t="s">
        <v>305</v>
      </c>
      <c r="F72" s="41"/>
      <c r="G72" s="39" t="s">
        <v>188</v>
      </c>
      <c r="H72" s="9"/>
      <c r="I72" s="41" t="s">
        <v>306</v>
      </c>
      <c r="J72" s="41" t="s">
        <v>307</v>
      </c>
      <c r="K72" s="41" t="s">
        <v>247</v>
      </c>
      <c r="L72" s="9" t="e">
        <f t="shared" si="1"/>
        <v>#REF!</v>
      </c>
    </row>
    <row r="73" spans="1:12" x14ac:dyDescent="0.25">
      <c r="A73" s="13" t="str">
        <f t="shared" si="0"/>
        <v>1000024828-CL02</v>
      </c>
      <c r="B73" s="39" t="s">
        <v>135</v>
      </c>
      <c r="C73" s="40"/>
      <c r="D73" s="40">
        <v>1000024828</v>
      </c>
      <c r="E73" s="40" t="s">
        <v>308</v>
      </c>
      <c r="F73" s="41"/>
      <c r="G73" s="39" t="s">
        <v>138</v>
      </c>
      <c r="H73" s="9"/>
      <c r="I73" s="41" t="s">
        <v>309</v>
      </c>
      <c r="J73" s="41" t="s">
        <v>148</v>
      </c>
      <c r="K73" s="41" t="s">
        <v>145</v>
      </c>
      <c r="L73" s="9" t="e">
        <f t="shared" si="1"/>
        <v>#REF!</v>
      </c>
    </row>
    <row r="74" spans="1:12" x14ac:dyDescent="0.25">
      <c r="A74" s="13" t="str">
        <f t="shared" si="0"/>
        <v>1000024840-CL02</v>
      </c>
      <c r="B74" s="39" t="s">
        <v>135</v>
      </c>
      <c r="C74" s="40">
        <v>30536196206</v>
      </c>
      <c r="D74" s="40">
        <v>1000024840</v>
      </c>
      <c r="E74" s="40" t="s">
        <v>310</v>
      </c>
      <c r="F74" s="41"/>
      <c r="G74" s="39" t="s">
        <v>138</v>
      </c>
      <c r="H74" s="9"/>
      <c r="I74" s="41" t="s">
        <v>233</v>
      </c>
      <c r="J74" s="41" t="s">
        <v>140</v>
      </c>
      <c r="K74" s="41" t="s">
        <v>153</v>
      </c>
      <c r="L74" s="9" t="e">
        <f t="shared" si="1"/>
        <v>#REF!</v>
      </c>
    </row>
    <row r="75" spans="1:12" x14ac:dyDescent="0.25">
      <c r="A75" s="13" t="str">
        <f t="shared" si="0"/>
        <v>1000024857-CL02</v>
      </c>
      <c r="B75" s="39" t="s">
        <v>135</v>
      </c>
      <c r="C75" s="40" t="s">
        <v>311</v>
      </c>
      <c r="D75" s="40">
        <v>1000024857</v>
      </c>
      <c r="E75" s="40" t="s">
        <v>312</v>
      </c>
      <c r="F75" s="41"/>
      <c r="G75" s="39" t="s">
        <v>138</v>
      </c>
      <c r="H75" s="9"/>
      <c r="I75" s="41" t="s">
        <v>313</v>
      </c>
      <c r="J75" s="41" t="s">
        <v>140</v>
      </c>
      <c r="K75" s="41" t="s">
        <v>197</v>
      </c>
      <c r="L75" s="9" t="e">
        <f t="shared" si="1"/>
        <v>#REF!</v>
      </c>
    </row>
    <row r="76" spans="1:12" x14ac:dyDescent="0.25">
      <c r="A76" s="13" t="str">
        <f t="shared" si="0"/>
        <v>1000025044-CL02</v>
      </c>
      <c r="B76" s="39" t="s">
        <v>135</v>
      </c>
      <c r="C76" s="40"/>
      <c r="D76" s="40">
        <v>1000025044</v>
      </c>
      <c r="E76" s="40" t="s">
        <v>314</v>
      </c>
      <c r="F76" s="41"/>
      <c r="G76" s="39" t="s">
        <v>138</v>
      </c>
      <c r="H76" s="9"/>
      <c r="I76" s="41" t="s">
        <v>180</v>
      </c>
      <c r="J76" s="41" t="s">
        <v>140</v>
      </c>
      <c r="K76" s="41" t="s">
        <v>145</v>
      </c>
      <c r="L76" s="9" t="e">
        <f t="shared" si="1"/>
        <v>#REF!</v>
      </c>
    </row>
    <row r="77" spans="1:12" x14ac:dyDescent="0.25">
      <c r="A77" s="13" t="str">
        <f t="shared" si="0"/>
        <v>1000025058-CL02</v>
      </c>
      <c r="B77" s="39" t="s">
        <v>135</v>
      </c>
      <c r="C77" s="40"/>
      <c r="D77" s="40">
        <v>1000025058</v>
      </c>
      <c r="E77" s="40" t="s">
        <v>315</v>
      </c>
      <c r="F77" s="41"/>
      <c r="G77" s="39" t="s">
        <v>138</v>
      </c>
      <c r="H77" s="9"/>
      <c r="I77" s="41" t="s">
        <v>316</v>
      </c>
      <c r="J77" s="41" t="s">
        <v>140</v>
      </c>
      <c r="K77" s="41" t="s">
        <v>317</v>
      </c>
      <c r="L77" s="9" t="e">
        <f t="shared" si="1"/>
        <v>#REF!</v>
      </c>
    </row>
    <row r="78" spans="1:12" x14ac:dyDescent="0.25">
      <c r="A78" s="13" t="str">
        <f t="shared" si="0"/>
        <v>1000025762-CL02</v>
      </c>
      <c r="B78" s="39" t="s">
        <v>135</v>
      </c>
      <c r="C78" s="40">
        <v>214255850010</v>
      </c>
      <c r="D78" s="40">
        <v>1000025762</v>
      </c>
      <c r="E78" s="40" t="s">
        <v>318</v>
      </c>
      <c r="F78" s="41"/>
      <c r="G78" s="39" t="s">
        <v>138</v>
      </c>
      <c r="H78" s="9"/>
      <c r="I78" s="41" t="s">
        <v>319</v>
      </c>
      <c r="J78" s="41" t="s">
        <v>140</v>
      </c>
      <c r="K78" s="41" t="s">
        <v>320</v>
      </c>
      <c r="L78" s="9" t="e">
        <f t="shared" si="1"/>
        <v>#REF!</v>
      </c>
    </row>
    <row r="79" spans="1:12" x14ac:dyDescent="0.25">
      <c r="A79" s="13" t="str">
        <f t="shared" si="0"/>
        <v>1000027184-CL02</v>
      </c>
      <c r="B79" s="39" t="s">
        <v>135</v>
      </c>
      <c r="C79" s="40">
        <v>5206070000114</v>
      </c>
      <c r="D79" s="40">
        <v>1000027184</v>
      </c>
      <c r="E79" s="40" t="s">
        <v>321</v>
      </c>
      <c r="F79" s="41"/>
      <c r="G79" s="39" t="s">
        <v>138</v>
      </c>
      <c r="H79" s="9"/>
      <c r="I79" s="41" t="s">
        <v>322</v>
      </c>
      <c r="J79" s="41" t="s">
        <v>323</v>
      </c>
      <c r="K79" s="41" t="s">
        <v>239</v>
      </c>
      <c r="L79" s="9" t="e">
        <f t="shared" si="1"/>
        <v>#REF!</v>
      </c>
    </row>
    <row r="80" spans="1:12" x14ac:dyDescent="0.25">
      <c r="A80" s="13" t="str">
        <f t="shared" si="0"/>
        <v>1000027570-CL02</v>
      </c>
      <c r="B80" s="39" t="s">
        <v>135</v>
      </c>
      <c r="C80" s="40">
        <v>860349379</v>
      </c>
      <c r="D80" s="40">
        <v>1000027570</v>
      </c>
      <c r="E80" s="40" t="s">
        <v>324</v>
      </c>
      <c r="F80" s="41"/>
      <c r="G80" s="39" t="s">
        <v>138</v>
      </c>
      <c r="H80" s="9"/>
      <c r="I80" s="41" t="s">
        <v>325</v>
      </c>
      <c r="J80" s="41" t="s">
        <v>148</v>
      </c>
      <c r="K80" s="41" t="s">
        <v>145</v>
      </c>
      <c r="L80" s="9" t="e">
        <f t="shared" si="1"/>
        <v>#REF!</v>
      </c>
    </row>
    <row r="81" spans="1:12" x14ac:dyDescent="0.25">
      <c r="A81" s="13" t="str">
        <f t="shared" si="0"/>
        <v>1000028435-CL02</v>
      </c>
      <c r="B81" s="39" t="s">
        <v>135</v>
      </c>
      <c r="C81" s="40"/>
      <c r="D81" s="40">
        <v>1000028435</v>
      </c>
      <c r="E81" s="40" t="s">
        <v>326</v>
      </c>
      <c r="F81" s="41"/>
      <c r="G81" s="39" t="s">
        <v>138</v>
      </c>
      <c r="H81" s="9"/>
      <c r="I81" s="41" t="s">
        <v>327</v>
      </c>
      <c r="J81" s="41" t="s">
        <v>140</v>
      </c>
      <c r="K81" s="41" t="s">
        <v>153</v>
      </c>
      <c r="L81" s="9" t="e">
        <f t="shared" si="1"/>
        <v>#REF!</v>
      </c>
    </row>
    <row r="82" spans="1:12" x14ac:dyDescent="0.25">
      <c r="A82" s="13" t="str">
        <f t="shared" si="0"/>
        <v>1000029229-CL02</v>
      </c>
      <c r="B82" s="39" t="s">
        <v>135</v>
      </c>
      <c r="C82" s="40"/>
      <c r="D82" s="40">
        <v>1000029229</v>
      </c>
      <c r="E82" s="40" t="s">
        <v>328</v>
      </c>
      <c r="F82" s="41"/>
      <c r="G82" s="39" t="s">
        <v>138</v>
      </c>
      <c r="H82" s="9"/>
      <c r="I82" s="41" t="s">
        <v>329</v>
      </c>
      <c r="J82" s="41" t="s">
        <v>151</v>
      </c>
      <c r="K82" s="41" t="s">
        <v>145</v>
      </c>
      <c r="L82" s="9" t="e">
        <f t="shared" si="1"/>
        <v>#REF!</v>
      </c>
    </row>
    <row r="83" spans="1:12" x14ac:dyDescent="0.25">
      <c r="A83" s="13" t="str">
        <f t="shared" si="0"/>
        <v>1000029397-CL02</v>
      </c>
      <c r="B83" s="39" t="s">
        <v>135</v>
      </c>
      <c r="C83" s="40">
        <v>52462215000128</v>
      </c>
      <c r="D83" s="40">
        <v>1000029397</v>
      </c>
      <c r="E83" s="40" t="s">
        <v>330</v>
      </c>
      <c r="F83" s="41"/>
      <c r="G83" s="39" t="s">
        <v>138</v>
      </c>
      <c r="H83" s="9"/>
      <c r="I83" s="41" t="s">
        <v>331</v>
      </c>
      <c r="J83" s="41" t="s">
        <v>144</v>
      </c>
      <c r="K83" s="41" t="s">
        <v>239</v>
      </c>
      <c r="L83" s="9" t="e">
        <f t="shared" si="1"/>
        <v>#REF!</v>
      </c>
    </row>
    <row r="84" spans="1:12" x14ac:dyDescent="0.25">
      <c r="A84" s="13" t="str">
        <f t="shared" si="0"/>
        <v>1000029470-CL02</v>
      </c>
      <c r="B84" s="39" t="s">
        <v>135</v>
      </c>
      <c r="C84" s="40"/>
      <c r="D84" s="40">
        <v>1000029470</v>
      </c>
      <c r="E84" s="40" t="s">
        <v>332</v>
      </c>
      <c r="F84" s="41"/>
      <c r="G84" s="39" t="s">
        <v>138</v>
      </c>
      <c r="H84" s="9"/>
      <c r="I84" s="41" t="s">
        <v>333</v>
      </c>
      <c r="J84" s="41" t="s">
        <v>151</v>
      </c>
      <c r="K84" s="41" t="s">
        <v>145</v>
      </c>
      <c r="L84" s="9" t="e">
        <f t="shared" si="1"/>
        <v>#REF!</v>
      </c>
    </row>
    <row r="85" spans="1:12" x14ac:dyDescent="0.25">
      <c r="A85" s="13" t="str">
        <f t="shared" si="0"/>
        <v>1000029475-CL02</v>
      </c>
      <c r="B85" s="39" t="s">
        <v>135</v>
      </c>
      <c r="C85" s="40">
        <v>930822509</v>
      </c>
      <c r="D85" s="40">
        <v>1000029475</v>
      </c>
      <c r="E85" s="40" t="s">
        <v>334</v>
      </c>
      <c r="F85" s="41"/>
      <c r="G85" s="39" t="s">
        <v>138</v>
      </c>
      <c r="H85" s="9"/>
      <c r="I85" s="41" t="s">
        <v>335</v>
      </c>
      <c r="J85" s="41" t="s">
        <v>151</v>
      </c>
      <c r="K85" s="41" t="s">
        <v>145</v>
      </c>
      <c r="L85" s="9" t="e">
        <f t="shared" si="1"/>
        <v>#REF!</v>
      </c>
    </row>
    <row r="86" spans="1:12" x14ac:dyDescent="0.25">
      <c r="A86" s="13" t="str">
        <f t="shared" si="0"/>
        <v>1000029476-CL02</v>
      </c>
      <c r="B86" s="39" t="s">
        <v>135</v>
      </c>
      <c r="C86" s="40"/>
      <c r="D86" s="40">
        <v>1000029476</v>
      </c>
      <c r="E86" s="40" t="s">
        <v>336</v>
      </c>
      <c r="F86" s="41"/>
      <c r="G86" s="39" t="s">
        <v>138</v>
      </c>
      <c r="H86" s="9"/>
      <c r="I86" s="41" t="s">
        <v>180</v>
      </c>
      <c r="J86" s="41" t="s">
        <v>144</v>
      </c>
      <c r="K86" s="41" t="s">
        <v>145</v>
      </c>
      <c r="L86" s="9" t="e">
        <f t="shared" si="1"/>
        <v>#REF!</v>
      </c>
    </row>
    <row r="87" spans="1:12" x14ac:dyDescent="0.25">
      <c r="A87" s="13" t="str">
        <f t="shared" si="0"/>
        <v>1000029478-CL02</v>
      </c>
      <c r="B87" s="39" t="s">
        <v>135</v>
      </c>
      <c r="C87" s="40"/>
      <c r="D87" s="40">
        <v>1000029478</v>
      </c>
      <c r="E87" s="40" t="s">
        <v>337</v>
      </c>
      <c r="F87" s="41"/>
      <c r="G87" s="39" t="s">
        <v>138</v>
      </c>
      <c r="H87" s="9"/>
      <c r="I87" s="41" t="s">
        <v>206</v>
      </c>
      <c r="J87" s="41" t="s">
        <v>151</v>
      </c>
      <c r="K87" s="41" t="s">
        <v>145</v>
      </c>
      <c r="L87" s="9" t="e">
        <f t="shared" si="1"/>
        <v>#REF!</v>
      </c>
    </row>
    <row r="88" spans="1:12" x14ac:dyDescent="0.25">
      <c r="A88" s="13" t="str">
        <f t="shared" si="0"/>
        <v>1000029558-CL02</v>
      </c>
      <c r="B88" s="39" t="s">
        <v>135</v>
      </c>
      <c r="C88" s="40">
        <v>410129150</v>
      </c>
      <c r="D88" s="40">
        <v>1000029558</v>
      </c>
      <c r="E88" s="40" t="s">
        <v>338</v>
      </c>
      <c r="F88" s="41"/>
      <c r="G88" s="39" t="s">
        <v>138</v>
      </c>
      <c r="H88" s="9"/>
      <c r="I88" s="41" t="s">
        <v>339</v>
      </c>
      <c r="J88" s="41" t="s">
        <v>148</v>
      </c>
      <c r="K88" s="41" t="s">
        <v>145</v>
      </c>
      <c r="L88" s="9" t="e">
        <f t="shared" si="1"/>
        <v>#REF!</v>
      </c>
    </row>
    <row r="89" spans="1:12" x14ac:dyDescent="0.25">
      <c r="A89" s="13" t="str">
        <f t="shared" si="0"/>
        <v>1000029955-CL02</v>
      </c>
      <c r="B89" s="39" t="s">
        <v>135</v>
      </c>
      <c r="C89" s="40" t="s">
        <v>340</v>
      </c>
      <c r="D89" s="40">
        <v>1000029955</v>
      </c>
      <c r="E89" s="40" t="s">
        <v>341</v>
      </c>
      <c r="F89" s="41"/>
      <c r="G89" s="39" t="s">
        <v>138</v>
      </c>
      <c r="H89" s="9"/>
      <c r="I89" s="41" t="s">
        <v>167</v>
      </c>
      <c r="J89" s="41" t="s">
        <v>148</v>
      </c>
      <c r="K89" s="41" t="s">
        <v>141</v>
      </c>
      <c r="L89" s="9" t="e">
        <f t="shared" si="1"/>
        <v>#REF!</v>
      </c>
    </row>
    <row r="90" spans="1:12" x14ac:dyDescent="0.25">
      <c r="A90" s="13" t="str">
        <f t="shared" si="0"/>
        <v>1000031249-CL02</v>
      </c>
      <c r="B90" s="39" t="s">
        <v>135</v>
      </c>
      <c r="C90" s="40" t="s">
        <v>342</v>
      </c>
      <c r="D90" s="40">
        <v>1000031249</v>
      </c>
      <c r="E90" s="40" t="s">
        <v>343</v>
      </c>
      <c r="F90" s="41"/>
      <c r="G90" s="39" t="s">
        <v>188</v>
      </c>
      <c r="H90" s="9"/>
      <c r="I90" s="41" t="s">
        <v>344</v>
      </c>
      <c r="J90" s="41" t="s">
        <v>259</v>
      </c>
      <c r="K90" s="41" t="s">
        <v>145</v>
      </c>
      <c r="L90" s="9" t="e">
        <f t="shared" si="1"/>
        <v>#REF!</v>
      </c>
    </row>
    <row r="91" spans="1:12" x14ac:dyDescent="0.25">
      <c r="A91" s="13" t="str">
        <f t="shared" si="0"/>
        <v>1000031373-CL02</v>
      </c>
      <c r="B91" s="39" t="s">
        <v>135</v>
      </c>
      <c r="C91" s="40" t="s">
        <v>345</v>
      </c>
      <c r="D91" s="40">
        <v>1000031373</v>
      </c>
      <c r="E91" s="40" t="s">
        <v>346</v>
      </c>
      <c r="F91" s="41"/>
      <c r="G91" s="39" t="s">
        <v>138</v>
      </c>
      <c r="H91" s="9"/>
      <c r="I91" s="41" t="s">
        <v>347</v>
      </c>
      <c r="J91" s="41" t="s">
        <v>144</v>
      </c>
      <c r="K91" s="41" t="s">
        <v>197</v>
      </c>
      <c r="L91" s="9" t="e">
        <f t="shared" si="1"/>
        <v>#REF!</v>
      </c>
    </row>
    <row r="92" spans="1:12" x14ac:dyDescent="0.25">
      <c r="A92" s="13" t="str">
        <f t="shared" si="0"/>
        <v>1000031995-CL02</v>
      </c>
      <c r="B92" s="39" t="s">
        <v>135</v>
      </c>
      <c r="C92" s="40">
        <v>8301088668</v>
      </c>
      <c r="D92" s="40">
        <v>1000031995</v>
      </c>
      <c r="E92" s="40" t="s">
        <v>348</v>
      </c>
      <c r="F92" s="41"/>
      <c r="G92" s="39" t="s">
        <v>138</v>
      </c>
      <c r="H92" s="9"/>
      <c r="I92" s="41" t="s">
        <v>349</v>
      </c>
      <c r="J92" s="41" t="s">
        <v>148</v>
      </c>
      <c r="K92" s="41" t="s">
        <v>350</v>
      </c>
      <c r="L92" s="9" t="e">
        <f t="shared" si="1"/>
        <v>#REF!</v>
      </c>
    </row>
    <row r="93" spans="1:12" x14ac:dyDescent="0.25">
      <c r="A93" s="13" t="str">
        <f t="shared" si="0"/>
        <v>1000039587-CL02</v>
      </c>
      <c r="B93" s="39" t="s">
        <v>135</v>
      </c>
      <c r="C93" s="40">
        <v>1790554422001</v>
      </c>
      <c r="D93" s="40">
        <v>1000039587</v>
      </c>
      <c r="E93" s="40" t="s">
        <v>351</v>
      </c>
      <c r="F93" s="41"/>
      <c r="G93" s="39" t="s">
        <v>138</v>
      </c>
      <c r="H93" s="9"/>
      <c r="I93" s="41" t="s">
        <v>352</v>
      </c>
      <c r="J93" s="41" t="s">
        <v>140</v>
      </c>
      <c r="K93" s="41" t="s">
        <v>353</v>
      </c>
      <c r="L93" s="9" t="e">
        <f t="shared" si="1"/>
        <v>#REF!</v>
      </c>
    </row>
    <row r="94" spans="1:12" x14ac:dyDescent="0.25">
      <c r="A94" s="13" t="str">
        <f t="shared" si="0"/>
        <v>1000039853-CL02</v>
      </c>
      <c r="B94" s="39" t="s">
        <v>135</v>
      </c>
      <c r="C94" s="40">
        <v>741911887</v>
      </c>
      <c r="D94" s="40">
        <v>1000039853</v>
      </c>
      <c r="E94" s="40" t="s">
        <v>354</v>
      </c>
      <c r="F94" s="41"/>
      <c r="G94" s="39" t="s">
        <v>138</v>
      </c>
      <c r="H94" s="9"/>
      <c r="I94" s="41" t="s">
        <v>355</v>
      </c>
      <c r="J94" s="41" t="s">
        <v>151</v>
      </c>
      <c r="K94" s="41" t="s">
        <v>145</v>
      </c>
      <c r="L94" s="9" t="e">
        <f t="shared" si="1"/>
        <v>#REF!</v>
      </c>
    </row>
    <row r="95" spans="1:12" x14ac:dyDescent="0.25">
      <c r="A95" s="13" t="str">
        <f t="shared" si="0"/>
        <v>1000040098-CL02</v>
      </c>
      <c r="B95" s="39" t="s">
        <v>135</v>
      </c>
      <c r="C95" s="40">
        <v>114078928</v>
      </c>
      <c r="D95" s="40">
        <v>1000040098</v>
      </c>
      <c r="E95" s="40" t="s">
        <v>356</v>
      </c>
      <c r="F95" s="41"/>
      <c r="G95" s="39" t="s">
        <v>138</v>
      </c>
      <c r="H95" s="9"/>
      <c r="I95" s="41" t="s">
        <v>357</v>
      </c>
      <c r="J95" s="41" t="s">
        <v>151</v>
      </c>
      <c r="K95" s="41" t="s">
        <v>145</v>
      </c>
      <c r="L95" s="9" t="e">
        <f t="shared" si="1"/>
        <v>#REF!</v>
      </c>
    </row>
    <row r="96" spans="1:12" x14ac:dyDescent="0.25">
      <c r="A96" s="13" t="str">
        <f t="shared" si="0"/>
        <v>1000040146-CL02</v>
      </c>
      <c r="B96" s="39" t="s">
        <v>135</v>
      </c>
      <c r="C96" s="40">
        <v>200228584</v>
      </c>
      <c r="D96" s="40">
        <v>1000040146</v>
      </c>
      <c r="E96" s="40" t="s">
        <v>358</v>
      </c>
      <c r="F96" s="41"/>
      <c r="G96" s="39" t="s">
        <v>138</v>
      </c>
      <c r="H96" s="9"/>
      <c r="I96" s="41" t="s">
        <v>359</v>
      </c>
      <c r="J96" s="41" t="s">
        <v>151</v>
      </c>
      <c r="K96" s="41" t="s">
        <v>145</v>
      </c>
      <c r="L96" s="9" t="e">
        <f t="shared" si="1"/>
        <v>#REF!</v>
      </c>
    </row>
    <row r="97" spans="1:12" x14ac:dyDescent="0.25">
      <c r="A97" s="13" t="str">
        <f t="shared" si="0"/>
        <v>1000040151-CL02</v>
      </c>
      <c r="B97" s="39" t="s">
        <v>135</v>
      </c>
      <c r="C97" s="40">
        <v>232947841</v>
      </c>
      <c r="D97" s="40">
        <v>1000040151</v>
      </c>
      <c r="E97" s="40" t="s">
        <v>360</v>
      </c>
      <c r="F97" s="41"/>
      <c r="G97" s="39" t="s">
        <v>138</v>
      </c>
      <c r="H97" s="9"/>
      <c r="I97" s="41" t="s">
        <v>361</v>
      </c>
      <c r="J97" s="41" t="s">
        <v>151</v>
      </c>
      <c r="K97" s="41" t="s">
        <v>145</v>
      </c>
      <c r="L97" s="9" t="e">
        <f t="shared" si="1"/>
        <v>#REF!</v>
      </c>
    </row>
    <row r="98" spans="1:12" x14ac:dyDescent="0.25">
      <c r="A98" s="13" t="str">
        <f t="shared" si="0"/>
        <v>1000040918-CL02</v>
      </c>
      <c r="B98" s="39" t="s">
        <v>135</v>
      </c>
      <c r="C98" s="40">
        <v>203117446</v>
      </c>
      <c r="D98" s="40">
        <v>1000040918</v>
      </c>
      <c r="E98" s="40" t="s">
        <v>362</v>
      </c>
      <c r="F98" s="41"/>
      <c r="G98" s="39" t="s">
        <v>138</v>
      </c>
      <c r="H98" s="9"/>
      <c r="I98" s="41" t="s">
        <v>363</v>
      </c>
      <c r="J98" s="41" t="s">
        <v>151</v>
      </c>
      <c r="K98" s="41" t="s">
        <v>145</v>
      </c>
      <c r="L98" s="9" t="e">
        <f t="shared" si="1"/>
        <v>#REF!</v>
      </c>
    </row>
    <row r="99" spans="1:12" x14ac:dyDescent="0.25">
      <c r="A99" s="13" t="str">
        <f t="shared" si="0"/>
        <v>1000041065-CL02</v>
      </c>
      <c r="B99" s="39" t="s">
        <v>135</v>
      </c>
      <c r="C99" s="40">
        <v>841226930</v>
      </c>
      <c r="D99" s="40">
        <v>1000041065</v>
      </c>
      <c r="E99" s="40" t="s">
        <v>364</v>
      </c>
      <c r="F99" s="41"/>
      <c r="G99" s="39" t="s">
        <v>138</v>
      </c>
      <c r="H99" s="9"/>
      <c r="I99" s="41" t="s">
        <v>365</v>
      </c>
      <c r="J99" s="41" t="s">
        <v>151</v>
      </c>
      <c r="K99" s="41" t="s">
        <v>145</v>
      </c>
      <c r="L99" s="9" t="e">
        <f t="shared" si="1"/>
        <v>#REF!</v>
      </c>
    </row>
    <row r="100" spans="1:12" x14ac:dyDescent="0.25">
      <c r="A100" s="13" t="str">
        <f t="shared" si="0"/>
        <v>1000041386-CL02</v>
      </c>
      <c r="B100" s="39" t="s">
        <v>135</v>
      </c>
      <c r="C100" s="40">
        <v>8300874799</v>
      </c>
      <c r="D100" s="40">
        <v>1000041386</v>
      </c>
      <c r="E100" s="40" t="s">
        <v>366</v>
      </c>
      <c r="F100" s="41"/>
      <c r="G100" s="39" t="s">
        <v>138</v>
      </c>
      <c r="H100" s="9"/>
      <c r="I100" s="41" t="s">
        <v>367</v>
      </c>
      <c r="J100" s="41" t="s">
        <v>259</v>
      </c>
      <c r="K100" s="41" t="s">
        <v>350</v>
      </c>
      <c r="L100" s="9" t="e">
        <f t="shared" si="1"/>
        <v>#REF!</v>
      </c>
    </row>
    <row r="101" spans="1:12" x14ac:dyDescent="0.25">
      <c r="A101" s="13" t="str">
        <f t="shared" si="0"/>
        <v>1000041683-CL02</v>
      </c>
      <c r="B101" s="39" t="s">
        <v>135</v>
      </c>
      <c r="C101" s="40">
        <v>952770632</v>
      </c>
      <c r="D101" s="40">
        <v>1000041683</v>
      </c>
      <c r="E101" s="40" t="s">
        <v>368</v>
      </c>
      <c r="F101" s="41"/>
      <c r="G101" s="39" t="s">
        <v>138</v>
      </c>
      <c r="H101" s="9"/>
      <c r="I101" s="41" t="s">
        <v>191</v>
      </c>
      <c r="J101" s="41" t="s">
        <v>148</v>
      </c>
      <c r="K101" s="41" t="s">
        <v>145</v>
      </c>
      <c r="L101" s="9" t="e">
        <f t="shared" si="1"/>
        <v>#REF!</v>
      </c>
    </row>
    <row r="102" spans="1:12" x14ac:dyDescent="0.25">
      <c r="A102" s="13" t="str">
        <f t="shared" si="0"/>
        <v>1000041704-CL02</v>
      </c>
      <c r="B102" s="39" t="s">
        <v>135</v>
      </c>
      <c r="C102" s="40">
        <v>20536733419</v>
      </c>
      <c r="D102" s="40">
        <v>1000041704</v>
      </c>
      <c r="E102" s="40" t="s">
        <v>369</v>
      </c>
      <c r="F102" s="41"/>
      <c r="G102" s="39" t="s">
        <v>138</v>
      </c>
      <c r="H102" s="9"/>
      <c r="I102" s="41" t="s">
        <v>370</v>
      </c>
      <c r="J102" s="41" t="s">
        <v>140</v>
      </c>
      <c r="K102" s="41" t="s">
        <v>371</v>
      </c>
      <c r="L102" s="9" t="e">
        <f t="shared" si="1"/>
        <v>#REF!</v>
      </c>
    </row>
    <row r="103" spans="1:12" x14ac:dyDescent="0.25">
      <c r="A103" s="13" t="str">
        <f t="shared" si="0"/>
        <v>1000041726-CL02</v>
      </c>
      <c r="B103" s="39" t="s">
        <v>135</v>
      </c>
      <c r="C103" s="40" t="s">
        <v>372</v>
      </c>
      <c r="D103" s="40">
        <v>1000041726</v>
      </c>
      <c r="E103" s="40" t="s">
        <v>373</v>
      </c>
      <c r="F103" s="41"/>
      <c r="G103" s="39" t="s">
        <v>188</v>
      </c>
      <c r="H103" s="9"/>
      <c r="I103" s="41" t="s">
        <v>245</v>
      </c>
      <c r="J103" s="41" t="s">
        <v>148</v>
      </c>
      <c r="K103" s="41" t="s">
        <v>247</v>
      </c>
      <c r="L103" s="9" t="e">
        <f t="shared" si="1"/>
        <v>#REF!</v>
      </c>
    </row>
    <row r="104" spans="1:12" x14ac:dyDescent="0.25">
      <c r="A104" s="13" t="str">
        <f t="shared" si="0"/>
        <v>1000041860-CL02</v>
      </c>
      <c r="B104" s="39" t="s">
        <v>135</v>
      </c>
      <c r="C104" s="40" t="s">
        <v>374</v>
      </c>
      <c r="D104" s="40">
        <v>1000041860</v>
      </c>
      <c r="E104" s="40" t="s">
        <v>375</v>
      </c>
      <c r="F104" s="41"/>
      <c r="G104" s="39" t="s">
        <v>138</v>
      </c>
      <c r="H104" s="9"/>
      <c r="I104" s="41" t="s">
        <v>219</v>
      </c>
      <c r="J104" s="41" t="s">
        <v>140</v>
      </c>
      <c r="K104" s="41" t="s">
        <v>141</v>
      </c>
      <c r="L104" s="9" t="e">
        <f t="shared" si="1"/>
        <v>#REF!</v>
      </c>
    </row>
    <row r="105" spans="1:12" x14ac:dyDescent="0.25">
      <c r="A105" s="13" t="str">
        <f t="shared" si="0"/>
        <v>1000041937-CL02</v>
      </c>
      <c r="B105" s="39" t="s">
        <v>135</v>
      </c>
      <c r="C105" s="40">
        <v>954699476</v>
      </c>
      <c r="D105" s="40">
        <v>1000041937</v>
      </c>
      <c r="E105" s="40" t="s">
        <v>376</v>
      </c>
      <c r="F105" s="41"/>
      <c r="G105" s="39" t="s">
        <v>138</v>
      </c>
      <c r="H105" s="9"/>
      <c r="I105" s="41" t="s">
        <v>377</v>
      </c>
      <c r="J105" s="41" t="s">
        <v>140</v>
      </c>
      <c r="K105" s="41" t="s">
        <v>145</v>
      </c>
      <c r="L105" s="9" t="e">
        <f t="shared" si="1"/>
        <v>#REF!</v>
      </c>
    </row>
    <row r="106" spans="1:12" x14ac:dyDescent="0.25">
      <c r="A106" s="13" t="str">
        <f t="shared" si="0"/>
        <v>1000041969-CL02</v>
      </c>
      <c r="B106" s="39" t="s">
        <v>135</v>
      </c>
      <c r="C106" s="40" t="s">
        <v>378</v>
      </c>
      <c r="D106" s="40">
        <v>1000041969</v>
      </c>
      <c r="E106" s="40" t="s">
        <v>379</v>
      </c>
      <c r="F106" s="41"/>
      <c r="G106" s="39" t="s">
        <v>138</v>
      </c>
      <c r="H106" s="9"/>
      <c r="I106" s="41" t="s">
        <v>167</v>
      </c>
      <c r="J106" s="41"/>
      <c r="K106" s="41" t="s">
        <v>141</v>
      </c>
      <c r="L106" s="9" t="e">
        <f t="shared" si="1"/>
        <v>#REF!</v>
      </c>
    </row>
    <row r="107" spans="1:12" x14ac:dyDescent="0.25">
      <c r="A107" s="13" t="str">
        <f t="shared" si="0"/>
        <v>1000042324-CL02</v>
      </c>
      <c r="B107" s="39" t="s">
        <v>135</v>
      </c>
      <c r="C107" s="40">
        <v>330428662</v>
      </c>
      <c r="D107" s="40">
        <v>1000042324</v>
      </c>
      <c r="E107" s="40" t="s">
        <v>380</v>
      </c>
      <c r="F107" s="41"/>
      <c r="G107" s="39" t="s">
        <v>138</v>
      </c>
      <c r="H107" s="9"/>
      <c r="I107" s="41" t="s">
        <v>191</v>
      </c>
      <c r="J107" s="41" t="s">
        <v>144</v>
      </c>
      <c r="K107" s="41" t="s">
        <v>145</v>
      </c>
      <c r="L107" s="9" t="e">
        <f t="shared" si="1"/>
        <v>#REF!</v>
      </c>
    </row>
    <row r="108" spans="1:12" x14ac:dyDescent="0.25">
      <c r="A108" s="13" t="str">
        <f t="shared" si="0"/>
        <v>1000042969-CL02</v>
      </c>
      <c r="B108" s="39" t="s">
        <v>135</v>
      </c>
      <c r="C108" s="40">
        <v>8908017835</v>
      </c>
      <c r="D108" s="40">
        <v>1000042969</v>
      </c>
      <c r="E108" s="40" t="s">
        <v>381</v>
      </c>
      <c r="F108" s="41"/>
      <c r="G108" s="39" t="s">
        <v>138</v>
      </c>
      <c r="H108" s="9"/>
      <c r="I108" s="41" t="s">
        <v>367</v>
      </c>
      <c r="J108" s="41" t="s">
        <v>174</v>
      </c>
      <c r="K108" s="41" t="s">
        <v>350</v>
      </c>
      <c r="L108" s="9" t="e">
        <f t="shared" si="1"/>
        <v>#REF!</v>
      </c>
    </row>
    <row r="109" spans="1:12" x14ac:dyDescent="0.25">
      <c r="A109" s="13" t="str">
        <f t="shared" si="0"/>
        <v>1000048205-CL02</v>
      </c>
      <c r="B109" s="39" t="s">
        <v>135</v>
      </c>
      <c r="C109" s="40">
        <v>382779014</v>
      </c>
      <c r="D109" s="40">
        <v>1000048205</v>
      </c>
      <c r="E109" s="40" t="s">
        <v>382</v>
      </c>
      <c r="F109" s="41"/>
      <c r="G109" s="39" t="s">
        <v>138</v>
      </c>
      <c r="H109" s="9"/>
      <c r="I109" s="41" t="s">
        <v>383</v>
      </c>
      <c r="J109" s="41" t="s">
        <v>148</v>
      </c>
      <c r="K109" s="41" t="s">
        <v>145</v>
      </c>
      <c r="L109" s="9" t="e">
        <f t="shared" si="1"/>
        <v>#REF!</v>
      </c>
    </row>
    <row r="110" spans="1:12" x14ac:dyDescent="0.25">
      <c r="A110" s="13" t="str">
        <f t="shared" si="0"/>
        <v>1000048576-CL02</v>
      </c>
      <c r="B110" s="39" t="s">
        <v>135</v>
      </c>
      <c r="C110" s="40">
        <v>4051261000191</v>
      </c>
      <c r="D110" s="40">
        <v>1000048576</v>
      </c>
      <c r="E110" s="40" t="s">
        <v>384</v>
      </c>
      <c r="F110" s="41"/>
      <c r="G110" s="39" t="s">
        <v>188</v>
      </c>
      <c r="H110" s="9"/>
      <c r="I110" s="41" t="s">
        <v>385</v>
      </c>
      <c r="J110" s="41" t="s">
        <v>259</v>
      </c>
      <c r="K110" s="41" t="s">
        <v>239</v>
      </c>
      <c r="L110" s="9" t="e">
        <f t="shared" si="1"/>
        <v>#REF!</v>
      </c>
    </row>
    <row r="111" spans="1:12" x14ac:dyDescent="0.25">
      <c r="A111" s="13" t="str">
        <f t="shared" si="0"/>
        <v>1000049264-CL02</v>
      </c>
      <c r="B111" s="39" t="s">
        <v>135</v>
      </c>
      <c r="C111" s="40">
        <v>43358144</v>
      </c>
      <c r="D111" s="40">
        <v>1000049264</v>
      </c>
      <c r="E111" s="40" t="s">
        <v>386</v>
      </c>
      <c r="F111" s="41"/>
      <c r="G111" s="39" t="s">
        <v>138</v>
      </c>
      <c r="H111" s="9"/>
      <c r="I111" s="41" t="s">
        <v>387</v>
      </c>
      <c r="J111" s="41" t="s">
        <v>148</v>
      </c>
      <c r="K111" s="41" t="s">
        <v>145</v>
      </c>
      <c r="L111" s="9" t="e">
        <f t="shared" si="1"/>
        <v>#REF!</v>
      </c>
    </row>
    <row r="112" spans="1:12" x14ac:dyDescent="0.25">
      <c r="A112" s="13" t="str">
        <f t="shared" si="0"/>
        <v>1000049920-CL02</v>
      </c>
      <c r="B112" s="39" t="s">
        <v>135</v>
      </c>
      <c r="C112" s="40">
        <v>2332686000909</v>
      </c>
      <c r="D112" s="40">
        <v>1000049920</v>
      </c>
      <c r="E112" s="40" t="s">
        <v>292</v>
      </c>
      <c r="F112" s="41"/>
      <c r="G112" s="39" t="s">
        <v>138</v>
      </c>
      <c r="H112" s="9"/>
      <c r="I112" s="41" t="s">
        <v>388</v>
      </c>
      <c r="J112" s="41"/>
      <c r="K112" s="41" t="s">
        <v>239</v>
      </c>
      <c r="L112" s="9" t="e">
        <f t="shared" si="1"/>
        <v>#REF!</v>
      </c>
    </row>
    <row r="113" spans="1:12" x14ac:dyDescent="0.25">
      <c r="A113" s="13" t="str">
        <f t="shared" si="0"/>
        <v>1000050669-CL02</v>
      </c>
      <c r="B113" s="39" t="s">
        <v>135</v>
      </c>
      <c r="C113" s="40" t="s">
        <v>389</v>
      </c>
      <c r="D113" s="40">
        <v>1000050669</v>
      </c>
      <c r="E113" s="40" t="s">
        <v>390</v>
      </c>
      <c r="F113" s="41"/>
      <c r="G113" s="39" t="s">
        <v>138</v>
      </c>
      <c r="H113" s="9"/>
      <c r="I113" s="41" t="s">
        <v>391</v>
      </c>
      <c r="J113" s="41" t="s">
        <v>144</v>
      </c>
      <c r="K113" s="41" t="s">
        <v>141</v>
      </c>
      <c r="L113" s="9" t="e">
        <f t="shared" si="1"/>
        <v>#REF!</v>
      </c>
    </row>
    <row r="114" spans="1:12" x14ac:dyDescent="0.25">
      <c r="A114" s="13" t="str">
        <f t="shared" si="0"/>
        <v>1000057330-CL02</v>
      </c>
      <c r="B114" s="39" t="s">
        <v>135</v>
      </c>
      <c r="C114" s="40">
        <v>870634907</v>
      </c>
      <c r="D114" s="40">
        <v>1000057330</v>
      </c>
      <c r="E114" s="40" t="s">
        <v>392</v>
      </c>
      <c r="F114" s="41"/>
      <c r="G114" s="39" t="s">
        <v>138</v>
      </c>
      <c r="H114" s="9"/>
      <c r="I114" s="41" t="s">
        <v>393</v>
      </c>
      <c r="J114" s="41" t="s">
        <v>148</v>
      </c>
      <c r="K114" s="41" t="s">
        <v>145</v>
      </c>
      <c r="L114" s="9" t="e">
        <f t="shared" si="1"/>
        <v>#REF!</v>
      </c>
    </row>
    <row r="115" spans="1:12" x14ac:dyDescent="0.25">
      <c r="A115" s="13" t="str">
        <f t="shared" si="0"/>
        <v>1000057777-CL02</v>
      </c>
      <c r="B115" s="39" t="s">
        <v>135</v>
      </c>
      <c r="C115" s="40">
        <v>8300484334</v>
      </c>
      <c r="D115" s="40">
        <v>1000057777</v>
      </c>
      <c r="E115" s="40" t="s">
        <v>394</v>
      </c>
      <c r="F115" s="41"/>
      <c r="G115" s="39" t="s">
        <v>138</v>
      </c>
      <c r="H115" s="9"/>
      <c r="I115" s="41" t="s">
        <v>349</v>
      </c>
      <c r="J115" s="41" t="s">
        <v>148</v>
      </c>
      <c r="K115" s="41" t="s">
        <v>350</v>
      </c>
      <c r="L115" s="9" t="e">
        <f t="shared" si="1"/>
        <v>#REF!</v>
      </c>
    </row>
    <row r="116" spans="1:12" x14ac:dyDescent="0.25">
      <c r="A116" s="13" t="str">
        <f t="shared" si="0"/>
        <v>1000058887-CL02</v>
      </c>
      <c r="B116" s="39" t="s">
        <v>135</v>
      </c>
      <c r="C116" s="40" t="s">
        <v>395</v>
      </c>
      <c r="D116" s="40">
        <v>1000058887</v>
      </c>
      <c r="E116" s="40" t="s">
        <v>396</v>
      </c>
      <c r="F116" s="41"/>
      <c r="G116" s="39" t="s">
        <v>188</v>
      </c>
      <c r="H116" s="9"/>
      <c r="I116" s="41" t="s">
        <v>245</v>
      </c>
      <c r="J116" s="41" t="s">
        <v>140</v>
      </c>
      <c r="K116" s="41" t="s">
        <v>247</v>
      </c>
      <c r="L116" s="9" t="e">
        <f t="shared" si="1"/>
        <v>#REF!</v>
      </c>
    </row>
    <row r="117" spans="1:12" x14ac:dyDescent="0.25">
      <c r="A117" s="13" t="str">
        <f t="shared" si="0"/>
        <v>1000060128-CL02</v>
      </c>
      <c r="B117" s="39" t="s">
        <v>135</v>
      </c>
      <c r="C117" s="40" t="s">
        <v>397</v>
      </c>
      <c r="D117" s="40">
        <v>1000060128</v>
      </c>
      <c r="E117" s="40" t="s">
        <v>398</v>
      </c>
      <c r="F117" s="41"/>
      <c r="G117" s="39" t="s">
        <v>138</v>
      </c>
      <c r="H117" s="9"/>
      <c r="I117" s="41" t="s">
        <v>209</v>
      </c>
      <c r="J117" s="41" t="s">
        <v>148</v>
      </c>
      <c r="K117" s="41" t="s">
        <v>141</v>
      </c>
      <c r="L117" s="9" t="e">
        <f t="shared" si="1"/>
        <v>#REF!</v>
      </c>
    </row>
    <row r="118" spans="1:12" x14ac:dyDescent="0.25">
      <c r="A118" s="13" t="str">
        <f t="shared" si="0"/>
        <v>1000060776-CL02</v>
      </c>
      <c r="B118" s="39" t="s">
        <v>135</v>
      </c>
      <c r="C118" s="40" t="s">
        <v>399</v>
      </c>
      <c r="D118" s="40">
        <v>1000060776</v>
      </c>
      <c r="E118" s="40" t="s">
        <v>400</v>
      </c>
      <c r="F118" s="41"/>
      <c r="G118" s="39" t="s">
        <v>138</v>
      </c>
      <c r="H118" s="9"/>
      <c r="I118" s="41" t="s">
        <v>401</v>
      </c>
      <c r="J118" s="41" t="s">
        <v>148</v>
      </c>
      <c r="K118" s="41" t="s">
        <v>402</v>
      </c>
      <c r="L118" s="9" t="e">
        <f t="shared" si="1"/>
        <v>#REF!</v>
      </c>
    </row>
    <row r="119" spans="1:12" x14ac:dyDescent="0.25">
      <c r="A119" s="13" t="str">
        <f t="shared" si="0"/>
        <v>1000063758-CL02</v>
      </c>
      <c r="B119" s="39" t="s">
        <v>135</v>
      </c>
      <c r="C119" s="40">
        <v>331227374</v>
      </c>
      <c r="D119" s="40">
        <v>1000063758</v>
      </c>
      <c r="E119" s="40" t="s">
        <v>403</v>
      </c>
      <c r="F119" s="41"/>
      <c r="G119" s="39" t="s">
        <v>138</v>
      </c>
      <c r="H119" s="9"/>
      <c r="I119" s="41" t="s">
        <v>404</v>
      </c>
      <c r="J119" s="41" t="s">
        <v>174</v>
      </c>
      <c r="K119" s="41" t="s">
        <v>145</v>
      </c>
      <c r="L119" s="9" t="e">
        <f t="shared" si="1"/>
        <v>#REF!</v>
      </c>
    </row>
    <row r="120" spans="1:12" x14ac:dyDescent="0.25">
      <c r="A120" s="13" t="str">
        <f t="shared" si="0"/>
        <v>1000064234-CL02</v>
      </c>
      <c r="B120" s="39" t="s">
        <v>135</v>
      </c>
      <c r="C120" s="40" t="s">
        <v>405</v>
      </c>
      <c r="D120" s="40">
        <v>1000064234</v>
      </c>
      <c r="E120" s="40" t="s">
        <v>406</v>
      </c>
      <c r="F120" s="41"/>
      <c r="G120" s="39" t="s">
        <v>188</v>
      </c>
      <c r="H120" s="9"/>
      <c r="I120" s="41" t="s">
        <v>407</v>
      </c>
      <c r="J120" s="41" t="s">
        <v>144</v>
      </c>
      <c r="K120" s="41" t="s">
        <v>247</v>
      </c>
      <c r="L120" s="9" t="e">
        <f t="shared" si="1"/>
        <v>#REF!</v>
      </c>
    </row>
    <row r="121" spans="1:12" x14ac:dyDescent="0.25">
      <c r="A121" s="13" t="str">
        <f t="shared" si="0"/>
        <v>1000064361-CL02</v>
      </c>
      <c r="B121" s="39" t="s">
        <v>135</v>
      </c>
      <c r="C121" s="40">
        <v>9627359</v>
      </c>
      <c r="D121" s="40">
        <v>1000064361</v>
      </c>
      <c r="E121" s="40" t="s">
        <v>408</v>
      </c>
      <c r="F121" s="41"/>
      <c r="G121" s="39" t="s">
        <v>188</v>
      </c>
      <c r="H121" s="9"/>
      <c r="I121" s="41" t="s">
        <v>409</v>
      </c>
      <c r="J121" s="41" t="s">
        <v>259</v>
      </c>
      <c r="K121" s="41" t="s">
        <v>410</v>
      </c>
      <c r="L121" s="9" t="e">
        <f t="shared" si="1"/>
        <v>#REF!</v>
      </c>
    </row>
    <row r="122" spans="1:12" x14ac:dyDescent="0.25">
      <c r="A122" s="13" t="str">
        <f t="shared" si="0"/>
        <v>1000065382-CL02</v>
      </c>
      <c r="B122" s="39" t="s">
        <v>135</v>
      </c>
      <c r="C122" s="40">
        <v>29470074201</v>
      </c>
      <c r="D122" s="40">
        <v>1000065382</v>
      </c>
      <c r="E122" s="40" t="s">
        <v>411</v>
      </c>
      <c r="F122" s="41"/>
      <c r="G122" s="39" t="s">
        <v>138</v>
      </c>
      <c r="H122" s="9"/>
      <c r="I122" s="41" t="s">
        <v>412</v>
      </c>
      <c r="J122" s="41" t="s">
        <v>148</v>
      </c>
      <c r="K122" s="41" t="s">
        <v>413</v>
      </c>
      <c r="L122" s="9" t="e">
        <f t="shared" si="1"/>
        <v>#REF!</v>
      </c>
    </row>
    <row r="123" spans="1:12" x14ac:dyDescent="0.25">
      <c r="A123" s="13" t="str">
        <f t="shared" si="0"/>
        <v>1000066100-CL02</v>
      </c>
      <c r="B123" s="39" t="s">
        <v>135</v>
      </c>
      <c r="C123" s="40">
        <v>860673401</v>
      </c>
      <c r="D123" s="40">
        <v>1000066100</v>
      </c>
      <c r="E123" s="40" t="s">
        <v>414</v>
      </c>
      <c r="F123" s="41"/>
      <c r="G123" s="39" t="s">
        <v>138</v>
      </c>
      <c r="H123" s="9"/>
      <c r="I123" s="41" t="s">
        <v>415</v>
      </c>
      <c r="J123" s="41" t="s">
        <v>148</v>
      </c>
      <c r="K123" s="41" t="s">
        <v>145</v>
      </c>
      <c r="L123" s="9" t="e">
        <f t="shared" si="1"/>
        <v>#REF!</v>
      </c>
    </row>
    <row r="124" spans="1:12" x14ac:dyDescent="0.25">
      <c r="A124" s="13" t="str">
        <f t="shared" si="0"/>
        <v>1000066716-CL02</v>
      </c>
      <c r="B124" s="39" t="s">
        <v>135</v>
      </c>
      <c r="C124" s="40">
        <v>541629211</v>
      </c>
      <c r="D124" s="40">
        <v>1000066716</v>
      </c>
      <c r="E124" s="40" t="s">
        <v>416</v>
      </c>
      <c r="F124" s="41"/>
      <c r="G124" s="39" t="s">
        <v>138</v>
      </c>
      <c r="H124" s="9"/>
      <c r="I124" s="41" t="s">
        <v>417</v>
      </c>
      <c r="J124" s="41" t="s">
        <v>148</v>
      </c>
      <c r="K124" s="41" t="s">
        <v>145</v>
      </c>
      <c r="L124" s="9" t="e">
        <f t="shared" si="1"/>
        <v>#REF!</v>
      </c>
    </row>
    <row r="125" spans="1:12" x14ac:dyDescent="0.25">
      <c r="A125" s="13" t="str">
        <f t="shared" si="0"/>
        <v>1000066945-CL02</v>
      </c>
      <c r="B125" s="39" t="s">
        <v>135</v>
      </c>
      <c r="C125" s="40" t="s">
        <v>418</v>
      </c>
      <c r="D125" s="40">
        <v>1000066945</v>
      </c>
      <c r="E125" s="40" t="s">
        <v>419</v>
      </c>
      <c r="F125" s="41"/>
      <c r="G125" s="39" t="s">
        <v>420</v>
      </c>
      <c r="H125" s="9"/>
      <c r="I125" s="41" t="s">
        <v>421</v>
      </c>
      <c r="J125" s="41" t="s">
        <v>144</v>
      </c>
      <c r="K125" s="41" t="s">
        <v>141</v>
      </c>
      <c r="L125" s="9" t="e">
        <f t="shared" si="1"/>
        <v>#REF!</v>
      </c>
    </row>
    <row r="126" spans="1:12" x14ac:dyDescent="0.25">
      <c r="A126" s="13" t="str">
        <f t="shared" si="0"/>
        <v>1000067125-CL02</v>
      </c>
      <c r="B126" s="39" t="s">
        <v>135</v>
      </c>
      <c r="C126" s="40">
        <v>362084719</v>
      </c>
      <c r="D126" s="40">
        <v>1000067125</v>
      </c>
      <c r="E126" s="40" t="s">
        <v>422</v>
      </c>
      <c r="F126" s="41"/>
      <c r="G126" s="39" t="s">
        <v>138</v>
      </c>
      <c r="H126" s="9"/>
      <c r="I126" s="41" t="s">
        <v>272</v>
      </c>
      <c r="J126" s="41" t="s">
        <v>144</v>
      </c>
      <c r="K126" s="41" t="s">
        <v>145</v>
      </c>
      <c r="L126" s="9" t="e">
        <f t="shared" si="1"/>
        <v>#REF!</v>
      </c>
    </row>
    <row r="127" spans="1:12" x14ac:dyDescent="0.25">
      <c r="A127" s="13" t="str">
        <f t="shared" si="0"/>
        <v>1000070065-CL02</v>
      </c>
      <c r="B127" s="39" t="s">
        <v>135</v>
      </c>
      <c r="C127" s="40" t="s">
        <v>423</v>
      </c>
      <c r="D127" s="40">
        <v>1000070065</v>
      </c>
      <c r="E127" s="40" t="s">
        <v>424</v>
      </c>
      <c r="F127" s="41"/>
      <c r="G127" s="39" t="s">
        <v>138</v>
      </c>
      <c r="H127" s="9"/>
      <c r="I127" s="41" t="s">
        <v>425</v>
      </c>
      <c r="J127" s="41" t="s">
        <v>148</v>
      </c>
      <c r="K127" s="41" t="s">
        <v>141</v>
      </c>
      <c r="L127" s="9" t="e">
        <f t="shared" si="1"/>
        <v>#REF!</v>
      </c>
    </row>
    <row r="128" spans="1:12" x14ac:dyDescent="0.25">
      <c r="A128" s="13" t="str">
        <f t="shared" si="0"/>
        <v>1000070068-CL02</v>
      </c>
      <c r="B128" s="39" t="s">
        <v>135</v>
      </c>
      <c r="C128" s="40">
        <v>860349379</v>
      </c>
      <c r="D128" s="40">
        <v>1000070068</v>
      </c>
      <c r="E128" s="40" t="s">
        <v>426</v>
      </c>
      <c r="F128" s="41"/>
      <c r="G128" s="39" t="s">
        <v>138</v>
      </c>
      <c r="H128" s="9"/>
      <c r="I128" s="41" t="s">
        <v>427</v>
      </c>
      <c r="J128" s="41" t="s">
        <v>148</v>
      </c>
      <c r="K128" s="41" t="s">
        <v>145</v>
      </c>
      <c r="L128" s="9" t="e">
        <f t="shared" si="1"/>
        <v>#REF!</v>
      </c>
    </row>
    <row r="129" spans="1:12" x14ac:dyDescent="0.25">
      <c r="A129" s="13" t="str">
        <f t="shared" si="0"/>
        <v>1000070236-CL02</v>
      </c>
      <c r="B129" s="39" t="s">
        <v>135</v>
      </c>
      <c r="C129" s="40">
        <v>488120916</v>
      </c>
      <c r="D129" s="40">
        <v>1000070236</v>
      </c>
      <c r="E129" s="40" t="s">
        <v>428</v>
      </c>
      <c r="F129" s="41"/>
      <c r="G129" s="39" t="s">
        <v>138</v>
      </c>
      <c r="H129" s="9"/>
      <c r="I129" s="41" t="s">
        <v>429</v>
      </c>
      <c r="J129" s="41" t="s">
        <v>148</v>
      </c>
      <c r="K129" s="41" t="s">
        <v>430</v>
      </c>
      <c r="L129" s="9" t="e">
        <f t="shared" si="1"/>
        <v>#REF!</v>
      </c>
    </row>
    <row r="130" spans="1:12" x14ac:dyDescent="0.25">
      <c r="A130" s="13" t="str">
        <f t="shared" si="0"/>
        <v>1000070246-CL02</v>
      </c>
      <c r="B130" s="39" t="s">
        <v>135</v>
      </c>
      <c r="C130" s="40">
        <v>64567191000150</v>
      </c>
      <c r="D130" s="40">
        <v>1000070246</v>
      </c>
      <c r="E130" s="40" t="s">
        <v>431</v>
      </c>
      <c r="F130" s="41"/>
      <c r="G130" s="39" t="s">
        <v>188</v>
      </c>
      <c r="H130" s="9"/>
      <c r="I130" s="41" t="s">
        <v>238</v>
      </c>
      <c r="J130" s="41" t="s">
        <v>259</v>
      </c>
      <c r="K130" s="41" t="s">
        <v>239</v>
      </c>
      <c r="L130" s="9" t="e">
        <f t="shared" si="1"/>
        <v>#REF!</v>
      </c>
    </row>
    <row r="131" spans="1:12" x14ac:dyDescent="0.25">
      <c r="A131" s="13" t="str">
        <f t="shared" si="0"/>
        <v>1000070534-CL02</v>
      </c>
      <c r="B131" s="39" t="s">
        <v>135</v>
      </c>
      <c r="C131" s="40" t="s">
        <v>432</v>
      </c>
      <c r="D131" s="40">
        <v>1000070534</v>
      </c>
      <c r="E131" s="40" t="s">
        <v>433</v>
      </c>
      <c r="F131" s="41"/>
      <c r="G131" s="39" t="s">
        <v>188</v>
      </c>
      <c r="H131" s="9"/>
      <c r="I131" s="41" t="s">
        <v>245</v>
      </c>
      <c r="J131" s="41" t="s">
        <v>148</v>
      </c>
      <c r="K131" s="41" t="s">
        <v>247</v>
      </c>
      <c r="L131" s="9" t="e">
        <f t="shared" si="1"/>
        <v>#REF!</v>
      </c>
    </row>
    <row r="132" spans="1:12" x14ac:dyDescent="0.25">
      <c r="A132" s="13" t="str">
        <f t="shared" si="0"/>
        <v>1000070536-CL02</v>
      </c>
      <c r="B132" s="39" t="s">
        <v>135</v>
      </c>
      <c r="C132" s="40" t="s">
        <v>434</v>
      </c>
      <c r="D132" s="40">
        <v>1000070536</v>
      </c>
      <c r="E132" s="40" t="s">
        <v>435</v>
      </c>
      <c r="F132" s="41"/>
      <c r="G132" s="39" t="s">
        <v>188</v>
      </c>
      <c r="H132" s="9"/>
      <c r="I132" s="41" t="s">
        <v>436</v>
      </c>
      <c r="J132" s="41" t="s">
        <v>148</v>
      </c>
      <c r="K132" s="41" t="s">
        <v>247</v>
      </c>
      <c r="L132" s="9" t="e">
        <f t="shared" si="1"/>
        <v>#REF!</v>
      </c>
    </row>
    <row r="133" spans="1:12" x14ac:dyDescent="0.25">
      <c r="A133" s="13" t="str">
        <f t="shared" si="0"/>
        <v>1000070537-CL02</v>
      </c>
      <c r="B133" s="39" t="s">
        <v>135</v>
      </c>
      <c r="C133" s="40" t="s">
        <v>437</v>
      </c>
      <c r="D133" s="40">
        <v>1000070537</v>
      </c>
      <c r="E133" s="40" t="s">
        <v>438</v>
      </c>
      <c r="F133" s="41"/>
      <c r="G133" s="39" t="s">
        <v>188</v>
      </c>
      <c r="H133" s="9"/>
      <c r="I133" s="41" t="s">
        <v>436</v>
      </c>
      <c r="J133" s="41" t="s">
        <v>259</v>
      </c>
      <c r="K133" s="41" t="s">
        <v>247</v>
      </c>
      <c r="L133" s="9" t="e">
        <f t="shared" si="1"/>
        <v>#REF!</v>
      </c>
    </row>
    <row r="134" spans="1:12" x14ac:dyDescent="0.25">
      <c r="A134" s="13" t="str">
        <f t="shared" si="0"/>
        <v>1000070548-CL02</v>
      </c>
      <c r="B134" s="39" t="s">
        <v>135</v>
      </c>
      <c r="C134" s="40" t="s">
        <v>439</v>
      </c>
      <c r="D134" s="40">
        <v>1000070548</v>
      </c>
      <c r="E134" s="40" t="s">
        <v>440</v>
      </c>
      <c r="F134" s="41"/>
      <c r="G134" s="39" t="s">
        <v>188</v>
      </c>
      <c r="H134" s="9"/>
      <c r="I134" s="41" t="s">
        <v>245</v>
      </c>
      <c r="J134" s="41" t="s">
        <v>148</v>
      </c>
      <c r="K134" s="41" t="s">
        <v>247</v>
      </c>
      <c r="L134" s="9" t="e">
        <f t="shared" si="1"/>
        <v>#REF!</v>
      </c>
    </row>
    <row r="135" spans="1:12" x14ac:dyDescent="0.25">
      <c r="A135" s="13" t="str">
        <f t="shared" si="0"/>
        <v>1000070553-CL02</v>
      </c>
      <c r="B135" s="39" t="s">
        <v>135</v>
      </c>
      <c r="C135" s="40" t="s">
        <v>441</v>
      </c>
      <c r="D135" s="40">
        <v>1000070553</v>
      </c>
      <c r="E135" s="40" t="s">
        <v>442</v>
      </c>
      <c r="F135" s="41"/>
      <c r="G135" s="39" t="s">
        <v>188</v>
      </c>
      <c r="H135" s="9"/>
      <c r="I135" s="41" t="s">
        <v>245</v>
      </c>
      <c r="J135" s="41" t="s">
        <v>259</v>
      </c>
      <c r="K135" s="41" t="s">
        <v>247</v>
      </c>
      <c r="L135" s="9" t="e">
        <f t="shared" si="1"/>
        <v>#REF!</v>
      </c>
    </row>
    <row r="136" spans="1:12" x14ac:dyDescent="0.25">
      <c r="A136" s="13" t="str">
        <f t="shared" si="0"/>
        <v>1000070570-CL02</v>
      </c>
      <c r="B136" s="39" t="s">
        <v>135</v>
      </c>
      <c r="C136" s="40"/>
      <c r="D136" s="40">
        <v>1000070570</v>
      </c>
      <c r="E136" s="40" t="s">
        <v>443</v>
      </c>
      <c r="F136" s="41"/>
      <c r="G136" s="39" t="s">
        <v>138</v>
      </c>
      <c r="H136" s="9"/>
      <c r="I136" s="41" t="s">
        <v>444</v>
      </c>
      <c r="J136" s="41" t="s">
        <v>148</v>
      </c>
      <c r="K136" s="41" t="s">
        <v>239</v>
      </c>
      <c r="L136" s="9" t="e">
        <f t="shared" si="1"/>
        <v>#REF!</v>
      </c>
    </row>
    <row r="137" spans="1:12" x14ac:dyDescent="0.25">
      <c r="A137" s="13" t="str">
        <f t="shared" si="0"/>
        <v>1000070571-CL02</v>
      </c>
      <c r="B137" s="39" t="s">
        <v>135</v>
      </c>
      <c r="C137" s="40" t="s">
        <v>445</v>
      </c>
      <c r="D137" s="40">
        <v>1000070571</v>
      </c>
      <c r="E137" s="40" t="s">
        <v>446</v>
      </c>
      <c r="F137" s="41"/>
      <c r="G137" s="39" t="s">
        <v>447</v>
      </c>
      <c r="H137" s="9"/>
      <c r="I137" s="41" t="s">
        <v>448</v>
      </c>
      <c r="J137" s="41" t="s">
        <v>148</v>
      </c>
      <c r="K137" s="41" t="s">
        <v>247</v>
      </c>
      <c r="L137" s="9" t="e">
        <f t="shared" si="1"/>
        <v>#REF!</v>
      </c>
    </row>
    <row r="138" spans="1:12" x14ac:dyDescent="0.25">
      <c r="A138" s="13" t="str">
        <f t="shared" si="0"/>
        <v>1000070572-CL02</v>
      </c>
      <c r="B138" s="39" t="s">
        <v>135</v>
      </c>
      <c r="C138" s="40" t="s">
        <v>449</v>
      </c>
      <c r="D138" s="40">
        <v>1000070572</v>
      </c>
      <c r="E138" s="40" t="s">
        <v>450</v>
      </c>
      <c r="F138" s="41"/>
      <c r="G138" s="39" t="s">
        <v>447</v>
      </c>
      <c r="H138" s="9"/>
      <c r="I138" s="41" t="s">
        <v>306</v>
      </c>
      <c r="J138" s="41" t="s">
        <v>148</v>
      </c>
      <c r="K138" s="41" t="s">
        <v>247</v>
      </c>
      <c r="L138" s="9" t="e">
        <f t="shared" si="1"/>
        <v>#REF!</v>
      </c>
    </row>
    <row r="139" spans="1:12" x14ac:dyDescent="0.25">
      <c r="A139" s="13" t="str">
        <f t="shared" si="0"/>
        <v>1000070573-CL02</v>
      </c>
      <c r="B139" s="39" t="s">
        <v>135</v>
      </c>
      <c r="C139" s="40" t="s">
        <v>451</v>
      </c>
      <c r="D139" s="40">
        <v>1000070573</v>
      </c>
      <c r="E139" s="40" t="s">
        <v>452</v>
      </c>
      <c r="F139" s="41"/>
      <c r="G139" s="39" t="s">
        <v>138</v>
      </c>
      <c r="H139" s="9"/>
      <c r="I139" s="41" t="s">
        <v>453</v>
      </c>
      <c r="J139" s="41" t="s">
        <v>148</v>
      </c>
      <c r="K139" s="41" t="s">
        <v>247</v>
      </c>
      <c r="L139" s="9" t="e">
        <f t="shared" si="1"/>
        <v>#REF!</v>
      </c>
    </row>
    <row r="140" spans="1:12" x14ac:dyDescent="0.25">
      <c r="A140" s="13" t="str">
        <f t="shared" si="0"/>
        <v>1000070574-CL02</v>
      </c>
      <c r="B140" s="39" t="s">
        <v>135</v>
      </c>
      <c r="C140" s="40" t="s">
        <v>454</v>
      </c>
      <c r="D140" s="40">
        <v>1000070574</v>
      </c>
      <c r="E140" s="40" t="s">
        <v>455</v>
      </c>
      <c r="F140" s="41"/>
      <c r="G140" s="39" t="s">
        <v>138</v>
      </c>
      <c r="H140" s="9"/>
      <c r="I140" s="41" t="s">
        <v>456</v>
      </c>
      <c r="J140" s="41" t="s">
        <v>148</v>
      </c>
      <c r="K140" s="41" t="s">
        <v>247</v>
      </c>
      <c r="L140" s="9" t="e">
        <f t="shared" si="1"/>
        <v>#REF!</v>
      </c>
    </row>
    <row r="141" spans="1:12" x14ac:dyDescent="0.25">
      <c r="A141" s="13" t="str">
        <f t="shared" si="0"/>
        <v>1000070575-CL02</v>
      </c>
      <c r="B141" s="39" t="s">
        <v>135</v>
      </c>
      <c r="C141" s="40" t="s">
        <v>457</v>
      </c>
      <c r="D141" s="40">
        <v>1000070575</v>
      </c>
      <c r="E141" s="40" t="s">
        <v>458</v>
      </c>
      <c r="F141" s="41"/>
      <c r="G141" s="39" t="s">
        <v>447</v>
      </c>
      <c r="H141" s="9"/>
      <c r="I141" s="41" t="s">
        <v>459</v>
      </c>
      <c r="J141" s="41" t="s">
        <v>148</v>
      </c>
      <c r="K141" s="41" t="s">
        <v>247</v>
      </c>
      <c r="L141" s="9" t="e">
        <f t="shared" si="1"/>
        <v>#REF!</v>
      </c>
    </row>
    <row r="142" spans="1:12" x14ac:dyDescent="0.25">
      <c r="A142" s="13" t="str">
        <f t="shared" si="0"/>
        <v>1000070576-CL02</v>
      </c>
      <c r="B142" s="39" t="s">
        <v>135</v>
      </c>
      <c r="C142" s="40" t="s">
        <v>460</v>
      </c>
      <c r="D142" s="40">
        <v>1000070576</v>
      </c>
      <c r="E142" s="40" t="s">
        <v>461</v>
      </c>
      <c r="F142" s="41"/>
      <c r="G142" s="39" t="s">
        <v>447</v>
      </c>
      <c r="H142" s="9"/>
      <c r="I142" s="41" t="s">
        <v>462</v>
      </c>
      <c r="J142" s="41" t="s">
        <v>148</v>
      </c>
      <c r="K142" s="41" t="s">
        <v>247</v>
      </c>
      <c r="L142" s="9" t="e">
        <f t="shared" si="1"/>
        <v>#REF!</v>
      </c>
    </row>
    <row r="143" spans="1:12" x14ac:dyDescent="0.25">
      <c r="A143" s="13" t="str">
        <f t="shared" si="0"/>
        <v>1000070577-CL02</v>
      </c>
      <c r="B143" s="39" t="s">
        <v>135</v>
      </c>
      <c r="C143" s="40" t="s">
        <v>463</v>
      </c>
      <c r="D143" s="40">
        <v>1000070577</v>
      </c>
      <c r="E143" s="40" t="s">
        <v>464</v>
      </c>
      <c r="F143" s="41"/>
      <c r="G143" s="39" t="s">
        <v>447</v>
      </c>
      <c r="H143" s="9"/>
      <c r="I143" s="41" t="s">
        <v>448</v>
      </c>
      <c r="J143" s="41" t="s">
        <v>148</v>
      </c>
      <c r="K143" s="41" t="s">
        <v>247</v>
      </c>
      <c r="L143" s="9" t="e">
        <f t="shared" si="1"/>
        <v>#REF!</v>
      </c>
    </row>
    <row r="144" spans="1:12" x14ac:dyDescent="0.25">
      <c r="A144" s="13" t="str">
        <f t="shared" si="0"/>
        <v>1000070578-CL02</v>
      </c>
      <c r="B144" s="39" t="s">
        <v>135</v>
      </c>
      <c r="C144" s="40" t="s">
        <v>465</v>
      </c>
      <c r="D144" s="40">
        <v>1000070578</v>
      </c>
      <c r="E144" s="40" t="s">
        <v>466</v>
      </c>
      <c r="F144" s="41"/>
      <c r="G144" s="39" t="s">
        <v>447</v>
      </c>
      <c r="H144" s="9"/>
      <c r="I144" s="41" t="s">
        <v>467</v>
      </c>
      <c r="J144" s="41" t="s">
        <v>148</v>
      </c>
      <c r="K144" s="41" t="s">
        <v>247</v>
      </c>
      <c r="L144" s="9" t="e">
        <f t="shared" si="1"/>
        <v>#REF!</v>
      </c>
    </row>
    <row r="145" spans="1:12" x14ac:dyDescent="0.25">
      <c r="A145" s="13" t="str">
        <f t="shared" si="0"/>
        <v>1000070579-CL02</v>
      </c>
      <c r="B145" s="39" t="s">
        <v>135</v>
      </c>
      <c r="C145" s="40" t="s">
        <v>468</v>
      </c>
      <c r="D145" s="40">
        <v>1000070579</v>
      </c>
      <c r="E145" s="40" t="s">
        <v>469</v>
      </c>
      <c r="F145" s="41"/>
      <c r="G145" s="39" t="s">
        <v>447</v>
      </c>
      <c r="H145" s="9"/>
      <c r="I145" s="41" t="s">
        <v>462</v>
      </c>
      <c r="J145" s="41" t="s">
        <v>148</v>
      </c>
      <c r="K145" s="41" t="s">
        <v>247</v>
      </c>
      <c r="L145" s="9" t="e">
        <f t="shared" si="1"/>
        <v>#REF!</v>
      </c>
    </row>
    <row r="146" spans="1:12" x14ac:dyDescent="0.25">
      <c r="A146" s="13" t="str">
        <f t="shared" si="0"/>
        <v>1000070580-CL02</v>
      </c>
      <c r="B146" s="39" t="s">
        <v>135</v>
      </c>
      <c r="C146" s="40" t="s">
        <v>470</v>
      </c>
      <c r="D146" s="40">
        <v>1000070580</v>
      </c>
      <c r="E146" s="40" t="s">
        <v>471</v>
      </c>
      <c r="F146" s="41"/>
      <c r="G146" s="39" t="s">
        <v>447</v>
      </c>
      <c r="H146" s="9"/>
      <c r="I146" s="41" t="s">
        <v>472</v>
      </c>
      <c r="J146" s="41" t="s">
        <v>148</v>
      </c>
      <c r="K146" s="41" t="s">
        <v>247</v>
      </c>
      <c r="L146" s="9" t="e">
        <f t="shared" si="1"/>
        <v>#REF!</v>
      </c>
    </row>
    <row r="147" spans="1:12" x14ac:dyDescent="0.25">
      <c r="A147" s="13" t="str">
        <f t="shared" si="0"/>
        <v>1000070581-CL02</v>
      </c>
      <c r="B147" s="39" t="s">
        <v>135</v>
      </c>
      <c r="C147" s="40" t="s">
        <v>473</v>
      </c>
      <c r="D147" s="40">
        <v>1000070581</v>
      </c>
      <c r="E147" s="40" t="s">
        <v>474</v>
      </c>
      <c r="F147" s="41"/>
      <c r="G147" s="39" t="s">
        <v>447</v>
      </c>
      <c r="H147" s="9"/>
      <c r="I147" s="41" t="s">
        <v>475</v>
      </c>
      <c r="J147" s="41" t="s">
        <v>148</v>
      </c>
      <c r="K147" s="41" t="s">
        <v>247</v>
      </c>
      <c r="L147" s="9" t="e">
        <f t="shared" si="1"/>
        <v>#REF!</v>
      </c>
    </row>
    <row r="148" spans="1:12" x14ac:dyDescent="0.25">
      <c r="A148" s="13" t="str">
        <f t="shared" si="0"/>
        <v>1000070582-CL02</v>
      </c>
      <c r="B148" s="39" t="s">
        <v>135</v>
      </c>
      <c r="C148" s="40" t="s">
        <v>476</v>
      </c>
      <c r="D148" s="40">
        <v>1000070582</v>
      </c>
      <c r="E148" s="40" t="s">
        <v>477</v>
      </c>
      <c r="F148" s="41"/>
      <c r="G148" s="39" t="s">
        <v>447</v>
      </c>
      <c r="H148" s="9"/>
      <c r="I148" s="41" t="s">
        <v>377</v>
      </c>
      <c r="J148" s="41" t="s">
        <v>148</v>
      </c>
      <c r="K148" s="41" t="s">
        <v>247</v>
      </c>
      <c r="L148" s="9" t="e">
        <f t="shared" si="1"/>
        <v>#REF!</v>
      </c>
    </row>
    <row r="149" spans="1:12" x14ac:dyDescent="0.25">
      <c r="A149" s="13" t="str">
        <f t="shared" si="0"/>
        <v>1000070583-CL02</v>
      </c>
      <c r="B149" s="39" t="s">
        <v>135</v>
      </c>
      <c r="C149" s="40" t="s">
        <v>478</v>
      </c>
      <c r="D149" s="40">
        <v>1000070583</v>
      </c>
      <c r="E149" s="40" t="s">
        <v>479</v>
      </c>
      <c r="F149" s="41"/>
      <c r="G149" s="39" t="s">
        <v>480</v>
      </c>
      <c r="H149" s="9"/>
      <c r="I149" s="41" t="s">
        <v>245</v>
      </c>
      <c r="J149" s="41" t="s">
        <v>148</v>
      </c>
      <c r="K149" s="41" t="s">
        <v>247</v>
      </c>
      <c r="L149" s="9" t="e">
        <f t="shared" si="1"/>
        <v>#REF!</v>
      </c>
    </row>
    <row r="150" spans="1:12" x14ac:dyDescent="0.25">
      <c r="A150" s="13" t="str">
        <f t="shared" si="0"/>
        <v>1000070584-CL02</v>
      </c>
      <c r="B150" s="39" t="s">
        <v>135</v>
      </c>
      <c r="C150" s="40">
        <v>44640</v>
      </c>
      <c r="D150" s="40">
        <v>1000070584</v>
      </c>
      <c r="E150" s="40" t="s">
        <v>481</v>
      </c>
      <c r="F150" s="41"/>
      <c r="G150" s="39" t="s">
        <v>138</v>
      </c>
      <c r="H150" s="9"/>
      <c r="I150" s="41" t="s">
        <v>482</v>
      </c>
      <c r="J150" s="41" t="s">
        <v>148</v>
      </c>
      <c r="K150" s="41" t="s">
        <v>145</v>
      </c>
      <c r="L150" s="9" t="e">
        <f t="shared" si="1"/>
        <v>#REF!</v>
      </c>
    </row>
    <row r="151" spans="1:12" x14ac:dyDescent="0.25">
      <c r="A151" s="13" t="str">
        <f t="shared" si="0"/>
        <v>1000070585-CL02</v>
      </c>
      <c r="B151" s="39" t="s">
        <v>135</v>
      </c>
      <c r="C151" s="40" t="s">
        <v>483</v>
      </c>
      <c r="D151" s="40">
        <v>1000070585</v>
      </c>
      <c r="E151" s="40" t="s">
        <v>484</v>
      </c>
      <c r="F151" s="41"/>
      <c r="G151" s="39" t="s">
        <v>447</v>
      </c>
      <c r="H151" s="9"/>
      <c r="I151" s="41" t="s">
        <v>485</v>
      </c>
      <c r="J151" s="41" t="s">
        <v>148</v>
      </c>
      <c r="K151" s="41" t="s">
        <v>247</v>
      </c>
      <c r="L151" s="9" t="e">
        <f t="shared" si="1"/>
        <v>#REF!</v>
      </c>
    </row>
    <row r="152" spans="1:12" x14ac:dyDescent="0.25">
      <c r="A152" s="13" t="str">
        <f t="shared" si="0"/>
        <v>1000070586-CL02</v>
      </c>
      <c r="B152" s="39" t="s">
        <v>135</v>
      </c>
      <c r="C152" s="40" t="s">
        <v>486</v>
      </c>
      <c r="D152" s="40">
        <v>1000070586</v>
      </c>
      <c r="E152" s="40" t="s">
        <v>487</v>
      </c>
      <c r="F152" s="41"/>
      <c r="G152" s="39" t="s">
        <v>188</v>
      </c>
      <c r="H152" s="9"/>
      <c r="I152" s="41" t="s">
        <v>245</v>
      </c>
      <c r="J152" s="41" t="s">
        <v>148</v>
      </c>
      <c r="K152" s="41" t="s">
        <v>247</v>
      </c>
      <c r="L152" s="9" t="e">
        <f t="shared" si="1"/>
        <v>#REF!</v>
      </c>
    </row>
    <row r="153" spans="1:12" x14ac:dyDescent="0.25">
      <c r="A153" s="13" t="str">
        <f t="shared" si="0"/>
        <v>1000070587-CL02</v>
      </c>
      <c r="B153" s="39" t="s">
        <v>135</v>
      </c>
      <c r="C153" s="40" t="s">
        <v>488</v>
      </c>
      <c r="D153" s="40">
        <v>1000070587</v>
      </c>
      <c r="E153" s="40" t="s">
        <v>489</v>
      </c>
      <c r="F153" s="41"/>
      <c r="G153" s="39" t="s">
        <v>188</v>
      </c>
      <c r="H153" s="9"/>
      <c r="I153" s="41" t="s">
        <v>490</v>
      </c>
      <c r="J153" s="41" t="s">
        <v>148</v>
      </c>
      <c r="K153" s="41" t="s">
        <v>247</v>
      </c>
      <c r="L153" s="9" t="e">
        <f t="shared" si="1"/>
        <v>#REF!</v>
      </c>
    </row>
    <row r="154" spans="1:12" x14ac:dyDescent="0.25">
      <c r="A154" s="13" t="str">
        <f t="shared" si="0"/>
        <v>1000070588-CL02</v>
      </c>
      <c r="B154" s="39" t="s">
        <v>135</v>
      </c>
      <c r="C154" s="40" t="s">
        <v>491</v>
      </c>
      <c r="D154" s="40">
        <v>1000070588</v>
      </c>
      <c r="E154" s="40" t="s">
        <v>492</v>
      </c>
      <c r="F154" s="41"/>
      <c r="G154" s="39" t="s">
        <v>480</v>
      </c>
      <c r="H154" s="9"/>
      <c r="I154" s="41" t="s">
        <v>245</v>
      </c>
      <c r="J154" s="41" t="s">
        <v>148</v>
      </c>
      <c r="K154" s="41" t="s">
        <v>247</v>
      </c>
      <c r="L154" s="9" t="e">
        <f t="shared" si="1"/>
        <v>#REF!</v>
      </c>
    </row>
    <row r="155" spans="1:12" x14ac:dyDescent="0.25">
      <c r="A155" s="13" t="str">
        <f t="shared" si="0"/>
        <v>1000070589-CL02</v>
      </c>
      <c r="B155" s="39" t="s">
        <v>135</v>
      </c>
      <c r="C155" s="40" t="s">
        <v>493</v>
      </c>
      <c r="D155" s="40">
        <v>1000070589</v>
      </c>
      <c r="E155" s="40" t="s">
        <v>494</v>
      </c>
      <c r="F155" s="41"/>
      <c r="G155" s="39" t="s">
        <v>447</v>
      </c>
      <c r="H155" s="9"/>
      <c r="I155" s="41" t="s">
        <v>467</v>
      </c>
      <c r="J155" s="41" t="s">
        <v>148</v>
      </c>
      <c r="K155" s="41" t="s">
        <v>247</v>
      </c>
      <c r="L155" s="9" t="e">
        <f t="shared" si="1"/>
        <v>#REF!</v>
      </c>
    </row>
    <row r="156" spans="1:12" x14ac:dyDescent="0.25">
      <c r="A156" s="13" t="str">
        <f t="shared" si="0"/>
        <v>1000070590-CL02</v>
      </c>
      <c r="B156" s="39" t="s">
        <v>135</v>
      </c>
      <c r="C156" s="40" t="s">
        <v>495</v>
      </c>
      <c r="D156" s="40">
        <v>1000070590</v>
      </c>
      <c r="E156" s="40" t="s">
        <v>496</v>
      </c>
      <c r="F156" s="41"/>
      <c r="G156" s="39" t="s">
        <v>138</v>
      </c>
      <c r="H156" s="9"/>
      <c r="I156" s="41" t="s">
        <v>497</v>
      </c>
      <c r="J156" s="41" t="s">
        <v>323</v>
      </c>
      <c r="K156" s="41" t="s">
        <v>247</v>
      </c>
      <c r="L156" s="9" t="e">
        <f t="shared" si="1"/>
        <v>#REF!</v>
      </c>
    </row>
    <row r="157" spans="1:12" x14ac:dyDescent="0.25">
      <c r="A157" s="13" t="str">
        <f t="shared" si="0"/>
        <v>1000070591-CL02</v>
      </c>
      <c r="B157" s="39" t="s">
        <v>135</v>
      </c>
      <c r="C157" s="40" t="s">
        <v>498</v>
      </c>
      <c r="D157" s="40">
        <v>1000070591</v>
      </c>
      <c r="E157" s="40" t="s">
        <v>499</v>
      </c>
      <c r="F157" s="41"/>
      <c r="G157" s="39" t="s">
        <v>188</v>
      </c>
      <c r="H157" s="9"/>
      <c r="I157" s="41" t="s">
        <v>500</v>
      </c>
      <c r="J157" s="41" t="s">
        <v>174</v>
      </c>
      <c r="K157" s="41" t="s">
        <v>247</v>
      </c>
      <c r="L157" s="9" t="e">
        <f t="shared" si="1"/>
        <v>#REF!</v>
      </c>
    </row>
    <row r="158" spans="1:12" x14ac:dyDescent="0.25">
      <c r="A158" s="13" t="str">
        <f t="shared" si="0"/>
        <v>1000070592-CL02</v>
      </c>
      <c r="B158" s="39" t="s">
        <v>135</v>
      </c>
      <c r="C158" s="40" t="s">
        <v>501</v>
      </c>
      <c r="D158" s="40">
        <v>1000070592</v>
      </c>
      <c r="E158" s="40" t="s">
        <v>502</v>
      </c>
      <c r="F158" s="41"/>
      <c r="G158" s="39" t="s">
        <v>188</v>
      </c>
      <c r="H158" s="9"/>
      <c r="I158" s="41" t="s">
        <v>245</v>
      </c>
      <c r="J158" s="41" t="s">
        <v>148</v>
      </c>
      <c r="K158" s="41" t="s">
        <v>247</v>
      </c>
      <c r="L158" s="9" t="e">
        <f t="shared" si="1"/>
        <v>#REF!</v>
      </c>
    </row>
    <row r="159" spans="1:12" x14ac:dyDescent="0.25">
      <c r="A159" s="13" t="str">
        <f t="shared" si="0"/>
        <v>1000070593-CL02</v>
      </c>
      <c r="B159" s="39" t="s">
        <v>135</v>
      </c>
      <c r="C159" s="40" t="s">
        <v>503</v>
      </c>
      <c r="D159" s="40">
        <v>1000070593</v>
      </c>
      <c r="E159" s="40" t="s">
        <v>504</v>
      </c>
      <c r="F159" s="41"/>
      <c r="G159" s="39" t="s">
        <v>188</v>
      </c>
      <c r="H159" s="9"/>
      <c r="I159" s="41" t="s">
        <v>245</v>
      </c>
      <c r="J159" s="41" t="s">
        <v>148</v>
      </c>
      <c r="K159" s="41" t="s">
        <v>247</v>
      </c>
      <c r="L159" s="9" t="e">
        <f t="shared" si="1"/>
        <v>#REF!</v>
      </c>
    </row>
    <row r="160" spans="1:12" x14ac:dyDescent="0.25">
      <c r="A160" s="13" t="str">
        <f t="shared" si="0"/>
        <v>1000070594-CL02</v>
      </c>
      <c r="B160" s="39" t="s">
        <v>135</v>
      </c>
      <c r="C160" s="40" t="s">
        <v>505</v>
      </c>
      <c r="D160" s="40">
        <v>1000070594</v>
      </c>
      <c r="E160" s="40" t="s">
        <v>506</v>
      </c>
      <c r="F160" s="41"/>
      <c r="G160" s="39" t="s">
        <v>188</v>
      </c>
      <c r="H160" s="9"/>
      <c r="I160" s="41" t="s">
        <v>245</v>
      </c>
      <c r="J160" s="41" t="s">
        <v>148</v>
      </c>
      <c r="K160" s="41" t="s">
        <v>247</v>
      </c>
      <c r="L160" s="9" t="e">
        <f t="shared" si="1"/>
        <v>#REF!</v>
      </c>
    </row>
    <row r="161" spans="1:12" x14ac:dyDescent="0.25">
      <c r="A161" s="13" t="str">
        <f t="shared" si="0"/>
        <v>1000070595-CL02</v>
      </c>
      <c r="B161" s="39" t="s">
        <v>135</v>
      </c>
      <c r="C161" s="40" t="s">
        <v>507</v>
      </c>
      <c r="D161" s="40">
        <v>1000070595</v>
      </c>
      <c r="E161" s="40" t="s">
        <v>508</v>
      </c>
      <c r="F161" s="41"/>
      <c r="G161" s="39" t="s">
        <v>188</v>
      </c>
      <c r="H161" s="9"/>
      <c r="I161" s="41" t="s">
        <v>245</v>
      </c>
      <c r="J161" s="41" t="s">
        <v>148</v>
      </c>
      <c r="K161" s="41" t="s">
        <v>247</v>
      </c>
      <c r="L161" s="9" t="e">
        <f t="shared" si="1"/>
        <v>#REF!</v>
      </c>
    </row>
    <row r="162" spans="1:12" x14ac:dyDescent="0.25">
      <c r="A162" s="13" t="str">
        <f t="shared" si="0"/>
        <v>1000070596-CL02</v>
      </c>
      <c r="B162" s="39" t="s">
        <v>135</v>
      </c>
      <c r="C162" s="40" t="s">
        <v>509</v>
      </c>
      <c r="D162" s="40">
        <v>1000070596</v>
      </c>
      <c r="E162" s="40" t="s">
        <v>510</v>
      </c>
      <c r="F162" s="41"/>
      <c r="G162" s="39" t="s">
        <v>447</v>
      </c>
      <c r="H162" s="9"/>
      <c r="I162" s="41" t="s">
        <v>511</v>
      </c>
      <c r="J162" s="41" t="s">
        <v>148</v>
      </c>
      <c r="K162" s="41" t="s">
        <v>247</v>
      </c>
      <c r="L162" s="9" t="e">
        <f t="shared" si="1"/>
        <v>#REF!</v>
      </c>
    </row>
    <row r="163" spans="1:12" x14ac:dyDescent="0.25">
      <c r="A163" s="13" t="str">
        <f t="shared" si="0"/>
        <v>1000070597-CL02</v>
      </c>
      <c r="B163" s="39" t="s">
        <v>135</v>
      </c>
      <c r="C163" s="40" t="s">
        <v>512</v>
      </c>
      <c r="D163" s="40">
        <v>1000070597</v>
      </c>
      <c r="E163" s="40" t="s">
        <v>513</v>
      </c>
      <c r="F163" s="41"/>
      <c r="G163" s="39" t="s">
        <v>447</v>
      </c>
      <c r="H163" s="9"/>
      <c r="I163" s="41" t="s">
        <v>245</v>
      </c>
      <c r="J163" s="41" t="s">
        <v>148</v>
      </c>
      <c r="K163" s="41" t="s">
        <v>247</v>
      </c>
      <c r="L163" s="9" t="e">
        <f t="shared" si="1"/>
        <v>#REF!</v>
      </c>
    </row>
    <row r="164" spans="1:12" x14ac:dyDescent="0.25">
      <c r="A164" s="13" t="str">
        <f t="shared" si="0"/>
        <v>1000070598-CL02</v>
      </c>
      <c r="B164" s="39" t="s">
        <v>135</v>
      </c>
      <c r="C164" s="40" t="s">
        <v>514</v>
      </c>
      <c r="D164" s="40">
        <v>1000070598</v>
      </c>
      <c r="E164" s="40" t="s">
        <v>515</v>
      </c>
      <c r="F164" s="41"/>
      <c r="G164" s="39" t="s">
        <v>188</v>
      </c>
      <c r="H164" s="9"/>
      <c r="I164" s="41" t="s">
        <v>456</v>
      </c>
      <c r="J164" s="41" t="s">
        <v>148</v>
      </c>
      <c r="K164" s="41" t="s">
        <v>247</v>
      </c>
      <c r="L164" s="9" t="e">
        <f t="shared" si="1"/>
        <v>#REF!</v>
      </c>
    </row>
    <row r="165" spans="1:12" x14ac:dyDescent="0.25">
      <c r="A165" s="13" t="str">
        <f t="shared" si="0"/>
        <v>1000070599-CL02</v>
      </c>
      <c r="B165" s="39" t="s">
        <v>135</v>
      </c>
      <c r="C165" s="40" t="s">
        <v>516</v>
      </c>
      <c r="D165" s="40">
        <v>1000070599</v>
      </c>
      <c r="E165" s="40" t="s">
        <v>517</v>
      </c>
      <c r="F165" s="41"/>
      <c r="G165" s="39" t="s">
        <v>447</v>
      </c>
      <c r="H165" s="9"/>
      <c r="I165" s="41" t="s">
        <v>518</v>
      </c>
      <c r="J165" s="41" t="s">
        <v>148</v>
      </c>
      <c r="K165" s="41" t="s">
        <v>247</v>
      </c>
      <c r="L165" s="9" t="e">
        <f t="shared" si="1"/>
        <v>#REF!</v>
      </c>
    </row>
    <row r="166" spans="1:12" x14ac:dyDescent="0.25">
      <c r="A166" s="13" t="str">
        <f t="shared" si="0"/>
        <v>1000070600-CL02</v>
      </c>
      <c r="B166" s="39" t="s">
        <v>135</v>
      </c>
      <c r="C166" s="40" t="s">
        <v>519</v>
      </c>
      <c r="D166" s="40">
        <v>1000070600</v>
      </c>
      <c r="E166" s="40" t="s">
        <v>520</v>
      </c>
      <c r="F166" s="41"/>
      <c r="G166" s="39" t="s">
        <v>447</v>
      </c>
      <c r="H166" s="9"/>
      <c r="I166" s="41" t="s">
        <v>245</v>
      </c>
      <c r="J166" s="41" t="s">
        <v>148</v>
      </c>
      <c r="K166" s="41" t="s">
        <v>247</v>
      </c>
      <c r="L166" s="9" t="e">
        <f t="shared" si="1"/>
        <v>#REF!</v>
      </c>
    </row>
    <row r="167" spans="1:12" x14ac:dyDescent="0.25">
      <c r="A167" s="13" t="str">
        <f t="shared" si="0"/>
        <v>1000070601-CL02</v>
      </c>
      <c r="B167" s="39" t="s">
        <v>135</v>
      </c>
      <c r="C167" s="40" t="s">
        <v>521</v>
      </c>
      <c r="D167" s="40">
        <v>1000070601</v>
      </c>
      <c r="E167" s="40" t="s">
        <v>522</v>
      </c>
      <c r="F167" s="41"/>
      <c r="G167" s="39" t="s">
        <v>447</v>
      </c>
      <c r="H167" s="9"/>
      <c r="I167" s="41" t="s">
        <v>518</v>
      </c>
      <c r="J167" s="41" t="s">
        <v>148</v>
      </c>
      <c r="K167" s="41" t="s">
        <v>247</v>
      </c>
      <c r="L167" s="9" t="e">
        <f t="shared" si="1"/>
        <v>#REF!</v>
      </c>
    </row>
    <row r="168" spans="1:12" x14ac:dyDescent="0.25">
      <c r="A168" s="13" t="str">
        <f t="shared" si="0"/>
        <v>1000070602-CL02</v>
      </c>
      <c r="B168" s="39" t="s">
        <v>135</v>
      </c>
      <c r="C168" s="40" t="s">
        <v>523</v>
      </c>
      <c r="D168" s="40">
        <v>1000070602</v>
      </c>
      <c r="E168" s="40" t="s">
        <v>524</v>
      </c>
      <c r="F168" s="41"/>
      <c r="G168" s="39" t="s">
        <v>447</v>
      </c>
      <c r="H168" s="9"/>
      <c r="I168" s="41" t="s">
        <v>245</v>
      </c>
      <c r="J168" s="41" t="s">
        <v>148</v>
      </c>
      <c r="K168" s="41" t="s">
        <v>247</v>
      </c>
      <c r="L168" s="9" t="e">
        <f t="shared" si="1"/>
        <v>#REF!</v>
      </c>
    </row>
    <row r="169" spans="1:12" x14ac:dyDescent="0.25">
      <c r="A169" s="13" t="str">
        <f t="shared" si="0"/>
        <v>1000070603-CL02</v>
      </c>
      <c r="B169" s="39" t="s">
        <v>135</v>
      </c>
      <c r="C169" s="40" t="s">
        <v>525</v>
      </c>
      <c r="D169" s="40">
        <v>1000070603</v>
      </c>
      <c r="E169" s="40" t="s">
        <v>526</v>
      </c>
      <c r="F169" s="41"/>
      <c r="G169" s="39" t="s">
        <v>188</v>
      </c>
      <c r="H169" s="9"/>
      <c r="I169" s="41" t="s">
        <v>245</v>
      </c>
      <c r="J169" s="41" t="s">
        <v>148</v>
      </c>
      <c r="K169" s="41" t="s">
        <v>247</v>
      </c>
      <c r="L169" s="9" t="e">
        <f t="shared" si="1"/>
        <v>#REF!</v>
      </c>
    </row>
    <row r="170" spans="1:12" x14ac:dyDescent="0.25">
      <c r="A170" s="13" t="str">
        <f t="shared" si="0"/>
        <v>1000070604-CL02</v>
      </c>
      <c r="B170" s="39" t="s">
        <v>135</v>
      </c>
      <c r="C170" s="40" t="s">
        <v>527</v>
      </c>
      <c r="D170" s="40">
        <v>1000070604</v>
      </c>
      <c r="E170" s="40" t="s">
        <v>528</v>
      </c>
      <c r="F170" s="41"/>
      <c r="G170" s="39" t="s">
        <v>188</v>
      </c>
      <c r="H170" s="9"/>
      <c r="I170" s="41" t="s">
        <v>245</v>
      </c>
      <c r="J170" s="41" t="s">
        <v>148</v>
      </c>
      <c r="K170" s="41" t="s">
        <v>247</v>
      </c>
      <c r="L170" s="9" t="e">
        <f t="shared" si="1"/>
        <v>#REF!</v>
      </c>
    </row>
    <row r="171" spans="1:12" x14ac:dyDescent="0.25">
      <c r="A171" s="13" t="str">
        <f t="shared" si="0"/>
        <v>1000070605-CL02</v>
      </c>
      <c r="B171" s="39" t="s">
        <v>135</v>
      </c>
      <c r="C171" s="40" t="s">
        <v>529</v>
      </c>
      <c r="D171" s="40">
        <v>1000070605</v>
      </c>
      <c r="E171" s="40" t="s">
        <v>530</v>
      </c>
      <c r="F171" s="41"/>
      <c r="G171" s="39" t="s">
        <v>447</v>
      </c>
      <c r="H171" s="9"/>
      <c r="I171" s="41" t="s">
        <v>531</v>
      </c>
      <c r="J171" s="41" t="s">
        <v>148</v>
      </c>
      <c r="K171" s="41" t="s">
        <v>247</v>
      </c>
      <c r="L171" s="9" t="e">
        <f t="shared" si="1"/>
        <v>#REF!</v>
      </c>
    </row>
    <row r="172" spans="1:12" x14ac:dyDescent="0.25">
      <c r="A172" s="13" t="str">
        <f t="shared" si="0"/>
        <v>1000070606-CL02</v>
      </c>
      <c r="B172" s="39" t="s">
        <v>135</v>
      </c>
      <c r="C172" s="40" t="s">
        <v>532</v>
      </c>
      <c r="D172" s="40">
        <v>1000070606</v>
      </c>
      <c r="E172" s="40" t="s">
        <v>533</v>
      </c>
      <c r="F172" s="41"/>
      <c r="G172" s="39" t="s">
        <v>447</v>
      </c>
      <c r="H172" s="9"/>
      <c r="I172" s="41" t="s">
        <v>534</v>
      </c>
      <c r="J172" s="41" t="s">
        <v>148</v>
      </c>
      <c r="K172" s="41" t="s">
        <v>247</v>
      </c>
      <c r="L172" s="9" t="e">
        <f t="shared" si="1"/>
        <v>#REF!</v>
      </c>
    </row>
    <row r="173" spans="1:12" x14ac:dyDescent="0.25">
      <c r="A173" s="13" t="str">
        <f t="shared" si="0"/>
        <v>1000070607-CL02</v>
      </c>
      <c r="B173" s="39" t="s">
        <v>135</v>
      </c>
      <c r="C173" s="40" t="s">
        <v>535</v>
      </c>
      <c r="D173" s="40">
        <v>1000070607</v>
      </c>
      <c r="E173" s="40" t="s">
        <v>536</v>
      </c>
      <c r="F173" s="41"/>
      <c r="G173" s="39" t="s">
        <v>188</v>
      </c>
      <c r="H173" s="9"/>
      <c r="I173" s="41" t="s">
        <v>534</v>
      </c>
      <c r="J173" s="41" t="s">
        <v>148</v>
      </c>
      <c r="K173" s="41" t="s">
        <v>247</v>
      </c>
      <c r="L173" s="9" t="e">
        <f t="shared" si="1"/>
        <v>#REF!</v>
      </c>
    </row>
    <row r="174" spans="1:12" x14ac:dyDescent="0.25">
      <c r="A174" s="13" t="str">
        <f t="shared" si="0"/>
        <v>1000070608-CL02</v>
      </c>
      <c r="B174" s="39" t="s">
        <v>135</v>
      </c>
      <c r="C174" s="40" t="s">
        <v>537</v>
      </c>
      <c r="D174" s="40">
        <v>1000070608</v>
      </c>
      <c r="E174" s="40" t="s">
        <v>538</v>
      </c>
      <c r="F174" s="41"/>
      <c r="G174" s="39" t="s">
        <v>447</v>
      </c>
      <c r="H174" s="9"/>
      <c r="I174" s="41" t="s">
        <v>539</v>
      </c>
      <c r="J174" s="41" t="s">
        <v>148</v>
      </c>
      <c r="K174" s="41" t="s">
        <v>247</v>
      </c>
      <c r="L174" s="9" t="e">
        <f t="shared" si="1"/>
        <v>#REF!</v>
      </c>
    </row>
    <row r="175" spans="1:12" x14ac:dyDescent="0.25">
      <c r="A175" s="13" t="str">
        <f t="shared" si="0"/>
        <v>1000070609-CL02</v>
      </c>
      <c r="B175" s="39" t="s">
        <v>135</v>
      </c>
      <c r="C175" s="40" t="s">
        <v>540</v>
      </c>
      <c r="D175" s="40">
        <v>1000070609</v>
      </c>
      <c r="E175" s="40" t="s">
        <v>541</v>
      </c>
      <c r="F175" s="41"/>
      <c r="G175" s="39" t="s">
        <v>447</v>
      </c>
      <c r="H175" s="9"/>
      <c r="I175" s="41" t="s">
        <v>542</v>
      </c>
      <c r="J175" s="41" t="s">
        <v>148</v>
      </c>
      <c r="K175" s="41" t="s">
        <v>247</v>
      </c>
      <c r="L175" s="9" t="e">
        <f t="shared" si="1"/>
        <v>#REF!</v>
      </c>
    </row>
    <row r="176" spans="1:12" x14ac:dyDescent="0.25">
      <c r="A176" s="13" t="str">
        <f t="shared" si="0"/>
        <v>1000070610-CL02</v>
      </c>
      <c r="B176" s="39" t="s">
        <v>135</v>
      </c>
      <c r="C176" s="40" t="s">
        <v>543</v>
      </c>
      <c r="D176" s="40">
        <v>1000070610</v>
      </c>
      <c r="E176" s="40" t="s">
        <v>544</v>
      </c>
      <c r="F176" s="41"/>
      <c r="G176" s="39" t="s">
        <v>447</v>
      </c>
      <c r="H176" s="9"/>
      <c r="I176" s="41" t="s">
        <v>245</v>
      </c>
      <c r="J176" s="41" t="s">
        <v>148</v>
      </c>
      <c r="K176" s="41" t="s">
        <v>247</v>
      </c>
      <c r="L176" s="9" t="e">
        <f t="shared" si="1"/>
        <v>#REF!</v>
      </c>
    </row>
    <row r="177" spans="1:12" x14ac:dyDescent="0.25">
      <c r="A177" s="13" t="str">
        <f t="shared" si="0"/>
        <v>1000070611-CL02</v>
      </c>
      <c r="B177" s="39" t="s">
        <v>135</v>
      </c>
      <c r="C177" s="40" t="s">
        <v>545</v>
      </c>
      <c r="D177" s="40">
        <v>1000070611</v>
      </c>
      <c r="E177" s="40" t="s">
        <v>546</v>
      </c>
      <c r="F177" s="41"/>
      <c r="G177" s="39" t="s">
        <v>138</v>
      </c>
      <c r="H177" s="9"/>
      <c r="I177" s="41" t="s">
        <v>456</v>
      </c>
      <c r="J177" s="41" t="s">
        <v>323</v>
      </c>
      <c r="K177" s="41" t="s">
        <v>247</v>
      </c>
      <c r="L177" s="9" t="e">
        <f t="shared" si="1"/>
        <v>#REF!</v>
      </c>
    </row>
    <row r="178" spans="1:12" x14ac:dyDescent="0.25">
      <c r="A178" s="13" t="str">
        <f t="shared" si="0"/>
        <v>1000070612-CL02</v>
      </c>
      <c r="B178" s="39" t="s">
        <v>135</v>
      </c>
      <c r="C178" s="40" t="s">
        <v>547</v>
      </c>
      <c r="D178" s="40">
        <v>1000070612</v>
      </c>
      <c r="E178" s="40" t="s">
        <v>548</v>
      </c>
      <c r="F178" s="41"/>
      <c r="G178" s="39" t="s">
        <v>447</v>
      </c>
      <c r="H178" s="9"/>
      <c r="I178" s="41" t="s">
        <v>549</v>
      </c>
      <c r="J178" s="41" t="s">
        <v>148</v>
      </c>
      <c r="K178" s="41" t="s">
        <v>247</v>
      </c>
      <c r="L178" s="9" t="e">
        <f t="shared" si="1"/>
        <v>#REF!</v>
      </c>
    </row>
    <row r="179" spans="1:12" x14ac:dyDescent="0.25">
      <c r="A179" s="13" t="str">
        <f t="shared" si="0"/>
        <v>1000070613-CL02</v>
      </c>
      <c r="B179" s="39" t="s">
        <v>135</v>
      </c>
      <c r="C179" s="40" t="s">
        <v>550</v>
      </c>
      <c r="D179" s="40">
        <v>1000070613</v>
      </c>
      <c r="E179" s="40" t="s">
        <v>551</v>
      </c>
      <c r="F179" s="41"/>
      <c r="G179" s="39" t="s">
        <v>447</v>
      </c>
      <c r="H179" s="9"/>
      <c r="I179" s="41" t="s">
        <v>552</v>
      </c>
      <c r="J179" s="41" t="s">
        <v>148</v>
      </c>
      <c r="K179" s="41" t="s">
        <v>247</v>
      </c>
      <c r="L179" s="9" t="e">
        <f t="shared" si="1"/>
        <v>#REF!</v>
      </c>
    </row>
    <row r="180" spans="1:12" x14ac:dyDescent="0.25">
      <c r="A180" s="13" t="str">
        <f t="shared" si="0"/>
        <v>1000070614-CL02</v>
      </c>
      <c r="B180" s="39" t="s">
        <v>135</v>
      </c>
      <c r="C180" s="40" t="s">
        <v>553</v>
      </c>
      <c r="D180" s="40">
        <v>1000070614</v>
      </c>
      <c r="E180" s="40" t="s">
        <v>554</v>
      </c>
      <c r="F180" s="41"/>
      <c r="G180" s="39" t="s">
        <v>447</v>
      </c>
      <c r="H180" s="9"/>
      <c r="I180" s="41" t="s">
        <v>518</v>
      </c>
      <c r="J180" s="41" t="s">
        <v>148</v>
      </c>
      <c r="K180" s="41" t="s">
        <v>247</v>
      </c>
      <c r="L180" s="9" t="e">
        <f t="shared" si="1"/>
        <v>#REF!</v>
      </c>
    </row>
    <row r="181" spans="1:12" x14ac:dyDescent="0.25">
      <c r="A181" s="13" t="str">
        <f t="shared" si="0"/>
        <v>1000070615-CL02</v>
      </c>
      <c r="B181" s="39" t="s">
        <v>135</v>
      </c>
      <c r="C181" s="40" t="s">
        <v>555</v>
      </c>
      <c r="D181" s="40">
        <v>1000070615</v>
      </c>
      <c r="E181" s="40" t="s">
        <v>556</v>
      </c>
      <c r="F181" s="41"/>
      <c r="G181" s="39" t="s">
        <v>447</v>
      </c>
      <c r="H181" s="9"/>
      <c r="I181" s="41" t="s">
        <v>456</v>
      </c>
      <c r="J181" s="41" t="s">
        <v>148</v>
      </c>
      <c r="K181" s="41" t="s">
        <v>247</v>
      </c>
      <c r="L181" s="9" t="e">
        <f t="shared" si="1"/>
        <v>#REF!</v>
      </c>
    </row>
    <row r="182" spans="1:12" x14ac:dyDescent="0.25">
      <c r="A182" s="13" t="str">
        <f t="shared" si="0"/>
        <v>1000070616-CL02</v>
      </c>
      <c r="B182" s="39" t="s">
        <v>135</v>
      </c>
      <c r="C182" s="40" t="s">
        <v>557</v>
      </c>
      <c r="D182" s="40">
        <v>1000070616</v>
      </c>
      <c r="E182" s="40" t="s">
        <v>558</v>
      </c>
      <c r="F182" s="41"/>
      <c r="G182" s="39" t="s">
        <v>138</v>
      </c>
      <c r="H182" s="9"/>
      <c r="I182" s="41" t="s">
        <v>456</v>
      </c>
      <c r="J182" s="41" t="s">
        <v>148</v>
      </c>
      <c r="K182" s="41" t="s">
        <v>247</v>
      </c>
      <c r="L182" s="9" t="e">
        <f t="shared" si="1"/>
        <v>#REF!</v>
      </c>
    </row>
    <row r="183" spans="1:12" x14ac:dyDescent="0.25">
      <c r="A183" s="13" t="str">
        <f t="shared" si="0"/>
        <v>1000070617-CL02</v>
      </c>
      <c r="B183" s="39" t="s">
        <v>135</v>
      </c>
      <c r="C183" s="40" t="s">
        <v>559</v>
      </c>
      <c r="D183" s="40">
        <v>1000070617</v>
      </c>
      <c r="E183" s="40" t="s">
        <v>560</v>
      </c>
      <c r="F183" s="41"/>
      <c r="G183" s="39" t="s">
        <v>447</v>
      </c>
      <c r="H183" s="9"/>
      <c r="I183" s="41" t="s">
        <v>245</v>
      </c>
      <c r="J183" s="41" t="s">
        <v>148</v>
      </c>
      <c r="K183" s="41" t="s">
        <v>247</v>
      </c>
      <c r="L183" s="9" t="e">
        <f t="shared" si="1"/>
        <v>#REF!</v>
      </c>
    </row>
    <row r="184" spans="1:12" x14ac:dyDescent="0.25">
      <c r="A184" s="13" t="str">
        <f t="shared" si="0"/>
        <v>1000070618-CL02</v>
      </c>
      <c r="B184" s="39" t="s">
        <v>135</v>
      </c>
      <c r="C184" s="40" t="s">
        <v>561</v>
      </c>
      <c r="D184" s="40">
        <v>1000070618</v>
      </c>
      <c r="E184" s="40" t="s">
        <v>562</v>
      </c>
      <c r="F184" s="41"/>
      <c r="G184" s="39" t="s">
        <v>188</v>
      </c>
      <c r="H184" s="9"/>
      <c r="I184" s="41" t="s">
        <v>245</v>
      </c>
      <c r="J184" s="41" t="s">
        <v>151</v>
      </c>
      <c r="K184" s="41" t="s">
        <v>247</v>
      </c>
      <c r="L184" s="9" t="e">
        <f t="shared" si="1"/>
        <v>#REF!</v>
      </c>
    </row>
    <row r="185" spans="1:12" x14ac:dyDescent="0.25">
      <c r="A185" s="13" t="str">
        <f t="shared" si="0"/>
        <v>1000070619-CL02</v>
      </c>
      <c r="B185" s="39" t="s">
        <v>135</v>
      </c>
      <c r="C185" s="40" t="s">
        <v>563</v>
      </c>
      <c r="D185" s="40">
        <v>1000070619</v>
      </c>
      <c r="E185" s="40" t="s">
        <v>564</v>
      </c>
      <c r="F185" s="41"/>
      <c r="G185" s="39" t="s">
        <v>188</v>
      </c>
      <c r="H185" s="9"/>
      <c r="I185" s="41" t="s">
        <v>245</v>
      </c>
      <c r="J185" s="41" t="s">
        <v>148</v>
      </c>
      <c r="K185" s="41" t="s">
        <v>247</v>
      </c>
      <c r="L185" s="9" t="e">
        <f t="shared" si="1"/>
        <v>#REF!</v>
      </c>
    </row>
    <row r="186" spans="1:12" x14ac:dyDescent="0.25">
      <c r="A186" s="13" t="str">
        <f t="shared" si="0"/>
        <v>1000070620-CL02</v>
      </c>
      <c r="B186" s="39" t="s">
        <v>135</v>
      </c>
      <c r="C186" s="40" t="s">
        <v>565</v>
      </c>
      <c r="D186" s="40">
        <v>1000070620</v>
      </c>
      <c r="E186" s="40" t="s">
        <v>566</v>
      </c>
      <c r="F186" s="41"/>
      <c r="G186" s="39" t="s">
        <v>447</v>
      </c>
      <c r="H186" s="9"/>
      <c r="I186" s="41" t="s">
        <v>453</v>
      </c>
      <c r="J186" s="41" t="s">
        <v>148</v>
      </c>
      <c r="K186" s="41" t="s">
        <v>247</v>
      </c>
      <c r="L186" s="9" t="e">
        <f t="shared" si="1"/>
        <v>#REF!</v>
      </c>
    </row>
    <row r="187" spans="1:12" x14ac:dyDescent="0.25">
      <c r="A187" s="13" t="str">
        <f t="shared" si="0"/>
        <v>1000070621-CL02</v>
      </c>
      <c r="B187" s="39" t="s">
        <v>135</v>
      </c>
      <c r="C187" s="40" t="s">
        <v>567</v>
      </c>
      <c r="D187" s="40">
        <v>1000070621</v>
      </c>
      <c r="E187" s="40" t="s">
        <v>568</v>
      </c>
      <c r="F187" s="41"/>
      <c r="G187" s="39" t="s">
        <v>447</v>
      </c>
      <c r="H187" s="9"/>
      <c r="I187" s="41" t="s">
        <v>456</v>
      </c>
      <c r="J187" s="41" t="s">
        <v>148</v>
      </c>
      <c r="K187" s="41" t="s">
        <v>247</v>
      </c>
      <c r="L187" s="9" t="e">
        <f t="shared" si="1"/>
        <v>#REF!</v>
      </c>
    </row>
    <row r="188" spans="1:12" x14ac:dyDescent="0.25">
      <c r="A188" s="13" t="str">
        <f t="shared" si="0"/>
        <v>1000070622-CL02</v>
      </c>
      <c r="B188" s="39" t="s">
        <v>135</v>
      </c>
      <c r="C188" s="40" t="s">
        <v>569</v>
      </c>
      <c r="D188" s="40">
        <v>1000070622</v>
      </c>
      <c r="E188" s="40" t="s">
        <v>570</v>
      </c>
      <c r="F188" s="41"/>
      <c r="G188" s="39" t="s">
        <v>447</v>
      </c>
      <c r="H188" s="9"/>
      <c r="I188" s="41" t="s">
        <v>245</v>
      </c>
      <c r="J188" s="41" t="s">
        <v>148</v>
      </c>
      <c r="K188" s="41" t="s">
        <v>247</v>
      </c>
      <c r="L188" s="9" t="e">
        <f t="shared" si="1"/>
        <v>#REF!</v>
      </c>
    </row>
    <row r="189" spans="1:12" x14ac:dyDescent="0.25">
      <c r="A189" s="13" t="str">
        <f t="shared" si="0"/>
        <v>1000070623-CL02</v>
      </c>
      <c r="B189" s="39" t="s">
        <v>135</v>
      </c>
      <c r="C189" s="40" t="s">
        <v>571</v>
      </c>
      <c r="D189" s="40">
        <v>1000070623</v>
      </c>
      <c r="E189" s="40" t="s">
        <v>572</v>
      </c>
      <c r="F189" s="41"/>
      <c r="G189" s="39" t="s">
        <v>447</v>
      </c>
      <c r="H189" s="9"/>
      <c r="I189" s="41" t="s">
        <v>245</v>
      </c>
      <c r="J189" s="41" t="s">
        <v>148</v>
      </c>
      <c r="K189" s="41" t="s">
        <v>247</v>
      </c>
      <c r="L189" s="9" t="e">
        <f t="shared" si="1"/>
        <v>#REF!</v>
      </c>
    </row>
    <row r="190" spans="1:12" x14ac:dyDescent="0.25">
      <c r="A190" s="13" t="str">
        <f t="shared" si="0"/>
        <v>1000070624-CL02</v>
      </c>
      <c r="B190" s="39" t="s">
        <v>135</v>
      </c>
      <c r="C190" s="40" t="s">
        <v>573</v>
      </c>
      <c r="D190" s="40">
        <v>1000070624</v>
      </c>
      <c r="E190" s="40" t="s">
        <v>574</v>
      </c>
      <c r="F190" s="41"/>
      <c r="G190" s="39" t="s">
        <v>447</v>
      </c>
      <c r="H190" s="9"/>
      <c r="I190" s="41" t="s">
        <v>500</v>
      </c>
      <c r="J190" s="41" t="s">
        <v>148</v>
      </c>
      <c r="K190" s="41" t="s">
        <v>247</v>
      </c>
      <c r="L190" s="9" t="e">
        <f t="shared" si="1"/>
        <v>#REF!</v>
      </c>
    </row>
    <row r="191" spans="1:12" x14ac:dyDescent="0.25">
      <c r="A191" s="13" t="str">
        <f t="shared" si="0"/>
        <v>1000070625-CL02</v>
      </c>
      <c r="B191" s="39" t="s">
        <v>135</v>
      </c>
      <c r="C191" s="40" t="s">
        <v>575</v>
      </c>
      <c r="D191" s="40">
        <v>1000070625</v>
      </c>
      <c r="E191" s="40" t="s">
        <v>576</v>
      </c>
      <c r="F191" s="41"/>
      <c r="G191" s="39" t="s">
        <v>447</v>
      </c>
      <c r="H191" s="9"/>
      <c r="I191" s="41" t="s">
        <v>577</v>
      </c>
      <c r="J191" s="41" t="s">
        <v>148</v>
      </c>
      <c r="K191" s="41" t="s">
        <v>247</v>
      </c>
      <c r="L191" s="9" t="e">
        <f t="shared" si="1"/>
        <v>#REF!</v>
      </c>
    </row>
    <row r="192" spans="1:12" x14ac:dyDescent="0.25">
      <c r="A192" s="13" t="str">
        <f t="shared" si="0"/>
        <v>1000070626-CL02</v>
      </c>
      <c r="B192" s="39" t="s">
        <v>135</v>
      </c>
      <c r="C192" s="40" t="s">
        <v>578</v>
      </c>
      <c r="D192" s="40">
        <v>1000070626</v>
      </c>
      <c r="E192" s="40" t="s">
        <v>579</v>
      </c>
      <c r="F192" s="41"/>
      <c r="G192" s="39" t="s">
        <v>447</v>
      </c>
      <c r="H192" s="9"/>
      <c r="I192" s="41" t="s">
        <v>377</v>
      </c>
      <c r="J192" s="41" t="s">
        <v>148</v>
      </c>
      <c r="K192" s="41" t="s">
        <v>247</v>
      </c>
      <c r="L192" s="9" t="e">
        <f t="shared" si="1"/>
        <v>#REF!</v>
      </c>
    </row>
    <row r="193" spans="1:12" x14ac:dyDescent="0.25">
      <c r="A193" s="13" t="str">
        <f t="shared" si="0"/>
        <v>1000070627-CL02</v>
      </c>
      <c r="B193" s="39" t="s">
        <v>135</v>
      </c>
      <c r="C193" s="40" t="s">
        <v>580</v>
      </c>
      <c r="D193" s="40">
        <v>1000070627</v>
      </c>
      <c r="E193" s="40" t="s">
        <v>581</v>
      </c>
      <c r="F193" s="41"/>
      <c r="G193" s="39" t="s">
        <v>447</v>
      </c>
      <c r="H193" s="9"/>
      <c r="I193" s="41" t="s">
        <v>582</v>
      </c>
      <c r="J193" s="41" t="s">
        <v>148</v>
      </c>
      <c r="K193" s="41" t="s">
        <v>247</v>
      </c>
      <c r="L193" s="9" t="e">
        <f t="shared" si="1"/>
        <v>#REF!</v>
      </c>
    </row>
    <row r="194" spans="1:12" x14ac:dyDescent="0.25">
      <c r="A194" s="13" t="str">
        <f t="shared" si="0"/>
        <v>1000070628-CL02</v>
      </c>
      <c r="B194" s="39" t="s">
        <v>135</v>
      </c>
      <c r="C194" s="40" t="s">
        <v>583</v>
      </c>
      <c r="D194" s="40">
        <v>1000070628</v>
      </c>
      <c r="E194" s="40" t="s">
        <v>584</v>
      </c>
      <c r="F194" s="41"/>
      <c r="G194" s="39" t="s">
        <v>188</v>
      </c>
      <c r="H194" s="9"/>
      <c r="I194" s="41" t="s">
        <v>245</v>
      </c>
      <c r="J194" s="41" t="s">
        <v>148</v>
      </c>
      <c r="K194" s="41" t="s">
        <v>247</v>
      </c>
      <c r="L194" s="9" t="e">
        <f t="shared" si="1"/>
        <v>#REF!</v>
      </c>
    </row>
    <row r="195" spans="1:12" x14ac:dyDescent="0.25">
      <c r="A195" s="13" t="str">
        <f t="shared" si="0"/>
        <v>1000070629-CL02</v>
      </c>
      <c r="B195" s="39" t="s">
        <v>135</v>
      </c>
      <c r="C195" s="40" t="s">
        <v>585</v>
      </c>
      <c r="D195" s="40">
        <v>1000070629</v>
      </c>
      <c r="E195" s="40" t="s">
        <v>586</v>
      </c>
      <c r="F195" s="41"/>
      <c r="G195" s="39" t="s">
        <v>447</v>
      </c>
      <c r="H195" s="9"/>
      <c r="I195" s="41" t="s">
        <v>587</v>
      </c>
      <c r="J195" s="41" t="s">
        <v>148</v>
      </c>
      <c r="K195" s="41" t="s">
        <v>247</v>
      </c>
      <c r="L195" s="9" t="e">
        <f t="shared" si="1"/>
        <v>#REF!</v>
      </c>
    </row>
    <row r="196" spans="1:12" x14ac:dyDescent="0.25">
      <c r="A196" s="13" t="str">
        <f t="shared" si="0"/>
        <v>1000070630-CL02</v>
      </c>
      <c r="B196" s="39" t="s">
        <v>135</v>
      </c>
      <c r="C196" s="40" t="s">
        <v>588</v>
      </c>
      <c r="D196" s="40">
        <v>1000070630</v>
      </c>
      <c r="E196" s="40" t="s">
        <v>589</v>
      </c>
      <c r="F196" s="41"/>
      <c r="G196" s="39" t="s">
        <v>447</v>
      </c>
      <c r="H196" s="9"/>
      <c r="I196" s="41" t="s">
        <v>590</v>
      </c>
      <c r="J196" s="41" t="s">
        <v>148</v>
      </c>
      <c r="K196" s="41" t="s">
        <v>247</v>
      </c>
      <c r="L196" s="9" t="e">
        <f t="shared" si="1"/>
        <v>#REF!</v>
      </c>
    </row>
    <row r="197" spans="1:12" x14ac:dyDescent="0.25">
      <c r="A197" s="13" t="str">
        <f t="shared" si="0"/>
        <v>1000070631-CL02</v>
      </c>
      <c r="B197" s="39" t="s">
        <v>135</v>
      </c>
      <c r="C197" s="40" t="s">
        <v>591</v>
      </c>
      <c r="D197" s="40">
        <v>1000070631</v>
      </c>
      <c r="E197" s="40" t="s">
        <v>592</v>
      </c>
      <c r="F197" s="41"/>
      <c r="G197" s="39" t="s">
        <v>480</v>
      </c>
      <c r="H197" s="9"/>
      <c r="I197" s="41" t="s">
        <v>593</v>
      </c>
      <c r="J197" s="41" t="s">
        <v>323</v>
      </c>
      <c r="K197" s="41" t="s">
        <v>247</v>
      </c>
      <c r="L197" s="9" t="e">
        <f t="shared" si="1"/>
        <v>#REF!</v>
      </c>
    </row>
    <row r="198" spans="1:12" x14ac:dyDescent="0.25">
      <c r="A198" s="13" t="str">
        <f t="shared" si="0"/>
        <v>1000070632-CL02</v>
      </c>
      <c r="B198" s="39" t="s">
        <v>135</v>
      </c>
      <c r="C198" s="40" t="s">
        <v>594</v>
      </c>
      <c r="D198" s="40">
        <v>1000070632</v>
      </c>
      <c r="E198" s="40" t="s">
        <v>595</v>
      </c>
      <c r="F198" s="41"/>
      <c r="G198" s="39" t="s">
        <v>447</v>
      </c>
      <c r="H198" s="9"/>
      <c r="I198" s="41" t="s">
        <v>593</v>
      </c>
      <c r="J198" s="41" t="s">
        <v>148</v>
      </c>
      <c r="K198" s="41" t="s">
        <v>247</v>
      </c>
      <c r="L198" s="9" t="e">
        <f t="shared" si="1"/>
        <v>#REF!</v>
      </c>
    </row>
    <row r="199" spans="1:12" x14ac:dyDescent="0.25">
      <c r="A199" s="13" t="str">
        <f t="shared" si="0"/>
        <v>1000070633-CL02</v>
      </c>
      <c r="B199" s="39" t="s">
        <v>135</v>
      </c>
      <c r="C199" s="40" t="s">
        <v>596</v>
      </c>
      <c r="D199" s="40">
        <v>1000070633</v>
      </c>
      <c r="E199" s="40" t="s">
        <v>597</v>
      </c>
      <c r="F199" s="41"/>
      <c r="G199" s="39" t="s">
        <v>138</v>
      </c>
      <c r="H199" s="9"/>
      <c r="I199" s="41" t="s">
        <v>245</v>
      </c>
      <c r="J199" s="41" t="s">
        <v>323</v>
      </c>
      <c r="K199" s="41" t="s">
        <v>247</v>
      </c>
      <c r="L199" s="9" t="e">
        <f t="shared" si="1"/>
        <v>#REF!</v>
      </c>
    </row>
    <row r="200" spans="1:12" x14ac:dyDescent="0.25">
      <c r="A200" s="13" t="str">
        <f t="shared" si="0"/>
        <v>1000070634-CL02</v>
      </c>
      <c r="B200" s="39" t="s">
        <v>135</v>
      </c>
      <c r="C200" s="40" t="s">
        <v>598</v>
      </c>
      <c r="D200" s="40">
        <v>1000070634</v>
      </c>
      <c r="E200" s="40" t="s">
        <v>599</v>
      </c>
      <c r="F200" s="41"/>
      <c r="G200" s="39" t="s">
        <v>447</v>
      </c>
      <c r="H200" s="9"/>
      <c r="I200" s="41" t="s">
        <v>245</v>
      </c>
      <c r="J200" s="41" t="s">
        <v>148</v>
      </c>
      <c r="K200" s="41" t="s">
        <v>247</v>
      </c>
      <c r="L200" s="9" t="e">
        <f t="shared" si="1"/>
        <v>#REF!</v>
      </c>
    </row>
    <row r="201" spans="1:12" x14ac:dyDescent="0.25">
      <c r="A201" s="13" t="str">
        <f t="shared" si="0"/>
        <v>1000070635-CL02</v>
      </c>
      <c r="B201" s="39" t="s">
        <v>135</v>
      </c>
      <c r="C201" s="40" t="s">
        <v>600</v>
      </c>
      <c r="D201" s="40">
        <v>1000070635</v>
      </c>
      <c r="E201" s="40" t="s">
        <v>601</v>
      </c>
      <c r="F201" s="41"/>
      <c r="G201" s="39" t="s">
        <v>447</v>
      </c>
      <c r="H201" s="9"/>
      <c r="I201" s="41" t="s">
        <v>497</v>
      </c>
      <c r="J201" s="41" t="s">
        <v>148</v>
      </c>
      <c r="K201" s="41" t="s">
        <v>247</v>
      </c>
      <c r="L201" s="9" t="e">
        <f t="shared" si="1"/>
        <v>#REF!</v>
      </c>
    </row>
    <row r="202" spans="1:12" x14ac:dyDescent="0.25">
      <c r="A202" s="13" t="str">
        <f t="shared" si="0"/>
        <v>1000070636-CL02</v>
      </c>
      <c r="B202" s="39" t="s">
        <v>135</v>
      </c>
      <c r="C202" s="40" t="s">
        <v>602</v>
      </c>
      <c r="D202" s="40">
        <v>1000070636</v>
      </c>
      <c r="E202" s="40" t="s">
        <v>603</v>
      </c>
      <c r="F202" s="41"/>
      <c r="G202" s="39" t="s">
        <v>447</v>
      </c>
      <c r="H202" s="9"/>
      <c r="I202" s="41" t="s">
        <v>549</v>
      </c>
      <c r="J202" s="41" t="s">
        <v>148</v>
      </c>
      <c r="K202" s="41" t="s">
        <v>247</v>
      </c>
      <c r="L202" s="9" t="e">
        <f t="shared" si="1"/>
        <v>#REF!</v>
      </c>
    </row>
    <row r="203" spans="1:12" x14ac:dyDescent="0.25">
      <c r="A203" s="13" t="str">
        <f t="shared" si="0"/>
        <v>1000070637-CL02</v>
      </c>
      <c r="B203" s="39" t="s">
        <v>135</v>
      </c>
      <c r="C203" s="40" t="s">
        <v>604</v>
      </c>
      <c r="D203" s="40">
        <v>1000070637</v>
      </c>
      <c r="E203" s="40" t="s">
        <v>605</v>
      </c>
      <c r="F203" s="41"/>
      <c r="G203" s="39" t="s">
        <v>447</v>
      </c>
      <c r="H203" s="9"/>
      <c r="I203" s="41" t="s">
        <v>377</v>
      </c>
      <c r="J203" s="41" t="s">
        <v>148</v>
      </c>
      <c r="K203" s="41" t="s">
        <v>247</v>
      </c>
      <c r="L203" s="9" t="e">
        <f t="shared" si="1"/>
        <v>#REF!</v>
      </c>
    </row>
    <row r="204" spans="1:12" x14ac:dyDescent="0.25">
      <c r="A204" s="13" t="str">
        <f t="shared" si="0"/>
        <v>1000070638-CL02</v>
      </c>
      <c r="B204" s="39" t="s">
        <v>135</v>
      </c>
      <c r="C204" s="40" t="s">
        <v>606</v>
      </c>
      <c r="D204" s="40">
        <v>1000070638</v>
      </c>
      <c r="E204" s="40" t="s">
        <v>607</v>
      </c>
      <c r="F204" s="41"/>
      <c r="G204" s="39" t="s">
        <v>447</v>
      </c>
      <c r="H204" s="9"/>
      <c r="I204" s="41" t="s">
        <v>462</v>
      </c>
      <c r="J204" s="41" t="s">
        <v>148</v>
      </c>
      <c r="K204" s="41" t="s">
        <v>247</v>
      </c>
      <c r="L204" s="9" t="e">
        <f t="shared" si="1"/>
        <v>#REF!</v>
      </c>
    </row>
    <row r="205" spans="1:12" x14ac:dyDescent="0.25">
      <c r="A205" s="13" t="str">
        <f t="shared" si="0"/>
        <v>1000070639-CL02</v>
      </c>
      <c r="B205" s="39" t="s">
        <v>135</v>
      </c>
      <c r="C205" s="40" t="s">
        <v>608</v>
      </c>
      <c r="D205" s="40">
        <v>1000070639</v>
      </c>
      <c r="E205" s="40" t="s">
        <v>609</v>
      </c>
      <c r="F205" s="41"/>
      <c r="G205" s="39" t="s">
        <v>447</v>
      </c>
      <c r="H205" s="9"/>
      <c r="I205" s="41" t="s">
        <v>462</v>
      </c>
      <c r="J205" s="41" t="s">
        <v>148</v>
      </c>
      <c r="K205" s="41" t="s">
        <v>247</v>
      </c>
      <c r="L205" s="9" t="e">
        <f t="shared" si="1"/>
        <v>#REF!</v>
      </c>
    </row>
    <row r="206" spans="1:12" x14ac:dyDescent="0.25">
      <c r="A206" s="13" t="str">
        <f t="shared" si="0"/>
        <v>1000070640-CL02</v>
      </c>
      <c r="B206" s="39" t="s">
        <v>135</v>
      </c>
      <c r="C206" s="40" t="s">
        <v>610</v>
      </c>
      <c r="D206" s="40">
        <v>1000070640</v>
      </c>
      <c r="E206" s="40" t="s">
        <v>611</v>
      </c>
      <c r="F206" s="41"/>
      <c r="G206" s="39" t="s">
        <v>447</v>
      </c>
      <c r="H206" s="9"/>
      <c r="I206" s="41" t="s">
        <v>612</v>
      </c>
      <c r="J206" s="41" t="s">
        <v>148</v>
      </c>
      <c r="K206" s="41" t="s">
        <v>247</v>
      </c>
      <c r="L206" s="9" t="e">
        <f t="shared" si="1"/>
        <v>#REF!</v>
      </c>
    </row>
    <row r="207" spans="1:12" x14ac:dyDescent="0.25">
      <c r="A207" s="13" t="str">
        <f t="shared" si="0"/>
        <v>1000070641-CL02</v>
      </c>
      <c r="B207" s="39" t="s">
        <v>135</v>
      </c>
      <c r="C207" s="40" t="s">
        <v>613</v>
      </c>
      <c r="D207" s="40">
        <v>1000070641</v>
      </c>
      <c r="E207" s="40" t="s">
        <v>614</v>
      </c>
      <c r="F207" s="41"/>
      <c r="G207" s="39" t="s">
        <v>447</v>
      </c>
      <c r="H207" s="9"/>
      <c r="I207" s="41" t="s">
        <v>475</v>
      </c>
      <c r="J207" s="41" t="s">
        <v>148</v>
      </c>
      <c r="K207" s="41" t="s">
        <v>247</v>
      </c>
      <c r="L207" s="9" t="e">
        <f t="shared" si="1"/>
        <v>#REF!</v>
      </c>
    </row>
    <row r="208" spans="1:12" x14ac:dyDescent="0.25">
      <c r="A208" s="13" t="str">
        <f t="shared" si="0"/>
        <v>1000070642-CL02</v>
      </c>
      <c r="B208" s="39" t="s">
        <v>135</v>
      </c>
      <c r="C208" s="40" t="s">
        <v>615</v>
      </c>
      <c r="D208" s="40">
        <v>1000070642</v>
      </c>
      <c r="E208" s="40" t="s">
        <v>616</v>
      </c>
      <c r="F208" s="41"/>
      <c r="G208" s="39" t="s">
        <v>447</v>
      </c>
      <c r="H208" s="9"/>
      <c r="I208" s="41" t="s">
        <v>453</v>
      </c>
      <c r="J208" s="41" t="s">
        <v>148</v>
      </c>
      <c r="K208" s="41" t="s">
        <v>247</v>
      </c>
      <c r="L208" s="9" t="e">
        <f t="shared" si="1"/>
        <v>#REF!</v>
      </c>
    </row>
    <row r="209" spans="1:12" x14ac:dyDescent="0.25">
      <c r="A209" s="13" t="str">
        <f t="shared" si="0"/>
        <v>1000070643-CL02</v>
      </c>
      <c r="B209" s="39" t="s">
        <v>135</v>
      </c>
      <c r="C209" s="40" t="s">
        <v>617</v>
      </c>
      <c r="D209" s="40">
        <v>1000070643</v>
      </c>
      <c r="E209" s="40" t="s">
        <v>618</v>
      </c>
      <c r="F209" s="41"/>
      <c r="G209" s="39" t="s">
        <v>138</v>
      </c>
      <c r="H209" s="9"/>
      <c r="I209" s="41" t="s">
        <v>531</v>
      </c>
      <c r="J209" s="41" t="s">
        <v>148</v>
      </c>
      <c r="K209" s="41" t="s">
        <v>247</v>
      </c>
      <c r="L209" s="9" t="e">
        <f t="shared" si="1"/>
        <v>#REF!</v>
      </c>
    </row>
    <row r="210" spans="1:12" x14ac:dyDescent="0.25">
      <c r="A210" s="13" t="str">
        <f t="shared" si="0"/>
        <v>1000070644-CL02</v>
      </c>
      <c r="B210" s="39" t="s">
        <v>135</v>
      </c>
      <c r="C210" s="40" t="s">
        <v>619</v>
      </c>
      <c r="D210" s="40">
        <v>1000070644</v>
      </c>
      <c r="E210" s="40" t="s">
        <v>620</v>
      </c>
      <c r="F210" s="41"/>
      <c r="G210" s="39" t="s">
        <v>447</v>
      </c>
      <c r="H210" s="9"/>
      <c r="I210" s="41" t="s">
        <v>612</v>
      </c>
      <c r="J210" s="41" t="s">
        <v>148</v>
      </c>
      <c r="K210" s="41" t="s">
        <v>247</v>
      </c>
      <c r="L210" s="9" t="e">
        <f t="shared" si="1"/>
        <v>#REF!</v>
      </c>
    </row>
    <row r="211" spans="1:12" x14ac:dyDescent="0.25">
      <c r="A211" s="13" t="str">
        <f t="shared" si="0"/>
        <v>1000070645-CL02</v>
      </c>
      <c r="B211" s="39" t="s">
        <v>135</v>
      </c>
      <c r="C211" s="40" t="s">
        <v>621</v>
      </c>
      <c r="D211" s="40">
        <v>1000070645</v>
      </c>
      <c r="E211" s="40" t="s">
        <v>622</v>
      </c>
      <c r="F211" s="41"/>
      <c r="G211" s="39" t="s">
        <v>447</v>
      </c>
      <c r="H211" s="9"/>
      <c r="I211" s="41" t="s">
        <v>485</v>
      </c>
      <c r="J211" s="41" t="s">
        <v>148</v>
      </c>
      <c r="K211" s="41" t="s">
        <v>247</v>
      </c>
      <c r="L211" s="9" t="e">
        <f t="shared" si="1"/>
        <v>#REF!</v>
      </c>
    </row>
    <row r="212" spans="1:12" x14ac:dyDescent="0.25">
      <c r="A212" s="13" t="str">
        <f t="shared" si="0"/>
        <v>1000070646-CL02</v>
      </c>
      <c r="B212" s="39" t="s">
        <v>135</v>
      </c>
      <c r="C212" s="40" t="s">
        <v>623</v>
      </c>
      <c r="D212" s="40">
        <v>1000070646</v>
      </c>
      <c r="E212" s="40" t="s">
        <v>624</v>
      </c>
      <c r="F212" s="41"/>
      <c r="G212" s="39" t="s">
        <v>188</v>
      </c>
      <c r="H212" s="9"/>
      <c r="I212" s="41" t="s">
        <v>245</v>
      </c>
      <c r="J212" s="41" t="s">
        <v>323</v>
      </c>
      <c r="K212" s="41" t="s">
        <v>247</v>
      </c>
      <c r="L212" s="9" t="e">
        <f t="shared" si="1"/>
        <v>#REF!</v>
      </c>
    </row>
    <row r="213" spans="1:12" x14ac:dyDescent="0.25">
      <c r="A213" s="13" t="str">
        <f t="shared" si="0"/>
        <v>1000070647-CL02</v>
      </c>
      <c r="B213" s="39" t="s">
        <v>135</v>
      </c>
      <c r="C213" s="40" t="s">
        <v>625</v>
      </c>
      <c r="D213" s="40">
        <v>1000070647</v>
      </c>
      <c r="E213" s="40" t="s">
        <v>626</v>
      </c>
      <c r="F213" s="41"/>
      <c r="G213" s="39" t="s">
        <v>188</v>
      </c>
      <c r="H213" s="9"/>
      <c r="I213" s="41" t="s">
        <v>245</v>
      </c>
      <c r="J213" s="41" t="s">
        <v>148</v>
      </c>
      <c r="K213" s="41" t="s">
        <v>247</v>
      </c>
      <c r="L213" s="9" t="e">
        <f t="shared" si="1"/>
        <v>#REF!</v>
      </c>
    </row>
    <row r="214" spans="1:12" x14ac:dyDescent="0.25">
      <c r="A214" s="13" t="str">
        <f t="shared" si="0"/>
        <v>1000070648-CL02</v>
      </c>
      <c r="B214" s="39" t="s">
        <v>135</v>
      </c>
      <c r="C214" s="40" t="s">
        <v>627</v>
      </c>
      <c r="D214" s="40">
        <v>1000070648</v>
      </c>
      <c r="E214" s="40" t="s">
        <v>628</v>
      </c>
      <c r="F214" s="41"/>
      <c r="G214" s="39" t="s">
        <v>447</v>
      </c>
      <c r="H214" s="9"/>
      <c r="I214" s="41" t="s">
        <v>448</v>
      </c>
      <c r="J214" s="41" t="s">
        <v>148</v>
      </c>
      <c r="K214" s="41" t="s">
        <v>247</v>
      </c>
      <c r="L214" s="9" t="e">
        <f t="shared" si="1"/>
        <v>#REF!</v>
      </c>
    </row>
    <row r="215" spans="1:12" x14ac:dyDescent="0.25">
      <c r="A215" s="13" t="str">
        <f t="shared" si="0"/>
        <v>1000070649-CL02</v>
      </c>
      <c r="B215" s="39" t="s">
        <v>135</v>
      </c>
      <c r="C215" s="40" t="s">
        <v>629</v>
      </c>
      <c r="D215" s="40">
        <v>1000070649</v>
      </c>
      <c r="E215" s="40" t="s">
        <v>630</v>
      </c>
      <c r="F215" s="41"/>
      <c r="G215" s="39" t="s">
        <v>188</v>
      </c>
      <c r="H215" s="9"/>
      <c r="I215" s="41" t="s">
        <v>539</v>
      </c>
      <c r="J215" s="41" t="s">
        <v>148</v>
      </c>
      <c r="K215" s="41" t="s">
        <v>247</v>
      </c>
      <c r="L215" s="9" t="e">
        <f t="shared" si="1"/>
        <v>#REF!</v>
      </c>
    </row>
    <row r="216" spans="1:12" x14ac:dyDescent="0.25">
      <c r="A216" s="13" t="str">
        <f t="shared" si="0"/>
        <v>1000070650-CL02</v>
      </c>
      <c r="B216" s="39" t="s">
        <v>135</v>
      </c>
      <c r="C216" s="40" t="s">
        <v>631</v>
      </c>
      <c r="D216" s="40">
        <v>1000070650</v>
      </c>
      <c r="E216" s="40" t="s">
        <v>632</v>
      </c>
      <c r="F216" s="41"/>
      <c r="G216" s="39" t="s">
        <v>447</v>
      </c>
      <c r="H216" s="9"/>
      <c r="I216" s="41" t="s">
        <v>531</v>
      </c>
      <c r="J216" s="41" t="s">
        <v>148</v>
      </c>
      <c r="K216" s="41" t="s">
        <v>247</v>
      </c>
      <c r="L216" s="9" t="e">
        <f t="shared" si="1"/>
        <v>#REF!</v>
      </c>
    </row>
    <row r="217" spans="1:12" x14ac:dyDescent="0.25">
      <c r="A217" s="13" t="str">
        <f t="shared" si="0"/>
        <v>1000070651-CL02</v>
      </c>
      <c r="B217" s="39" t="s">
        <v>135</v>
      </c>
      <c r="C217" s="40" t="s">
        <v>633</v>
      </c>
      <c r="D217" s="40">
        <v>1000070651</v>
      </c>
      <c r="E217" s="40" t="s">
        <v>634</v>
      </c>
      <c r="F217" s="41"/>
      <c r="G217" s="39" t="s">
        <v>447</v>
      </c>
      <c r="H217" s="9"/>
      <c r="I217" s="41" t="s">
        <v>453</v>
      </c>
      <c r="J217" s="41" t="s">
        <v>148</v>
      </c>
      <c r="K217" s="41" t="s">
        <v>247</v>
      </c>
      <c r="L217" s="9" t="e">
        <f t="shared" si="1"/>
        <v>#REF!</v>
      </c>
    </row>
    <row r="218" spans="1:12" x14ac:dyDescent="0.25">
      <c r="A218" s="13" t="str">
        <f t="shared" si="0"/>
        <v>1000070652-CL02</v>
      </c>
      <c r="B218" s="39" t="s">
        <v>135</v>
      </c>
      <c r="C218" s="40" t="s">
        <v>635</v>
      </c>
      <c r="D218" s="40">
        <v>1000070652</v>
      </c>
      <c r="E218" s="40" t="s">
        <v>636</v>
      </c>
      <c r="F218" s="41"/>
      <c r="G218" s="39" t="s">
        <v>447</v>
      </c>
      <c r="H218" s="9"/>
      <c r="I218" s="41" t="s">
        <v>475</v>
      </c>
      <c r="J218" s="41" t="s">
        <v>148</v>
      </c>
      <c r="K218" s="41" t="s">
        <v>247</v>
      </c>
      <c r="L218" s="9" t="e">
        <f t="shared" si="1"/>
        <v>#REF!</v>
      </c>
    </row>
    <row r="219" spans="1:12" x14ac:dyDescent="0.25">
      <c r="A219" s="13" t="str">
        <f t="shared" si="0"/>
        <v>1000070653-CL02</v>
      </c>
      <c r="B219" s="39" t="s">
        <v>135</v>
      </c>
      <c r="C219" s="40" t="s">
        <v>637</v>
      </c>
      <c r="D219" s="40">
        <v>1000070653</v>
      </c>
      <c r="E219" s="40" t="s">
        <v>638</v>
      </c>
      <c r="F219" s="41"/>
      <c r="G219" s="39" t="s">
        <v>447</v>
      </c>
      <c r="H219" s="9"/>
      <c r="I219" s="41" t="s">
        <v>612</v>
      </c>
      <c r="J219" s="41" t="s">
        <v>148</v>
      </c>
      <c r="K219" s="41" t="s">
        <v>247</v>
      </c>
      <c r="L219" s="9" t="e">
        <f t="shared" si="1"/>
        <v>#REF!</v>
      </c>
    </row>
    <row r="220" spans="1:12" x14ac:dyDescent="0.25">
      <c r="A220" s="13" t="str">
        <f t="shared" si="0"/>
        <v>1000070654-CL02</v>
      </c>
      <c r="B220" s="39" t="s">
        <v>135</v>
      </c>
      <c r="C220" s="40" t="s">
        <v>639</v>
      </c>
      <c r="D220" s="40">
        <v>1000070654</v>
      </c>
      <c r="E220" s="40" t="s">
        <v>640</v>
      </c>
      <c r="F220" s="41"/>
      <c r="G220" s="39" t="s">
        <v>447</v>
      </c>
      <c r="H220" s="9"/>
      <c r="I220" s="41" t="s">
        <v>641</v>
      </c>
      <c r="J220" s="41" t="s">
        <v>148</v>
      </c>
      <c r="K220" s="41" t="s">
        <v>247</v>
      </c>
      <c r="L220" s="9" t="e">
        <f t="shared" si="1"/>
        <v>#REF!</v>
      </c>
    </row>
    <row r="221" spans="1:12" x14ac:dyDescent="0.25">
      <c r="A221" s="13" t="str">
        <f t="shared" si="0"/>
        <v>1000070655-CL02</v>
      </c>
      <c r="B221" s="39" t="s">
        <v>135</v>
      </c>
      <c r="C221" s="40" t="s">
        <v>642</v>
      </c>
      <c r="D221" s="40">
        <v>1000070655</v>
      </c>
      <c r="E221" s="40" t="s">
        <v>643</v>
      </c>
      <c r="F221" s="41"/>
      <c r="G221" s="39" t="s">
        <v>447</v>
      </c>
      <c r="H221" s="9"/>
      <c r="I221" s="41" t="s">
        <v>587</v>
      </c>
      <c r="J221" s="41" t="s">
        <v>148</v>
      </c>
      <c r="K221" s="41" t="s">
        <v>247</v>
      </c>
      <c r="L221" s="9" t="e">
        <f t="shared" si="1"/>
        <v>#REF!</v>
      </c>
    </row>
    <row r="222" spans="1:12" x14ac:dyDescent="0.25">
      <c r="A222" s="13" t="str">
        <f t="shared" si="0"/>
        <v>1000070656-CL02</v>
      </c>
      <c r="B222" s="39" t="s">
        <v>135</v>
      </c>
      <c r="C222" s="40" t="s">
        <v>644</v>
      </c>
      <c r="D222" s="40">
        <v>1000070656</v>
      </c>
      <c r="E222" s="40" t="s">
        <v>645</v>
      </c>
      <c r="F222" s="41"/>
      <c r="G222" s="39" t="s">
        <v>447</v>
      </c>
      <c r="H222" s="9"/>
      <c r="I222" s="41" t="s">
        <v>467</v>
      </c>
      <c r="J222" s="41" t="s">
        <v>148</v>
      </c>
      <c r="K222" s="41" t="s">
        <v>247</v>
      </c>
      <c r="L222" s="9" t="e">
        <f t="shared" si="1"/>
        <v>#REF!</v>
      </c>
    </row>
    <row r="223" spans="1:12" x14ac:dyDescent="0.25">
      <c r="A223" s="13" t="str">
        <f t="shared" si="0"/>
        <v>1000070657-CL02</v>
      </c>
      <c r="B223" s="39" t="s">
        <v>135</v>
      </c>
      <c r="C223" s="40" t="s">
        <v>646</v>
      </c>
      <c r="D223" s="40">
        <v>1000070657</v>
      </c>
      <c r="E223" s="40" t="s">
        <v>647</v>
      </c>
      <c r="F223" s="41"/>
      <c r="G223" s="39" t="s">
        <v>447</v>
      </c>
      <c r="H223" s="9"/>
      <c r="I223" s="41" t="s">
        <v>577</v>
      </c>
      <c r="J223" s="41" t="s">
        <v>148</v>
      </c>
      <c r="K223" s="41" t="s">
        <v>247</v>
      </c>
      <c r="L223" s="9" t="e">
        <f t="shared" si="1"/>
        <v>#REF!</v>
      </c>
    </row>
    <row r="224" spans="1:12" x14ac:dyDescent="0.25">
      <c r="A224" s="13" t="str">
        <f t="shared" si="0"/>
        <v>1000070658-CL02</v>
      </c>
      <c r="B224" s="39" t="s">
        <v>135</v>
      </c>
      <c r="C224" s="40" t="s">
        <v>648</v>
      </c>
      <c r="D224" s="40">
        <v>1000070658</v>
      </c>
      <c r="E224" s="40" t="s">
        <v>649</v>
      </c>
      <c r="F224" s="41"/>
      <c r="G224" s="39" t="s">
        <v>188</v>
      </c>
      <c r="H224" s="9"/>
      <c r="I224" s="41" t="s">
        <v>245</v>
      </c>
      <c r="J224" s="41" t="s">
        <v>144</v>
      </c>
      <c r="K224" s="41" t="s">
        <v>247</v>
      </c>
      <c r="L224" s="9" t="e">
        <f t="shared" si="1"/>
        <v>#REF!</v>
      </c>
    </row>
    <row r="225" spans="1:12" x14ac:dyDescent="0.25">
      <c r="A225" s="13" t="str">
        <f t="shared" si="0"/>
        <v>1000070659-CL02</v>
      </c>
      <c r="B225" s="39" t="s">
        <v>135</v>
      </c>
      <c r="C225" s="40" t="s">
        <v>650</v>
      </c>
      <c r="D225" s="40">
        <v>1000070659</v>
      </c>
      <c r="E225" s="40" t="s">
        <v>651</v>
      </c>
      <c r="F225" s="41"/>
      <c r="G225" s="39" t="s">
        <v>188</v>
      </c>
      <c r="H225" s="9"/>
      <c r="I225" s="41" t="s">
        <v>245</v>
      </c>
      <c r="J225" s="41" t="s">
        <v>323</v>
      </c>
      <c r="K225" s="41" t="s">
        <v>247</v>
      </c>
      <c r="L225" s="9" t="e">
        <f t="shared" si="1"/>
        <v>#REF!</v>
      </c>
    </row>
    <row r="226" spans="1:12" x14ac:dyDescent="0.25">
      <c r="A226" s="13" t="str">
        <f t="shared" si="0"/>
        <v>1000070660-CL02</v>
      </c>
      <c r="B226" s="39" t="s">
        <v>135</v>
      </c>
      <c r="C226" s="40" t="s">
        <v>652</v>
      </c>
      <c r="D226" s="40">
        <v>1000070660</v>
      </c>
      <c r="E226" s="40" t="s">
        <v>653</v>
      </c>
      <c r="F226" s="41"/>
      <c r="G226" s="39" t="s">
        <v>138</v>
      </c>
      <c r="H226" s="9"/>
      <c r="I226" s="41" t="s">
        <v>245</v>
      </c>
      <c r="J226" s="41" t="s">
        <v>148</v>
      </c>
      <c r="K226" s="41" t="s">
        <v>247</v>
      </c>
      <c r="L226" s="9" t="e">
        <f t="shared" si="1"/>
        <v>#REF!</v>
      </c>
    </row>
    <row r="227" spans="1:12" x14ac:dyDescent="0.25">
      <c r="A227" s="13" t="str">
        <f t="shared" si="0"/>
        <v>1000070661-CL02</v>
      </c>
      <c r="B227" s="39" t="s">
        <v>135</v>
      </c>
      <c r="C227" s="40" t="s">
        <v>654</v>
      </c>
      <c r="D227" s="40">
        <v>1000070661</v>
      </c>
      <c r="E227" s="40" t="s">
        <v>655</v>
      </c>
      <c r="F227" s="41"/>
      <c r="G227" s="39" t="s">
        <v>447</v>
      </c>
      <c r="H227" s="9"/>
      <c r="I227" s="41" t="s">
        <v>448</v>
      </c>
      <c r="J227" s="41" t="s">
        <v>148</v>
      </c>
      <c r="K227" s="41" t="s">
        <v>247</v>
      </c>
      <c r="L227" s="9" t="e">
        <f t="shared" si="1"/>
        <v>#REF!</v>
      </c>
    </row>
    <row r="228" spans="1:12" x14ac:dyDescent="0.25">
      <c r="A228" s="13" t="str">
        <f t="shared" si="0"/>
        <v>1000070662-CL02</v>
      </c>
      <c r="B228" s="39" t="s">
        <v>135</v>
      </c>
      <c r="C228" s="40" t="s">
        <v>656</v>
      </c>
      <c r="D228" s="40">
        <v>1000070662</v>
      </c>
      <c r="E228" s="40" t="s">
        <v>657</v>
      </c>
      <c r="F228" s="41"/>
      <c r="G228" s="39" t="s">
        <v>447</v>
      </c>
      <c r="H228" s="9"/>
      <c r="I228" s="41" t="s">
        <v>472</v>
      </c>
      <c r="J228" s="41" t="s">
        <v>148</v>
      </c>
      <c r="K228" s="41" t="s">
        <v>247</v>
      </c>
      <c r="L228" s="9" t="e">
        <f t="shared" si="1"/>
        <v>#REF!</v>
      </c>
    </row>
    <row r="229" spans="1:12" x14ac:dyDescent="0.25">
      <c r="A229" s="13" t="str">
        <f t="shared" si="0"/>
        <v>1000070663-CL02</v>
      </c>
      <c r="B229" s="39" t="s">
        <v>135</v>
      </c>
      <c r="C229" s="40" t="s">
        <v>658</v>
      </c>
      <c r="D229" s="40">
        <v>1000070663</v>
      </c>
      <c r="E229" s="40" t="s">
        <v>659</v>
      </c>
      <c r="F229" s="41"/>
      <c r="G229" s="39" t="s">
        <v>447</v>
      </c>
      <c r="H229" s="9"/>
      <c r="I229" s="41" t="s">
        <v>531</v>
      </c>
      <c r="J229" s="41" t="s">
        <v>148</v>
      </c>
      <c r="K229" s="41" t="s">
        <v>247</v>
      </c>
      <c r="L229" s="9" t="e">
        <f t="shared" si="1"/>
        <v>#REF!</v>
      </c>
    </row>
    <row r="230" spans="1:12" x14ac:dyDescent="0.25">
      <c r="A230" s="13" t="str">
        <f t="shared" si="0"/>
        <v>1000070664-CL02</v>
      </c>
      <c r="B230" s="39" t="s">
        <v>135</v>
      </c>
      <c r="C230" s="40" t="s">
        <v>660</v>
      </c>
      <c r="D230" s="40">
        <v>1000070664</v>
      </c>
      <c r="E230" s="40" t="s">
        <v>661</v>
      </c>
      <c r="F230" s="41"/>
      <c r="G230" s="39" t="s">
        <v>447</v>
      </c>
      <c r="H230" s="9"/>
      <c r="I230" s="41" t="s">
        <v>472</v>
      </c>
      <c r="J230" s="41" t="s">
        <v>148</v>
      </c>
      <c r="K230" s="41" t="s">
        <v>247</v>
      </c>
      <c r="L230" s="9" t="e">
        <f t="shared" si="1"/>
        <v>#REF!</v>
      </c>
    </row>
    <row r="231" spans="1:12" x14ac:dyDescent="0.25">
      <c r="A231" s="13" t="str">
        <f t="shared" si="0"/>
        <v>1000070665-CL02</v>
      </c>
      <c r="B231" s="39" t="s">
        <v>135</v>
      </c>
      <c r="C231" s="40" t="s">
        <v>662</v>
      </c>
      <c r="D231" s="40">
        <v>1000070665</v>
      </c>
      <c r="E231" s="40" t="s">
        <v>663</v>
      </c>
      <c r="F231" s="41"/>
      <c r="G231" s="39" t="s">
        <v>447</v>
      </c>
      <c r="H231" s="9"/>
      <c r="I231" s="41" t="s">
        <v>475</v>
      </c>
      <c r="J231" s="41" t="s">
        <v>148</v>
      </c>
      <c r="K231" s="41" t="s">
        <v>247</v>
      </c>
      <c r="L231" s="9" t="e">
        <f t="shared" si="1"/>
        <v>#REF!</v>
      </c>
    </row>
    <row r="232" spans="1:12" x14ac:dyDescent="0.25">
      <c r="A232" s="13" t="str">
        <f t="shared" si="0"/>
        <v>1000070666-CL02</v>
      </c>
      <c r="B232" s="39" t="s">
        <v>135</v>
      </c>
      <c r="C232" s="40" t="s">
        <v>664</v>
      </c>
      <c r="D232" s="40">
        <v>1000070666</v>
      </c>
      <c r="E232" s="40" t="s">
        <v>665</v>
      </c>
      <c r="F232" s="41"/>
      <c r="G232" s="39" t="s">
        <v>447</v>
      </c>
      <c r="H232" s="9"/>
      <c r="I232" s="41" t="s">
        <v>552</v>
      </c>
      <c r="J232" s="41" t="s">
        <v>148</v>
      </c>
      <c r="K232" s="41" t="s">
        <v>247</v>
      </c>
      <c r="L232" s="9" t="e">
        <f t="shared" si="1"/>
        <v>#REF!</v>
      </c>
    </row>
    <row r="233" spans="1:12" x14ac:dyDescent="0.25">
      <c r="A233" s="13" t="str">
        <f t="shared" si="0"/>
        <v>1000070667-CL02</v>
      </c>
      <c r="B233" s="39" t="s">
        <v>135</v>
      </c>
      <c r="C233" s="40" t="s">
        <v>666</v>
      </c>
      <c r="D233" s="40">
        <v>1000070667</v>
      </c>
      <c r="E233" s="40" t="s">
        <v>667</v>
      </c>
      <c r="F233" s="41"/>
      <c r="G233" s="39" t="s">
        <v>447</v>
      </c>
      <c r="H233" s="9"/>
      <c r="I233" s="41" t="s">
        <v>245</v>
      </c>
      <c r="J233" s="41" t="s">
        <v>148</v>
      </c>
      <c r="K233" s="41" t="s">
        <v>247</v>
      </c>
      <c r="L233" s="9" t="e">
        <f t="shared" si="1"/>
        <v>#REF!</v>
      </c>
    </row>
    <row r="234" spans="1:12" x14ac:dyDescent="0.25">
      <c r="A234" s="13" t="str">
        <f t="shared" si="0"/>
        <v>1000070668-CL02</v>
      </c>
      <c r="B234" s="39" t="s">
        <v>135</v>
      </c>
      <c r="C234" s="40" t="s">
        <v>668</v>
      </c>
      <c r="D234" s="40">
        <v>1000070668</v>
      </c>
      <c r="E234" s="40" t="s">
        <v>669</v>
      </c>
      <c r="F234" s="41"/>
      <c r="G234" s="39" t="s">
        <v>188</v>
      </c>
      <c r="H234" s="9"/>
      <c r="I234" s="41" t="s">
        <v>245</v>
      </c>
      <c r="J234" s="41" t="s">
        <v>148</v>
      </c>
      <c r="K234" s="41" t="s">
        <v>247</v>
      </c>
      <c r="L234" s="9" t="e">
        <f t="shared" si="1"/>
        <v>#REF!</v>
      </c>
    </row>
    <row r="235" spans="1:12" x14ac:dyDescent="0.25">
      <c r="A235" s="13" t="str">
        <f t="shared" si="0"/>
        <v>1000070669-CL02</v>
      </c>
      <c r="B235" s="39" t="s">
        <v>135</v>
      </c>
      <c r="C235" s="40" t="s">
        <v>670</v>
      </c>
      <c r="D235" s="40">
        <v>1000070669</v>
      </c>
      <c r="E235" s="40" t="s">
        <v>671</v>
      </c>
      <c r="F235" s="41"/>
      <c r="G235" s="39" t="s">
        <v>188</v>
      </c>
      <c r="H235" s="9"/>
      <c r="I235" s="41" t="s">
        <v>462</v>
      </c>
      <c r="J235" s="41" t="s">
        <v>148</v>
      </c>
      <c r="K235" s="41" t="s">
        <v>247</v>
      </c>
      <c r="L235" s="9" t="e">
        <f t="shared" si="1"/>
        <v>#REF!</v>
      </c>
    </row>
    <row r="236" spans="1:12" x14ac:dyDescent="0.25">
      <c r="A236" s="13" t="str">
        <f t="shared" si="0"/>
        <v>1000070670-CL02</v>
      </c>
      <c r="B236" s="39" t="s">
        <v>135</v>
      </c>
      <c r="C236" s="40" t="s">
        <v>672</v>
      </c>
      <c r="D236" s="40">
        <v>1000070670</v>
      </c>
      <c r="E236" s="40" t="s">
        <v>673</v>
      </c>
      <c r="F236" s="41"/>
      <c r="G236" s="39" t="s">
        <v>447</v>
      </c>
      <c r="H236" s="9"/>
      <c r="I236" s="41" t="s">
        <v>462</v>
      </c>
      <c r="J236" s="41" t="s">
        <v>148</v>
      </c>
      <c r="K236" s="41" t="s">
        <v>247</v>
      </c>
      <c r="L236" s="9" t="e">
        <f t="shared" si="1"/>
        <v>#REF!</v>
      </c>
    </row>
    <row r="237" spans="1:12" x14ac:dyDescent="0.25">
      <c r="A237" s="13" t="str">
        <f t="shared" si="0"/>
        <v>1000070671-CL02</v>
      </c>
      <c r="B237" s="39" t="s">
        <v>135</v>
      </c>
      <c r="C237" s="40" t="s">
        <v>674</v>
      </c>
      <c r="D237" s="40">
        <v>1000070671</v>
      </c>
      <c r="E237" s="40" t="s">
        <v>675</v>
      </c>
      <c r="F237" s="41"/>
      <c r="G237" s="39" t="s">
        <v>447</v>
      </c>
      <c r="H237" s="9"/>
      <c r="I237" s="41" t="s">
        <v>593</v>
      </c>
      <c r="J237" s="41" t="s">
        <v>148</v>
      </c>
      <c r="K237" s="41" t="s">
        <v>247</v>
      </c>
      <c r="L237" s="9" t="e">
        <f t="shared" si="1"/>
        <v>#REF!</v>
      </c>
    </row>
    <row r="238" spans="1:12" x14ac:dyDescent="0.25">
      <c r="A238" s="13" t="str">
        <f t="shared" si="0"/>
        <v>1000070672-CL02</v>
      </c>
      <c r="B238" s="39" t="s">
        <v>135</v>
      </c>
      <c r="C238" s="40" t="s">
        <v>676</v>
      </c>
      <c r="D238" s="40">
        <v>1000070672</v>
      </c>
      <c r="E238" s="40" t="s">
        <v>677</v>
      </c>
      <c r="F238" s="41"/>
      <c r="G238" s="39" t="s">
        <v>447</v>
      </c>
      <c r="H238" s="9"/>
      <c r="I238" s="41" t="s">
        <v>612</v>
      </c>
      <c r="J238" s="41" t="s">
        <v>148</v>
      </c>
      <c r="K238" s="41" t="s">
        <v>247</v>
      </c>
      <c r="L238" s="9" t="e">
        <f t="shared" si="1"/>
        <v>#REF!</v>
      </c>
    </row>
    <row r="239" spans="1:12" x14ac:dyDescent="0.25">
      <c r="A239" s="13" t="str">
        <f t="shared" si="0"/>
        <v>1000070673-CL02</v>
      </c>
      <c r="B239" s="39" t="s">
        <v>135</v>
      </c>
      <c r="C239" s="40" t="s">
        <v>678</v>
      </c>
      <c r="D239" s="40">
        <v>1000070673</v>
      </c>
      <c r="E239" s="40" t="s">
        <v>679</v>
      </c>
      <c r="F239" s="41"/>
      <c r="G239" s="39" t="s">
        <v>447</v>
      </c>
      <c r="H239" s="9"/>
      <c r="I239" s="41" t="s">
        <v>467</v>
      </c>
      <c r="J239" s="41" t="s">
        <v>148</v>
      </c>
      <c r="K239" s="41" t="s">
        <v>247</v>
      </c>
      <c r="L239" s="9" t="e">
        <f t="shared" si="1"/>
        <v>#REF!</v>
      </c>
    </row>
    <row r="240" spans="1:12" x14ac:dyDescent="0.25">
      <c r="A240" s="13" t="str">
        <f t="shared" si="0"/>
        <v>1000070674-CL02</v>
      </c>
      <c r="B240" s="39" t="s">
        <v>135</v>
      </c>
      <c r="C240" s="40" t="s">
        <v>680</v>
      </c>
      <c r="D240" s="40">
        <v>1000070674</v>
      </c>
      <c r="E240" s="40" t="s">
        <v>681</v>
      </c>
      <c r="F240" s="41"/>
      <c r="G240" s="39" t="s">
        <v>447</v>
      </c>
      <c r="H240" s="9"/>
      <c r="I240" s="41" t="s">
        <v>245</v>
      </c>
      <c r="J240" s="41" t="s">
        <v>174</v>
      </c>
      <c r="K240" s="41" t="s">
        <v>247</v>
      </c>
      <c r="L240" s="9" t="e">
        <f t="shared" si="1"/>
        <v>#REF!</v>
      </c>
    </row>
    <row r="241" spans="1:12" x14ac:dyDescent="0.25">
      <c r="A241" s="13" t="str">
        <f t="shared" si="0"/>
        <v>1000070675-CL02</v>
      </c>
      <c r="B241" s="39" t="s">
        <v>135</v>
      </c>
      <c r="C241" s="40" t="s">
        <v>682</v>
      </c>
      <c r="D241" s="40">
        <v>1000070675</v>
      </c>
      <c r="E241" s="40" t="s">
        <v>683</v>
      </c>
      <c r="F241" s="41"/>
      <c r="G241" s="39" t="s">
        <v>447</v>
      </c>
      <c r="H241" s="9"/>
      <c r="I241" s="41" t="s">
        <v>462</v>
      </c>
      <c r="J241" s="41" t="s">
        <v>148</v>
      </c>
      <c r="K241" s="41" t="s">
        <v>247</v>
      </c>
      <c r="L241" s="9" t="e">
        <f t="shared" si="1"/>
        <v>#REF!</v>
      </c>
    </row>
    <row r="242" spans="1:12" x14ac:dyDescent="0.25">
      <c r="A242" s="13" t="str">
        <f t="shared" si="0"/>
        <v>1000070676-CL02</v>
      </c>
      <c r="B242" s="39" t="s">
        <v>135</v>
      </c>
      <c r="C242" s="40" t="s">
        <v>684</v>
      </c>
      <c r="D242" s="40">
        <v>1000070676</v>
      </c>
      <c r="E242" s="40" t="s">
        <v>685</v>
      </c>
      <c r="F242" s="41"/>
      <c r="G242" s="39" t="s">
        <v>447</v>
      </c>
      <c r="H242" s="9"/>
      <c r="I242" s="41" t="s">
        <v>462</v>
      </c>
      <c r="J242" s="41" t="s">
        <v>148</v>
      </c>
      <c r="K242" s="41" t="s">
        <v>247</v>
      </c>
      <c r="L242" s="9" t="e">
        <f t="shared" si="1"/>
        <v>#REF!</v>
      </c>
    </row>
    <row r="243" spans="1:12" x14ac:dyDescent="0.25">
      <c r="A243" s="13" t="str">
        <f t="shared" si="0"/>
        <v>1000070677-CL02</v>
      </c>
      <c r="B243" s="39" t="s">
        <v>135</v>
      </c>
      <c r="C243" s="40" t="s">
        <v>686</v>
      </c>
      <c r="D243" s="40">
        <v>1000070677</v>
      </c>
      <c r="E243" s="40" t="s">
        <v>687</v>
      </c>
      <c r="F243" s="41"/>
      <c r="G243" s="39" t="s">
        <v>447</v>
      </c>
      <c r="H243" s="9"/>
      <c r="I243" s="41" t="s">
        <v>456</v>
      </c>
      <c r="J243" s="41" t="s">
        <v>148</v>
      </c>
      <c r="K243" s="41" t="s">
        <v>247</v>
      </c>
      <c r="L243" s="9" t="e">
        <f t="shared" si="1"/>
        <v>#REF!</v>
      </c>
    </row>
    <row r="244" spans="1:12" x14ac:dyDescent="0.25">
      <c r="A244" s="13" t="str">
        <f t="shared" si="0"/>
        <v>1000070678-CL02</v>
      </c>
      <c r="B244" s="39" t="s">
        <v>135</v>
      </c>
      <c r="C244" s="40" t="s">
        <v>688</v>
      </c>
      <c r="D244" s="40">
        <v>1000070678</v>
      </c>
      <c r="E244" s="40" t="s">
        <v>689</v>
      </c>
      <c r="F244" s="41"/>
      <c r="G244" s="39" t="s">
        <v>188</v>
      </c>
      <c r="H244" s="9"/>
      <c r="I244" s="41" t="s">
        <v>245</v>
      </c>
      <c r="J244" s="41" t="s">
        <v>263</v>
      </c>
      <c r="K244" s="41" t="s">
        <v>247</v>
      </c>
      <c r="L244" s="9" t="e">
        <f t="shared" si="1"/>
        <v>#REF!</v>
      </c>
    </row>
    <row r="245" spans="1:12" x14ac:dyDescent="0.25">
      <c r="A245" s="13" t="str">
        <f t="shared" si="0"/>
        <v>1000070679-CL02</v>
      </c>
      <c r="B245" s="39" t="s">
        <v>135</v>
      </c>
      <c r="C245" s="40" t="s">
        <v>690</v>
      </c>
      <c r="D245" s="40">
        <v>1000070679</v>
      </c>
      <c r="E245" s="40" t="s">
        <v>691</v>
      </c>
      <c r="F245" s="41"/>
      <c r="G245" s="39" t="s">
        <v>138</v>
      </c>
      <c r="H245" s="9"/>
      <c r="I245" s="41" t="s">
        <v>245</v>
      </c>
      <c r="J245" s="41" t="s">
        <v>323</v>
      </c>
      <c r="K245" s="41" t="s">
        <v>247</v>
      </c>
      <c r="L245" s="9" t="e">
        <f t="shared" si="1"/>
        <v>#REF!</v>
      </c>
    </row>
    <row r="246" spans="1:12" x14ac:dyDescent="0.25">
      <c r="A246" s="13" t="str">
        <f t="shared" si="0"/>
        <v>1000070680-CL02</v>
      </c>
      <c r="B246" s="39" t="s">
        <v>135</v>
      </c>
      <c r="C246" s="40" t="s">
        <v>692</v>
      </c>
      <c r="D246" s="40">
        <v>1000070680</v>
      </c>
      <c r="E246" s="40" t="s">
        <v>693</v>
      </c>
      <c r="F246" s="41"/>
      <c r="G246" s="39" t="s">
        <v>138</v>
      </c>
      <c r="H246" s="9"/>
      <c r="I246" s="41" t="s">
        <v>593</v>
      </c>
      <c r="J246" s="41" t="s">
        <v>148</v>
      </c>
      <c r="K246" s="41" t="s">
        <v>247</v>
      </c>
      <c r="L246" s="9" t="e">
        <f t="shared" si="1"/>
        <v>#REF!</v>
      </c>
    </row>
    <row r="247" spans="1:12" x14ac:dyDescent="0.25">
      <c r="A247" s="13" t="str">
        <f t="shared" si="0"/>
        <v>1000070681-CL02</v>
      </c>
      <c r="B247" s="39" t="s">
        <v>135</v>
      </c>
      <c r="C247" s="40" t="s">
        <v>694</v>
      </c>
      <c r="D247" s="40">
        <v>1000070681</v>
      </c>
      <c r="E247" s="40" t="s">
        <v>695</v>
      </c>
      <c r="F247" s="41"/>
      <c r="G247" s="39" t="s">
        <v>447</v>
      </c>
      <c r="H247" s="9"/>
      <c r="I247" s="41" t="s">
        <v>245</v>
      </c>
      <c r="J247" s="41" t="s">
        <v>148</v>
      </c>
      <c r="K247" s="41" t="s">
        <v>247</v>
      </c>
      <c r="L247" s="9" t="e">
        <f t="shared" si="1"/>
        <v>#REF!</v>
      </c>
    </row>
    <row r="248" spans="1:12" x14ac:dyDescent="0.25">
      <c r="A248" s="13" t="str">
        <f t="shared" si="0"/>
        <v>1000070682-CL02</v>
      </c>
      <c r="B248" s="39" t="s">
        <v>135</v>
      </c>
      <c r="C248" s="40" t="s">
        <v>696</v>
      </c>
      <c r="D248" s="40">
        <v>1000070682</v>
      </c>
      <c r="E248" s="40" t="s">
        <v>697</v>
      </c>
      <c r="F248" s="41"/>
      <c r="G248" s="39" t="s">
        <v>447</v>
      </c>
      <c r="H248" s="9"/>
      <c r="I248" s="41" t="s">
        <v>531</v>
      </c>
      <c r="J248" s="41" t="s">
        <v>148</v>
      </c>
      <c r="K248" s="9" t="s">
        <v>247</v>
      </c>
      <c r="L248" s="9" t="e">
        <f t="shared" si="1"/>
        <v>#REF!</v>
      </c>
    </row>
    <row r="249" spans="1:12" x14ac:dyDescent="0.25">
      <c r="A249" s="13" t="str">
        <f t="shared" si="0"/>
        <v>1000070683-CL02</v>
      </c>
      <c r="B249" s="39" t="s">
        <v>135</v>
      </c>
      <c r="C249" s="40" t="s">
        <v>698</v>
      </c>
      <c r="D249" s="40">
        <v>1000070683</v>
      </c>
      <c r="E249" s="40" t="s">
        <v>699</v>
      </c>
      <c r="F249" s="41"/>
      <c r="G249" s="39" t="s">
        <v>447</v>
      </c>
      <c r="H249" s="9"/>
      <c r="I249" s="41" t="s">
        <v>531</v>
      </c>
      <c r="J249" s="41" t="s">
        <v>148</v>
      </c>
      <c r="K249" s="9" t="s">
        <v>247</v>
      </c>
      <c r="L249" s="9" t="e">
        <f t="shared" si="1"/>
        <v>#REF!</v>
      </c>
    </row>
    <row r="250" spans="1:12" x14ac:dyDescent="0.25">
      <c r="A250" s="13" t="str">
        <f t="shared" si="0"/>
        <v>1000070684-CL02</v>
      </c>
      <c r="B250" s="39" t="s">
        <v>135</v>
      </c>
      <c r="C250" s="40" t="s">
        <v>700</v>
      </c>
      <c r="D250" s="40">
        <v>1000070684</v>
      </c>
      <c r="E250" s="40" t="s">
        <v>701</v>
      </c>
      <c r="F250" s="41"/>
      <c r="G250" s="39" t="s">
        <v>447</v>
      </c>
      <c r="H250" s="9"/>
      <c r="I250" s="41" t="s">
        <v>593</v>
      </c>
      <c r="J250" s="41" t="s">
        <v>148</v>
      </c>
      <c r="K250" s="9" t="s">
        <v>247</v>
      </c>
      <c r="L250" s="9" t="e">
        <f t="shared" si="1"/>
        <v>#REF!</v>
      </c>
    </row>
    <row r="251" spans="1:12" x14ac:dyDescent="0.25">
      <c r="A251" s="13" t="str">
        <f t="shared" si="0"/>
        <v>1000070685-CL02</v>
      </c>
      <c r="B251" s="39" t="s">
        <v>135</v>
      </c>
      <c r="C251" s="40" t="s">
        <v>702</v>
      </c>
      <c r="D251" s="40">
        <v>1000070685</v>
      </c>
      <c r="E251" s="40" t="s">
        <v>703</v>
      </c>
      <c r="F251" s="41"/>
      <c r="G251" s="39" t="s">
        <v>447</v>
      </c>
      <c r="H251" s="9"/>
      <c r="I251" s="41" t="s">
        <v>552</v>
      </c>
      <c r="J251" s="41" t="s">
        <v>148</v>
      </c>
      <c r="K251" s="9" t="s">
        <v>247</v>
      </c>
      <c r="L251" s="9" t="e">
        <f t="shared" si="1"/>
        <v>#REF!</v>
      </c>
    </row>
    <row r="252" spans="1:12" x14ac:dyDescent="0.25">
      <c r="A252" s="13" t="str">
        <f t="shared" si="0"/>
        <v>1000070686-CL02</v>
      </c>
      <c r="B252" s="39" t="s">
        <v>135</v>
      </c>
      <c r="C252" s="40" t="s">
        <v>704</v>
      </c>
      <c r="D252" s="40">
        <v>1000070686</v>
      </c>
      <c r="E252" s="40" t="s">
        <v>705</v>
      </c>
      <c r="F252" s="41"/>
      <c r="G252" s="39" t="s">
        <v>447</v>
      </c>
      <c r="H252" s="9"/>
      <c r="I252" s="41" t="s">
        <v>462</v>
      </c>
      <c r="J252" s="41" t="s">
        <v>148</v>
      </c>
      <c r="K252" s="9" t="s">
        <v>247</v>
      </c>
      <c r="L252" s="9" t="e">
        <f t="shared" si="1"/>
        <v>#REF!</v>
      </c>
    </row>
    <row r="253" spans="1:12" x14ac:dyDescent="0.25">
      <c r="A253" s="13" t="str">
        <f t="shared" si="0"/>
        <v>1000070687-CL02</v>
      </c>
      <c r="B253" s="39" t="s">
        <v>135</v>
      </c>
      <c r="C253" s="40" t="s">
        <v>706</v>
      </c>
      <c r="D253" s="40">
        <v>1000070687</v>
      </c>
      <c r="E253" s="40" t="s">
        <v>707</v>
      </c>
      <c r="F253" s="41"/>
      <c r="G253" s="39" t="s">
        <v>447</v>
      </c>
      <c r="H253" s="9"/>
      <c r="I253" s="41" t="s">
        <v>552</v>
      </c>
      <c r="J253" s="41" t="s">
        <v>148</v>
      </c>
      <c r="K253" s="9" t="s">
        <v>247</v>
      </c>
      <c r="L253" s="9" t="e">
        <f t="shared" si="1"/>
        <v>#REF!</v>
      </c>
    </row>
    <row r="254" spans="1:12" x14ac:dyDescent="0.25">
      <c r="A254" s="13" t="str">
        <f t="shared" si="0"/>
        <v>1000070688-CL02</v>
      </c>
      <c r="B254" s="39" t="s">
        <v>135</v>
      </c>
      <c r="C254" s="40" t="s">
        <v>708</v>
      </c>
      <c r="D254" s="40">
        <v>1000070688</v>
      </c>
      <c r="E254" s="40" t="s">
        <v>709</v>
      </c>
      <c r="F254" s="41"/>
      <c r="G254" s="39" t="s">
        <v>447</v>
      </c>
      <c r="H254" s="9"/>
      <c r="I254" s="41" t="s">
        <v>472</v>
      </c>
      <c r="J254" s="41" t="s">
        <v>148</v>
      </c>
      <c r="K254" s="9" t="s">
        <v>247</v>
      </c>
      <c r="L254" s="9" t="e">
        <f t="shared" si="1"/>
        <v>#REF!</v>
      </c>
    </row>
    <row r="255" spans="1:12" x14ac:dyDescent="0.25">
      <c r="A255" s="13" t="str">
        <f t="shared" si="0"/>
        <v>1000070689-CL02</v>
      </c>
      <c r="B255" s="39" t="s">
        <v>135</v>
      </c>
      <c r="C255" s="40" t="s">
        <v>710</v>
      </c>
      <c r="D255" s="40">
        <v>1000070689</v>
      </c>
      <c r="E255" s="40" t="s">
        <v>711</v>
      </c>
      <c r="F255" s="41"/>
      <c r="G255" s="39" t="s">
        <v>447</v>
      </c>
      <c r="H255" s="9"/>
      <c r="I255" s="41" t="s">
        <v>549</v>
      </c>
      <c r="J255" s="41" t="s">
        <v>148</v>
      </c>
      <c r="K255" s="9" t="s">
        <v>247</v>
      </c>
      <c r="L255" s="9" t="e">
        <f t="shared" si="1"/>
        <v>#REF!</v>
      </c>
    </row>
    <row r="256" spans="1:12" x14ac:dyDescent="0.25">
      <c r="A256" s="13" t="str">
        <f t="shared" si="0"/>
        <v>1000070690-CL02</v>
      </c>
      <c r="B256" s="39" t="s">
        <v>135</v>
      </c>
      <c r="C256" s="40" t="s">
        <v>712</v>
      </c>
      <c r="D256" s="40">
        <v>1000070690</v>
      </c>
      <c r="E256" s="40" t="s">
        <v>713</v>
      </c>
      <c r="F256" s="41"/>
      <c r="G256" s="39" t="s">
        <v>447</v>
      </c>
      <c r="H256" s="9"/>
      <c r="I256" s="41" t="s">
        <v>552</v>
      </c>
      <c r="J256" s="41" t="s">
        <v>148</v>
      </c>
      <c r="K256" s="9" t="s">
        <v>247</v>
      </c>
      <c r="L256" s="9" t="e">
        <f t="shared" si="1"/>
        <v>#REF!</v>
      </c>
    </row>
    <row r="257" spans="1:12" x14ac:dyDescent="0.25">
      <c r="A257" s="13" t="str">
        <f t="shared" si="0"/>
        <v>1000070691-CL02</v>
      </c>
      <c r="B257" s="39" t="s">
        <v>135</v>
      </c>
      <c r="C257" s="40" t="s">
        <v>714</v>
      </c>
      <c r="D257" s="40">
        <v>1000070691</v>
      </c>
      <c r="E257" s="40" t="s">
        <v>715</v>
      </c>
      <c r="F257" s="41"/>
      <c r="G257" s="39" t="s">
        <v>447</v>
      </c>
      <c r="H257" s="9"/>
      <c r="I257" s="41" t="s">
        <v>462</v>
      </c>
      <c r="J257" s="41" t="s">
        <v>148</v>
      </c>
      <c r="K257" s="9" t="s">
        <v>247</v>
      </c>
      <c r="L257" s="9" t="e">
        <f t="shared" si="1"/>
        <v>#REF!</v>
      </c>
    </row>
    <row r="258" spans="1:12" x14ac:dyDescent="0.25">
      <c r="A258" s="13" t="str">
        <f t="shared" si="0"/>
        <v>1000070692-CL02</v>
      </c>
      <c r="B258" s="39" t="s">
        <v>135</v>
      </c>
      <c r="C258" s="40" t="s">
        <v>716</v>
      </c>
      <c r="D258" s="40">
        <v>1000070692</v>
      </c>
      <c r="E258" s="40" t="s">
        <v>717</v>
      </c>
      <c r="F258" s="41"/>
      <c r="G258" s="39" t="s">
        <v>447</v>
      </c>
      <c r="H258" s="9"/>
      <c r="I258" s="41" t="s">
        <v>245</v>
      </c>
      <c r="J258" s="41" t="s">
        <v>148</v>
      </c>
      <c r="K258" s="9" t="s">
        <v>247</v>
      </c>
      <c r="L258" s="9" t="e">
        <f t="shared" si="1"/>
        <v>#REF!</v>
      </c>
    </row>
    <row r="259" spans="1:12" x14ac:dyDescent="0.25">
      <c r="A259" s="13" t="str">
        <f t="shared" si="0"/>
        <v>1000070693-CL02</v>
      </c>
      <c r="B259" s="39" t="s">
        <v>135</v>
      </c>
      <c r="C259" s="40" t="s">
        <v>718</v>
      </c>
      <c r="D259" s="40">
        <v>1000070693</v>
      </c>
      <c r="E259" s="40" t="s">
        <v>719</v>
      </c>
      <c r="F259" s="41"/>
      <c r="G259" s="39" t="s">
        <v>447</v>
      </c>
      <c r="H259" s="9"/>
      <c r="I259" s="41" t="s">
        <v>593</v>
      </c>
      <c r="J259" s="41" t="s">
        <v>148</v>
      </c>
      <c r="K259" s="9" t="s">
        <v>247</v>
      </c>
      <c r="L259" s="9" t="e">
        <f t="shared" si="1"/>
        <v>#REF!</v>
      </c>
    </row>
    <row r="260" spans="1:12" x14ac:dyDescent="0.25">
      <c r="A260" s="13" t="str">
        <f t="shared" si="0"/>
        <v>1000070694-CL02</v>
      </c>
      <c r="B260" s="39" t="s">
        <v>135</v>
      </c>
      <c r="C260" s="40" t="s">
        <v>720</v>
      </c>
      <c r="D260" s="40">
        <v>1000070694</v>
      </c>
      <c r="E260" s="40" t="s">
        <v>721</v>
      </c>
      <c r="F260" s="41"/>
      <c r="G260" s="39" t="s">
        <v>447</v>
      </c>
      <c r="H260" s="9"/>
      <c r="I260" s="41" t="s">
        <v>456</v>
      </c>
      <c r="J260" s="41" t="s">
        <v>148</v>
      </c>
      <c r="K260" s="9" t="s">
        <v>247</v>
      </c>
      <c r="L260" s="9" t="e">
        <f t="shared" si="1"/>
        <v>#REF!</v>
      </c>
    </row>
    <row r="261" spans="1:12" x14ac:dyDescent="0.25">
      <c r="A261" s="13" t="str">
        <f t="shared" si="0"/>
        <v>1000070695-CL02</v>
      </c>
      <c r="B261" s="39" t="s">
        <v>135</v>
      </c>
      <c r="C261" s="40" t="s">
        <v>722</v>
      </c>
      <c r="D261" s="40">
        <v>1000070695</v>
      </c>
      <c r="E261" s="40" t="s">
        <v>723</v>
      </c>
      <c r="F261" s="41"/>
      <c r="G261" s="39" t="s">
        <v>447</v>
      </c>
      <c r="H261" s="9"/>
      <c r="I261" s="41" t="s">
        <v>472</v>
      </c>
      <c r="J261" s="41" t="s">
        <v>148</v>
      </c>
      <c r="K261" s="9" t="s">
        <v>247</v>
      </c>
      <c r="L261" s="9" t="e">
        <f t="shared" si="1"/>
        <v>#REF!</v>
      </c>
    </row>
    <row r="262" spans="1:12" x14ac:dyDescent="0.25">
      <c r="A262" s="13" t="str">
        <f t="shared" si="0"/>
        <v>1000070696-CL02</v>
      </c>
      <c r="B262" s="39" t="s">
        <v>135</v>
      </c>
      <c r="C262" s="40" t="s">
        <v>724</v>
      </c>
      <c r="D262" s="40">
        <v>1000070696</v>
      </c>
      <c r="E262" s="40" t="s">
        <v>725</v>
      </c>
      <c r="F262" s="41"/>
      <c r="G262" s="39" t="s">
        <v>447</v>
      </c>
      <c r="H262" s="9"/>
      <c r="I262" s="41" t="s">
        <v>462</v>
      </c>
      <c r="J262" s="41" t="s">
        <v>148</v>
      </c>
      <c r="K262" s="9" t="s">
        <v>247</v>
      </c>
      <c r="L262" s="9" t="e">
        <f t="shared" si="1"/>
        <v>#REF!</v>
      </c>
    </row>
    <row r="263" spans="1:12" x14ac:dyDescent="0.25">
      <c r="A263" s="13" t="str">
        <f t="shared" si="0"/>
        <v>1000070697-CL02</v>
      </c>
      <c r="B263" s="39" t="s">
        <v>135</v>
      </c>
      <c r="C263" s="40" t="s">
        <v>726</v>
      </c>
      <c r="D263" s="40">
        <v>1000070697</v>
      </c>
      <c r="E263" s="40" t="s">
        <v>727</v>
      </c>
      <c r="F263" s="41"/>
      <c r="G263" s="39" t="s">
        <v>447</v>
      </c>
      <c r="H263" s="9"/>
      <c r="I263" s="41" t="s">
        <v>462</v>
      </c>
      <c r="J263" s="41" t="s">
        <v>148</v>
      </c>
      <c r="K263" s="9" t="s">
        <v>247</v>
      </c>
      <c r="L263" s="9" t="e">
        <f t="shared" si="1"/>
        <v>#REF!</v>
      </c>
    </row>
    <row r="264" spans="1:12" x14ac:dyDescent="0.25">
      <c r="A264" s="13" t="str">
        <f t="shared" si="0"/>
        <v>1000070698-CL02</v>
      </c>
      <c r="B264" s="39" t="s">
        <v>135</v>
      </c>
      <c r="C264" s="40" t="s">
        <v>728</v>
      </c>
      <c r="D264" s="40">
        <v>1000070698</v>
      </c>
      <c r="E264" s="40" t="s">
        <v>729</v>
      </c>
      <c r="F264" s="41"/>
      <c r="G264" s="39" t="s">
        <v>447</v>
      </c>
      <c r="H264" s="9"/>
      <c r="I264" s="41" t="s">
        <v>485</v>
      </c>
      <c r="J264" s="41" t="s">
        <v>148</v>
      </c>
      <c r="K264" s="9" t="s">
        <v>247</v>
      </c>
      <c r="L264" s="9" t="e">
        <f t="shared" si="1"/>
        <v>#REF!</v>
      </c>
    </row>
    <row r="265" spans="1:12" x14ac:dyDescent="0.25">
      <c r="A265" s="13" t="str">
        <f t="shared" si="0"/>
        <v>1000070699-CL02</v>
      </c>
      <c r="B265" s="39" t="s">
        <v>135</v>
      </c>
      <c r="C265" s="40" t="s">
        <v>730</v>
      </c>
      <c r="D265" s="40">
        <v>1000070699</v>
      </c>
      <c r="E265" s="40" t="s">
        <v>731</v>
      </c>
      <c r="F265" s="41"/>
      <c r="G265" s="39" t="s">
        <v>447</v>
      </c>
      <c r="H265" s="9"/>
      <c r="I265" s="41" t="s">
        <v>582</v>
      </c>
      <c r="J265" s="41" t="s">
        <v>148</v>
      </c>
      <c r="K265" s="9" t="s">
        <v>247</v>
      </c>
      <c r="L265" s="9" t="e">
        <f t="shared" si="1"/>
        <v>#REF!</v>
      </c>
    </row>
    <row r="266" spans="1:12" x14ac:dyDescent="0.25">
      <c r="A266" s="13" t="str">
        <f t="shared" si="0"/>
        <v>1000070700-CL02</v>
      </c>
      <c r="B266" s="39" t="s">
        <v>135</v>
      </c>
      <c r="C266" s="40" t="s">
        <v>732</v>
      </c>
      <c r="D266" s="40">
        <v>1000070700</v>
      </c>
      <c r="E266" s="40" t="s">
        <v>733</v>
      </c>
      <c r="F266" s="41"/>
      <c r="G266" s="39" t="s">
        <v>447</v>
      </c>
      <c r="H266" s="9"/>
      <c r="I266" s="41" t="s">
        <v>534</v>
      </c>
      <c r="J266" s="41" t="s">
        <v>148</v>
      </c>
      <c r="K266" s="9" t="s">
        <v>247</v>
      </c>
      <c r="L266" s="9" t="e">
        <f t="shared" si="1"/>
        <v>#REF!</v>
      </c>
    </row>
    <row r="267" spans="1:12" x14ac:dyDescent="0.25">
      <c r="A267" s="13" t="str">
        <f t="shared" si="0"/>
        <v>1000070701-CL02</v>
      </c>
      <c r="B267" s="39" t="s">
        <v>135</v>
      </c>
      <c r="C267" s="40" t="s">
        <v>734</v>
      </c>
      <c r="D267" s="40">
        <v>1000070701</v>
      </c>
      <c r="E267" s="40" t="s">
        <v>735</v>
      </c>
      <c r="F267" s="41"/>
      <c r="G267" s="39" t="s">
        <v>447</v>
      </c>
      <c r="H267" s="9"/>
      <c r="I267" s="41" t="s">
        <v>593</v>
      </c>
      <c r="J267" s="41" t="s">
        <v>148</v>
      </c>
      <c r="K267" s="9" t="s">
        <v>247</v>
      </c>
      <c r="L267" s="9" t="e">
        <f t="shared" si="1"/>
        <v>#REF!</v>
      </c>
    </row>
    <row r="268" spans="1:12" x14ac:dyDescent="0.25">
      <c r="A268" s="13" t="str">
        <f t="shared" si="0"/>
        <v>1000070702-CL02</v>
      </c>
      <c r="B268" s="39" t="s">
        <v>135</v>
      </c>
      <c r="C268" s="40" t="s">
        <v>736</v>
      </c>
      <c r="D268" s="40">
        <v>1000070702</v>
      </c>
      <c r="E268" s="40" t="s">
        <v>737</v>
      </c>
      <c r="F268" s="41"/>
      <c r="G268" s="39" t="s">
        <v>447</v>
      </c>
      <c r="H268" s="9"/>
      <c r="I268" s="41" t="s">
        <v>593</v>
      </c>
      <c r="J268" s="41" t="s">
        <v>148</v>
      </c>
      <c r="K268" s="9" t="s">
        <v>247</v>
      </c>
      <c r="L268" s="9" t="e">
        <f t="shared" si="1"/>
        <v>#REF!</v>
      </c>
    </row>
    <row r="269" spans="1:12" x14ac:dyDescent="0.25">
      <c r="A269" s="13" t="str">
        <f t="shared" si="0"/>
        <v>1000070703-CL02</v>
      </c>
      <c r="B269" s="39" t="s">
        <v>135</v>
      </c>
      <c r="C269" s="40" t="s">
        <v>738</v>
      </c>
      <c r="D269" s="40">
        <v>1000070703</v>
      </c>
      <c r="E269" s="40" t="s">
        <v>739</v>
      </c>
      <c r="F269" s="41"/>
      <c r="G269" s="39" t="s">
        <v>447</v>
      </c>
      <c r="H269" s="9"/>
      <c r="I269" s="41" t="s">
        <v>472</v>
      </c>
      <c r="J269" s="41" t="s">
        <v>148</v>
      </c>
      <c r="K269" s="9" t="s">
        <v>247</v>
      </c>
      <c r="L269" s="9" t="e">
        <f t="shared" si="1"/>
        <v>#REF!</v>
      </c>
    </row>
    <row r="270" spans="1:12" x14ac:dyDescent="0.25">
      <c r="A270" s="13" t="str">
        <f t="shared" si="0"/>
        <v>1000070704-CL02</v>
      </c>
      <c r="B270" s="39" t="s">
        <v>135</v>
      </c>
      <c r="C270" s="40" t="s">
        <v>740</v>
      </c>
      <c r="D270" s="40">
        <v>1000070704</v>
      </c>
      <c r="E270" s="40" t="s">
        <v>741</v>
      </c>
      <c r="F270" s="41"/>
      <c r="G270" s="39" t="s">
        <v>447</v>
      </c>
      <c r="H270" s="9"/>
      <c r="I270" s="41" t="s">
        <v>593</v>
      </c>
      <c r="J270" s="41" t="s">
        <v>148</v>
      </c>
      <c r="K270" s="9" t="s">
        <v>247</v>
      </c>
      <c r="L270" s="9" t="e">
        <f t="shared" si="1"/>
        <v>#REF!</v>
      </c>
    </row>
    <row r="271" spans="1:12" x14ac:dyDescent="0.25">
      <c r="A271" s="13" t="str">
        <f t="shared" si="0"/>
        <v>1000070705-CL02</v>
      </c>
      <c r="B271" s="39" t="s">
        <v>135</v>
      </c>
      <c r="C271" s="40" t="s">
        <v>742</v>
      </c>
      <c r="D271" s="40">
        <v>1000070705</v>
      </c>
      <c r="E271" s="40" t="s">
        <v>743</v>
      </c>
      <c r="F271" s="41"/>
      <c r="G271" s="39" t="s">
        <v>188</v>
      </c>
      <c r="H271" s="9"/>
      <c r="I271" s="41" t="s">
        <v>245</v>
      </c>
      <c r="J271" s="41" t="s">
        <v>148</v>
      </c>
      <c r="K271" s="9" t="s">
        <v>247</v>
      </c>
      <c r="L271" s="9" t="e">
        <f t="shared" si="1"/>
        <v>#REF!</v>
      </c>
    </row>
    <row r="272" spans="1:12" x14ac:dyDescent="0.25">
      <c r="A272" s="13" t="str">
        <f t="shared" si="0"/>
        <v>1000070706-CL02</v>
      </c>
      <c r="B272" s="39" t="s">
        <v>135</v>
      </c>
      <c r="C272" s="40" t="s">
        <v>744</v>
      </c>
      <c r="D272" s="40">
        <v>1000070706</v>
      </c>
      <c r="E272" s="40" t="s">
        <v>745</v>
      </c>
      <c r="F272" s="41"/>
      <c r="G272" s="39" t="s">
        <v>138</v>
      </c>
      <c r="H272" s="9"/>
      <c r="I272" s="41" t="s">
        <v>462</v>
      </c>
      <c r="J272" s="41" t="s">
        <v>323</v>
      </c>
      <c r="K272" s="9" t="s">
        <v>247</v>
      </c>
      <c r="L272" s="9" t="e">
        <f t="shared" si="1"/>
        <v>#REF!</v>
      </c>
    </row>
    <row r="273" spans="1:12" x14ac:dyDescent="0.25">
      <c r="A273" s="13" t="str">
        <f t="shared" si="0"/>
        <v>1000070707-CL02</v>
      </c>
      <c r="B273" s="39" t="s">
        <v>135</v>
      </c>
      <c r="C273" s="40" t="s">
        <v>746</v>
      </c>
      <c r="D273" s="40">
        <v>1000070707</v>
      </c>
      <c r="E273" s="40" t="s">
        <v>747</v>
      </c>
      <c r="F273" s="41"/>
      <c r="G273" s="39" t="s">
        <v>447</v>
      </c>
      <c r="H273" s="9"/>
      <c r="I273" s="41" t="s">
        <v>456</v>
      </c>
      <c r="J273" s="41" t="s">
        <v>148</v>
      </c>
      <c r="K273" s="9" t="s">
        <v>247</v>
      </c>
      <c r="L273" s="9" t="e">
        <f t="shared" si="1"/>
        <v>#REF!</v>
      </c>
    </row>
    <row r="274" spans="1:12" x14ac:dyDescent="0.25">
      <c r="A274" s="13" t="str">
        <f t="shared" si="0"/>
        <v>1000070708-CL02</v>
      </c>
      <c r="B274" s="39" t="s">
        <v>135</v>
      </c>
      <c r="C274" s="40" t="s">
        <v>748</v>
      </c>
      <c r="D274" s="40">
        <v>1000070708</v>
      </c>
      <c r="E274" s="40" t="s">
        <v>749</v>
      </c>
      <c r="F274" s="41"/>
      <c r="G274" s="39" t="s">
        <v>447</v>
      </c>
      <c r="H274" s="9"/>
      <c r="I274" s="41" t="s">
        <v>462</v>
      </c>
      <c r="J274" s="41" t="s">
        <v>148</v>
      </c>
      <c r="K274" s="9" t="s">
        <v>247</v>
      </c>
      <c r="L274" s="9" t="e">
        <f t="shared" si="1"/>
        <v>#REF!</v>
      </c>
    </row>
    <row r="275" spans="1:12" x14ac:dyDescent="0.25">
      <c r="A275" s="13" t="str">
        <f t="shared" si="0"/>
        <v>1000070709-CL02</v>
      </c>
      <c r="B275" s="39" t="s">
        <v>135</v>
      </c>
      <c r="C275" s="40" t="s">
        <v>750</v>
      </c>
      <c r="D275" s="40">
        <v>1000070709</v>
      </c>
      <c r="E275" s="40" t="s">
        <v>751</v>
      </c>
      <c r="F275" s="41"/>
      <c r="G275" s="39" t="s">
        <v>447</v>
      </c>
      <c r="H275" s="9"/>
      <c r="I275" s="41" t="s">
        <v>245</v>
      </c>
      <c r="J275" s="41" t="s">
        <v>148</v>
      </c>
      <c r="K275" s="9" t="s">
        <v>247</v>
      </c>
      <c r="L275" s="9" t="e">
        <f t="shared" si="1"/>
        <v>#REF!</v>
      </c>
    </row>
    <row r="276" spans="1:12" x14ac:dyDescent="0.25">
      <c r="A276" s="13" t="str">
        <f t="shared" si="0"/>
        <v>1000070710-CL02</v>
      </c>
      <c r="B276" s="39" t="s">
        <v>135</v>
      </c>
      <c r="C276" s="40" t="s">
        <v>752</v>
      </c>
      <c r="D276" s="40">
        <v>1000070710</v>
      </c>
      <c r="E276" s="40" t="s">
        <v>753</v>
      </c>
      <c r="F276" s="41"/>
      <c r="G276" s="39" t="s">
        <v>447</v>
      </c>
      <c r="H276" s="9"/>
      <c r="I276" s="41" t="s">
        <v>612</v>
      </c>
      <c r="J276" s="41" t="s">
        <v>148</v>
      </c>
      <c r="K276" s="9" t="s">
        <v>247</v>
      </c>
      <c r="L276" s="9" t="e">
        <f t="shared" si="1"/>
        <v>#REF!</v>
      </c>
    </row>
    <row r="277" spans="1:12" x14ac:dyDescent="0.25">
      <c r="A277" s="13" t="str">
        <f t="shared" si="0"/>
        <v>1000070711-CL02</v>
      </c>
      <c r="B277" s="39" t="s">
        <v>135</v>
      </c>
      <c r="C277" s="40" t="s">
        <v>754</v>
      </c>
      <c r="D277" s="40">
        <v>1000070711</v>
      </c>
      <c r="E277" s="40" t="s">
        <v>755</v>
      </c>
      <c r="F277" s="41"/>
      <c r="G277" s="39" t="s">
        <v>447</v>
      </c>
      <c r="H277" s="9"/>
      <c r="I277" s="41" t="s">
        <v>593</v>
      </c>
      <c r="J277" s="41" t="s">
        <v>148</v>
      </c>
      <c r="K277" s="9" t="s">
        <v>247</v>
      </c>
      <c r="L277" s="9" t="e">
        <f t="shared" si="1"/>
        <v>#REF!</v>
      </c>
    </row>
    <row r="278" spans="1:12" x14ac:dyDescent="0.25">
      <c r="A278" s="13" t="str">
        <f t="shared" si="0"/>
        <v>1000070712-CL02</v>
      </c>
      <c r="B278" s="39" t="s">
        <v>135</v>
      </c>
      <c r="C278" s="40" t="s">
        <v>756</v>
      </c>
      <c r="D278" s="40">
        <v>1000070712</v>
      </c>
      <c r="E278" s="40" t="s">
        <v>757</v>
      </c>
      <c r="F278" s="41"/>
      <c r="G278" s="39" t="s">
        <v>447</v>
      </c>
      <c r="H278" s="9"/>
      <c r="I278" s="41" t="s">
        <v>462</v>
      </c>
      <c r="J278" s="41" t="s">
        <v>148</v>
      </c>
      <c r="K278" s="9" t="s">
        <v>247</v>
      </c>
      <c r="L278" s="9" t="e">
        <f t="shared" si="1"/>
        <v>#REF!</v>
      </c>
    </row>
    <row r="279" spans="1:12" x14ac:dyDescent="0.25">
      <c r="A279" s="13" t="str">
        <f t="shared" si="0"/>
        <v>1000070713-CL02</v>
      </c>
      <c r="B279" s="39" t="s">
        <v>135</v>
      </c>
      <c r="C279" s="40" t="s">
        <v>758</v>
      </c>
      <c r="D279" s="40">
        <v>1000070713</v>
      </c>
      <c r="E279" s="40" t="s">
        <v>759</v>
      </c>
      <c r="F279" s="41"/>
      <c r="G279" s="39" t="s">
        <v>447</v>
      </c>
      <c r="H279" s="9"/>
      <c r="I279" s="41" t="s">
        <v>462</v>
      </c>
      <c r="J279" s="41" t="s">
        <v>148</v>
      </c>
      <c r="K279" s="9" t="s">
        <v>247</v>
      </c>
      <c r="L279" s="9" t="e">
        <f t="shared" si="1"/>
        <v>#REF!</v>
      </c>
    </row>
    <row r="280" spans="1:12" x14ac:dyDescent="0.25">
      <c r="A280" s="13" t="str">
        <f t="shared" si="0"/>
        <v>1000070714-CL02</v>
      </c>
      <c r="B280" s="39" t="s">
        <v>135</v>
      </c>
      <c r="C280" s="40" t="s">
        <v>760</v>
      </c>
      <c r="D280" s="40">
        <v>1000070714</v>
      </c>
      <c r="E280" s="40" t="s">
        <v>761</v>
      </c>
      <c r="F280" s="41"/>
      <c r="G280" s="39" t="s">
        <v>447</v>
      </c>
      <c r="H280" s="9"/>
      <c r="I280" s="41" t="s">
        <v>475</v>
      </c>
      <c r="J280" s="41" t="s">
        <v>148</v>
      </c>
      <c r="K280" s="9" t="s">
        <v>247</v>
      </c>
      <c r="L280" s="9" t="e">
        <f t="shared" si="1"/>
        <v>#REF!</v>
      </c>
    </row>
    <row r="281" spans="1:12" x14ac:dyDescent="0.25">
      <c r="A281" s="13" t="str">
        <f t="shared" si="0"/>
        <v>1000070715-CL02</v>
      </c>
      <c r="B281" s="39" t="s">
        <v>135</v>
      </c>
      <c r="C281" s="40" t="s">
        <v>762</v>
      </c>
      <c r="D281" s="40">
        <v>1000070715</v>
      </c>
      <c r="E281" s="40" t="s">
        <v>763</v>
      </c>
      <c r="F281" s="41"/>
      <c r="G281" s="39" t="s">
        <v>447</v>
      </c>
      <c r="H281" s="9"/>
      <c r="I281" s="41" t="s">
        <v>456</v>
      </c>
      <c r="J281" s="41" t="s">
        <v>148</v>
      </c>
      <c r="K281" s="9" t="s">
        <v>247</v>
      </c>
      <c r="L281" s="9" t="e">
        <f t="shared" si="1"/>
        <v>#REF!</v>
      </c>
    </row>
    <row r="282" spans="1:12" x14ac:dyDescent="0.25">
      <c r="A282" s="13" t="str">
        <f t="shared" si="0"/>
        <v>1000070716-CL02</v>
      </c>
      <c r="B282" s="39" t="s">
        <v>135</v>
      </c>
      <c r="C282" s="40" t="s">
        <v>764</v>
      </c>
      <c r="D282" s="40">
        <v>1000070716</v>
      </c>
      <c r="E282" s="40" t="s">
        <v>765</v>
      </c>
      <c r="F282" s="41"/>
      <c r="G282" s="39" t="s">
        <v>447</v>
      </c>
      <c r="H282" s="9"/>
      <c r="I282" s="41" t="s">
        <v>552</v>
      </c>
      <c r="J282" s="41" t="s">
        <v>148</v>
      </c>
      <c r="K282" s="9" t="s">
        <v>247</v>
      </c>
      <c r="L282" s="9" t="e">
        <f t="shared" si="1"/>
        <v>#REF!</v>
      </c>
    </row>
    <row r="283" spans="1:12" x14ac:dyDescent="0.25">
      <c r="A283" s="13" t="str">
        <f t="shared" si="0"/>
        <v>1000070717-CL02</v>
      </c>
      <c r="B283" s="39" t="s">
        <v>135</v>
      </c>
      <c r="C283" s="40" t="s">
        <v>766</v>
      </c>
      <c r="D283" s="40">
        <v>1000070717</v>
      </c>
      <c r="E283" s="40" t="s">
        <v>767</v>
      </c>
      <c r="F283" s="41"/>
      <c r="G283" s="39" t="s">
        <v>447</v>
      </c>
      <c r="H283" s="9"/>
      <c r="I283" s="41" t="s">
        <v>593</v>
      </c>
      <c r="J283" s="41" t="s">
        <v>148</v>
      </c>
      <c r="K283" s="9" t="s">
        <v>247</v>
      </c>
      <c r="L283" s="9" t="e">
        <f t="shared" si="1"/>
        <v>#REF!</v>
      </c>
    </row>
    <row r="284" spans="1:12" x14ac:dyDescent="0.25">
      <c r="A284" s="13" t="str">
        <f t="shared" si="0"/>
        <v>1000070718-CL02</v>
      </c>
      <c r="B284" s="39" t="s">
        <v>135</v>
      </c>
      <c r="C284" s="40" t="s">
        <v>768</v>
      </c>
      <c r="D284" s="40">
        <v>1000070718</v>
      </c>
      <c r="E284" s="40" t="s">
        <v>769</v>
      </c>
      <c r="F284" s="41"/>
      <c r="G284" s="39" t="s">
        <v>447</v>
      </c>
      <c r="H284" s="9"/>
      <c r="I284" s="41" t="s">
        <v>593</v>
      </c>
      <c r="J284" s="41" t="s">
        <v>148</v>
      </c>
      <c r="K284" s="9" t="s">
        <v>247</v>
      </c>
      <c r="L284" s="9" t="e">
        <f t="shared" si="1"/>
        <v>#REF!</v>
      </c>
    </row>
    <row r="285" spans="1:12" x14ac:dyDescent="0.25">
      <c r="A285" s="13" t="str">
        <f t="shared" si="0"/>
        <v>1000070719-CL02</v>
      </c>
      <c r="B285" s="39" t="s">
        <v>135</v>
      </c>
      <c r="C285" s="40" t="s">
        <v>770</v>
      </c>
      <c r="D285" s="40">
        <v>1000070719</v>
      </c>
      <c r="E285" s="40" t="s">
        <v>771</v>
      </c>
      <c r="F285" s="41"/>
      <c r="G285" s="39" t="s">
        <v>447</v>
      </c>
      <c r="H285" s="9"/>
      <c r="I285" s="41" t="s">
        <v>245</v>
      </c>
      <c r="J285" s="41" t="s">
        <v>148</v>
      </c>
      <c r="K285" s="9" t="s">
        <v>247</v>
      </c>
      <c r="L285" s="9" t="e">
        <f t="shared" si="1"/>
        <v>#REF!</v>
      </c>
    </row>
    <row r="286" spans="1:12" x14ac:dyDescent="0.25">
      <c r="A286" s="13" t="str">
        <f t="shared" si="0"/>
        <v>1000070720-CL02</v>
      </c>
      <c r="B286" s="39" t="s">
        <v>135</v>
      </c>
      <c r="C286" s="40" t="s">
        <v>772</v>
      </c>
      <c r="D286" s="40">
        <v>1000070720</v>
      </c>
      <c r="E286" s="40" t="s">
        <v>773</v>
      </c>
      <c r="F286" s="41"/>
      <c r="G286" s="39" t="s">
        <v>447</v>
      </c>
      <c r="H286" s="9"/>
      <c r="I286" s="41" t="s">
        <v>456</v>
      </c>
      <c r="J286" s="41" t="s">
        <v>148</v>
      </c>
      <c r="K286" s="9" t="s">
        <v>247</v>
      </c>
      <c r="L286" s="9" t="e">
        <f t="shared" si="1"/>
        <v>#REF!</v>
      </c>
    </row>
    <row r="287" spans="1:12" x14ac:dyDescent="0.25">
      <c r="A287" s="13" t="str">
        <f t="shared" si="0"/>
        <v>1000070721-CL02</v>
      </c>
      <c r="B287" s="39" t="s">
        <v>135</v>
      </c>
      <c r="C287" s="40" t="s">
        <v>774</v>
      </c>
      <c r="D287" s="40">
        <v>1000070721</v>
      </c>
      <c r="E287" s="40" t="s">
        <v>775</v>
      </c>
      <c r="F287" s="41"/>
      <c r="G287" s="39" t="s">
        <v>447</v>
      </c>
      <c r="H287" s="9"/>
      <c r="I287" s="41" t="s">
        <v>549</v>
      </c>
      <c r="J287" s="41" t="s">
        <v>148</v>
      </c>
      <c r="K287" s="9" t="s">
        <v>247</v>
      </c>
      <c r="L287" s="9" t="e">
        <f t="shared" si="1"/>
        <v>#REF!</v>
      </c>
    </row>
    <row r="288" spans="1:12" x14ac:dyDescent="0.25">
      <c r="A288" s="13" t="str">
        <f t="shared" si="0"/>
        <v>1000070722-CL02</v>
      </c>
      <c r="B288" s="39" t="s">
        <v>135</v>
      </c>
      <c r="C288" s="40" t="s">
        <v>776</v>
      </c>
      <c r="D288" s="40">
        <v>1000070722</v>
      </c>
      <c r="E288" s="40" t="s">
        <v>777</v>
      </c>
      <c r="F288" s="41"/>
      <c r="G288" s="39" t="s">
        <v>447</v>
      </c>
      <c r="H288" s="9"/>
      <c r="I288" s="41" t="s">
        <v>377</v>
      </c>
      <c r="J288" s="41" t="s">
        <v>148</v>
      </c>
      <c r="K288" s="9" t="s">
        <v>247</v>
      </c>
      <c r="L288" s="9" t="e">
        <f t="shared" si="1"/>
        <v>#REF!</v>
      </c>
    </row>
    <row r="289" spans="1:12" x14ac:dyDescent="0.25">
      <c r="A289" s="13" t="str">
        <f t="shared" si="0"/>
        <v>1000070723-CL02</v>
      </c>
      <c r="B289" s="39" t="s">
        <v>135</v>
      </c>
      <c r="C289" s="40" t="s">
        <v>778</v>
      </c>
      <c r="D289" s="40">
        <v>1000070723</v>
      </c>
      <c r="E289" s="40" t="s">
        <v>779</v>
      </c>
      <c r="F289" s="41"/>
      <c r="G289" s="39" t="s">
        <v>447</v>
      </c>
      <c r="H289" s="9"/>
      <c r="I289" s="41" t="s">
        <v>377</v>
      </c>
      <c r="J289" s="41" t="s">
        <v>148</v>
      </c>
      <c r="K289" s="9" t="s">
        <v>247</v>
      </c>
      <c r="L289" s="9" t="e">
        <f t="shared" si="1"/>
        <v>#REF!</v>
      </c>
    </row>
    <row r="290" spans="1:12" x14ac:dyDescent="0.25">
      <c r="A290" s="13" t="str">
        <f t="shared" si="0"/>
        <v>1000070724-CL02</v>
      </c>
      <c r="B290" s="39" t="s">
        <v>135</v>
      </c>
      <c r="C290" s="40" t="s">
        <v>780</v>
      </c>
      <c r="D290" s="40">
        <v>1000070724</v>
      </c>
      <c r="E290" s="40" t="s">
        <v>781</v>
      </c>
      <c r="F290" s="41"/>
      <c r="G290" s="39" t="s">
        <v>447</v>
      </c>
      <c r="H290" s="9"/>
      <c r="I290" s="41" t="s">
        <v>612</v>
      </c>
      <c r="J290" s="41" t="s">
        <v>148</v>
      </c>
      <c r="K290" s="9" t="s">
        <v>247</v>
      </c>
      <c r="L290" s="9" t="e">
        <f t="shared" si="1"/>
        <v>#REF!</v>
      </c>
    </row>
    <row r="291" spans="1:12" x14ac:dyDescent="0.25">
      <c r="A291" s="13" t="str">
        <f t="shared" si="0"/>
        <v>1000070725-CL02</v>
      </c>
      <c r="B291" s="39" t="s">
        <v>135</v>
      </c>
      <c r="C291" s="40" t="s">
        <v>782</v>
      </c>
      <c r="D291" s="40">
        <v>1000070725</v>
      </c>
      <c r="E291" s="40" t="s">
        <v>783</v>
      </c>
      <c r="F291" s="41"/>
      <c r="G291" s="39" t="s">
        <v>447</v>
      </c>
      <c r="H291" s="9"/>
      <c r="I291" s="41" t="s">
        <v>612</v>
      </c>
      <c r="J291" s="41" t="s">
        <v>148</v>
      </c>
      <c r="K291" s="9" t="s">
        <v>247</v>
      </c>
      <c r="L291" s="9" t="e">
        <f t="shared" si="1"/>
        <v>#REF!</v>
      </c>
    </row>
    <row r="292" spans="1:12" x14ac:dyDescent="0.25">
      <c r="A292" s="13" t="str">
        <f t="shared" si="0"/>
        <v>1000070726-CL02</v>
      </c>
      <c r="B292" s="39" t="s">
        <v>135</v>
      </c>
      <c r="C292" s="40" t="s">
        <v>784</v>
      </c>
      <c r="D292" s="40">
        <v>1000070726</v>
      </c>
      <c r="E292" s="40" t="s">
        <v>785</v>
      </c>
      <c r="F292" s="41"/>
      <c r="G292" s="39" t="s">
        <v>447</v>
      </c>
      <c r="H292" s="9"/>
      <c r="I292" s="41" t="s">
        <v>582</v>
      </c>
      <c r="J292" s="41" t="s">
        <v>148</v>
      </c>
      <c r="K292" s="9" t="s">
        <v>247</v>
      </c>
      <c r="L292" s="9" t="e">
        <f t="shared" si="1"/>
        <v>#REF!</v>
      </c>
    </row>
    <row r="293" spans="1:12" x14ac:dyDescent="0.25">
      <c r="A293" s="13" t="str">
        <f t="shared" si="0"/>
        <v>1000070727-CL02</v>
      </c>
      <c r="B293" s="39" t="s">
        <v>135</v>
      </c>
      <c r="C293" s="40" t="s">
        <v>786</v>
      </c>
      <c r="D293" s="40">
        <v>1000070727</v>
      </c>
      <c r="E293" s="40" t="s">
        <v>787</v>
      </c>
      <c r="F293" s="41"/>
      <c r="G293" s="39" t="s">
        <v>447</v>
      </c>
      <c r="H293" s="9"/>
      <c r="I293" s="41" t="s">
        <v>475</v>
      </c>
      <c r="J293" s="41" t="s">
        <v>148</v>
      </c>
      <c r="K293" s="9" t="s">
        <v>247</v>
      </c>
      <c r="L293" s="9" t="e">
        <f t="shared" si="1"/>
        <v>#REF!</v>
      </c>
    </row>
    <row r="294" spans="1:12" x14ac:dyDescent="0.25">
      <c r="A294" s="13" t="str">
        <f t="shared" si="0"/>
        <v>1000070728-CL02</v>
      </c>
      <c r="B294" s="39" t="s">
        <v>135</v>
      </c>
      <c r="C294" s="40" t="s">
        <v>788</v>
      </c>
      <c r="D294" s="40">
        <v>1000070728</v>
      </c>
      <c r="E294" s="40" t="s">
        <v>789</v>
      </c>
      <c r="F294" s="41"/>
      <c r="G294" s="39" t="s">
        <v>447</v>
      </c>
      <c r="H294" s="9"/>
      <c r="I294" s="41" t="s">
        <v>612</v>
      </c>
      <c r="J294" s="41" t="s">
        <v>148</v>
      </c>
      <c r="K294" s="9" t="s">
        <v>247</v>
      </c>
      <c r="L294" s="9" t="e">
        <f t="shared" si="1"/>
        <v>#REF!</v>
      </c>
    </row>
    <row r="295" spans="1:12" x14ac:dyDescent="0.25">
      <c r="A295" s="13" t="str">
        <f t="shared" si="0"/>
        <v>1000070729-CL02</v>
      </c>
      <c r="B295" s="39" t="s">
        <v>135</v>
      </c>
      <c r="C295" s="40" t="s">
        <v>790</v>
      </c>
      <c r="D295" s="40">
        <v>1000070729</v>
      </c>
      <c r="E295" s="40" t="s">
        <v>791</v>
      </c>
      <c r="F295" s="41"/>
      <c r="G295" s="39" t="s">
        <v>447</v>
      </c>
      <c r="H295" s="9"/>
      <c r="I295" s="41" t="s">
        <v>472</v>
      </c>
      <c r="J295" s="41" t="s">
        <v>148</v>
      </c>
      <c r="K295" s="9" t="s">
        <v>247</v>
      </c>
      <c r="L295" s="9" t="e">
        <f t="shared" si="1"/>
        <v>#REF!</v>
      </c>
    </row>
    <row r="296" spans="1:12" x14ac:dyDescent="0.25">
      <c r="A296" s="13" t="str">
        <f t="shared" si="0"/>
        <v>1000070730-CL02</v>
      </c>
      <c r="B296" s="39" t="s">
        <v>135</v>
      </c>
      <c r="C296" s="40" t="s">
        <v>792</v>
      </c>
      <c r="D296" s="40">
        <v>1000070730</v>
      </c>
      <c r="E296" s="40" t="s">
        <v>793</v>
      </c>
      <c r="F296" s="41"/>
      <c r="G296" s="39" t="s">
        <v>447</v>
      </c>
      <c r="H296" s="9"/>
      <c r="I296" s="41" t="s">
        <v>497</v>
      </c>
      <c r="J296" s="41" t="s">
        <v>148</v>
      </c>
      <c r="K296" s="9" t="s">
        <v>247</v>
      </c>
      <c r="L296" s="9" t="e">
        <f t="shared" si="1"/>
        <v>#REF!</v>
      </c>
    </row>
    <row r="297" spans="1:12" x14ac:dyDescent="0.25">
      <c r="A297" s="13" t="str">
        <f t="shared" si="0"/>
        <v>1000070731-CL02</v>
      </c>
      <c r="B297" s="39" t="s">
        <v>135</v>
      </c>
      <c r="C297" s="40" t="s">
        <v>794</v>
      </c>
      <c r="D297" s="40">
        <v>1000070731</v>
      </c>
      <c r="E297" s="40" t="s">
        <v>795</v>
      </c>
      <c r="F297" s="41"/>
      <c r="G297" s="39" t="s">
        <v>447</v>
      </c>
      <c r="H297" s="9"/>
      <c r="I297" s="41" t="s">
        <v>475</v>
      </c>
      <c r="J297" s="41" t="s">
        <v>148</v>
      </c>
      <c r="K297" s="9" t="s">
        <v>247</v>
      </c>
      <c r="L297" s="9" t="e">
        <f t="shared" si="1"/>
        <v>#REF!</v>
      </c>
    </row>
    <row r="298" spans="1:12" x14ac:dyDescent="0.25">
      <c r="A298" s="13" t="str">
        <f t="shared" si="0"/>
        <v>1000070732-CL02</v>
      </c>
      <c r="B298" s="39" t="s">
        <v>135</v>
      </c>
      <c r="C298" s="40" t="s">
        <v>796</v>
      </c>
      <c r="D298" s="40">
        <v>1000070732</v>
      </c>
      <c r="E298" s="40" t="s">
        <v>797</v>
      </c>
      <c r="F298" s="41"/>
      <c r="G298" s="39" t="s">
        <v>138</v>
      </c>
      <c r="H298" s="9"/>
      <c r="I298" s="41" t="s">
        <v>462</v>
      </c>
      <c r="J298" s="41" t="s">
        <v>323</v>
      </c>
      <c r="K298" s="9" t="s">
        <v>247</v>
      </c>
      <c r="L298" s="9" t="e">
        <f t="shared" si="1"/>
        <v>#REF!</v>
      </c>
    </row>
    <row r="299" spans="1:12" x14ac:dyDescent="0.25">
      <c r="A299" s="13" t="str">
        <f t="shared" si="0"/>
        <v>1000070733-CL02</v>
      </c>
      <c r="B299" s="39" t="s">
        <v>135</v>
      </c>
      <c r="C299" s="40" t="s">
        <v>798</v>
      </c>
      <c r="D299" s="40">
        <v>1000070733</v>
      </c>
      <c r="E299" s="40" t="s">
        <v>799</v>
      </c>
      <c r="F299" s="41"/>
      <c r="G299" s="39" t="s">
        <v>447</v>
      </c>
      <c r="H299" s="9"/>
      <c r="I299" s="41" t="s">
        <v>577</v>
      </c>
      <c r="J299" s="41" t="s">
        <v>148</v>
      </c>
      <c r="K299" s="9" t="s">
        <v>247</v>
      </c>
      <c r="L299" s="9" t="e">
        <f t="shared" si="1"/>
        <v>#REF!</v>
      </c>
    </row>
    <row r="300" spans="1:12" x14ac:dyDescent="0.25">
      <c r="A300" s="13" t="str">
        <f t="shared" si="0"/>
        <v>1000070734-CL02</v>
      </c>
      <c r="B300" s="39" t="s">
        <v>135</v>
      </c>
      <c r="C300" s="40" t="s">
        <v>800</v>
      </c>
      <c r="D300" s="40">
        <v>1000070734</v>
      </c>
      <c r="E300" s="40" t="s">
        <v>801</v>
      </c>
      <c r="F300" s="41"/>
      <c r="G300" s="39" t="s">
        <v>447</v>
      </c>
      <c r="H300" s="9"/>
      <c r="I300" s="41" t="s">
        <v>467</v>
      </c>
      <c r="J300" s="41" t="s">
        <v>148</v>
      </c>
      <c r="K300" s="9" t="s">
        <v>247</v>
      </c>
      <c r="L300" s="9" t="e">
        <f t="shared" si="1"/>
        <v>#REF!</v>
      </c>
    </row>
    <row r="301" spans="1:12" x14ac:dyDescent="0.25">
      <c r="A301" s="13" t="str">
        <f t="shared" si="0"/>
        <v>1000070735-CL02</v>
      </c>
      <c r="B301" s="39" t="s">
        <v>135</v>
      </c>
      <c r="C301" s="40" t="s">
        <v>802</v>
      </c>
      <c r="D301" s="40">
        <v>1000070735</v>
      </c>
      <c r="E301" s="40" t="s">
        <v>803</v>
      </c>
      <c r="F301" s="41"/>
      <c r="G301" s="39" t="s">
        <v>447</v>
      </c>
      <c r="H301" s="9"/>
      <c r="I301" s="41" t="s">
        <v>552</v>
      </c>
      <c r="J301" s="41" t="s">
        <v>148</v>
      </c>
      <c r="K301" s="9" t="s">
        <v>247</v>
      </c>
      <c r="L301" s="9" t="e">
        <f t="shared" si="1"/>
        <v>#REF!</v>
      </c>
    </row>
    <row r="302" spans="1:12" x14ac:dyDescent="0.25">
      <c r="A302" s="13" t="str">
        <f t="shared" si="0"/>
        <v>1000070736-CL02</v>
      </c>
      <c r="B302" s="39" t="s">
        <v>135</v>
      </c>
      <c r="C302" s="40" t="s">
        <v>804</v>
      </c>
      <c r="D302" s="40">
        <v>1000070736</v>
      </c>
      <c r="E302" s="40" t="s">
        <v>805</v>
      </c>
      <c r="F302" s="41"/>
      <c r="G302" s="39" t="s">
        <v>447</v>
      </c>
      <c r="H302" s="9"/>
      <c r="I302" s="41" t="s">
        <v>245</v>
      </c>
      <c r="J302" s="41" t="s">
        <v>148</v>
      </c>
      <c r="K302" s="9" t="s">
        <v>247</v>
      </c>
      <c r="L302" s="9" t="e">
        <f t="shared" si="1"/>
        <v>#REF!</v>
      </c>
    </row>
    <row r="303" spans="1:12" x14ac:dyDescent="0.25">
      <c r="A303" s="13" t="str">
        <f t="shared" si="0"/>
        <v>1000070737-CL02</v>
      </c>
      <c r="B303" s="39" t="s">
        <v>135</v>
      </c>
      <c r="C303" s="40" t="s">
        <v>806</v>
      </c>
      <c r="D303" s="40">
        <v>1000070737</v>
      </c>
      <c r="E303" s="40" t="s">
        <v>807</v>
      </c>
      <c r="F303" s="41"/>
      <c r="G303" s="39" t="s">
        <v>447</v>
      </c>
      <c r="H303" s="9"/>
      <c r="I303" s="41" t="s">
        <v>582</v>
      </c>
      <c r="J303" s="41" t="s">
        <v>148</v>
      </c>
      <c r="K303" s="9" t="s">
        <v>247</v>
      </c>
      <c r="L303" s="9" t="e">
        <f t="shared" si="1"/>
        <v>#REF!</v>
      </c>
    </row>
    <row r="304" spans="1:12" x14ac:dyDescent="0.25">
      <c r="A304" s="13" t="str">
        <f t="shared" si="0"/>
        <v>1000070738-CL02</v>
      </c>
      <c r="B304" s="39" t="s">
        <v>135</v>
      </c>
      <c r="C304" s="40" t="s">
        <v>808</v>
      </c>
      <c r="D304" s="40">
        <v>1000070738</v>
      </c>
      <c r="E304" s="40" t="s">
        <v>809</v>
      </c>
      <c r="F304" s="41"/>
      <c r="G304" s="39" t="s">
        <v>447</v>
      </c>
      <c r="H304" s="9"/>
      <c r="I304" s="41" t="s">
        <v>377</v>
      </c>
      <c r="J304" s="41" t="s">
        <v>148</v>
      </c>
      <c r="K304" s="9" t="s">
        <v>247</v>
      </c>
      <c r="L304" s="9" t="e">
        <f t="shared" si="1"/>
        <v>#REF!</v>
      </c>
    </row>
    <row r="305" spans="1:12" x14ac:dyDescent="0.25">
      <c r="A305" s="13" t="str">
        <f t="shared" si="0"/>
        <v>1000070739-CL02</v>
      </c>
      <c r="B305" s="39" t="s">
        <v>135</v>
      </c>
      <c r="C305" s="40" t="s">
        <v>810</v>
      </c>
      <c r="D305" s="40">
        <v>1000070739</v>
      </c>
      <c r="E305" s="40" t="s">
        <v>811</v>
      </c>
      <c r="F305" s="41"/>
      <c r="G305" s="39" t="s">
        <v>447</v>
      </c>
      <c r="H305" s="9"/>
      <c r="I305" s="41" t="s">
        <v>462</v>
      </c>
      <c r="J305" s="41" t="s">
        <v>148</v>
      </c>
      <c r="K305" s="9" t="s">
        <v>247</v>
      </c>
      <c r="L305" s="9" t="e">
        <f t="shared" si="1"/>
        <v>#REF!</v>
      </c>
    </row>
    <row r="306" spans="1:12" x14ac:dyDescent="0.25">
      <c r="A306" s="13" t="str">
        <f t="shared" si="0"/>
        <v>1000070740-CL02</v>
      </c>
      <c r="B306" s="39" t="s">
        <v>135</v>
      </c>
      <c r="C306" s="40" t="s">
        <v>812</v>
      </c>
      <c r="D306" s="40">
        <v>1000070740</v>
      </c>
      <c r="E306" s="40" t="s">
        <v>813</v>
      </c>
      <c r="F306" s="41"/>
      <c r="G306" s="39" t="s">
        <v>447</v>
      </c>
      <c r="H306" s="9"/>
      <c r="I306" s="41" t="s">
        <v>453</v>
      </c>
      <c r="J306" s="41" t="s">
        <v>148</v>
      </c>
      <c r="K306" s="9" t="s">
        <v>247</v>
      </c>
      <c r="L306" s="9" t="e">
        <f t="shared" si="1"/>
        <v>#REF!</v>
      </c>
    </row>
    <row r="307" spans="1:12" x14ac:dyDescent="0.25">
      <c r="A307" s="13" t="str">
        <f t="shared" si="0"/>
        <v>1000070741-CL02</v>
      </c>
      <c r="B307" s="39" t="s">
        <v>135</v>
      </c>
      <c r="C307" s="40" t="s">
        <v>814</v>
      </c>
      <c r="D307" s="40">
        <v>1000070741</v>
      </c>
      <c r="E307" s="40" t="s">
        <v>815</v>
      </c>
      <c r="F307" s="41"/>
      <c r="G307" s="39" t="s">
        <v>447</v>
      </c>
      <c r="H307" s="9"/>
      <c r="I307" s="41" t="s">
        <v>816</v>
      </c>
      <c r="J307" s="41" t="s">
        <v>148</v>
      </c>
      <c r="K307" s="9" t="s">
        <v>247</v>
      </c>
      <c r="L307" s="9" t="e">
        <f t="shared" si="1"/>
        <v>#REF!</v>
      </c>
    </row>
    <row r="308" spans="1:12" x14ac:dyDescent="0.25">
      <c r="A308" s="13" t="str">
        <f t="shared" si="0"/>
        <v>1000070742-CL02</v>
      </c>
      <c r="B308" s="39" t="s">
        <v>135</v>
      </c>
      <c r="C308" s="40" t="s">
        <v>817</v>
      </c>
      <c r="D308" s="40">
        <v>1000070742</v>
      </c>
      <c r="E308" s="40" t="s">
        <v>818</v>
      </c>
      <c r="F308" s="41"/>
      <c r="G308" s="39" t="s">
        <v>447</v>
      </c>
      <c r="H308" s="9"/>
      <c r="I308" s="41" t="s">
        <v>593</v>
      </c>
      <c r="J308" s="41" t="s">
        <v>148</v>
      </c>
      <c r="K308" s="9" t="s">
        <v>247</v>
      </c>
      <c r="L308" s="9" t="e">
        <f t="shared" si="1"/>
        <v>#REF!</v>
      </c>
    </row>
    <row r="309" spans="1:12" x14ac:dyDescent="0.25">
      <c r="A309" s="13" t="str">
        <f t="shared" si="0"/>
        <v>1000070743-CL02</v>
      </c>
      <c r="B309" s="39" t="s">
        <v>135</v>
      </c>
      <c r="C309" s="40" t="s">
        <v>819</v>
      </c>
      <c r="D309" s="40">
        <v>1000070743</v>
      </c>
      <c r="E309" s="40" t="s">
        <v>820</v>
      </c>
      <c r="F309" s="41"/>
      <c r="G309" s="39" t="s">
        <v>447</v>
      </c>
      <c r="H309" s="9"/>
      <c r="I309" s="41" t="s">
        <v>549</v>
      </c>
      <c r="J309" s="41" t="s">
        <v>148</v>
      </c>
      <c r="K309" s="9" t="s">
        <v>247</v>
      </c>
      <c r="L309" s="9" t="e">
        <f t="shared" si="1"/>
        <v>#REF!</v>
      </c>
    </row>
    <row r="310" spans="1:12" x14ac:dyDescent="0.25">
      <c r="A310" s="13" t="str">
        <f t="shared" si="0"/>
        <v>1000070744-CL02</v>
      </c>
      <c r="B310" s="39" t="s">
        <v>135</v>
      </c>
      <c r="C310" s="40" t="s">
        <v>821</v>
      </c>
      <c r="D310" s="40">
        <v>1000070744</v>
      </c>
      <c r="E310" s="40" t="s">
        <v>822</v>
      </c>
      <c r="F310" s="41"/>
      <c r="G310" s="39" t="s">
        <v>447</v>
      </c>
      <c r="H310" s="9"/>
      <c r="I310" s="41" t="s">
        <v>549</v>
      </c>
      <c r="J310" s="41" t="s">
        <v>148</v>
      </c>
      <c r="K310" s="9" t="s">
        <v>247</v>
      </c>
      <c r="L310" s="9" t="e">
        <f t="shared" si="1"/>
        <v>#REF!</v>
      </c>
    </row>
    <row r="311" spans="1:12" x14ac:dyDescent="0.25">
      <c r="A311" s="13" t="str">
        <f t="shared" si="0"/>
        <v>1000070745-CL02</v>
      </c>
      <c r="B311" s="39" t="s">
        <v>135</v>
      </c>
      <c r="C311" s="40" t="s">
        <v>823</v>
      </c>
      <c r="D311" s="40">
        <v>1000070745</v>
      </c>
      <c r="E311" s="40" t="s">
        <v>824</v>
      </c>
      <c r="F311" s="41"/>
      <c r="G311" s="39" t="s">
        <v>447</v>
      </c>
      <c r="H311" s="9"/>
      <c r="I311" s="41" t="s">
        <v>531</v>
      </c>
      <c r="J311" s="41" t="s">
        <v>148</v>
      </c>
      <c r="K311" s="9" t="s">
        <v>247</v>
      </c>
      <c r="L311" s="9" t="e">
        <f t="shared" si="1"/>
        <v>#REF!</v>
      </c>
    </row>
    <row r="312" spans="1:12" x14ac:dyDescent="0.25">
      <c r="A312" s="13" t="str">
        <f t="shared" si="0"/>
        <v>1000070746-CL02</v>
      </c>
      <c r="B312" s="39" t="s">
        <v>135</v>
      </c>
      <c r="C312" s="40" t="s">
        <v>825</v>
      </c>
      <c r="D312" s="40">
        <v>1000070746</v>
      </c>
      <c r="E312" s="40" t="s">
        <v>826</v>
      </c>
      <c r="F312" s="41"/>
      <c r="G312" s="39" t="s">
        <v>138</v>
      </c>
      <c r="H312" s="9"/>
      <c r="I312" s="41" t="s">
        <v>816</v>
      </c>
      <c r="J312" s="41" t="s">
        <v>148</v>
      </c>
      <c r="K312" s="9" t="s">
        <v>247</v>
      </c>
      <c r="L312" s="9" t="e">
        <f t="shared" si="1"/>
        <v>#REF!</v>
      </c>
    </row>
    <row r="313" spans="1:12" x14ac:dyDescent="0.25">
      <c r="A313" s="13" t="str">
        <f t="shared" si="0"/>
        <v>1000070747-CL02</v>
      </c>
      <c r="B313" s="39" t="s">
        <v>135</v>
      </c>
      <c r="C313" s="40" t="s">
        <v>827</v>
      </c>
      <c r="D313" s="40">
        <v>1000070747</v>
      </c>
      <c r="E313" s="40" t="s">
        <v>828</v>
      </c>
      <c r="F313" s="41"/>
      <c r="G313" s="39" t="s">
        <v>447</v>
      </c>
      <c r="H313" s="9"/>
      <c r="I313" s="41" t="s">
        <v>448</v>
      </c>
      <c r="J313" s="41" t="s">
        <v>148</v>
      </c>
      <c r="K313" s="9" t="s">
        <v>247</v>
      </c>
      <c r="L313" s="9" t="e">
        <f t="shared" si="1"/>
        <v>#REF!</v>
      </c>
    </row>
    <row r="314" spans="1:12" x14ac:dyDescent="0.25">
      <c r="A314" s="13" t="str">
        <f t="shared" si="0"/>
        <v>1000070748-CL02</v>
      </c>
      <c r="B314" s="39" t="s">
        <v>135</v>
      </c>
      <c r="C314" s="40" t="s">
        <v>829</v>
      </c>
      <c r="D314" s="40">
        <v>1000070748</v>
      </c>
      <c r="E314" s="40" t="s">
        <v>830</v>
      </c>
      <c r="F314" s="41"/>
      <c r="G314" s="39" t="s">
        <v>447</v>
      </c>
      <c r="H314" s="9"/>
      <c r="I314" s="41" t="s">
        <v>245</v>
      </c>
      <c r="J314" s="41" t="s">
        <v>148</v>
      </c>
      <c r="K314" s="9" t="s">
        <v>247</v>
      </c>
      <c r="L314" s="9" t="e">
        <f t="shared" si="1"/>
        <v>#REF!</v>
      </c>
    </row>
    <row r="315" spans="1:12" x14ac:dyDescent="0.25">
      <c r="A315" s="13" t="str">
        <f t="shared" si="0"/>
        <v>1000070749-CL02</v>
      </c>
      <c r="B315" s="39" t="s">
        <v>135</v>
      </c>
      <c r="C315" s="40" t="s">
        <v>831</v>
      </c>
      <c r="D315" s="40">
        <v>1000070749</v>
      </c>
      <c r="E315" s="40" t="s">
        <v>832</v>
      </c>
      <c r="F315" s="41"/>
      <c r="G315" s="39" t="s">
        <v>447</v>
      </c>
      <c r="H315" s="9"/>
      <c r="I315" s="41" t="s">
        <v>377</v>
      </c>
      <c r="J315" s="41" t="s">
        <v>148</v>
      </c>
      <c r="K315" s="9" t="s">
        <v>247</v>
      </c>
      <c r="L315" s="9" t="e">
        <f t="shared" si="1"/>
        <v>#REF!</v>
      </c>
    </row>
    <row r="316" spans="1:12" x14ac:dyDescent="0.25">
      <c r="A316" s="13" t="str">
        <f t="shared" si="0"/>
        <v>1000070750-CL02</v>
      </c>
      <c r="B316" s="39" t="s">
        <v>135</v>
      </c>
      <c r="C316" s="40" t="s">
        <v>833</v>
      </c>
      <c r="D316" s="40">
        <v>1000070750</v>
      </c>
      <c r="E316" s="40" t="s">
        <v>834</v>
      </c>
      <c r="F316" s="41"/>
      <c r="G316" s="39" t="s">
        <v>447</v>
      </c>
      <c r="H316" s="9"/>
      <c r="I316" s="41" t="s">
        <v>835</v>
      </c>
      <c r="J316" s="41" t="s">
        <v>148</v>
      </c>
      <c r="K316" s="9" t="s">
        <v>247</v>
      </c>
      <c r="L316" s="9" t="e">
        <f t="shared" si="1"/>
        <v>#REF!</v>
      </c>
    </row>
    <row r="317" spans="1:12" x14ac:dyDescent="0.25">
      <c r="A317" s="13" t="str">
        <f t="shared" si="0"/>
        <v>1000070751-CL02</v>
      </c>
      <c r="B317" s="39" t="s">
        <v>135</v>
      </c>
      <c r="C317" s="40" t="s">
        <v>836</v>
      </c>
      <c r="D317" s="40">
        <v>1000070751</v>
      </c>
      <c r="E317" s="40" t="s">
        <v>837</v>
      </c>
      <c r="F317" s="41"/>
      <c r="G317" s="39" t="s">
        <v>447</v>
      </c>
      <c r="H317" s="9"/>
      <c r="I317" s="41" t="s">
        <v>835</v>
      </c>
      <c r="J317" s="41" t="s">
        <v>148</v>
      </c>
      <c r="K317" s="9" t="s">
        <v>247</v>
      </c>
      <c r="L317" s="9" t="e">
        <f t="shared" si="1"/>
        <v>#REF!</v>
      </c>
    </row>
    <row r="318" spans="1:12" x14ac:dyDescent="0.25">
      <c r="A318" s="13" t="str">
        <f t="shared" si="0"/>
        <v>1000070752-CL02</v>
      </c>
      <c r="B318" s="39" t="s">
        <v>135</v>
      </c>
      <c r="C318" s="40" t="s">
        <v>838</v>
      </c>
      <c r="D318" s="40">
        <v>1000070752</v>
      </c>
      <c r="E318" s="40" t="s">
        <v>839</v>
      </c>
      <c r="F318" s="41"/>
      <c r="G318" s="39" t="s">
        <v>447</v>
      </c>
      <c r="H318" s="9"/>
      <c r="I318" s="41" t="s">
        <v>485</v>
      </c>
      <c r="J318" s="41" t="s">
        <v>148</v>
      </c>
      <c r="K318" s="9" t="s">
        <v>247</v>
      </c>
      <c r="L318" s="9" t="e">
        <f t="shared" si="1"/>
        <v>#REF!</v>
      </c>
    </row>
    <row r="319" spans="1:12" x14ac:dyDescent="0.25">
      <c r="A319" s="13" t="str">
        <f t="shared" si="0"/>
        <v>1000070753-CL02</v>
      </c>
      <c r="B319" s="39" t="s">
        <v>135</v>
      </c>
      <c r="C319" s="40" t="s">
        <v>840</v>
      </c>
      <c r="D319" s="40">
        <v>1000070753</v>
      </c>
      <c r="E319" s="40" t="s">
        <v>841</v>
      </c>
      <c r="F319" s="41"/>
      <c r="G319" s="39" t="s">
        <v>447</v>
      </c>
      <c r="H319" s="9"/>
      <c r="I319" s="41" t="s">
        <v>497</v>
      </c>
      <c r="J319" s="41" t="s">
        <v>148</v>
      </c>
      <c r="K319" s="9" t="s">
        <v>247</v>
      </c>
      <c r="L319" s="9" t="e">
        <f t="shared" si="1"/>
        <v>#REF!</v>
      </c>
    </row>
    <row r="320" spans="1:12" x14ac:dyDescent="0.25">
      <c r="A320" s="13" t="str">
        <f t="shared" si="0"/>
        <v>1000070754-CL02</v>
      </c>
      <c r="B320" s="39" t="s">
        <v>135</v>
      </c>
      <c r="C320" s="40" t="s">
        <v>842</v>
      </c>
      <c r="D320" s="40">
        <v>1000070754</v>
      </c>
      <c r="E320" s="40" t="s">
        <v>843</v>
      </c>
      <c r="F320" s="41"/>
      <c r="G320" s="39" t="s">
        <v>447</v>
      </c>
      <c r="H320" s="9"/>
      <c r="I320" s="41" t="s">
        <v>497</v>
      </c>
      <c r="J320" s="41" t="s">
        <v>148</v>
      </c>
      <c r="K320" s="9" t="s">
        <v>247</v>
      </c>
      <c r="L320" s="9" t="e">
        <f t="shared" si="1"/>
        <v>#REF!</v>
      </c>
    </row>
    <row r="321" spans="1:12" x14ac:dyDescent="0.25">
      <c r="A321" s="13" t="str">
        <f t="shared" si="0"/>
        <v>1000070755-CL02</v>
      </c>
      <c r="B321" s="39" t="s">
        <v>135</v>
      </c>
      <c r="C321" s="40" t="s">
        <v>844</v>
      </c>
      <c r="D321" s="40">
        <v>1000070755</v>
      </c>
      <c r="E321" s="40" t="s">
        <v>845</v>
      </c>
      <c r="F321" s="41"/>
      <c r="G321" s="39" t="s">
        <v>447</v>
      </c>
      <c r="H321" s="9"/>
      <c r="I321" s="41" t="s">
        <v>846</v>
      </c>
      <c r="J321" s="41" t="s">
        <v>148</v>
      </c>
      <c r="K321" s="9" t="s">
        <v>247</v>
      </c>
      <c r="L321" s="9" t="e">
        <f t="shared" si="1"/>
        <v>#REF!</v>
      </c>
    </row>
    <row r="322" spans="1:12" x14ac:dyDescent="0.25">
      <c r="A322" s="13" t="str">
        <f t="shared" si="0"/>
        <v>1000070756-CL02</v>
      </c>
      <c r="B322" s="39" t="s">
        <v>135</v>
      </c>
      <c r="C322" s="40" t="s">
        <v>847</v>
      </c>
      <c r="D322" s="40">
        <v>1000070756</v>
      </c>
      <c r="E322" s="40" t="s">
        <v>848</v>
      </c>
      <c r="F322" s="41"/>
      <c r="G322" s="39" t="s">
        <v>447</v>
      </c>
      <c r="H322" s="9"/>
      <c r="I322" s="41" t="s">
        <v>472</v>
      </c>
      <c r="J322" s="41" t="s">
        <v>148</v>
      </c>
      <c r="K322" s="9" t="s">
        <v>247</v>
      </c>
      <c r="L322" s="9" t="e">
        <f t="shared" si="1"/>
        <v>#REF!</v>
      </c>
    </row>
    <row r="323" spans="1:12" x14ac:dyDescent="0.25">
      <c r="A323" s="13" t="str">
        <f t="shared" si="0"/>
        <v>1000070757-CL02</v>
      </c>
      <c r="B323" s="39" t="s">
        <v>135</v>
      </c>
      <c r="C323" s="40" t="s">
        <v>849</v>
      </c>
      <c r="D323" s="40">
        <v>1000070757</v>
      </c>
      <c r="E323" s="40" t="s">
        <v>850</v>
      </c>
      <c r="F323" s="41"/>
      <c r="G323" s="39" t="s">
        <v>447</v>
      </c>
      <c r="H323" s="9"/>
      <c r="I323" s="41" t="s">
        <v>453</v>
      </c>
      <c r="J323" s="41" t="s">
        <v>148</v>
      </c>
      <c r="K323" s="9" t="s">
        <v>247</v>
      </c>
      <c r="L323" s="9" t="e">
        <f t="shared" si="1"/>
        <v>#REF!</v>
      </c>
    </row>
    <row r="324" spans="1:12" x14ac:dyDescent="0.25">
      <c r="A324" s="13" t="str">
        <f t="shared" si="0"/>
        <v>1000070758-CL02</v>
      </c>
      <c r="B324" s="39" t="s">
        <v>135</v>
      </c>
      <c r="C324" s="40" t="s">
        <v>851</v>
      </c>
      <c r="D324" s="40">
        <v>1000070758</v>
      </c>
      <c r="E324" s="40" t="s">
        <v>852</v>
      </c>
      <c r="F324" s="41"/>
      <c r="G324" s="39" t="s">
        <v>447</v>
      </c>
      <c r="H324" s="9"/>
      <c r="I324" s="41" t="s">
        <v>485</v>
      </c>
      <c r="J324" s="41" t="s">
        <v>148</v>
      </c>
      <c r="K324" s="9" t="s">
        <v>247</v>
      </c>
      <c r="L324" s="9" t="e">
        <f t="shared" si="1"/>
        <v>#REF!</v>
      </c>
    </row>
    <row r="325" spans="1:12" x14ac:dyDescent="0.25">
      <c r="A325" s="13" t="str">
        <f t="shared" si="0"/>
        <v>1000070759-CL02</v>
      </c>
      <c r="B325" s="39" t="s">
        <v>135</v>
      </c>
      <c r="C325" s="40" t="s">
        <v>853</v>
      </c>
      <c r="D325" s="40">
        <v>1000070759</v>
      </c>
      <c r="E325" s="40" t="s">
        <v>854</v>
      </c>
      <c r="F325" s="41"/>
      <c r="G325" s="39" t="s">
        <v>447</v>
      </c>
      <c r="H325" s="9"/>
      <c r="I325" s="41" t="s">
        <v>459</v>
      </c>
      <c r="J325" s="41" t="s">
        <v>148</v>
      </c>
      <c r="K325" s="9" t="s">
        <v>247</v>
      </c>
      <c r="L325" s="9" t="e">
        <f t="shared" si="1"/>
        <v>#REF!</v>
      </c>
    </row>
    <row r="326" spans="1:12" x14ac:dyDescent="0.25">
      <c r="A326" s="13" t="str">
        <f t="shared" si="0"/>
        <v>1000070760-CL02</v>
      </c>
      <c r="B326" s="39" t="s">
        <v>135</v>
      </c>
      <c r="C326" s="40" t="s">
        <v>855</v>
      </c>
      <c r="D326" s="40">
        <v>1000070760</v>
      </c>
      <c r="E326" s="40" t="s">
        <v>856</v>
      </c>
      <c r="F326" s="41"/>
      <c r="G326" s="39" t="s">
        <v>447</v>
      </c>
      <c r="H326" s="9"/>
      <c r="I326" s="41" t="s">
        <v>531</v>
      </c>
      <c r="J326" s="41" t="s">
        <v>148</v>
      </c>
      <c r="K326" s="9" t="s">
        <v>247</v>
      </c>
      <c r="L326" s="9" t="e">
        <f t="shared" si="1"/>
        <v>#REF!</v>
      </c>
    </row>
    <row r="327" spans="1:12" x14ac:dyDescent="0.25">
      <c r="A327" s="13" t="str">
        <f t="shared" si="0"/>
        <v>1000070761-CL02</v>
      </c>
      <c r="B327" s="39" t="s">
        <v>135</v>
      </c>
      <c r="C327" s="40" t="s">
        <v>857</v>
      </c>
      <c r="D327" s="40">
        <v>1000070761</v>
      </c>
      <c r="E327" s="40" t="s">
        <v>858</v>
      </c>
      <c r="F327" s="41"/>
      <c r="G327" s="39" t="s">
        <v>447</v>
      </c>
      <c r="H327" s="9"/>
      <c r="I327" s="41" t="s">
        <v>511</v>
      </c>
      <c r="J327" s="41" t="s">
        <v>148</v>
      </c>
      <c r="K327" s="9" t="s">
        <v>247</v>
      </c>
      <c r="L327" s="9" t="e">
        <f t="shared" si="1"/>
        <v>#REF!</v>
      </c>
    </row>
    <row r="328" spans="1:12" x14ac:dyDescent="0.25">
      <c r="A328" s="13" t="str">
        <f t="shared" si="0"/>
        <v>1000070762-CL02</v>
      </c>
      <c r="B328" s="39" t="s">
        <v>135</v>
      </c>
      <c r="C328" s="40" t="s">
        <v>859</v>
      </c>
      <c r="D328" s="40">
        <v>1000070762</v>
      </c>
      <c r="E328" s="40" t="s">
        <v>860</v>
      </c>
      <c r="F328" s="41"/>
      <c r="G328" s="39" t="s">
        <v>447</v>
      </c>
      <c r="H328" s="9"/>
      <c r="I328" s="41" t="s">
        <v>861</v>
      </c>
      <c r="J328" s="41" t="s">
        <v>148</v>
      </c>
      <c r="K328" s="9" t="s">
        <v>247</v>
      </c>
      <c r="L328" s="9" t="e">
        <f t="shared" si="1"/>
        <v>#REF!</v>
      </c>
    </row>
    <row r="329" spans="1:12" x14ac:dyDescent="0.25">
      <c r="A329" s="13" t="str">
        <f t="shared" si="0"/>
        <v>1000070763-CL02</v>
      </c>
      <c r="B329" s="39" t="s">
        <v>135</v>
      </c>
      <c r="C329" s="40" t="s">
        <v>862</v>
      </c>
      <c r="D329" s="40">
        <v>1000070763</v>
      </c>
      <c r="E329" s="40" t="s">
        <v>863</v>
      </c>
      <c r="F329" s="41"/>
      <c r="G329" s="39" t="s">
        <v>447</v>
      </c>
      <c r="H329" s="9"/>
      <c r="I329" s="41" t="s">
        <v>577</v>
      </c>
      <c r="J329" s="41" t="s">
        <v>148</v>
      </c>
      <c r="K329" s="9" t="s">
        <v>247</v>
      </c>
      <c r="L329" s="9" t="e">
        <f t="shared" si="1"/>
        <v>#REF!</v>
      </c>
    </row>
    <row r="330" spans="1:12" x14ac:dyDescent="0.25">
      <c r="A330" s="13" t="str">
        <f t="shared" si="0"/>
        <v>1000070764-CL02</v>
      </c>
      <c r="B330" s="39" t="s">
        <v>135</v>
      </c>
      <c r="C330" s="40" t="s">
        <v>864</v>
      </c>
      <c r="D330" s="40">
        <v>1000070764</v>
      </c>
      <c r="E330" s="40" t="s">
        <v>865</v>
      </c>
      <c r="F330" s="41"/>
      <c r="G330" s="39" t="s">
        <v>447</v>
      </c>
      <c r="H330" s="9"/>
      <c r="I330" s="41" t="s">
        <v>245</v>
      </c>
      <c r="J330" s="41" t="s">
        <v>148</v>
      </c>
      <c r="K330" s="9" t="s">
        <v>247</v>
      </c>
      <c r="L330" s="9" t="e">
        <f t="shared" si="1"/>
        <v>#REF!</v>
      </c>
    </row>
    <row r="331" spans="1:12" x14ac:dyDescent="0.25">
      <c r="A331" s="13" t="str">
        <f t="shared" si="0"/>
        <v>1000070765-CL02</v>
      </c>
      <c r="B331" s="39" t="s">
        <v>135</v>
      </c>
      <c r="C331" s="40" t="s">
        <v>866</v>
      </c>
      <c r="D331" s="40">
        <v>1000070765</v>
      </c>
      <c r="E331" s="40" t="s">
        <v>867</v>
      </c>
      <c r="F331" s="41"/>
      <c r="G331" s="39" t="s">
        <v>447</v>
      </c>
      <c r="H331" s="9"/>
      <c r="I331" s="41" t="s">
        <v>462</v>
      </c>
      <c r="J331" s="41" t="s">
        <v>148</v>
      </c>
      <c r="K331" s="9" t="s">
        <v>247</v>
      </c>
      <c r="L331" s="9" t="e">
        <f t="shared" si="1"/>
        <v>#REF!</v>
      </c>
    </row>
    <row r="332" spans="1:12" x14ac:dyDescent="0.25">
      <c r="A332" s="13" t="str">
        <f t="shared" si="0"/>
        <v>1000070766-CL02</v>
      </c>
      <c r="B332" s="39" t="s">
        <v>135</v>
      </c>
      <c r="C332" s="40" t="s">
        <v>868</v>
      </c>
      <c r="D332" s="40">
        <v>1000070766</v>
      </c>
      <c r="E332" s="40" t="s">
        <v>869</v>
      </c>
      <c r="F332" s="41"/>
      <c r="G332" s="39" t="s">
        <v>447</v>
      </c>
      <c r="H332" s="9"/>
      <c r="I332" s="41" t="s">
        <v>577</v>
      </c>
      <c r="J332" s="41" t="s">
        <v>148</v>
      </c>
      <c r="K332" s="9" t="s">
        <v>247</v>
      </c>
      <c r="L332" s="9" t="e">
        <f t="shared" si="1"/>
        <v>#REF!</v>
      </c>
    </row>
    <row r="333" spans="1:12" x14ac:dyDescent="0.25">
      <c r="A333" s="13" t="str">
        <f t="shared" si="0"/>
        <v>1000070767-CL02</v>
      </c>
      <c r="B333" s="39" t="s">
        <v>135</v>
      </c>
      <c r="C333" s="40" t="s">
        <v>870</v>
      </c>
      <c r="D333" s="40">
        <v>1000070767</v>
      </c>
      <c r="E333" s="40" t="s">
        <v>871</v>
      </c>
      <c r="F333" s="41"/>
      <c r="G333" s="39" t="s">
        <v>138</v>
      </c>
      <c r="H333" s="9"/>
      <c r="I333" s="41" t="s">
        <v>612</v>
      </c>
      <c r="J333" s="41" t="s">
        <v>148</v>
      </c>
      <c r="K333" s="9" t="s">
        <v>247</v>
      </c>
      <c r="L333" s="9" t="e">
        <f t="shared" si="1"/>
        <v>#REF!</v>
      </c>
    </row>
    <row r="334" spans="1:12" x14ac:dyDescent="0.25">
      <c r="A334" s="13" t="str">
        <f t="shared" si="0"/>
        <v>1000070768-CL02</v>
      </c>
      <c r="B334" s="39" t="s">
        <v>135</v>
      </c>
      <c r="C334" s="40" t="s">
        <v>872</v>
      </c>
      <c r="D334" s="40">
        <v>1000070768</v>
      </c>
      <c r="E334" s="40" t="s">
        <v>873</v>
      </c>
      <c r="F334" s="41"/>
      <c r="G334" s="39" t="s">
        <v>447</v>
      </c>
      <c r="H334" s="9"/>
      <c r="I334" s="41" t="s">
        <v>472</v>
      </c>
      <c r="J334" s="41" t="s">
        <v>148</v>
      </c>
      <c r="K334" s="9" t="s">
        <v>247</v>
      </c>
      <c r="L334" s="9" t="e">
        <f t="shared" si="1"/>
        <v>#REF!</v>
      </c>
    </row>
    <row r="335" spans="1:12" x14ac:dyDescent="0.25">
      <c r="A335" s="13" t="str">
        <f t="shared" si="0"/>
        <v>1000070769-CL02</v>
      </c>
      <c r="B335" s="39" t="s">
        <v>135</v>
      </c>
      <c r="C335" s="40" t="s">
        <v>874</v>
      </c>
      <c r="D335" s="40">
        <v>1000070769</v>
      </c>
      <c r="E335" s="40" t="s">
        <v>875</v>
      </c>
      <c r="F335" s="41"/>
      <c r="G335" s="39" t="s">
        <v>447</v>
      </c>
      <c r="H335" s="9"/>
      <c r="I335" s="41" t="s">
        <v>587</v>
      </c>
      <c r="J335" s="41" t="s">
        <v>148</v>
      </c>
      <c r="K335" s="9" t="s">
        <v>247</v>
      </c>
      <c r="L335" s="9" t="e">
        <f t="shared" si="1"/>
        <v>#REF!</v>
      </c>
    </row>
    <row r="336" spans="1:12" x14ac:dyDescent="0.25">
      <c r="A336" s="13" t="str">
        <f t="shared" si="0"/>
        <v>1000070770-CL02</v>
      </c>
      <c r="B336" s="39" t="s">
        <v>135</v>
      </c>
      <c r="C336" s="40" t="s">
        <v>876</v>
      </c>
      <c r="D336" s="40">
        <v>1000070770</v>
      </c>
      <c r="E336" s="40" t="s">
        <v>877</v>
      </c>
      <c r="F336" s="41"/>
      <c r="G336" s="39" t="s">
        <v>447</v>
      </c>
      <c r="H336" s="9"/>
      <c r="I336" s="41" t="s">
        <v>462</v>
      </c>
      <c r="J336" s="41" t="s">
        <v>148</v>
      </c>
      <c r="K336" s="9" t="s">
        <v>247</v>
      </c>
      <c r="L336" s="9" t="e">
        <f t="shared" si="1"/>
        <v>#REF!</v>
      </c>
    </row>
    <row r="337" spans="1:12" x14ac:dyDescent="0.25">
      <c r="A337" s="13" t="str">
        <f t="shared" si="0"/>
        <v>1000070771-CL02</v>
      </c>
      <c r="B337" s="39" t="s">
        <v>135</v>
      </c>
      <c r="C337" s="40" t="s">
        <v>878</v>
      </c>
      <c r="D337" s="40">
        <v>1000070771</v>
      </c>
      <c r="E337" s="40" t="s">
        <v>879</v>
      </c>
      <c r="F337" s="41"/>
      <c r="G337" s="39" t="s">
        <v>138</v>
      </c>
      <c r="H337" s="9"/>
      <c r="I337" s="41" t="s">
        <v>552</v>
      </c>
      <c r="J337" s="41" t="s">
        <v>148</v>
      </c>
      <c r="K337" s="9" t="s">
        <v>247</v>
      </c>
      <c r="L337" s="9" t="e">
        <f t="shared" si="1"/>
        <v>#REF!</v>
      </c>
    </row>
    <row r="338" spans="1:12" x14ac:dyDescent="0.25">
      <c r="A338" s="13" t="str">
        <f t="shared" si="0"/>
        <v>1000070772-CL02</v>
      </c>
      <c r="B338" s="39" t="s">
        <v>135</v>
      </c>
      <c r="C338" s="40" t="s">
        <v>880</v>
      </c>
      <c r="D338" s="40">
        <v>1000070772</v>
      </c>
      <c r="E338" s="40" t="s">
        <v>881</v>
      </c>
      <c r="F338" s="41"/>
      <c r="G338" s="39" t="s">
        <v>447</v>
      </c>
      <c r="H338" s="9"/>
      <c r="I338" s="41" t="s">
        <v>459</v>
      </c>
      <c r="J338" s="41" t="s">
        <v>148</v>
      </c>
      <c r="K338" s="9" t="s">
        <v>247</v>
      </c>
      <c r="L338" s="9" t="e">
        <f t="shared" si="1"/>
        <v>#REF!</v>
      </c>
    </row>
    <row r="339" spans="1:12" x14ac:dyDescent="0.25">
      <c r="A339" s="13" t="str">
        <f t="shared" si="0"/>
        <v>1000070773-CL02</v>
      </c>
      <c r="B339" s="39" t="s">
        <v>135</v>
      </c>
      <c r="C339" s="40" t="s">
        <v>882</v>
      </c>
      <c r="D339" s="40">
        <v>1000070773</v>
      </c>
      <c r="E339" s="40" t="s">
        <v>883</v>
      </c>
      <c r="F339" s="41"/>
      <c r="G339" s="39" t="s">
        <v>447</v>
      </c>
      <c r="H339" s="9"/>
      <c r="I339" s="41" t="s">
        <v>884</v>
      </c>
      <c r="J339" s="41" t="s">
        <v>148</v>
      </c>
      <c r="K339" s="9" t="s">
        <v>247</v>
      </c>
      <c r="L339" s="9" t="e">
        <f t="shared" si="1"/>
        <v>#REF!</v>
      </c>
    </row>
    <row r="340" spans="1:12" x14ac:dyDescent="0.25">
      <c r="A340" s="13" t="str">
        <f t="shared" si="0"/>
        <v>1000070774-CL02</v>
      </c>
      <c r="B340" s="39" t="s">
        <v>135</v>
      </c>
      <c r="C340" s="40" t="s">
        <v>885</v>
      </c>
      <c r="D340" s="40">
        <v>1000070774</v>
      </c>
      <c r="E340" s="40" t="s">
        <v>886</v>
      </c>
      <c r="F340" s="41"/>
      <c r="G340" s="39" t="s">
        <v>138</v>
      </c>
      <c r="H340" s="9"/>
      <c r="I340" s="41" t="s">
        <v>456</v>
      </c>
      <c r="J340" s="41" t="s">
        <v>148</v>
      </c>
      <c r="K340" s="9" t="s">
        <v>247</v>
      </c>
      <c r="L340" s="9" t="e">
        <f t="shared" si="1"/>
        <v>#REF!</v>
      </c>
    </row>
    <row r="341" spans="1:12" x14ac:dyDescent="0.25">
      <c r="A341" s="13" t="str">
        <f t="shared" si="0"/>
        <v>1000070775-CL02</v>
      </c>
      <c r="B341" s="39" t="s">
        <v>135</v>
      </c>
      <c r="C341" s="40" t="s">
        <v>887</v>
      </c>
      <c r="D341" s="40">
        <v>1000070775</v>
      </c>
      <c r="E341" s="40" t="s">
        <v>888</v>
      </c>
      <c r="F341" s="41"/>
      <c r="G341" s="39" t="s">
        <v>447</v>
      </c>
      <c r="H341" s="9"/>
      <c r="I341" s="41" t="s">
        <v>549</v>
      </c>
      <c r="J341" s="41" t="s">
        <v>148</v>
      </c>
      <c r="K341" s="9" t="s">
        <v>247</v>
      </c>
      <c r="L341" s="9" t="e">
        <f t="shared" si="1"/>
        <v>#REF!</v>
      </c>
    </row>
    <row r="342" spans="1:12" x14ac:dyDescent="0.25">
      <c r="A342" s="13" t="str">
        <f t="shared" si="0"/>
        <v>1000070776-CL02</v>
      </c>
      <c r="B342" s="39" t="s">
        <v>135</v>
      </c>
      <c r="C342" s="40" t="s">
        <v>889</v>
      </c>
      <c r="D342" s="40">
        <v>1000070776</v>
      </c>
      <c r="E342" s="40" t="s">
        <v>890</v>
      </c>
      <c r="F342" s="41"/>
      <c r="G342" s="39" t="s">
        <v>447</v>
      </c>
      <c r="H342" s="9"/>
      <c r="I342" s="41" t="s">
        <v>549</v>
      </c>
      <c r="J342" s="41" t="s">
        <v>148</v>
      </c>
      <c r="K342" s="9" t="s">
        <v>247</v>
      </c>
      <c r="L342" s="9" t="e">
        <f t="shared" si="1"/>
        <v>#REF!</v>
      </c>
    </row>
    <row r="343" spans="1:12" x14ac:dyDescent="0.25">
      <c r="A343" s="13" t="str">
        <f t="shared" si="0"/>
        <v>1000070777-CL02</v>
      </c>
      <c r="B343" s="39" t="s">
        <v>135</v>
      </c>
      <c r="C343" s="40" t="s">
        <v>891</v>
      </c>
      <c r="D343" s="40">
        <v>1000070777</v>
      </c>
      <c r="E343" s="40" t="s">
        <v>892</v>
      </c>
      <c r="F343" s="41"/>
      <c r="G343" s="39" t="s">
        <v>447</v>
      </c>
      <c r="H343" s="9"/>
      <c r="I343" s="41" t="s">
        <v>377</v>
      </c>
      <c r="J343" s="41" t="s">
        <v>148</v>
      </c>
      <c r="K343" s="9" t="s">
        <v>247</v>
      </c>
      <c r="L343" s="9" t="e">
        <f t="shared" si="1"/>
        <v>#REF!</v>
      </c>
    </row>
    <row r="344" spans="1:12" x14ac:dyDescent="0.25">
      <c r="A344" s="13" t="str">
        <f t="shared" si="0"/>
        <v>1000070778-CL02</v>
      </c>
      <c r="B344" s="39" t="s">
        <v>135</v>
      </c>
      <c r="C344" s="40" t="s">
        <v>893</v>
      </c>
      <c r="D344" s="40">
        <v>1000070778</v>
      </c>
      <c r="E344" s="40" t="s">
        <v>894</v>
      </c>
      <c r="F344" s="41"/>
      <c r="G344" s="39" t="s">
        <v>138</v>
      </c>
      <c r="H344" s="9"/>
      <c r="I344" s="41" t="s">
        <v>245</v>
      </c>
      <c r="J344" s="41" t="s">
        <v>323</v>
      </c>
      <c r="K344" s="9" t="s">
        <v>247</v>
      </c>
      <c r="L344" s="9" t="e">
        <f t="shared" si="1"/>
        <v>#REF!</v>
      </c>
    </row>
    <row r="345" spans="1:12" x14ac:dyDescent="0.25">
      <c r="A345" s="13" t="str">
        <f t="shared" si="0"/>
        <v>1000070779-CL02</v>
      </c>
      <c r="B345" s="39" t="s">
        <v>135</v>
      </c>
      <c r="C345" s="40" t="s">
        <v>895</v>
      </c>
      <c r="D345" s="40">
        <v>1000070779</v>
      </c>
      <c r="E345" s="40" t="s">
        <v>896</v>
      </c>
      <c r="F345" s="41"/>
      <c r="G345" s="39" t="s">
        <v>447</v>
      </c>
      <c r="H345" s="9"/>
      <c r="I345" s="41" t="s">
        <v>531</v>
      </c>
      <c r="J345" s="41" t="s">
        <v>148</v>
      </c>
      <c r="K345" s="9" t="s">
        <v>247</v>
      </c>
      <c r="L345" s="9" t="e">
        <f t="shared" si="1"/>
        <v>#REF!</v>
      </c>
    </row>
    <row r="346" spans="1:12" x14ac:dyDescent="0.25">
      <c r="A346" s="13" t="str">
        <f t="shared" si="0"/>
        <v>1000070780-CL02</v>
      </c>
      <c r="B346" s="39" t="s">
        <v>135</v>
      </c>
      <c r="C346" s="40" t="s">
        <v>897</v>
      </c>
      <c r="D346" s="40">
        <v>1000070780</v>
      </c>
      <c r="E346" s="40" t="s">
        <v>898</v>
      </c>
      <c r="F346" s="41"/>
      <c r="G346" s="39" t="s">
        <v>447</v>
      </c>
      <c r="H346" s="9"/>
      <c r="I346" s="41" t="s">
        <v>462</v>
      </c>
      <c r="J346" s="41" t="s">
        <v>148</v>
      </c>
      <c r="K346" s="9" t="s">
        <v>247</v>
      </c>
      <c r="L346" s="9" t="e">
        <f t="shared" si="1"/>
        <v>#REF!</v>
      </c>
    </row>
    <row r="347" spans="1:12" x14ac:dyDescent="0.25">
      <c r="A347" s="13" t="str">
        <f t="shared" si="0"/>
        <v>1000070781-CL02</v>
      </c>
      <c r="B347" s="39" t="s">
        <v>135</v>
      </c>
      <c r="C347" s="40" t="s">
        <v>899</v>
      </c>
      <c r="D347" s="40">
        <v>1000070781</v>
      </c>
      <c r="E347" s="40" t="s">
        <v>900</v>
      </c>
      <c r="F347" s="41"/>
      <c r="G347" s="39" t="s">
        <v>447</v>
      </c>
      <c r="H347" s="9"/>
      <c r="I347" s="41" t="s">
        <v>593</v>
      </c>
      <c r="J347" s="41" t="s">
        <v>148</v>
      </c>
      <c r="K347" s="9" t="s">
        <v>247</v>
      </c>
      <c r="L347" s="9" t="e">
        <f t="shared" si="1"/>
        <v>#REF!</v>
      </c>
    </row>
    <row r="348" spans="1:12" x14ac:dyDescent="0.25">
      <c r="A348" s="13" t="str">
        <f t="shared" si="0"/>
        <v>1000070782-CL02</v>
      </c>
      <c r="B348" s="39" t="s">
        <v>135</v>
      </c>
      <c r="C348" s="40" t="s">
        <v>901</v>
      </c>
      <c r="D348" s="40">
        <v>1000070782</v>
      </c>
      <c r="E348" s="40" t="s">
        <v>902</v>
      </c>
      <c r="F348" s="41"/>
      <c r="G348" s="39" t="s">
        <v>447</v>
      </c>
      <c r="H348" s="9"/>
      <c r="I348" s="41" t="s">
        <v>587</v>
      </c>
      <c r="J348" s="41" t="s">
        <v>148</v>
      </c>
      <c r="K348" s="9" t="s">
        <v>247</v>
      </c>
      <c r="L348" s="9" t="e">
        <f t="shared" si="1"/>
        <v>#REF!</v>
      </c>
    </row>
    <row r="349" spans="1:12" x14ac:dyDescent="0.25">
      <c r="A349" s="13" t="str">
        <f t="shared" si="0"/>
        <v>1000070783-CL02</v>
      </c>
      <c r="B349" s="39" t="s">
        <v>135</v>
      </c>
      <c r="C349" s="40" t="s">
        <v>903</v>
      </c>
      <c r="D349" s="40">
        <v>1000070783</v>
      </c>
      <c r="E349" s="40" t="s">
        <v>904</v>
      </c>
      <c r="F349" s="41"/>
      <c r="G349" s="39" t="s">
        <v>447</v>
      </c>
      <c r="H349" s="9"/>
      <c r="I349" s="41" t="s">
        <v>587</v>
      </c>
      <c r="J349" s="41" t="s">
        <v>148</v>
      </c>
      <c r="K349" s="9" t="s">
        <v>247</v>
      </c>
      <c r="L349" s="9" t="e">
        <f t="shared" si="1"/>
        <v>#REF!</v>
      </c>
    </row>
    <row r="350" spans="1:12" x14ac:dyDescent="0.25">
      <c r="A350" s="13" t="str">
        <f t="shared" si="0"/>
        <v>1000070784-CL02</v>
      </c>
      <c r="B350" s="39" t="s">
        <v>135</v>
      </c>
      <c r="C350" s="40" t="s">
        <v>905</v>
      </c>
      <c r="D350" s="40">
        <v>1000070784</v>
      </c>
      <c r="E350" s="40" t="s">
        <v>906</v>
      </c>
      <c r="F350" s="41"/>
      <c r="G350" s="39" t="s">
        <v>447</v>
      </c>
      <c r="H350" s="9"/>
      <c r="I350" s="41" t="s">
        <v>377</v>
      </c>
      <c r="J350" s="41" t="s">
        <v>148</v>
      </c>
      <c r="K350" s="9" t="s">
        <v>247</v>
      </c>
      <c r="L350" s="9" t="e">
        <f t="shared" si="1"/>
        <v>#REF!</v>
      </c>
    </row>
    <row r="351" spans="1:12" x14ac:dyDescent="0.25">
      <c r="A351" s="13" t="str">
        <f t="shared" si="0"/>
        <v>1000070785-CL02</v>
      </c>
      <c r="B351" s="39" t="s">
        <v>135</v>
      </c>
      <c r="C351" s="40" t="s">
        <v>907</v>
      </c>
      <c r="D351" s="40">
        <v>1000070785</v>
      </c>
      <c r="E351" s="40" t="s">
        <v>908</v>
      </c>
      <c r="F351" s="41"/>
      <c r="G351" s="39" t="s">
        <v>447</v>
      </c>
      <c r="H351" s="9"/>
      <c r="I351" s="41" t="s">
        <v>500</v>
      </c>
      <c r="J351" s="41" t="s">
        <v>148</v>
      </c>
      <c r="K351" s="9" t="s">
        <v>247</v>
      </c>
      <c r="L351" s="9" t="e">
        <f t="shared" si="1"/>
        <v>#REF!</v>
      </c>
    </row>
    <row r="352" spans="1:12" x14ac:dyDescent="0.25">
      <c r="A352" s="13" t="str">
        <f t="shared" si="0"/>
        <v>1000070786-CL02</v>
      </c>
      <c r="B352" s="39" t="s">
        <v>135</v>
      </c>
      <c r="C352" s="40" t="s">
        <v>909</v>
      </c>
      <c r="D352" s="40">
        <v>1000070786</v>
      </c>
      <c r="E352" s="40" t="s">
        <v>910</v>
      </c>
      <c r="F352" s="41"/>
      <c r="G352" s="39" t="s">
        <v>447</v>
      </c>
      <c r="H352" s="9"/>
      <c r="I352" s="41" t="s">
        <v>531</v>
      </c>
      <c r="J352" s="41" t="s">
        <v>148</v>
      </c>
      <c r="K352" s="9" t="s">
        <v>247</v>
      </c>
      <c r="L352" s="9" t="e">
        <f t="shared" si="1"/>
        <v>#REF!</v>
      </c>
    </row>
    <row r="353" spans="1:12" x14ac:dyDescent="0.25">
      <c r="A353" s="13" t="str">
        <f t="shared" si="0"/>
        <v>1000070787-CL02</v>
      </c>
      <c r="B353" s="39" t="s">
        <v>135</v>
      </c>
      <c r="C353" s="40" t="s">
        <v>911</v>
      </c>
      <c r="D353" s="40">
        <v>1000070787</v>
      </c>
      <c r="E353" s="40" t="s">
        <v>912</v>
      </c>
      <c r="F353" s="41"/>
      <c r="G353" s="39" t="s">
        <v>447</v>
      </c>
      <c r="H353" s="9"/>
      <c r="I353" s="41" t="s">
        <v>456</v>
      </c>
      <c r="J353" s="41" t="s">
        <v>148</v>
      </c>
      <c r="K353" s="9" t="s">
        <v>247</v>
      </c>
      <c r="L353" s="9" t="e">
        <f t="shared" si="1"/>
        <v>#REF!</v>
      </c>
    </row>
    <row r="354" spans="1:12" x14ac:dyDescent="0.25">
      <c r="A354" s="13" t="str">
        <f t="shared" si="0"/>
        <v>1000070788-CL02</v>
      </c>
      <c r="B354" s="39" t="s">
        <v>135</v>
      </c>
      <c r="C354" s="40" t="s">
        <v>913</v>
      </c>
      <c r="D354" s="40">
        <v>1000070788</v>
      </c>
      <c r="E354" s="40" t="s">
        <v>914</v>
      </c>
      <c r="F354" s="41"/>
      <c r="G354" s="39" t="s">
        <v>447</v>
      </c>
      <c r="H354" s="9"/>
      <c r="I354" s="41" t="s">
        <v>915</v>
      </c>
      <c r="J354" s="41" t="s">
        <v>148</v>
      </c>
      <c r="K354" s="9" t="s">
        <v>247</v>
      </c>
      <c r="L354" s="9" t="e">
        <f t="shared" si="1"/>
        <v>#REF!</v>
      </c>
    </row>
    <row r="355" spans="1:12" x14ac:dyDescent="0.25">
      <c r="A355" s="13" t="str">
        <f t="shared" si="0"/>
        <v>1000070789-CL02</v>
      </c>
      <c r="B355" s="39" t="s">
        <v>135</v>
      </c>
      <c r="C355" s="40" t="s">
        <v>916</v>
      </c>
      <c r="D355" s="40">
        <v>1000070789</v>
      </c>
      <c r="E355" s="40" t="s">
        <v>917</v>
      </c>
      <c r="F355" s="41"/>
      <c r="G355" s="39" t="s">
        <v>447</v>
      </c>
      <c r="H355" s="9"/>
      <c r="I355" s="41" t="s">
        <v>816</v>
      </c>
      <c r="J355" s="41" t="s">
        <v>148</v>
      </c>
      <c r="K355" s="9" t="s">
        <v>247</v>
      </c>
      <c r="L355" s="9" t="e">
        <f t="shared" si="1"/>
        <v>#REF!</v>
      </c>
    </row>
    <row r="356" spans="1:12" x14ac:dyDescent="0.25">
      <c r="A356" s="13" t="str">
        <f t="shared" si="0"/>
        <v>1000070790-CL02</v>
      </c>
      <c r="B356" s="39" t="s">
        <v>135</v>
      </c>
      <c r="C356" s="40" t="s">
        <v>918</v>
      </c>
      <c r="D356" s="40">
        <v>1000070790</v>
      </c>
      <c r="E356" s="40" t="s">
        <v>919</v>
      </c>
      <c r="F356" s="41"/>
      <c r="G356" s="39" t="s">
        <v>447</v>
      </c>
      <c r="H356" s="9"/>
      <c r="I356" s="41" t="s">
        <v>816</v>
      </c>
      <c r="J356" s="41" t="s">
        <v>148</v>
      </c>
      <c r="K356" s="9" t="s">
        <v>247</v>
      </c>
      <c r="L356" s="9" t="e">
        <f t="shared" si="1"/>
        <v>#REF!</v>
      </c>
    </row>
    <row r="357" spans="1:12" x14ac:dyDescent="0.25">
      <c r="A357" s="13" t="str">
        <f t="shared" si="0"/>
        <v>1000070791-CL02</v>
      </c>
      <c r="B357" s="39" t="s">
        <v>135</v>
      </c>
      <c r="C357" s="40" t="s">
        <v>920</v>
      </c>
      <c r="D357" s="40">
        <v>1000070791</v>
      </c>
      <c r="E357" s="40" t="s">
        <v>921</v>
      </c>
      <c r="F357" s="41"/>
      <c r="G357" s="39" t="s">
        <v>447</v>
      </c>
      <c r="H357" s="9"/>
      <c r="I357" s="41" t="s">
        <v>245</v>
      </c>
      <c r="J357" s="41" t="s">
        <v>148</v>
      </c>
      <c r="K357" s="9" t="s">
        <v>247</v>
      </c>
      <c r="L357" s="9" t="e">
        <f t="shared" si="1"/>
        <v>#REF!</v>
      </c>
    </row>
    <row r="358" spans="1:12" x14ac:dyDescent="0.25">
      <c r="A358" s="13" t="str">
        <f t="shared" si="0"/>
        <v>1000070792-CL02</v>
      </c>
      <c r="B358" s="39" t="s">
        <v>135</v>
      </c>
      <c r="C358" s="40" t="s">
        <v>922</v>
      </c>
      <c r="D358" s="40">
        <v>1000070792</v>
      </c>
      <c r="E358" s="40" t="s">
        <v>923</v>
      </c>
      <c r="F358" s="41"/>
      <c r="G358" s="39" t="s">
        <v>447</v>
      </c>
      <c r="H358" s="9"/>
      <c r="I358" s="41" t="s">
        <v>245</v>
      </c>
      <c r="J358" s="41" t="s">
        <v>323</v>
      </c>
      <c r="K358" s="9" t="s">
        <v>247</v>
      </c>
      <c r="L358" s="9" t="e">
        <f t="shared" si="1"/>
        <v>#REF!</v>
      </c>
    </row>
    <row r="359" spans="1:12" x14ac:dyDescent="0.25">
      <c r="A359" s="13" t="str">
        <f t="shared" si="0"/>
        <v>1000070793-CL02</v>
      </c>
      <c r="B359" s="39" t="s">
        <v>135</v>
      </c>
      <c r="C359" s="40" t="s">
        <v>924</v>
      </c>
      <c r="D359" s="40">
        <v>1000070793</v>
      </c>
      <c r="E359" s="40" t="s">
        <v>925</v>
      </c>
      <c r="F359" s="41"/>
      <c r="G359" s="39" t="s">
        <v>138</v>
      </c>
      <c r="H359" s="9"/>
      <c r="I359" s="41" t="s">
        <v>577</v>
      </c>
      <c r="J359" s="41" t="s">
        <v>148</v>
      </c>
      <c r="K359" s="9" t="s">
        <v>247</v>
      </c>
      <c r="L359" s="9" t="e">
        <f t="shared" si="1"/>
        <v>#REF!</v>
      </c>
    </row>
    <row r="360" spans="1:12" x14ac:dyDescent="0.25">
      <c r="A360" s="13" t="str">
        <f t="shared" si="0"/>
        <v>1000070794-CL02</v>
      </c>
      <c r="B360" s="39" t="s">
        <v>135</v>
      </c>
      <c r="C360" s="40" t="s">
        <v>926</v>
      </c>
      <c r="D360" s="40">
        <v>1000070794</v>
      </c>
      <c r="E360" s="40" t="s">
        <v>927</v>
      </c>
      <c r="F360" s="41"/>
      <c r="G360" s="39" t="s">
        <v>447</v>
      </c>
      <c r="H360" s="9"/>
      <c r="I360" s="41" t="s">
        <v>531</v>
      </c>
      <c r="J360" s="41" t="s">
        <v>148</v>
      </c>
      <c r="K360" s="9" t="s">
        <v>247</v>
      </c>
      <c r="L360" s="9" t="e">
        <f t="shared" si="1"/>
        <v>#REF!</v>
      </c>
    </row>
    <row r="361" spans="1:12" x14ac:dyDescent="0.25">
      <c r="A361" s="13" t="str">
        <f t="shared" si="0"/>
        <v>1000070795-CL02</v>
      </c>
      <c r="B361" s="39" t="s">
        <v>135</v>
      </c>
      <c r="C361" s="40" t="s">
        <v>928</v>
      </c>
      <c r="D361" s="40">
        <v>1000070795</v>
      </c>
      <c r="E361" s="40" t="s">
        <v>929</v>
      </c>
      <c r="F361" s="41"/>
      <c r="G361" s="39" t="s">
        <v>447</v>
      </c>
      <c r="H361" s="9"/>
      <c r="I361" s="41" t="s">
        <v>245</v>
      </c>
      <c r="J361" s="41" t="s">
        <v>148</v>
      </c>
      <c r="K361" s="9" t="s">
        <v>247</v>
      </c>
      <c r="L361" s="9" t="e">
        <f t="shared" si="1"/>
        <v>#REF!</v>
      </c>
    </row>
    <row r="362" spans="1:12" x14ac:dyDescent="0.25">
      <c r="A362" s="13" t="str">
        <f t="shared" si="0"/>
        <v>1000070796-CL02</v>
      </c>
      <c r="B362" s="39" t="s">
        <v>135</v>
      </c>
      <c r="C362" s="40" t="s">
        <v>930</v>
      </c>
      <c r="D362" s="40">
        <v>1000070796</v>
      </c>
      <c r="E362" s="40" t="s">
        <v>931</v>
      </c>
      <c r="F362" s="41"/>
      <c r="G362" s="39" t="s">
        <v>447</v>
      </c>
      <c r="H362" s="9"/>
      <c r="I362" s="41" t="s">
        <v>377</v>
      </c>
      <c r="J362" s="41" t="s">
        <v>148</v>
      </c>
      <c r="K362" s="9" t="s">
        <v>247</v>
      </c>
      <c r="L362" s="9" t="e">
        <f t="shared" si="1"/>
        <v>#REF!</v>
      </c>
    </row>
    <row r="363" spans="1:12" x14ac:dyDescent="0.25">
      <c r="A363" s="13" t="str">
        <f t="shared" si="0"/>
        <v>1000070797-CL02</v>
      </c>
      <c r="B363" s="39" t="s">
        <v>135</v>
      </c>
      <c r="C363" s="40" t="s">
        <v>932</v>
      </c>
      <c r="D363" s="40">
        <v>1000070797</v>
      </c>
      <c r="E363" s="40" t="s">
        <v>933</v>
      </c>
      <c r="F363" s="41"/>
      <c r="G363" s="39" t="s">
        <v>447</v>
      </c>
      <c r="H363" s="9"/>
      <c r="I363" s="41" t="s">
        <v>531</v>
      </c>
      <c r="J363" s="41" t="s">
        <v>148</v>
      </c>
      <c r="K363" s="9" t="s">
        <v>247</v>
      </c>
      <c r="L363" s="9" t="e">
        <f t="shared" si="1"/>
        <v>#REF!</v>
      </c>
    </row>
    <row r="364" spans="1:12" x14ac:dyDescent="0.25">
      <c r="A364" s="13" t="str">
        <f t="shared" si="0"/>
        <v>1000070798-CL02</v>
      </c>
      <c r="B364" s="39" t="s">
        <v>135</v>
      </c>
      <c r="C364" s="40" t="s">
        <v>934</v>
      </c>
      <c r="D364" s="40">
        <v>1000070798</v>
      </c>
      <c r="E364" s="40" t="s">
        <v>935</v>
      </c>
      <c r="F364" s="41"/>
      <c r="G364" s="39" t="s">
        <v>447</v>
      </c>
      <c r="H364" s="9"/>
      <c r="I364" s="41" t="s">
        <v>245</v>
      </c>
      <c r="J364" s="41" t="s">
        <v>148</v>
      </c>
      <c r="K364" s="9" t="s">
        <v>247</v>
      </c>
      <c r="L364" s="9" t="e">
        <f t="shared" si="1"/>
        <v>#REF!</v>
      </c>
    </row>
    <row r="365" spans="1:12" x14ac:dyDescent="0.25">
      <c r="A365" s="13" t="str">
        <f t="shared" si="0"/>
        <v>1000070799-CL02</v>
      </c>
      <c r="B365" s="39" t="s">
        <v>135</v>
      </c>
      <c r="C365" s="40" t="s">
        <v>936</v>
      </c>
      <c r="D365" s="40">
        <v>1000070799</v>
      </c>
      <c r="E365" s="40" t="s">
        <v>937</v>
      </c>
      <c r="F365" s="41"/>
      <c r="G365" s="39" t="s">
        <v>447</v>
      </c>
      <c r="H365" s="9"/>
      <c r="I365" s="41" t="s">
        <v>459</v>
      </c>
      <c r="J365" s="41" t="s">
        <v>148</v>
      </c>
      <c r="K365" s="9" t="s">
        <v>247</v>
      </c>
      <c r="L365" s="9" t="e">
        <f t="shared" si="1"/>
        <v>#REF!</v>
      </c>
    </row>
    <row r="366" spans="1:12" x14ac:dyDescent="0.25">
      <c r="A366" s="13" t="str">
        <f t="shared" si="0"/>
        <v>1000070800-CL02</v>
      </c>
      <c r="B366" s="39" t="s">
        <v>135</v>
      </c>
      <c r="C366" s="40" t="s">
        <v>938</v>
      </c>
      <c r="D366" s="40">
        <v>1000070800</v>
      </c>
      <c r="E366" s="40" t="s">
        <v>939</v>
      </c>
      <c r="F366" s="41"/>
      <c r="G366" s="39" t="s">
        <v>447</v>
      </c>
      <c r="H366" s="9"/>
      <c r="I366" s="41" t="s">
        <v>500</v>
      </c>
      <c r="J366" s="41" t="s">
        <v>148</v>
      </c>
      <c r="K366" s="9" t="s">
        <v>247</v>
      </c>
      <c r="L366" s="9" t="e">
        <f t="shared" si="1"/>
        <v>#REF!</v>
      </c>
    </row>
    <row r="367" spans="1:12" x14ac:dyDescent="0.25">
      <c r="A367" s="13" t="str">
        <f t="shared" si="0"/>
        <v>1000070801-CL02</v>
      </c>
      <c r="B367" s="39" t="s">
        <v>135</v>
      </c>
      <c r="C367" s="40" t="s">
        <v>940</v>
      </c>
      <c r="D367" s="40">
        <v>1000070801</v>
      </c>
      <c r="E367" s="40" t="s">
        <v>941</v>
      </c>
      <c r="F367" s="41"/>
      <c r="G367" s="39" t="s">
        <v>447</v>
      </c>
      <c r="H367" s="9"/>
      <c r="I367" s="41" t="s">
        <v>531</v>
      </c>
      <c r="J367" s="41" t="s">
        <v>148</v>
      </c>
      <c r="K367" s="9" t="s">
        <v>247</v>
      </c>
      <c r="L367" s="9" t="e">
        <f t="shared" si="1"/>
        <v>#REF!</v>
      </c>
    </row>
    <row r="368" spans="1:12" x14ac:dyDescent="0.25">
      <c r="A368" s="13" t="str">
        <f t="shared" si="0"/>
        <v>1000070802-CL02</v>
      </c>
      <c r="B368" s="39" t="s">
        <v>135</v>
      </c>
      <c r="C368" s="40" t="s">
        <v>942</v>
      </c>
      <c r="D368" s="40">
        <v>1000070802</v>
      </c>
      <c r="E368" s="40" t="s">
        <v>943</v>
      </c>
      <c r="F368" s="41"/>
      <c r="G368" s="39" t="s">
        <v>447</v>
      </c>
      <c r="H368" s="9"/>
      <c r="I368" s="41" t="s">
        <v>485</v>
      </c>
      <c r="J368" s="41" t="s">
        <v>148</v>
      </c>
      <c r="K368" s="9" t="s">
        <v>247</v>
      </c>
      <c r="L368" s="9" t="e">
        <f t="shared" si="1"/>
        <v>#REF!</v>
      </c>
    </row>
    <row r="369" spans="1:12" x14ac:dyDescent="0.25">
      <c r="A369" s="13" t="str">
        <f t="shared" si="0"/>
        <v>1000070803-CL02</v>
      </c>
      <c r="B369" s="39" t="s">
        <v>135</v>
      </c>
      <c r="C369" s="40" t="s">
        <v>944</v>
      </c>
      <c r="D369" s="40">
        <v>1000070803</v>
      </c>
      <c r="E369" s="40" t="s">
        <v>945</v>
      </c>
      <c r="F369" s="41"/>
      <c r="G369" s="39" t="s">
        <v>447</v>
      </c>
      <c r="H369" s="9"/>
      <c r="I369" s="41" t="s">
        <v>835</v>
      </c>
      <c r="J369" s="41" t="s">
        <v>148</v>
      </c>
      <c r="K369" s="9" t="s">
        <v>247</v>
      </c>
      <c r="L369" s="9" t="e">
        <f t="shared" si="1"/>
        <v>#REF!</v>
      </c>
    </row>
    <row r="370" spans="1:12" x14ac:dyDescent="0.25">
      <c r="A370" s="13" t="str">
        <f t="shared" si="0"/>
        <v>1000070804-CL02</v>
      </c>
      <c r="B370" s="39" t="s">
        <v>135</v>
      </c>
      <c r="C370" s="40" t="s">
        <v>946</v>
      </c>
      <c r="D370" s="40">
        <v>1000070804</v>
      </c>
      <c r="E370" s="40" t="s">
        <v>947</v>
      </c>
      <c r="F370" s="41"/>
      <c r="G370" s="39" t="s">
        <v>447</v>
      </c>
      <c r="H370" s="9"/>
      <c r="I370" s="41" t="s">
        <v>456</v>
      </c>
      <c r="J370" s="41" t="s">
        <v>148</v>
      </c>
      <c r="K370" s="9" t="s">
        <v>247</v>
      </c>
      <c r="L370" s="9" t="e">
        <f t="shared" si="1"/>
        <v>#REF!</v>
      </c>
    </row>
    <row r="371" spans="1:12" x14ac:dyDescent="0.25">
      <c r="A371" s="13" t="str">
        <f t="shared" si="0"/>
        <v>1000070805-CL02</v>
      </c>
      <c r="B371" s="39" t="s">
        <v>135</v>
      </c>
      <c r="C371" s="40" t="s">
        <v>948</v>
      </c>
      <c r="D371" s="40">
        <v>1000070805</v>
      </c>
      <c r="E371" s="40" t="s">
        <v>949</v>
      </c>
      <c r="F371" s="41"/>
      <c r="G371" s="39" t="s">
        <v>447</v>
      </c>
      <c r="H371" s="9"/>
      <c r="I371" s="41" t="s">
        <v>245</v>
      </c>
      <c r="J371" s="41" t="s">
        <v>148</v>
      </c>
      <c r="K371" s="9" t="s">
        <v>247</v>
      </c>
      <c r="L371" s="9" t="e">
        <f t="shared" si="1"/>
        <v>#REF!</v>
      </c>
    </row>
    <row r="372" spans="1:12" x14ac:dyDescent="0.25">
      <c r="A372" s="13" t="str">
        <f t="shared" si="0"/>
        <v>1000070806-CL02</v>
      </c>
      <c r="B372" s="39" t="s">
        <v>135</v>
      </c>
      <c r="C372" s="40" t="s">
        <v>950</v>
      </c>
      <c r="D372" s="40">
        <v>1000070806</v>
      </c>
      <c r="E372" s="40" t="s">
        <v>951</v>
      </c>
      <c r="F372" s="41"/>
      <c r="G372" s="39" t="s">
        <v>447</v>
      </c>
      <c r="H372" s="9"/>
      <c r="I372" s="41" t="s">
        <v>582</v>
      </c>
      <c r="J372" s="41" t="s">
        <v>148</v>
      </c>
      <c r="K372" s="9" t="s">
        <v>247</v>
      </c>
      <c r="L372" s="9" t="e">
        <f t="shared" si="1"/>
        <v>#REF!</v>
      </c>
    </row>
    <row r="373" spans="1:12" x14ac:dyDescent="0.25">
      <c r="A373" s="13" t="str">
        <f t="shared" si="0"/>
        <v>1000070807-CL02</v>
      </c>
      <c r="B373" s="39" t="s">
        <v>135</v>
      </c>
      <c r="C373" s="40" t="s">
        <v>952</v>
      </c>
      <c r="D373" s="40">
        <v>1000070807</v>
      </c>
      <c r="E373" s="40" t="s">
        <v>953</v>
      </c>
      <c r="F373" s="41"/>
      <c r="G373" s="39" t="s">
        <v>447</v>
      </c>
      <c r="H373" s="9"/>
      <c r="I373" s="41" t="s">
        <v>582</v>
      </c>
      <c r="J373" s="41" t="s">
        <v>148</v>
      </c>
      <c r="K373" s="9" t="s">
        <v>247</v>
      </c>
      <c r="L373" s="9" t="e">
        <f t="shared" si="1"/>
        <v>#REF!</v>
      </c>
    </row>
    <row r="374" spans="1:12" x14ac:dyDescent="0.25">
      <c r="A374" s="13" t="str">
        <f t="shared" si="0"/>
        <v>1000070808-CL02</v>
      </c>
      <c r="B374" s="39" t="s">
        <v>135</v>
      </c>
      <c r="C374" s="40" t="s">
        <v>954</v>
      </c>
      <c r="D374" s="40">
        <v>1000070808</v>
      </c>
      <c r="E374" s="40" t="s">
        <v>955</v>
      </c>
      <c r="F374" s="41"/>
      <c r="G374" s="39" t="s">
        <v>447</v>
      </c>
      <c r="H374" s="9"/>
      <c r="I374" s="41" t="s">
        <v>497</v>
      </c>
      <c r="J374" s="41" t="s">
        <v>148</v>
      </c>
      <c r="K374" s="9" t="s">
        <v>247</v>
      </c>
      <c r="L374" s="9" t="e">
        <f t="shared" si="1"/>
        <v>#REF!</v>
      </c>
    </row>
    <row r="375" spans="1:12" x14ac:dyDescent="0.25">
      <c r="A375" s="13" t="str">
        <f t="shared" si="0"/>
        <v>1000070809-CL02</v>
      </c>
      <c r="B375" s="39" t="s">
        <v>135</v>
      </c>
      <c r="C375" s="40" t="s">
        <v>956</v>
      </c>
      <c r="D375" s="40">
        <v>1000070809</v>
      </c>
      <c r="E375" s="40" t="s">
        <v>957</v>
      </c>
      <c r="F375" s="41"/>
      <c r="G375" s="39" t="s">
        <v>447</v>
      </c>
      <c r="H375" s="9"/>
      <c r="I375" s="41" t="s">
        <v>958</v>
      </c>
      <c r="J375" s="41" t="s">
        <v>148</v>
      </c>
      <c r="K375" s="9" t="s">
        <v>247</v>
      </c>
      <c r="L375" s="9" t="e">
        <f t="shared" si="1"/>
        <v>#REF!</v>
      </c>
    </row>
    <row r="376" spans="1:12" x14ac:dyDescent="0.25">
      <c r="A376" s="13" t="str">
        <f t="shared" si="0"/>
        <v>1000070810-CL02</v>
      </c>
      <c r="B376" s="39" t="s">
        <v>135</v>
      </c>
      <c r="C376" s="40" t="s">
        <v>959</v>
      </c>
      <c r="D376" s="40">
        <v>1000070810</v>
      </c>
      <c r="E376" s="40" t="s">
        <v>960</v>
      </c>
      <c r="F376" s="41"/>
      <c r="G376" s="39" t="s">
        <v>188</v>
      </c>
      <c r="H376" s="9"/>
      <c r="I376" s="41" t="s">
        <v>245</v>
      </c>
      <c r="J376" s="41" t="s">
        <v>148</v>
      </c>
      <c r="K376" s="9" t="s">
        <v>247</v>
      </c>
      <c r="L376" s="9" t="e">
        <f t="shared" si="1"/>
        <v>#REF!</v>
      </c>
    </row>
    <row r="377" spans="1:12" x14ac:dyDescent="0.25">
      <c r="A377" s="13" t="str">
        <f t="shared" si="0"/>
        <v>1000070811-CL02</v>
      </c>
      <c r="B377" s="39" t="s">
        <v>135</v>
      </c>
      <c r="C377" s="40" t="s">
        <v>961</v>
      </c>
      <c r="D377" s="40">
        <v>1000070811</v>
      </c>
      <c r="E377" s="40" t="s">
        <v>962</v>
      </c>
      <c r="F377" s="41"/>
      <c r="G377" s="39" t="s">
        <v>447</v>
      </c>
      <c r="H377" s="9"/>
      <c r="I377" s="41" t="s">
        <v>462</v>
      </c>
      <c r="J377" s="41" t="s">
        <v>148</v>
      </c>
      <c r="K377" s="9" t="s">
        <v>247</v>
      </c>
      <c r="L377" s="9" t="e">
        <f t="shared" si="1"/>
        <v>#REF!</v>
      </c>
    </row>
    <row r="378" spans="1:12" x14ac:dyDescent="0.25">
      <c r="A378" s="13" t="str">
        <f t="shared" si="0"/>
        <v>1000070812-CL02</v>
      </c>
      <c r="B378" s="39" t="s">
        <v>135</v>
      </c>
      <c r="C378" s="40" t="s">
        <v>963</v>
      </c>
      <c r="D378" s="40">
        <v>1000070812</v>
      </c>
      <c r="E378" s="40" t="s">
        <v>964</v>
      </c>
      <c r="F378" s="41"/>
      <c r="G378" s="39" t="s">
        <v>447</v>
      </c>
      <c r="H378" s="9"/>
      <c r="I378" s="41" t="s">
        <v>816</v>
      </c>
      <c r="J378" s="41" t="s">
        <v>148</v>
      </c>
      <c r="K378" s="9" t="s">
        <v>247</v>
      </c>
      <c r="L378" s="9" t="e">
        <f t="shared" si="1"/>
        <v>#REF!</v>
      </c>
    </row>
    <row r="379" spans="1:12" x14ac:dyDescent="0.25">
      <c r="A379" s="13" t="str">
        <f t="shared" si="0"/>
        <v>1000070813-CL02</v>
      </c>
      <c r="B379" s="39" t="s">
        <v>135</v>
      </c>
      <c r="C379" s="40" t="s">
        <v>965</v>
      </c>
      <c r="D379" s="40">
        <v>1000070813</v>
      </c>
      <c r="E379" s="40" t="s">
        <v>966</v>
      </c>
      <c r="F379" s="41"/>
      <c r="G379" s="39" t="s">
        <v>447</v>
      </c>
      <c r="H379" s="9"/>
      <c r="I379" s="41" t="s">
        <v>593</v>
      </c>
      <c r="J379" s="41" t="s">
        <v>148</v>
      </c>
      <c r="K379" s="9" t="s">
        <v>247</v>
      </c>
      <c r="L379" s="9" t="e">
        <f t="shared" si="1"/>
        <v>#REF!</v>
      </c>
    </row>
    <row r="380" spans="1:12" x14ac:dyDescent="0.25">
      <c r="A380" s="13" t="str">
        <f t="shared" si="0"/>
        <v>1000070814-CL02</v>
      </c>
      <c r="B380" s="39" t="s">
        <v>135</v>
      </c>
      <c r="C380" s="40" t="s">
        <v>967</v>
      </c>
      <c r="D380" s="40">
        <v>1000070814</v>
      </c>
      <c r="E380" s="40" t="s">
        <v>968</v>
      </c>
      <c r="F380" s="41"/>
      <c r="G380" s="39" t="s">
        <v>447</v>
      </c>
      <c r="H380" s="9"/>
      <c r="I380" s="41" t="s">
        <v>531</v>
      </c>
      <c r="J380" s="41" t="s">
        <v>148</v>
      </c>
      <c r="K380" s="9" t="s">
        <v>247</v>
      </c>
      <c r="L380" s="9" t="e">
        <f t="shared" si="1"/>
        <v>#REF!</v>
      </c>
    </row>
    <row r="381" spans="1:12" x14ac:dyDescent="0.25">
      <c r="A381" s="13" t="str">
        <f t="shared" si="0"/>
        <v>1000070815-CL02</v>
      </c>
      <c r="B381" s="39" t="s">
        <v>135</v>
      </c>
      <c r="C381" s="40" t="s">
        <v>969</v>
      </c>
      <c r="D381" s="40">
        <v>1000070815</v>
      </c>
      <c r="E381" s="40" t="s">
        <v>970</v>
      </c>
      <c r="F381" s="41"/>
      <c r="G381" s="39" t="s">
        <v>447</v>
      </c>
      <c r="H381" s="9"/>
      <c r="I381" s="41" t="s">
        <v>377</v>
      </c>
      <c r="J381" s="41" t="s">
        <v>148</v>
      </c>
      <c r="K381" s="9" t="s">
        <v>247</v>
      </c>
      <c r="L381" s="9" t="e">
        <f t="shared" si="1"/>
        <v>#REF!</v>
      </c>
    </row>
    <row r="382" spans="1:12" x14ac:dyDescent="0.25">
      <c r="A382" s="13" t="str">
        <f t="shared" si="0"/>
        <v>1000070816-CL02</v>
      </c>
      <c r="B382" s="39" t="s">
        <v>135</v>
      </c>
      <c r="C382" s="40" t="s">
        <v>971</v>
      </c>
      <c r="D382" s="40">
        <v>1000070816</v>
      </c>
      <c r="E382" s="40" t="s">
        <v>972</v>
      </c>
      <c r="F382" s="41"/>
      <c r="G382" s="39" t="s">
        <v>447</v>
      </c>
      <c r="H382" s="9"/>
      <c r="I382" s="41" t="s">
        <v>549</v>
      </c>
      <c r="J382" s="41" t="s">
        <v>148</v>
      </c>
      <c r="K382" s="9" t="s">
        <v>247</v>
      </c>
      <c r="L382" s="9" t="e">
        <f t="shared" si="1"/>
        <v>#REF!</v>
      </c>
    </row>
    <row r="383" spans="1:12" x14ac:dyDescent="0.25">
      <c r="A383" s="13" t="str">
        <f t="shared" si="0"/>
        <v>1000070817-CL02</v>
      </c>
      <c r="B383" s="39" t="s">
        <v>135</v>
      </c>
      <c r="C383" s="40" t="s">
        <v>973</v>
      </c>
      <c r="D383" s="40">
        <v>1000070817</v>
      </c>
      <c r="E383" s="40" t="s">
        <v>974</v>
      </c>
      <c r="F383" s="41"/>
      <c r="G383" s="39" t="s">
        <v>447</v>
      </c>
      <c r="H383" s="9"/>
      <c r="I383" s="41" t="s">
        <v>582</v>
      </c>
      <c r="J383" s="41" t="s">
        <v>148</v>
      </c>
      <c r="K383" s="9" t="s">
        <v>247</v>
      </c>
      <c r="L383" s="9" t="e">
        <f t="shared" si="1"/>
        <v>#REF!</v>
      </c>
    </row>
    <row r="384" spans="1:12" x14ac:dyDescent="0.25">
      <c r="A384" s="13" t="str">
        <f t="shared" si="0"/>
        <v>1000070818-CL02</v>
      </c>
      <c r="B384" s="39" t="s">
        <v>135</v>
      </c>
      <c r="C384" s="40" t="s">
        <v>975</v>
      </c>
      <c r="D384" s="40">
        <v>1000070818</v>
      </c>
      <c r="E384" s="40" t="s">
        <v>976</v>
      </c>
      <c r="F384" s="41"/>
      <c r="G384" s="39" t="s">
        <v>447</v>
      </c>
      <c r="H384" s="9"/>
      <c r="I384" s="41" t="s">
        <v>472</v>
      </c>
      <c r="J384" s="41" t="s">
        <v>148</v>
      </c>
      <c r="K384" s="9" t="s">
        <v>247</v>
      </c>
      <c r="L384" s="9" t="e">
        <f t="shared" si="1"/>
        <v>#REF!</v>
      </c>
    </row>
    <row r="385" spans="1:12" x14ac:dyDescent="0.25">
      <c r="A385" s="13" t="str">
        <f t="shared" si="0"/>
        <v>1000070819-CL02</v>
      </c>
      <c r="B385" s="39" t="s">
        <v>135</v>
      </c>
      <c r="C385" s="40" t="s">
        <v>977</v>
      </c>
      <c r="D385" s="40">
        <v>1000070819</v>
      </c>
      <c r="E385" s="40" t="s">
        <v>978</v>
      </c>
      <c r="F385" s="41"/>
      <c r="G385" s="39" t="s">
        <v>447</v>
      </c>
      <c r="H385" s="9"/>
      <c r="I385" s="41" t="s">
        <v>835</v>
      </c>
      <c r="J385" s="41" t="s">
        <v>148</v>
      </c>
      <c r="K385" s="9" t="s">
        <v>247</v>
      </c>
      <c r="L385" s="9" t="e">
        <f t="shared" si="1"/>
        <v>#REF!</v>
      </c>
    </row>
    <row r="386" spans="1:12" x14ac:dyDescent="0.25">
      <c r="A386" s="13" t="str">
        <f t="shared" si="0"/>
        <v>1000070820-CL02</v>
      </c>
      <c r="B386" s="39" t="s">
        <v>135</v>
      </c>
      <c r="C386" s="40" t="s">
        <v>979</v>
      </c>
      <c r="D386" s="40">
        <v>1000070820</v>
      </c>
      <c r="E386" s="40" t="s">
        <v>980</v>
      </c>
      <c r="F386" s="41"/>
      <c r="G386" s="39" t="s">
        <v>480</v>
      </c>
      <c r="H386" s="9"/>
      <c r="I386" s="41" t="s">
        <v>245</v>
      </c>
      <c r="J386" s="41" t="s">
        <v>148</v>
      </c>
      <c r="K386" s="9" t="s">
        <v>247</v>
      </c>
      <c r="L386" s="9" t="e">
        <f t="shared" si="1"/>
        <v>#REF!</v>
      </c>
    </row>
    <row r="387" spans="1:12" x14ac:dyDescent="0.25">
      <c r="A387" s="13" t="str">
        <f t="shared" si="0"/>
        <v>1000070821-CL02</v>
      </c>
      <c r="B387" s="39" t="s">
        <v>135</v>
      </c>
      <c r="C387" s="40" t="s">
        <v>981</v>
      </c>
      <c r="D387" s="40">
        <v>1000070821</v>
      </c>
      <c r="E387" s="40" t="s">
        <v>982</v>
      </c>
      <c r="F387" s="41"/>
      <c r="G387" s="39" t="s">
        <v>447</v>
      </c>
      <c r="H387" s="9"/>
      <c r="I387" s="41" t="s">
        <v>377</v>
      </c>
      <c r="J387" s="41" t="s">
        <v>148</v>
      </c>
      <c r="K387" s="9" t="s">
        <v>247</v>
      </c>
      <c r="L387" s="9" t="e">
        <f t="shared" si="1"/>
        <v>#REF!</v>
      </c>
    </row>
    <row r="388" spans="1:12" x14ac:dyDescent="0.25">
      <c r="A388" s="13" t="str">
        <f t="shared" si="0"/>
        <v>1000070822-CL02</v>
      </c>
      <c r="B388" s="39" t="s">
        <v>135</v>
      </c>
      <c r="C388" s="40" t="s">
        <v>983</v>
      </c>
      <c r="D388" s="40">
        <v>1000070822</v>
      </c>
      <c r="E388" s="40" t="s">
        <v>984</v>
      </c>
      <c r="F388" s="41"/>
      <c r="G388" s="39" t="s">
        <v>447</v>
      </c>
      <c r="H388" s="9"/>
      <c r="I388" s="41" t="s">
        <v>448</v>
      </c>
      <c r="J388" s="41" t="s">
        <v>148</v>
      </c>
      <c r="K388" s="9" t="s">
        <v>247</v>
      </c>
      <c r="L388" s="9" t="e">
        <f t="shared" si="1"/>
        <v>#REF!</v>
      </c>
    </row>
    <row r="389" spans="1:12" x14ac:dyDescent="0.25">
      <c r="A389" s="13" t="str">
        <f t="shared" si="0"/>
        <v>1000070823-CL02</v>
      </c>
      <c r="B389" s="39" t="s">
        <v>135</v>
      </c>
      <c r="C389" s="40" t="s">
        <v>985</v>
      </c>
      <c r="D389" s="40">
        <v>1000070823</v>
      </c>
      <c r="E389" s="40" t="s">
        <v>986</v>
      </c>
      <c r="F389" s="41"/>
      <c r="G389" s="39" t="s">
        <v>447</v>
      </c>
      <c r="H389" s="9"/>
      <c r="I389" s="41" t="s">
        <v>377</v>
      </c>
      <c r="J389" s="41" t="s">
        <v>148</v>
      </c>
      <c r="K389" s="9" t="s">
        <v>247</v>
      </c>
      <c r="L389" s="9" t="e">
        <f t="shared" si="1"/>
        <v>#REF!</v>
      </c>
    </row>
    <row r="390" spans="1:12" x14ac:dyDescent="0.25">
      <c r="A390" s="13" t="str">
        <f t="shared" si="0"/>
        <v>1000070824-CL02</v>
      </c>
      <c r="B390" s="39" t="s">
        <v>135</v>
      </c>
      <c r="C390" s="40" t="s">
        <v>987</v>
      </c>
      <c r="D390" s="40">
        <v>1000070824</v>
      </c>
      <c r="E390" s="40" t="s">
        <v>988</v>
      </c>
      <c r="F390" s="41"/>
      <c r="G390" s="39" t="s">
        <v>447</v>
      </c>
      <c r="H390" s="9"/>
      <c r="I390" s="41" t="s">
        <v>448</v>
      </c>
      <c r="J390" s="41" t="s">
        <v>148</v>
      </c>
      <c r="K390" s="9" t="s">
        <v>247</v>
      </c>
      <c r="L390" s="9" t="e">
        <f t="shared" si="1"/>
        <v>#REF!</v>
      </c>
    </row>
    <row r="391" spans="1:12" x14ac:dyDescent="0.25">
      <c r="A391" s="13" t="str">
        <f t="shared" si="0"/>
        <v>1000070825-CL02</v>
      </c>
      <c r="B391" s="39" t="s">
        <v>135</v>
      </c>
      <c r="C391" s="40" t="s">
        <v>989</v>
      </c>
      <c r="D391" s="40">
        <v>1000070825</v>
      </c>
      <c r="E391" s="40" t="s">
        <v>990</v>
      </c>
      <c r="F391" s="41"/>
      <c r="G391" s="39" t="s">
        <v>138</v>
      </c>
      <c r="H391" s="9"/>
      <c r="I391" s="41" t="s">
        <v>991</v>
      </c>
      <c r="J391" s="41" t="s">
        <v>323</v>
      </c>
      <c r="K391" s="9" t="s">
        <v>247</v>
      </c>
      <c r="L391" s="9" t="e">
        <f t="shared" si="1"/>
        <v>#REF!</v>
      </c>
    </row>
    <row r="392" spans="1:12" x14ac:dyDescent="0.25">
      <c r="A392" s="13" t="str">
        <f t="shared" si="0"/>
        <v>1000070826-CL02</v>
      </c>
      <c r="B392" s="39" t="s">
        <v>135</v>
      </c>
      <c r="C392" s="40" t="s">
        <v>992</v>
      </c>
      <c r="D392" s="40">
        <v>1000070826</v>
      </c>
      <c r="E392" s="40" t="s">
        <v>993</v>
      </c>
      <c r="F392" s="41"/>
      <c r="G392" s="39" t="s">
        <v>447</v>
      </c>
      <c r="H392" s="9"/>
      <c r="I392" s="41" t="s">
        <v>582</v>
      </c>
      <c r="J392" s="41" t="s">
        <v>148</v>
      </c>
      <c r="K392" s="9" t="s">
        <v>247</v>
      </c>
      <c r="L392" s="9" t="e">
        <f t="shared" si="1"/>
        <v>#REF!</v>
      </c>
    </row>
    <row r="393" spans="1:12" x14ac:dyDescent="0.25">
      <c r="A393" s="13" t="str">
        <f t="shared" si="0"/>
        <v>1000070827-CL02</v>
      </c>
      <c r="B393" s="39" t="s">
        <v>135</v>
      </c>
      <c r="C393" s="40" t="s">
        <v>994</v>
      </c>
      <c r="D393" s="40">
        <v>1000070827</v>
      </c>
      <c r="E393" s="40" t="s">
        <v>995</v>
      </c>
      <c r="F393" s="41"/>
      <c r="G393" s="39" t="s">
        <v>447</v>
      </c>
      <c r="H393" s="9"/>
      <c r="I393" s="41" t="s">
        <v>485</v>
      </c>
      <c r="J393" s="41" t="s">
        <v>148</v>
      </c>
      <c r="K393" s="9" t="s">
        <v>247</v>
      </c>
      <c r="L393" s="9" t="e">
        <f t="shared" si="1"/>
        <v>#REF!</v>
      </c>
    </row>
    <row r="394" spans="1:12" x14ac:dyDescent="0.25">
      <c r="A394" s="13" t="str">
        <f t="shared" si="0"/>
        <v>1000070828-CL02</v>
      </c>
      <c r="B394" s="39" t="s">
        <v>135</v>
      </c>
      <c r="C394" s="40" t="s">
        <v>996</v>
      </c>
      <c r="D394" s="40">
        <v>1000070828</v>
      </c>
      <c r="E394" s="40" t="s">
        <v>997</v>
      </c>
      <c r="F394" s="41"/>
      <c r="G394" s="39" t="s">
        <v>188</v>
      </c>
      <c r="H394" s="9"/>
      <c r="I394" s="41" t="s">
        <v>245</v>
      </c>
      <c r="J394" s="41" t="s">
        <v>259</v>
      </c>
      <c r="K394" s="9" t="s">
        <v>247</v>
      </c>
      <c r="L394" s="9" t="e">
        <f t="shared" si="1"/>
        <v>#REF!</v>
      </c>
    </row>
    <row r="395" spans="1:12" x14ac:dyDescent="0.25">
      <c r="A395" s="13" t="str">
        <f t="shared" si="0"/>
        <v>1000070829-CL02</v>
      </c>
      <c r="B395" s="39" t="s">
        <v>135</v>
      </c>
      <c r="C395" s="40" t="s">
        <v>998</v>
      </c>
      <c r="D395" s="40">
        <v>1000070829</v>
      </c>
      <c r="E395" s="40" t="s">
        <v>999</v>
      </c>
      <c r="F395" s="41"/>
      <c r="G395" s="39" t="s">
        <v>138</v>
      </c>
      <c r="H395" s="9"/>
      <c r="I395" s="41" t="s">
        <v>245</v>
      </c>
      <c r="J395" s="41" t="s">
        <v>323</v>
      </c>
      <c r="K395" s="9" t="s">
        <v>247</v>
      </c>
      <c r="L395" s="9" t="e">
        <f t="shared" si="1"/>
        <v>#REF!</v>
      </c>
    </row>
    <row r="396" spans="1:12" x14ac:dyDescent="0.25">
      <c r="A396" s="13" t="str">
        <f t="shared" si="0"/>
        <v>1000070830-CL02</v>
      </c>
      <c r="B396" s="39" t="s">
        <v>135</v>
      </c>
      <c r="C396" s="40" t="s">
        <v>1000</v>
      </c>
      <c r="D396" s="40">
        <v>1000070830</v>
      </c>
      <c r="E396" s="40" t="s">
        <v>1001</v>
      </c>
      <c r="F396" s="41"/>
      <c r="G396" s="39" t="s">
        <v>447</v>
      </c>
      <c r="H396" s="9"/>
      <c r="I396" s="41" t="s">
        <v>816</v>
      </c>
      <c r="J396" s="41" t="s">
        <v>148</v>
      </c>
      <c r="K396" s="9" t="s">
        <v>247</v>
      </c>
      <c r="L396" s="9" t="e">
        <f t="shared" si="1"/>
        <v>#REF!</v>
      </c>
    </row>
    <row r="397" spans="1:12" x14ac:dyDescent="0.25">
      <c r="A397" s="13" t="str">
        <f t="shared" si="0"/>
        <v>1000070831-CL02</v>
      </c>
      <c r="B397" s="39" t="s">
        <v>135</v>
      </c>
      <c r="C397" s="40" t="s">
        <v>1002</v>
      </c>
      <c r="D397" s="40">
        <v>1000070831</v>
      </c>
      <c r="E397" s="40" t="s">
        <v>1003</v>
      </c>
      <c r="F397" s="41"/>
      <c r="G397" s="39" t="s">
        <v>447</v>
      </c>
      <c r="H397" s="9"/>
      <c r="I397" s="41" t="s">
        <v>1004</v>
      </c>
      <c r="J397" s="41" t="s">
        <v>148</v>
      </c>
      <c r="K397" s="9" t="s">
        <v>247</v>
      </c>
      <c r="L397" s="9" t="e">
        <f t="shared" si="1"/>
        <v>#REF!</v>
      </c>
    </row>
    <row r="398" spans="1:12" x14ac:dyDescent="0.25">
      <c r="A398" s="13" t="str">
        <f t="shared" si="0"/>
        <v>1000070832-CL02</v>
      </c>
      <c r="B398" s="39" t="s">
        <v>135</v>
      </c>
      <c r="C398" s="40" t="s">
        <v>1005</v>
      </c>
      <c r="D398" s="40">
        <v>1000070832</v>
      </c>
      <c r="E398" s="40" t="s">
        <v>1006</v>
      </c>
      <c r="F398" s="41"/>
      <c r="G398" s="39" t="s">
        <v>138</v>
      </c>
      <c r="H398" s="9"/>
      <c r="I398" s="41" t="s">
        <v>245</v>
      </c>
      <c r="J398" s="41" t="s">
        <v>323</v>
      </c>
      <c r="K398" s="9" t="s">
        <v>247</v>
      </c>
      <c r="L398" s="9" t="e">
        <f t="shared" si="1"/>
        <v>#REF!</v>
      </c>
    </row>
    <row r="399" spans="1:12" x14ac:dyDescent="0.25">
      <c r="A399" s="13" t="str">
        <f t="shared" si="0"/>
        <v>1000070833-CL02</v>
      </c>
      <c r="B399" s="39" t="s">
        <v>135</v>
      </c>
      <c r="C399" s="40" t="s">
        <v>1007</v>
      </c>
      <c r="D399" s="40">
        <v>1000070833</v>
      </c>
      <c r="E399" s="40" t="s">
        <v>1008</v>
      </c>
      <c r="F399" s="41"/>
      <c r="G399" s="39" t="s">
        <v>138</v>
      </c>
      <c r="H399" s="9"/>
      <c r="I399" s="41" t="s">
        <v>612</v>
      </c>
      <c r="J399" s="41" t="s">
        <v>323</v>
      </c>
      <c r="K399" s="9" t="s">
        <v>247</v>
      </c>
      <c r="L399" s="9" t="e">
        <f t="shared" si="1"/>
        <v>#REF!</v>
      </c>
    </row>
    <row r="400" spans="1:12" x14ac:dyDescent="0.25">
      <c r="A400" s="13" t="str">
        <f t="shared" si="0"/>
        <v>1000070834-CL02</v>
      </c>
      <c r="B400" s="39" t="s">
        <v>135</v>
      </c>
      <c r="C400" s="40" t="s">
        <v>1009</v>
      </c>
      <c r="D400" s="40">
        <v>1000070834</v>
      </c>
      <c r="E400" s="40" t="s">
        <v>1010</v>
      </c>
      <c r="F400" s="41"/>
      <c r="G400" s="39" t="s">
        <v>138</v>
      </c>
      <c r="H400" s="9"/>
      <c r="I400" s="41" t="s">
        <v>245</v>
      </c>
      <c r="J400" s="41" t="s">
        <v>323</v>
      </c>
      <c r="K400" s="9" t="s">
        <v>247</v>
      </c>
      <c r="L400" s="9" t="e">
        <f t="shared" si="1"/>
        <v>#REF!</v>
      </c>
    </row>
    <row r="401" spans="1:12" x14ac:dyDescent="0.25">
      <c r="A401" s="13" t="str">
        <f t="shared" si="0"/>
        <v>1000070835-CL02</v>
      </c>
      <c r="B401" s="39" t="s">
        <v>135</v>
      </c>
      <c r="C401" s="40" t="s">
        <v>1011</v>
      </c>
      <c r="D401" s="40">
        <v>1000070835</v>
      </c>
      <c r="E401" s="40" t="s">
        <v>1012</v>
      </c>
      <c r="F401" s="41"/>
      <c r="G401" s="39" t="s">
        <v>138</v>
      </c>
      <c r="H401" s="9"/>
      <c r="I401" s="41" t="s">
        <v>245</v>
      </c>
      <c r="J401" s="41" t="s">
        <v>323</v>
      </c>
      <c r="K401" s="9" t="s">
        <v>247</v>
      </c>
      <c r="L401" s="9" t="e">
        <f t="shared" si="1"/>
        <v>#REF!</v>
      </c>
    </row>
    <row r="402" spans="1:12" x14ac:dyDescent="0.25">
      <c r="A402" s="13" t="str">
        <f t="shared" si="0"/>
        <v>1000070836-CL02</v>
      </c>
      <c r="B402" s="39" t="s">
        <v>135</v>
      </c>
      <c r="C402" s="40" t="s">
        <v>1013</v>
      </c>
      <c r="D402" s="40">
        <v>1000070836</v>
      </c>
      <c r="E402" s="40" t="s">
        <v>1014</v>
      </c>
      <c r="F402" s="41"/>
      <c r="G402" s="39" t="s">
        <v>138</v>
      </c>
      <c r="H402" s="9"/>
      <c r="I402" s="41" t="s">
        <v>245</v>
      </c>
      <c r="J402" s="41" t="s">
        <v>323</v>
      </c>
      <c r="K402" s="9" t="s">
        <v>247</v>
      </c>
      <c r="L402" s="9" t="e">
        <f t="shared" si="1"/>
        <v>#REF!</v>
      </c>
    </row>
    <row r="403" spans="1:12" x14ac:dyDescent="0.25">
      <c r="A403" s="13" t="str">
        <f t="shared" si="0"/>
        <v>1000070837-CL02</v>
      </c>
      <c r="B403" s="39" t="s">
        <v>135</v>
      </c>
      <c r="C403" s="40" t="s">
        <v>1015</v>
      </c>
      <c r="D403" s="40">
        <v>1000070837</v>
      </c>
      <c r="E403" s="40" t="s">
        <v>1016</v>
      </c>
      <c r="F403" s="41"/>
      <c r="G403" s="39" t="s">
        <v>138</v>
      </c>
      <c r="H403" s="9"/>
      <c r="I403" s="41" t="s">
        <v>816</v>
      </c>
      <c r="J403" s="41" t="s">
        <v>323</v>
      </c>
      <c r="K403" s="9" t="s">
        <v>247</v>
      </c>
      <c r="L403" s="9" t="e">
        <f t="shared" si="1"/>
        <v>#REF!</v>
      </c>
    </row>
    <row r="404" spans="1:12" x14ac:dyDescent="0.25">
      <c r="A404" s="13" t="str">
        <f t="shared" si="0"/>
        <v>1000070838-CL02</v>
      </c>
      <c r="B404" s="39" t="s">
        <v>135</v>
      </c>
      <c r="C404" s="40" t="s">
        <v>1017</v>
      </c>
      <c r="D404" s="40">
        <v>1000070838</v>
      </c>
      <c r="E404" s="40" t="s">
        <v>1018</v>
      </c>
      <c r="F404" s="41"/>
      <c r="G404" s="39" t="s">
        <v>138</v>
      </c>
      <c r="H404" s="9"/>
      <c r="I404" s="41" t="s">
        <v>497</v>
      </c>
      <c r="J404" s="41" t="s">
        <v>323</v>
      </c>
      <c r="K404" s="9" t="s">
        <v>247</v>
      </c>
      <c r="L404" s="9" t="e">
        <f t="shared" si="1"/>
        <v>#REF!</v>
      </c>
    </row>
    <row r="405" spans="1:12" x14ac:dyDescent="0.25">
      <c r="A405" s="13" t="str">
        <f t="shared" si="0"/>
        <v>1000070839-CL02</v>
      </c>
      <c r="B405" s="39" t="s">
        <v>135</v>
      </c>
      <c r="C405" s="40" t="s">
        <v>1019</v>
      </c>
      <c r="D405" s="40">
        <v>1000070839</v>
      </c>
      <c r="E405" s="40" t="s">
        <v>1020</v>
      </c>
      <c r="F405" s="41"/>
      <c r="G405" s="39" t="s">
        <v>138</v>
      </c>
      <c r="H405" s="9"/>
      <c r="I405" s="41" t="s">
        <v>816</v>
      </c>
      <c r="J405" s="41" t="s">
        <v>323</v>
      </c>
      <c r="K405" s="9" t="s">
        <v>247</v>
      </c>
      <c r="L405" s="9" t="e">
        <f t="shared" si="1"/>
        <v>#REF!</v>
      </c>
    </row>
    <row r="406" spans="1:12" x14ac:dyDescent="0.25">
      <c r="A406" s="13" t="str">
        <f t="shared" si="0"/>
        <v>1000070840-CL02</v>
      </c>
      <c r="B406" s="39" t="s">
        <v>135</v>
      </c>
      <c r="C406" s="40" t="s">
        <v>1021</v>
      </c>
      <c r="D406" s="40">
        <v>1000070840</v>
      </c>
      <c r="E406" s="40" t="s">
        <v>1022</v>
      </c>
      <c r="F406" s="41"/>
      <c r="G406" s="39" t="s">
        <v>447</v>
      </c>
      <c r="H406" s="9"/>
      <c r="I406" s="41" t="s">
        <v>245</v>
      </c>
      <c r="J406" s="41" t="s">
        <v>148</v>
      </c>
      <c r="K406" s="9" t="s">
        <v>247</v>
      </c>
      <c r="L406" s="9" t="e">
        <f t="shared" si="1"/>
        <v>#REF!</v>
      </c>
    </row>
    <row r="407" spans="1:12" x14ac:dyDescent="0.25">
      <c r="A407" s="13" t="str">
        <f t="shared" si="0"/>
        <v>1000070841-CL02</v>
      </c>
      <c r="B407" s="39" t="s">
        <v>135</v>
      </c>
      <c r="C407" s="40" t="s">
        <v>1023</v>
      </c>
      <c r="D407" s="40">
        <v>1000070841</v>
      </c>
      <c r="E407" s="40" t="s">
        <v>1024</v>
      </c>
      <c r="F407" s="41"/>
      <c r="G407" s="39" t="s">
        <v>138</v>
      </c>
      <c r="H407" s="9"/>
      <c r="I407" s="41" t="s">
        <v>245</v>
      </c>
      <c r="J407" s="41" t="s">
        <v>323</v>
      </c>
      <c r="K407" s="9" t="s">
        <v>247</v>
      </c>
      <c r="L407" s="9" t="e">
        <f t="shared" si="1"/>
        <v>#REF!</v>
      </c>
    </row>
    <row r="408" spans="1:12" x14ac:dyDescent="0.25">
      <c r="A408" s="13" t="str">
        <f t="shared" si="0"/>
        <v>1000070842-CL02</v>
      </c>
      <c r="B408" s="39" t="s">
        <v>135</v>
      </c>
      <c r="C408" s="40" t="s">
        <v>1025</v>
      </c>
      <c r="D408" s="40">
        <v>1000070842</v>
      </c>
      <c r="E408" s="40" t="s">
        <v>1026</v>
      </c>
      <c r="F408" s="41"/>
      <c r="G408" s="39" t="s">
        <v>138</v>
      </c>
      <c r="H408" s="9"/>
      <c r="I408" s="41" t="s">
        <v>612</v>
      </c>
      <c r="J408" s="41" t="s">
        <v>323</v>
      </c>
      <c r="K408" s="9" t="s">
        <v>247</v>
      </c>
      <c r="L408" s="9" t="e">
        <f t="shared" si="1"/>
        <v>#REF!</v>
      </c>
    </row>
    <row r="409" spans="1:12" x14ac:dyDescent="0.25">
      <c r="A409" s="13" t="str">
        <f t="shared" si="0"/>
        <v>1000070843-CL02</v>
      </c>
      <c r="B409" s="39" t="s">
        <v>135</v>
      </c>
      <c r="C409" s="40" t="s">
        <v>1027</v>
      </c>
      <c r="D409" s="40">
        <v>1000070843</v>
      </c>
      <c r="E409" s="40" t="s">
        <v>1028</v>
      </c>
      <c r="F409" s="41"/>
      <c r="G409" s="39" t="s">
        <v>138</v>
      </c>
      <c r="H409" s="9"/>
      <c r="I409" s="41" t="s">
        <v>245</v>
      </c>
      <c r="J409" s="41" t="s">
        <v>323</v>
      </c>
      <c r="K409" s="9" t="s">
        <v>247</v>
      </c>
      <c r="L409" s="9" t="e">
        <f t="shared" si="1"/>
        <v>#REF!</v>
      </c>
    </row>
    <row r="410" spans="1:12" x14ac:dyDescent="0.25">
      <c r="A410" s="13" t="str">
        <f t="shared" si="0"/>
        <v>1000070844-CL02</v>
      </c>
      <c r="B410" s="39" t="s">
        <v>135</v>
      </c>
      <c r="C410" s="40" t="s">
        <v>1029</v>
      </c>
      <c r="D410" s="40">
        <v>1000070844</v>
      </c>
      <c r="E410" s="40" t="s">
        <v>1030</v>
      </c>
      <c r="F410" s="41"/>
      <c r="G410" s="39" t="s">
        <v>138</v>
      </c>
      <c r="H410" s="9"/>
      <c r="I410" s="41" t="s">
        <v>245</v>
      </c>
      <c r="J410" s="41" t="s">
        <v>259</v>
      </c>
      <c r="K410" s="9" t="s">
        <v>247</v>
      </c>
      <c r="L410" s="9" t="e">
        <f t="shared" si="1"/>
        <v>#REF!</v>
      </c>
    </row>
    <row r="411" spans="1:12" x14ac:dyDescent="0.25">
      <c r="A411" s="13" t="str">
        <f t="shared" si="0"/>
        <v>1000070845-CL02</v>
      </c>
      <c r="B411" s="39" t="s">
        <v>135</v>
      </c>
      <c r="C411" s="40" t="s">
        <v>1031</v>
      </c>
      <c r="D411" s="40">
        <v>1000070845</v>
      </c>
      <c r="E411" s="40" t="s">
        <v>1032</v>
      </c>
      <c r="F411" s="41"/>
      <c r="G411" s="39" t="s">
        <v>138</v>
      </c>
      <c r="H411" s="9"/>
      <c r="I411" s="41" t="s">
        <v>245</v>
      </c>
      <c r="J411" s="41" t="s">
        <v>259</v>
      </c>
      <c r="K411" s="9" t="s">
        <v>247</v>
      </c>
      <c r="L411" s="9" t="e">
        <f t="shared" si="1"/>
        <v>#REF!</v>
      </c>
    </row>
    <row r="412" spans="1:12" x14ac:dyDescent="0.25">
      <c r="A412" s="13" t="str">
        <f t="shared" si="0"/>
        <v>1000070846-CL02</v>
      </c>
      <c r="B412" s="39" t="s">
        <v>135</v>
      </c>
      <c r="C412" s="40" t="s">
        <v>1033</v>
      </c>
      <c r="D412" s="40">
        <v>1000070846</v>
      </c>
      <c r="E412" s="40" t="s">
        <v>1034</v>
      </c>
      <c r="F412" s="41"/>
      <c r="G412" s="39" t="s">
        <v>447</v>
      </c>
      <c r="H412" s="9"/>
      <c r="I412" s="41" t="s">
        <v>518</v>
      </c>
      <c r="J412" s="41" t="s">
        <v>148</v>
      </c>
      <c r="K412" s="9" t="s">
        <v>247</v>
      </c>
      <c r="L412" s="9" t="e">
        <f t="shared" si="1"/>
        <v>#REF!</v>
      </c>
    </row>
    <row r="413" spans="1:12" x14ac:dyDescent="0.25">
      <c r="A413" s="13" t="str">
        <f t="shared" si="0"/>
        <v>1000070847-CL02</v>
      </c>
      <c r="B413" s="39" t="s">
        <v>135</v>
      </c>
      <c r="C413" s="40" t="s">
        <v>1035</v>
      </c>
      <c r="D413" s="40">
        <v>1000070847</v>
      </c>
      <c r="E413" s="40" t="s">
        <v>1036</v>
      </c>
      <c r="F413" s="41"/>
      <c r="G413" s="39" t="s">
        <v>138</v>
      </c>
      <c r="H413" s="9"/>
      <c r="I413" s="41" t="s">
        <v>344</v>
      </c>
      <c r="J413" s="41" t="s">
        <v>148</v>
      </c>
      <c r="K413" s="9" t="s">
        <v>145</v>
      </c>
      <c r="L413" s="9" t="e">
        <f t="shared" si="1"/>
        <v>#REF!</v>
      </c>
    </row>
    <row r="414" spans="1:12" x14ac:dyDescent="0.25">
      <c r="A414" s="13" t="str">
        <f t="shared" si="0"/>
        <v>1000070848-CL02</v>
      </c>
      <c r="B414" s="39" t="s">
        <v>135</v>
      </c>
      <c r="C414" s="40" t="s">
        <v>1037</v>
      </c>
      <c r="D414" s="40">
        <v>1000070848</v>
      </c>
      <c r="E414" s="40" t="s">
        <v>1038</v>
      </c>
      <c r="F414" s="41"/>
      <c r="G414" s="39" t="s">
        <v>138</v>
      </c>
      <c r="H414" s="9"/>
      <c r="I414" s="41" t="s">
        <v>1039</v>
      </c>
      <c r="J414" s="41" t="s">
        <v>323</v>
      </c>
      <c r="K414" s="9" t="s">
        <v>247</v>
      </c>
      <c r="L414" s="9" t="e">
        <f t="shared" si="1"/>
        <v>#REF!</v>
      </c>
    </row>
    <row r="415" spans="1:12" x14ac:dyDescent="0.25">
      <c r="A415" s="13" t="str">
        <f t="shared" si="0"/>
        <v>1000070849-CL02</v>
      </c>
      <c r="B415" s="39" t="s">
        <v>135</v>
      </c>
      <c r="C415" s="40"/>
      <c r="D415" s="40">
        <v>1000070849</v>
      </c>
      <c r="E415" s="40" t="s">
        <v>1040</v>
      </c>
      <c r="F415" s="41"/>
      <c r="G415" s="39" t="s">
        <v>138</v>
      </c>
      <c r="H415" s="9"/>
      <c r="I415" s="41" t="s">
        <v>319</v>
      </c>
      <c r="J415" s="41" t="s">
        <v>148</v>
      </c>
      <c r="K415" s="9" t="s">
        <v>320</v>
      </c>
      <c r="L415" s="9" t="e">
        <f t="shared" si="1"/>
        <v>#REF!</v>
      </c>
    </row>
    <row r="416" spans="1:12" x14ac:dyDescent="0.25">
      <c r="A416" s="13" t="str">
        <f t="shared" si="0"/>
        <v>1000070850-CL02</v>
      </c>
      <c r="B416" s="39" t="s">
        <v>135</v>
      </c>
      <c r="C416" s="40" t="s">
        <v>1041</v>
      </c>
      <c r="D416" s="40">
        <v>1000070850</v>
      </c>
      <c r="E416" s="40" t="s">
        <v>1042</v>
      </c>
      <c r="F416" s="41"/>
      <c r="G416" s="39" t="s">
        <v>480</v>
      </c>
      <c r="H416" s="9"/>
      <c r="I416" s="41" t="s">
        <v>1043</v>
      </c>
      <c r="J416" s="41" t="s">
        <v>323</v>
      </c>
      <c r="K416" s="9" t="s">
        <v>247</v>
      </c>
      <c r="L416" s="9" t="e">
        <f t="shared" si="1"/>
        <v>#REF!</v>
      </c>
    </row>
    <row r="417" spans="1:12" x14ac:dyDescent="0.25">
      <c r="A417" s="13" t="str">
        <f t="shared" si="0"/>
        <v>1000070851-CL02</v>
      </c>
      <c r="B417" s="39" t="s">
        <v>135</v>
      </c>
      <c r="C417" s="40" t="s">
        <v>1044</v>
      </c>
      <c r="D417" s="40">
        <v>1000070851</v>
      </c>
      <c r="E417" s="40" t="s">
        <v>1045</v>
      </c>
      <c r="F417" s="41"/>
      <c r="G417" s="39" t="s">
        <v>138</v>
      </c>
      <c r="H417" s="9"/>
      <c r="I417" s="41" t="s">
        <v>453</v>
      </c>
      <c r="J417" s="41" t="s">
        <v>323</v>
      </c>
      <c r="K417" s="9" t="s">
        <v>247</v>
      </c>
      <c r="L417" s="9" t="e">
        <f t="shared" si="1"/>
        <v>#REF!</v>
      </c>
    </row>
    <row r="418" spans="1:12" x14ac:dyDescent="0.25">
      <c r="A418" s="13" t="str">
        <f t="shared" si="0"/>
        <v>1000070852-CL02</v>
      </c>
      <c r="B418" s="39" t="s">
        <v>135</v>
      </c>
      <c r="C418" s="40" t="s">
        <v>1046</v>
      </c>
      <c r="D418" s="40">
        <v>1000070852</v>
      </c>
      <c r="E418" s="40" t="s">
        <v>1047</v>
      </c>
      <c r="F418" s="41"/>
      <c r="G418" s="39" t="s">
        <v>138</v>
      </c>
      <c r="H418" s="9"/>
      <c r="I418" s="41" t="s">
        <v>245</v>
      </c>
      <c r="J418" s="41" t="s">
        <v>323</v>
      </c>
      <c r="K418" s="9" t="s">
        <v>247</v>
      </c>
      <c r="L418" s="9" t="e">
        <f t="shared" si="1"/>
        <v>#REF!</v>
      </c>
    </row>
    <row r="419" spans="1:12" x14ac:dyDescent="0.25">
      <c r="A419" s="13" t="str">
        <f t="shared" si="0"/>
        <v>1000070853-CL02</v>
      </c>
      <c r="B419" s="39" t="s">
        <v>135</v>
      </c>
      <c r="C419" s="40" t="s">
        <v>1048</v>
      </c>
      <c r="D419" s="40">
        <v>1000070853</v>
      </c>
      <c r="E419" s="40" t="s">
        <v>1049</v>
      </c>
      <c r="F419" s="41"/>
      <c r="G419" s="39" t="s">
        <v>138</v>
      </c>
      <c r="H419" s="9"/>
      <c r="I419" s="41" t="s">
        <v>497</v>
      </c>
      <c r="J419" s="41" t="s">
        <v>323</v>
      </c>
      <c r="K419" s="9" t="s">
        <v>247</v>
      </c>
      <c r="L419" s="9" t="e">
        <f t="shared" si="1"/>
        <v>#REF!</v>
      </c>
    </row>
    <row r="420" spans="1:12" x14ac:dyDescent="0.25">
      <c r="A420" s="13" t="str">
        <f t="shared" si="0"/>
        <v>1000070854-CL02</v>
      </c>
      <c r="B420" s="39" t="s">
        <v>135</v>
      </c>
      <c r="C420" s="40">
        <v>2012</v>
      </c>
      <c r="D420" s="40">
        <v>1000070854</v>
      </c>
      <c r="E420" s="40" t="s">
        <v>1050</v>
      </c>
      <c r="F420" s="41"/>
      <c r="G420" s="39" t="s">
        <v>138</v>
      </c>
      <c r="H420" s="9"/>
      <c r="I420" s="41" t="s">
        <v>1051</v>
      </c>
      <c r="J420" s="41" t="s">
        <v>148</v>
      </c>
      <c r="K420" s="9" t="s">
        <v>145</v>
      </c>
      <c r="L420" s="9" t="e">
        <f t="shared" si="1"/>
        <v>#REF!</v>
      </c>
    </row>
    <row r="421" spans="1:12" x14ac:dyDescent="0.25">
      <c r="A421" s="13" t="str">
        <f t="shared" si="0"/>
        <v>1000070855-CL02</v>
      </c>
      <c r="B421" s="39" t="s">
        <v>135</v>
      </c>
      <c r="C421" s="40" t="s">
        <v>1052</v>
      </c>
      <c r="D421" s="40">
        <v>1000070855</v>
      </c>
      <c r="E421" s="40" t="s">
        <v>1053</v>
      </c>
      <c r="F421" s="41"/>
      <c r="G421" s="39" t="s">
        <v>447</v>
      </c>
      <c r="H421" s="9"/>
      <c r="I421" s="41" t="s">
        <v>245</v>
      </c>
      <c r="J421" s="41" t="s">
        <v>148</v>
      </c>
      <c r="K421" s="9" t="s">
        <v>247</v>
      </c>
      <c r="L421" s="9" t="e">
        <f t="shared" si="1"/>
        <v>#REF!</v>
      </c>
    </row>
    <row r="422" spans="1:12" x14ac:dyDescent="0.25">
      <c r="A422" s="13" t="str">
        <f t="shared" si="0"/>
        <v>1000070856-CL02</v>
      </c>
      <c r="B422" s="39" t="s">
        <v>135</v>
      </c>
      <c r="C422" s="40" t="s">
        <v>1054</v>
      </c>
      <c r="D422" s="40">
        <v>1000070856</v>
      </c>
      <c r="E422" s="40" t="s">
        <v>1055</v>
      </c>
      <c r="F422" s="41"/>
      <c r="G422" s="39" t="s">
        <v>138</v>
      </c>
      <c r="H422" s="9"/>
      <c r="I422" s="41" t="s">
        <v>1039</v>
      </c>
      <c r="J422" s="41" t="s">
        <v>323</v>
      </c>
      <c r="K422" s="9" t="s">
        <v>247</v>
      </c>
      <c r="L422" s="9" t="e">
        <f t="shared" si="1"/>
        <v>#REF!</v>
      </c>
    </row>
    <row r="423" spans="1:12" x14ac:dyDescent="0.25">
      <c r="A423" s="13" t="str">
        <f t="shared" si="0"/>
        <v>1000070857-CL02</v>
      </c>
      <c r="B423" s="39" t="s">
        <v>135</v>
      </c>
      <c r="C423" s="40" t="s">
        <v>1056</v>
      </c>
      <c r="D423" s="40">
        <v>1000070857</v>
      </c>
      <c r="E423" s="40" t="s">
        <v>1057</v>
      </c>
      <c r="F423" s="41"/>
      <c r="G423" s="39" t="s">
        <v>447</v>
      </c>
      <c r="H423" s="9"/>
      <c r="I423" s="41" t="s">
        <v>245</v>
      </c>
      <c r="J423" s="41" t="s">
        <v>148</v>
      </c>
      <c r="K423" s="9" t="s">
        <v>247</v>
      </c>
      <c r="L423" s="9" t="e">
        <f t="shared" si="1"/>
        <v>#REF!</v>
      </c>
    </row>
    <row r="424" spans="1:12" x14ac:dyDescent="0.25">
      <c r="A424" s="13" t="str">
        <f t="shared" si="0"/>
        <v>1000070858-CL02</v>
      </c>
      <c r="B424" s="39" t="s">
        <v>135</v>
      </c>
      <c r="C424" s="40" t="s">
        <v>1058</v>
      </c>
      <c r="D424" s="40">
        <v>1000070858</v>
      </c>
      <c r="E424" s="40" t="s">
        <v>1059</v>
      </c>
      <c r="F424" s="41"/>
      <c r="G424" s="39" t="s">
        <v>480</v>
      </c>
      <c r="H424" s="9"/>
      <c r="I424" s="41" t="s">
        <v>500</v>
      </c>
      <c r="J424" s="41" t="s">
        <v>148</v>
      </c>
      <c r="K424" s="9" t="s">
        <v>247</v>
      </c>
      <c r="L424" s="9" t="e">
        <f t="shared" si="1"/>
        <v>#REF!</v>
      </c>
    </row>
    <row r="425" spans="1:12" x14ac:dyDescent="0.25">
      <c r="A425" s="13" t="str">
        <f t="shared" si="0"/>
        <v>1000070859-CL02</v>
      </c>
      <c r="B425" s="39" t="s">
        <v>135</v>
      </c>
      <c r="C425" s="40" t="s">
        <v>1060</v>
      </c>
      <c r="D425" s="40">
        <v>1000070859</v>
      </c>
      <c r="E425" s="40" t="s">
        <v>1061</v>
      </c>
      <c r="F425" s="41"/>
      <c r="G425" s="39" t="s">
        <v>188</v>
      </c>
      <c r="H425" s="9"/>
      <c r="I425" s="41" t="s">
        <v>816</v>
      </c>
      <c r="J425" s="41" t="s">
        <v>307</v>
      </c>
      <c r="K425" s="9" t="s">
        <v>247</v>
      </c>
      <c r="L425" s="9" t="e">
        <f t="shared" si="1"/>
        <v>#REF!</v>
      </c>
    </row>
    <row r="426" spans="1:12" x14ac:dyDescent="0.25">
      <c r="A426" s="13" t="str">
        <f t="shared" si="0"/>
        <v>1000070860-CL02</v>
      </c>
      <c r="B426" s="39" t="s">
        <v>135</v>
      </c>
      <c r="C426" s="40" t="s">
        <v>1062</v>
      </c>
      <c r="D426" s="40">
        <v>1000070860</v>
      </c>
      <c r="E426" s="40" t="s">
        <v>1063</v>
      </c>
      <c r="F426" s="41"/>
      <c r="G426" s="39" t="s">
        <v>188</v>
      </c>
      <c r="H426" s="9"/>
      <c r="I426" s="41" t="s">
        <v>245</v>
      </c>
      <c r="J426" s="41" t="s">
        <v>148</v>
      </c>
      <c r="K426" s="9" t="s">
        <v>247</v>
      </c>
      <c r="L426" s="9" t="e">
        <f t="shared" si="1"/>
        <v>#REF!</v>
      </c>
    </row>
    <row r="427" spans="1:12" x14ac:dyDescent="0.25">
      <c r="A427" s="13" t="str">
        <f t="shared" si="0"/>
        <v>1000070861-CL02</v>
      </c>
      <c r="B427" s="39" t="s">
        <v>135</v>
      </c>
      <c r="C427" s="40">
        <v>3009</v>
      </c>
      <c r="D427" s="40">
        <v>1000070861</v>
      </c>
      <c r="E427" s="40" t="s">
        <v>1064</v>
      </c>
      <c r="F427" s="41"/>
      <c r="G427" s="39" t="s">
        <v>138</v>
      </c>
      <c r="H427" s="9"/>
      <c r="I427" s="41" t="s">
        <v>233</v>
      </c>
      <c r="J427" s="41" t="s">
        <v>148</v>
      </c>
      <c r="K427" s="9" t="s">
        <v>153</v>
      </c>
      <c r="L427" s="9" t="e">
        <f t="shared" si="1"/>
        <v>#REF!</v>
      </c>
    </row>
    <row r="428" spans="1:12" x14ac:dyDescent="0.25">
      <c r="A428" s="13" t="str">
        <f t="shared" si="0"/>
        <v>1000070862-CL02</v>
      </c>
      <c r="B428" s="39" t="s">
        <v>135</v>
      </c>
      <c r="C428" s="40">
        <v>3010</v>
      </c>
      <c r="D428" s="40">
        <v>1000070862</v>
      </c>
      <c r="E428" s="40" t="s">
        <v>1065</v>
      </c>
      <c r="F428" s="41"/>
      <c r="G428" s="39" t="s">
        <v>138</v>
      </c>
      <c r="H428" s="9"/>
      <c r="I428" s="41" t="s">
        <v>1066</v>
      </c>
      <c r="J428" s="41" t="s">
        <v>148</v>
      </c>
      <c r="K428" s="9" t="s">
        <v>153</v>
      </c>
      <c r="L428" s="9" t="e">
        <f t="shared" si="1"/>
        <v>#REF!</v>
      </c>
    </row>
    <row r="429" spans="1:12" x14ac:dyDescent="0.25">
      <c r="A429" s="13" t="str">
        <f t="shared" si="0"/>
        <v>1000070863-CL02</v>
      </c>
      <c r="B429" s="39" t="s">
        <v>135</v>
      </c>
      <c r="C429" s="40">
        <v>30542726330</v>
      </c>
      <c r="D429" s="40">
        <v>1000070863</v>
      </c>
      <c r="E429" s="40" t="s">
        <v>1067</v>
      </c>
      <c r="F429" s="41"/>
      <c r="G429" s="39" t="s">
        <v>138</v>
      </c>
      <c r="H429" s="9"/>
      <c r="I429" s="41" t="s">
        <v>1068</v>
      </c>
      <c r="J429" s="41" t="s">
        <v>140</v>
      </c>
      <c r="K429" s="9" t="s">
        <v>153</v>
      </c>
      <c r="L429" s="9" t="e">
        <f t="shared" si="1"/>
        <v>#REF!</v>
      </c>
    </row>
    <row r="430" spans="1:12" x14ac:dyDescent="0.25">
      <c r="A430" s="13" t="str">
        <f t="shared" si="0"/>
        <v>1000070864-CL02</v>
      </c>
      <c r="B430" s="39" t="s">
        <v>135</v>
      </c>
      <c r="C430" s="40">
        <v>30504141124</v>
      </c>
      <c r="D430" s="40">
        <v>1000070864</v>
      </c>
      <c r="E430" s="40" t="s">
        <v>1069</v>
      </c>
      <c r="F430" s="41"/>
      <c r="G430" s="39" t="s">
        <v>138</v>
      </c>
      <c r="H430" s="9"/>
      <c r="I430" s="41" t="s">
        <v>1070</v>
      </c>
      <c r="J430" s="41" t="s">
        <v>148</v>
      </c>
      <c r="K430" s="9" t="s">
        <v>153</v>
      </c>
      <c r="L430" s="9" t="e">
        <f t="shared" si="1"/>
        <v>#REF!</v>
      </c>
    </row>
    <row r="431" spans="1:12" x14ac:dyDescent="0.25">
      <c r="A431" s="13" t="str">
        <f t="shared" si="0"/>
        <v>1000070865-CL02</v>
      </c>
      <c r="B431" s="39" t="s">
        <v>135</v>
      </c>
      <c r="C431" s="40" t="s">
        <v>1071</v>
      </c>
      <c r="D431" s="40">
        <v>1000070865</v>
      </c>
      <c r="E431" s="40" t="s">
        <v>1072</v>
      </c>
      <c r="F431" s="41"/>
      <c r="G431" s="39" t="s">
        <v>188</v>
      </c>
      <c r="H431" s="9"/>
      <c r="I431" s="41" t="s">
        <v>245</v>
      </c>
      <c r="J431" s="41" t="s">
        <v>148</v>
      </c>
      <c r="K431" s="9" t="s">
        <v>247</v>
      </c>
      <c r="L431" s="9" t="e">
        <f t="shared" si="1"/>
        <v>#REF!</v>
      </c>
    </row>
    <row r="432" spans="1:12" x14ac:dyDescent="0.25">
      <c r="A432" s="13" t="str">
        <f t="shared" si="0"/>
        <v>1000070866-CL02</v>
      </c>
      <c r="B432" s="39" t="s">
        <v>135</v>
      </c>
      <c r="C432" s="40">
        <v>30636021578</v>
      </c>
      <c r="D432" s="40">
        <v>1000070866</v>
      </c>
      <c r="E432" s="40" t="s">
        <v>1073</v>
      </c>
      <c r="F432" s="41"/>
      <c r="G432" s="39" t="s">
        <v>138</v>
      </c>
      <c r="H432" s="9"/>
      <c r="I432" s="41" t="s">
        <v>233</v>
      </c>
      <c r="J432" s="41" t="s">
        <v>140</v>
      </c>
      <c r="K432" s="9" t="s">
        <v>153</v>
      </c>
      <c r="L432" s="9" t="e">
        <f t="shared" si="1"/>
        <v>#REF!</v>
      </c>
    </row>
    <row r="433" spans="1:12" x14ac:dyDescent="0.25">
      <c r="A433" s="13" t="str">
        <f t="shared" si="0"/>
        <v>1000070867-CL02</v>
      </c>
      <c r="B433" s="39" t="s">
        <v>135</v>
      </c>
      <c r="C433" s="40" t="s">
        <v>1074</v>
      </c>
      <c r="D433" s="40">
        <v>1000070867</v>
      </c>
      <c r="E433" s="40" t="s">
        <v>1075</v>
      </c>
      <c r="F433" s="41"/>
      <c r="G433" s="39" t="s">
        <v>138</v>
      </c>
      <c r="H433" s="9"/>
      <c r="I433" s="41" t="s">
        <v>1076</v>
      </c>
      <c r="J433" s="41" t="s">
        <v>140</v>
      </c>
      <c r="K433" s="9" t="s">
        <v>145</v>
      </c>
      <c r="L433" s="9" t="e">
        <f t="shared" si="1"/>
        <v>#REF!</v>
      </c>
    </row>
    <row r="434" spans="1:12" x14ac:dyDescent="0.25">
      <c r="A434" s="13" t="str">
        <f t="shared" si="0"/>
        <v>1000070868-CL02</v>
      </c>
      <c r="B434" s="39" t="s">
        <v>135</v>
      </c>
      <c r="C434" s="40" t="s">
        <v>1077</v>
      </c>
      <c r="D434" s="40">
        <v>1000070868</v>
      </c>
      <c r="E434" s="40" t="s">
        <v>1078</v>
      </c>
      <c r="F434" s="41"/>
      <c r="G434" s="39" t="s">
        <v>188</v>
      </c>
      <c r="H434" s="9"/>
      <c r="I434" s="41" t="s">
        <v>245</v>
      </c>
      <c r="J434" s="41" t="s">
        <v>148</v>
      </c>
      <c r="K434" s="9" t="s">
        <v>247</v>
      </c>
      <c r="L434" s="9" t="e">
        <f t="shared" si="1"/>
        <v>#REF!</v>
      </c>
    </row>
    <row r="435" spans="1:12" x14ac:dyDescent="0.25">
      <c r="A435" s="13" t="str">
        <f t="shared" si="0"/>
        <v>1000070869-CL02</v>
      </c>
      <c r="B435" s="39" t="s">
        <v>135</v>
      </c>
      <c r="C435" s="40" t="s">
        <v>1079</v>
      </c>
      <c r="D435" s="40">
        <v>1000070869</v>
      </c>
      <c r="E435" s="40" t="s">
        <v>1080</v>
      </c>
      <c r="F435" s="41"/>
      <c r="G435" s="39" t="s">
        <v>447</v>
      </c>
      <c r="H435" s="9"/>
      <c r="I435" s="41" t="s">
        <v>456</v>
      </c>
      <c r="J435" s="41" t="s">
        <v>148</v>
      </c>
      <c r="K435" s="9" t="s">
        <v>247</v>
      </c>
      <c r="L435" s="9" t="e">
        <f t="shared" si="1"/>
        <v>#REF!</v>
      </c>
    </row>
    <row r="436" spans="1:12" x14ac:dyDescent="0.25">
      <c r="A436" s="13" t="str">
        <f t="shared" si="0"/>
        <v>1000070870-CL02</v>
      </c>
      <c r="B436" s="39" t="s">
        <v>135</v>
      </c>
      <c r="C436" s="40" t="s">
        <v>1081</v>
      </c>
      <c r="D436" s="40">
        <v>1000070870</v>
      </c>
      <c r="E436" s="40" t="s">
        <v>1082</v>
      </c>
      <c r="F436" s="41"/>
      <c r="G436" s="39" t="s">
        <v>188</v>
      </c>
      <c r="H436" s="9"/>
      <c r="I436" s="41" t="s">
        <v>245</v>
      </c>
      <c r="J436" s="41" t="s">
        <v>148</v>
      </c>
      <c r="K436" s="9" t="s">
        <v>247</v>
      </c>
      <c r="L436" s="9" t="e">
        <f t="shared" si="1"/>
        <v>#REF!</v>
      </c>
    </row>
    <row r="437" spans="1:12" x14ac:dyDescent="0.25">
      <c r="A437" s="13" t="str">
        <f t="shared" si="0"/>
        <v>1000070871-CL02</v>
      </c>
      <c r="B437" s="39" t="s">
        <v>135</v>
      </c>
      <c r="C437" s="40" t="s">
        <v>1083</v>
      </c>
      <c r="D437" s="40">
        <v>1000070871</v>
      </c>
      <c r="E437" s="40" t="s">
        <v>1084</v>
      </c>
      <c r="F437" s="41"/>
      <c r="G437" s="39" t="s">
        <v>188</v>
      </c>
      <c r="H437" s="9"/>
      <c r="I437" s="41" t="s">
        <v>245</v>
      </c>
      <c r="J437" s="41" t="s">
        <v>174</v>
      </c>
      <c r="K437" s="9" t="s">
        <v>247</v>
      </c>
      <c r="L437" s="9" t="e">
        <f t="shared" si="1"/>
        <v>#REF!</v>
      </c>
    </row>
    <row r="438" spans="1:12" x14ac:dyDescent="0.25">
      <c r="A438" s="13" t="str">
        <f t="shared" si="0"/>
        <v>1000070872-CL02</v>
      </c>
      <c r="B438" s="39" t="s">
        <v>135</v>
      </c>
      <c r="C438" s="40" t="s">
        <v>1085</v>
      </c>
      <c r="D438" s="40">
        <v>1000070872</v>
      </c>
      <c r="E438" s="40" t="s">
        <v>1086</v>
      </c>
      <c r="F438" s="41"/>
      <c r="G438" s="39" t="s">
        <v>480</v>
      </c>
      <c r="H438" s="9"/>
      <c r="I438" s="41" t="s">
        <v>500</v>
      </c>
      <c r="J438" s="41" t="s">
        <v>307</v>
      </c>
      <c r="K438" s="9" t="s">
        <v>247</v>
      </c>
      <c r="L438" s="9" t="e">
        <f t="shared" si="1"/>
        <v>#REF!</v>
      </c>
    </row>
    <row r="439" spans="1:12" x14ac:dyDescent="0.25">
      <c r="A439" s="13" t="str">
        <f t="shared" si="0"/>
        <v>1000070873-CL02</v>
      </c>
      <c r="B439" s="39" t="s">
        <v>135</v>
      </c>
      <c r="C439" s="40" t="s">
        <v>1087</v>
      </c>
      <c r="D439" s="40">
        <v>1000070873</v>
      </c>
      <c r="E439" s="40" t="s">
        <v>1088</v>
      </c>
      <c r="F439" s="41"/>
      <c r="G439" s="39" t="s">
        <v>188</v>
      </c>
      <c r="H439" s="9"/>
      <c r="I439" s="41" t="s">
        <v>245</v>
      </c>
      <c r="J439" s="41" t="s">
        <v>148</v>
      </c>
      <c r="K439" s="9" t="s">
        <v>247</v>
      </c>
      <c r="L439" s="9" t="e">
        <f t="shared" si="1"/>
        <v>#REF!</v>
      </c>
    </row>
    <row r="440" spans="1:12" x14ac:dyDescent="0.25">
      <c r="A440" s="13" t="str">
        <f t="shared" si="0"/>
        <v>1000070874-CL02</v>
      </c>
      <c r="B440" s="39" t="s">
        <v>135</v>
      </c>
      <c r="C440" s="40" t="s">
        <v>1089</v>
      </c>
      <c r="D440" s="40">
        <v>1000070874</v>
      </c>
      <c r="E440" s="40" t="s">
        <v>1090</v>
      </c>
      <c r="F440" s="41"/>
      <c r="G440" s="39" t="s">
        <v>188</v>
      </c>
      <c r="H440" s="9"/>
      <c r="I440" s="41" t="s">
        <v>245</v>
      </c>
      <c r="J440" s="41" t="s">
        <v>148</v>
      </c>
      <c r="K440" s="9" t="s">
        <v>247</v>
      </c>
      <c r="L440" s="9" t="e">
        <f t="shared" si="1"/>
        <v>#REF!</v>
      </c>
    </row>
    <row r="441" spans="1:12" x14ac:dyDescent="0.25">
      <c r="A441" s="13" t="str">
        <f t="shared" si="0"/>
        <v>1000070875-CL02</v>
      </c>
      <c r="B441" s="39" t="s">
        <v>135</v>
      </c>
      <c r="C441" s="40" t="s">
        <v>1091</v>
      </c>
      <c r="D441" s="40">
        <v>1000070875</v>
      </c>
      <c r="E441" s="40" t="s">
        <v>1092</v>
      </c>
      <c r="F441" s="41"/>
      <c r="G441" s="39" t="s">
        <v>188</v>
      </c>
      <c r="H441" s="9"/>
      <c r="I441" s="41" t="s">
        <v>245</v>
      </c>
      <c r="J441" s="41" t="s">
        <v>174</v>
      </c>
      <c r="K441" s="9" t="s">
        <v>247</v>
      </c>
      <c r="L441" s="9" t="e">
        <f t="shared" si="1"/>
        <v>#REF!</v>
      </c>
    </row>
    <row r="442" spans="1:12" x14ac:dyDescent="0.25">
      <c r="A442" s="13" t="str">
        <f t="shared" si="0"/>
        <v>1000070876-CL02</v>
      </c>
      <c r="B442" s="39" t="s">
        <v>135</v>
      </c>
      <c r="C442" s="40" t="s">
        <v>1093</v>
      </c>
      <c r="D442" s="40">
        <v>1000070876</v>
      </c>
      <c r="E442" s="40" t="s">
        <v>1094</v>
      </c>
      <c r="F442" s="41"/>
      <c r="G442" s="39" t="s">
        <v>188</v>
      </c>
      <c r="H442" s="9"/>
      <c r="I442" s="41" t="s">
        <v>459</v>
      </c>
      <c r="J442" s="41" t="s">
        <v>148</v>
      </c>
      <c r="K442" s="9" t="s">
        <v>247</v>
      </c>
      <c r="L442" s="9" t="e">
        <f t="shared" si="1"/>
        <v>#REF!</v>
      </c>
    </row>
    <row r="443" spans="1:12" x14ac:dyDescent="0.25">
      <c r="A443" s="13" t="str">
        <f t="shared" si="0"/>
        <v>1000070877-CL02</v>
      </c>
      <c r="B443" s="39" t="s">
        <v>135</v>
      </c>
      <c r="C443" s="40" t="s">
        <v>1095</v>
      </c>
      <c r="D443" s="40">
        <v>1000070877</v>
      </c>
      <c r="E443" s="40" t="s">
        <v>1096</v>
      </c>
      <c r="F443" s="41"/>
      <c r="G443" s="39" t="s">
        <v>188</v>
      </c>
      <c r="H443" s="9"/>
      <c r="I443" s="41" t="s">
        <v>245</v>
      </c>
      <c r="J443" s="41" t="s">
        <v>144</v>
      </c>
      <c r="K443" s="9" t="s">
        <v>247</v>
      </c>
      <c r="L443" s="9" t="e">
        <f t="shared" si="1"/>
        <v>#REF!</v>
      </c>
    </row>
    <row r="444" spans="1:12" x14ac:dyDescent="0.25">
      <c r="A444" s="13" t="str">
        <f t="shared" si="0"/>
        <v>1000070878-CL02</v>
      </c>
      <c r="B444" s="39" t="s">
        <v>135</v>
      </c>
      <c r="C444" s="40" t="s">
        <v>1097</v>
      </c>
      <c r="D444" s="40">
        <v>1000070878</v>
      </c>
      <c r="E444" s="40" t="s">
        <v>1098</v>
      </c>
      <c r="F444" s="41"/>
      <c r="G444" s="39" t="s">
        <v>188</v>
      </c>
      <c r="H444" s="9"/>
      <c r="I444" s="41" t="s">
        <v>472</v>
      </c>
      <c r="J444" s="41" t="s">
        <v>148</v>
      </c>
      <c r="K444" s="9" t="s">
        <v>247</v>
      </c>
      <c r="L444" s="9" t="e">
        <f t="shared" si="1"/>
        <v>#REF!</v>
      </c>
    </row>
    <row r="445" spans="1:12" x14ac:dyDescent="0.25">
      <c r="A445" s="13" t="str">
        <f t="shared" si="0"/>
        <v>1000070879-CL02</v>
      </c>
      <c r="B445" s="39" t="s">
        <v>135</v>
      </c>
      <c r="C445" s="40" t="s">
        <v>1099</v>
      </c>
      <c r="D445" s="40">
        <v>1000070879</v>
      </c>
      <c r="E445" s="40" t="s">
        <v>1100</v>
      </c>
      <c r="F445" s="41"/>
      <c r="G445" s="39" t="s">
        <v>188</v>
      </c>
      <c r="H445" s="9"/>
      <c r="I445" s="41" t="s">
        <v>245</v>
      </c>
      <c r="J445" s="41" t="s">
        <v>148</v>
      </c>
      <c r="K445" s="9" t="s">
        <v>247</v>
      </c>
      <c r="L445" s="9" t="e">
        <f t="shared" si="1"/>
        <v>#REF!</v>
      </c>
    </row>
    <row r="446" spans="1:12" x14ac:dyDescent="0.25">
      <c r="A446" s="13" t="str">
        <f t="shared" si="0"/>
        <v>1000070880-CL02</v>
      </c>
      <c r="B446" s="39" t="s">
        <v>135</v>
      </c>
      <c r="C446" s="40" t="s">
        <v>1101</v>
      </c>
      <c r="D446" s="40">
        <v>1000070880</v>
      </c>
      <c r="E446" s="40" t="s">
        <v>1102</v>
      </c>
      <c r="F446" s="41"/>
      <c r="G446" s="39" t="s">
        <v>188</v>
      </c>
      <c r="H446" s="9"/>
      <c r="I446" s="41" t="s">
        <v>245</v>
      </c>
      <c r="J446" s="41" t="s">
        <v>151</v>
      </c>
      <c r="K446" s="9" t="s">
        <v>247</v>
      </c>
      <c r="L446" s="9" t="e">
        <f t="shared" si="1"/>
        <v>#REF!</v>
      </c>
    </row>
    <row r="447" spans="1:12" x14ac:dyDescent="0.25">
      <c r="A447" s="13" t="str">
        <f t="shared" si="0"/>
        <v>1000070881-CL02</v>
      </c>
      <c r="B447" s="39" t="s">
        <v>135</v>
      </c>
      <c r="C447" s="40" t="s">
        <v>1103</v>
      </c>
      <c r="D447" s="40">
        <v>1000070881</v>
      </c>
      <c r="E447" s="40" t="s">
        <v>1104</v>
      </c>
      <c r="F447" s="41"/>
      <c r="G447" s="39" t="s">
        <v>188</v>
      </c>
      <c r="H447" s="9"/>
      <c r="I447" s="41" t="s">
        <v>958</v>
      </c>
      <c r="J447" s="41" t="s">
        <v>259</v>
      </c>
      <c r="K447" s="9" t="s">
        <v>247</v>
      </c>
      <c r="L447" s="9" t="e">
        <f t="shared" si="1"/>
        <v>#REF!</v>
      </c>
    </row>
    <row r="448" spans="1:12" x14ac:dyDescent="0.25">
      <c r="A448" s="13" t="str">
        <f t="shared" si="0"/>
        <v>1000070882-CL02</v>
      </c>
      <c r="B448" s="39" t="s">
        <v>135</v>
      </c>
      <c r="C448" s="40" t="s">
        <v>1105</v>
      </c>
      <c r="D448" s="40">
        <v>1000070882</v>
      </c>
      <c r="E448" s="40" t="s">
        <v>1106</v>
      </c>
      <c r="F448" s="41"/>
      <c r="G448" s="39" t="s">
        <v>188</v>
      </c>
      <c r="H448" s="9"/>
      <c r="I448" s="41" t="s">
        <v>245</v>
      </c>
      <c r="J448" s="41" t="s">
        <v>148</v>
      </c>
      <c r="K448" s="9" t="s">
        <v>247</v>
      </c>
      <c r="L448" s="9" t="e">
        <f t="shared" si="1"/>
        <v>#REF!</v>
      </c>
    </row>
    <row r="449" spans="1:12" x14ac:dyDescent="0.25">
      <c r="A449" s="13" t="str">
        <f t="shared" si="0"/>
        <v>1000070883-CL02</v>
      </c>
      <c r="B449" s="39" t="s">
        <v>135</v>
      </c>
      <c r="C449" s="40" t="s">
        <v>1107</v>
      </c>
      <c r="D449" s="40">
        <v>1000070883</v>
      </c>
      <c r="E449" s="40" t="s">
        <v>1108</v>
      </c>
      <c r="F449" s="41"/>
      <c r="G449" s="39" t="s">
        <v>188</v>
      </c>
      <c r="H449" s="9"/>
      <c r="I449" s="41" t="s">
        <v>245</v>
      </c>
      <c r="J449" s="41" t="s">
        <v>148</v>
      </c>
      <c r="K449" s="9" t="s">
        <v>247</v>
      </c>
      <c r="L449" s="9" t="e">
        <f t="shared" si="1"/>
        <v>#REF!</v>
      </c>
    </row>
    <row r="450" spans="1:12" x14ac:dyDescent="0.25">
      <c r="A450" s="13" t="str">
        <f t="shared" si="0"/>
        <v>1000070884-CL02</v>
      </c>
      <c r="B450" s="39" t="s">
        <v>135</v>
      </c>
      <c r="C450" s="40" t="s">
        <v>1109</v>
      </c>
      <c r="D450" s="40">
        <v>1000070884</v>
      </c>
      <c r="E450" s="40" t="s">
        <v>1110</v>
      </c>
      <c r="F450" s="41"/>
      <c r="G450" s="39" t="s">
        <v>188</v>
      </c>
      <c r="H450" s="9"/>
      <c r="I450" s="41" t="s">
        <v>245</v>
      </c>
      <c r="J450" s="41" t="s">
        <v>148</v>
      </c>
      <c r="K450" s="9" t="s">
        <v>247</v>
      </c>
      <c r="L450" s="9" t="e">
        <f t="shared" si="1"/>
        <v>#REF!</v>
      </c>
    </row>
    <row r="451" spans="1:12" x14ac:dyDescent="0.25">
      <c r="A451" s="13" t="str">
        <f t="shared" si="0"/>
        <v>1000070885-CL02</v>
      </c>
      <c r="B451" s="39" t="s">
        <v>135</v>
      </c>
      <c r="C451" s="40" t="s">
        <v>1111</v>
      </c>
      <c r="D451" s="40">
        <v>1000070885</v>
      </c>
      <c r="E451" s="40" t="s">
        <v>1112</v>
      </c>
      <c r="F451" s="41"/>
      <c r="G451" s="39" t="s">
        <v>188</v>
      </c>
      <c r="H451" s="9"/>
      <c r="I451" s="41" t="s">
        <v>245</v>
      </c>
      <c r="J451" s="41" t="s">
        <v>148</v>
      </c>
      <c r="K451" s="9" t="s">
        <v>247</v>
      </c>
      <c r="L451" s="9" t="e">
        <f t="shared" si="1"/>
        <v>#REF!</v>
      </c>
    </row>
    <row r="452" spans="1:12" x14ac:dyDescent="0.25">
      <c r="A452" s="13" t="str">
        <f t="shared" si="0"/>
        <v>1000070886-CL02</v>
      </c>
      <c r="B452" s="39" t="s">
        <v>135</v>
      </c>
      <c r="C452" s="40" t="s">
        <v>1113</v>
      </c>
      <c r="D452" s="40">
        <v>1000070886</v>
      </c>
      <c r="E452" s="40" t="s">
        <v>1114</v>
      </c>
      <c r="F452" s="41"/>
      <c r="G452" s="39" t="s">
        <v>188</v>
      </c>
      <c r="H452" s="9"/>
      <c r="I452" s="41" t="s">
        <v>245</v>
      </c>
      <c r="J452" s="41" t="s">
        <v>144</v>
      </c>
      <c r="K452" s="9" t="s">
        <v>247</v>
      </c>
      <c r="L452" s="9" t="e">
        <f t="shared" si="1"/>
        <v>#REF!</v>
      </c>
    </row>
    <row r="453" spans="1:12" x14ac:dyDescent="0.25">
      <c r="A453" s="13" t="str">
        <f t="shared" si="0"/>
        <v>1000070887-CL02</v>
      </c>
      <c r="B453" s="39" t="s">
        <v>135</v>
      </c>
      <c r="C453" s="40" t="s">
        <v>1115</v>
      </c>
      <c r="D453" s="40">
        <v>1000070887</v>
      </c>
      <c r="E453" s="40" t="s">
        <v>1116</v>
      </c>
      <c r="F453" s="41"/>
      <c r="G453" s="39" t="s">
        <v>188</v>
      </c>
      <c r="H453" s="9"/>
      <c r="I453" s="41" t="s">
        <v>245</v>
      </c>
      <c r="J453" s="41" t="s">
        <v>148</v>
      </c>
      <c r="K453" s="9" t="s">
        <v>247</v>
      </c>
      <c r="L453" s="9" t="e">
        <f t="shared" si="1"/>
        <v>#REF!</v>
      </c>
    </row>
    <row r="454" spans="1:12" x14ac:dyDescent="0.25">
      <c r="A454" s="13" t="str">
        <f t="shared" si="0"/>
        <v>1000070888-CL02</v>
      </c>
      <c r="B454" s="39" t="s">
        <v>135</v>
      </c>
      <c r="C454" s="40" t="s">
        <v>1117</v>
      </c>
      <c r="D454" s="40">
        <v>1000070888</v>
      </c>
      <c r="E454" s="40" t="s">
        <v>1118</v>
      </c>
      <c r="F454" s="41"/>
      <c r="G454" s="39" t="s">
        <v>188</v>
      </c>
      <c r="H454" s="9"/>
      <c r="I454" s="41" t="s">
        <v>245</v>
      </c>
      <c r="J454" s="41" t="s">
        <v>148</v>
      </c>
      <c r="K454" s="9" t="s">
        <v>247</v>
      </c>
      <c r="L454" s="9" t="e">
        <f t="shared" si="1"/>
        <v>#REF!</v>
      </c>
    </row>
    <row r="455" spans="1:12" x14ac:dyDescent="0.25">
      <c r="A455" s="13" t="str">
        <f t="shared" si="0"/>
        <v>1000070889-CL02</v>
      </c>
      <c r="B455" s="39" t="s">
        <v>135</v>
      </c>
      <c r="C455" s="40" t="s">
        <v>1119</v>
      </c>
      <c r="D455" s="40">
        <v>1000070889</v>
      </c>
      <c r="E455" s="40" t="s">
        <v>1120</v>
      </c>
      <c r="F455" s="41"/>
      <c r="G455" s="39" t="s">
        <v>188</v>
      </c>
      <c r="H455" s="9"/>
      <c r="I455" s="41" t="s">
        <v>245</v>
      </c>
      <c r="J455" s="41" t="s">
        <v>151</v>
      </c>
      <c r="K455" s="9" t="s">
        <v>247</v>
      </c>
      <c r="L455" s="9" t="e">
        <f t="shared" si="1"/>
        <v>#REF!</v>
      </c>
    </row>
    <row r="456" spans="1:12" x14ac:dyDescent="0.25">
      <c r="A456" s="13" t="str">
        <f t="shared" si="0"/>
        <v>1000070890-CL02</v>
      </c>
      <c r="B456" s="39" t="s">
        <v>135</v>
      </c>
      <c r="C456" s="40" t="s">
        <v>1121</v>
      </c>
      <c r="D456" s="40">
        <v>1000070890</v>
      </c>
      <c r="E456" s="40" t="s">
        <v>1122</v>
      </c>
      <c r="F456" s="41"/>
      <c r="G456" s="39" t="s">
        <v>188</v>
      </c>
      <c r="H456" s="9"/>
      <c r="I456" s="41" t="s">
        <v>245</v>
      </c>
      <c r="J456" s="41" t="s">
        <v>148</v>
      </c>
      <c r="K456" s="9" t="s">
        <v>247</v>
      </c>
      <c r="L456" s="9" t="e">
        <f t="shared" si="1"/>
        <v>#REF!</v>
      </c>
    </row>
    <row r="457" spans="1:12" x14ac:dyDescent="0.25">
      <c r="A457" s="13" t="str">
        <f t="shared" si="0"/>
        <v>1000070891-CL02</v>
      </c>
      <c r="B457" s="39" t="s">
        <v>135</v>
      </c>
      <c r="C457" s="40" t="s">
        <v>1123</v>
      </c>
      <c r="D457" s="40">
        <v>1000070891</v>
      </c>
      <c r="E457" s="40" t="s">
        <v>1124</v>
      </c>
      <c r="F457" s="41"/>
      <c r="G457" s="39" t="s">
        <v>188</v>
      </c>
      <c r="H457" s="9"/>
      <c r="I457" s="41" t="s">
        <v>816</v>
      </c>
      <c r="J457" s="41" t="s">
        <v>307</v>
      </c>
      <c r="K457" s="9" t="s">
        <v>247</v>
      </c>
      <c r="L457" s="9" t="e">
        <f t="shared" si="1"/>
        <v>#REF!</v>
      </c>
    </row>
    <row r="458" spans="1:12" x14ac:dyDescent="0.25">
      <c r="A458" s="13" t="str">
        <f t="shared" si="0"/>
        <v>1000070892-CL02</v>
      </c>
      <c r="B458" s="39" t="s">
        <v>135</v>
      </c>
      <c r="C458" s="40" t="s">
        <v>1125</v>
      </c>
      <c r="D458" s="40">
        <v>1000070892</v>
      </c>
      <c r="E458" s="40" t="s">
        <v>1126</v>
      </c>
      <c r="F458" s="41"/>
      <c r="G458" s="39" t="s">
        <v>188</v>
      </c>
      <c r="H458" s="9"/>
      <c r="I458" s="41" t="s">
        <v>245</v>
      </c>
      <c r="J458" s="41" t="s">
        <v>148</v>
      </c>
      <c r="K458" s="9" t="s">
        <v>247</v>
      </c>
      <c r="L458" s="9" t="e">
        <f t="shared" si="1"/>
        <v>#REF!</v>
      </c>
    </row>
    <row r="459" spans="1:12" x14ac:dyDescent="0.25">
      <c r="A459" s="13" t="str">
        <f t="shared" si="0"/>
        <v>1000070893-CL02</v>
      </c>
      <c r="B459" s="39" t="s">
        <v>135</v>
      </c>
      <c r="C459" s="40" t="s">
        <v>1127</v>
      </c>
      <c r="D459" s="40">
        <v>1000070893</v>
      </c>
      <c r="E459" s="40" t="s">
        <v>1128</v>
      </c>
      <c r="F459" s="41"/>
      <c r="G459" s="39" t="s">
        <v>188</v>
      </c>
      <c r="H459" s="9"/>
      <c r="I459" s="41" t="s">
        <v>245</v>
      </c>
      <c r="J459" s="41" t="s">
        <v>151</v>
      </c>
      <c r="K459" s="9" t="s">
        <v>247</v>
      </c>
      <c r="L459" s="9" t="e">
        <f t="shared" si="1"/>
        <v>#REF!</v>
      </c>
    </row>
    <row r="460" spans="1:12" x14ac:dyDescent="0.25">
      <c r="A460" s="13" t="str">
        <f t="shared" si="0"/>
        <v>1000070894-CL02</v>
      </c>
      <c r="B460" s="39" t="s">
        <v>135</v>
      </c>
      <c r="C460" s="40" t="s">
        <v>1129</v>
      </c>
      <c r="D460" s="40">
        <v>1000070894</v>
      </c>
      <c r="E460" s="40" t="s">
        <v>1130</v>
      </c>
      <c r="F460" s="41"/>
      <c r="G460" s="39" t="s">
        <v>188</v>
      </c>
      <c r="H460" s="9"/>
      <c r="I460" s="41" t="s">
        <v>816</v>
      </c>
      <c r="J460" s="41" t="s">
        <v>148</v>
      </c>
      <c r="K460" s="9" t="s">
        <v>247</v>
      </c>
      <c r="L460" s="9" t="e">
        <f t="shared" si="1"/>
        <v>#REF!</v>
      </c>
    </row>
    <row r="461" spans="1:12" x14ac:dyDescent="0.25">
      <c r="A461" s="13" t="str">
        <f t="shared" si="0"/>
        <v>1000070895-CL02</v>
      </c>
      <c r="B461" s="39" t="s">
        <v>135</v>
      </c>
      <c r="C461" s="40" t="s">
        <v>1131</v>
      </c>
      <c r="D461" s="40">
        <v>1000070895</v>
      </c>
      <c r="E461" s="40" t="s">
        <v>1132</v>
      </c>
      <c r="F461" s="41"/>
      <c r="G461" s="39" t="s">
        <v>188</v>
      </c>
      <c r="H461" s="9"/>
      <c r="I461" s="41" t="s">
        <v>245</v>
      </c>
      <c r="J461" s="41" t="s">
        <v>148</v>
      </c>
      <c r="K461" s="9" t="s">
        <v>247</v>
      </c>
      <c r="L461" s="9" t="e">
        <f t="shared" si="1"/>
        <v>#REF!</v>
      </c>
    </row>
    <row r="462" spans="1:12" x14ac:dyDescent="0.25">
      <c r="A462" s="13" t="str">
        <f t="shared" si="0"/>
        <v>1000070896-CL02</v>
      </c>
      <c r="B462" s="39" t="s">
        <v>135</v>
      </c>
      <c r="C462" s="40" t="s">
        <v>1133</v>
      </c>
      <c r="D462" s="40">
        <v>1000070896</v>
      </c>
      <c r="E462" s="40" t="s">
        <v>1134</v>
      </c>
      <c r="F462" s="41"/>
      <c r="G462" s="39" t="s">
        <v>188</v>
      </c>
      <c r="H462" s="9"/>
      <c r="I462" s="41" t="s">
        <v>245</v>
      </c>
      <c r="J462" s="41" t="s">
        <v>140</v>
      </c>
      <c r="K462" s="9" t="s">
        <v>247</v>
      </c>
      <c r="L462" s="9" t="e">
        <f t="shared" si="1"/>
        <v>#REF!</v>
      </c>
    </row>
    <row r="463" spans="1:12" x14ac:dyDescent="0.25">
      <c r="A463" s="13" t="str">
        <f t="shared" si="0"/>
        <v>1000070897-CL02</v>
      </c>
      <c r="B463" s="39" t="s">
        <v>135</v>
      </c>
      <c r="C463" s="40" t="s">
        <v>1135</v>
      </c>
      <c r="D463" s="40">
        <v>1000070897</v>
      </c>
      <c r="E463" s="40" t="s">
        <v>1136</v>
      </c>
      <c r="F463" s="41"/>
      <c r="G463" s="39" t="s">
        <v>188</v>
      </c>
      <c r="H463" s="9"/>
      <c r="I463" s="41" t="s">
        <v>245</v>
      </c>
      <c r="J463" s="41" t="s">
        <v>148</v>
      </c>
      <c r="K463" s="9" t="s">
        <v>247</v>
      </c>
      <c r="L463" s="9" t="e">
        <f t="shared" si="1"/>
        <v>#REF!</v>
      </c>
    </row>
    <row r="464" spans="1:12" x14ac:dyDescent="0.25">
      <c r="A464" s="13" t="str">
        <f t="shared" si="0"/>
        <v>1000070898-CL02</v>
      </c>
      <c r="B464" s="39" t="s">
        <v>135</v>
      </c>
      <c r="C464" s="40" t="s">
        <v>1137</v>
      </c>
      <c r="D464" s="40">
        <v>1000070898</v>
      </c>
      <c r="E464" s="40" t="s">
        <v>1138</v>
      </c>
      <c r="F464" s="41"/>
      <c r="G464" s="39" t="s">
        <v>188</v>
      </c>
      <c r="H464" s="9"/>
      <c r="I464" s="41" t="s">
        <v>245</v>
      </c>
      <c r="J464" s="41" t="s">
        <v>148</v>
      </c>
      <c r="K464" s="9" t="s">
        <v>247</v>
      </c>
      <c r="L464" s="9" t="e">
        <f t="shared" si="1"/>
        <v>#REF!</v>
      </c>
    </row>
    <row r="465" spans="1:12" x14ac:dyDescent="0.25">
      <c r="A465" s="13" t="str">
        <f t="shared" si="0"/>
        <v>1000070899-CL02</v>
      </c>
      <c r="B465" s="39" t="s">
        <v>135</v>
      </c>
      <c r="C465" s="40" t="s">
        <v>1139</v>
      </c>
      <c r="D465" s="40">
        <v>1000070899</v>
      </c>
      <c r="E465" s="40" t="s">
        <v>1140</v>
      </c>
      <c r="F465" s="41"/>
      <c r="G465" s="39" t="s">
        <v>188</v>
      </c>
      <c r="H465" s="9"/>
      <c r="I465" s="41" t="s">
        <v>245</v>
      </c>
      <c r="J465" s="41" t="s">
        <v>151</v>
      </c>
      <c r="K465" s="9" t="s">
        <v>247</v>
      </c>
      <c r="L465" s="9" t="e">
        <f t="shared" si="1"/>
        <v>#REF!</v>
      </c>
    </row>
    <row r="466" spans="1:12" x14ac:dyDescent="0.25">
      <c r="A466" s="13" t="str">
        <f t="shared" si="0"/>
        <v>1000070900-CL02</v>
      </c>
      <c r="B466" s="39" t="s">
        <v>135</v>
      </c>
      <c r="C466" s="40" t="s">
        <v>1141</v>
      </c>
      <c r="D466" s="40">
        <v>1000070900</v>
      </c>
      <c r="E466" s="40" t="s">
        <v>1142</v>
      </c>
      <c r="F466" s="41"/>
      <c r="G466" s="39" t="s">
        <v>188</v>
      </c>
      <c r="H466" s="9"/>
      <c r="I466" s="41" t="s">
        <v>245</v>
      </c>
      <c r="J466" s="41" t="s">
        <v>140</v>
      </c>
      <c r="K466" s="9" t="s">
        <v>247</v>
      </c>
      <c r="L466" s="9" t="e">
        <f t="shared" si="1"/>
        <v>#REF!</v>
      </c>
    </row>
    <row r="467" spans="1:12" x14ac:dyDescent="0.25">
      <c r="A467" s="13" t="str">
        <f t="shared" si="0"/>
        <v>1000070901-CL02</v>
      </c>
      <c r="B467" s="39" t="s">
        <v>135</v>
      </c>
      <c r="C467" s="40" t="s">
        <v>1143</v>
      </c>
      <c r="D467" s="40">
        <v>1000070901</v>
      </c>
      <c r="E467" s="40" t="s">
        <v>1144</v>
      </c>
      <c r="F467" s="41"/>
      <c r="G467" s="39" t="s">
        <v>188</v>
      </c>
      <c r="H467" s="9"/>
      <c r="I467" s="41" t="s">
        <v>245</v>
      </c>
      <c r="J467" s="41" t="s">
        <v>148</v>
      </c>
      <c r="K467" s="9" t="s">
        <v>247</v>
      </c>
      <c r="L467" s="9" t="e">
        <f t="shared" si="1"/>
        <v>#REF!</v>
      </c>
    </row>
    <row r="468" spans="1:12" x14ac:dyDescent="0.25">
      <c r="A468" s="13" t="str">
        <f t="shared" si="0"/>
        <v>1000070902-CL02</v>
      </c>
      <c r="B468" s="39" t="s">
        <v>135</v>
      </c>
      <c r="C468" s="40" t="s">
        <v>1145</v>
      </c>
      <c r="D468" s="40">
        <v>1000070902</v>
      </c>
      <c r="E468" s="40" t="s">
        <v>1146</v>
      </c>
      <c r="F468" s="41"/>
      <c r="G468" s="39" t="s">
        <v>188</v>
      </c>
      <c r="H468" s="9"/>
      <c r="I468" s="41" t="s">
        <v>245</v>
      </c>
      <c r="J468" s="41" t="s">
        <v>148</v>
      </c>
      <c r="K468" s="9" t="s">
        <v>247</v>
      </c>
      <c r="L468" s="9" t="e">
        <f t="shared" si="1"/>
        <v>#REF!</v>
      </c>
    </row>
    <row r="469" spans="1:12" x14ac:dyDescent="0.25">
      <c r="A469" s="13" t="str">
        <f t="shared" si="0"/>
        <v>1000070903-CL02</v>
      </c>
      <c r="B469" s="39" t="s">
        <v>135</v>
      </c>
      <c r="C469" s="40" t="s">
        <v>1147</v>
      </c>
      <c r="D469" s="40">
        <v>1000070903</v>
      </c>
      <c r="E469" s="40" t="s">
        <v>1148</v>
      </c>
      <c r="F469" s="41"/>
      <c r="G469" s="39" t="s">
        <v>188</v>
      </c>
      <c r="H469" s="9"/>
      <c r="I469" s="41" t="s">
        <v>245</v>
      </c>
      <c r="J469" s="41" t="s">
        <v>307</v>
      </c>
      <c r="K469" s="9" t="s">
        <v>247</v>
      </c>
      <c r="L469" s="9" t="e">
        <f t="shared" si="1"/>
        <v>#REF!</v>
      </c>
    </row>
    <row r="470" spans="1:12" x14ac:dyDescent="0.25">
      <c r="A470" s="13" t="str">
        <f t="shared" si="0"/>
        <v>1000070904-CL02</v>
      </c>
      <c r="B470" s="39" t="s">
        <v>135</v>
      </c>
      <c r="C470" s="40" t="s">
        <v>1149</v>
      </c>
      <c r="D470" s="40">
        <v>1000070904</v>
      </c>
      <c r="E470" s="40" t="s">
        <v>1150</v>
      </c>
      <c r="F470" s="41"/>
      <c r="G470" s="39" t="s">
        <v>188</v>
      </c>
      <c r="H470" s="9"/>
      <c r="I470" s="41" t="s">
        <v>245</v>
      </c>
      <c r="J470" s="41" t="s">
        <v>140</v>
      </c>
      <c r="K470" s="9" t="s">
        <v>247</v>
      </c>
      <c r="L470" s="9" t="e">
        <f t="shared" si="1"/>
        <v>#REF!</v>
      </c>
    </row>
    <row r="471" spans="1:12" x14ac:dyDescent="0.25">
      <c r="A471" s="13" t="str">
        <f t="shared" si="0"/>
        <v>1000070905-CL02</v>
      </c>
      <c r="B471" s="39" t="s">
        <v>135</v>
      </c>
      <c r="C471" s="40" t="s">
        <v>1151</v>
      </c>
      <c r="D471" s="40">
        <v>1000070905</v>
      </c>
      <c r="E471" s="40" t="s">
        <v>1152</v>
      </c>
      <c r="F471" s="41"/>
      <c r="G471" s="39" t="s">
        <v>188</v>
      </c>
      <c r="H471" s="9"/>
      <c r="I471" s="41" t="s">
        <v>245</v>
      </c>
      <c r="J471" s="41" t="s">
        <v>151</v>
      </c>
      <c r="K471" s="9" t="s">
        <v>247</v>
      </c>
      <c r="L471" s="9" t="e">
        <f t="shared" si="1"/>
        <v>#REF!</v>
      </c>
    </row>
    <row r="472" spans="1:12" x14ac:dyDescent="0.25">
      <c r="A472" s="13" t="str">
        <f t="shared" si="0"/>
        <v>1000070906-CL02</v>
      </c>
      <c r="B472" s="39" t="s">
        <v>135</v>
      </c>
      <c r="C472" s="40" t="s">
        <v>1153</v>
      </c>
      <c r="D472" s="40">
        <v>1000070906</v>
      </c>
      <c r="E472" s="40" t="s">
        <v>1154</v>
      </c>
      <c r="F472" s="41"/>
      <c r="G472" s="39" t="s">
        <v>447</v>
      </c>
      <c r="H472" s="9"/>
      <c r="I472" s="41" t="s">
        <v>245</v>
      </c>
      <c r="J472" s="41" t="s">
        <v>148</v>
      </c>
      <c r="K472" s="9" t="s">
        <v>247</v>
      </c>
      <c r="L472" s="9" t="e">
        <f t="shared" si="1"/>
        <v>#REF!</v>
      </c>
    </row>
    <row r="473" spans="1:12" x14ac:dyDescent="0.25">
      <c r="A473" s="13" t="str">
        <f t="shared" si="0"/>
        <v>1000070907-CL02</v>
      </c>
      <c r="B473" s="39" t="s">
        <v>135</v>
      </c>
      <c r="C473" s="40" t="s">
        <v>1155</v>
      </c>
      <c r="D473" s="40">
        <v>1000070907</v>
      </c>
      <c r="E473" s="40" t="s">
        <v>1156</v>
      </c>
      <c r="F473" s="41"/>
      <c r="G473" s="39" t="s">
        <v>188</v>
      </c>
      <c r="H473" s="9"/>
      <c r="I473" s="41" t="s">
        <v>245</v>
      </c>
      <c r="J473" s="41" t="s">
        <v>148</v>
      </c>
      <c r="K473" s="9" t="s">
        <v>247</v>
      </c>
      <c r="L473" s="9" t="e">
        <f t="shared" si="1"/>
        <v>#REF!</v>
      </c>
    </row>
    <row r="474" spans="1:12" x14ac:dyDescent="0.25">
      <c r="A474" s="13" t="str">
        <f t="shared" si="0"/>
        <v>1000070908-CL02</v>
      </c>
      <c r="B474" s="39" t="s">
        <v>135</v>
      </c>
      <c r="C474" s="40" t="s">
        <v>1157</v>
      </c>
      <c r="D474" s="40">
        <v>1000070908</v>
      </c>
      <c r="E474" s="40" t="s">
        <v>1158</v>
      </c>
      <c r="F474" s="41"/>
      <c r="G474" s="39" t="s">
        <v>188</v>
      </c>
      <c r="H474" s="9"/>
      <c r="I474" s="41" t="s">
        <v>245</v>
      </c>
      <c r="J474" s="41" t="s">
        <v>148</v>
      </c>
      <c r="K474" s="9" t="s">
        <v>247</v>
      </c>
      <c r="L474" s="9" t="e">
        <f t="shared" si="1"/>
        <v>#REF!</v>
      </c>
    </row>
    <row r="475" spans="1:12" x14ac:dyDescent="0.25">
      <c r="A475" s="13" t="str">
        <f t="shared" si="0"/>
        <v>1000070909-CL02</v>
      </c>
      <c r="B475" s="39" t="s">
        <v>135</v>
      </c>
      <c r="C475" s="40" t="s">
        <v>1159</v>
      </c>
      <c r="D475" s="40">
        <v>1000070909</v>
      </c>
      <c r="E475" s="40" t="s">
        <v>1160</v>
      </c>
      <c r="F475" s="41"/>
      <c r="G475" s="39" t="s">
        <v>188</v>
      </c>
      <c r="H475" s="9"/>
      <c r="I475" s="41" t="s">
        <v>245</v>
      </c>
      <c r="J475" s="41" t="s">
        <v>148</v>
      </c>
      <c r="K475" s="9" t="s">
        <v>247</v>
      </c>
      <c r="L475" s="9" t="e">
        <f t="shared" si="1"/>
        <v>#REF!</v>
      </c>
    </row>
    <row r="476" spans="1:12" x14ac:dyDescent="0.25">
      <c r="A476" s="13" t="str">
        <f t="shared" si="0"/>
        <v>1000070910-CL02</v>
      </c>
      <c r="B476" s="39" t="s">
        <v>135</v>
      </c>
      <c r="C476" s="40" t="s">
        <v>1161</v>
      </c>
      <c r="D476" s="40">
        <v>1000070910</v>
      </c>
      <c r="E476" s="40" t="s">
        <v>1162</v>
      </c>
      <c r="F476" s="41"/>
      <c r="G476" s="39" t="s">
        <v>188</v>
      </c>
      <c r="H476" s="9"/>
      <c r="I476" s="41" t="s">
        <v>377</v>
      </c>
      <c r="J476" s="41" t="s">
        <v>148</v>
      </c>
      <c r="K476" s="9" t="s">
        <v>247</v>
      </c>
      <c r="L476" s="9" t="e">
        <f t="shared" si="1"/>
        <v>#REF!</v>
      </c>
    </row>
    <row r="477" spans="1:12" x14ac:dyDescent="0.25">
      <c r="A477" s="13" t="str">
        <f t="shared" si="0"/>
        <v>1000070911-CL02</v>
      </c>
      <c r="B477" s="39" t="s">
        <v>135</v>
      </c>
      <c r="C477" s="40" t="s">
        <v>1163</v>
      </c>
      <c r="D477" s="40">
        <v>1000070911</v>
      </c>
      <c r="E477" s="40" t="s">
        <v>1164</v>
      </c>
      <c r="F477" s="41"/>
      <c r="G477" s="39" t="s">
        <v>188</v>
      </c>
      <c r="H477" s="9"/>
      <c r="I477" s="41" t="s">
        <v>245</v>
      </c>
      <c r="J477" s="41" t="s">
        <v>148</v>
      </c>
      <c r="K477" s="9" t="s">
        <v>247</v>
      </c>
      <c r="L477" s="9" t="e">
        <f t="shared" si="1"/>
        <v>#REF!</v>
      </c>
    </row>
    <row r="478" spans="1:12" x14ac:dyDescent="0.25">
      <c r="A478" s="13" t="str">
        <f t="shared" si="0"/>
        <v>1000070912-CL02</v>
      </c>
      <c r="B478" s="39" t="s">
        <v>135</v>
      </c>
      <c r="C478" s="40" t="s">
        <v>1165</v>
      </c>
      <c r="D478" s="40">
        <v>1000070912</v>
      </c>
      <c r="E478" s="40" t="s">
        <v>1166</v>
      </c>
      <c r="F478" s="41"/>
      <c r="G478" s="39" t="s">
        <v>188</v>
      </c>
      <c r="H478" s="9"/>
      <c r="I478" s="41" t="s">
        <v>500</v>
      </c>
      <c r="J478" s="41" t="s">
        <v>307</v>
      </c>
      <c r="K478" s="9" t="s">
        <v>247</v>
      </c>
      <c r="L478" s="9" t="e">
        <f t="shared" si="1"/>
        <v>#REF!</v>
      </c>
    </row>
    <row r="479" spans="1:12" x14ac:dyDescent="0.25">
      <c r="A479" s="13" t="str">
        <f t="shared" si="0"/>
        <v>1000070913-CL02</v>
      </c>
      <c r="B479" s="39" t="s">
        <v>135</v>
      </c>
      <c r="C479" s="40" t="s">
        <v>1167</v>
      </c>
      <c r="D479" s="40">
        <v>1000070913</v>
      </c>
      <c r="E479" s="40" t="s">
        <v>1168</v>
      </c>
      <c r="F479" s="41"/>
      <c r="G479" s="39" t="s">
        <v>188</v>
      </c>
      <c r="H479" s="9"/>
      <c r="I479" s="41" t="s">
        <v>500</v>
      </c>
      <c r="J479" s="41" t="s">
        <v>307</v>
      </c>
      <c r="K479" s="9" t="s">
        <v>247</v>
      </c>
      <c r="L479" s="9" t="e">
        <f t="shared" si="1"/>
        <v>#REF!</v>
      </c>
    </row>
    <row r="480" spans="1:12" x14ac:dyDescent="0.25">
      <c r="A480" s="13" t="str">
        <f t="shared" si="0"/>
        <v>1000070914-CL02</v>
      </c>
      <c r="B480" s="39" t="s">
        <v>135</v>
      </c>
      <c r="C480" s="40" t="s">
        <v>1169</v>
      </c>
      <c r="D480" s="40">
        <v>1000070914</v>
      </c>
      <c r="E480" s="40" t="s">
        <v>1170</v>
      </c>
      <c r="F480" s="41"/>
      <c r="G480" s="39" t="s">
        <v>188</v>
      </c>
      <c r="H480" s="9"/>
      <c r="I480" s="41" t="s">
        <v>500</v>
      </c>
      <c r="J480" s="41" t="s">
        <v>307</v>
      </c>
      <c r="K480" s="9" t="s">
        <v>247</v>
      </c>
      <c r="L480" s="9" t="e">
        <f t="shared" si="1"/>
        <v>#REF!</v>
      </c>
    </row>
    <row r="481" spans="1:12" x14ac:dyDescent="0.25">
      <c r="A481" s="13" t="str">
        <f t="shared" si="0"/>
        <v>1000070915-CL02</v>
      </c>
      <c r="B481" s="39" t="s">
        <v>135</v>
      </c>
      <c r="C481" s="40" t="s">
        <v>1171</v>
      </c>
      <c r="D481" s="40">
        <v>1000070915</v>
      </c>
      <c r="E481" s="40" t="s">
        <v>1172</v>
      </c>
      <c r="F481" s="41"/>
      <c r="G481" s="39" t="s">
        <v>188</v>
      </c>
      <c r="H481" s="9"/>
      <c r="I481" s="41" t="s">
        <v>549</v>
      </c>
      <c r="J481" s="41" t="s">
        <v>307</v>
      </c>
      <c r="K481" s="9" t="s">
        <v>247</v>
      </c>
      <c r="L481" s="9" t="e">
        <f t="shared" si="1"/>
        <v>#REF!</v>
      </c>
    </row>
    <row r="482" spans="1:12" x14ac:dyDescent="0.25">
      <c r="A482" s="13" t="str">
        <f t="shared" si="0"/>
        <v>1000070916-CL02</v>
      </c>
      <c r="B482" s="39" t="s">
        <v>135</v>
      </c>
      <c r="C482" s="40" t="s">
        <v>1173</v>
      </c>
      <c r="D482" s="40">
        <v>1000070916</v>
      </c>
      <c r="E482" s="40" t="s">
        <v>1174</v>
      </c>
      <c r="F482" s="41"/>
      <c r="G482" s="39" t="s">
        <v>188</v>
      </c>
      <c r="H482" s="9"/>
      <c r="I482" s="41" t="s">
        <v>245</v>
      </c>
      <c r="J482" s="41" t="s">
        <v>148</v>
      </c>
      <c r="K482" s="9" t="s">
        <v>247</v>
      </c>
      <c r="L482" s="9" t="e">
        <f t="shared" si="1"/>
        <v>#REF!</v>
      </c>
    </row>
    <row r="483" spans="1:12" x14ac:dyDescent="0.25">
      <c r="A483" s="13" t="str">
        <f t="shared" si="0"/>
        <v>1000070917-CL02</v>
      </c>
      <c r="B483" s="39" t="s">
        <v>135</v>
      </c>
      <c r="C483" s="40" t="s">
        <v>1175</v>
      </c>
      <c r="D483" s="40">
        <v>1000070917</v>
      </c>
      <c r="E483" s="40" t="s">
        <v>1176</v>
      </c>
      <c r="F483" s="41"/>
      <c r="G483" s="39" t="s">
        <v>188</v>
      </c>
      <c r="H483" s="9"/>
      <c r="I483" s="41" t="s">
        <v>245</v>
      </c>
      <c r="J483" s="41" t="s">
        <v>148</v>
      </c>
      <c r="K483" s="9" t="s">
        <v>247</v>
      </c>
      <c r="L483" s="9" t="e">
        <f t="shared" si="1"/>
        <v>#REF!</v>
      </c>
    </row>
    <row r="484" spans="1:12" x14ac:dyDescent="0.25">
      <c r="A484" s="13" t="str">
        <f t="shared" si="0"/>
        <v>1000070918-CL02</v>
      </c>
      <c r="B484" s="39" t="s">
        <v>135</v>
      </c>
      <c r="C484" s="40" t="s">
        <v>1177</v>
      </c>
      <c r="D484" s="40">
        <v>1000070918</v>
      </c>
      <c r="E484" s="40" t="s">
        <v>1178</v>
      </c>
      <c r="F484" s="41"/>
      <c r="G484" s="39" t="s">
        <v>188</v>
      </c>
      <c r="H484" s="9"/>
      <c r="I484" s="41" t="s">
        <v>245</v>
      </c>
      <c r="J484" s="41" t="s">
        <v>148</v>
      </c>
      <c r="K484" s="9" t="s">
        <v>247</v>
      </c>
      <c r="L484" s="9" t="e">
        <f t="shared" si="1"/>
        <v>#REF!</v>
      </c>
    </row>
    <row r="485" spans="1:12" x14ac:dyDescent="0.25">
      <c r="A485" s="13" t="str">
        <f t="shared" si="0"/>
        <v>1000070919-CL02</v>
      </c>
      <c r="B485" s="39" t="s">
        <v>135</v>
      </c>
      <c r="C485" s="40" t="s">
        <v>1179</v>
      </c>
      <c r="D485" s="40">
        <v>1000070919</v>
      </c>
      <c r="E485" s="40" t="s">
        <v>1180</v>
      </c>
      <c r="F485" s="41"/>
      <c r="G485" s="39" t="s">
        <v>188</v>
      </c>
      <c r="H485" s="9"/>
      <c r="I485" s="41" t="s">
        <v>245</v>
      </c>
      <c r="J485" s="41" t="s">
        <v>140</v>
      </c>
      <c r="K485" s="9" t="s">
        <v>247</v>
      </c>
      <c r="L485" s="9" t="e">
        <f t="shared" si="1"/>
        <v>#REF!</v>
      </c>
    </row>
    <row r="486" spans="1:12" x14ac:dyDescent="0.25">
      <c r="A486" s="13" t="str">
        <f t="shared" si="0"/>
        <v>1000070920-CL02</v>
      </c>
      <c r="B486" s="39" t="s">
        <v>135</v>
      </c>
      <c r="C486" s="40" t="s">
        <v>1181</v>
      </c>
      <c r="D486" s="40">
        <v>1000070920</v>
      </c>
      <c r="E486" s="40" t="s">
        <v>1182</v>
      </c>
      <c r="F486" s="41"/>
      <c r="G486" s="39" t="s">
        <v>188</v>
      </c>
      <c r="H486" s="9"/>
      <c r="I486" s="41" t="s">
        <v>490</v>
      </c>
      <c r="J486" s="41" t="s">
        <v>148</v>
      </c>
      <c r="K486" s="9" t="s">
        <v>247</v>
      </c>
      <c r="L486" s="9" t="e">
        <f t="shared" si="1"/>
        <v>#REF!</v>
      </c>
    </row>
    <row r="487" spans="1:12" x14ac:dyDescent="0.25">
      <c r="A487" s="13" t="str">
        <f t="shared" si="0"/>
        <v>1000070921-CL02</v>
      </c>
      <c r="B487" s="39" t="s">
        <v>135</v>
      </c>
      <c r="C487" s="40" t="s">
        <v>1183</v>
      </c>
      <c r="D487" s="40">
        <v>1000070921</v>
      </c>
      <c r="E487" s="40" t="s">
        <v>1184</v>
      </c>
      <c r="F487" s="41"/>
      <c r="G487" s="39" t="s">
        <v>188</v>
      </c>
      <c r="H487" s="9"/>
      <c r="I487" s="41" t="s">
        <v>245</v>
      </c>
      <c r="J487" s="41" t="s">
        <v>148</v>
      </c>
      <c r="K487" s="9" t="s">
        <v>247</v>
      </c>
      <c r="L487" s="9" t="e">
        <f t="shared" si="1"/>
        <v>#REF!</v>
      </c>
    </row>
    <row r="488" spans="1:12" x14ac:dyDescent="0.25">
      <c r="A488" s="13" t="str">
        <f t="shared" si="0"/>
        <v>1000070922-CL02</v>
      </c>
      <c r="B488" s="39" t="s">
        <v>135</v>
      </c>
      <c r="C488" s="40" t="s">
        <v>1185</v>
      </c>
      <c r="D488" s="40">
        <v>1000070922</v>
      </c>
      <c r="E488" s="40" t="s">
        <v>1186</v>
      </c>
      <c r="F488" s="41"/>
      <c r="G488" s="39" t="s">
        <v>188</v>
      </c>
      <c r="H488" s="9"/>
      <c r="I488" s="41" t="s">
        <v>245</v>
      </c>
      <c r="J488" s="41" t="s">
        <v>151</v>
      </c>
      <c r="K488" s="9" t="s">
        <v>247</v>
      </c>
      <c r="L488" s="9" t="e">
        <f t="shared" si="1"/>
        <v>#REF!</v>
      </c>
    </row>
    <row r="489" spans="1:12" x14ac:dyDescent="0.25">
      <c r="A489" s="13" t="str">
        <f t="shared" si="0"/>
        <v>1000070923-CL02</v>
      </c>
      <c r="B489" s="39" t="s">
        <v>135</v>
      </c>
      <c r="C489" s="40" t="s">
        <v>1187</v>
      </c>
      <c r="D489" s="40">
        <v>1000070923</v>
      </c>
      <c r="E489" s="40" t="s">
        <v>1188</v>
      </c>
      <c r="F489" s="41"/>
      <c r="G489" s="39" t="s">
        <v>188</v>
      </c>
      <c r="H489" s="9"/>
      <c r="I489" s="41" t="s">
        <v>245</v>
      </c>
      <c r="J489" s="41" t="s">
        <v>148</v>
      </c>
      <c r="K489" s="9" t="s">
        <v>247</v>
      </c>
      <c r="L489" s="9" t="e">
        <f t="shared" si="1"/>
        <v>#REF!</v>
      </c>
    </row>
    <row r="490" spans="1:12" x14ac:dyDescent="0.25">
      <c r="A490" s="13" t="str">
        <f t="shared" si="0"/>
        <v>1000070924-CL02</v>
      </c>
      <c r="B490" s="39" t="s">
        <v>135</v>
      </c>
      <c r="C490" s="40" t="s">
        <v>1189</v>
      </c>
      <c r="D490" s="40">
        <v>1000070924</v>
      </c>
      <c r="E490" s="40" t="s">
        <v>1190</v>
      </c>
      <c r="F490" s="41"/>
      <c r="G490" s="39" t="s">
        <v>188</v>
      </c>
      <c r="H490" s="9"/>
      <c r="I490" s="41" t="s">
        <v>245</v>
      </c>
      <c r="J490" s="41" t="s">
        <v>148</v>
      </c>
      <c r="K490" s="9" t="s">
        <v>247</v>
      </c>
      <c r="L490" s="9" t="e">
        <f t="shared" si="1"/>
        <v>#REF!</v>
      </c>
    </row>
    <row r="491" spans="1:12" x14ac:dyDescent="0.25">
      <c r="A491" s="13" t="str">
        <f t="shared" si="0"/>
        <v>1000070925-CL02</v>
      </c>
      <c r="B491" s="39" t="s">
        <v>135</v>
      </c>
      <c r="C491" s="40" t="s">
        <v>1191</v>
      </c>
      <c r="D491" s="40">
        <v>1000070925</v>
      </c>
      <c r="E491" s="40" t="s">
        <v>1192</v>
      </c>
      <c r="F491" s="41"/>
      <c r="G491" s="39" t="s">
        <v>188</v>
      </c>
      <c r="H491" s="9"/>
      <c r="I491" s="41" t="s">
        <v>245</v>
      </c>
      <c r="J491" s="41" t="s">
        <v>148</v>
      </c>
      <c r="K491" s="9" t="s">
        <v>247</v>
      </c>
      <c r="L491" s="9" t="e">
        <f t="shared" si="1"/>
        <v>#REF!</v>
      </c>
    </row>
    <row r="492" spans="1:12" x14ac:dyDescent="0.25">
      <c r="A492" s="13" t="str">
        <f t="shared" si="0"/>
        <v>1000070926-CL02</v>
      </c>
      <c r="B492" s="39" t="s">
        <v>135</v>
      </c>
      <c r="C492" s="40" t="s">
        <v>1193</v>
      </c>
      <c r="D492" s="40">
        <v>1000070926</v>
      </c>
      <c r="E492" s="40" t="s">
        <v>1194</v>
      </c>
      <c r="F492" s="41"/>
      <c r="G492" s="39" t="s">
        <v>188</v>
      </c>
      <c r="H492" s="9"/>
      <c r="I492" s="41" t="s">
        <v>306</v>
      </c>
      <c r="J492" s="41" t="s">
        <v>148</v>
      </c>
      <c r="K492" s="9" t="s">
        <v>247</v>
      </c>
      <c r="L492" s="9" t="e">
        <f t="shared" si="1"/>
        <v>#REF!</v>
      </c>
    </row>
    <row r="493" spans="1:12" x14ac:dyDescent="0.25">
      <c r="A493" s="13" t="str">
        <f t="shared" si="0"/>
        <v>1000070927-CL02</v>
      </c>
      <c r="B493" s="39" t="s">
        <v>135</v>
      </c>
      <c r="C493" s="40" t="s">
        <v>1195</v>
      </c>
      <c r="D493" s="40">
        <v>1000070927</v>
      </c>
      <c r="E493" s="40" t="s">
        <v>1196</v>
      </c>
      <c r="F493" s="41"/>
      <c r="G493" s="39" t="s">
        <v>188</v>
      </c>
      <c r="H493" s="9"/>
      <c r="I493" s="41" t="s">
        <v>245</v>
      </c>
      <c r="J493" s="41" t="s">
        <v>148</v>
      </c>
      <c r="K493" s="9" t="s">
        <v>247</v>
      </c>
      <c r="L493" s="9" t="e">
        <f t="shared" si="1"/>
        <v>#REF!</v>
      </c>
    </row>
    <row r="494" spans="1:12" x14ac:dyDescent="0.25">
      <c r="A494" s="13" t="str">
        <f t="shared" si="0"/>
        <v>1000070928-CL02</v>
      </c>
      <c r="B494" s="39" t="s">
        <v>135</v>
      </c>
      <c r="C494" s="40" t="s">
        <v>1197</v>
      </c>
      <c r="D494" s="40">
        <v>1000070928</v>
      </c>
      <c r="E494" s="40" t="s">
        <v>1198</v>
      </c>
      <c r="F494" s="41"/>
      <c r="G494" s="39" t="s">
        <v>188</v>
      </c>
      <c r="H494" s="9"/>
      <c r="I494" s="41" t="s">
        <v>245</v>
      </c>
      <c r="J494" s="41" t="s">
        <v>148</v>
      </c>
      <c r="K494" s="9" t="s">
        <v>247</v>
      </c>
      <c r="L494" s="9" t="e">
        <f t="shared" si="1"/>
        <v>#REF!</v>
      </c>
    </row>
    <row r="495" spans="1:12" x14ac:dyDescent="0.25">
      <c r="A495" s="13" t="str">
        <f t="shared" si="0"/>
        <v>1000070929-CL02</v>
      </c>
      <c r="B495" s="39" t="s">
        <v>135</v>
      </c>
      <c r="C495" s="40" t="s">
        <v>1199</v>
      </c>
      <c r="D495" s="40">
        <v>1000070929</v>
      </c>
      <c r="E495" s="40" t="s">
        <v>1200</v>
      </c>
      <c r="F495" s="41"/>
      <c r="G495" s="39" t="s">
        <v>188</v>
      </c>
      <c r="H495" s="9"/>
      <c r="I495" s="41" t="s">
        <v>475</v>
      </c>
      <c r="J495" s="41" t="s">
        <v>148</v>
      </c>
      <c r="K495" s="9" t="s">
        <v>247</v>
      </c>
      <c r="L495" s="9" t="e">
        <f t="shared" si="1"/>
        <v>#REF!</v>
      </c>
    </row>
    <row r="496" spans="1:12" x14ac:dyDescent="0.25">
      <c r="A496" s="13" t="str">
        <f t="shared" si="0"/>
        <v>1000070930-CL02</v>
      </c>
      <c r="B496" s="39" t="s">
        <v>135</v>
      </c>
      <c r="C496" s="40" t="s">
        <v>1201</v>
      </c>
      <c r="D496" s="40">
        <v>1000070930</v>
      </c>
      <c r="E496" s="40" t="s">
        <v>1202</v>
      </c>
      <c r="F496" s="41"/>
      <c r="G496" s="39" t="s">
        <v>188</v>
      </c>
      <c r="H496" s="9"/>
      <c r="I496" s="41" t="s">
        <v>245</v>
      </c>
      <c r="J496" s="41" t="s">
        <v>148</v>
      </c>
      <c r="K496" s="9" t="s">
        <v>247</v>
      </c>
      <c r="L496" s="9" t="e">
        <f t="shared" si="1"/>
        <v>#REF!</v>
      </c>
    </row>
    <row r="497" spans="1:12" x14ac:dyDescent="0.25">
      <c r="A497" s="13" t="str">
        <f t="shared" si="0"/>
        <v>1000070931-CL02</v>
      </c>
      <c r="B497" s="39" t="s">
        <v>135</v>
      </c>
      <c r="C497" s="40" t="s">
        <v>1203</v>
      </c>
      <c r="D497" s="40">
        <v>1000070931</v>
      </c>
      <c r="E497" s="40" t="s">
        <v>1204</v>
      </c>
      <c r="F497" s="41"/>
      <c r="G497" s="39" t="s">
        <v>188</v>
      </c>
      <c r="H497" s="9"/>
      <c r="I497" s="41" t="s">
        <v>245</v>
      </c>
      <c r="J497" s="41" t="s">
        <v>151</v>
      </c>
      <c r="K497" s="9" t="s">
        <v>247</v>
      </c>
      <c r="L497" s="9" t="e">
        <f t="shared" si="1"/>
        <v>#REF!</v>
      </c>
    </row>
    <row r="498" spans="1:12" x14ac:dyDescent="0.25">
      <c r="A498" s="13" t="str">
        <f t="shared" si="0"/>
        <v>1000070932-CL02</v>
      </c>
      <c r="B498" s="39" t="s">
        <v>135</v>
      </c>
      <c r="C498" s="40" t="s">
        <v>1205</v>
      </c>
      <c r="D498" s="40">
        <v>1000070932</v>
      </c>
      <c r="E498" s="40" t="s">
        <v>1206</v>
      </c>
      <c r="F498" s="41"/>
      <c r="G498" s="39" t="s">
        <v>188</v>
      </c>
      <c r="H498" s="9"/>
      <c r="I498" s="41" t="s">
        <v>245</v>
      </c>
      <c r="J498" s="41" t="s">
        <v>148</v>
      </c>
      <c r="K498" s="9" t="s">
        <v>247</v>
      </c>
      <c r="L498" s="9" t="e">
        <f t="shared" si="1"/>
        <v>#REF!</v>
      </c>
    </row>
    <row r="499" spans="1:12" x14ac:dyDescent="0.25">
      <c r="A499" s="13" t="str">
        <f t="shared" si="0"/>
        <v>1000070933-CL02</v>
      </c>
      <c r="B499" s="39" t="s">
        <v>135</v>
      </c>
      <c r="C499" s="40" t="s">
        <v>1207</v>
      </c>
      <c r="D499" s="40">
        <v>1000070933</v>
      </c>
      <c r="E499" s="40" t="s">
        <v>1208</v>
      </c>
      <c r="F499" s="41"/>
      <c r="G499" s="39" t="s">
        <v>188</v>
      </c>
      <c r="H499" s="9"/>
      <c r="I499" s="41" t="s">
        <v>462</v>
      </c>
      <c r="J499" s="41" t="s">
        <v>148</v>
      </c>
      <c r="K499" s="9" t="s">
        <v>247</v>
      </c>
      <c r="L499" s="9" t="e">
        <f t="shared" si="1"/>
        <v>#REF!</v>
      </c>
    </row>
    <row r="500" spans="1:12" x14ac:dyDescent="0.25">
      <c r="A500" s="13" t="str">
        <f t="shared" si="0"/>
        <v>1000070934-CL02</v>
      </c>
      <c r="B500" s="39" t="s">
        <v>135</v>
      </c>
      <c r="C500" s="40" t="s">
        <v>1209</v>
      </c>
      <c r="D500" s="40">
        <v>1000070934</v>
      </c>
      <c r="E500" s="40" t="s">
        <v>1210</v>
      </c>
      <c r="F500" s="41"/>
      <c r="G500" s="39" t="s">
        <v>188</v>
      </c>
      <c r="H500" s="9"/>
      <c r="I500" s="41" t="s">
        <v>462</v>
      </c>
      <c r="J500" s="41" t="s">
        <v>148</v>
      </c>
      <c r="K500" s="9" t="s">
        <v>247</v>
      </c>
      <c r="L500" s="9" t="e">
        <f t="shared" si="1"/>
        <v>#REF!</v>
      </c>
    </row>
    <row r="501" spans="1:12" x14ac:dyDescent="0.25">
      <c r="A501" s="13" t="str">
        <f t="shared" si="0"/>
        <v>1000070935-CL02</v>
      </c>
      <c r="B501" s="39" t="s">
        <v>135</v>
      </c>
      <c r="C501" s="40" t="s">
        <v>1211</v>
      </c>
      <c r="D501" s="40">
        <v>1000070935</v>
      </c>
      <c r="E501" s="40" t="s">
        <v>1212</v>
      </c>
      <c r="F501" s="41"/>
      <c r="G501" s="39" t="s">
        <v>188</v>
      </c>
      <c r="H501" s="9"/>
      <c r="I501" s="41" t="s">
        <v>245</v>
      </c>
      <c r="J501" s="41" t="s">
        <v>151</v>
      </c>
      <c r="K501" s="9" t="s">
        <v>247</v>
      </c>
      <c r="L501" s="9" t="e">
        <f t="shared" si="1"/>
        <v>#REF!</v>
      </c>
    </row>
    <row r="502" spans="1:12" x14ac:dyDescent="0.25">
      <c r="A502" s="13" t="str">
        <f t="shared" si="0"/>
        <v>1000070936-CL02</v>
      </c>
      <c r="B502" s="39" t="s">
        <v>135</v>
      </c>
      <c r="C502" s="40" t="s">
        <v>1213</v>
      </c>
      <c r="D502" s="40">
        <v>1000070936</v>
      </c>
      <c r="E502" s="40" t="s">
        <v>1214</v>
      </c>
      <c r="F502" s="41"/>
      <c r="G502" s="39" t="s">
        <v>188</v>
      </c>
      <c r="H502" s="9"/>
      <c r="I502" s="41" t="s">
        <v>245</v>
      </c>
      <c r="J502" s="41" t="s">
        <v>148</v>
      </c>
      <c r="K502" s="9" t="s">
        <v>247</v>
      </c>
      <c r="L502" s="9" t="e">
        <f t="shared" si="1"/>
        <v>#REF!</v>
      </c>
    </row>
    <row r="503" spans="1:12" x14ac:dyDescent="0.25">
      <c r="A503" s="13" t="str">
        <f t="shared" si="0"/>
        <v>1000070937-CL02</v>
      </c>
      <c r="B503" s="39" t="s">
        <v>135</v>
      </c>
      <c r="C503" s="40" t="s">
        <v>1215</v>
      </c>
      <c r="D503" s="40">
        <v>1000070937</v>
      </c>
      <c r="E503" s="40" t="s">
        <v>1216</v>
      </c>
      <c r="F503" s="41"/>
      <c r="G503" s="39" t="s">
        <v>188</v>
      </c>
      <c r="H503" s="9"/>
      <c r="I503" s="41" t="s">
        <v>245</v>
      </c>
      <c r="J503" s="41" t="s">
        <v>148</v>
      </c>
      <c r="K503" s="9" t="s">
        <v>247</v>
      </c>
      <c r="L503" s="9" t="e">
        <f t="shared" si="1"/>
        <v>#REF!</v>
      </c>
    </row>
    <row r="504" spans="1:12" x14ac:dyDescent="0.25">
      <c r="A504" s="13" t="str">
        <f t="shared" si="0"/>
        <v>1000070938-CL02</v>
      </c>
      <c r="B504" s="39" t="s">
        <v>135</v>
      </c>
      <c r="C504" s="40" t="s">
        <v>1217</v>
      </c>
      <c r="D504" s="40">
        <v>1000070938</v>
      </c>
      <c r="E504" s="40" t="s">
        <v>1218</v>
      </c>
      <c r="F504" s="41"/>
      <c r="G504" s="39" t="s">
        <v>188</v>
      </c>
      <c r="H504" s="9"/>
      <c r="I504" s="41" t="s">
        <v>245</v>
      </c>
      <c r="J504" s="41" t="s">
        <v>148</v>
      </c>
      <c r="K504" s="9" t="s">
        <v>247</v>
      </c>
      <c r="L504" s="9" t="e">
        <f t="shared" si="1"/>
        <v>#REF!</v>
      </c>
    </row>
    <row r="505" spans="1:12" x14ac:dyDescent="0.25">
      <c r="A505" s="13" t="str">
        <f t="shared" si="0"/>
        <v>1000070939-CL02</v>
      </c>
      <c r="B505" s="39" t="s">
        <v>135</v>
      </c>
      <c r="C505" s="40" t="s">
        <v>1219</v>
      </c>
      <c r="D505" s="40">
        <v>1000070939</v>
      </c>
      <c r="E505" s="40" t="s">
        <v>1220</v>
      </c>
      <c r="F505" s="41"/>
      <c r="G505" s="39" t="s">
        <v>188</v>
      </c>
      <c r="H505" s="9"/>
      <c r="I505" s="41" t="s">
        <v>245</v>
      </c>
      <c r="J505" s="41" t="s">
        <v>148</v>
      </c>
      <c r="K505" s="9" t="s">
        <v>247</v>
      </c>
      <c r="L505" s="9" t="e">
        <f t="shared" si="1"/>
        <v>#REF!</v>
      </c>
    </row>
    <row r="506" spans="1:12" x14ac:dyDescent="0.25">
      <c r="A506" s="13" t="str">
        <f t="shared" si="0"/>
        <v>1000070940-CL02</v>
      </c>
      <c r="B506" s="39" t="s">
        <v>135</v>
      </c>
      <c r="C506" s="40" t="s">
        <v>1221</v>
      </c>
      <c r="D506" s="40">
        <v>1000070940</v>
      </c>
      <c r="E506" s="40" t="s">
        <v>1222</v>
      </c>
      <c r="F506" s="41"/>
      <c r="G506" s="39" t="s">
        <v>420</v>
      </c>
      <c r="H506" s="9"/>
      <c r="I506" s="41" t="s">
        <v>245</v>
      </c>
      <c r="J506" s="41" t="s">
        <v>148</v>
      </c>
      <c r="K506" s="9" t="s">
        <v>247</v>
      </c>
      <c r="L506" s="9" t="e">
        <f t="shared" si="1"/>
        <v>#REF!</v>
      </c>
    </row>
    <row r="507" spans="1:12" x14ac:dyDescent="0.25">
      <c r="A507" s="13" t="str">
        <f t="shared" si="0"/>
        <v>1000070941-CL02</v>
      </c>
      <c r="B507" s="39" t="s">
        <v>135</v>
      </c>
      <c r="C507" s="40" t="s">
        <v>1223</v>
      </c>
      <c r="D507" s="40">
        <v>1000070941</v>
      </c>
      <c r="E507" s="40" t="s">
        <v>1224</v>
      </c>
      <c r="F507" s="41"/>
      <c r="G507" s="39" t="s">
        <v>188</v>
      </c>
      <c r="H507" s="9"/>
      <c r="I507" s="41" t="s">
        <v>245</v>
      </c>
      <c r="J507" s="41" t="s">
        <v>148</v>
      </c>
      <c r="K507" s="9" t="s">
        <v>247</v>
      </c>
      <c r="L507" s="9" t="e">
        <f t="shared" si="1"/>
        <v>#REF!</v>
      </c>
    </row>
    <row r="508" spans="1:12" x14ac:dyDescent="0.25">
      <c r="A508" s="13" t="str">
        <f t="shared" si="0"/>
        <v>1000070942-CL02</v>
      </c>
      <c r="B508" s="39" t="s">
        <v>135</v>
      </c>
      <c r="C508" s="40" t="s">
        <v>1225</v>
      </c>
      <c r="D508" s="40">
        <v>1000070942</v>
      </c>
      <c r="E508" s="40" t="s">
        <v>1226</v>
      </c>
      <c r="F508" s="41"/>
      <c r="G508" s="39" t="s">
        <v>188</v>
      </c>
      <c r="H508" s="9"/>
      <c r="I508" s="41" t="s">
        <v>245</v>
      </c>
      <c r="J508" s="41" t="s">
        <v>148</v>
      </c>
      <c r="K508" s="9" t="s">
        <v>247</v>
      </c>
      <c r="L508" s="9" t="e">
        <f t="shared" si="1"/>
        <v>#REF!</v>
      </c>
    </row>
    <row r="509" spans="1:12" x14ac:dyDescent="0.25">
      <c r="A509" s="13" t="str">
        <f t="shared" si="0"/>
        <v>1000070943-CL02</v>
      </c>
      <c r="B509" s="39" t="s">
        <v>135</v>
      </c>
      <c r="C509" s="40" t="s">
        <v>1227</v>
      </c>
      <c r="D509" s="40">
        <v>1000070943</v>
      </c>
      <c r="E509" s="40" t="s">
        <v>1228</v>
      </c>
      <c r="F509" s="41"/>
      <c r="G509" s="39" t="s">
        <v>188</v>
      </c>
      <c r="H509" s="9"/>
      <c r="I509" s="41" t="s">
        <v>245</v>
      </c>
      <c r="J509" s="41" t="s">
        <v>151</v>
      </c>
      <c r="K509" s="9" t="s">
        <v>247</v>
      </c>
      <c r="L509" s="9" t="e">
        <f t="shared" si="1"/>
        <v>#REF!</v>
      </c>
    </row>
    <row r="510" spans="1:12" x14ac:dyDescent="0.25">
      <c r="A510" s="13" t="str">
        <f t="shared" si="0"/>
        <v>1000070944-CL02</v>
      </c>
      <c r="B510" s="39" t="s">
        <v>135</v>
      </c>
      <c r="C510" s="40" t="s">
        <v>1229</v>
      </c>
      <c r="D510" s="40">
        <v>1000070944</v>
      </c>
      <c r="E510" s="40" t="s">
        <v>1230</v>
      </c>
      <c r="F510" s="41"/>
      <c r="G510" s="39" t="s">
        <v>188</v>
      </c>
      <c r="H510" s="9"/>
      <c r="I510" s="41" t="s">
        <v>245</v>
      </c>
      <c r="J510" s="41" t="s">
        <v>151</v>
      </c>
      <c r="K510" s="9" t="s">
        <v>247</v>
      </c>
      <c r="L510" s="9" t="e">
        <f t="shared" si="1"/>
        <v>#REF!</v>
      </c>
    </row>
    <row r="511" spans="1:12" x14ac:dyDescent="0.25">
      <c r="A511" s="13" t="str">
        <f t="shared" si="0"/>
        <v>1000070945-CL02</v>
      </c>
      <c r="B511" s="39" t="s">
        <v>135</v>
      </c>
      <c r="C511" s="40" t="s">
        <v>1231</v>
      </c>
      <c r="D511" s="40">
        <v>1000070945</v>
      </c>
      <c r="E511" s="40" t="s">
        <v>1232</v>
      </c>
      <c r="F511" s="41"/>
      <c r="G511" s="39" t="s">
        <v>188</v>
      </c>
      <c r="H511" s="9"/>
      <c r="I511" s="41" t="s">
        <v>245</v>
      </c>
      <c r="J511" s="41" t="s">
        <v>148</v>
      </c>
      <c r="K511" s="9" t="s">
        <v>247</v>
      </c>
      <c r="L511" s="9" t="e">
        <f t="shared" si="1"/>
        <v>#REF!</v>
      </c>
    </row>
    <row r="512" spans="1:12" x14ac:dyDescent="0.25">
      <c r="A512" s="13" t="str">
        <f t="shared" si="0"/>
        <v>1000070946-CL02</v>
      </c>
      <c r="B512" s="39" t="s">
        <v>135</v>
      </c>
      <c r="C512" s="40" t="s">
        <v>1233</v>
      </c>
      <c r="D512" s="40">
        <v>1000070946</v>
      </c>
      <c r="E512" s="40" t="s">
        <v>1234</v>
      </c>
      <c r="F512" s="41"/>
      <c r="G512" s="39" t="s">
        <v>188</v>
      </c>
      <c r="H512" s="9"/>
      <c r="I512" s="41" t="s">
        <v>245</v>
      </c>
      <c r="J512" s="41" t="s">
        <v>148</v>
      </c>
      <c r="K512" s="9" t="s">
        <v>247</v>
      </c>
      <c r="L512" s="9" t="e">
        <f t="shared" si="1"/>
        <v>#REF!</v>
      </c>
    </row>
    <row r="513" spans="1:12" x14ac:dyDescent="0.25">
      <c r="A513" s="13" t="str">
        <f t="shared" si="0"/>
        <v>1000070947-CL02</v>
      </c>
      <c r="B513" s="39" t="s">
        <v>135</v>
      </c>
      <c r="C513" s="40" t="s">
        <v>1235</v>
      </c>
      <c r="D513" s="40">
        <v>1000070947</v>
      </c>
      <c r="E513" s="40" t="s">
        <v>1236</v>
      </c>
      <c r="F513" s="41"/>
      <c r="G513" s="39" t="s">
        <v>188</v>
      </c>
      <c r="H513" s="9"/>
      <c r="I513" s="41" t="s">
        <v>472</v>
      </c>
      <c r="J513" s="41" t="s">
        <v>148</v>
      </c>
      <c r="K513" s="9" t="s">
        <v>247</v>
      </c>
      <c r="L513" s="9" t="e">
        <f t="shared" si="1"/>
        <v>#REF!</v>
      </c>
    </row>
    <row r="514" spans="1:12" x14ac:dyDescent="0.25">
      <c r="A514" s="13" t="str">
        <f t="shared" si="0"/>
        <v>1000070948-CL02</v>
      </c>
      <c r="B514" s="39" t="s">
        <v>135</v>
      </c>
      <c r="C514" s="40" t="s">
        <v>1237</v>
      </c>
      <c r="D514" s="40">
        <v>1000070948</v>
      </c>
      <c r="E514" s="40" t="s">
        <v>1238</v>
      </c>
      <c r="F514" s="41"/>
      <c r="G514" s="39" t="s">
        <v>188</v>
      </c>
      <c r="H514" s="9"/>
      <c r="I514" s="41" t="s">
        <v>245</v>
      </c>
      <c r="J514" s="41" t="s">
        <v>148</v>
      </c>
      <c r="K514" s="9" t="s">
        <v>247</v>
      </c>
      <c r="L514" s="9" t="e">
        <f t="shared" si="1"/>
        <v>#REF!</v>
      </c>
    </row>
    <row r="515" spans="1:12" x14ac:dyDescent="0.25">
      <c r="A515" s="13" t="str">
        <f t="shared" si="0"/>
        <v>1000070949-CL02</v>
      </c>
      <c r="B515" s="39" t="s">
        <v>135</v>
      </c>
      <c r="C515" s="40" t="s">
        <v>1239</v>
      </c>
      <c r="D515" s="40">
        <v>1000070949</v>
      </c>
      <c r="E515" s="40" t="s">
        <v>1240</v>
      </c>
      <c r="F515" s="41"/>
      <c r="G515" s="39" t="s">
        <v>188</v>
      </c>
      <c r="H515" s="9"/>
      <c r="I515" s="41" t="s">
        <v>531</v>
      </c>
      <c r="J515" s="41" t="s">
        <v>259</v>
      </c>
      <c r="K515" s="9" t="s">
        <v>247</v>
      </c>
      <c r="L515" s="9" t="e">
        <f t="shared" si="1"/>
        <v>#REF!</v>
      </c>
    </row>
    <row r="516" spans="1:12" x14ac:dyDescent="0.25">
      <c r="A516" s="13" t="str">
        <f t="shared" si="0"/>
        <v>1000070950-CL02</v>
      </c>
      <c r="B516" s="39" t="s">
        <v>135</v>
      </c>
      <c r="C516" s="40" t="s">
        <v>1241</v>
      </c>
      <c r="D516" s="40">
        <v>1000070950</v>
      </c>
      <c r="E516" s="40" t="s">
        <v>1242</v>
      </c>
      <c r="F516" s="41"/>
      <c r="G516" s="39" t="s">
        <v>188</v>
      </c>
      <c r="H516" s="9"/>
      <c r="I516" s="41" t="s">
        <v>245</v>
      </c>
      <c r="J516" s="41" t="s">
        <v>151</v>
      </c>
      <c r="K516" s="9" t="s">
        <v>247</v>
      </c>
      <c r="L516" s="9" t="e">
        <f t="shared" si="1"/>
        <v>#REF!</v>
      </c>
    </row>
    <row r="517" spans="1:12" x14ac:dyDescent="0.25">
      <c r="A517" s="13" t="str">
        <f t="shared" si="0"/>
        <v>1000070951-CL02</v>
      </c>
      <c r="B517" s="39" t="s">
        <v>135</v>
      </c>
      <c r="C517" s="40" t="s">
        <v>1243</v>
      </c>
      <c r="D517" s="40">
        <v>1000070951</v>
      </c>
      <c r="E517" s="40" t="s">
        <v>1244</v>
      </c>
      <c r="F517" s="41"/>
      <c r="G517" s="39" t="s">
        <v>188</v>
      </c>
      <c r="H517" s="9"/>
      <c r="I517" s="41" t="s">
        <v>245</v>
      </c>
      <c r="J517" s="41" t="s">
        <v>148</v>
      </c>
      <c r="K517" s="9" t="s">
        <v>247</v>
      </c>
      <c r="L517" s="9" t="e">
        <f t="shared" si="1"/>
        <v>#REF!</v>
      </c>
    </row>
    <row r="518" spans="1:12" x14ac:dyDescent="0.25">
      <c r="A518" s="13" t="str">
        <f t="shared" si="0"/>
        <v>1000070952-CL02</v>
      </c>
      <c r="B518" s="39" t="s">
        <v>135</v>
      </c>
      <c r="C518" s="40" t="s">
        <v>1245</v>
      </c>
      <c r="D518" s="40">
        <v>1000070952</v>
      </c>
      <c r="E518" s="40" t="s">
        <v>1246</v>
      </c>
      <c r="F518" s="41"/>
      <c r="G518" s="39" t="s">
        <v>188</v>
      </c>
      <c r="H518" s="9"/>
      <c r="I518" s="41" t="s">
        <v>245</v>
      </c>
      <c r="J518" s="41" t="s">
        <v>148</v>
      </c>
      <c r="K518" s="9" t="s">
        <v>247</v>
      </c>
      <c r="L518" s="9" t="e">
        <f t="shared" si="1"/>
        <v>#REF!</v>
      </c>
    </row>
    <row r="519" spans="1:12" x14ac:dyDescent="0.25">
      <c r="A519" s="13" t="str">
        <f t="shared" si="0"/>
        <v>1000070953-CL02</v>
      </c>
      <c r="B519" s="39" t="s">
        <v>135</v>
      </c>
      <c r="C519" s="40" t="s">
        <v>1247</v>
      </c>
      <c r="D519" s="40">
        <v>1000070953</v>
      </c>
      <c r="E519" s="40" t="s">
        <v>1248</v>
      </c>
      <c r="F519" s="41"/>
      <c r="G519" s="39" t="s">
        <v>188</v>
      </c>
      <c r="H519" s="9"/>
      <c r="I519" s="41" t="s">
        <v>245</v>
      </c>
      <c r="J519" s="41" t="s">
        <v>144</v>
      </c>
      <c r="K519" s="9" t="s">
        <v>247</v>
      </c>
      <c r="L519" s="9" t="e">
        <f t="shared" si="1"/>
        <v>#REF!</v>
      </c>
    </row>
    <row r="520" spans="1:12" x14ac:dyDescent="0.25">
      <c r="A520" s="13" t="str">
        <f t="shared" si="0"/>
        <v>1000070954-CL02</v>
      </c>
      <c r="B520" s="39" t="s">
        <v>135</v>
      </c>
      <c r="C520" s="40" t="s">
        <v>1249</v>
      </c>
      <c r="D520" s="40">
        <v>1000070954</v>
      </c>
      <c r="E520" s="40" t="s">
        <v>1250</v>
      </c>
      <c r="F520" s="41"/>
      <c r="G520" s="39" t="s">
        <v>188</v>
      </c>
      <c r="H520" s="9"/>
      <c r="I520" s="41" t="s">
        <v>549</v>
      </c>
      <c r="J520" s="41" t="s">
        <v>148</v>
      </c>
      <c r="K520" s="9" t="s">
        <v>247</v>
      </c>
      <c r="L520" s="9" t="e">
        <f t="shared" si="1"/>
        <v>#REF!</v>
      </c>
    </row>
    <row r="521" spans="1:12" x14ac:dyDescent="0.25">
      <c r="A521" s="13" t="str">
        <f t="shared" si="0"/>
        <v>1000070955-CL02</v>
      </c>
      <c r="B521" s="39" t="s">
        <v>135</v>
      </c>
      <c r="C521" s="40" t="s">
        <v>1251</v>
      </c>
      <c r="D521" s="40">
        <v>1000070955</v>
      </c>
      <c r="E521" s="40" t="s">
        <v>1252</v>
      </c>
      <c r="F521" s="41"/>
      <c r="G521" s="39" t="s">
        <v>188</v>
      </c>
      <c r="H521" s="9"/>
      <c r="I521" s="41" t="s">
        <v>245</v>
      </c>
      <c r="J521" s="41" t="s">
        <v>140</v>
      </c>
      <c r="K521" s="9" t="s">
        <v>247</v>
      </c>
      <c r="L521" s="9" t="e">
        <f t="shared" si="1"/>
        <v>#REF!</v>
      </c>
    </row>
    <row r="522" spans="1:12" x14ac:dyDescent="0.25">
      <c r="A522" s="13" t="str">
        <f t="shared" si="0"/>
        <v>1000070956-CL02</v>
      </c>
      <c r="B522" s="39" t="s">
        <v>135</v>
      </c>
      <c r="C522" s="40" t="s">
        <v>1253</v>
      </c>
      <c r="D522" s="40">
        <v>1000070956</v>
      </c>
      <c r="E522" s="40" t="s">
        <v>1254</v>
      </c>
      <c r="F522" s="41"/>
      <c r="G522" s="39" t="s">
        <v>188</v>
      </c>
      <c r="H522" s="9"/>
      <c r="I522" s="41" t="s">
        <v>472</v>
      </c>
      <c r="J522" s="41" t="s">
        <v>148</v>
      </c>
      <c r="K522" s="9" t="s">
        <v>247</v>
      </c>
      <c r="L522" s="9" t="e">
        <f t="shared" si="1"/>
        <v>#REF!</v>
      </c>
    </row>
    <row r="523" spans="1:12" x14ac:dyDescent="0.25">
      <c r="A523" s="13" t="str">
        <f t="shared" si="0"/>
        <v>1000070957-CL02</v>
      </c>
      <c r="B523" s="39" t="s">
        <v>135</v>
      </c>
      <c r="C523" s="40" t="s">
        <v>1255</v>
      </c>
      <c r="D523" s="40">
        <v>1000070957</v>
      </c>
      <c r="E523" s="40" t="s">
        <v>1256</v>
      </c>
      <c r="F523" s="41"/>
      <c r="G523" s="39" t="s">
        <v>188</v>
      </c>
      <c r="H523" s="9"/>
      <c r="I523" s="41" t="s">
        <v>245</v>
      </c>
      <c r="J523" s="41" t="s">
        <v>148</v>
      </c>
      <c r="K523" s="9" t="s">
        <v>247</v>
      </c>
      <c r="L523" s="9" t="e">
        <f t="shared" si="1"/>
        <v>#REF!</v>
      </c>
    </row>
    <row r="524" spans="1:12" x14ac:dyDescent="0.25">
      <c r="A524" s="13" t="str">
        <f t="shared" si="0"/>
        <v>1000070958-CL02</v>
      </c>
      <c r="B524" s="39" t="s">
        <v>135</v>
      </c>
      <c r="C524" s="40" t="s">
        <v>1257</v>
      </c>
      <c r="D524" s="40">
        <v>1000070958</v>
      </c>
      <c r="E524" s="40" t="s">
        <v>1258</v>
      </c>
      <c r="F524" s="41"/>
      <c r="G524" s="39" t="s">
        <v>1259</v>
      </c>
      <c r="H524" s="9"/>
      <c r="I524" s="41" t="s">
        <v>245</v>
      </c>
      <c r="J524" s="41" t="s">
        <v>263</v>
      </c>
      <c r="K524" s="9" t="s">
        <v>247</v>
      </c>
      <c r="L524" s="9" t="e">
        <f t="shared" si="1"/>
        <v>#REF!</v>
      </c>
    </row>
    <row r="525" spans="1:12" x14ac:dyDescent="0.25">
      <c r="A525" s="13" t="str">
        <f t="shared" si="0"/>
        <v>1000070959-CL02</v>
      </c>
      <c r="B525" s="39" t="s">
        <v>135</v>
      </c>
      <c r="C525" s="40" t="s">
        <v>1260</v>
      </c>
      <c r="D525" s="40">
        <v>1000070959</v>
      </c>
      <c r="E525" s="40" t="s">
        <v>1261</v>
      </c>
      <c r="F525" s="41"/>
      <c r="G525" s="39" t="s">
        <v>188</v>
      </c>
      <c r="H525" s="9"/>
      <c r="I525" s="41" t="s">
        <v>245</v>
      </c>
      <c r="J525" s="41" t="s">
        <v>148</v>
      </c>
      <c r="K525" s="9" t="s">
        <v>247</v>
      </c>
      <c r="L525" s="9" t="e">
        <f t="shared" si="1"/>
        <v>#REF!</v>
      </c>
    </row>
    <row r="526" spans="1:12" x14ac:dyDescent="0.25">
      <c r="A526" s="13" t="str">
        <f t="shared" si="0"/>
        <v>1000070960-CL02</v>
      </c>
      <c r="B526" s="39" t="s">
        <v>135</v>
      </c>
      <c r="C526" s="40" t="s">
        <v>1262</v>
      </c>
      <c r="D526" s="40">
        <v>1000070960</v>
      </c>
      <c r="E526" s="40" t="s">
        <v>1263</v>
      </c>
      <c r="F526" s="41"/>
      <c r="G526" s="39" t="s">
        <v>188</v>
      </c>
      <c r="H526" s="9"/>
      <c r="I526" s="41" t="s">
        <v>245</v>
      </c>
      <c r="J526" s="41" t="s">
        <v>140</v>
      </c>
      <c r="K526" s="9" t="s">
        <v>247</v>
      </c>
      <c r="L526" s="9" t="e">
        <f t="shared" si="1"/>
        <v>#REF!</v>
      </c>
    </row>
    <row r="527" spans="1:12" x14ac:dyDescent="0.25">
      <c r="A527" s="13" t="str">
        <f t="shared" si="0"/>
        <v>1000070961-CL02</v>
      </c>
      <c r="B527" s="39" t="s">
        <v>135</v>
      </c>
      <c r="C527" s="40" t="s">
        <v>1264</v>
      </c>
      <c r="D527" s="40">
        <v>1000070961</v>
      </c>
      <c r="E527" s="40" t="s">
        <v>1265</v>
      </c>
      <c r="F527" s="41"/>
      <c r="G527" s="39" t="s">
        <v>188</v>
      </c>
      <c r="H527" s="9"/>
      <c r="I527" s="41" t="s">
        <v>245</v>
      </c>
      <c r="J527" s="41" t="s">
        <v>174</v>
      </c>
      <c r="K527" s="9" t="s">
        <v>247</v>
      </c>
      <c r="L527" s="9" t="e">
        <f t="shared" si="1"/>
        <v>#REF!</v>
      </c>
    </row>
    <row r="528" spans="1:12" x14ac:dyDescent="0.25">
      <c r="A528" s="13" t="str">
        <f t="shared" si="0"/>
        <v>1000070962-CL02</v>
      </c>
      <c r="B528" s="39" t="s">
        <v>135</v>
      </c>
      <c r="C528" s="40" t="s">
        <v>1266</v>
      </c>
      <c r="D528" s="40">
        <v>1000070962</v>
      </c>
      <c r="E528" s="40" t="s">
        <v>1267</v>
      </c>
      <c r="F528" s="41"/>
      <c r="G528" s="39" t="s">
        <v>188</v>
      </c>
      <c r="H528" s="9"/>
      <c r="I528" s="41" t="s">
        <v>245</v>
      </c>
      <c r="J528" s="41" t="s">
        <v>151</v>
      </c>
      <c r="K528" s="9" t="s">
        <v>247</v>
      </c>
      <c r="L528" s="9" t="e">
        <f t="shared" si="1"/>
        <v>#REF!</v>
      </c>
    </row>
    <row r="529" spans="1:12" x14ac:dyDescent="0.25">
      <c r="A529" s="13" t="str">
        <f t="shared" si="0"/>
        <v>1000070963-CL02</v>
      </c>
      <c r="B529" s="39" t="s">
        <v>135</v>
      </c>
      <c r="C529" s="40" t="s">
        <v>1268</v>
      </c>
      <c r="D529" s="40">
        <v>1000070963</v>
      </c>
      <c r="E529" s="40" t="s">
        <v>1269</v>
      </c>
      <c r="F529" s="41"/>
      <c r="G529" s="39" t="s">
        <v>188</v>
      </c>
      <c r="H529" s="9"/>
      <c r="I529" s="41" t="s">
        <v>245</v>
      </c>
      <c r="J529" s="41" t="s">
        <v>148</v>
      </c>
      <c r="K529" s="9" t="s">
        <v>247</v>
      </c>
      <c r="L529" s="9" t="e">
        <f t="shared" si="1"/>
        <v>#REF!</v>
      </c>
    </row>
    <row r="530" spans="1:12" x14ac:dyDescent="0.25">
      <c r="A530" s="13" t="str">
        <f t="shared" si="0"/>
        <v>1000070964-CL02</v>
      </c>
      <c r="B530" s="39" t="s">
        <v>135</v>
      </c>
      <c r="C530" s="40" t="s">
        <v>1270</v>
      </c>
      <c r="D530" s="40">
        <v>1000070964</v>
      </c>
      <c r="E530" s="40" t="s">
        <v>1271</v>
      </c>
      <c r="F530" s="41"/>
      <c r="G530" s="39" t="s">
        <v>188</v>
      </c>
      <c r="H530" s="9"/>
      <c r="I530" s="41" t="s">
        <v>245</v>
      </c>
      <c r="J530" s="41" t="s">
        <v>151</v>
      </c>
      <c r="K530" s="9" t="s">
        <v>247</v>
      </c>
      <c r="L530" s="9" t="e">
        <f t="shared" si="1"/>
        <v>#REF!</v>
      </c>
    </row>
    <row r="531" spans="1:12" x14ac:dyDescent="0.25">
      <c r="A531" s="13" t="str">
        <f t="shared" si="0"/>
        <v>1000070965-CL02</v>
      </c>
      <c r="B531" s="39" t="s">
        <v>135</v>
      </c>
      <c r="C531" s="40" t="s">
        <v>1272</v>
      </c>
      <c r="D531" s="40">
        <v>1000070965</v>
      </c>
      <c r="E531" s="40" t="s">
        <v>1273</v>
      </c>
      <c r="F531" s="41"/>
      <c r="G531" s="39" t="s">
        <v>188</v>
      </c>
      <c r="H531" s="9"/>
      <c r="I531" s="41" t="s">
        <v>245</v>
      </c>
      <c r="J531" s="41" t="s">
        <v>148</v>
      </c>
      <c r="K531" s="9" t="s">
        <v>247</v>
      </c>
      <c r="L531" s="9" t="e">
        <f t="shared" si="1"/>
        <v>#REF!</v>
      </c>
    </row>
    <row r="532" spans="1:12" x14ac:dyDescent="0.25">
      <c r="A532" s="13" t="str">
        <f t="shared" si="0"/>
        <v>1000070966-CL02</v>
      </c>
      <c r="B532" s="39" t="s">
        <v>135</v>
      </c>
      <c r="C532" s="40" t="s">
        <v>1274</v>
      </c>
      <c r="D532" s="40">
        <v>1000070966</v>
      </c>
      <c r="E532" s="40" t="s">
        <v>1275</v>
      </c>
      <c r="F532" s="41"/>
      <c r="G532" s="39" t="s">
        <v>188</v>
      </c>
      <c r="H532" s="9"/>
      <c r="I532" s="41" t="s">
        <v>245</v>
      </c>
      <c r="J532" s="41" t="s">
        <v>151</v>
      </c>
      <c r="K532" s="9" t="s">
        <v>247</v>
      </c>
      <c r="L532" s="9" t="e">
        <f t="shared" si="1"/>
        <v>#REF!</v>
      </c>
    </row>
    <row r="533" spans="1:12" x14ac:dyDescent="0.25">
      <c r="A533" s="13" t="str">
        <f t="shared" si="0"/>
        <v>1000070967-CL02</v>
      </c>
      <c r="B533" s="39" t="s">
        <v>135</v>
      </c>
      <c r="C533" s="40" t="s">
        <v>1276</v>
      </c>
      <c r="D533" s="40">
        <v>1000070967</v>
      </c>
      <c r="E533" s="40" t="s">
        <v>1277</v>
      </c>
      <c r="F533" s="41"/>
      <c r="G533" s="39" t="s">
        <v>188</v>
      </c>
      <c r="H533" s="9"/>
      <c r="I533" s="41" t="s">
        <v>245</v>
      </c>
      <c r="J533" s="41" t="s">
        <v>151</v>
      </c>
      <c r="K533" s="9" t="s">
        <v>247</v>
      </c>
      <c r="L533" s="9" t="e">
        <f t="shared" si="1"/>
        <v>#REF!</v>
      </c>
    </row>
    <row r="534" spans="1:12" x14ac:dyDescent="0.25">
      <c r="A534" s="13" t="str">
        <f t="shared" si="0"/>
        <v>1000070968-CL02</v>
      </c>
      <c r="B534" s="39" t="s">
        <v>135</v>
      </c>
      <c r="C534" s="40" t="s">
        <v>1278</v>
      </c>
      <c r="D534" s="40">
        <v>1000070968</v>
      </c>
      <c r="E534" s="40" t="s">
        <v>1279</v>
      </c>
      <c r="F534" s="41"/>
      <c r="G534" s="39" t="s">
        <v>188</v>
      </c>
      <c r="H534" s="9"/>
      <c r="I534" s="41" t="s">
        <v>245</v>
      </c>
      <c r="J534" s="41" t="s">
        <v>148</v>
      </c>
      <c r="K534" s="9" t="s">
        <v>247</v>
      </c>
      <c r="L534" s="9" t="e">
        <f t="shared" si="1"/>
        <v>#REF!</v>
      </c>
    </row>
    <row r="535" spans="1:12" x14ac:dyDescent="0.25">
      <c r="A535" s="13" t="str">
        <f t="shared" si="0"/>
        <v>1000070969-CL02</v>
      </c>
      <c r="B535" s="39" t="s">
        <v>135</v>
      </c>
      <c r="C535" s="40" t="s">
        <v>1280</v>
      </c>
      <c r="D535" s="40">
        <v>1000070969</v>
      </c>
      <c r="E535" s="40" t="s">
        <v>1281</v>
      </c>
      <c r="F535" s="41"/>
      <c r="G535" s="39" t="s">
        <v>188</v>
      </c>
      <c r="H535" s="9"/>
      <c r="I535" s="41" t="s">
        <v>245</v>
      </c>
      <c r="J535" s="41" t="s">
        <v>151</v>
      </c>
      <c r="K535" s="9" t="s">
        <v>247</v>
      </c>
      <c r="L535" s="9" t="e">
        <f t="shared" si="1"/>
        <v>#REF!</v>
      </c>
    </row>
    <row r="536" spans="1:12" x14ac:dyDescent="0.25">
      <c r="A536" s="13" t="str">
        <f t="shared" si="0"/>
        <v>1000070970-CL02</v>
      </c>
      <c r="B536" s="39" t="s">
        <v>135</v>
      </c>
      <c r="C536" s="40" t="s">
        <v>1282</v>
      </c>
      <c r="D536" s="40">
        <v>1000070970</v>
      </c>
      <c r="E536" s="40" t="s">
        <v>1283</v>
      </c>
      <c r="F536" s="41"/>
      <c r="G536" s="39" t="s">
        <v>188</v>
      </c>
      <c r="H536" s="9"/>
      <c r="I536" s="41" t="s">
        <v>245</v>
      </c>
      <c r="J536" s="41" t="s">
        <v>259</v>
      </c>
      <c r="K536" s="9" t="s">
        <v>247</v>
      </c>
      <c r="L536" s="9" t="e">
        <f t="shared" si="1"/>
        <v>#REF!</v>
      </c>
    </row>
    <row r="537" spans="1:12" x14ac:dyDescent="0.25">
      <c r="A537" s="13" t="str">
        <f t="shared" si="0"/>
        <v>1000070971-CL02</v>
      </c>
      <c r="B537" s="39" t="s">
        <v>135</v>
      </c>
      <c r="C537" s="40" t="s">
        <v>1284</v>
      </c>
      <c r="D537" s="40">
        <v>1000070971</v>
      </c>
      <c r="E537" s="40" t="s">
        <v>1285</v>
      </c>
      <c r="F537" s="41"/>
      <c r="G537" s="39" t="s">
        <v>188</v>
      </c>
      <c r="H537" s="9"/>
      <c r="I537" s="41" t="s">
        <v>245</v>
      </c>
      <c r="J537" s="41" t="s">
        <v>148</v>
      </c>
      <c r="K537" s="9" t="s">
        <v>247</v>
      </c>
      <c r="L537" s="9" t="e">
        <f t="shared" si="1"/>
        <v>#REF!</v>
      </c>
    </row>
    <row r="538" spans="1:12" x14ac:dyDescent="0.25">
      <c r="A538" s="13" t="str">
        <f t="shared" si="0"/>
        <v>1000070972-CL02</v>
      </c>
      <c r="B538" s="39" t="s">
        <v>135</v>
      </c>
      <c r="C538" s="40" t="s">
        <v>1286</v>
      </c>
      <c r="D538" s="40">
        <v>1000070972</v>
      </c>
      <c r="E538" s="40" t="s">
        <v>1287</v>
      </c>
      <c r="F538" s="41"/>
      <c r="G538" s="39" t="s">
        <v>188</v>
      </c>
      <c r="H538" s="9"/>
      <c r="I538" s="41" t="s">
        <v>245</v>
      </c>
      <c r="J538" s="41" t="s">
        <v>148</v>
      </c>
      <c r="K538" s="9" t="s">
        <v>247</v>
      </c>
      <c r="L538" s="9" t="e">
        <f t="shared" si="1"/>
        <v>#REF!</v>
      </c>
    </row>
    <row r="539" spans="1:12" x14ac:dyDescent="0.25">
      <c r="A539" s="13" t="str">
        <f t="shared" si="0"/>
        <v>1000070973-CL02</v>
      </c>
      <c r="B539" s="39" t="s">
        <v>135</v>
      </c>
      <c r="C539" s="40" t="s">
        <v>1288</v>
      </c>
      <c r="D539" s="40">
        <v>1000070973</v>
      </c>
      <c r="E539" s="40" t="s">
        <v>1289</v>
      </c>
      <c r="F539" s="41"/>
      <c r="G539" s="39" t="s">
        <v>188</v>
      </c>
      <c r="H539" s="9"/>
      <c r="I539" s="41" t="s">
        <v>245</v>
      </c>
      <c r="J539" s="41" t="s">
        <v>148</v>
      </c>
      <c r="K539" s="9" t="s">
        <v>247</v>
      </c>
      <c r="L539" s="9" t="e">
        <f t="shared" si="1"/>
        <v>#REF!</v>
      </c>
    </row>
    <row r="540" spans="1:12" x14ac:dyDescent="0.25">
      <c r="A540" s="13" t="str">
        <f t="shared" si="0"/>
        <v>1000070974-CL02</v>
      </c>
      <c r="B540" s="39" t="s">
        <v>135</v>
      </c>
      <c r="C540" s="40" t="s">
        <v>1290</v>
      </c>
      <c r="D540" s="40">
        <v>1000070974</v>
      </c>
      <c r="E540" s="40" t="s">
        <v>1291</v>
      </c>
      <c r="F540" s="41"/>
      <c r="G540" s="39" t="s">
        <v>188</v>
      </c>
      <c r="H540" s="9"/>
      <c r="I540" s="41" t="s">
        <v>245</v>
      </c>
      <c r="J540" s="41" t="s">
        <v>140</v>
      </c>
      <c r="K540" s="9" t="s">
        <v>247</v>
      </c>
      <c r="L540" s="9" t="e">
        <f t="shared" si="1"/>
        <v>#REF!</v>
      </c>
    </row>
    <row r="541" spans="1:12" x14ac:dyDescent="0.25">
      <c r="A541" s="13" t="str">
        <f t="shared" si="0"/>
        <v>1000070975-CL02</v>
      </c>
      <c r="B541" s="39" t="s">
        <v>135</v>
      </c>
      <c r="C541" s="40" t="s">
        <v>1292</v>
      </c>
      <c r="D541" s="40">
        <v>1000070975</v>
      </c>
      <c r="E541" s="40" t="s">
        <v>1293</v>
      </c>
      <c r="F541" s="41"/>
      <c r="G541" s="39" t="s">
        <v>188</v>
      </c>
      <c r="H541" s="9"/>
      <c r="I541" s="41" t="s">
        <v>245</v>
      </c>
      <c r="J541" s="41" t="s">
        <v>148</v>
      </c>
      <c r="K541" s="9" t="s">
        <v>247</v>
      </c>
      <c r="L541" s="9" t="e">
        <f t="shared" si="1"/>
        <v>#REF!</v>
      </c>
    </row>
    <row r="542" spans="1:12" x14ac:dyDescent="0.25">
      <c r="A542" s="13" t="str">
        <f t="shared" si="0"/>
        <v>1000070976-CL02</v>
      </c>
      <c r="B542" s="39" t="s">
        <v>135</v>
      </c>
      <c r="C542" s="40" t="s">
        <v>1294</v>
      </c>
      <c r="D542" s="40">
        <v>1000070976</v>
      </c>
      <c r="E542" s="40" t="s">
        <v>1295</v>
      </c>
      <c r="F542" s="41"/>
      <c r="G542" s="39" t="s">
        <v>138</v>
      </c>
      <c r="H542" s="9"/>
      <c r="I542" s="41" t="s">
        <v>245</v>
      </c>
      <c r="J542" s="41" t="s">
        <v>148</v>
      </c>
      <c r="K542" s="9" t="s">
        <v>247</v>
      </c>
      <c r="L542" s="9" t="e">
        <f t="shared" si="1"/>
        <v>#REF!</v>
      </c>
    </row>
    <row r="543" spans="1:12" x14ac:dyDescent="0.25">
      <c r="A543" s="13" t="str">
        <f t="shared" si="0"/>
        <v>1000070977-CL02</v>
      </c>
      <c r="B543" s="39" t="s">
        <v>135</v>
      </c>
      <c r="C543" s="40" t="s">
        <v>1296</v>
      </c>
      <c r="D543" s="40">
        <v>1000070977</v>
      </c>
      <c r="E543" s="40" t="s">
        <v>1297</v>
      </c>
      <c r="F543" s="41"/>
      <c r="G543" s="39" t="s">
        <v>188</v>
      </c>
      <c r="H543" s="9"/>
      <c r="I543" s="41" t="s">
        <v>245</v>
      </c>
      <c r="J543" s="41" t="s">
        <v>148</v>
      </c>
      <c r="K543" s="9" t="s">
        <v>247</v>
      </c>
      <c r="L543" s="9" t="e">
        <f t="shared" si="1"/>
        <v>#REF!</v>
      </c>
    </row>
    <row r="544" spans="1:12" x14ac:dyDescent="0.25">
      <c r="A544" s="13" t="str">
        <f t="shared" si="0"/>
        <v>1000070978-CL02</v>
      </c>
      <c r="B544" s="39" t="s">
        <v>135</v>
      </c>
      <c r="C544" s="40" t="s">
        <v>1298</v>
      </c>
      <c r="D544" s="40">
        <v>1000070978</v>
      </c>
      <c r="E544" s="40" t="s">
        <v>1299</v>
      </c>
      <c r="F544" s="41"/>
      <c r="G544" s="39" t="s">
        <v>480</v>
      </c>
      <c r="H544" s="9"/>
      <c r="I544" s="41" t="s">
        <v>245</v>
      </c>
      <c r="J544" s="41" t="s">
        <v>148</v>
      </c>
      <c r="K544" s="9" t="s">
        <v>247</v>
      </c>
      <c r="L544" s="9" t="e">
        <f t="shared" si="1"/>
        <v>#REF!</v>
      </c>
    </row>
    <row r="545" spans="1:12" x14ac:dyDescent="0.25">
      <c r="A545" s="13" t="str">
        <f t="shared" si="0"/>
        <v>1000070979-CL02</v>
      </c>
      <c r="B545" s="39" t="s">
        <v>135</v>
      </c>
      <c r="C545" s="40" t="s">
        <v>1300</v>
      </c>
      <c r="D545" s="40">
        <v>1000070979</v>
      </c>
      <c r="E545" s="40" t="s">
        <v>1301</v>
      </c>
      <c r="F545" s="41"/>
      <c r="G545" s="39" t="s">
        <v>188</v>
      </c>
      <c r="H545" s="9"/>
      <c r="I545" s="41" t="s">
        <v>245</v>
      </c>
      <c r="J545" s="41" t="s">
        <v>140</v>
      </c>
      <c r="K545" s="9" t="s">
        <v>247</v>
      </c>
      <c r="L545" s="9" t="e">
        <f t="shared" si="1"/>
        <v>#REF!</v>
      </c>
    </row>
    <row r="546" spans="1:12" x14ac:dyDescent="0.25">
      <c r="A546" s="13" t="str">
        <f t="shared" si="0"/>
        <v>1000070980-CL02</v>
      </c>
      <c r="B546" s="39" t="s">
        <v>135</v>
      </c>
      <c r="C546" s="40" t="s">
        <v>1302</v>
      </c>
      <c r="D546" s="40">
        <v>1000070980</v>
      </c>
      <c r="E546" s="40" t="s">
        <v>1303</v>
      </c>
      <c r="F546" s="41"/>
      <c r="G546" s="39" t="s">
        <v>447</v>
      </c>
      <c r="H546" s="9"/>
      <c r="I546" s="41" t="s">
        <v>245</v>
      </c>
      <c r="J546" s="41" t="s">
        <v>148</v>
      </c>
      <c r="K546" s="9" t="s">
        <v>247</v>
      </c>
      <c r="L546" s="9" t="e">
        <f t="shared" si="1"/>
        <v>#REF!</v>
      </c>
    </row>
    <row r="547" spans="1:12" x14ac:dyDescent="0.25">
      <c r="A547" s="13" t="str">
        <f t="shared" si="0"/>
        <v>1000070981-CL02</v>
      </c>
      <c r="B547" s="39" t="s">
        <v>135</v>
      </c>
      <c r="C547" s="40" t="s">
        <v>1304</v>
      </c>
      <c r="D547" s="40">
        <v>1000070981</v>
      </c>
      <c r="E547" s="40" t="s">
        <v>1305</v>
      </c>
      <c r="F547" s="41"/>
      <c r="G547" s="39" t="s">
        <v>188</v>
      </c>
      <c r="H547" s="9"/>
      <c r="I547" s="41" t="s">
        <v>456</v>
      </c>
      <c r="J547" s="41" t="s">
        <v>148</v>
      </c>
      <c r="K547" s="9" t="s">
        <v>247</v>
      </c>
      <c r="L547" s="9" t="e">
        <f t="shared" si="1"/>
        <v>#REF!</v>
      </c>
    </row>
    <row r="548" spans="1:12" x14ac:dyDescent="0.25">
      <c r="A548" s="13" t="str">
        <f t="shared" si="0"/>
        <v>1000070982-CL02</v>
      </c>
      <c r="B548" s="39" t="s">
        <v>135</v>
      </c>
      <c r="C548" s="40" t="s">
        <v>1306</v>
      </c>
      <c r="D548" s="40">
        <v>1000070982</v>
      </c>
      <c r="E548" s="40" t="s">
        <v>1307</v>
      </c>
      <c r="F548" s="41"/>
      <c r="G548" s="39" t="s">
        <v>188</v>
      </c>
      <c r="H548" s="9"/>
      <c r="I548" s="41" t="s">
        <v>245</v>
      </c>
      <c r="J548" s="41" t="s">
        <v>174</v>
      </c>
      <c r="K548" s="9" t="s">
        <v>247</v>
      </c>
      <c r="L548" s="9" t="e">
        <f t="shared" si="1"/>
        <v>#REF!</v>
      </c>
    </row>
    <row r="549" spans="1:12" x14ac:dyDescent="0.25">
      <c r="A549" s="13" t="str">
        <f t="shared" si="0"/>
        <v>1000070983-CL02</v>
      </c>
      <c r="B549" s="39" t="s">
        <v>135</v>
      </c>
      <c r="C549" s="40" t="s">
        <v>1308</v>
      </c>
      <c r="D549" s="40">
        <v>1000070983</v>
      </c>
      <c r="E549" s="40" t="s">
        <v>1309</v>
      </c>
      <c r="F549" s="41"/>
      <c r="G549" s="39" t="s">
        <v>188</v>
      </c>
      <c r="H549" s="9"/>
      <c r="I549" s="41" t="s">
        <v>245</v>
      </c>
      <c r="J549" s="41" t="s">
        <v>140</v>
      </c>
      <c r="K549" s="9" t="s">
        <v>247</v>
      </c>
      <c r="L549" s="9" t="e">
        <f t="shared" si="1"/>
        <v>#REF!</v>
      </c>
    </row>
    <row r="550" spans="1:12" x14ac:dyDescent="0.25">
      <c r="A550" s="13" t="str">
        <f t="shared" si="0"/>
        <v>1000070984-CL02</v>
      </c>
      <c r="B550" s="39" t="s">
        <v>135</v>
      </c>
      <c r="C550" s="40" t="s">
        <v>1310</v>
      </c>
      <c r="D550" s="40">
        <v>1000070984</v>
      </c>
      <c r="E550" s="40" t="s">
        <v>1311</v>
      </c>
      <c r="F550" s="41"/>
      <c r="G550" s="39" t="s">
        <v>188</v>
      </c>
      <c r="H550" s="9"/>
      <c r="I550" s="41" t="s">
        <v>500</v>
      </c>
      <c r="J550" s="41" t="s">
        <v>307</v>
      </c>
      <c r="K550" s="9" t="s">
        <v>247</v>
      </c>
      <c r="L550" s="9" t="e">
        <f t="shared" si="1"/>
        <v>#REF!</v>
      </c>
    </row>
    <row r="551" spans="1:12" x14ac:dyDescent="0.25">
      <c r="A551" s="13" t="str">
        <f t="shared" si="0"/>
        <v>1000070985-CL02</v>
      </c>
      <c r="B551" s="39" t="s">
        <v>135</v>
      </c>
      <c r="C551" s="40" t="s">
        <v>1312</v>
      </c>
      <c r="D551" s="40">
        <v>1000070985</v>
      </c>
      <c r="E551" s="40" t="s">
        <v>1313</v>
      </c>
      <c r="F551" s="41"/>
      <c r="G551" s="39" t="s">
        <v>188</v>
      </c>
      <c r="H551" s="9"/>
      <c r="I551" s="41" t="s">
        <v>500</v>
      </c>
      <c r="J551" s="41" t="s">
        <v>307</v>
      </c>
      <c r="K551" s="9" t="s">
        <v>247</v>
      </c>
      <c r="L551" s="9" t="e">
        <f t="shared" si="1"/>
        <v>#REF!</v>
      </c>
    </row>
    <row r="552" spans="1:12" x14ac:dyDescent="0.25">
      <c r="A552" s="13" t="str">
        <f t="shared" si="0"/>
        <v>1000070986-CL02</v>
      </c>
      <c r="B552" s="39" t="s">
        <v>135</v>
      </c>
      <c r="C552" s="40" t="s">
        <v>1314</v>
      </c>
      <c r="D552" s="40">
        <v>1000070986</v>
      </c>
      <c r="E552" s="40" t="s">
        <v>1315</v>
      </c>
      <c r="F552" s="41"/>
      <c r="G552" s="39" t="s">
        <v>447</v>
      </c>
      <c r="H552" s="9"/>
      <c r="I552" s="41" t="s">
        <v>542</v>
      </c>
      <c r="J552" s="41" t="s">
        <v>148</v>
      </c>
      <c r="K552" s="9" t="s">
        <v>247</v>
      </c>
      <c r="L552" s="9" t="e">
        <f t="shared" si="1"/>
        <v>#REF!</v>
      </c>
    </row>
    <row r="553" spans="1:12" x14ac:dyDescent="0.25">
      <c r="A553" s="13" t="str">
        <f t="shared" si="0"/>
        <v>1000070987-CL02</v>
      </c>
      <c r="B553" s="39" t="s">
        <v>135</v>
      </c>
      <c r="C553" s="40" t="s">
        <v>1316</v>
      </c>
      <c r="D553" s="40">
        <v>1000070987</v>
      </c>
      <c r="E553" s="40" t="s">
        <v>1317</v>
      </c>
      <c r="F553" s="41"/>
      <c r="G553" s="39" t="s">
        <v>188</v>
      </c>
      <c r="H553" s="9"/>
      <c r="I553" s="41" t="s">
        <v>245</v>
      </c>
      <c r="J553" s="41" t="s">
        <v>148</v>
      </c>
      <c r="K553" s="9" t="s">
        <v>247</v>
      </c>
      <c r="L553" s="9" t="e">
        <f t="shared" si="1"/>
        <v>#REF!</v>
      </c>
    </row>
    <row r="554" spans="1:12" x14ac:dyDescent="0.25">
      <c r="A554" s="13" t="str">
        <f t="shared" si="0"/>
        <v>1000070988-CL02</v>
      </c>
      <c r="B554" s="39" t="s">
        <v>135</v>
      </c>
      <c r="C554" s="40" t="s">
        <v>1318</v>
      </c>
      <c r="D554" s="40">
        <v>1000070988</v>
      </c>
      <c r="E554" s="40" t="s">
        <v>1319</v>
      </c>
      <c r="F554" s="41"/>
      <c r="G554" s="39" t="s">
        <v>188</v>
      </c>
      <c r="H554" s="9"/>
      <c r="I554" s="41" t="s">
        <v>245</v>
      </c>
      <c r="J554" s="41" t="s">
        <v>151</v>
      </c>
      <c r="K554" s="9" t="s">
        <v>247</v>
      </c>
      <c r="L554" s="9" t="e">
        <f t="shared" si="1"/>
        <v>#REF!</v>
      </c>
    </row>
    <row r="555" spans="1:12" x14ac:dyDescent="0.25">
      <c r="A555" s="13" t="str">
        <f t="shared" si="0"/>
        <v>1000070989-CL02</v>
      </c>
      <c r="B555" s="39" t="s">
        <v>135</v>
      </c>
      <c r="C555" s="40" t="s">
        <v>1320</v>
      </c>
      <c r="D555" s="40">
        <v>1000070989</v>
      </c>
      <c r="E555" s="40" t="s">
        <v>1321</v>
      </c>
      <c r="F555" s="41"/>
      <c r="G555" s="39" t="s">
        <v>480</v>
      </c>
      <c r="H555" s="9"/>
      <c r="I555" s="41" t="s">
        <v>245</v>
      </c>
      <c r="J555" s="41" t="s">
        <v>148</v>
      </c>
      <c r="K555" s="9" t="s">
        <v>247</v>
      </c>
      <c r="L555" s="9" t="e">
        <f t="shared" si="1"/>
        <v>#REF!</v>
      </c>
    </row>
    <row r="556" spans="1:12" x14ac:dyDescent="0.25">
      <c r="A556" s="13" t="str">
        <f t="shared" si="0"/>
        <v>1000070990-CL02</v>
      </c>
      <c r="B556" s="39" t="s">
        <v>135</v>
      </c>
      <c r="C556" s="40" t="s">
        <v>1322</v>
      </c>
      <c r="D556" s="40">
        <v>1000070990</v>
      </c>
      <c r="E556" s="40" t="s">
        <v>1323</v>
      </c>
      <c r="F556" s="41"/>
      <c r="G556" s="39" t="s">
        <v>188</v>
      </c>
      <c r="H556" s="9"/>
      <c r="I556" s="41" t="s">
        <v>245</v>
      </c>
      <c r="J556" s="41" t="s">
        <v>174</v>
      </c>
      <c r="K556" s="9" t="s">
        <v>247</v>
      </c>
      <c r="L556" s="9" t="e">
        <f t="shared" si="1"/>
        <v>#REF!</v>
      </c>
    </row>
    <row r="557" spans="1:12" x14ac:dyDescent="0.25">
      <c r="A557" s="13" t="str">
        <f t="shared" si="0"/>
        <v>1000070991-CL02</v>
      </c>
      <c r="B557" s="39" t="s">
        <v>135</v>
      </c>
      <c r="C557" s="40" t="s">
        <v>1324</v>
      </c>
      <c r="D557" s="40">
        <v>1000070991</v>
      </c>
      <c r="E557" s="40" t="s">
        <v>1325</v>
      </c>
      <c r="F557" s="41"/>
      <c r="G557" s="39" t="s">
        <v>188</v>
      </c>
      <c r="H557" s="9"/>
      <c r="I557" s="41" t="s">
        <v>245</v>
      </c>
      <c r="J557" s="41" t="s">
        <v>148</v>
      </c>
      <c r="K557" s="9" t="s">
        <v>247</v>
      </c>
      <c r="L557" s="9" t="e">
        <f t="shared" si="1"/>
        <v>#REF!</v>
      </c>
    </row>
    <row r="558" spans="1:12" x14ac:dyDescent="0.25">
      <c r="A558" s="13" t="str">
        <f t="shared" si="0"/>
        <v>1000070992-CL02</v>
      </c>
      <c r="B558" s="39" t="s">
        <v>135</v>
      </c>
      <c r="C558" s="40" t="s">
        <v>1326</v>
      </c>
      <c r="D558" s="40">
        <v>1000070992</v>
      </c>
      <c r="E558" s="40" t="s">
        <v>1327</v>
      </c>
      <c r="F558" s="41"/>
      <c r="G558" s="39" t="s">
        <v>480</v>
      </c>
      <c r="H558" s="9"/>
      <c r="I558" s="41" t="s">
        <v>816</v>
      </c>
      <c r="J558" s="41" t="s">
        <v>148</v>
      </c>
      <c r="K558" s="9" t="s">
        <v>247</v>
      </c>
      <c r="L558" s="9" t="e">
        <f t="shared" si="1"/>
        <v>#REF!</v>
      </c>
    </row>
    <row r="559" spans="1:12" x14ac:dyDescent="0.25">
      <c r="A559" s="13" t="str">
        <f t="shared" si="0"/>
        <v>1000070993-CL02</v>
      </c>
      <c r="B559" s="39" t="s">
        <v>135</v>
      </c>
      <c r="C559" s="40" t="s">
        <v>1328</v>
      </c>
      <c r="D559" s="40">
        <v>1000070993</v>
      </c>
      <c r="E559" s="40" t="s">
        <v>1329</v>
      </c>
      <c r="F559" s="41"/>
      <c r="G559" s="39" t="s">
        <v>188</v>
      </c>
      <c r="H559" s="9"/>
      <c r="I559" s="41" t="s">
        <v>245</v>
      </c>
      <c r="J559" s="41" t="s">
        <v>144</v>
      </c>
      <c r="K559" s="9" t="s">
        <v>247</v>
      </c>
      <c r="L559" s="9" t="e">
        <f t="shared" si="1"/>
        <v>#REF!</v>
      </c>
    </row>
    <row r="560" spans="1:12" x14ac:dyDescent="0.25">
      <c r="A560" s="13" t="str">
        <f t="shared" si="0"/>
        <v>1000070994-CL02</v>
      </c>
      <c r="B560" s="39" t="s">
        <v>135</v>
      </c>
      <c r="C560" s="40" t="s">
        <v>1330</v>
      </c>
      <c r="D560" s="40">
        <v>1000070994</v>
      </c>
      <c r="E560" s="40" t="s">
        <v>1331</v>
      </c>
      <c r="F560" s="41"/>
      <c r="G560" s="39" t="s">
        <v>138</v>
      </c>
      <c r="H560" s="9"/>
      <c r="I560" s="41" t="s">
        <v>453</v>
      </c>
      <c r="J560" s="41" t="s">
        <v>148</v>
      </c>
      <c r="K560" s="9" t="s">
        <v>247</v>
      </c>
      <c r="L560" s="9" t="e">
        <f t="shared" si="1"/>
        <v>#REF!</v>
      </c>
    </row>
    <row r="561" spans="1:12" x14ac:dyDescent="0.25">
      <c r="A561" s="13" t="str">
        <f t="shared" si="0"/>
        <v>1000070995-CL02</v>
      </c>
      <c r="B561" s="39" t="s">
        <v>135</v>
      </c>
      <c r="C561" s="40" t="s">
        <v>1332</v>
      </c>
      <c r="D561" s="40">
        <v>1000070995</v>
      </c>
      <c r="E561" s="40" t="s">
        <v>1333</v>
      </c>
      <c r="F561" s="41"/>
      <c r="G561" s="39" t="s">
        <v>480</v>
      </c>
      <c r="H561" s="9"/>
      <c r="I561" s="41" t="s">
        <v>245</v>
      </c>
      <c r="J561" s="41" t="s">
        <v>148</v>
      </c>
      <c r="K561" s="9" t="s">
        <v>247</v>
      </c>
      <c r="L561" s="9" t="e">
        <f t="shared" si="1"/>
        <v>#REF!</v>
      </c>
    </row>
    <row r="562" spans="1:12" x14ac:dyDescent="0.25">
      <c r="A562" s="13" t="str">
        <f t="shared" si="0"/>
        <v>1000070996-CL02</v>
      </c>
      <c r="B562" s="39" t="s">
        <v>135</v>
      </c>
      <c r="C562" s="40" t="s">
        <v>1334</v>
      </c>
      <c r="D562" s="40">
        <v>1000070996</v>
      </c>
      <c r="E562" s="40" t="s">
        <v>1335</v>
      </c>
      <c r="F562" s="41"/>
      <c r="G562" s="39" t="s">
        <v>447</v>
      </c>
      <c r="H562" s="9"/>
      <c r="I562" s="41" t="s">
        <v>582</v>
      </c>
      <c r="J562" s="41" t="s">
        <v>148</v>
      </c>
      <c r="K562" s="9" t="s">
        <v>247</v>
      </c>
      <c r="L562" s="9" t="e">
        <f t="shared" si="1"/>
        <v>#REF!</v>
      </c>
    </row>
    <row r="563" spans="1:12" x14ac:dyDescent="0.25">
      <c r="A563" s="13" t="str">
        <f t="shared" si="0"/>
        <v>1000070997-CL02</v>
      </c>
      <c r="B563" s="39" t="s">
        <v>135</v>
      </c>
      <c r="C563" s="40" t="s">
        <v>1336</v>
      </c>
      <c r="D563" s="40">
        <v>1000070997</v>
      </c>
      <c r="E563" s="40" t="s">
        <v>1337</v>
      </c>
      <c r="F563" s="41"/>
      <c r="G563" s="39" t="s">
        <v>188</v>
      </c>
      <c r="H563" s="9"/>
      <c r="I563" s="41" t="s">
        <v>582</v>
      </c>
      <c r="J563" s="41" t="s">
        <v>148</v>
      </c>
      <c r="K563" s="9" t="s">
        <v>247</v>
      </c>
      <c r="L563" s="9" t="e">
        <f t="shared" si="1"/>
        <v>#REF!</v>
      </c>
    </row>
    <row r="564" spans="1:12" x14ac:dyDescent="0.25">
      <c r="A564" s="13" t="str">
        <f t="shared" si="0"/>
        <v>1000070998-CL02</v>
      </c>
      <c r="B564" s="39" t="s">
        <v>135</v>
      </c>
      <c r="C564" s="40" t="s">
        <v>1338</v>
      </c>
      <c r="D564" s="40">
        <v>1000070998</v>
      </c>
      <c r="E564" s="40" t="s">
        <v>1339</v>
      </c>
      <c r="F564" s="41"/>
      <c r="G564" s="39" t="s">
        <v>188</v>
      </c>
      <c r="H564" s="9"/>
      <c r="I564" s="41" t="s">
        <v>377</v>
      </c>
      <c r="J564" s="41" t="s">
        <v>148</v>
      </c>
      <c r="K564" s="9" t="s">
        <v>247</v>
      </c>
      <c r="L564" s="9" t="e">
        <f t="shared" si="1"/>
        <v>#REF!</v>
      </c>
    </row>
    <row r="565" spans="1:12" x14ac:dyDescent="0.25">
      <c r="A565" s="13" t="str">
        <f t="shared" si="0"/>
        <v>1000070999-CL02</v>
      </c>
      <c r="B565" s="39" t="s">
        <v>135</v>
      </c>
      <c r="C565" s="40" t="s">
        <v>1340</v>
      </c>
      <c r="D565" s="40">
        <v>1000070999</v>
      </c>
      <c r="E565" s="40" t="s">
        <v>1341</v>
      </c>
      <c r="F565" s="41"/>
      <c r="G565" s="39" t="s">
        <v>188</v>
      </c>
      <c r="H565" s="9"/>
      <c r="I565" s="41" t="s">
        <v>245</v>
      </c>
      <c r="J565" s="41" t="s">
        <v>151</v>
      </c>
      <c r="K565" s="9" t="s">
        <v>247</v>
      </c>
      <c r="L565" s="9" t="e">
        <f t="shared" si="1"/>
        <v>#REF!</v>
      </c>
    </row>
    <row r="566" spans="1:12" x14ac:dyDescent="0.25">
      <c r="A566" s="13" t="str">
        <f t="shared" si="0"/>
        <v>1000071000-CL02</v>
      </c>
      <c r="B566" s="39" t="s">
        <v>135</v>
      </c>
      <c r="C566" s="40" t="s">
        <v>1342</v>
      </c>
      <c r="D566" s="40">
        <v>1000071000</v>
      </c>
      <c r="E566" s="40" t="s">
        <v>1343</v>
      </c>
      <c r="F566" s="41"/>
      <c r="G566" s="39" t="s">
        <v>447</v>
      </c>
      <c r="H566" s="9"/>
      <c r="I566" s="41" t="s">
        <v>245</v>
      </c>
      <c r="J566" s="41" t="s">
        <v>148</v>
      </c>
      <c r="K566" s="9" t="s">
        <v>247</v>
      </c>
      <c r="L566" s="9" t="e">
        <f t="shared" si="1"/>
        <v>#REF!</v>
      </c>
    </row>
    <row r="567" spans="1:12" x14ac:dyDescent="0.25">
      <c r="A567" s="13" t="str">
        <f t="shared" si="0"/>
        <v>1000071001-CL02</v>
      </c>
      <c r="B567" s="39" t="s">
        <v>135</v>
      </c>
      <c r="C567" s="40" t="s">
        <v>1344</v>
      </c>
      <c r="D567" s="40">
        <v>1000071001</v>
      </c>
      <c r="E567" s="40" t="s">
        <v>1345</v>
      </c>
      <c r="F567" s="41"/>
      <c r="G567" s="39" t="s">
        <v>447</v>
      </c>
      <c r="H567" s="9"/>
      <c r="I567" s="41" t="s">
        <v>245</v>
      </c>
      <c r="J567" s="41" t="s">
        <v>148</v>
      </c>
      <c r="K567" s="9" t="s">
        <v>247</v>
      </c>
      <c r="L567" s="9" t="e">
        <f t="shared" si="1"/>
        <v>#REF!</v>
      </c>
    </row>
    <row r="568" spans="1:12" x14ac:dyDescent="0.25">
      <c r="A568" s="13" t="str">
        <f t="shared" si="0"/>
        <v>1000071002-CL02</v>
      </c>
      <c r="B568" s="39" t="s">
        <v>135</v>
      </c>
      <c r="C568" s="40" t="s">
        <v>1346</v>
      </c>
      <c r="D568" s="40">
        <v>1000071002</v>
      </c>
      <c r="E568" s="40" t="s">
        <v>1347</v>
      </c>
      <c r="F568" s="41"/>
      <c r="G568" s="39" t="s">
        <v>188</v>
      </c>
      <c r="H568" s="9"/>
      <c r="I568" s="41" t="s">
        <v>245</v>
      </c>
      <c r="J568" s="41" t="s">
        <v>148</v>
      </c>
      <c r="K568" s="9" t="s">
        <v>247</v>
      </c>
      <c r="L568" s="9" t="e">
        <f t="shared" si="1"/>
        <v>#REF!</v>
      </c>
    </row>
    <row r="569" spans="1:12" x14ac:dyDescent="0.25">
      <c r="A569" s="13" t="str">
        <f t="shared" si="0"/>
        <v>1000071003-CL02</v>
      </c>
      <c r="B569" s="39" t="s">
        <v>135</v>
      </c>
      <c r="C569" s="40" t="s">
        <v>1348</v>
      </c>
      <c r="D569" s="40">
        <v>1000071003</v>
      </c>
      <c r="E569" s="40" t="s">
        <v>1349</v>
      </c>
      <c r="F569" s="41"/>
      <c r="G569" s="39" t="s">
        <v>138</v>
      </c>
      <c r="H569" s="9"/>
      <c r="I569" s="41" t="s">
        <v>245</v>
      </c>
      <c r="J569" s="41" t="s">
        <v>259</v>
      </c>
      <c r="K569" s="9" t="s">
        <v>247</v>
      </c>
      <c r="L569" s="9" t="e">
        <f t="shared" si="1"/>
        <v>#REF!</v>
      </c>
    </row>
    <row r="570" spans="1:12" x14ac:dyDescent="0.25">
      <c r="A570" s="13" t="str">
        <f t="shared" si="0"/>
        <v>1000071004-CL02</v>
      </c>
      <c r="B570" s="39" t="s">
        <v>135</v>
      </c>
      <c r="C570" s="40" t="s">
        <v>1350</v>
      </c>
      <c r="D570" s="40">
        <v>1000071004</v>
      </c>
      <c r="E570" s="40" t="s">
        <v>1351</v>
      </c>
      <c r="F570" s="41"/>
      <c r="G570" s="39" t="s">
        <v>188</v>
      </c>
      <c r="H570" s="9"/>
      <c r="I570" s="41" t="s">
        <v>245</v>
      </c>
      <c r="J570" s="41" t="s">
        <v>151</v>
      </c>
      <c r="K570" s="9" t="s">
        <v>247</v>
      </c>
      <c r="L570" s="9" t="e">
        <f t="shared" si="1"/>
        <v>#REF!</v>
      </c>
    </row>
    <row r="571" spans="1:12" x14ac:dyDescent="0.25">
      <c r="A571" s="13" t="str">
        <f t="shared" si="0"/>
        <v>1000071005-CL02</v>
      </c>
      <c r="B571" s="39" t="s">
        <v>135</v>
      </c>
      <c r="C571" s="40" t="s">
        <v>1352</v>
      </c>
      <c r="D571" s="40">
        <v>1000071005</v>
      </c>
      <c r="E571" s="40" t="s">
        <v>1353</v>
      </c>
      <c r="F571" s="41"/>
      <c r="G571" s="39" t="s">
        <v>188</v>
      </c>
      <c r="H571" s="9"/>
      <c r="I571" s="41" t="s">
        <v>245</v>
      </c>
      <c r="J571" s="41" t="s">
        <v>148</v>
      </c>
      <c r="K571" s="9" t="s">
        <v>247</v>
      </c>
      <c r="L571" s="9" t="e">
        <f t="shared" si="1"/>
        <v>#REF!</v>
      </c>
    </row>
    <row r="572" spans="1:12" x14ac:dyDescent="0.25">
      <c r="A572" s="13" t="str">
        <f t="shared" si="0"/>
        <v>1000071006-CL02</v>
      </c>
      <c r="B572" s="39" t="s">
        <v>135</v>
      </c>
      <c r="C572" s="40" t="s">
        <v>1354</v>
      </c>
      <c r="D572" s="40">
        <v>1000071006</v>
      </c>
      <c r="E572" s="40" t="s">
        <v>1355</v>
      </c>
      <c r="F572" s="41"/>
      <c r="G572" s="39" t="s">
        <v>188</v>
      </c>
      <c r="H572" s="9"/>
      <c r="I572" s="41" t="s">
        <v>245</v>
      </c>
      <c r="J572" s="41" t="s">
        <v>148</v>
      </c>
      <c r="K572" s="9" t="s">
        <v>247</v>
      </c>
      <c r="L572" s="9" t="e">
        <f t="shared" si="1"/>
        <v>#REF!</v>
      </c>
    </row>
    <row r="573" spans="1:12" x14ac:dyDescent="0.25">
      <c r="A573" s="13" t="str">
        <f t="shared" si="0"/>
        <v>1000071007-CL02</v>
      </c>
      <c r="B573" s="39" t="s">
        <v>135</v>
      </c>
      <c r="C573" s="40" t="s">
        <v>1356</v>
      </c>
      <c r="D573" s="40">
        <v>1000071007</v>
      </c>
      <c r="E573" s="40" t="s">
        <v>1357</v>
      </c>
      <c r="F573" s="41"/>
      <c r="G573" s="39" t="s">
        <v>480</v>
      </c>
      <c r="H573" s="9"/>
      <c r="I573" s="41" t="s">
        <v>245</v>
      </c>
      <c r="J573" s="41" t="s">
        <v>151</v>
      </c>
      <c r="K573" s="9" t="s">
        <v>247</v>
      </c>
      <c r="L573" s="9" t="e">
        <f t="shared" si="1"/>
        <v>#REF!</v>
      </c>
    </row>
    <row r="574" spans="1:12" x14ac:dyDescent="0.25">
      <c r="A574" s="13" t="str">
        <f t="shared" si="0"/>
        <v>1000071008-CL02</v>
      </c>
      <c r="B574" s="39" t="s">
        <v>135</v>
      </c>
      <c r="C574" s="40" t="s">
        <v>1358</v>
      </c>
      <c r="D574" s="40">
        <v>1000071008</v>
      </c>
      <c r="E574" s="40" t="s">
        <v>1359</v>
      </c>
      <c r="F574" s="41"/>
      <c r="G574" s="39" t="s">
        <v>138</v>
      </c>
      <c r="H574" s="9"/>
      <c r="I574" s="41" t="s">
        <v>245</v>
      </c>
      <c r="J574" s="41" t="s">
        <v>148</v>
      </c>
      <c r="K574" s="9" t="s">
        <v>247</v>
      </c>
      <c r="L574" s="9" t="e">
        <f t="shared" si="1"/>
        <v>#REF!</v>
      </c>
    </row>
    <row r="575" spans="1:12" x14ac:dyDescent="0.25">
      <c r="A575" s="13" t="str">
        <f t="shared" si="0"/>
        <v>1000071009-CL02</v>
      </c>
      <c r="B575" s="39" t="s">
        <v>135</v>
      </c>
      <c r="C575" s="40" t="s">
        <v>1360</v>
      </c>
      <c r="D575" s="40">
        <v>1000071009</v>
      </c>
      <c r="E575" s="40" t="s">
        <v>1361</v>
      </c>
      <c r="F575" s="41"/>
      <c r="G575" s="39" t="s">
        <v>138</v>
      </c>
      <c r="H575" s="9"/>
      <c r="I575" s="41" t="s">
        <v>245</v>
      </c>
      <c r="J575" s="41" t="s">
        <v>148</v>
      </c>
      <c r="K575" s="9" t="s">
        <v>247</v>
      </c>
      <c r="L575" s="9" t="e">
        <f t="shared" si="1"/>
        <v>#REF!</v>
      </c>
    </row>
    <row r="576" spans="1:12" x14ac:dyDescent="0.25">
      <c r="A576" s="13" t="str">
        <f t="shared" si="0"/>
        <v>1000071010-CL02</v>
      </c>
      <c r="B576" s="39" t="s">
        <v>135</v>
      </c>
      <c r="C576" s="40" t="s">
        <v>1362</v>
      </c>
      <c r="D576" s="40">
        <v>1000071010</v>
      </c>
      <c r="E576" s="40" t="s">
        <v>1363</v>
      </c>
      <c r="F576" s="41"/>
      <c r="G576" s="39" t="s">
        <v>447</v>
      </c>
      <c r="H576" s="9"/>
      <c r="I576" s="41" t="s">
        <v>582</v>
      </c>
      <c r="J576" s="41" t="s">
        <v>148</v>
      </c>
      <c r="K576" s="9" t="s">
        <v>247</v>
      </c>
      <c r="L576" s="9" t="e">
        <f t="shared" si="1"/>
        <v>#REF!</v>
      </c>
    </row>
    <row r="577" spans="1:12" x14ac:dyDescent="0.25">
      <c r="A577" s="13" t="str">
        <f t="shared" si="0"/>
        <v>1000071011-CL02</v>
      </c>
      <c r="B577" s="39" t="s">
        <v>135</v>
      </c>
      <c r="C577" s="40" t="s">
        <v>1364</v>
      </c>
      <c r="D577" s="40">
        <v>1000071011</v>
      </c>
      <c r="E577" s="40" t="s">
        <v>1365</v>
      </c>
      <c r="F577" s="41"/>
      <c r="G577" s="39" t="s">
        <v>447</v>
      </c>
      <c r="H577" s="9"/>
      <c r="I577" s="41" t="s">
        <v>552</v>
      </c>
      <c r="J577" s="41" t="s">
        <v>148</v>
      </c>
      <c r="K577" s="9" t="s">
        <v>247</v>
      </c>
      <c r="L577" s="9" t="e">
        <f t="shared" si="1"/>
        <v>#REF!</v>
      </c>
    </row>
    <row r="578" spans="1:12" x14ac:dyDescent="0.25">
      <c r="A578" s="13" t="str">
        <f t="shared" si="0"/>
        <v>1000071012-CL02</v>
      </c>
      <c r="B578" s="39" t="s">
        <v>135</v>
      </c>
      <c r="C578" s="40" t="s">
        <v>1366</v>
      </c>
      <c r="D578" s="40">
        <v>1000071012</v>
      </c>
      <c r="E578" s="40" t="s">
        <v>1367</v>
      </c>
      <c r="F578" s="41"/>
      <c r="G578" s="39" t="s">
        <v>188</v>
      </c>
      <c r="H578" s="9"/>
      <c r="I578" s="41" t="s">
        <v>500</v>
      </c>
      <c r="J578" s="41" t="s">
        <v>148</v>
      </c>
      <c r="K578" s="9" t="s">
        <v>247</v>
      </c>
      <c r="L578" s="9" t="e">
        <f t="shared" si="1"/>
        <v>#REF!</v>
      </c>
    </row>
    <row r="579" spans="1:12" x14ac:dyDescent="0.25">
      <c r="A579" s="13" t="str">
        <f t="shared" si="0"/>
        <v>1000071013-CL02</v>
      </c>
      <c r="B579" s="39" t="s">
        <v>135</v>
      </c>
      <c r="C579" s="40" t="s">
        <v>1368</v>
      </c>
      <c r="D579" s="40">
        <v>1000071013</v>
      </c>
      <c r="E579" s="40" t="s">
        <v>1369</v>
      </c>
      <c r="F579" s="41"/>
      <c r="G579" s="39" t="s">
        <v>447</v>
      </c>
      <c r="H579" s="9"/>
      <c r="I579" s="41" t="s">
        <v>549</v>
      </c>
      <c r="J579" s="41" t="s">
        <v>148</v>
      </c>
      <c r="K579" s="9" t="s">
        <v>247</v>
      </c>
      <c r="L579" s="9" t="e">
        <f t="shared" si="1"/>
        <v>#REF!</v>
      </c>
    </row>
    <row r="580" spans="1:12" x14ac:dyDescent="0.25">
      <c r="A580" s="13" t="str">
        <f t="shared" si="0"/>
        <v>1000071014-CL02</v>
      </c>
      <c r="B580" s="39" t="s">
        <v>135</v>
      </c>
      <c r="C580" s="40" t="s">
        <v>1370</v>
      </c>
      <c r="D580" s="40">
        <v>1000071014</v>
      </c>
      <c r="E580" s="40" t="s">
        <v>1371</v>
      </c>
      <c r="F580" s="41"/>
      <c r="G580" s="39" t="s">
        <v>447</v>
      </c>
      <c r="H580" s="9"/>
      <c r="I580" s="41" t="s">
        <v>542</v>
      </c>
      <c r="J580" s="41" t="s">
        <v>148</v>
      </c>
      <c r="K580" s="9" t="s">
        <v>247</v>
      </c>
      <c r="L580" s="9" t="e">
        <f t="shared" si="1"/>
        <v>#REF!</v>
      </c>
    </row>
    <row r="581" spans="1:12" x14ac:dyDescent="0.25">
      <c r="A581" s="13" t="str">
        <f t="shared" si="0"/>
        <v>1000071015-CL02</v>
      </c>
      <c r="B581" s="39" t="s">
        <v>135</v>
      </c>
      <c r="C581" s="40" t="s">
        <v>1372</v>
      </c>
      <c r="D581" s="40">
        <v>1000071015</v>
      </c>
      <c r="E581" s="40" t="s">
        <v>1373</v>
      </c>
      <c r="F581" s="41"/>
      <c r="G581" s="39" t="s">
        <v>188</v>
      </c>
      <c r="H581" s="9"/>
      <c r="I581" s="41" t="s">
        <v>245</v>
      </c>
      <c r="J581" s="41" t="s">
        <v>148</v>
      </c>
      <c r="K581" s="9" t="s">
        <v>247</v>
      </c>
      <c r="L581" s="9" t="e">
        <f t="shared" si="1"/>
        <v>#REF!</v>
      </c>
    </row>
    <row r="582" spans="1:12" x14ac:dyDescent="0.25">
      <c r="A582" s="13" t="str">
        <f t="shared" si="0"/>
        <v>1000071016-CL02</v>
      </c>
      <c r="B582" s="39" t="s">
        <v>135</v>
      </c>
      <c r="C582" s="40" t="s">
        <v>1374</v>
      </c>
      <c r="D582" s="40">
        <v>1000071016</v>
      </c>
      <c r="E582" s="40" t="s">
        <v>1375</v>
      </c>
      <c r="F582" s="41"/>
      <c r="G582" s="39" t="s">
        <v>188</v>
      </c>
      <c r="H582" s="9"/>
      <c r="I582" s="41" t="s">
        <v>245</v>
      </c>
      <c r="J582" s="41" t="s">
        <v>151</v>
      </c>
      <c r="K582" s="9" t="s">
        <v>247</v>
      </c>
      <c r="L582" s="9" t="e">
        <f t="shared" si="1"/>
        <v>#REF!</v>
      </c>
    </row>
    <row r="583" spans="1:12" x14ac:dyDescent="0.25">
      <c r="A583" s="13" t="str">
        <f t="shared" si="0"/>
        <v>1000071017-CL02</v>
      </c>
      <c r="B583" s="39" t="s">
        <v>135</v>
      </c>
      <c r="C583" s="40" t="s">
        <v>1376</v>
      </c>
      <c r="D583" s="40">
        <v>1000071017</v>
      </c>
      <c r="E583" s="40" t="s">
        <v>1377</v>
      </c>
      <c r="F583" s="41"/>
      <c r="G583" s="39" t="s">
        <v>188</v>
      </c>
      <c r="H583" s="9"/>
      <c r="I583" s="41" t="s">
        <v>245</v>
      </c>
      <c r="J583" s="41" t="s">
        <v>148</v>
      </c>
      <c r="K583" s="9" t="s">
        <v>247</v>
      </c>
      <c r="L583" s="9" t="e">
        <f t="shared" si="1"/>
        <v>#REF!</v>
      </c>
    </row>
    <row r="584" spans="1:12" x14ac:dyDescent="0.25">
      <c r="A584" s="13" t="str">
        <f t="shared" si="0"/>
        <v>1000071018-CL02</v>
      </c>
      <c r="B584" s="39" t="s">
        <v>135</v>
      </c>
      <c r="C584" s="40" t="s">
        <v>1378</v>
      </c>
      <c r="D584" s="40">
        <v>1000071018</v>
      </c>
      <c r="E584" s="40" t="s">
        <v>1379</v>
      </c>
      <c r="F584" s="41"/>
      <c r="G584" s="39" t="s">
        <v>188</v>
      </c>
      <c r="H584" s="9"/>
      <c r="I584" s="41" t="s">
        <v>245</v>
      </c>
      <c r="J584" s="41" t="s">
        <v>151</v>
      </c>
      <c r="K584" s="9" t="s">
        <v>247</v>
      </c>
      <c r="L584" s="9" t="e">
        <f t="shared" si="1"/>
        <v>#REF!</v>
      </c>
    </row>
    <row r="585" spans="1:12" x14ac:dyDescent="0.25">
      <c r="A585" s="13" t="str">
        <f t="shared" si="0"/>
        <v>1000071019-CL02</v>
      </c>
      <c r="B585" s="39" t="s">
        <v>135</v>
      </c>
      <c r="C585" s="40" t="s">
        <v>1380</v>
      </c>
      <c r="D585" s="40">
        <v>1000071019</v>
      </c>
      <c r="E585" s="40" t="s">
        <v>1381</v>
      </c>
      <c r="F585" s="41"/>
      <c r="G585" s="39" t="s">
        <v>188</v>
      </c>
      <c r="H585" s="9"/>
      <c r="I585" s="41" t="s">
        <v>245</v>
      </c>
      <c r="J585" s="41" t="s">
        <v>144</v>
      </c>
      <c r="K585" s="9" t="s">
        <v>247</v>
      </c>
      <c r="L585" s="9" t="e">
        <f t="shared" si="1"/>
        <v>#REF!</v>
      </c>
    </row>
    <row r="586" spans="1:12" x14ac:dyDescent="0.25">
      <c r="A586" s="13" t="str">
        <f t="shared" si="0"/>
        <v>1000071020-CL02</v>
      </c>
      <c r="B586" s="39" t="s">
        <v>135</v>
      </c>
      <c r="C586" s="40" t="s">
        <v>1382</v>
      </c>
      <c r="D586" s="40">
        <v>1000071020</v>
      </c>
      <c r="E586" s="40" t="s">
        <v>1383</v>
      </c>
      <c r="F586" s="41"/>
      <c r="G586" s="39" t="s">
        <v>447</v>
      </c>
      <c r="H586" s="9"/>
      <c r="I586" s="41" t="s">
        <v>816</v>
      </c>
      <c r="J586" s="41" t="s">
        <v>148</v>
      </c>
      <c r="K586" s="9" t="s">
        <v>247</v>
      </c>
      <c r="L586" s="9" t="e">
        <f t="shared" si="1"/>
        <v>#REF!</v>
      </c>
    </row>
    <row r="587" spans="1:12" x14ac:dyDescent="0.25">
      <c r="A587" s="13" t="str">
        <f t="shared" si="0"/>
        <v>1000071021-CL02</v>
      </c>
      <c r="B587" s="39" t="s">
        <v>135</v>
      </c>
      <c r="C587" s="40" t="s">
        <v>1384</v>
      </c>
      <c r="D587" s="40">
        <v>1000071021</v>
      </c>
      <c r="E587" s="40" t="s">
        <v>1385</v>
      </c>
      <c r="F587" s="41"/>
      <c r="G587" s="39" t="s">
        <v>188</v>
      </c>
      <c r="H587" s="9"/>
      <c r="I587" s="41" t="s">
        <v>245</v>
      </c>
      <c r="J587" s="41" t="s">
        <v>148</v>
      </c>
      <c r="K587" s="9" t="s">
        <v>247</v>
      </c>
      <c r="L587" s="9" t="e">
        <f t="shared" si="1"/>
        <v>#REF!</v>
      </c>
    </row>
    <row r="588" spans="1:12" x14ac:dyDescent="0.25">
      <c r="A588" s="13" t="str">
        <f t="shared" si="0"/>
        <v>1000071022-CL02</v>
      </c>
      <c r="B588" s="39" t="s">
        <v>135</v>
      </c>
      <c r="C588" s="40" t="s">
        <v>1386</v>
      </c>
      <c r="D588" s="40">
        <v>1000071022</v>
      </c>
      <c r="E588" s="40" t="s">
        <v>1387</v>
      </c>
      <c r="F588" s="41"/>
      <c r="G588" s="39" t="s">
        <v>188</v>
      </c>
      <c r="H588" s="9"/>
      <c r="I588" s="41" t="s">
        <v>245</v>
      </c>
      <c r="J588" s="41" t="s">
        <v>151</v>
      </c>
      <c r="K588" s="9" t="s">
        <v>247</v>
      </c>
      <c r="L588" s="9" t="e">
        <f t="shared" si="1"/>
        <v>#REF!</v>
      </c>
    </row>
    <row r="589" spans="1:12" x14ac:dyDescent="0.25">
      <c r="A589" s="13" t="str">
        <f t="shared" si="0"/>
        <v>1000071023-CL02</v>
      </c>
      <c r="B589" s="39" t="s">
        <v>135</v>
      </c>
      <c r="C589" s="40" t="s">
        <v>1388</v>
      </c>
      <c r="D589" s="40">
        <v>1000071023</v>
      </c>
      <c r="E589" s="40" t="s">
        <v>1389</v>
      </c>
      <c r="F589" s="41"/>
      <c r="G589" s="39" t="s">
        <v>138</v>
      </c>
      <c r="H589" s="9"/>
      <c r="I589" s="41" t="s">
        <v>245</v>
      </c>
      <c r="J589" s="41" t="s">
        <v>148</v>
      </c>
      <c r="K589" s="9" t="s">
        <v>247</v>
      </c>
      <c r="L589" s="9" t="e">
        <f t="shared" si="1"/>
        <v>#REF!</v>
      </c>
    </row>
    <row r="590" spans="1:12" x14ac:dyDescent="0.25">
      <c r="A590" s="13" t="str">
        <f t="shared" si="0"/>
        <v>1000071024-CL02</v>
      </c>
      <c r="B590" s="39" t="s">
        <v>135</v>
      </c>
      <c r="C590" s="40" t="s">
        <v>1390</v>
      </c>
      <c r="D590" s="40">
        <v>1000071024</v>
      </c>
      <c r="E590" s="40" t="s">
        <v>1391</v>
      </c>
      <c r="F590" s="41"/>
      <c r="G590" s="39" t="s">
        <v>188</v>
      </c>
      <c r="H590" s="9"/>
      <c r="I590" s="41" t="s">
        <v>245</v>
      </c>
      <c r="J590" s="41" t="s">
        <v>148</v>
      </c>
      <c r="K590" s="9" t="s">
        <v>247</v>
      </c>
      <c r="L590" s="9" t="e">
        <f t="shared" si="1"/>
        <v>#REF!</v>
      </c>
    </row>
    <row r="591" spans="1:12" x14ac:dyDescent="0.25">
      <c r="A591" s="13" t="str">
        <f t="shared" si="0"/>
        <v>1000071025-CL02</v>
      </c>
      <c r="B591" s="39" t="s">
        <v>135</v>
      </c>
      <c r="C591" s="40" t="s">
        <v>1392</v>
      </c>
      <c r="D591" s="40">
        <v>1000071025</v>
      </c>
      <c r="E591" s="40" t="s">
        <v>1393</v>
      </c>
      <c r="F591" s="41"/>
      <c r="G591" s="39" t="s">
        <v>188</v>
      </c>
      <c r="H591" s="9"/>
      <c r="I591" s="41" t="s">
        <v>245</v>
      </c>
      <c r="J591" s="41" t="s">
        <v>148</v>
      </c>
      <c r="K591" s="9" t="s">
        <v>247</v>
      </c>
      <c r="L591" s="9" t="e">
        <f t="shared" si="1"/>
        <v>#REF!</v>
      </c>
    </row>
    <row r="592" spans="1:12" x14ac:dyDescent="0.25">
      <c r="A592" s="13" t="str">
        <f t="shared" si="0"/>
        <v>1000071026-CL02</v>
      </c>
      <c r="B592" s="39" t="s">
        <v>135</v>
      </c>
      <c r="C592" s="40" t="s">
        <v>1394</v>
      </c>
      <c r="D592" s="40">
        <v>1000071026</v>
      </c>
      <c r="E592" s="40" t="s">
        <v>1395</v>
      </c>
      <c r="F592" s="41"/>
      <c r="G592" s="39" t="s">
        <v>480</v>
      </c>
      <c r="H592" s="9"/>
      <c r="I592" s="41" t="s">
        <v>549</v>
      </c>
      <c r="J592" s="41" t="s">
        <v>148</v>
      </c>
      <c r="K592" s="9" t="s">
        <v>247</v>
      </c>
      <c r="L592" s="9" t="e">
        <f t="shared" si="1"/>
        <v>#REF!</v>
      </c>
    </row>
    <row r="593" spans="1:12" x14ac:dyDescent="0.25">
      <c r="A593" s="13" t="str">
        <f t="shared" si="0"/>
        <v>1000071027-CL02</v>
      </c>
      <c r="B593" s="39" t="s">
        <v>135</v>
      </c>
      <c r="C593" s="40" t="s">
        <v>1396</v>
      </c>
      <c r="D593" s="40">
        <v>1000071027</v>
      </c>
      <c r="E593" s="40" t="s">
        <v>1397</v>
      </c>
      <c r="F593" s="41"/>
      <c r="G593" s="39" t="s">
        <v>188</v>
      </c>
      <c r="H593" s="9"/>
      <c r="I593" s="41" t="s">
        <v>245</v>
      </c>
      <c r="J593" s="41" t="s">
        <v>151</v>
      </c>
      <c r="K593" s="9" t="s">
        <v>247</v>
      </c>
      <c r="L593" s="9" t="e">
        <f t="shared" si="1"/>
        <v>#REF!</v>
      </c>
    </row>
    <row r="594" spans="1:12" x14ac:dyDescent="0.25">
      <c r="A594" s="13" t="str">
        <f t="shared" si="0"/>
        <v>1000071028-CL02</v>
      </c>
      <c r="B594" s="39" t="s">
        <v>135</v>
      </c>
      <c r="C594" s="40" t="s">
        <v>1398</v>
      </c>
      <c r="D594" s="40">
        <v>1000071028</v>
      </c>
      <c r="E594" s="40" t="s">
        <v>1399</v>
      </c>
      <c r="F594" s="41"/>
      <c r="G594" s="39" t="s">
        <v>480</v>
      </c>
      <c r="H594" s="9"/>
      <c r="I594" s="41" t="s">
        <v>245</v>
      </c>
      <c r="J594" s="41" t="s">
        <v>259</v>
      </c>
      <c r="K594" s="9" t="s">
        <v>247</v>
      </c>
      <c r="L594" s="9" t="e">
        <f t="shared" si="1"/>
        <v>#REF!</v>
      </c>
    </row>
    <row r="595" spans="1:12" x14ac:dyDescent="0.25">
      <c r="A595" s="13" t="str">
        <f t="shared" si="0"/>
        <v>1000071029-CL02</v>
      </c>
      <c r="B595" s="39" t="s">
        <v>135</v>
      </c>
      <c r="C595" s="40" t="s">
        <v>1400</v>
      </c>
      <c r="D595" s="40">
        <v>1000071029</v>
      </c>
      <c r="E595" s="40" t="s">
        <v>1401</v>
      </c>
      <c r="F595" s="41"/>
      <c r="G595" s="39" t="s">
        <v>188</v>
      </c>
      <c r="H595" s="9"/>
      <c r="I595" s="41" t="s">
        <v>245</v>
      </c>
      <c r="J595" s="41" t="s">
        <v>174</v>
      </c>
      <c r="K595" s="9" t="s">
        <v>247</v>
      </c>
      <c r="L595" s="9" t="e">
        <f t="shared" si="1"/>
        <v>#REF!</v>
      </c>
    </row>
    <row r="596" spans="1:12" x14ac:dyDescent="0.25">
      <c r="A596" s="13" t="str">
        <f t="shared" si="0"/>
        <v>1000071030-CL02</v>
      </c>
      <c r="B596" s="39" t="s">
        <v>135</v>
      </c>
      <c r="C596" s="40" t="s">
        <v>1402</v>
      </c>
      <c r="D596" s="40">
        <v>1000071030</v>
      </c>
      <c r="E596" s="40" t="s">
        <v>1403</v>
      </c>
      <c r="F596" s="41"/>
      <c r="G596" s="39" t="s">
        <v>480</v>
      </c>
      <c r="H596" s="9"/>
      <c r="I596" s="41" t="s">
        <v>245</v>
      </c>
      <c r="J596" s="41" t="s">
        <v>259</v>
      </c>
      <c r="K596" s="9" t="s">
        <v>247</v>
      </c>
      <c r="L596" s="9" t="e">
        <f t="shared" si="1"/>
        <v>#REF!</v>
      </c>
    </row>
    <row r="597" spans="1:12" x14ac:dyDescent="0.25">
      <c r="A597" s="13" t="str">
        <f t="shared" si="0"/>
        <v>1000071031-CL02</v>
      </c>
      <c r="B597" s="39" t="s">
        <v>135</v>
      </c>
      <c r="C597" s="40" t="s">
        <v>1404</v>
      </c>
      <c r="D597" s="40">
        <v>1000071031</v>
      </c>
      <c r="E597" s="40" t="s">
        <v>1405</v>
      </c>
      <c r="F597" s="41"/>
      <c r="G597" s="39" t="s">
        <v>188</v>
      </c>
      <c r="H597" s="9"/>
      <c r="I597" s="41" t="s">
        <v>245</v>
      </c>
      <c r="J597" s="41" t="s">
        <v>259</v>
      </c>
      <c r="K597" s="9" t="s">
        <v>247</v>
      </c>
      <c r="L597" s="9" t="e">
        <f t="shared" si="1"/>
        <v>#REF!</v>
      </c>
    </row>
    <row r="598" spans="1:12" x14ac:dyDescent="0.25">
      <c r="A598" s="13" t="str">
        <f t="shared" si="0"/>
        <v>1000071032-CL02</v>
      </c>
      <c r="B598" s="39" t="s">
        <v>135</v>
      </c>
      <c r="C598" s="40" t="s">
        <v>1406</v>
      </c>
      <c r="D598" s="40">
        <v>1000071032</v>
      </c>
      <c r="E598" s="40" t="s">
        <v>1407</v>
      </c>
      <c r="F598" s="41"/>
      <c r="G598" s="39" t="s">
        <v>188</v>
      </c>
      <c r="H598" s="9"/>
      <c r="I598" s="41" t="s">
        <v>245</v>
      </c>
      <c r="J598" s="41" t="s">
        <v>151</v>
      </c>
      <c r="K598" s="9" t="s">
        <v>247</v>
      </c>
      <c r="L598" s="9" t="e">
        <f t="shared" si="1"/>
        <v>#REF!</v>
      </c>
    </row>
    <row r="599" spans="1:12" x14ac:dyDescent="0.25">
      <c r="A599" s="13" t="str">
        <f t="shared" si="0"/>
        <v>1000071033-CL02</v>
      </c>
      <c r="B599" s="39" t="s">
        <v>135</v>
      </c>
      <c r="C599" s="40" t="s">
        <v>1408</v>
      </c>
      <c r="D599" s="40">
        <v>1000071033</v>
      </c>
      <c r="E599" s="40" t="s">
        <v>1409</v>
      </c>
      <c r="F599" s="41"/>
      <c r="G599" s="39" t="s">
        <v>188</v>
      </c>
      <c r="H599" s="9"/>
      <c r="I599" s="41" t="s">
        <v>245</v>
      </c>
      <c r="J599" s="41" t="s">
        <v>148</v>
      </c>
      <c r="K599" s="9" t="s">
        <v>247</v>
      </c>
      <c r="L599" s="9" t="e">
        <f t="shared" si="1"/>
        <v>#REF!</v>
      </c>
    </row>
    <row r="600" spans="1:12" x14ac:dyDescent="0.25">
      <c r="A600" s="13" t="str">
        <f t="shared" si="0"/>
        <v>1000071034-CL02</v>
      </c>
      <c r="B600" s="39" t="s">
        <v>135</v>
      </c>
      <c r="C600" s="40" t="s">
        <v>1410</v>
      </c>
      <c r="D600" s="40">
        <v>1000071034</v>
      </c>
      <c r="E600" s="40" t="s">
        <v>1411</v>
      </c>
      <c r="F600" s="41"/>
      <c r="G600" s="39" t="s">
        <v>188</v>
      </c>
      <c r="H600" s="9"/>
      <c r="I600" s="41" t="s">
        <v>245</v>
      </c>
      <c r="J600" s="41" t="s">
        <v>148</v>
      </c>
      <c r="K600" s="9" t="s">
        <v>247</v>
      </c>
      <c r="L600" s="9" t="e">
        <f t="shared" si="1"/>
        <v>#REF!</v>
      </c>
    </row>
    <row r="601" spans="1:12" x14ac:dyDescent="0.25">
      <c r="A601" s="13" t="str">
        <f t="shared" si="0"/>
        <v>1000071035-CL02</v>
      </c>
      <c r="B601" s="39" t="s">
        <v>135</v>
      </c>
      <c r="C601" s="40" t="s">
        <v>1412</v>
      </c>
      <c r="D601" s="40">
        <v>1000071035</v>
      </c>
      <c r="E601" s="40" t="s">
        <v>1413</v>
      </c>
      <c r="F601" s="41"/>
      <c r="G601" s="39" t="s">
        <v>480</v>
      </c>
      <c r="H601" s="9"/>
      <c r="I601" s="41" t="s">
        <v>245</v>
      </c>
      <c r="J601" s="41" t="s">
        <v>151</v>
      </c>
      <c r="K601" s="9" t="s">
        <v>247</v>
      </c>
      <c r="L601" s="9" t="e">
        <f t="shared" si="1"/>
        <v>#REF!</v>
      </c>
    </row>
    <row r="602" spans="1:12" x14ac:dyDescent="0.25">
      <c r="A602" s="13" t="str">
        <f t="shared" si="0"/>
        <v>1000071036-CL02</v>
      </c>
      <c r="B602" s="39" t="s">
        <v>135</v>
      </c>
      <c r="C602" s="40" t="s">
        <v>1414</v>
      </c>
      <c r="D602" s="40">
        <v>1000071036</v>
      </c>
      <c r="E602" s="40" t="s">
        <v>1415</v>
      </c>
      <c r="F602" s="41"/>
      <c r="G602" s="39" t="s">
        <v>188</v>
      </c>
      <c r="H602" s="9"/>
      <c r="I602" s="41" t="s">
        <v>245</v>
      </c>
      <c r="J602" s="41" t="s">
        <v>148</v>
      </c>
      <c r="K602" s="9" t="s">
        <v>247</v>
      </c>
      <c r="L602" s="9" t="e">
        <f t="shared" si="1"/>
        <v>#REF!</v>
      </c>
    </row>
    <row r="603" spans="1:12" x14ac:dyDescent="0.25">
      <c r="A603" s="13" t="str">
        <f t="shared" si="0"/>
        <v>1000071037-CL02</v>
      </c>
      <c r="B603" s="39" t="s">
        <v>135</v>
      </c>
      <c r="C603" s="40" t="s">
        <v>1416</v>
      </c>
      <c r="D603" s="40">
        <v>1000071037</v>
      </c>
      <c r="E603" s="40" t="s">
        <v>1417</v>
      </c>
      <c r="F603" s="41"/>
      <c r="G603" s="39" t="s">
        <v>447</v>
      </c>
      <c r="H603" s="9"/>
      <c r="I603" s="41" t="s">
        <v>245</v>
      </c>
      <c r="J603" s="41" t="s">
        <v>148</v>
      </c>
      <c r="K603" s="9" t="s">
        <v>247</v>
      </c>
      <c r="L603" s="9" t="e">
        <f t="shared" si="1"/>
        <v>#REF!</v>
      </c>
    </row>
    <row r="604" spans="1:12" x14ac:dyDescent="0.25">
      <c r="A604" s="13" t="str">
        <f t="shared" si="0"/>
        <v>1000071038-CL02</v>
      </c>
      <c r="B604" s="39" t="s">
        <v>135</v>
      </c>
      <c r="C604" s="40" t="s">
        <v>1418</v>
      </c>
      <c r="D604" s="40">
        <v>1000071038</v>
      </c>
      <c r="E604" s="40" t="s">
        <v>1419</v>
      </c>
      <c r="F604" s="41"/>
      <c r="G604" s="39" t="s">
        <v>480</v>
      </c>
      <c r="H604" s="9"/>
      <c r="I604" s="41" t="s">
        <v>587</v>
      </c>
      <c r="J604" s="41" t="s">
        <v>148</v>
      </c>
      <c r="K604" s="9" t="s">
        <v>247</v>
      </c>
      <c r="L604" s="9" t="e">
        <f t="shared" si="1"/>
        <v>#REF!</v>
      </c>
    </row>
    <row r="605" spans="1:12" x14ac:dyDescent="0.25">
      <c r="A605" s="13" t="str">
        <f t="shared" si="0"/>
        <v>1000071039-CL02</v>
      </c>
      <c r="B605" s="39" t="s">
        <v>135</v>
      </c>
      <c r="C605" s="40" t="s">
        <v>1420</v>
      </c>
      <c r="D605" s="40">
        <v>1000071039</v>
      </c>
      <c r="E605" s="40" t="s">
        <v>1421</v>
      </c>
      <c r="F605" s="41"/>
      <c r="G605" s="39" t="s">
        <v>188</v>
      </c>
      <c r="H605" s="9"/>
      <c r="I605" s="41" t="s">
        <v>245</v>
      </c>
      <c r="J605" s="41" t="s">
        <v>259</v>
      </c>
      <c r="K605" s="9" t="s">
        <v>247</v>
      </c>
      <c r="L605" s="9" t="e">
        <f t="shared" si="1"/>
        <v>#REF!</v>
      </c>
    </row>
    <row r="606" spans="1:12" x14ac:dyDescent="0.25">
      <c r="A606" s="13" t="str">
        <f t="shared" si="0"/>
        <v>1000071040-CL02</v>
      </c>
      <c r="B606" s="39" t="s">
        <v>135</v>
      </c>
      <c r="C606" s="40" t="s">
        <v>1422</v>
      </c>
      <c r="D606" s="40">
        <v>1000071040</v>
      </c>
      <c r="E606" s="40" t="s">
        <v>1423</v>
      </c>
      <c r="F606" s="41"/>
      <c r="G606" s="39" t="s">
        <v>480</v>
      </c>
      <c r="H606" s="9"/>
      <c r="I606" s="41" t="s">
        <v>245</v>
      </c>
      <c r="J606" s="41" t="s">
        <v>148</v>
      </c>
      <c r="K606" s="9" t="s">
        <v>247</v>
      </c>
      <c r="L606" s="9" t="e">
        <f t="shared" si="1"/>
        <v>#REF!</v>
      </c>
    </row>
    <row r="607" spans="1:12" x14ac:dyDescent="0.25">
      <c r="A607" s="13" t="str">
        <f t="shared" si="0"/>
        <v>1000071041-CL02</v>
      </c>
      <c r="B607" s="39" t="s">
        <v>135</v>
      </c>
      <c r="C607" s="40" t="s">
        <v>1424</v>
      </c>
      <c r="D607" s="40">
        <v>1000071041</v>
      </c>
      <c r="E607" s="40" t="s">
        <v>1425</v>
      </c>
      <c r="F607" s="41"/>
      <c r="G607" s="39" t="s">
        <v>480</v>
      </c>
      <c r="H607" s="9"/>
      <c r="I607" s="41" t="s">
        <v>245</v>
      </c>
      <c r="J607" s="41" t="s">
        <v>148</v>
      </c>
      <c r="K607" s="9" t="s">
        <v>247</v>
      </c>
      <c r="L607" s="9" t="e">
        <f t="shared" si="1"/>
        <v>#REF!</v>
      </c>
    </row>
    <row r="608" spans="1:12" x14ac:dyDescent="0.25">
      <c r="A608" s="13" t="str">
        <f t="shared" si="0"/>
        <v>1000071042-CL02</v>
      </c>
      <c r="B608" s="39" t="s">
        <v>135</v>
      </c>
      <c r="C608" s="40" t="s">
        <v>1426</v>
      </c>
      <c r="D608" s="40">
        <v>1000071042</v>
      </c>
      <c r="E608" s="40" t="s">
        <v>1427</v>
      </c>
      <c r="F608" s="41"/>
      <c r="G608" s="39" t="s">
        <v>138</v>
      </c>
      <c r="H608" s="9"/>
      <c r="I608" s="41" t="s">
        <v>245</v>
      </c>
      <c r="J608" s="41" t="s">
        <v>259</v>
      </c>
      <c r="K608" s="9" t="s">
        <v>247</v>
      </c>
      <c r="L608" s="9" t="e">
        <f t="shared" si="1"/>
        <v>#REF!</v>
      </c>
    </row>
    <row r="609" spans="1:12" x14ac:dyDescent="0.25">
      <c r="A609" s="13" t="str">
        <f t="shared" si="0"/>
        <v>1000071043-CL02</v>
      </c>
      <c r="B609" s="39" t="s">
        <v>135</v>
      </c>
      <c r="C609" s="40" t="s">
        <v>1428</v>
      </c>
      <c r="D609" s="40">
        <v>1000071043</v>
      </c>
      <c r="E609" s="40" t="s">
        <v>1429</v>
      </c>
      <c r="F609" s="41"/>
      <c r="G609" s="39" t="s">
        <v>480</v>
      </c>
      <c r="H609" s="9"/>
      <c r="I609" s="41" t="s">
        <v>245</v>
      </c>
      <c r="J609" s="41" t="s">
        <v>148</v>
      </c>
      <c r="K609" s="9" t="s">
        <v>247</v>
      </c>
      <c r="L609" s="9" t="e">
        <f t="shared" si="1"/>
        <v>#REF!</v>
      </c>
    </row>
    <row r="610" spans="1:12" x14ac:dyDescent="0.25">
      <c r="A610" s="13" t="str">
        <f t="shared" si="0"/>
        <v>1000071044-CL02</v>
      </c>
      <c r="B610" s="39" t="s">
        <v>135</v>
      </c>
      <c r="C610" s="40" t="s">
        <v>1430</v>
      </c>
      <c r="D610" s="40">
        <v>1000071044</v>
      </c>
      <c r="E610" s="40" t="s">
        <v>1431</v>
      </c>
      <c r="F610" s="41"/>
      <c r="G610" s="39" t="s">
        <v>480</v>
      </c>
      <c r="H610" s="9"/>
      <c r="I610" s="41" t="s">
        <v>245</v>
      </c>
      <c r="J610" s="41" t="s">
        <v>148</v>
      </c>
      <c r="K610" s="9" t="s">
        <v>247</v>
      </c>
      <c r="L610" s="9" t="e">
        <f t="shared" si="1"/>
        <v>#REF!</v>
      </c>
    </row>
    <row r="611" spans="1:12" x14ac:dyDescent="0.25">
      <c r="A611" s="13" t="str">
        <f t="shared" si="0"/>
        <v>1000071045-CL02</v>
      </c>
      <c r="B611" s="39" t="s">
        <v>135</v>
      </c>
      <c r="C611" s="40" t="s">
        <v>1432</v>
      </c>
      <c r="D611" s="40">
        <v>1000071045</v>
      </c>
      <c r="E611" s="40" t="s">
        <v>1433</v>
      </c>
      <c r="F611" s="41"/>
      <c r="G611" s="39" t="s">
        <v>138</v>
      </c>
      <c r="H611" s="9"/>
      <c r="I611" s="41" t="s">
        <v>448</v>
      </c>
      <c r="J611" s="41" t="s">
        <v>148</v>
      </c>
      <c r="K611" s="9" t="s">
        <v>247</v>
      </c>
      <c r="L611" s="9" t="e">
        <f t="shared" si="1"/>
        <v>#REF!</v>
      </c>
    </row>
    <row r="612" spans="1:12" x14ac:dyDescent="0.25">
      <c r="A612" s="13" t="str">
        <f t="shared" si="0"/>
        <v>1000071046-CL02</v>
      </c>
      <c r="B612" s="39" t="s">
        <v>135</v>
      </c>
      <c r="C612" s="40" t="s">
        <v>1434</v>
      </c>
      <c r="D612" s="40">
        <v>1000071046</v>
      </c>
      <c r="E612" s="40" t="s">
        <v>1435</v>
      </c>
      <c r="F612" s="41"/>
      <c r="G612" s="39" t="s">
        <v>188</v>
      </c>
      <c r="H612" s="9"/>
      <c r="I612" s="41" t="s">
        <v>245</v>
      </c>
      <c r="J612" s="41" t="s">
        <v>148</v>
      </c>
      <c r="K612" s="9" t="s">
        <v>247</v>
      </c>
      <c r="L612" s="9" t="e">
        <f t="shared" si="1"/>
        <v>#REF!</v>
      </c>
    </row>
    <row r="613" spans="1:12" x14ac:dyDescent="0.25">
      <c r="A613" s="13" t="str">
        <f t="shared" si="0"/>
        <v>1000071047-CL02</v>
      </c>
      <c r="B613" s="39" t="s">
        <v>135</v>
      </c>
      <c r="C613" s="40" t="s">
        <v>1436</v>
      </c>
      <c r="D613" s="40">
        <v>1000071047</v>
      </c>
      <c r="E613" s="40" t="s">
        <v>1437</v>
      </c>
      <c r="F613" s="41"/>
      <c r="G613" s="39" t="s">
        <v>188</v>
      </c>
      <c r="H613" s="9"/>
      <c r="I613" s="41" t="s">
        <v>552</v>
      </c>
      <c r="J613" s="41" t="s">
        <v>323</v>
      </c>
      <c r="K613" s="9" t="s">
        <v>247</v>
      </c>
      <c r="L613" s="9" t="e">
        <f t="shared" si="1"/>
        <v>#REF!</v>
      </c>
    </row>
    <row r="614" spans="1:12" x14ac:dyDescent="0.25">
      <c r="A614" s="13" t="str">
        <f t="shared" si="0"/>
        <v>1000071048-CL02</v>
      </c>
      <c r="B614" s="39" t="s">
        <v>135</v>
      </c>
      <c r="C614" s="40" t="s">
        <v>1438</v>
      </c>
      <c r="D614" s="40">
        <v>1000071048</v>
      </c>
      <c r="E614" s="40" t="s">
        <v>1439</v>
      </c>
      <c r="F614" s="41"/>
      <c r="G614" s="39" t="s">
        <v>188</v>
      </c>
      <c r="H614" s="9"/>
      <c r="I614" s="41" t="s">
        <v>245</v>
      </c>
      <c r="J614" s="41" t="s">
        <v>148</v>
      </c>
      <c r="K614" s="9" t="s">
        <v>247</v>
      </c>
      <c r="L614" s="9" t="e">
        <f t="shared" si="1"/>
        <v>#REF!</v>
      </c>
    </row>
    <row r="615" spans="1:12" x14ac:dyDescent="0.25">
      <c r="A615" s="13" t="str">
        <f t="shared" si="0"/>
        <v>1000071049-CL02</v>
      </c>
      <c r="B615" s="39" t="s">
        <v>135</v>
      </c>
      <c r="C615" s="40" t="s">
        <v>1440</v>
      </c>
      <c r="D615" s="40">
        <v>1000071049</v>
      </c>
      <c r="E615" s="40" t="s">
        <v>1441</v>
      </c>
      <c r="F615" s="41"/>
      <c r="G615" s="39" t="s">
        <v>188</v>
      </c>
      <c r="H615" s="9"/>
      <c r="I615" s="41" t="s">
        <v>245</v>
      </c>
      <c r="J615" s="41" t="s">
        <v>148</v>
      </c>
      <c r="K615" s="9" t="s">
        <v>247</v>
      </c>
      <c r="L615" s="9" t="e">
        <f t="shared" si="1"/>
        <v>#REF!</v>
      </c>
    </row>
    <row r="616" spans="1:12" x14ac:dyDescent="0.25">
      <c r="A616" s="13" t="str">
        <f t="shared" si="0"/>
        <v>1000071050-CL02</v>
      </c>
      <c r="B616" s="39" t="s">
        <v>135</v>
      </c>
      <c r="C616" s="40" t="s">
        <v>1442</v>
      </c>
      <c r="D616" s="40">
        <v>1000071050</v>
      </c>
      <c r="E616" s="40" t="s">
        <v>1443</v>
      </c>
      <c r="F616" s="41"/>
      <c r="G616" s="39" t="s">
        <v>447</v>
      </c>
      <c r="H616" s="9"/>
      <c r="I616" s="41" t="s">
        <v>485</v>
      </c>
      <c r="J616" s="41" t="s">
        <v>148</v>
      </c>
      <c r="K616" s="9" t="s">
        <v>247</v>
      </c>
      <c r="L616" s="9" t="e">
        <f t="shared" si="1"/>
        <v>#REF!</v>
      </c>
    </row>
    <row r="617" spans="1:12" x14ac:dyDescent="0.25">
      <c r="A617" s="13" t="str">
        <f t="shared" si="0"/>
        <v>1000071051-CL02</v>
      </c>
      <c r="B617" s="39" t="s">
        <v>135</v>
      </c>
      <c r="C617" s="40" t="s">
        <v>1444</v>
      </c>
      <c r="D617" s="40">
        <v>1000071051</v>
      </c>
      <c r="E617" s="40" t="s">
        <v>1445</v>
      </c>
      <c r="F617" s="41"/>
      <c r="G617" s="39" t="s">
        <v>447</v>
      </c>
      <c r="H617" s="9"/>
      <c r="I617" s="41" t="s">
        <v>462</v>
      </c>
      <c r="J617" s="41" t="s">
        <v>148</v>
      </c>
      <c r="K617" s="9" t="s">
        <v>247</v>
      </c>
      <c r="L617" s="9" t="e">
        <f t="shared" si="1"/>
        <v>#REF!</v>
      </c>
    </row>
    <row r="618" spans="1:12" x14ac:dyDescent="0.25">
      <c r="A618" s="13" t="str">
        <f t="shared" si="0"/>
        <v>1000071052-CL02</v>
      </c>
      <c r="B618" s="39" t="s">
        <v>135</v>
      </c>
      <c r="C618" s="40" t="s">
        <v>1446</v>
      </c>
      <c r="D618" s="40">
        <v>1000071052</v>
      </c>
      <c r="E618" s="40" t="s">
        <v>1447</v>
      </c>
      <c r="F618" s="41"/>
      <c r="G618" s="39" t="s">
        <v>480</v>
      </c>
      <c r="H618" s="9"/>
      <c r="I618" s="41" t="s">
        <v>245</v>
      </c>
      <c r="J618" s="41" t="s">
        <v>151</v>
      </c>
      <c r="K618" s="9" t="s">
        <v>247</v>
      </c>
      <c r="L618" s="9" t="e">
        <f t="shared" si="1"/>
        <v>#REF!</v>
      </c>
    </row>
    <row r="619" spans="1:12" x14ac:dyDescent="0.25">
      <c r="A619" s="13" t="str">
        <f t="shared" si="0"/>
        <v>1000071053-CL02</v>
      </c>
      <c r="B619" s="39" t="s">
        <v>135</v>
      </c>
      <c r="C619" s="40" t="s">
        <v>1448</v>
      </c>
      <c r="D619" s="40">
        <v>1000071053</v>
      </c>
      <c r="E619" s="40" t="s">
        <v>1449</v>
      </c>
      <c r="F619" s="41"/>
      <c r="G619" s="39" t="s">
        <v>188</v>
      </c>
      <c r="H619" s="9"/>
      <c r="I619" s="41" t="s">
        <v>245</v>
      </c>
      <c r="J619" s="41" t="s">
        <v>148</v>
      </c>
      <c r="K619" s="9" t="s">
        <v>247</v>
      </c>
      <c r="L619" s="9" t="e">
        <f t="shared" si="1"/>
        <v>#REF!</v>
      </c>
    </row>
    <row r="620" spans="1:12" x14ac:dyDescent="0.25">
      <c r="A620" s="13" t="str">
        <f t="shared" si="0"/>
        <v>1000071054-CL02</v>
      </c>
      <c r="B620" s="39" t="s">
        <v>135</v>
      </c>
      <c r="C620" s="40" t="s">
        <v>1450</v>
      </c>
      <c r="D620" s="40">
        <v>1000071054</v>
      </c>
      <c r="E620" s="40" t="s">
        <v>1451</v>
      </c>
      <c r="F620" s="41"/>
      <c r="G620" s="39" t="s">
        <v>138</v>
      </c>
      <c r="H620" s="9"/>
      <c r="I620" s="41" t="s">
        <v>245</v>
      </c>
      <c r="J620" s="41" t="s">
        <v>323</v>
      </c>
      <c r="K620" s="9" t="s">
        <v>247</v>
      </c>
      <c r="L620" s="9" t="e">
        <f t="shared" si="1"/>
        <v>#REF!</v>
      </c>
    </row>
    <row r="621" spans="1:12" x14ac:dyDescent="0.25">
      <c r="A621" s="13" t="str">
        <f t="shared" si="0"/>
        <v>1000071055-CL02</v>
      </c>
      <c r="B621" s="39" t="s">
        <v>135</v>
      </c>
      <c r="C621" s="40" t="s">
        <v>1452</v>
      </c>
      <c r="D621" s="40">
        <v>1000071055</v>
      </c>
      <c r="E621" s="40" t="s">
        <v>1453</v>
      </c>
      <c r="F621" s="41"/>
      <c r="G621" s="39" t="s">
        <v>188</v>
      </c>
      <c r="H621" s="9"/>
      <c r="I621" s="41" t="s">
        <v>500</v>
      </c>
      <c r="J621" s="41" t="s">
        <v>148</v>
      </c>
      <c r="K621" s="9" t="s">
        <v>247</v>
      </c>
      <c r="L621" s="9" t="e">
        <f t="shared" si="1"/>
        <v>#REF!</v>
      </c>
    </row>
    <row r="622" spans="1:12" x14ac:dyDescent="0.25">
      <c r="A622" s="13" t="str">
        <f t="shared" si="0"/>
        <v>1000071056-CL02</v>
      </c>
      <c r="B622" s="39" t="s">
        <v>135</v>
      </c>
      <c r="C622" s="40" t="s">
        <v>1454</v>
      </c>
      <c r="D622" s="40">
        <v>1000071056</v>
      </c>
      <c r="E622" s="40" t="s">
        <v>1455</v>
      </c>
      <c r="F622" s="41"/>
      <c r="G622" s="39" t="s">
        <v>188</v>
      </c>
      <c r="H622" s="9"/>
      <c r="I622" s="41" t="s">
        <v>582</v>
      </c>
      <c r="J622" s="41" t="s">
        <v>148</v>
      </c>
      <c r="K622" s="9" t="s">
        <v>247</v>
      </c>
      <c r="L622" s="9" t="e">
        <f t="shared" si="1"/>
        <v>#REF!</v>
      </c>
    </row>
    <row r="623" spans="1:12" x14ac:dyDescent="0.25">
      <c r="A623" s="13" t="str">
        <f t="shared" si="0"/>
        <v>1000071057-CL02</v>
      </c>
      <c r="B623" s="39" t="s">
        <v>135</v>
      </c>
      <c r="C623" s="40" t="s">
        <v>1456</v>
      </c>
      <c r="D623" s="40">
        <v>1000071057</v>
      </c>
      <c r="E623" s="40" t="s">
        <v>1457</v>
      </c>
      <c r="F623" s="41"/>
      <c r="G623" s="39" t="s">
        <v>447</v>
      </c>
      <c r="H623" s="9"/>
      <c r="I623" s="41" t="s">
        <v>245</v>
      </c>
      <c r="J623" s="41" t="s">
        <v>148</v>
      </c>
      <c r="K623" s="9" t="s">
        <v>247</v>
      </c>
      <c r="L623" s="9" t="e">
        <f t="shared" si="1"/>
        <v>#REF!</v>
      </c>
    </row>
    <row r="624" spans="1:12" x14ac:dyDescent="0.25">
      <c r="A624" s="13" t="str">
        <f t="shared" si="0"/>
        <v>1000071058-CL02</v>
      </c>
      <c r="B624" s="39" t="s">
        <v>135</v>
      </c>
      <c r="C624" s="40" t="s">
        <v>1458</v>
      </c>
      <c r="D624" s="40">
        <v>1000071058</v>
      </c>
      <c r="E624" s="40" t="s">
        <v>1459</v>
      </c>
      <c r="F624" s="41"/>
      <c r="G624" s="39" t="s">
        <v>188</v>
      </c>
      <c r="H624" s="9"/>
      <c r="I624" s="41" t="s">
        <v>245</v>
      </c>
      <c r="J624" s="41" t="s">
        <v>148</v>
      </c>
      <c r="K624" s="9" t="s">
        <v>247</v>
      </c>
      <c r="L624" s="9" t="e">
        <f t="shared" si="1"/>
        <v>#REF!</v>
      </c>
    </row>
    <row r="625" spans="1:12" x14ac:dyDescent="0.25">
      <c r="A625" s="13" t="str">
        <f t="shared" si="0"/>
        <v>1000071059-CL02</v>
      </c>
      <c r="B625" s="39" t="s">
        <v>135</v>
      </c>
      <c r="C625" s="40" t="s">
        <v>1460</v>
      </c>
      <c r="D625" s="40">
        <v>1000071059</v>
      </c>
      <c r="E625" s="40" t="s">
        <v>1461</v>
      </c>
      <c r="F625" s="41"/>
      <c r="G625" s="39" t="s">
        <v>447</v>
      </c>
      <c r="H625" s="9"/>
      <c r="I625" s="41" t="s">
        <v>462</v>
      </c>
      <c r="J625" s="41" t="s">
        <v>148</v>
      </c>
      <c r="K625" s="9" t="s">
        <v>247</v>
      </c>
      <c r="L625" s="9" t="e">
        <f t="shared" si="1"/>
        <v>#REF!</v>
      </c>
    </row>
    <row r="626" spans="1:12" x14ac:dyDescent="0.25">
      <c r="A626" s="13" t="str">
        <f t="shared" si="0"/>
        <v>1000071060-CL02</v>
      </c>
      <c r="B626" s="39" t="s">
        <v>135</v>
      </c>
      <c r="C626" s="40" t="s">
        <v>1462</v>
      </c>
      <c r="D626" s="40">
        <v>1000071060</v>
      </c>
      <c r="E626" s="40" t="s">
        <v>1463</v>
      </c>
      <c r="F626" s="41"/>
      <c r="G626" s="39" t="s">
        <v>480</v>
      </c>
      <c r="H626" s="9"/>
      <c r="I626" s="41" t="s">
        <v>245</v>
      </c>
      <c r="J626" s="41" t="s">
        <v>174</v>
      </c>
      <c r="K626" s="9" t="s">
        <v>247</v>
      </c>
      <c r="L626" s="9" t="e">
        <f t="shared" si="1"/>
        <v>#REF!</v>
      </c>
    </row>
    <row r="627" spans="1:12" x14ac:dyDescent="0.25">
      <c r="A627" s="13" t="str">
        <f t="shared" si="0"/>
        <v>1000071061-CL02</v>
      </c>
      <c r="B627" s="39" t="s">
        <v>135</v>
      </c>
      <c r="C627" s="40" t="s">
        <v>1464</v>
      </c>
      <c r="D627" s="40">
        <v>1000071061</v>
      </c>
      <c r="E627" s="40" t="s">
        <v>1465</v>
      </c>
      <c r="F627" s="41"/>
      <c r="G627" s="39" t="s">
        <v>447</v>
      </c>
      <c r="H627" s="9"/>
      <c r="I627" s="41" t="s">
        <v>472</v>
      </c>
      <c r="J627" s="41" t="s">
        <v>148</v>
      </c>
      <c r="K627" s="9" t="s">
        <v>247</v>
      </c>
      <c r="L627" s="9" t="e">
        <f t="shared" si="1"/>
        <v>#REF!</v>
      </c>
    </row>
    <row r="628" spans="1:12" x14ac:dyDescent="0.25">
      <c r="A628" s="13" t="str">
        <f t="shared" si="0"/>
        <v>1000071062-CL02</v>
      </c>
      <c r="B628" s="39" t="s">
        <v>135</v>
      </c>
      <c r="C628" s="40" t="s">
        <v>1466</v>
      </c>
      <c r="D628" s="40">
        <v>1000071062</v>
      </c>
      <c r="E628" s="40" t="s">
        <v>1467</v>
      </c>
      <c r="F628" s="41"/>
      <c r="G628" s="39" t="s">
        <v>480</v>
      </c>
      <c r="H628" s="9"/>
      <c r="I628" s="41" t="s">
        <v>245</v>
      </c>
      <c r="J628" s="41" t="s">
        <v>174</v>
      </c>
      <c r="K628" s="9" t="s">
        <v>247</v>
      </c>
      <c r="L628" s="9" t="e">
        <f t="shared" si="1"/>
        <v>#REF!</v>
      </c>
    </row>
    <row r="629" spans="1:12" x14ac:dyDescent="0.25">
      <c r="A629" s="13" t="str">
        <f t="shared" si="0"/>
        <v>1000071063-CL02</v>
      </c>
      <c r="B629" s="39" t="s">
        <v>135</v>
      </c>
      <c r="C629" s="40" t="s">
        <v>1468</v>
      </c>
      <c r="D629" s="40">
        <v>1000071063</v>
      </c>
      <c r="E629" s="40" t="s">
        <v>1469</v>
      </c>
      <c r="F629" s="41"/>
      <c r="G629" s="39" t="s">
        <v>188</v>
      </c>
      <c r="H629" s="9"/>
      <c r="I629" s="41" t="s">
        <v>245</v>
      </c>
      <c r="J629" s="41" t="s">
        <v>148</v>
      </c>
      <c r="K629" s="9" t="s">
        <v>247</v>
      </c>
      <c r="L629" s="9" t="e">
        <f t="shared" si="1"/>
        <v>#REF!</v>
      </c>
    </row>
    <row r="630" spans="1:12" x14ac:dyDescent="0.25">
      <c r="A630" s="13" t="str">
        <f t="shared" si="0"/>
        <v>1000071064-CL02</v>
      </c>
      <c r="B630" s="39" t="s">
        <v>135</v>
      </c>
      <c r="C630" s="40" t="s">
        <v>1470</v>
      </c>
      <c r="D630" s="40">
        <v>1000071064</v>
      </c>
      <c r="E630" s="40" t="s">
        <v>1471</v>
      </c>
      <c r="F630" s="41"/>
      <c r="G630" s="39" t="s">
        <v>188</v>
      </c>
      <c r="H630" s="9"/>
      <c r="I630" s="41" t="s">
        <v>245</v>
      </c>
      <c r="J630" s="41" t="s">
        <v>148</v>
      </c>
      <c r="K630" s="9" t="s">
        <v>247</v>
      </c>
      <c r="L630" s="9" t="e">
        <f t="shared" si="1"/>
        <v>#REF!</v>
      </c>
    </row>
    <row r="631" spans="1:12" x14ac:dyDescent="0.25">
      <c r="A631" s="13" t="str">
        <f t="shared" si="0"/>
        <v>1000071065-CL02</v>
      </c>
      <c r="B631" s="39" t="s">
        <v>135</v>
      </c>
      <c r="C631" s="40" t="s">
        <v>1472</v>
      </c>
      <c r="D631" s="40">
        <v>1000071065</v>
      </c>
      <c r="E631" s="40" t="s">
        <v>1473</v>
      </c>
      <c r="F631" s="41"/>
      <c r="G631" s="39" t="s">
        <v>447</v>
      </c>
      <c r="H631" s="9"/>
      <c r="I631" s="41" t="s">
        <v>472</v>
      </c>
      <c r="J631" s="41" t="s">
        <v>148</v>
      </c>
      <c r="K631" s="9" t="s">
        <v>247</v>
      </c>
      <c r="L631" s="9" t="e">
        <f t="shared" si="1"/>
        <v>#REF!</v>
      </c>
    </row>
    <row r="632" spans="1:12" x14ac:dyDescent="0.25">
      <c r="A632" s="13" t="str">
        <f t="shared" si="0"/>
        <v>1000071066-CL02</v>
      </c>
      <c r="B632" s="39" t="s">
        <v>135</v>
      </c>
      <c r="C632" s="40" t="s">
        <v>1474</v>
      </c>
      <c r="D632" s="40">
        <v>1000071066</v>
      </c>
      <c r="E632" s="40" t="s">
        <v>1475</v>
      </c>
      <c r="F632" s="41"/>
      <c r="G632" s="39" t="s">
        <v>447</v>
      </c>
      <c r="H632" s="9"/>
      <c r="I632" s="41" t="s">
        <v>245</v>
      </c>
      <c r="J632" s="41" t="s">
        <v>148</v>
      </c>
      <c r="K632" s="9" t="s">
        <v>247</v>
      </c>
      <c r="L632" s="9" t="e">
        <f t="shared" si="1"/>
        <v>#REF!</v>
      </c>
    </row>
    <row r="633" spans="1:12" x14ac:dyDescent="0.25">
      <c r="A633" s="13" t="str">
        <f t="shared" si="0"/>
        <v>1000071067-CL02</v>
      </c>
      <c r="B633" s="39" t="s">
        <v>135</v>
      </c>
      <c r="C633" s="40" t="s">
        <v>1476</v>
      </c>
      <c r="D633" s="40">
        <v>1000071067</v>
      </c>
      <c r="E633" s="40" t="s">
        <v>1477</v>
      </c>
      <c r="F633" s="41"/>
      <c r="G633" s="39" t="s">
        <v>188</v>
      </c>
      <c r="H633" s="9"/>
      <c r="I633" s="41" t="s">
        <v>542</v>
      </c>
      <c r="J633" s="41" t="s">
        <v>1478</v>
      </c>
      <c r="K633" s="9" t="s">
        <v>247</v>
      </c>
      <c r="L633" s="9" t="e">
        <f t="shared" si="1"/>
        <v>#REF!</v>
      </c>
    </row>
    <row r="634" spans="1:12" x14ac:dyDescent="0.25">
      <c r="A634" s="13" t="str">
        <f t="shared" si="0"/>
        <v>1000071068-CL02</v>
      </c>
      <c r="B634" s="39" t="s">
        <v>135</v>
      </c>
      <c r="C634" s="40" t="s">
        <v>1479</v>
      </c>
      <c r="D634" s="40">
        <v>1000071068</v>
      </c>
      <c r="E634" s="40" t="s">
        <v>1480</v>
      </c>
      <c r="F634" s="41"/>
      <c r="G634" s="39" t="s">
        <v>480</v>
      </c>
      <c r="H634" s="9"/>
      <c r="I634" s="41" t="s">
        <v>245</v>
      </c>
      <c r="J634" s="41" t="s">
        <v>148</v>
      </c>
      <c r="K634" s="9" t="s">
        <v>247</v>
      </c>
      <c r="L634" s="9" t="e">
        <f t="shared" si="1"/>
        <v>#REF!</v>
      </c>
    </row>
    <row r="635" spans="1:12" x14ac:dyDescent="0.25">
      <c r="A635" s="13" t="str">
        <f t="shared" si="0"/>
        <v>1000071069-CL02</v>
      </c>
      <c r="B635" s="39" t="s">
        <v>135</v>
      </c>
      <c r="C635" s="40" t="s">
        <v>1481</v>
      </c>
      <c r="D635" s="40">
        <v>1000071069</v>
      </c>
      <c r="E635" s="40" t="s">
        <v>1482</v>
      </c>
      <c r="F635" s="41"/>
      <c r="G635" s="39" t="s">
        <v>480</v>
      </c>
      <c r="H635" s="9"/>
      <c r="I635" s="41" t="s">
        <v>245</v>
      </c>
      <c r="J635" s="41" t="s">
        <v>148</v>
      </c>
      <c r="K635" s="9" t="s">
        <v>247</v>
      </c>
      <c r="L635" s="9" t="e">
        <f t="shared" si="1"/>
        <v>#REF!</v>
      </c>
    </row>
    <row r="636" spans="1:12" x14ac:dyDescent="0.25">
      <c r="A636" s="13" t="str">
        <f t="shared" si="0"/>
        <v>1000071070-CL02</v>
      </c>
      <c r="B636" s="39" t="s">
        <v>135</v>
      </c>
      <c r="C636" s="40" t="s">
        <v>1483</v>
      </c>
      <c r="D636" s="40">
        <v>1000071070</v>
      </c>
      <c r="E636" s="40" t="s">
        <v>1484</v>
      </c>
      <c r="F636" s="41"/>
      <c r="G636" s="39" t="s">
        <v>188</v>
      </c>
      <c r="H636" s="9"/>
      <c r="I636" s="41" t="s">
        <v>245</v>
      </c>
      <c r="J636" s="41" t="s">
        <v>151</v>
      </c>
      <c r="K636" s="9" t="s">
        <v>247</v>
      </c>
      <c r="L636" s="9" t="e">
        <f t="shared" si="1"/>
        <v>#REF!</v>
      </c>
    </row>
    <row r="637" spans="1:12" x14ac:dyDescent="0.25">
      <c r="A637" s="13" t="str">
        <f t="shared" si="0"/>
        <v>1000071071-CL02</v>
      </c>
      <c r="B637" s="39" t="s">
        <v>135</v>
      </c>
      <c r="C637" s="40" t="s">
        <v>1485</v>
      </c>
      <c r="D637" s="40">
        <v>1000071071</v>
      </c>
      <c r="E637" s="40" t="s">
        <v>1486</v>
      </c>
      <c r="F637" s="41"/>
      <c r="G637" s="39" t="s">
        <v>188</v>
      </c>
      <c r="H637" s="9"/>
      <c r="I637" s="41" t="s">
        <v>245</v>
      </c>
      <c r="J637" s="41" t="s">
        <v>323</v>
      </c>
      <c r="K637" s="9" t="s">
        <v>247</v>
      </c>
      <c r="L637" s="9" t="e">
        <f t="shared" si="1"/>
        <v>#REF!</v>
      </c>
    </row>
    <row r="638" spans="1:12" x14ac:dyDescent="0.25">
      <c r="A638" s="13" t="str">
        <f t="shared" si="0"/>
        <v>1000071072-CL02</v>
      </c>
      <c r="B638" s="39" t="s">
        <v>135</v>
      </c>
      <c r="C638" s="40" t="s">
        <v>1487</v>
      </c>
      <c r="D638" s="40">
        <v>1000071072</v>
      </c>
      <c r="E638" s="40" t="s">
        <v>1488</v>
      </c>
      <c r="F638" s="41"/>
      <c r="G638" s="39" t="s">
        <v>188</v>
      </c>
      <c r="H638" s="9"/>
      <c r="I638" s="41" t="s">
        <v>1489</v>
      </c>
      <c r="J638" s="41" t="s">
        <v>148</v>
      </c>
      <c r="K638" s="9" t="s">
        <v>247</v>
      </c>
      <c r="L638" s="9" t="e">
        <f t="shared" si="1"/>
        <v>#REF!</v>
      </c>
    </row>
    <row r="639" spans="1:12" x14ac:dyDescent="0.25">
      <c r="A639" s="13" t="str">
        <f t="shared" si="0"/>
        <v>1000071073-CL02</v>
      </c>
      <c r="B639" s="39" t="s">
        <v>135</v>
      </c>
      <c r="C639" s="40" t="s">
        <v>1490</v>
      </c>
      <c r="D639" s="40">
        <v>1000071073</v>
      </c>
      <c r="E639" s="40" t="s">
        <v>1491</v>
      </c>
      <c r="F639" s="41"/>
      <c r="G639" s="39" t="s">
        <v>188</v>
      </c>
      <c r="H639" s="9"/>
      <c r="I639" s="41" t="s">
        <v>245</v>
      </c>
      <c r="J639" s="41" t="s">
        <v>148</v>
      </c>
      <c r="K639" s="9" t="s">
        <v>247</v>
      </c>
      <c r="L639" s="9" t="e">
        <f t="shared" si="1"/>
        <v>#REF!</v>
      </c>
    </row>
    <row r="640" spans="1:12" x14ac:dyDescent="0.25">
      <c r="A640" s="13" t="str">
        <f t="shared" si="0"/>
        <v>1000071074-CL02</v>
      </c>
      <c r="B640" s="39" t="s">
        <v>135</v>
      </c>
      <c r="C640" s="40" t="s">
        <v>1492</v>
      </c>
      <c r="D640" s="40">
        <v>1000071074</v>
      </c>
      <c r="E640" s="40" t="s">
        <v>1493</v>
      </c>
      <c r="F640" s="41"/>
      <c r="G640" s="39" t="s">
        <v>188</v>
      </c>
      <c r="H640" s="9"/>
      <c r="I640" s="41" t="s">
        <v>245</v>
      </c>
      <c r="J640" s="41" t="s">
        <v>148</v>
      </c>
      <c r="K640" s="9" t="s">
        <v>247</v>
      </c>
      <c r="L640" s="9" t="e">
        <f t="shared" si="1"/>
        <v>#REF!</v>
      </c>
    </row>
    <row r="641" spans="1:12" x14ac:dyDescent="0.25">
      <c r="A641" s="13" t="str">
        <f t="shared" si="0"/>
        <v>1000071075-CL02</v>
      </c>
      <c r="B641" s="39" t="s">
        <v>135</v>
      </c>
      <c r="C641" s="40" t="s">
        <v>1494</v>
      </c>
      <c r="D641" s="40">
        <v>1000071075</v>
      </c>
      <c r="E641" s="40" t="s">
        <v>1495</v>
      </c>
      <c r="F641" s="41"/>
      <c r="G641" s="39" t="s">
        <v>188</v>
      </c>
      <c r="H641" s="9"/>
      <c r="I641" s="41" t="s">
        <v>245</v>
      </c>
      <c r="J641" s="41" t="s">
        <v>148</v>
      </c>
      <c r="K641" s="9" t="s">
        <v>247</v>
      </c>
      <c r="L641" s="9" t="e">
        <f t="shared" si="1"/>
        <v>#REF!</v>
      </c>
    </row>
    <row r="642" spans="1:12" x14ac:dyDescent="0.25">
      <c r="A642" s="13" t="str">
        <f t="shared" si="0"/>
        <v>1000071076-CL02</v>
      </c>
      <c r="B642" s="39" t="s">
        <v>135</v>
      </c>
      <c r="C642" s="40" t="s">
        <v>1496</v>
      </c>
      <c r="D642" s="40">
        <v>1000071076</v>
      </c>
      <c r="E642" s="40" t="s">
        <v>1497</v>
      </c>
      <c r="F642" s="41"/>
      <c r="G642" s="39" t="s">
        <v>480</v>
      </c>
      <c r="H642" s="9"/>
      <c r="I642" s="41" t="s">
        <v>245</v>
      </c>
      <c r="J642" s="41" t="s">
        <v>148</v>
      </c>
      <c r="K642" s="9" t="s">
        <v>247</v>
      </c>
      <c r="L642" s="9" t="e">
        <f t="shared" si="1"/>
        <v>#REF!</v>
      </c>
    </row>
    <row r="643" spans="1:12" x14ac:dyDescent="0.25">
      <c r="A643" s="13" t="str">
        <f t="shared" si="0"/>
        <v>1000071077-CL02</v>
      </c>
      <c r="B643" s="39" t="s">
        <v>135</v>
      </c>
      <c r="C643" s="40" t="s">
        <v>1498</v>
      </c>
      <c r="D643" s="40">
        <v>1000071077</v>
      </c>
      <c r="E643" s="40" t="s">
        <v>1499</v>
      </c>
      <c r="F643" s="41"/>
      <c r="G643" s="39" t="s">
        <v>188</v>
      </c>
      <c r="H643" s="9"/>
      <c r="I643" s="41" t="s">
        <v>245</v>
      </c>
      <c r="J643" s="41" t="s">
        <v>148</v>
      </c>
      <c r="K643" s="9" t="s">
        <v>247</v>
      </c>
      <c r="L643" s="9" t="e">
        <f t="shared" si="1"/>
        <v>#REF!</v>
      </c>
    </row>
    <row r="644" spans="1:12" x14ac:dyDescent="0.25">
      <c r="A644" s="13" t="str">
        <f t="shared" si="0"/>
        <v>1000071078-CL02</v>
      </c>
      <c r="B644" s="39" t="s">
        <v>135</v>
      </c>
      <c r="C644" s="40" t="s">
        <v>1500</v>
      </c>
      <c r="D644" s="40">
        <v>1000071078</v>
      </c>
      <c r="E644" s="40" t="s">
        <v>1501</v>
      </c>
      <c r="F644" s="41"/>
      <c r="G644" s="39" t="s">
        <v>188</v>
      </c>
      <c r="H644" s="9"/>
      <c r="I644" s="41" t="s">
        <v>245</v>
      </c>
      <c r="J644" s="41" t="s">
        <v>148</v>
      </c>
      <c r="K644" s="9" t="s">
        <v>247</v>
      </c>
      <c r="L644" s="9" t="e">
        <f t="shared" si="1"/>
        <v>#REF!</v>
      </c>
    </row>
    <row r="645" spans="1:12" x14ac:dyDescent="0.25">
      <c r="A645" s="13" t="str">
        <f t="shared" si="0"/>
        <v>1000071079-CL02</v>
      </c>
      <c r="B645" s="39" t="s">
        <v>135</v>
      </c>
      <c r="C645" s="40" t="s">
        <v>1502</v>
      </c>
      <c r="D645" s="40">
        <v>1000071079</v>
      </c>
      <c r="E645" s="40" t="s">
        <v>1503</v>
      </c>
      <c r="F645" s="41"/>
      <c r="G645" s="39" t="s">
        <v>447</v>
      </c>
      <c r="H645" s="9"/>
      <c r="I645" s="41" t="s">
        <v>245</v>
      </c>
      <c r="J645" s="41" t="s">
        <v>148</v>
      </c>
      <c r="K645" s="9" t="s">
        <v>247</v>
      </c>
      <c r="L645" s="9" t="e">
        <f t="shared" si="1"/>
        <v>#REF!</v>
      </c>
    </row>
    <row r="646" spans="1:12" x14ac:dyDescent="0.25">
      <c r="A646" s="13" t="str">
        <f t="shared" si="0"/>
        <v>1000071080-CL02</v>
      </c>
      <c r="B646" s="39" t="s">
        <v>135</v>
      </c>
      <c r="C646" s="40" t="s">
        <v>1504</v>
      </c>
      <c r="D646" s="40">
        <v>1000071080</v>
      </c>
      <c r="E646" s="40" t="s">
        <v>1505</v>
      </c>
      <c r="F646" s="41"/>
      <c r="G646" s="39" t="s">
        <v>480</v>
      </c>
      <c r="H646" s="9"/>
      <c r="I646" s="41" t="s">
        <v>245</v>
      </c>
      <c r="J646" s="41" t="s">
        <v>323</v>
      </c>
      <c r="K646" s="9" t="s">
        <v>247</v>
      </c>
      <c r="L646" s="9" t="e">
        <f t="shared" si="1"/>
        <v>#REF!</v>
      </c>
    </row>
    <row r="647" spans="1:12" x14ac:dyDescent="0.25">
      <c r="A647" s="13" t="str">
        <f t="shared" si="0"/>
        <v>1000071081-CL02</v>
      </c>
      <c r="B647" s="39" t="s">
        <v>135</v>
      </c>
      <c r="C647" s="40" t="s">
        <v>1506</v>
      </c>
      <c r="D647" s="40">
        <v>1000071081</v>
      </c>
      <c r="E647" s="40" t="s">
        <v>1507</v>
      </c>
      <c r="F647" s="41"/>
      <c r="G647" s="39" t="s">
        <v>480</v>
      </c>
      <c r="H647" s="9"/>
      <c r="I647" s="41" t="s">
        <v>245</v>
      </c>
      <c r="J647" s="41" t="s">
        <v>148</v>
      </c>
      <c r="K647" s="9" t="s">
        <v>247</v>
      </c>
      <c r="L647" s="9" t="e">
        <f t="shared" si="1"/>
        <v>#REF!</v>
      </c>
    </row>
    <row r="648" spans="1:12" x14ac:dyDescent="0.25">
      <c r="A648" s="13" t="str">
        <f t="shared" si="0"/>
        <v>1000071082-CL02</v>
      </c>
      <c r="B648" s="39" t="s">
        <v>135</v>
      </c>
      <c r="C648" s="40" t="s">
        <v>1508</v>
      </c>
      <c r="D648" s="40">
        <v>1000071082</v>
      </c>
      <c r="E648" s="40" t="s">
        <v>1509</v>
      </c>
      <c r="F648" s="41"/>
      <c r="G648" s="39" t="s">
        <v>447</v>
      </c>
      <c r="H648" s="9"/>
      <c r="I648" s="41" t="s">
        <v>472</v>
      </c>
      <c r="J648" s="41" t="s">
        <v>148</v>
      </c>
      <c r="K648" s="9" t="s">
        <v>247</v>
      </c>
      <c r="L648" s="9" t="e">
        <f t="shared" si="1"/>
        <v>#REF!</v>
      </c>
    </row>
    <row r="649" spans="1:12" x14ac:dyDescent="0.25">
      <c r="A649" s="13" t="str">
        <f t="shared" si="0"/>
        <v>1000071083-CL02</v>
      </c>
      <c r="B649" s="39" t="s">
        <v>135</v>
      </c>
      <c r="C649" s="40" t="s">
        <v>1510</v>
      </c>
      <c r="D649" s="40">
        <v>1000071083</v>
      </c>
      <c r="E649" s="40" t="s">
        <v>1511</v>
      </c>
      <c r="F649" s="41"/>
      <c r="G649" s="39" t="s">
        <v>188</v>
      </c>
      <c r="H649" s="9"/>
      <c r="I649" s="41" t="s">
        <v>245</v>
      </c>
      <c r="J649" s="41" t="s">
        <v>151</v>
      </c>
      <c r="K649" s="9" t="s">
        <v>247</v>
      </c>
      <c r="L649" s="9" t="e">
        <f t="shared" si="1"/>
        <v>#REF!</v>
      </c>
    </row>
    <row r="650" spans="1:12" x14ac:dyDescent="0.25">
      <c r="A650" s="13" t="str">
        <f t="shared" si="0"/>
        <v>1000071084-CL02</v>
      </c>
      <c r="B650" s="39" t="s">
        <v>135</v>
      </c>
      <c r="C650" s="40" t="s">
        <v>1512</v>
      </c>
      <c r="D650" s="40">
        <v>1000071084</v>
      </c>
      <c r="E650" s="40" t="s">
        <v>1513</v>
      </c>
      <c r="F650" s="41"/>
      <c r="G650" s="39" t="s">
        <v>480</v>
      </c>
      <c r="H650" s="9"/>
      <c r="I650" s="41" t="s">
        <v>593</v>
      </c>
      <c r="J650" s="41" t="s">
        <v>148</v>
      </c>
      <c r="K650" s="9" t="s">
        <v>247</v>
      </c>
      <c r="L650" s="9" t="e">
        <f t="shared" si="1"/>
        <v>#REF!</v>
      </c>
    </row>
    <row r="651" spans="1:12" x14ac:dyDescent="0.25">
      <c r="A651" s="13" t="str">
        <f t="shared" si="0"/>
        <v>1000071085-CL02</v>
      </c>
      <c r="B651" s="39" t="s">
        <v>135</v>
      </c>
      <c r="C651" s="40" t="s">
        <v>1514</v>
      </c>
      <c r="D651" s="40">
        <v>1000071085</v>
      </c>
      <c r="E651" s="40" t="s">
        <v>1515</v>
      </c>
      <c r="F651" s="41"/>
      <c r="G651" s="39" t="s">
        <v>188</v>
      </c>
      <c r="H651" s="9"/>
      <c r="I651" s="41" t="s">
        <v>245</v>
      </c>
      <c r="J651" s="41" t="s">
        <v>148</v>
      </c>
      <c r="K651" s="9" t="s">
        <v>247</v>
      </c>
      <c r="L651" s="9" t="e">
        <f t="shared" si="1"/>
        <v>#REF!</v>
      </c>
    </row>
    <row r="652" spans="1:12" x14ac:dyDescent="0.25">
      <c r="A652" s="13" t="str">
        <f t="shared" si="0"/>
        <v>1000071086-CL02</v>
      </c>
      <c r="B652" s="39" t="s">
        <v>135</v>
      </c>
      <c r="C652" s="40" t="s">
        <v>1516</v>
      </c>
      <c r="D652" s="40">
        <v>1000071086</v>
      </c>
      <c r="E652" s="40" t="s">
        <v>1517</v>
      </c>
      <c r="F652" s="41"/>
      <c r="G652" s="39" t="s">
        <v>447</v>
      </c>
      <c r="H652" s="9"/>
      <c r="I652" s="41" t="s">
        <v>453</v>
      </c>
      <c r="J652" s="41" t="s">
        <v>148</v>
      </c>
      <c r="K652" s="9" t="s">
        <v>247</v>
      </c>
      <c r="L652" s="9" t="e">
        <f t="shared" si="1"/>
        <v>#REF!</v>
      </c>
    </row>
    <row r="653" spans="1:12" x14ac:dyDescent="0.25">
      <c r="A653" s="13" t="str">
        <f t="shared" si="0"/>
        <v>1000071087-CL02</v>
      </c>
      <c r="B653" s="39" t="s">
        <v>135</v>
      </c>
      <c r="C653" s="40" t="s">
        <v>1518</v>
      </c>
      <c r="D653" s="40">
        <v>1000071087</v>
      </c>
      <c r="E653" s="40" t="s">
        <v>1519</v>
      </c>
      <c r="F653" s="41"/>
      <c r="G653" s="39" t="s">
        <v>447</v>
      </c>
      <c r="H653" s="9"/>
      <c r="I653" s="41" t="s">
        <v>245</v>
      </c>
      <c r="J653" s="41" t="s">
        <v>151</v>
      </c>
      <c r="K653" s="9" t="s">
        <v>247</v>
      </c>
      <c r="L653" s="9" t="e">
        <f t="shared" si="1"/>
        <v>#REF!</v>
      </c>
    </row>
    <row r="654" spans="1:12" x14ac:dyDescent="0.25">
      <c r="A654" s="13" t="str">
        <f t="shared" si="0"/>
        <v>1000071088-CL02</v>
      </c>
      <c r="B654" s="39" t="s">
        <v>135</v>
      </c>
      <c r="C654" s="40" t="s">
        <v>1520</v>
      </c>
      <c r="D654" s="40">
        <v>1000071088</v>
      </c>
      <c r="E654" s="40" t="s">
        <v>1521</v>
      </c>
      <c r="F654" s="41"/>
      <c r="G654" s="39" t="s">
        <v>480</v>
      </c>
      <c r="H654" s="9"/>
      <c r="I654" s="41" t="s">
        <v>245</v>
      </c>
      <c r="J654" s="41" t="s">
        <v>148</v>
      </c>
      <c r="K654" s="9" t="s">
        <v>247</v>
      </c>
      <c r="L654" s="9" t="e">
        <f t="shared" si="1"/>
        <v>#REF!</v>
      </c>
    </row>
    <row r="655" spans="1:12" x14ac:dyDescent="0.25">
      <c r="A655" s="13" t="str">
        <f t="shared" si="0"/>
        <v>1000071089-CL02</v>
      </c>
      <c r="B655" s="39" t="s">
        <v>135</v>
      </c>
      <c r="C655" s="40" t="s">
        <v>1522</v>
      </c>
      <c r="D655" s="40">
        <v>1000071089</v>
      </c>
      <c r="E655" s="40" t="s">
        <v>1523</v>
      </c>
      <c r="F655" s="41"/>
      <c r="G655" s="39" t="s">
        <v>188</v>
      </c>
      <c r="H655" s="9"/>
      <c r="I655" s="41" t="s">
        <v>245</v>
      </c>
      <c r="J655" s="41" t="s">
        <v>151</v>
      </c>
      <c r="K655" s="9" t="s">
        <v>247</v>
      </c>
      <c r="L655" s="9" t="e">
        <f t="shared" si="1"/>
        <v>#REF!</v>
      </c>
    </row>
    <row r="656" spans="1:12" x14ac:dyDescent="0.25">
      <c r="A656" s="13" t="str">
        <f t="shared" si="0"/>
        <v>1000071090-CL02</v>
      </c>
      <c r="B656" s="39" t="s">
        <v>135</v>
      </c>
      <c r="C656" s="40" t="s">
        <v>1524</v>
      </c>
      <c r="D656" s="40">
        <v>1000071090</v>
      </c>
      <c r="E656" s="40" t="s">
        <v>1525</v>
      </c>
      <c r="F656" s="41"/>
      <c r="G656" s="39" t="s">
        <v>188</v>
      </c>
      <c r="H656" s="9"/>
      <c r="I656" s="41" t="s">
        <v>245</v>
      </c>
      <c r="J656" s="41" t="s">
        <v>148</v>
      </c>
      <c r="K656" s="9" t="s">
        <v>247</v>
      </c>
      <c r="L656" s="9" t="e">
        <f t="shared" si="1"/>
        <v>#REF!</v>
      </c>
    </row>
    <row r="657" spans="1:12" x14ac:dyDescent="0.25">
      <c r="A657" s="13" t="str">
        <f t="shared" si="0"/>
        <v>1000071091-CL02</v>
      </c>
      <c r="B657" s="39" t="s">
        <v>135</v>
      </c>
      <c r="C657" s="40" t="s">
        <v>1526</v>
      </c>
      <c r="D657" s="40">
        <v>1000071091</v>
      </c>
      <c r="E657" s="40" t="s">
        <v>1527</v>
      </c>
      <c r="F657" s="41"/>
      <c r="G657" s="39" t="s">
        <v>188</v>
      </c>
      <c r="H657" s="9"/>
      <c r="I657" s="41" t="s">
        <v>816</v>
      </c>
      <c r="J657" s="41" t="s">
        <v>148</v>
      </c>
      <c r="K657" s="9" t="s">
        <v>247</v>
      </c>
      <c r="L657" s="9" t="e">
        <f t="shared" si="1"/>
        <v>#REF!</v>
      </c>
    </row>
    <row r="658" spans="1:12" x14ac:dyDescent="0.25">
      <c r="A658" s="13" t="str">
        <f t="shared" si="0"/>
        <v>1000071092-CL02</v>
      </c>
      <c r="B658" s="39" t="s">
        <v>135</v>
      </c>
      <c r="C658" s="40" t="s">
        <v>1528</v>
      </c>
      <c r="D658" s="40">
        <v>1000071092</v>
      </c>
      <c r="E658" s="40" t="s">
        <v>1529</v>
      </c>
      <c r="F658" s="41"/>
      <c r="G658" s="39" t="s">
        <v>480</v>
      </c>
      <c r="H658" s="9"/>
      <c r="I658" s="41" t="s">
        <v>245</v>
      </c>
      <c r="J658" s="41" t="s">
        <v>148</v>
      </c>
      <c r="K658" s="9" t="s">
        <v>247</v>
      </c>
      <c r="L658" s="9" t="e">
        <f t="shared" si="1"/>
        <v>#REF!</v>
      </c>
    </row>
    <row r="659" spans="1:12" x14ac:dyDescent="0.25">
      <c r="A659" s="13" t="str">
        <f t="shared" si="0"/>
        <v>1000071093-CL02</v>
      </c>
      <c r="B659" s="39" t="s">
        <v>135</v>
      </c>
      <c r="C659" s="40" t="s">
        <v>1530</v>
      </c>
      <c r="D659" s="40">
        <v>1000071093</v>
      </c>
      <c r="E659" s="40" t="s">
        <v>1531</v>
      </c>
      <c r="F659" s="41"/>
      <c r="G659" s="39" t="s">
        <v>188</v>
      </c>
      <c r="H659" s="9"/>
      <c r="I659" s="41" t="s">
        <v>245</v>
      </c>
      <c r="J659" s="41" t="s">
        <v>174</v>
      </c>
      <c r="K659" s="9" t="s">
        <v>247</v>
      </c>
      <c r="L659" s="9" t="e">
        <f t="shared" si="1"/>
        <v>#REF!</v>
      </c>
    </row>
    <row r="660" spans="1:12" x14ac:dyDescent="0.25">
      <c r="A660" s="13" t="str">
        <f t="shared" si="0"/>
        <v>1000071094-CL02</v>
      </c>
      <c r="B660" s="39" t="s">
        <v>135</v>
      </c>
      <c r="C660" s="40" t="s">
        <v>1532</v>
      </c>
      <c r="D660" s="40">
        <v>1000071094</v>
      </c>
      <c r="E660" s="40" t="s">
        <v>1533</v>
      </c>
      <c r="F660" s="41"/>
      <c r="G660" s="39" t="s">
        <v>447</v>
      </c>
      <c r="H660" s="9"/>
      <c r="I660" s="41" t="s">
        <v>245</v>
      </c>
      <c r="J660" s="41" t="s">
        <v>148</v>
      </c>
      <c r="K660" s="9" t="s">
        <v>247</v>
      </c>
      <c r="L660" s="9" t="e">
        <f t="shared" si="1"/>
        <v>#REF!</v>
      </c>
    </row>
    <row r="661" spans="1:12" x14ac:dyDescent="0.25">
      <c r="A661" s="13" t="str">
        <f t="shared" si="0"/>
        <v>1000071095-CL02</v>
      </c>
      <c r="B661" s="39" t="s">
        <v>135</v>
      </c>
      <c r="C661" s="40" t="s">
        <v>1534</v>
      </c>
      <c r="D661" s="40">
        <v>1000071095</v>
      </c>
      <c r="E661" s="40" t="s">
        <v>1535</v>
      </c>
      <c r="F661" s="41"/>
      <c r="G661" s="39" t="s">
        <v>138</v>
      </c>
      <c r="H661" s="9"/>
      <c r="I661" s="41" t="s">
        <v>245</v>
      </c>
      <c r="J661" s="41" t="s">
        <v>323</v>
      </c>
      <c r="K661" s="9" t="s">
        <v>247</v>
      </c>
      <c r="L661" s="9" t="e">
        <f t="shared" si="1"/>
        <v>#REF!</v>
      </c>
    </row>
    <row r="662" spans="1:12" x14ac:dyDescent="0.25">
      <c r="A662" s="13" t="str">
        <f t="shared" si="0"/>
        <v>1000071096-CL02</v>
      </c>
      <c r="B662" s="39" t="s">
        <v>135</v>
      </c>
      <c r="C662" s="40" t="s">
        <v>1536</v>
      </c>
      <c r="D662" s="40">
        <v>1000071096</v>
      </c>
      <c r="E662" s="40" t="s">
        <v>1537</v>
      </c>
      <c r="F662" s="41"/>
      <c r="G662" s="39" t="s">
        <v>480</v>
      </c>
      <c r="H662" s="9"/>
      <c r="I662" s="41" t="s">
        <v>245</v>
      </c>
      <c r="J662" s="41" t="s">
        <v>148</v>
      </c>
      <c r="K662" s="9" t="s">
        <v>247</v>
      </c>
      <c r="L662" s="9" t="e">
        <f t="shared" si="1"/>
        <v>#REF!</v>
      </c>
    </row>
    <row r="663" spans="1:12" x14ac:dyDescent="0.25">
      <c r="A663" s="13" t="str">
        <f t="shared" si="0"/>
        <v>1000071097-CL02</v>
      </c>
      <c r="B663" s="39" t="s">
        <v>135</v>
      </c>
      <c r="C663" s="40" t="s">
        <v>1538</v>
      </c>
      <c r="D663" s="40">
        <v>1000071097</v>
      </c>
      <c r="E663" s="40" t="s">
        <v>1539</v>
      </c>
      <c r="F663" s="41"/>
      <c r="G663" s="39" t="s">
        <v>447</v>
      </c>
      <c r="H663" s="9"/>
      <c r="I663" s="41" t="s">
        <v>549</v>
      </c>
      <c r="J663" s="41" t="s">
        <v>148</v>
      </c>
      <c r="K663" s="9" t="s">
        <v>247</v>
      </c>
      <c r="L663" s="9" t="e">
        <f t="shared" si="1"/>
        <v>#REF!</v>
      </c>
    </row>
    <row r="664" spans="1:12" x14ac:dyDescent="0.25">
      <c r="A664" s="13" t="str">
        <f t="shared" si="0"/>
        <v>1000071098-CL02</v>
      </c>
      <c r="B664" s="39" t="s">
        <v>135</v>
      </c>
      <c r="C664" s="40" t="s">
        <v>1540</v>
      </c>
      <c r="D664" s="40">
        <v>1000071098</v>
      </c>
      <c r="E664" s="40" t="s">
        <v>1541</v>
      </c>
      <c r="F664" s="41"/>
      <c r="G664" s="39" t="s">
        <v>188</v>
      </c>
      <c r="H664" s="9"/>
      <c r="I664" s="41" t="s">
        <v>245</v>
      </c>
      <c r="J664" s="41" t="s">
        <v>144</v>
      </c>
      <c r="K664" s="9" t="s">
        <v>247</v>
      </c>
      <c r="L664" s="9" t="e">
        <f t="shared" si="1"/>
        <v>#REF!</v>
      </c>
    </row>
    <row r="665" spans="1:12" x14ac:dyDescent="0.25">
      <c r="A665" s="13" t="str">
        <f t="shared" si="0"/>
        <v>1000071099-CL02</v>
      </c>
      <c r="B665" s="39" t="s">
        <v>135</v>
      </c>
      <c r="C665" s="40" t="s">
        <v>1542</v>
      </c>
      <c r="D665" s="40">
        <v>1000071099</v>
      </c>
      <c r="E665" s="40" t="s">
        <v>1543</v>
      </c>
      <c r="F665" s="41"/>
      <c r="G665" s="39" t="s">
        <v>480</v>
      </c>
      <c r="H665" s="9"/>
      <c r="I665" s="41" t="s">
        <v>245</v>
      </c>
      <c r="J665" s="41" t="s">
        <v>148</v>
      </c>
      <c r="K665" s="9" t="s">
        <v>247</v>
      </c>
      <c r="L665" s="9" t="e">
        <f t="shared" si="1"/>
        <v>#REF!</v>
      </c>
    </row>
    <row r="666" spans="1:12" x14ac:dyDescent="0.25">
      <c r="A666" s="13" t="str">
        <f t="shared" si="0"/>
        <v>1000071100-CL02</v>
      </c>
      <c r="B666" s="39" t="s">
        <v>135</v>
      </c>
      <c r="C666" s="40" t="s">
        <v>1544</v>
      </c>
      <c r="D666" s="40">
        <v>1000071100</v>
      </c>
      <c r="E666" s="40" t="s">
        <v>1545</v>
      </c>
      <c r="F666" s="41"/>
      <c r="G666" s="39" t="s">
        <v>447</v>
      </c>
      <c r="H666" s="9"/>
      <c r="I666" s="41" t="s">
        <v>587</v>
      </c>
      <c r="J666" s="41" t="s">
        <v>148</v>
      </c>
      <c r="K666" s="9" t="s">
        <v>247</v>
      </c>
      <c r="L666" s="9" t="e">
        <f t="shared" si="1"/>
        <v>#REF!</v>
      </c>
    </row>
    <row r="667" spans="1:12" x14ac:dyDescent="0.25">
      <c r="A667" s="13" t="str">
        <f t="shared" si="0"/>
        <v>1000071101-CL02</v>
      </c>
      <c r="B667" s="39" t="s">
        <v>135</v>
      </c>
      <c r="C667" s="40" t="s">
        <v>1546</v>
      </c>
      <c r="D667" s="40">
        <v>1000071101</v>
      </c>
      <c r="E667" s="40" t="s">
        <v>1547</v>
      </c>
      <c r="F667" s="41"/>
      <c r="G667" s="39" t="s">
        <v>188</v>
      </c>
      <c r="H667" s="9"/>
      <c r="I667" s="41" t="s">
        <v>245</v>
      </c>
      <c r="J667" s="41" t="s">
        <v>148</v>
      </c>
      <c r="K667" s="9" t="s">
        <v>247</v>
      </c>
      <c r="L667" s="9" t="e">
        <f t="shared" si="1"/>
        <v>#REF!</v>
      </c>
    </row>
    <row r="668" spans="1:12" x14ac:dyDescent="0.25">
      <c r="A668" s="13" t="str">
        <f t="shared" si="0"/>
        <v>1000071102-CL02</v>
      </c>
      <c r="B668" s="39" t="s">
        <v>135</v>
      </c>
      <c r="C668" s="40" t="s">
        <v>1548</v>
      </c>
      <c r="D668" s="40">
        <v>1000071102</v>
      </c>
      <c r="E668" s="40" t="s">
        <v>1549</v>
      </c>
      <c r="F668" s="41"/>
      <c r="G668" s="39" t="s">
        <v>480</v>
      </c>
      <c r="H668" s="9"/>
      <c r="I668" s="41" t="s">
        <v>453</v>
      </c>
      <c r="J668" s="41" t="s">
        <v>148</v>
      </c>
      <c r="K668" s="9" t="s">
        <v>247</v>
      </c>
      <c r="L668" s="9" t="e">
        <f t="shared" si="1"/>
        <v>#REF!</v>
      </c>
    </row>
    <row r="669" spans="1:12" x14ac:dyDescent="0.25">
      <c r="A669" s="13" t="str">
        <f t="shared" si="0"/>
        <v>1000071103-CL02</v>
      </c>
      <c r="B669" s="39" t="s">
        <v>135</v>
      </c>
      <c r="C669" s="40" t="s">
        <v>1550</v>
      </c>
      <c r="D669" s="40">
        <v>1000071103</v>
      </c>
      <c r="E669" s="40" t="s">
        <v>1551</v>
      </c>
      <c r="F669" s="41"/>
      <c r="G669" s="39" t="s">
        <v>480</v>
      </c>
      <c r="H669" s="9"/>
      <c r="I669" s="41" t="s">
        <v>245</v>
      </c>
      <c r="J669" s="41" t="s">
        <v>148</v>
      </c>
      <c r="K669" s="9" t="s">
        <v>247</v>
      </c>
      <c r="L669" s="9" t="e">
        <f t="shared" si="1"/>
        <v>#REF!</v>
      </c>
    </row>
    <row r="670" spans="1:12" x14ac:dyDescent="0.25">
      <c r="A670" s="13" t="str">
        <f t="shared" si="0"/>
        <v>1000071104-CL02</v>
      </c>
      <c r="B670" s="39" t="s">
        <v>135</v>
      </c>
      <c r="C670" s="40" t="s">
        <v>1552</v>
      </c>
      <c r="D670" s="40">
        <v>1000071104</v>
      </c>
      <c r="E670" s="40" t="s">
        <v>1553</v>
      </c>
      <c r="F670" s="41"/>
      <c r="G670" s="39" t="s">
        <v>188</v>
      </c>
      <c r="H670" s="9"/>
      <c r="I670" s="41" t="s">
        <v>245</v>
      </c>
      <c r="J670" s="41" t="s">
        <v>148</v>
      </c>
      <c r="K670" s="9" t="s">
        <v>247</v>
      </c>
      <c r="L670" s="9" t="e">
        <f t="shared" si="1"/>
        <v>#REF!</v>
      </c>
    </row>
    <row r="671" spans="1:12" x14ac:dyDescent="0.25">
      <c r="A671" s="13" t="str">
        <f t="shared" si="0"/>
        <v>1000071105-CL02</v>
      </c>
      <c r="B671" s="39" t="s">
        <v>135</v>
      </c>
      <c r="C671" s="40" t="s">
        <v>1554</v>
      </c>
      <c r="D671" s="40">
        <v>1000071105</v>
      </c>
      <c r="E671" s="40" t="s">
        <v>1555</v>
      </c>
      <c r="F671" s="41"/>
      <c r="G671" s="39" t="s">
        <v>188</v>
      </c>
      <c r="H671" s="9"/>
      <c r="I671" s="41" t="s">
        <v>577</v>
      </c>
      <c r="J671" s="41" t="s">
        <v>148</v>
      </c>
      <c r="K671" s="9" t="s">
        <v>247</v>
      </c>
      <c r="L671" s="9" t="e">
        <f t="shared" si="1"/>
        <v>#REF!</v>
      </c>
    </row>
    <row r="672" spans="1:12" x14ac:dyDescent="0.25">
      <c r="A672" s="13" t="str">
        <f t="shared" si="0"/>
        <v>1000071106-CL02</v>
      </c>
      <c r="B672" s="39" t="s">
        <v>135</v>
      </c>
      <c r="C672" s="40" t="s">
        <v>1556</v>
      </c>
      <c r="D672" s="40">
        <v>1000071106</v>
      </c>
      <c r="E672" s="40" t="s">
        <v>1557</v>
      </c>
      <c r="F672" s="41"/>
      <c r="G672" s="39" t="s">
        <v>480</v>
      </c>
      <c r="H672" s="9"/>
      <c r="I672" s="41" t="s">
        <v>462</v>
      </c>
      <c r="J672" s="41" t="s">
        <v>148</v>
      </c>
      <c r="K672" s="9" t="s">
        <v>247</v>
      </c>
      <c r="L672" s="9" t="e">
        <f t="shared" si="1"/>
        <v>#REF!</v>
      </c>
    </row>
    <row r="673" spans="1:12" x14ac:dyDescent="0.25">
      <c r="A673" s="13" t="str">
        <f t="shared" si="0"/>
        <v>1000071107-CL02</v>
      </c>
      <c r="B673" s="39" t="s">
        <v>135</v>
      </c>
      <c r="C673" s="40" t="s">
        <v>1558</v>
      </c>
      <c r="D673" s="40">
        <v>1000071107</v>
      </c>
      <c r="E673" s="40" t="s">
        <v>1559</v>
      </c>
      <c r="F673" s="41"/>
      <c r="G673" s="39" t="s">
        <v>480</v>
      </c>
      <c r="H673" s="9"/>
      <c r="I673" s="41" t="s">
        <v>245</v>
      </c>
      <c r="J673" s="41" t="s">
        <v>148</v>
      </c>
      <c r="K673" s="9" t="s">
        <v>247</v>
      </c>
      <c r="L673" s="9" t="e">
        <f t="shared" si="1"/>
        <v>#REF!</v>
      </c>
    </row>
    <row r="674" spans="1:12" x14ac:dyDescent="0.25">
      <c r="A674" s="13" t="str">
        <f t="shared" si="0"/>
        <v>1000071108-CL02</v>
      </c>
      <c r="B674" s="39" t="s">
        <v>135</v>
      </c>
      <c r="C674" s="40" t="s">
        <v>1560</v>
      </c>
      <c r="D674" s="40">
        <v>1000071108</v>
      </c>
      <c r="E674" s="40" t="s">
        <v>1561</v>
      </c>
      <c r="F674" s="41"/>
      <c r="G674" s="39" t="s">
        <v>188</v>
      </c>
      <c r="H674" s="9"/>
      <c r="I674" s="41" t="s">
        <v>245</v>
      </c>
      <c r="J674" s="41" t="s">
        <v>151</v>
      </c>
      <c r="K674" s="9" t="s">
        <v>247</v>
      </c>
      <c r="L674" s="9" t="e">
        <f t="shared" si="1"/>
        <v>#REF!</v>
      </c>
    </row>
    <row r="675" spans="1:12" x14ac:dyDescent="0.25">
      <c r="A675" s="13" t="str">
        <f t="shared" si="0"/>
        <v>1000071109-CL02</v>
      </c>
      <c r="B675" s="39" t="s">
        <v>135</v>
      </c>
      <c r="C675" s="40" t="s">
        <v>1562</v>
      </c>
      <c r="D675" s="40">
        <v>1000071109</v>
      </c>
      <c r="E675" s="40" t="s">
        <v>1563</v>
      </c>
      <c r="F675" s="41"/>
      <c r="G675" s="39" t="s">
        <v>447</v>
      </c>
      <c r="H675" s="9"/>
      <c r="I675" s="41" t="s">
        <v>245</v>
      </c>
      <c r="J675" s="41" t="s">
        <v>148</v>
      </c>
      <c r="K675" s="9" t="s">
        <v>247</v>
      </c>
      <c r="L675" s="9" t="e">
        <f t="shared" si="1"/>
        <v>#REF!</v>
      </c>
    </row>
    <row r="676" spans="1:12" x14ac:dyDescent="0.25">
      <c r="A676" s="13" t="str">
        <f t="shared" si="0"/>
        <v>1000071110-CL02</v>
      </c>
      <c r="B676" s="39" t="s">
        <v>135</v>
      </c>
      <c r="C676" s="40" t="s">
        <v>1564</v>
      </c>
      <c r="D676" s="40">
        <v>1000071110</v>
      </c>
      <c r="E676" s="40" t="s">
        <v>1565</v>
      </c>
      <c r="F676" s="41"/>
      <c r="G676" s="39" t="s">
        <v>447</v>
      </c>
      <c r="H676" s="9"/>
      <c r="I676" s="41" t="s">
        <v>816</v>
      </c>
      <c r="J676" s="41" t="s">
        <v>148</v>
      </c>
      <c r="K676" s="9" t="s">
        <v>247</v>
      </c>
      <c r="L676" s="9" t="e">
        <f t="shared" si="1"/>
        <v>#REF!</v>
      </c>
    </row>
    <row r="677" spans="1:12" x14ac:dyDescent="0.25">
      <c r="A677" s="13" t="str">
        <f t="shared" si="0"/>
        <v>1000071111-CL02</v>
      </c>
      <c r="B677" s="39" t="s">
        <v>135</v>
      </c>
      <c r="C677" s="40" t="s">
        <v>1566</v>
      </c>
      <c r="D677" s="40">
        <v>1000071111</v>
      </c>
      <c r="E677" s="40" t="s">
        <v>1567</v>
      </c>
      <c r="F677" s="41"/>
      <c r="G677" s="39" t="s">
        <v>138</v>
      </c>
      <c r="H677" s="9"/>
      <c r="I677" s="41" t="s">
        <v>245</v>
      </c>
      <c r="J677" s="41" t="s">
        <v>259</v>
      </c>
      <c r="K677" s="9" t="s">
        <v>247</v>
      </c>
      <c r="L677" s="9" t="e">
        <f t="shared" si="1"/>
        <v>#REF!</v>
      </c>
    </row>
    <row r="678" spans="1:12" x14ac:dyDescent="0.25">
      <c r="A678" s="13" t="str">
        <f t="shared" si="0"/>
        <v>1000071112-CL02</v>
      </c>
      <c r="B678" s="39" t="s">
        <v>135</v>
      </c>
      <c r="C678" s="40" t="s">
        <v>1568</v>
      </c>
      <c r="D678" s="40">
        <v>1000071112</v>
      </c>
      <c r="E678" s="40" t="s">
        <v>1569</v>
      </c>
      <c r="F678" s="41"/>
      <c r="G678" s="39" t="s">
        <v>480</v>
      </c>
      <c r="H678" s="9"/>
      <c r="I678" s="41" t="s">
        <v>245</v>
      </c>
      <c r="J678" s="41" t="s">
        <v>148</v>
      </c>
      <c r="K678" s="9" t="s">
        <v>247</v>
      </c>
      <c r="L678" s="9" t="e">
        <f t="shared" si="1"/>
        <v>#REF!</v>
      </c>
    </row>
    <row r="679" spans="1:12" x14ac:dyDescent="0.25">
      <c r="A679" s="13" t="str">
        <f t="shared" si="0"/>
        <v>1000071113-CL02</v>
      </c>
      <c r="B679" s="39" t="s">
        <v>135</v>
      </c>
      <c r="C679" s="40" t="s">
        <v>1570</v>
      </c>
      <c r="D679" s="40">
        <v>1000071113</v>
      </c>
      <c r="E679" s="40" t="s">
        <v>1571</v>
      </c>
      <c r="F679" s="41"/>
      <c r="G679" s="39" t="s">
        <v>188</v>
      </c>
      <c r="H679" s="9"/>
      <c r="I679" s="41" t="s">
        <v>245</v>
      </c>
      <c r="J679" s="41" t="s">
        <v>148</v>
      </c>
      <c r="K679" s="9" t="s">
        <v>247</v>
      </c>
      <c r="L679" s="9" t="e">
        <f t="shared" si="1"/>
        <v>#REF!</v>
      </c>
    </row>
    <row r="680" spans="1:12" x14ac:dyDescent="0.25">
      <c r="A680" s="13" t="str">
        <f t="shared" si="0"/>
        <v>1000071114-CL02</v>
      </c>
      <c r="B680" s="39" t="s">
        <v>135</v>
      </c>
      <c r="C680" s="40" t="s">
        <v>1572</v>
      </c>
      <c r="D680" s="40">
        <v>1000071114</v>
      </c>
      <c r="E680" s="40" t="s">
        <v>1573</v>
      </c>
      <c r="F680" s="41"/>
      <c r="G680" s="39" t="s">
        <v>480</v>
      </c>
      <c r="H680" s="9"/>
      <c r="I680" s="41" t="s">
        <v>245</v>
      </c>
      <c r="J680" s="41" t="s">
        <v>148</v>
      </c>
      <c r="K680" s="9" t="s">
        <v>247</v>
      </c>
      <c r="L680" s="9" t="e">
        <f t="shared" si="1"/>
        <v>#REF!</v>
      </c>
    </row>
    <row r="681" spans="1:12" x14ac:dyDescent="0.25">
      <c r="A681" s="13" t="str">
        <f t="shared" si="0"/>
        <v>1000071115-CL02</v>
      </c>
      <c r="B681" s="39" t="s">
        <v>135</v>
      </c>
      <c r="C681" s="40" t="s">
        <v>1574</v>
      </c>
      <c r="D681" s="40">
        <v>1000071115</v>
      </c>
      <c r="E681" s="40" t="s">
        <v>1575</v>
      </c>
      <c r="F681" s="41"/>
      <c r="G681" s="39" t="s">
        <v>480</v>
      </c>
      <c r="H681" s="9"/>
      <c r="I681" s="41" t="s">
        <v>245</v>
      </c>
      <c r="J681" s="41" t="s">
        <v>148</v>
      </c>
      <c r="K681" s="9" t="s">
        <v>247</v>
      </c>
      <c r="L681" s="9" t="e">
        <f t="shared" si="1"/>
        <v>#REF!</v>
      </c>
    </row>
    <row r="682" spans="1:12" x14ac:dyDescent="0.25">
      <c r="A682" s="13" t="str">
        <f t="shared" si="0"/>
        <v>1000071116-CL02</v>
      </c>
      <c r="B682" s="39" t="s">
        <v>135</v>
      </c>
      <c r="C682" s="40" t="s">
        <v>1576</v>
      </c>
      <c r="D682" s="40">
        <v>1000071116</v>
      </c>
      <c r="E682" s="40" t="s">
        <v>1577</v>
      </c>
      <c r="F682" s="41"/>
      <c r="G682" s="39" t="s">
        <v>188</v>
      </c>
      <c r="H682" s="9"/>
      <c r="I682" s="41" t="s">
        <v>587</v>
      </c>
      <c r="J682" s="41" t="s">
        <v>148</v>
      </c>
      <c r="K682" s="9" t="s">
        <v>247</v>
      </c>
      <c r="L682" s="9" t="e">
        <f t="shared" si="1"/>
        <v>#REF!</v>
      </c>
    </row>
    <row r="683" spans="1:12" x14ac:dyDescent="0.25">
      <c r="A683" s="13" t="str">
        <f t="shared" si="0"/>
        <v>1000071117-CL02</v>
      </c>
      <c r="B683" s="39" t="s">
        <v>135</v>
      </c>
      <c r="C683" s="40" t="s">
        <v>1578</v>
      </c>
      <c r="D683" s="40">
        <v>1000071117</v>
      </c>
      <c r="E683" s="40" t="s">
        <v>1579</v>
      </c>
      <c r="F683" s="41"/>
      <c r="G683" s="39" t="s">
        <v>447</v>
      </c>
      <c r="H683" s="9"/>
      <c r="I683" s="41" t="s">
        <v>1580</v>
      </c>
      <c r="J683" s="41" t="s">
        <v>148</v>
      </c>
      <c r="K683" s="9" t="s">
        <v>247</v>
      </c>
      <c r="L683" s="9" t="e">
        <f t="shared" si="1"/>
        <v>#REF!</v>
      </c>
    </row>
    <row r="684" spans="1:12" x14ac:dyDescent="0.25">
      <c r="A684" s="13" t="str">
        <f t="shared" si="0"/>
        <v>1000071118-CL02</v>
      </c>
      <c r="B684" s="39" t="s">
        <v>135</v>
      </c>
      <c r="C684" s="40" t="s">
        <v>1581</v>
      </c>
      <c r="D684" s="40">
        <v>1000071118</v>
      </c>
      <c r="E684" s="40" t="s">
        <v>1582</v>
      </c>
      <c r="F684" s="41"/>
      <c r="G684" s="39" t="s">
        <v>447</v>
      </c>
      <c r="H684" s="9"/>
      <c r="I684" s="41" t="s">
        <v>462</v>
      </c>
      <c r="J684" s="41" t="s">
        <v>148</v>
      </c>
      <c r="K684" s="9" t="s">
        <v>247</v>
      </c>
      <c r="L684" s="9" t="e">
        <f t="shared" si="1"/>
        <v>#REF!</v>
      </c>
    </row>
    <row r="685" spans="1:12" x14ac:dyDescent="0.25">
      <c r="A685" s="13" t="str">
        <f t="shared" si="0"/>
        <v>1000071119-CL02</v>
      </c>
      <c r="B685" s="39" t="s">
        <v>135</v>
      </c>
      <c r="C685" s="40" t="s">
        <v>1583</v>
      </c>
      <c r="D685" s="40">
        <v>1000071119</v>
      </c>
      <c r="E685" s="40" t="s">
        <v>1584</v>
      </c>
      <c r="F685" s="41"/>
      <c r="G685" s="39" t="s">
        <v>188</v>
      </c>
      <c r="H685" s="9"/>
      <c r="I685" s="41" t="s">
        <v>245</v>
      </c>
      <c r="J685" s="41" t="s">
        <v>259</v>
      </c>
      <c r="K685" s="9" t="s">
        <v>247</v>
      </c>
      <c r="L685" s="9" t="e">
        <f t="shared" si="1"/>
        <v>#REF!</v>
      </c>
    </row>
    <row r="686" spans="1:12" x14ac:dyDescent="0.25">
      <c r="A686" s="13" t="str">
        <f t="shared" si="0"/>
        <v>1000071120-CL02</v>
      </c>
      <c r="B686" s="39" t="s">
        <v>135</v>
      </c>
      <c r="C686" s="40" t="s">
        <v>1585</v>
      </c>
      <c r="D686" s="40">
        <v>1000071120</v>
      </c>
      <c r="E686" s="40" t="s">
        <v>1586</v>
      </c>
      <c r="F686" s="41"/>
      <c r="G686" s="39" t="s">
        <v>480</v>
      </c>
      <c r="H686" s="9"/>
      <c r="I686" s="41" t="s">
        <v>245</v>
      </c>
      <c r="J686" s="41" t="s">
        <v>148</v>
      </c>
      <c r="K686" s="9" t="s">
        <v>247</v>
      </c>
      <c r="L686" s="9" t="e">
        <f t="shared" si="1"/>
        <v>#REF!</v>
      </c>
    </row>
    <row r="687" spans="1:12" x14ac:dyDescent="0.25">
      <c r="A687" s="13" t="str">
        <f t="shared" si="0"/>
        <v>1000071121-CL02</v>
      </c>
      <c r="B687" s="39" t="s">
        <v>135</v>
      </c>
      <c r="C687" s="40" t="s">
        <v>1587</v>
      </c>
      <c r="D687" s="40">
        <v>1000071121</v>
      </c>
      <c r="E687" s="40" t="s">
        <v>1588</v>
      </c>
      <c r="F687" s="41"/>
      <c r="G687" s="39" t="s">
        <v>447</v>
      </c>
      <c r="H687" s="9"/>
      <c r="I687" s="41" t="s">
        <v>497</v>
      </c>
      <c r="J687" s="41" t="s">
        <v>148</v>
      </c>
      <c r="K687" s="9" t="s">
        <v>247</v>
      </c>
      <c r="L687" s="9" t="e">
        <f t="shared" si="1"/>
        <v>#REF!</v>
      </c>
    </row>
    <row r="688" spans="1:12" x14ac:dyDescent="0.25">
      <c r="A688" s="13" t="str">
        <f t="shared" si="0"/>
        <v>1000071122-CL02</v>
      </c>
      <c r="B688" s="39" t="s">
        <v>135</v>
      </c>
      <c r="C688" s="40" t="s">
        <v>1589</v>
      </c>
      <c r="D688" s="40">
        <v>1000071122</v>
      </c>
      <c r="E688" s="40" t="s">
        <v>1590</v>
      </c>
      <c r="F688" s="41"/>
      <c r="G688" s="39" t="s">
        <v>480</v>
      </c>
      <c r="H688" s="9"/>
      <c r="I688" s="41" t="s">
        <v>453</v>
      </c>
      <c r="J688" s="41" t="s">
        <v>148</v>
      </c>
      <c r="K688" s="9" t="s">
        <v>247</v>
      </c>
      <c r="L688" s="9" t="e">
        <f t="shared" si="1"/>
        <v>#REF!</v>
      </c>
    </row>
    <row r="689" spans="1:12" x14ac:dyDescent="0.25">
      <c r="A689" s="13" t="str">
        <f t="shared" si="0"/>
        <v>1000071123-CL02</v>
      </c>
      <c r="B689" s="39" t="s">
        <v>135</v>
      </c>
      <c r="C689" s="40" t="s">
        <v>1591</v>
      </c>
      <c r="D689" s="40">
        <v>1000071123</v>
      </c>
      <c r="E689" s="40" t="s">
        <v>1592</v>
      </c>
      <c r="F689" s="41"/>
      <c r="G689" s="39" t="s">
        <v>138</v>
      </c>
      <c r="H689" s="9"/>
      <c r="I689" s="41" t="s">
        <v>245</v>
      </c>
      <c r="J689" s="41" t="s">
        <v>259</v>
      </c>
      <c r="K689" s="9" t="s">
        <v>247</v>
      </c>
      <c r="L689" s="9" t="e">
        <f t="shared" si="1"/>
        <v>#REF!</v>
      </c>
    </row>
    <row r="690" spans="1:12" x14ac:dyDescent="0.25">
      <c r="A690" s="13" t="str">
        <f t="shared" si="0"/>
        <v>1000071124-CL02</v>
      </c>
      <c r="B690" s="39" t="s">
        <v>135</v>
      </c>
      <c r="C690" s="40" t="s">
        <v>1593</v>
      </c>
      <c r="D690" s="40">
        <v>1000071124</v>
      </c>
      <c r="E690" s="40" t="s">
        <v>1594</v>
      </c>
      <c r="F690" s="41"/>
      <c r="G690" s="39" t="s">
        <v>188</v>
      </c>
      <c r="H690" s="9"/>
      <c r="I690" s="41" t="s">
        <v>459</v>
      </c>
      <c r="J690" s="41" t="s">
        <v>148</v>
      </c>
      <c r="K690" s="9" t="s">
        <v>247</v>
      </c>
      <c r="L690" s="9" t="e">
        <f t="shared" si="1"/>
        <v>#REF!</v>
      </c>
    </row>
    <row r="691" spans="1:12" x14ac:dyDescent="0.25">
      <c r="A691" s="13" t="str">
        <f t="shared" si="0"/>
        <v>1000071125-CL02</v>
      </c>
      <c r="B691" s="39" t="s">
        <v>135</v>
      </c>
      <c r="C691" s="40" t="s">
        <v>1595</v>
      </c>
      <c r="D691" s="40">
        <v>1000071125</v>
      </c>
      <c r="E691" s="40" t="s">
        <v>1596</v>
      </c>
      <c r="F691" s="41"/>
      <c r="G691" s="39" t="s">
        <v>188</v>
      </c>
      <c r="H691" s="9"/>
      <c r="I691" s="41" t="s">
        <v>245</v>
      </c>
      <c r="J691" s="41" t="s">
        <v>148</v>
      </c>
      <c r="K691" s="9" t="s">
        <v>247</v>
      </c>
      <c r="L691" s="9" t="e">
        <f t="shared" si="1"/>
        <v>#REF!</v>
      </c>
    </row>
    <row r="692" spans="1:12" x14ac:dyDescent="0.25">
      <c r="A692" s="13" t="str">
        <f t="shared" si="0"/>
        <v>1000071126-CL02</v>
      </c>
      <c r="B692" s="39" t="s">
        <v>135</v>
      </c>
      <c r="C692" s="40" t="s">
        <v>1597</v>
      </c>
      <c r="D692" s="40">
        <v>1000071126</v>
      </c>
      <c r="E692" s="40" t="s">
        <v>1598</v>
      </c>
      <c r="F692" s="41"/>
      <c r="G692" s="39" t="s">
        <v>447</v>
      </c>
      <c r="H692" s="9"/>
      <c r="I692" s="41" t="s">
        <v>593</v>
      </c>
      <c r="J692" s="41" t="s">
        <v>148</v>
      </c>
      <c r="K692" s="9" t="s">
        <v>247</v>
      </c>
      <c r="L692" s="9" t="e">
        <f t="shared" si="1"/>
        <v>#REF!</v>
      </c>
    </row>
    <row r="693" spans="1:12" x14ac:dyDescent="0.25">
      <c r="A693" s="13" t="str">
        <f t="shared" si="0"/>
        <v>1000071127-CL02</v>
      </c>
      <c r="B693" s="39" t="s">
        <v>135</v>
      </c>
      <c r="C693" s="40" t="s">
        <v>1599</v>
      </c>
      <c r="D693" s="40">
        <v>1000071127</v>
      </c>
      <c r="E693" s="40" t="s">
        <v>1600</v>
      </c>
      <c r="F693" s="41"/>
      <c r="G693" s="39" t="s">
        <v>188</v>
      </c>
      <c r="H693" s="9"/>
      <c r="I693" s="41" t="s">
        <v>245</v>
      </c>
      <c r="J693" s="41" t="s">
        <v>148</v>
      </c>
      <c r="K693" s="9" t="s">
        <v>247</v>
      </c>
      <c r="L693" s="9" t="e">
        <f t="shared" si="1"/>
        <v>#REF!</v>
      </c>
    </row>
    <row r="694" spans="1:12" x14ac:dyDescent="0.25">
      <c r="A694" s="13" t="str">
        <f t="shared" si="0"/>
        <v>1000071128-CL02</v>
      </c>
      <c r="B694" s="39" t="s">
        <v>135</v>
      </c>
      <c r="C694" s="40" t="s">
        <v>1601</v>
      </c>
      <c r="D694" s="40">
        <v>1000071128</v>
      </c>
      <c r="E694" s="40" t="s">
        <v>1602</v>
      </c>
      <c r="F694" s="41"/>
      <c r="G694" s="39" t="s">
        <v>138</v>
      </c>
      <c r="H694" s="9"/>
      <c r="I694" s="41" t="s">
        <v>245</v>
      </c>
      <c r="J694" s="41" t="s">
        <v>323</v>
      </c>
      <c r="K694" s="9" t="s">
        <v>247</v>
      </c>
      <c r="L694" s="9" t="e">
        <f t="shared" si="1"/>
        <v>#REF!</v>
      </c>
    </row>
    <row r="695" spans="1:12" x14ac:dyDescent="0.25">
      <c r="A695" s="13" t="str">
        <f t="shared" si="0"/>
        <v>1000071129-CL02</v>
      </c>
      <c r="B695" s="39" t="s">
        <v>135</v>
      </c>
      <c r="C695" s="40" t="s">
        <v>1603</v>
      </c>
      <c r="D695" s="40">
        <v>1000071129</v>
      </c>
      <c r="E695" s="40" t="s">
        <v>1604</v>
      </c>
      <c r="F695" s="41"/>
      <c r="G695" s="39" t="s">
        <v>480</v>
      </c>
      <c r="H695" s="9"/>
      <c r="I695" s="41" t="s">
        <v>245</v>
      </c>
      <c r="J695" s="41" t="s">
        <v>148</v>
      </c>
      <c r="K695" s="9" t="s">
        <v>247</v>
      </c>
      <c r="L695" s="9" t="e">
        <f t="shared" si="1"/>
        <v>#REF!</v>
      </c>
    </row>
    <row r="696" spans="1:12" x14ac:dyDescent="0.25">
      <c r="A696" s="13" t="str">
        <f t="shared" si="0"/>
        <v>1000071130-CL02</v>
      </c>
      <c r="B696" s="39" t="s">
        <v>135</v>
      </c>
      <c r="C696" s="40" t="s">
        <v>1605</v>
      </c>
      <c r="D696" s="40">
        <v>1000071130</v>
      </c>
      <c r="E696" s="40" t="s">
        <v>1606</v>
      </c>
      <c r="F696" s="41"/>
      <c r="G696" s="39" t="s">
        <v>188</v>
      </c>
      <c r="H696" s="9"/>
      <c r="I696" s="41" t="s">
        <v>245</v>
      </c>
      <c r="J696" s="41" t="s">
        <v>148</v>
      </c>
      <c r="K696" s="9" t="s">
        <v>247</v>
      </c>
      <c r="L696" s="9" t="e">
        <f t="shared" si="1"/>
        <v>#REF!</v>
      </c>
    </row>
    <row r="697" spans="1:12" x14ac:dyDescent="0.25">
      <c r="A697" s="13" t="str">
        <f t="shared" si="0"/>
        <v>1000071131-CL02</v>
      </c>
      <c r="B697" s="39" t="s">
        <v>135</v>
      </c>
      <c r="C697" s="40" t="s">
        <v>1607</v>
      </c>
      <c r="D697" s="40">
        <v>1000071131</v>
      </c>
      <c r="E697" s="40" t="s">
        <v>1608</v>
      </c>
      <c r="F697" s="41"/>
      <c r="G697" s="39" t="s">
        <v>138</v>
      </c>
      <c r="H697" s="9"/>
      <c r="I697" s="41" t="s">
        <v>245</v>
      </c>
      <c r="J697" s="41" t="s">
        <v>259</v>
      </c>
      <c r="K697" s="9" t="s">
        <v>247</v>
      </c>
      <c r="L697" s="9" t="e">
        <f t="shared" si="1"/>
        <v>#REF!</v>
      </c>
    </row>
    <row r="698" spans="1:12" x14ac:dyDescent="0.25">
      <c r="A698" s="13" t="str">
        <f t="shared" si="0"/>
        <v>1000071132-CL02</v>
      </c>
      <c r="B698" s="39" t="s">
        <v>135</v>
      </c>
      <c r="C698" s="40" t="s">
        <v>1609</v>
      </c>
      <c r="D698" s="40">
        <v>1000071132</v>
      </c>
      <c r="E698" s="40" t="s">
        <v>1610</v>
      </c>
      <c r="F698" s="41"/>
      <c r="G698" s="39" t="s">
        <v>188</v>
      </c>
      <c r="H698" s="9"/>
      <c r="I698" s="41" t="s">
        <v>245</v>
      </c>
      <c r="J698" s="41" t="s">
        <v>151</v>
      </c>
      <c r="K698" s="9" t="s">
        <v>247</v>
      </c>
      <c r="L698" s="9" t="e">
        <f t="shared" si="1"/>
        <v>#REF!</v>
      </c>
    </row>
    <row r="699" spans="1:12" x14ac:dyDescent="0.25">
      <c r="A699" s="13" t="str">
        <f t="shared" si="0"/>
        <v>1000071133-CL02</v>
      </c>
      <c r="B699" s="39" t="s">
        <v>135</v>
      </c>
      <c r="C699" s="40" t="s">
        <v>1611</v>
      </c>
      <c r="D699" s="40">
        <v>1000071133</v>
      </c>
      <c r="E699" s="40" t="s">
        <v>1612</v>
      </c>
      <c r="F699" s="41"/>
      <c r="G699" s="39" t="s">
        <v>480</v>
      </c>
      <c r="H699" s="9"/>
      <c r="I699" s="41" t="s">
        <v>612</v>
      </c>
      <c r="J699" s="41" t="s">
        <v>148</v>
      </c>
      <c r="K699" s="9" t="s">
        <v>247</v>
      </c>
      <c r="L699" s="9" t="e">
        <f t="shared" si="1"/>
        <v>#REF!</v>
      </c>
    </row>
    <row r="700" spans="1:12" x14ac:dyDescent="0.25">
      <c r="A700" s="13" t="str">
        <f t="shared" si="0"/>
        <v>1000071134-CL02</v>
      </c>
      <c r="B700" s="39" t="s">
        <v>135</v>
      </c>
      <c r="C700" s="40" t="s">
        <v>1613</v>
      </c>
      <c r="D700" s="40">
        <v>1000071134</v>
      </c>
      <c r="E700" s="40" t="s">
        <v>1614</v>
      </c>
      <c r="F700" s="41"/>
      <c r="G700" s="39" t="s">
        <v>188</v>
      </c>
      <c r="H700" s="9"/>
      <c r="I700" s="41" t="s">
        <v>245</v>
      </c>
      <c r="J700" s="41" t="s">
        <v>148</v>
      </c>
      <c r="K700" s="9" t="s">
        <v>247</v>
      </c>
      <c r="L700" s="9" t="e">
        <f t="shared" si="1"/>
        <v>#REF!</v>
      </c>
    </row>
    <row r="701" spans="1:12" x14ac:dyDescent="0.25">
      <c r="A701" s="13" t="str">
        <f t="shared" si="0"/>
        <v>1000071135-CL02</v>
      </c>
      <c r="B701" s="39" t="s">
        <v>135</v>
      </c>
      <c r="C701" s="40" t="s">
        <v>1615</v>
      </c>
      <c r="D701" s="40">
        <v>1000071135</v>
      </c>
      <c r="E701" s="40" t="s">
        <v>1616</v>
      </c>
      <c r="F701" s="41"/>
      <c r="G701" s="39" t="s">
        <v>188</v>
      </c>
      <c r="H701" s="9"/>
      <c r="I701" s="41" t="s">
        <v>539</v>
      </c>
      <c r="J701" s="41" t="s">
        <v>148</v>
      </c>
      <c r="K701" s="9" t="s">
        <v>247</v>
      </c>
      <c r="L701" s="9" t="e">
        <f t="shared" si="1"/>
        <v>#REF!</v>
      </c>
    </row>
    <row r="702" spans="1:12" x14ac:dyDescent="0.25">
      <c r="A702" s="13" t="str">
        <f t="shared" si="0"/>
        <v>1000071136-CL02</v>
      </c>
      <c r="B702" s="39" t="s">
        <v>135</v>
      </c>
      <c r="C702" s="40" t="s">
        <v>1617</v>
      </c>
      <c r="D702" s="40">
        <v>1000071136</v>
      </c>
      <c r="E702" s="40" t="s">
        <v>1618</v>
      </c>
      <c r="F702" s="41"/>
      <c r="G702" s="39" t="s">
        <v>188</v>
      </c>
      <c r="H702" s="9"/>
      <c r="I702" s="41" t="s">
        <v>245</v>
      </c>
      <c r="J702" s="41" t="s">
        <v>148</v>
      </c>
      <c r="K702" s="9" t="s">
        <v>247</v>
      </c>
      <c r="L702" s="9" t="e">
        <f t="shared" si="1"/>
        <v>#REF!</v>
      </c>
    </row>
    <row r="703" spans="1:12" x14ac:dyDescent="0.25">
      <c r="A703" s="13" t="str">
        <f t="shared" si="0"/>
        <v>1000071137-CL02</v>
      </c>
      <c r="B703" s="39" t="s">
        <v>135</v>
      </c>
      <c r="C703" s="40" t="s">
        <v>1619</v>
      </c>
      <c r="D703" s="40">
        <v>1000071137</v>
      </c>
      <c r="E703" s="40" t="s">
        <v>1620</v>
      </c>
      <c r="F703" s="41"/>
      <c r="G703" s="39" t="s">
        <v>188</v>
      </c>
      <c r="H703" s="9"/>
      <c r="I703" s="41" t="s">
        <v>245</v>
      </c>
      <c r="J703" s="41" t="s">
        <v>148</v>
      </c>
      <c r="K703" s="9" t="s">
        <v>247</v>
      </c>
      <c r="L703" s="9" t="e">
        <f t="shared" si="1"/>
        <v>#REF!</v>
      </c>
    </row>
    <row r="704" spans="1:12" x14ac:dyDescent="0.25">
      <c r="A704" s="13" t="str">
        <f t="shared" si="0"/>
        <v>1000071138-CL02</v>
      </c>
      <c r="B704" s="39" t="s">
        <v>135</v>
      </c>
      <c r="C704" s="40" t="s">
        <v>1621</v>
      </c>
      <c r="D704" s="40">
        <v>1000071138</v>
      </c>
      <c r="E704" s="40" t="s">
        <v>1622</v>
      </c>
      <c r="F704" s="41"/>
      <c r="G704" s="39" t="s">
        <v>188</v>
      </c>
      <c r="H704" s="9"/>
      <c r="I704" s="41" t="s">
        <v>245</v>
      </c>
      <c r="J704" s="41" t="s">
        <v>148</v>
      </c>
      <c r="K704" s="9" t="s">
        <v>247</v>
      </c>
      <c r="L704" s="9" t="e">
        <f t="shared" si="1"/>
        <v>#REF!</v>
      </c>
    </row>
    <row r="705" spans="1:12" x14ac:dyDescent="0.25">
      <c r="A705" s="13" t="str">
        <f t="shared" si="0"/>
        <v>1000071139-CL02</v>
      </c>
      <c r="B705" s="39" t="s">
        <v>135</v>
      </c>
      <c r="C705" s="40" t="s">
        <v>1623</v>
      </c>
      <c r="D705" s="40">
        <v>1000071139</v>
      </c>
      <c r="E705" s="40" t="s">
        <v>1624</v>
      </c>
      <c r="F705" s="41"/>
      <c r="G705" s="39" t="s">
        <v>188</v>
      </c>
      <c r="H705" s="9"/>
      <c r="I705" s="41" t="s">
        <v>245</v>
      </c>
      <c r="J705" s="41" t="s">
        <v>148</v>
      </c>
      <c r="K705" s="9" t="s">
        <v>247</v>
      </c>
      <c r="L705" s="9" t="e">
        <f t="shared" si="1"/>
        <v>#REF!</v>
      </c>
    </row>
    <row r="706" spans="1:12" x14ac:dyDescent="0.25">
      <c r="A706" s="13" t="str">
        <f t="shared" si="0"/>
        <v>1000071140-CL02</v>
      </c>
      <c r="B706" s="39" t="s">
        <v>135</v>
      </c>
      <c r="C706" s="40" t="s">
        <v>1625</v>
      </c>
      <c r="D706" s="40">
        <v>1000071140</v>
      </c>
      <c r="E706" s="40" t="s">
        <v>1626</v>
      </c>
      <c r="F706" s="41"/>
      <c r="G706" s="39" t="s">
        <v>480</v>
      </c>
      <c r="H706" s="9"/>
      <c r="I706" s="41" t="s">
        <v>245</v>
      </c>
      <c r="J706" s="41" t="s">
        <v>148</v>
      </c>
      <c r="K706" s="9" t="s">
        <v>247</v>
      </c>
      <c r="L706" s="9" t="e">
        <f t="shared" si="1"/>
        <v>#REF!</v>
      </c>
    </row>
    <row r="707" spans="1:12" x14ac:dyDescent="0.25">
      <c r="A707" s="13" t="str">
        <f t="shared" si="0"/>
        <v>1000071141-CL02</v>
      </c>
      <c r="B707" s="39" t="s">
        <v>135</v>
      </c>
      <c r="C707" s="40" t="s">
        <v>1627</v>
      </c>
      <c r="D707" s="40">
        <v>1000071141</v>
      </c>
      <c r="E707" s="40" t="s">
        <v>1628</v>
      </c>
      <c r="F707" s="41"/>
      <c r="G707" s="39" t="s">
        <v>447</v>
      </c>
      <c r="H707" s="9"/>
      <c r="I707" s="41" t="s">
        <v>245</v>
      </c>
      <c r="J707" s="41" t="s">
        <v>148</v>
      </c>
      <c r="K707" s="9" t="s">
        <v>247</v>
      </c>
      <c r="L707" s="9" t="e">
        <f t="shared" si="1"/>
        <v>#REF!</v>
      </c>
    </row>
    <row r="708" spans="1:12" x14ac:dyDescent="0.25">
      <c r="A708" s="13" t="str">
        <f t="shared" si="0"/>
        <v>1000071142-CL02</v>
      </c>
      <c r="B708" s="39" t="s">
        <v>135</v>
      </c>
      <c r="C708" s="40" t="s">
        <v>1629</v>
      </c>
      <c r="D708" s="40">
        <v>1000071142</v>
      </c>
      <c r="E708" s="40" t="s">
        <v>1630</v>
      </c>
      <c r="F708" s="41"/>
      <c r="G708" s="39" t="s">
        <v>447</v>
      </c>
      <c r="H708" s="9"/>
      <c r="I708" s="41" t="s">
        <v>245</v>
      </c>
      <c r="J708" s="41" t="s">
        <v>148</v>
      </c>
      <c r="K708" s="9" t="s">
        <v>247</v>
      </c>
      <c r="L708" s="9" t="e">
        <f t="shared" si="1"/>
        <v>#REF!</v>
      </c>
    </row>
    <row r="709" spans="1:12" x14ac:dyDescent="0.25">
      <c r="A709" s="13" t="str">
        <f t="shared" si="0"/>
        <v>1000071143-CL02</v>
      </c>
      <c r="B709" s="39" t="s">
        <v>135</v>
      </c>
      <c r="C709" s="40" t="s">
        <v>1631</v>
      </c>
      <c r="D709" s="40">
        <v>1000071143</v>
      </c>
      <c r="E709" s="40" t="s">
        <v>1632</v>
      </c>
      <c r="F709" s="41"/>
      <c r="G709" s="39" t="s">
        <v>447</v>
      </c>
      <c r="H709" s="9"/>
      <c r="I709" s="41" t="s">
        <v>1633</v>
      </c>
      <c r="J709" s="41" t="s">
        <v>148</v>
      </c>
      <c r="K709" s="9" t="s">
        <v>247</v>
      </c>
      <c r="L709" s="9" t="e">
        <f t="shared" si="1"/>
        <v>#REF!</v>
      </c>
    </row>
    <row r="710" spans="1:12" x14ac:dyDescent="0.25">
      <c r="A710" s="13" t="str">
        <f t="shared" si="0"/>
        <v>1000071144-CL02</v>
      </c>
      <c r="B710" s="39" t="s">
        <v>135</v>
      </c>
      <c r="C710" s="40" t="s">
        <v>1634</v>
      </c>
      <c r="D710" s="40">
        <v>1000071144</v>
      </c>
      <c r="E710" s="40" t="s">
        <v>1635</v>
      </c>
      <c r="F710" s="41"/>
      <c r="G710" s="39" t="s">
        <v>480</v>
      </c>
      <c r="H710" s="9"/>
      <c r="I710" s="41" t="s">
        <v>245</v>
      </c>
      <c r="J710" s="41" t="s">
        <v>148</v>
      </c>
      <c r="K710" s="9" t="s">
        <v>247</v>
      </c>
      <c r="L710" s="9" t="e">
        <f t="shared" si="1"/>
        <v>#REF!</v>
      </c>
    </row>
    <row r="711" spans="1:12" x14ac:dyDescent="0.25">
      <c r="A711" s="13" t="str">
        <f t="shared" si="0"/>
        <v>1000071145-CL02</v>
      </c>
      <c r="B711" s="39" t="s">
        <v>135</v>
      </c>
      <c r="C711" s="40" t="s">
        <v>1636</v>
      </c>
      <c r="D711" s="40">
        <v>1000071145</v>
      </c>
      <c r="E711" s="40" t="s">
        <v>1637</v>
      </c>
      <c r="F711" s="41"/>
      <c r="G711" s="39" t="s">
        <v>188</v>
      </c>
      <c r="H711" s="9"/>
      <c r="I711" s="41" t="s">
        <v>245</v>
      </c>
      <c r="J711" s="41" t="s">
        <v>151</v>
      </c>
      <c r="K711" s="9" t="s">
        <v>247</v>
      </c>
      <c r="L711" s="9" t="e">
        <f t="shared" si="1"/>
        <v>#REF!</v>
      </c>
    </row>
    <row r="712" spans="1:12" x14ac:dyDescent="0.25">
      <c r="A712" s="13" t="str">
        <f t="shared" si="0"/>
        <v>1000071146-CL02</v>
      </c>
      <c r="B712" s="39" t="s">
        <v>135</v>
      </c>
      <c r="C712" s="40" t="s">
        <v>1638</v>
      </c>
      <c r="D712" s="40">
        <v>1000071146</v>
      </c>
      <c r="E712" s="40" t="s">
        <v>1639</v>
      </c>
      <c r="F712" s="41"/>
      <c r="G712" s="39" t="s">
        <v>447</v>
      </c>
      <c r="H712" s="9"/>
      <c r="I712" s="41" t="s">
        <v>459</v>
      </c>
      <c r="J712" s="41" t="s">
        <v>148</v>
      </c>
      <c r="K712" s="9" t="s">
        <v>247</v>
      </c>
      <c r="L712" s="9" t="e">
        <f t="shared" si="1"/>
        <v>#REF!</v>
      </c>
    </row>
    <row r="713" spans="1:12" x14ac:dyDescent="0.25">
      <c r="A713" s="13" t="str">
        <f t="shared" si="0"/>
        <v>1000071147-CL02</v>
      </c>
      <c r="B713" s="39" t="s">
        <v>135</v>
      </c>
      <c r="C713" s="40" t="s">
        <v>1640</v>
      </c>
      <c r="D713" s="40">
        <v>1000071147</v>
      </c>
      <c r="E713" s="40" t="s">
        <v>1641</v>
      </c>
      <c r="F713" s="41"/>
      <c r="G713" s="39" t="s">
        <v>188</v>
      </c>
      <c r="H713" s="9"/>
      <c r="I713" s="41" t="s">
        <v>245</v>
      </c>
      <c r="J713" s="41" t="s">
        <v>148</v>
      </c>
      <c r="K713" s="9" t="s">
        <v>247</v>
      </c>
      <c r="L713" s="9" t="e">
        <f t="shared" si="1"/>
        <v>#REF!</v>
      </c>
    </row>
    <row r="714" spans="1:12" x14ac:dyDescent="0.25">
      <c r="A714" s="13" t="str">
        <f t="shared" si="0"/>
        <v>1000071148-CL02</v>
      </c>
      <c r="B714" s="39" t="s">
        <v>135</v>
      </c>
      <c r="C714" s="40" t="s">
        <v>1642</v>
      </c>
      <c r="D714" s="40">
        <v>1000071148</v>
      </c>
      <c r="E714" s="40" t="s">
        <v>1643</v>
      </c>
      <c r="F714" s="41"/>
      <c r="G714" s="39" t="s">
        <v>188</v>
      </c>
      <c r="H714" s="9"/>
      <c r="I714" s="41" t="s">
        <v>245</v>
      </c>
      <c r="J714" s="41" t="s">
        <v>151</v>
      </c>
      <c r="K714" s="9" t="s">
        <v>247</v>
      </c>
      <c r="L714" s="9" t="e">
        <f t="shared" si="1"/>
        <v>#REF!</v>
      </c>
    </row>
    <row r="715" spans="1:12" x14ac:dyDescent="0.25">
      <c r="A715" s="13" t="str">
        <f t="shared" si="0"/>
        <v>1000071149-CL02</v>
      </c>
      <c r="B715" s="39" t="s">
        <v>135</v>
      </c>
      <c r="C715" s="40" t="s">
        <v>1644</v>
      </c>
      <c r="D715" s="40">
        <v>1000071149</v>
      </c>
      <c r="E715" s="40" t="s">
        <v>1645</v>
      </c>
      <c r="F715" s="41"/>
      <c r="G715" s="39" t="s">
        <v>480</v>
      </c>
      <c r="H715" s="9"/>
      <c r="I715" s="41" t="s">
        <v>245</v>
      </c>
      <c r="J715" s="41" t="s">
        <v>148</v>
      </c>
      <c r="K715" s="9" t="s">
        <v>247</v>
      </c>
      <c r="L715" s="9" t="e">
        <f t="shared" si="1"/>
        <v>#REF!</v>
      </c>
    </row>
    <row r="716" spans="1:12" x14ac:dyDescent="0.25">
      <c r="A716" s="13" t="str">
        <f t="shared" si="0"/>
        <v>1000071150-CL02</v>
      </c>
      <c r="B716" s="39" t="s">
        <v>135</v>
      </c>
      <c r="C716" s="40" t="s">
        <v>1646</v>
      </c>
      <c r="D716" s="40">
        <v>1000071150</v>
      </c>
      <c r="E716" s="40" t="s">
        <v>1647</v>
      </c>
      <c r="F716" s="41"/>
      <c r="G716" s="39" t="s">
        <v>480</v>
      </c>
      <c r="H716" s="9"/>
      <c r="I716" s="41" t="s">
        <v>245</v>
      </c>
      <c r="J716" s="41" t="s">
        <v>148</v>
      </c>
      <c r="K716" s="9" t="s">
        <v>247</v>
      </c>
      <c r="L716" s="9" t="e">
        <f t="shared" si="1"/>
        <v>#REF!</v>
      </c>
    </row>
    <row r="717" spans="1:12" x14ac:dyDescent="0.25">
      <c r="A717" s="13" t="str">
        <f t="shared" si="0"/>
        <v>1000071151-CL02</v>
      </c>
      <c r="B717" s="39" t="s">
        <v>135</v>
      </c>
      <c r="C717" s="40" t="s">
        <v>1648</v>
      </c>
      <c r="D717" s="40">
        <v>1000071151</v>
      </c>
      <c r="E717" s="40" t="s">
        <v>1649</v>
      </c>
      <c r="F717" s="41"/>
      <c r="G717" s="39" t="s">
        <v>188</v>
      </c>
      <c r="H717" s="9"/>
      <c r="I717" s="41" t="s">
        <v>245</v>
      </c>
      <c r="J717" s="41" t="s">
        <v>148</v>
      </c>
      <c r="K717" s="9" t="s">
        <v>247</v>
      </c>
      <c r="L717" s="9" t="e">
        <f t="shared" si="1"/>
        <v>#REF!</v>
      </c>
    </row>
    <row r="718" spans="1:12" x14ac:dyDescent="0.25">
      <c r="A718" s="13" t="str">
        <f t="shared" si="0"/>
        <v>1000071152-CL02</v>
      </c>
      <c r="B718" s="39" t="s">
        <v>135</v>
      </c>
      <c r="C718" s="40" t="s">
        <v>1650</v>
      </c>
      <c r="D718" s="40">
        <v>1000071152</v>
      </c>
      <c r="E718" s="40" t="s">
        <v>1651</v>
      </c>
      <c r="F718" s="41"/>
      <c r="G718" s="39" t="s">
        <v>480</v>
      </c>
      <c r="H718" s="9"/>
      <c r="I718" s="41" t="s">
        <v>593</v>
      </c>
      <c r="J718" s="41" t="s">
        <v>148</v>
      </c>
      <c r="K718" s="9" t="s">
        <v>247</v>
      </c>
      <c r="L718" s="9" t="e">
        <f t="shared" si="1"/>
        <v>#REF!</v>
      </c>
    </row>
    <row r="719" spans="1:12" x14ac:dyDescent="0.25">
      <c r="A719" s="13" t="str">
        <f t="shared" si="0"/>
        <v>1000071153-CL02</v>
      </c>
      <c r="B719" s="39" t="s">
        <v>135</v>
      </c>
      <c r="C719" s="40" t="s">
        <v>1652</v>
      </c>
      <c r="D719" s="40">
        <v>1000071153</v>
      </c>
      <c r="E719" s="40" t="s">
        <v>1653</v>
      </c>
      <c r="F719" s="41"/>
      <c r="G719" s="39" t="s">
        <v>480</v>
      </c>
      <c r="H719" s="9"/>
      <c r="I719" s="41" t="s">
        <v>497</v>
      </c>
      <c r="J719" s="41" t="s">
        <v>148</v>
      </c>
      <c r="K719" s="9" t="s">
        <v>247</v>
      </c>
      <c r="L719" s="9" t="e">
        <f t="shared" si="1"/>
        <v>#REF!</v>
      </c>
    </row>
    <row r="720" spans="1:12" x14ac:dyDescent="0.25">
      <c r="A720" s="13" t="str">
        <f t="shared" si="0"/>
        <v>1000071154-CL02</v>
      </c>
      <c r="B720" s="39" t="s">
        <v>135</v>
      </c>
      <c r="C720" s="40" t="s">
        <v>1654</v>
      </c>
      <c r="D720" s="40">
        <v>1000071154</v>
      </c>
      <c r="E720" s="40" t="s">
        <v>1655</v>
      </c>
      <c r="F720" s="41"/>
      <c r="G720" s="39" t="s">
        <v>188</v>
      </c>
      <c r="H720" s="9"/>
      <c r="I720" s="41" t="s">
        <v>245</v>
      </c>
      <c r="J720" s="41" t="s">
        <v>140</v>
      </c>
      <c r="K720" s="9" t="s">
        <v>247</v>
      </c>
      <c r="L720" s="9" t="e">
        <f t="shared" si="1"/>
        <v>#REF!</v>
      </c>
    </row>
    <row r="721" spans="1:12" x14ac:dyDescent="0.25">
      <c r="A721" s="13" t="str">
        <f t="shared" si="0"/>
        <v>1000071155-CL02</v>
      </c>
      <c r="B721" s="39" t="s">
        <v>135</v>
      </c>
      <c r="C721" s="40" t="s">
        <v>1656</v>
      </c>
      <c r="D721" s="40">
        <v>1000071155</v>
      </c>
      <c r="E721" s="40" t="s">
        <v>1657</v>
      </c>
      <c r="F721" s="41"/>
      <c r="G721" s="39" t="s">
        <v>188</v>
      </c>
      <c r="H721" s="9"/>
      <c r="I721" s="41" t="s">
        <v>245</v>
      </c>
      <c r="J721" s="41" t="s">
        <v>148</v>
      </c>
      <c r="K721" s="9" t="s">
        <v>247</v>
      </c>
      <c r="L721" s="9" t="e">
        <f t="shared" si="1"/>
        <v>#REF!</v>
      </c>
    </row>
    <row r="722" spans="1:12" x14ac:dyDescent="0.25">
      <c r="A722" s="13" t="str">
        <f t="shared" si="0"/>
        <v>1000071156-CL02</v>
      </c>
      <c r="B722" s="39" t="s">
        <v>135</v>
      </c>
      <c r="C722" s="40" t="s">
        <v>1658</v>
      </c>
      <c r="D722" s="40">
        <v>1000071156</v>
      </c>
      <c r="E722" s="40" t="s">
        <v>1659</v>
      </c>
      <c r="F722" s="41"/>
      <c r="G722" s="39" t="s">
        <v>188</v>
      </c>
      <c r="H722" s="9"/>
      <c r="I722" s="41" t="s">
        <v>245</v>
      </c>
      <c r="J722" s="41" t="s">
        <v>148</v>
      </c>
      <c r="K722" s="9" t="s">
        <v>247</v>
      </c>
      <c r="L722" s="9" t="e">
        <f t="shared" si="1"/>
        <v>#REF!</v>
      </c>
    </row>
    <row r="723" spans="1:12" x14ac:dyDescent="0.25">
      <c r="A723" s="13" t="str">
        <f t="shared" si="0"/>
        <v>1000071157-CL02</v>
      </c>
      <c r="B723" s="39" t="s">
        <v>135</v>
      </c>
      <c r="C723" s="40" t="s">
        <v>1660</v>
      </c>
      <c r="D723" s="40">
        <v>1000071157</v>
      </c>
      <c r="E723" s="40" t="s">
        <v>1661</v>
      </c>
      <c r="F723" s="41"/>
      <c r="G723" s="39" t="s">
        <v>188</v>
      </c>
      <c r="H723" s="9"/>
      <c r="I723" s="41" t="s">
        <v>511</v>
      </c>
      <c r="J723" s="41" t="s">
        <v>259</v>
      </c>
      <c r="K723" s="9" t="s">
        <v>247</v>
      </c>
      <c r="L723" s="9" t="e">
        <f t="shared" si="1"/>
        <v>#REF!</v>
      </c>
    </row>
    <row r="724" spans="1:12" x14ac:dyDescent="0.25">
      <c r="A724" s="13" t="str">
        <f t="shared" si="0"/>
        <v>1000071158-CL02</v>
      </c>
      <c r="B724" s="39" t="s">
        <v>135</v>
      </c>
      <c r="C724" s="40" t="s">
        <v>1662</v>
      </c>
      <c r="D724" s="40">
        <v>1000071158</v>
      </c>
      <c r="E724" s="40" t="s">
        <v>1663</v>
      </c>
      <c r="F724" s="41"/>
      <c r="G724" s="39" t="s">
        <v>447</v>
      </c>
      <c r="H724" s="9"/>
      <c r="I724" s="41" t="s">
        <v>490</v>
      </c>
      <c r="J724" s="41" t="s">
        <v>148</v>
      </c>
      <c r="K724" s="9" t="s">
        <v>247</v>
      </c>
      <c r="L724" s="9" t="e">
        <f t="shared" si="1"/>
        <v>#REF!</v>
      </c>
    </row>
    <row r="725" spans="1:12" x14ac:dyDescent="0.25">
      <c r="A725" s="13" t="str">
        <f t="shared" si="0"/>
        <v>1000071159-CL02</v>
      </c>
      <c r="B725" s="39" t="s">
        <v>135</v>
      </c>
      <c r="C725" s="40" t="s">
        <v>1664</v>
      </c>
      <c r="D725" s="40">
        <v>1000071159</v>
      </c>
      <c r="E725" s="40" t="s">
        <v>1665</v>
      </c>
      <c r="F725" s="41"/>
      <c r="G725" s="39" t="s">
        <v>188</v>
      </c>
      <c r="H725" s="9"/>
      <c r="I725" s="41" t="s">
        <v>462</v>
      </c>
      <c r="J725" s="41" t="s">
        <v>148</v>
      </c>
      <c r="K725" s="9" t="s">
        <v>247</v>
      </c>
      <c r="L725" s="9" t="e">
        <f t="shared" si="1"/>
        <v>#REF!</v>
      </c>
    </row>
    <row r="726" spans="1:12" x14ac:dyDescent="0.25">
      <c r="A726" s="13" t="str">
        <f t="shared" si="0"/>
        <v>1000071160-CL02</v>
      </c>
      <c r="B726" s="39" t="s">
        <v>135</v>
      </c>
      <c r="C726" s="40" t="s">
        <v>1666</v>
      </c>
      <c r="D726" s="40">
        <v>1000071160</v>
      </c>
      <c r="E726" s="40" t="s">
        <v>1667</v>
      </c>
      <c r="F726" s="41"/>
      <c r="G726" s="39" t="s">
        <v>188</v>
      </c>
      <c r="H726" s="9"/>
      <c r="I726" s="41" t="s">
        <v>245</v>
      </c>
      <c r="J726" s="41" t="s">
        <v>148</v>
      </c>
      <c r="K726" s="9" t="s">
        <v>247</v>
      </c>
      <c r="L726" s="9" t="e">
        <f t="shared" si="1"/>
        <v>#REF!</v>
      </c>
    </row>
    <row r="727" spans="1:12" x14ac:dyDescent="0.25">
      <c r="A727" s="13" t="str">
        <f t="shared" si="0"/>
        <v>1000071161-CL02</v>
      </c>
      <c r="B727" s="39" t="s">
        <v>135</v>
      </c>
      <c r="C727" s="40" t="s">
        <v>1668</v>
      </c>
      <c r="D727" s="40">
        <v>1000071161</v>
      </c>
      <c r="E727" s="40" t="s">
        <v>1669</v>
      </c>
      <c r="F727" s="41"/>
      <c r="G727" s="39" t="s">
        <v>480</v>
      </c>
      <c r="H727" s="9"/>
      <c r="I727" s="41" t="s">
        <v>245</v>
      </c>
      <c r="J727" s="41" t="s">
        <v>148</v>
      </c>
      <c r="K727" s="9" t="s">
        <v>247</v>
      </c>
      <c r="L727" s="9" t="e">
        <f t="shared" si="1"/>
        <v>#REF!</v>
      </c>
    </row>
    <row r="728" spans="1:12" x14ac:dyDescent="0.25">
      <c r="A728" s="13" t="str">
        <f t="shared" si="0"/>
        <v>1000071162-CL02</v>
      </c>
      <c r="B728" s="39" t="s">
        <v>135</v>
      </c>
      <c r="C728" s="40" t="s">
        <v>1670</v>
      </c>
      <c r="D728" s="40">
        <v>1000071162</v>
      </c>
      <c r="E728" s="40" t="s">
        <v>1671</v>
      </c>
      <c r="F728" s="41"/>
      <c r="G728" s="39" t="s">
        <v>188</v>
      </c>
      <c r="H728" s="9"/>
      <c r="I728" s="41" t="s">
        <v>245</v>
      </c>
      <c r="J728" s="41" t="s">
        <v>174</v>
      </c>
      <c r="K728" s="9" t="s">
        <v>247</v>
      </c>
      <c r="L728" s="9" t="e">
        <f t="shared" si="1"/>
        <v>#REF!</v>
      </c>
    </row>
    <row r="729" spans="1:12" x14ac:dyDescent="0.25">
      <c r="A729" s="13" t="str">
        <f t="shared" si="0"/>
        <v>1000071163-CL02</v>
      </c>
      <c r="B729" s="39" t="s">
        <v>135</v>
      </c>
      <c r="C729" s="40" t="s">
        <v>1672</v>
      </c>
      <c r="D729" s="40">
        <v>1000071163</v>
      </c>
      <c r="E729" s="40" t="s">
        <v>1673</v>
      </c>
      <c r="F729" s="41"/>
      <c r="G729" s="39" t="s">
        <v>480</v>
      </c>
      <c r="H729" s="9"/>
      <c r="I729" s="41" t="s">
        <v>531</v>
      </c>
      <c r="J729" s="41" t="s">
        <v>148</v>
      </c>
      <c r="K729" s="9" t="s">
        <v>247</v>
      </c>
      <c r="L729" s="9" t="e">
        <f t="shared" si="1"/>
        <v>#REF!</v>
      </c>
    </row>
    <row r="730" spans="1:12" x14ac:dyDescent="0.25">
      <c r="A730" s="13" t="str">
        <f t="shared" si="0"/>
        <v>1000071164-CL02</v>
      </c>
      <c r="B730" s="39" t="s">
        <v>135</v>
      </c>
      <c r="C730" s="40" t="s">
        <v>1674</v>
      </c>
      <c r="D730" s="40">
        <v>1000071164</v>
      </c>
      <c r="E730" s="40" t="s">
        <v>1675</v>
      </c>
      <c r="F730" s="41"/>
      <c r="G730" s="39" t="s">
        <v>480</v>
      </c>
      <c r="H730" s="9"/>
      <c r="I730" s="41" t="s">
        <v>577</v>
      </c>
      <c r="J730" s="41" t="s">
        <v>148</v>
      </c>
      <c r="K730" s="9" t="s">
        <v>247</v>
      </c>
      <c r="L730" s="9" t="e">
        <f t="shared" si="1"/>
        <v>#REF!</v>
      </c>
    </row>
    <row r="731" spans="1:12" x14ac:dyDescent="0.25">
      <c r="A731" s="13" t="str">
        <f t="shared" si="0"/>
        <v>1000071165-CL02</v>
      </c>
      <c r="B731" s="39" t="s">
        <v>135</v>
      </c>
      <c r="C731" s="40" t="s">
        <v>1676</v>
      </c>
      <c r="D731" s="40">
        <v>1000071165</v>
      </c>
      <c r="E731" s="40" t="s">
        <v>1677</v>
      </c>
      <c r="F731" s="41"/>
      <c r="G731" s="39" t="s">
        <v>480</v>
      </c>
      <c r="H731" s="9"/>
      <c r="I731" s="41" t="s">
        <v>245</v>
      </c>
      <c r="J731" s="41" t="s">
        <v>148</v>
      </c>
      <c r="K731" s="9" t="s">
        <v>247</v>
      </c>
      <c r="L731" s="9" t="e">
        <f t="shared" si="1"/>
        <v>#REF!</v>
      </c>
    </row>
    <row r="732" spans="1:12" x14ac:dyDescent="0.25">
      <c r="A732" s="13" t="str">
        <f t="shared" si="0"/>
        <v>1000071166-CL02</v>
      </c>
      <c r="B732" s="39" t="s">
        <v>135</v>
      </c>
      <c r="C732" s="40" t="s">
        <v>1678</v>
      </c>
      <c r="D732" s="40">
        <v>1000071166</v>
      </c>
      <c r="E732" s="40" t="s">
        <v>1679</v>
      </c>
      <c r="F732" s="41"/>
      <c r="G732" s="39" t="s">
        <v>480</v>
      </c>
      <c r="H732" s="9"/>
      <c r="I732" s="41" t="s">
        <v>245</v>
      </c>
      <c r="J732" s="41" t="s">
        <v>148</v>
      </c>
      <c r="K732" s="9" t="s">
        <v>247</v>
      </c>
      <c r="L732" s="9" t="e">
        <f t="shared" si="1"/>
        <v>#REF!</v>
      </c>
    </row>
    <row r="733" spans="1:12" x14ac:dyDescent="0.25">
      <c r="A733" s="13" t="str">
        <f t="shared" si="0"/>
        <v>1000071167-CL02</v>
      </c>
      <c r="B733" s="39" t="s">
        <v>135</v>
      </c>
      <c r="C733" s="40" t="s">
        <v>1680</v>
      </c>
      <c r="D733" s="40">
        <v>1000071167</v>
      </c>
      <c r="E733" s="40" t="s">
        <v>1681</v>
      </c>
      <c r="F733" s="41"/>
      <c r="G733" s="39" t="s">
        <v>188</v>
      </c>
      <c r="H733" s="9"/>
      <c r="I733" s="41" t="s">
        <v>245</v>
      </c>
      <c r="J733" s="41" t="s">
        <v>148</v>
      </c>
      <c r="K733" s="9" t="s">
        <v>247</v>
      </c>
      <c r="L733" s="9" t="e">
        <f t="shared" si="1"/>
        <v>#REF!</v>
      </c>
    </row>
    <row r="734" spans="1:12" x14ac:dyDescent="0.25">
      <c r="A734" s="13" t="str">
        <f t="shared" si="0"/>
        <v>1000071168-CL02</v>
      </c>
      <c r="B734" s="39" t="s">
        <v>135</v>
      </c>
      <c r="C734" s="40" t="s">
        <v>1682</v>
      </c>
      <c r="D734" s="40">
        <v>1000071168</v>
      </c>
      <c r="E734" s="40" t="s">
        <v>1683</v>
      </c>
      <c r="F734" s="41"/>
      <c r="G734" s="39" t="s">
        <v>188</v>
      </c>
      <c r="H734" s="9"/>
      <c r="I734" s="41" t="s">
        <v>549</v>
      </c>
      <c r="J734" s="41" t="s">
        <v>307</v>
      </c>
      <c r="K734" s="9" t="s">
        <v>247</v>
      </c>
      <c r="L734" s="9" t="e">
        <f t="shared" si="1"/>
        <v>#REF!</v>
      </c>
    </row>
    <row r="735" spans="1:12" x14ac:dyDescent="0.25">
      <c r="A735" s="13" t="str">
        <f t="shared" si="0"/>
        <v>1000071169-CL02</v>
      </c>
      <c r="B735" s="39" t="s">
        <v>135</v>
      </c>
      <c r="C735" s="40" t="s">
        <v>1684</v>
      </c>
      <c r="D735" s="40">
        <v>1000071169</v>
      </c>
      <c r="E735" s="40" t="s">
        <v>1685</v>
      </c>
      <c r="F735" s="41"/>
      <c r="G735" s="39" t="s">
        <v>480</v>
      </c>
      <c r="H735" s="9"/>
      <c r="I735" s="41" t="s">
        <v>245</v>
      </c>
      <c r="J735" s="41" t="s">
        <v>148</v>
      </c>
      <c r="K735" s="9" t="s">
        <v>247</v>
      </c>
      <c r="L735" s="9" t="e">
        <f t="shared" si="1"/>
        <v>#REF!</v>
      </c>
    </row>
    <row r="736" spans="1:12" x14ac:dyDescent="0.25">
      <c r="A736" s="13" t="str">
        <f t="shared" si="0"/>
        <v>1000071170-CL02</v>
      </c>
      <c r="B736" s="39" t="s">
        <v>135</v>
      </c>
      <c r="C736" s="40" t="s">
        <v>1686</v>
      </c>
      <c r="D736" s="40">
        <v>1000071170</v>
      </c>
      <c r="E736" s="40" t="s">
        <v>1687</v>
      </c>
      <c r="F736" s="41"/>
      <c r="G736" s="39" t="s">
        <v>138</v>
      </c>
      <c r="H736" s="9"/>
      <c r="I736" s="41" t="s">
        <v>245</v>
      </c>
      <c r="J736" s="41" t="s">
        <v>259</v>
      </c>
      <c r="K736" s="9" t="s">
        <v>247</v>
      </c>
      <c r="L736" s="9" t="e">
        <f t="shared" si="1"/>
        <v>#REF!</v>
      </c>
    </row>
    <row r="737" spans="1:12" x14ac:dyDescent="0.25">
      <c r="A737" s="13" t="str">
        <f t="shared" si="0"/>
        <v>1000071171-CL02</v>
      </c>
      <c r="B737" s="39" t="s">
        <v>135</v>
      </c>
      <c r="C737" s="40" t="s">
        <v>1688</v>
      </c>
      <c r="D737" s="40">
        <v>1000071171</v>
      </c>
      <c r="E737" s="40" t="s">
        <v>1689</v>
      </c>
      <c r="F737" s="41"/>
      <c r="G737" s="39" t="s">
        <v>480</v>
      </c>
      <c r="H737" s="9"/>
      <c r="I737" s="41" t="s">
        <v>459</v>
      </c>
      <c r="J737" s="41" t="s">
        <v>148</v>
      </c>
      <c r="K737" s="9" t="s">
        <v>247</v>
      </c>
      <c r="L737" s="9" t="e">
        <f t="shared" si="1"/>
        <v>#REF!</v>
      </c>
    </row>
    <row r="738" spans="1:12" x14ac:dyDescent="0.25">
      <c r="A738" s="13" t="str">
        <f t="shared" si="0"/>
        <v>1000071172-CL02</v>
      </c>
      <c r="B738" s="39" t="s">
        <v>135</v>
      </c>
      <c r="C738" s="40" t="s">
        <v>1690</v>
      </c>
      <c r="D738" s="40">
        <v>1000071172</v>
      </c>
      <c r="E738" s="40" t="s">
        <v>1691</v>
      </c>
      <c r="F738" s="41"/>
      <c r="G738" s="39" t="s">
        <v>188</v>
      </c>
      <c r="H738" s="9"/>
      <c r="I738" s="41" t="s">
        <v>245</v>
      </c>
      <c r="J738" s="41" t="s">
        <v>1478</v>
      </c>
      <c r="K738" s="9" t="s">
        <v>247</v>
      </c>
      <c r="L738" s="9" t="e">
        <f t="shared" si="1"/>
        <v>#REF!</v>
      </c>
    </row>
    <row r="739" spans="1:12" x14ac:dyDescent="0.25">
      <c r="A739" s="13" t="str">
        <f t="shared" si="0"/>
        <v>1000071173-CL02</v>
      </c>
      <c r="B739" s="39" t="s">
        <v>135</v>
      </c>
      <c r="C739" s="40" t="s">
        <v>1692</v>
      </c>
      <c r="D739" s="40">
        <v>1000071173</v>
      </c>
      <c r="E739" s="40" t="s">
        <v>1693</v>
      </c>
      <c r="F739" s="41"/>
      <c r="G739" s="39" t="s">
        <v>480</v>
      </c>
      <c r="H739" s="9"/>
      <c r="I739" s="41" t="s">
        <v>245</v>
      </c>
      <c r="J739" s="41" t="s">
        <v>148</v>
      </c>
      <c r="K739" s="9" t="s">
        <v>247</v>
      </c>
      <c r="L739" s="9" t="e">
        <f t="shared" si="1"/>
        <v>#REF!</v>
      </c>
    </row>
    <row r="740" spans="1:12" x14ac:dyDescent="0.25">
      <c r="A740" s="13" t="str">
        <f t="shared" si="0"/>
        <v>1000071174-CL02</v>
      </c>
      <c r="B740" s="39" t="s">
        <v>135</v>
      </c>
      <c r="C740" s="40" t="s">
        <v>1694</v>
      </c>
      <c r="D740" s="40">
        <v>1000071174</v>
      </c>
      <c r="E740" s="40" t="s">
        <v>1695</v>
      </c>
      <c r="F740" s="41"/>
      <c r="G740" s="39" t="s">
        <v>480</v>
      </c>
      <c r="H740" s="9"/>
      <c r="I740" s="41" t="s">
        <v>245</v>
      </c>
      <c r="J740" s="41" t="s">
        <v>174</v>
      </c>
      <c r="K740" s="9" t="s">
        <v>247</v>
      </c>
      <c r="L740" s="9" t="e">
        <f t="shared" si="1"/>
        <v>#REF!</v>
      </c>
    </row>
    <row r="741" spans="1:12" x14ac:dyDescent="0.25">
      <c r="A741" s="13" t="str">
        <f t="shared" si="0"/>
        <v>1000071175-CL02</v>
      </c>
      <c r="B741" s="39" t="s">
        <v>135</v>
      </c>
      <c r="C741" s="40" t="s">
        <v>1696</v>
      </c>
      <c r="D741" s="40">
        <v>1000071175</v>
      </c>
      <c r="E741" s="40" t="s">
        <v>1697</v>
      </c>
      <c r="F741" s="41"/>
      <c r="G741" s="39" t="s">
        <v>480</v>
      </c>
      <c r="H741" s="9"/>
      <c r="I741" s="41" t="s">
        <v>245</v>
      </c>
      <c r="J741" s="41" t="s">
        <v>148</v>
      </c>
      <c r="K741" s="9" t="s">
        <v>247</v>
      </c>
      <c r="L741" s="9" t="e">
        <f t="shared" si="1"/>
        <v>#REF!</v>
      </c>
    </row>
    <row r="742" spans="1:12" x14ac:dyDescent="0.25">
      <c r="A742" s="13" t="str">
        <f t="shared" si="0"/>
        <v>1000071176-CL02</v>
      </c>
      <c r="B742" s="39" t="s">
        <v>135</v>
      </c>
      <c r="C742" s="40" t="s">
        <v>1698</v>
      </c>
      <c r="D742" s="40">
        <v>1000071176</v>
      </c>
      <c r="E742" s="40" t="s">
        <v>1699</v>
      </c>
      <c r="F742" s="41"/>
      <c r="G742" s="39" t="s">
        <v>480</v>
      </c>
      <c r="H742" s="9"/>
      <c r="I742" s="41" t="s">
        <v>1489</v>
      </c>
      <c r="J742" s="41" t="s">
        <v>148</v>
      </c>
      <c r="K742" s="9" t="s">
        <v>247</v>
      </c>
      <c r="L742" s="9" t="e">
        <f t="shared" si="1"/>
        <v>#REF!</v>
      </c>
    </row>
    <row r="743" spans="1:12" x14ac:dyDescent="0.25">
      <c r="A743" s="13" t="str">
        <f t="shared" si="0"/>
        <v>1000071177-CL02</v>
      </c>
      <c r="B743" s="39" t="s">
        <v>135</v>
      </c>
      <c r="C743" s="40" t="s">
        <v>1700</v>
      </c>
      <c r="D743" s="40">
        <v>1000071177</v>
      </c>
      <c r="E743" s="40" t="s">
        <v>1701</v>
      </c>
      <c r="F743" s="41"/>
      <c r="G743" s="39" t="s">
        <v>188</v>
      </c>
      <c r="H743" s="9"/>
      <c r="I743" s="41" t="s">
        <v>531</v>
      </c>
      <c r="J743" s="41" t="s">
        <v>148</v>
      </c>
      <c r="K743" s="9" t="s">
        <v>247</v>
      </c>
      <c r="L743" s="9" t="e">
        <f t="shared" si="1"/>
        <v>#REF!</v>
      </c>
    </row>
    <row r="744" spans="1:12" x14ac:dyDescent="0.25">
      <c r="A744" s="13" t="str">
        <f t="shared" si="0"/>
        <v>1000071178-CL02</v>
      </c>
      <c r="B744" s="39" t="s">
        <v>135</v>
      </c>
      <c r="C744" s="40" t="s">
        <v>1702</v>
      </c>
      <c r="D744" s="40">
        <v>1000071178</v>
      </c>
      <c r="E744" s="40" t="s">
        <v>1703</v>
      </c>
      <c r="F744" s="41"/>
      <c r="G744" s="39" t="s">
        <v>480</v>
      </c>
      <c r="H744" s="9"/>
      <c r="I744" s="41" t="s">
        <v>245</v>
      </c>
      <c r="J744" s="41" t="s">
        <v>148</v>
      </c>
      <c r="K744" s="9" t="s">
        <v>247</v>
      </c>
      <c r="L744" s="9" t="e">
        <f t="shared" si="1"/>
        <v>#REF!</v>
      </c>
    </row>
    <row r="745" spans="1:12" x14ac:dyDescent="0.25">
      <c r="A745" s="13" t="str">
        <f t="shared" si="0"/>
        <v>1000071179-CL02</v>
      </c>
      <c r="B745" s="39" t="s">
        <v>135</v>
      </c>
      <c r="C745" s="40" t="s">
        <v>1704</v>
      </c>
      <c r="D745" s="40">
        <v>1000071179</v>
      </c>
      <c r="E745" s="40" t="s">
        <v>1705</v>
      </c>
      <c r="F745" s="41"/>
      <c r="G745" s="39" t="s">
        <v>188</v>
      </c>
      <c r="H745" s="9"/>
      <c r="I745" s="41" t="s">
        <v>245</v>
      </c>
      <c r="J745" s="41" t="s">
        <v>148</v>
      </c>
      <c r="K745" s="9" t="s">
        <v>247</v>
      </c>
      <c r="L745" s="9" t="e">
        <f t="shared" si="1"/>
        <v>#REF!</v>
      </c>
    </row>
    <row r="746" spans="1:12" x14ac:dyDescent="0.25">
      <c r="A746" s="13" t="str">
        <f t="shared" si="0"/>
        <v>1000071180-CL02</v>
      </c>
      <c r="B746" s="39" t="s">
        <v>135</v>
      </c>
      <c r="C746" s="40" t="s">
        <v>1706</v>
      </c>
      <c r="D746" s="40">
        <v>1000071180</v>
      </c>
      <c r="E746" s="40" t="s">
        <v>1707</v>
      </c>
      <c r="F746" s="41"/>
      <c r="G746" s="39" t="s">
        <v>480</v>
      </c>
      <c r="H746" s="9"/>
      <c r="I746" s="41" t="s">
        <v>245</v>
      </c>
      <c r="J746" s="41" t="s">
        <v>148</v>
      </c>
      <c r="K746" s="9" t="s">
        <v>247</v>
      </c>
      <c r="L746" s="9" t="e">
        <f t="shared" si="1"/>
        <v>#REF!</v>
      </c>
    </row>
    <row r="747" spans="1:12" x14ac:dyDescent="0.25">
      <c r="A747" s="13" t="str">
        <f t="shared" si="0"/>
        <v>1000071181-CL02</v>
      </c>
      <c r="B747" s="39" t="s">
        <v>135</v>
      </c>
      <c r="C747" s="40" t="s">
        <v>1708</v>
      </c>
      <c r="D747" s="40">
        <v>1000071181</v>
      </c>
      <c r="E747" s="40" t="s">
        <v>1709</v>
      </c>
      <c r="F747" s="41"/>
      <c r="G747" s="39" t="s">
        <v>447</v>
      </c>
      <c r="H747" s="9"/>
      <c r="I747" s="41" t="s">
        <v>835</v>
      </c>
      <c r="J747" s="41" t="s">
        <v>148</v>
      </c>
      <c r="K747" s="9" t="s">
        <v>247</v>
      </c>
      <c r="L747" s="9" t="e">
        <f t="shared" si="1"/>
        <v>#REF!</v>
      </c>
    </row>
    <row r="748" spans="1:12" x14ac:dyDescent="0.25">
      <c r="A748" s="13" t="str">
        <f t="shared" si="0"/>
        <v>1000071182-CL02</v>
      </c>
      <c r="B748" s="39" t="s">
        <v>135</v>
      </c>
      <c r="C748" s="40" t="s">
        <v>1710</v>
      </c>
      <c r="D748" s="40">
        <v>1000071182</v>
      </c>
      <c r="E748" s="40" t="s">
        <v>1711</v>
      </c>
      <c r="F748" s="41"/>
      <c r="G748" s="39" t="s">
        <v>188</v>
      </c>
      <c r="H748" s="9"/>
      <c r="I748" s="41" t="s">
        <v>459</v>
      </c>
      <c r="J748" s="41" t="s">
        <v>148</v>
      </c>
      <c r="K748" s="9" t="s">
        <v>247</v>
      </c>
      <c r="L748" s="9" t="e">
        <f t="shared" si="1"/>
        <v>#REF!</v>
      </c>
    </row>
    <row r="749" spans="1:12" x14ac:dyDescent="0.25">
      <c r="A749" s="13" t="str">
        <f t="shared" si="0"/>
        <v>1000071183-CL02</v>
      </c>
      <c r="B749" s="39" t="s">
        <v>135</v>
      </c>
      <c r="C749" s="40" t="s">
        <v>1712</v>
      </c>
      <c r="D749" s="40">
        <v>1000071183</v>
      </c>
      <c r="E749" s="40" t="s">
        <v>1713</v>
      </c>
      <c r="F749" s="41"/>
      <c r="G749" s="39" t="s">
        <v>188</v>
      </c>
      <c r="H749" s="9"/>
      <c r="I749" s="41" t="s">
        <v>245</v>
      </c>
      <c r="J749" s="41" t="s">
        <v>259</v>
      </c>
      <c r="K749" s="9" t="s">
        <v>247</v>
      </c>
      <c r="L749" s="9" t="e">
        <f t="shared" si="1"/>
        <v>#REF!</v>
      </c>
    </row>
    <row r="750" spans="1:12" x14ac:dyDescent="0.25">
      <c r="A750" s="13" t="str">
        <f t="shared" si="0"/>
        <v>1000071184-CL02</v>
      </c>
      <c r="B750" s="39" t="s">
        <v>135</v>
      </c>
      <c r="C750" s="40" t="s">
        <v>1714</v>
      </c>
      <c r="D750" s="40">
        <v>1000071184</v>
      </c>
      <c r="E750" s="40" t="s">
        <v>1715</v>
      </c>
      <c r="F750" s="41"/>
      <c r="G750" s="39" t="s">
        <v>480</v>
      </c>
      <c r="H750" s="9"/>
      <c r="I750" s="41" t="s">
        <v>462</v>
      </c>
      <c r="J750" s="41" t="s">
        <v>148</v>
      </c>
      <c r="K750" s="9" t="s">
        <v>247</v>
      </c>
      <c r="L750" s="9" t="e">
        <f t="shared" si="1"/>
        <v>#REF!</v>
      </c>
    </row>
    <row r="751" spans="1:12" x14ac:dyDescent="0.25">
      <c r="A751" s="13" t="str">
        <f t="shared" si="0"/>
        <v>1000071185-CL02</v>
      </c>
      <c r="B751" s="39" t="s">
        <v>135</v>
      </c>
      <c r="C751" s="40" t="s">
        <v>1716</v>
      </c>
      <c r="D751" s="40">
        <v>1000071185</v>
      </c>
      <c r="E751" s="40" t="s">
        <v>1717</v>
      </c>
      <c r="F751" s="41"/>
      <c r="G751" s="39" t="s">
        <v>480</v>
      </c>
      <c r="H751" s="9"/>
      <c r="I751" s="41" t="s">
        <v>245</v>
      </c>
      <c r="J751" s="41" t="s">
        <v>148</v>
      </c>
      <c r="K751" s="9" t="s">
        <v>247</v>
      </c>
      <c r="L751" s="9" t="e">
        <f t="shared" si="1"/>
        <v>#REF!</v>
      </c>
    </row>
    <row r="752" spans="1:12" x14ac:dyDescent="0.25">
      <c r="A752" s="13" t="str">
        <f t="shared" si="0"/>
        <v>1000071186-CL02</v>
      </c>
      <c r="B752" s="39" t="s">
        <v>135</v>
      </c>
      <c r="C752" s="40" t="s">
        <v>1718</v>
      </c>
      <c r="D752" s="40">
        <v>1000071186</v>
      </c>
      <c r="E752" s="40" t="s">
        <v>1719</v>
      </c>
      <c r="F752" s="41"/>
      <c r="G752" s="39" t="s">
        <v>480</v>
      </c>
      <c r="H752" s="9"/>
      <c r="I752" s="41" t="s">
        <v>245</v>
      </c>
      <c r="J752" s="41" t="s">
        <v>148</v>
      </c>
      <c r="K752" s="9" t="s">
        <v>247</v>
      </c>
      <c r="L752" s="9" t="e">
        <f t="shared" si="1"/>
        <v>#REF!</v>
      </c>
    </row>
    <row r="753" spans="1:12" x14ac:dyDescent="0.25">
      <c r="A753" s="13" t="str">
        <f t="shared" si="0"/>
        <v>1000071187-CL02</v>
      </c>
      <c r="B753" s="39" t="s">
        <v>135</v>
      </c>
      <c r="C753" s="40" t="s">
        <v>1720</v>
      </c>
      <c r="D753" s="40">
        <v>1000071187</v>
      </c>
      <c r="E753" s="40" t="s">
        <v>1721</v>
      </c>
      <c r="F753" s="41"/>
      <c r="G753" s="39" t="s">
        <v>480</v>
      </c>
      <c r="H753" s="9"/>
      <c r="I753" s="41" t="s">
        <v>245</v>
      </c>
      <c r="J753" s="41" t="s">
        <v>148</v>
      </c>
      <c r="K753" s="9" t="s">
        <v>247</v>
      </c>
      <c r="L753" s="9" t="e">
        <f t="shared" si="1"/>
        <v>#REF!</v>
      </c>
    </row>
    <row r="754" spans="1:12" x14ac:dyDescent="0.25">
      <c r="A754" s="13" t="str">
        <f t="shared" si="0"/>
        <v>1000071188-CL02</v>
      </c>
      <c r="B754" s="39" t="s">
        <v>135</v>
      </c>
      <c r="C754" s="40" t="s">
        <v>1722</v>
      </c>
      <c r="D754" s="40">
        <v>1000071188</v>
      </c>
      <c r="E754" s="40" t="s">
        <v>1723</v>
      </c>
      <c r="F754" s="41"/>
      <c r="G754" s="39" t="s">
        <v>138</v>
      </c>
      <c r="H754" s="9"/>
      <c r="I754" s="41" t="s">
        <v>245</v>
      </c>
      <c r="J754" s="41" t="s">
        <v>148</v>
      </c>
      <c r="K754" s="9" t="s">
        <v>247</v>
      </c>
      <c r="L754" s="9" t="e">
        <f t="shared" si="1"/>
        <v>#REF!</v>
      </c>
    </row>
    <row r="755" spans="1:12" x14ac:dyDescent="0.25">
      <c r="A755" s="13" t="str">
        <f t="shared" si="0"/>
        <v>1000071189-CL02</v>
      </c>
      <c r="B755" s="39" t="s">
        <v>135</v>
      </c>
      <c r="C755" s="40" t="s">
        <v>1724</v>
      </c>
      <c r="D755" s="40">
        <v>1000071189</v>
      </c>
      <c r="E755" s="40" t="s">
        <v>1725</v>
      </c>
      <c r="F755" s="41"/>
      <c r="G755" s="39" t="s">
        <v>188</v>
      </c>
      <c r="H755" s="9"/>
      <c r="I755" s="41" t="s">
        <v>245</v>
      </c>
      <c r="J755" s="41" t="s">
        <v>148</v>
      </c>
      <c r="K755" s="9" t="s">
        <v>247</v>
      </c>
      <c r="L755" s="9" t="e">
        <f t="shared" si="1"/>
        <v>#REF!</v>
      </c>
    </row>
    <row r="756" spans="1:12" x14ac:dyDescent="0.25">
      <c r="A756" s="13" t="str">
        <f t="shared" si="0"/>
        <v>1000071190-CL02</v>
      </c>
      <c r="B756" s="39" t="s">
        <v>135</v>
      </c>
      <c r="C756" s="40" t="s">
        <v>1726</v>
      </c>
      <c r="D756" s="40">
        <v>1000071190</v>
      </c>
      <c r="E756" s="40" t="s">
        <v>1727</v>
      </c>
      <c r="F756" s="41"/>
      <c r="G756" s="39" t="s">
        <v>188</v>
      </c>
      <c r="H756" s="9"/>
      <c r="I756" s="41" t="s">
        <v>245</v>
      </c>
      <c r="J756" s="41" t="s">
        <v>148</v>
      </c>
      <c r="K756" s="9" t="s">
        <v>247</v>
      </c>
      <c r="L756" s="9" t="e">
        <f t="shared" si="1"/>
        <v>#REF!</v>
      </c>
    </row>
    <row r="757" spans="1:12" x14ac:dyDescent="0.25">
      <c r="A757" s="13" t="str">
        <f t="shared" si="0"/>
        <v>1000071191-CL02</v>
      </c>
      <c r="B757" s="39" t="s">
        <v>135</v>
      </c>
      <c r="C757" s="40" t="s">
        <v>1728</v>
      </c>
      <c r="D757" s="40">
        <v>1000071191</v>
      </c>
      <c r="E757" s="40" t="s">
        <v>1729</v>
      </c>
      <c r="F757" s="41"/>
      <c r="G757" s="39" t="s">
        <v>447</v>
      </c>
      <c r="H757" s="9"/>
      <c r="I757" s="41" t="s">
        <v>1730</v>
      </c>
      <c r="J757" s="41" t="s">
        <v>148</v>
      </c>
      <c r="K757" s="9" t="s">
        <v>247</v>
      </c>
      <c r="L757" s="9" t="e">
        <f t="shared" si="1"/>
        <v>#REF!</v>
      </c>
    </row>
    <row r="758" spans="1:12" x14ac:dyDescent="0.25">
      <c r="A758" s="13" t="str">
        <f t="shared" si="0"/>
        <v>1000071192-CL02</v>
      </c>
      <c r="B758" s="39" t="s">
        <v>135</v>
      </c>
      <c r="C758" s="40" t="s">
        <v>1731</v>
      </c>
      <c r="D758" s="40">
        <v>1000071192</v>
      </c>
      <c r="E758" s="40" t="s">
        <v>1732</v>
      </c>
      <c r="F758" s="41"/>
      <c r="G758" s="39" t="s">
        <v>188</v>
      </c>
      <c r="H758" s="9"/>
      <c r="I758" s="41" t="s">
        <v>245</v>
      </c>
      <c r="J758" s="41" t="s">
        <v>148</v>
      </c>
      <c r="K758" s="9" t="s">
        <v>247</v>
      </c>
      <c r="L758" s="9" t="e">
        <f t="shared" si="1"/>
        <v>#REF!</v>
      </c>
    </row>
    <row r="759" spans="1:12" x14ac:dyDescent="0.25">
      <c r="A759" s="13" t="str">
        <f t="shared" si="0"/>
        <v>1000071193-CL02</v>
      </c>
      <c r="B759" s="39" t="s">
        <v>135</v>
      </c>
      <c r="C759" s="40" t="s">
        <v>1733</v>
      </c>
      <c r="D759" s="40">
        <v>1000071193</v>
      </c>
      <c r="E759" s="40" t="s">
        <v>1734</v>
      </c>
      <c r="F759" s="41"/>
      <c r="G759" s="39" t="s">
        <v>188</v>
      </c>
      <c r="H759" s="9"/>
      <c r="I759" s="41" t="s">
        <v>245</v>
      </c>
      <c r="J759" s="41" t="s">
        <v>148</v>
      </c>
      <c r="K759" s="9" t="s">
        <v>247</v>
      </c>
      <c r="L759" s="9" t="e">
        <f t="shared" si="1"/>
        <v>#REF!</v>
      </c>
    </row>
    <row r="760" spans="1:12" x14ac:dyDescent="0.25">
      <c r="A760" s="13" t="str">
        <f t="shared" si="0"/>
        <v>1000071194-CL02</v>
      </c>
      <c r="B760" s="39" t="s">
        <v>135</v>
      </c>
      <c r="C760" s="40" t="s">
        <v>1735</v>
      </c>
      <c r="D760" s="40">
        <v>1000071194</v>
      </c>
      <c r="E760" s="40" t="s">
        <v>1736</v>
      </c>
      <c r="F760" s="41"/>
      <c r="G760" s="39" t="s">
        <v>188</v>
      </c>
      <c r="H760" s="9"/>
      <c r="I760" s="41" t="s">
        <v>245</v>
      </c>
      <c r="J760" s="41" t="s">
        <v>140</v>
      </c>
      <c r="K760" s="9" t="s">
        <v>247</v>
      </c>
      <c r="L760" s="9" t="e">
        <f t="shared" si="1"/>
        <v>#REF!</v>
      </c>
    </row>
    <row r="761" spans="1:12" x14ac:dyDescent="0.25">
      <c r="A761" s="13" t="str">
        <f t="shared" si="0"/>
        <v>1000071195-CL02</v>
      </c>
      <c r="B761" s="39" t="s">
        <v>135</v>
      </c>
      <c r="C761" s="40" t="s">
        <v>1737</v>
      </c>
      <c r="D761" s="40">
        <v>1000071195</v>
      </c>
      <c r="E761" s="40" t="s">
        <v>1738</v>
      </c>
      <c r="F761" s="41"/>
      <c r="G761" s="39" t="s">
        <v>188</v>
      </c>
      <c r="H761" s="9"/>
      <c r="I761" s="41" t="s">
        <v>1739</v>
      </c>
      <c r="J761" s="41" t="s">
        <v>307</v>
      </c>
      <c r="K761" s="9" t="s">
        <v>247</v>
      </c>
      <c r="L761" s="9" t="e">
        <f t="shared" si="1"/>
        <v>#REF!</v>
      </c>
    </row>
    <row r="762" spans="1:12" x14ac:dyDescent="0.25">
      <c r="A762" s="13" t="str">
        <f t="shared" si="0"/>
        <v>1000071196-CL02</v>
      </c>
      <c r="B762" s="39" t="s">
        <v>135</v>
      </c>
      <c r="C762" s="40" t="s">
        <v>1740</v>
      </c>
      <c r="D762" s="40">
        <v>1000071196</v>
      </c>
      <c r="E762" s="40" t="s">
        <v>1741</v>
      </c>
      <c r="F762" s="41"/>
      <c r="G762" s="39" t="s">
        <v>1259</v>
      </c>
      <c r="H762" s="9"/>
      <c r="I762" s="41" t="s">
        <v>245</v>
      </c>
      <c r="J762" s="41" t="s">
        <v>140</v>
      </c>
      <c r="K762" s="9" t="s">
        <v>247</v>
      </c>
      <c r="L762" s="9" t="e">
        <f t="shared" si="1"/>
        <v>#REF!</v>
      </c>
    </row>
    <row r="763" spans="1:12" x14ac:dyDescent="0.25">
      <c r="A763" s="13" t="str">
        <f t="shared" si="0"/>
        <v>1000071197-CL02</v>
      </c>
      <c r="B763" s="39" t="s">
        <v>135</v>
      </c>
      <c r="C763" s="40" t="s">
        <v>1742</v>
      </c>
      <c r="D763" s="40">
        <v>1000071197</v>
      </c>
      <c r="E763" s="40" t="s">
        <v>1743</v>
      </c>
      <c r="F763" s="41"/>
      <c r="G763" s="39" t="s">
        <v>188</v>
      </c>
      <c r="H763" s="9"/>
      <c r="I763" s="41" t="s">
        <v>485</v>
      </c>
      <c r="J763" s="41" t="s">
        <v>140</v>
      </c>
      <c r="K763" s="9" t="s">
        <v>247</v>
      </c>
      <c r="L763" s="9" t="e">
        <f t="shared" si="1"/>
        <v>#REF!</v>
      </c>
    </row>
    <row r="764" spans="1:12" x14ac:dyDescent="0.25">
      <c r="A764" s="13" t="str">
        <f t="shared" si="0"/>
        <v>1000071198-CL02</v>
      </c>
      <c r="B764" s="39" t="s">
        <v>135</v>
      </c>
      <c r="C764" s="40" t="s">
        <v>1744</v>
      </c>
      <c r="D764" s="40">
        <v>1000071198</v>
      </c>
      <c r="E764" s="40" t="s">
        <v>1745</v>
      </c>
      <c r="F764" s="41"/>
      <c r="G764" s="39" t="s">
        <v>188</v>
      </c>
      <c r="H764" s="9"/>
      <c r="I764" s="41" t="s">
        <v>245</v>
      </c>
      <c r="J764" s="41" t="s">
        <v>1746</v>
      </c>
      <c r="K764" s="9" t="s">
        <v>247</v>
      </c>
      <c r="L764" s="9" t="e">
        <f t="shared" si="1"/>
        <v>#REF!</v>
      </c>
    </row>
    <row r="765" spans="1:12" x14ac:dyDescent="0.25">
      <c r="A765" s="13" t="str">
        <f t="shared" si="0"/>
        <v>1000071199-CL02</v>
      </c>
      <c r="B765" s="39" t="s">
        <v>135</v>
      </c>
      <c r="C765" s="40" t="s">
        <v>1747</v>
      </c>
      <c r="D765" s="40">
        <v>1000071199</v>
      </c>
      <c r="E765" s="40" t="s">
        <v>1748</v>
      </c>
      <c r="F765" s="41"/>
      <c r="G765" s="39" t="s">
        <v>447</v>
      </c>
      <c r="H765" s="9"/>
      <c r="I765" s="41" t="s">
        <v>245</v>
      </c>
      <c r="J765" s="41" t="s">
        <v>148</v>
      </c>
      <c r="K765" s="9" t="s">
        <v>247</v>
      </c>
      <c r="L765" s="9" t="e">
        <f t="shared" si="1"/>
        <v>#REF!</v>
      </c>
    </row>
    <row r="766" spans="1:12" x14ac:dyDescent="0.25">
      <c r="A766" s="13" t="str">
        <f t="shared" si="0"/>
        <v>1000071200-CL02</v>
      </c>
      <c r="B766" s="39" t="s">
        <v>135</v>
      </c>
      <c r="C766" s="40" t="s">
        <v>1749</v>
      </c>
      <c r="D766" s="40">
        <v>1000071200</v>
      </c>
      <c r="E766" s="40" t="s">
        <v>1750</v>
      </c>
      <c r="F766" s="41"/>
      <c r="G766" s="39" t="s">
        <v>447</v>
      </c>
      <c r="H766" s="9"/>
      <c r="I766" s="41" t="s">
        <v>245</v>
      </c>
      <c r="J766" s="41" t="s">
        <v>148</v>
      </c>
      <c r="K766" s="9" t="s">
        <v>247</v>
      </c>
      <c r="L766" s="9" t="e">
        <f t="shared" si="1"/>
        <v>#REF!</v>
      </c>
    </row>
    <row r="767" spans="1:12" x14ac:dyDescent="0.25">
      <c r="A767" s="13" t="str">
        <f t="shared" si="0"/>
        <v>1000071201-CL02</v>
      </c>
      <c r="B767" s="39" t="s">
        <v>135</v>
      </c>
      <c r="C767" s="40" t="s">
        <v>1751</v>
      </c>
      <c r="D767" s="40">
        <v>1000071201</v>
      </c>
      <c r="E767" s="40" t="s">
        <v>1752</v>
      </c>
      <c r="F767" s="41"/>
      <c r="G767" s="39" t="s">
        <v>447</v>
      </c>
      <c r="H767" s="9"/>
      <c r="I767" s="41" t="s">
        <v>816</v>
      </c>
      <c r="J767" s="41" t="s">
        <v>148</v>
      </c>
      <c r="K767" s="9" t="s">
        <v>247</v>
      </c>
      <c r="L767" s="9" t="e">
        <f t="shared" si="1"/>
        <v>#REF!</v>
      </c>
    </row>
    <row r="768" spans="1:12" x14ac:dyDescent="0.25">
      <c r="A768" s="13" t="str">
        <f t="shared" si="0"/>
        <v>1000071202-CL02</v>
      </c>
      <c r="B768" s="39" t="s">
        <v>135</v>
      </c>
      <c r="C768" s="40" t="s">
        <v>1753</v>
      </c>
      <c r="D768" s="40">
        <v>1000071202</v>
      </c>
      <c r="E768" s="40" t="s">
        <v>1754</v>
      </c>
      <c r="F768" s="41"/>
      <c r="G768" s="39" t="s">
        <v>447</v>
      </c>
      <c r="H768" s="9"/>
      <c r="I768" s="41" t="s">
        <v>245</v>
      </c>
      <c r="J768" s="41" t="s">
        <v>148</v>
      </c>
      <c r="K768" s="9" t="s">
        <v>247</v>
      </c>
      <c r="L768" s="9" t="e">
        <f t="shared" si="1"/>
        <v>#REF!</v>
      </c>
    </row>
    <row r="769" spans="1:12" x14ac:dyDescent="0.25">
      <c r="A769" s="13" t="str">
        <f t="shared" si="0"/>
        <v>1000071203-CL02</v>
      </c>
      <c r="B769" s="39" t="s">
        <v>135</v>
      </c>
      <c r="C769" s="40" t="s">
        <v>1755</v>
      </c>
      <c r="D769" s="40">
        <v>1000071203</v>
      </c>
      <c r="E769" s="40" t="s">
        <v>1756</v>
      </c>
      <c r="F769" s="41"/>
      <c r="G769" s="39" t="s">
        <v>480</v>
      </c>
      <c r="H769" s="9"/>
      <c r="I769" s="41" t="s">
        <v>245</v>
      </c>
      <c r="J769" s="41" t="s">
        <v>323</v>
      </c>
      <c r="K769" s="9" t="s">
        <v>247</v>
      </c>
      <c r="L769" s="9" t="e">
        <f t="shared" si="1"/>
        <v>#REF!</v>
      </c>
    </row>
    <row r="770" spans="1:12" x14ac:dyDescent="0.25">
      <c r="A770" s="13" t="str">
        <f t="shared" si="0"/>
        <v>1000071204-CL02</v>
      </c>
      <c r="B770" s="39" t="s">
        <v>135</v>
      </c>
      <c r="C770" s="40" t="s">
        <v>1757</v>
      </c>
      <c r="D770" s="40">
        <v>1000071204</v>
      </c>
      <c r="E770" s="40" t="s">
        <v>1758</v>
      </c>
      <c r="F770" s="41"/>
      <c r="G770" s="39" t="s">
        <v>447</v>
      </c>
      <c r="H770" s="9"/>
      <c r="I770" s="41" t="s">
        <v>306</v>
      </c>
      <c r="J770" s="41" t="s">
        <v>148</v>
      </c>
      <c r="K770" s="9" t="s">
        <v>247</v>
      </c>
      <c r="L770" s="9" t="e">
        <f t="shared" si="1"/>
        <v>#REF!</v>
      </c>
    </row>
    <row r="771" spans="1:12" x14ac:dyDescent="0.25">
      <c r="A771" s="13" t="str">
        <f t="shared" si="0"/>
        <v>1000071205-CL02</v>
      </c>
      <c r="B771" s="39" t="s">
        <v>135</v>
      </c>
      <c r="C771" s="40" t="s">
        <v>1759</v>
      </c>
      <c r="D771" s="40">
        <v>1000071205</v>
      </c>
      <c r="E771" s="40" t="s">
        <v>1760</v>
      </c>
      <c r="F771" s="41"/>
      <c r="G771" s="39" t="s">
        <v>447</v>
      </c>
      <c r="H771" s="9"/>
      <c r="I771" s="41" t="s">
        <v>448</v>
      </c>
      <c r="J771" s="41" t="s">
        <v>148</v>
      </c>
      <c r="K771" s="9" t="s">
        <v>247</v>
      </c>
      <c r="L771" s="9" t="e">
        <f t="shared" si="1"/>
        <v>#REF!</v>
      </c>
    </row>
    <row r="772" spans="1:12" x14ac:dyDescent="0.25">
      <c r="A772" s="13" t="str">
        <f t="shared" si="0"/>
        <v>1000071206-CL02</v>
      </c>
      <c r="B772" s="39" t="s">
        <v>135</v>
      </c>
      <c r="C772" s="40" t="s">
        <v>1761</v>
      </c>
      <c r="D772" s="40">
        <v>1000071206</v>
      </c>
      <c r="E772" s="40" t="s">
        <v>1762</v>
      </c>
      <c r="F772" s="41"/>
      <c r="G772" s="39" t="s">
        <v>188</v>
      </c>
      <c r="H772" s="9"/>
      <c r="I772" s="41" t="s">
        <v>245</v>
      </c>
      <c r="J772" s="41" t="s">
        <v>148</v>
      </c>
      <c r="K772" s="9" t="s">
        <v>247</v>
      </c>
      <c r="L772" s="9" t="e">
        <f t="shared" si="1"/>
        <v>#REF!</v>
      </c>
    </row>
    <row r="773" spans="1:12" x14ac:dyDescent="0.25">
      <c r="A773" s="13" t="str">
        <f t="shared" si="0"/>
        <v>1000071207-CL02</v>
      </c>
      <c r="B773" s="39" t="s">
        <v>135</v>
      </c>
      <c r="C773" s="40" t="s">
        <v>1763</v>
      </c>
      <c r="D773" s="40">
        <v>1000071207</v>
      </c>
      <c r="E773" s="40" t="s">
        <v>1764</v>
      </c>
      <c r="F773" s="41"/>
      <c r="G773" s="39" t="s">
        <v>447</v>
      </c>
      <c r="H773" s="9"/>
      <c r="I773" s="41" t="s">
        <v>448</v>
      </c>
      <c r="J773" s="41" t="s">
        <v>148</v>
      </c>
      <c r="K773" s="9" t="s">
        <v>247</v>
      </c>
      <c r="L773" s="9" t="e">
        <f t="shared" si="1"/>
        <v>#REF!</v>
      </c>
    </row>
    <row r="774" spans="1:12" x14ac:dyDescent="0.25">
      <c r="A774" s="13" t="str">
        <f t="shared" si="0"/>
        <v>1000071208-CL02</v>
      </c>
      <c r="B774" s="39" t="s">
        <v>135</v>
      </c>
      <c r="C774" s="40" t="s">
        <v>1765</v>
      </c>
      <c r="D774" s="40">
        <v>1000071208</v>
      </c>
      <c r="E774" s="40" t="s">
        <v>1766</v>
      </c>
      <c r="F774" s="41"/>
      <c r="G774" s="39" t="s">
        <v>188</v>
      </c>
      <c r="H774" s="9"/>
      <c r="I774" s="41" t="s">
        <v>245</v>
      </c>
      <c r="J774" s="41" t="s">
        <v>148</v>
      </c>
      <c r="K774" s="9" t="s">
        <v>247</v>
      </c>
      <c r="L774" s="9" t="e">
        <f t="shared" si="1"/>
        <v>#REF!</v>
      </c>
    </row>
    <row r="775" spans="1:12" x14ac:dyDescent="0.25">
      <c r="A775" s="13" t="str">
        <f t="shared" si="0"/>
        <v>1000071209-CL02</v>
      </c>
      <c r="B775" s="39" t="s">
        <v>135</v>
      </c>
      <c r="C775" s="40" t="s">
        <v>1767</v>
      </c>
      <c r="D775" s="40">
        <v>1000071209</v>
      </c>
      <c r="E775" s="40" t="s">
        <v>1768</v>
      </c>
      <c r="F775" s="41"/>
      <c r="G775" s="39" t="s">
        <v>447</v>
      </c>
      <c r="H775" s="9"/>
      <c r="I775" s="41" t="s">
        <v>518</v>
      </c>
      <c r="J775" s="41" t="s">
        <v>148</v>
      </c>
      <c r="K775" s="9" t="s">
        <v>247</v>
      </c>
      <c r="L775" s="9" t="e">
        <f t="shared" si="1"/>
        <v>#REF!</v>
      </c>
    </row>
    <row r="776" spans="1:12" x14ac:dyDescent="0.25">
      <c r="A776" s="13" t="str">
        <f t="shared" si="0"/>
        <v>1000071210-CL02</v>
      </c>
      <c r="B776" s="39" t="s">
        <v>135</v>
      </c>
      <c r="C776" s="40" t="s">
        <v>1769</v>
      </c>
      <c r="D776" s="40">
        <v>1000071210</v>
      </c>
      <c r="E776" s="40" t="s">
        <v>1770</v>
      </c>
      <c r="F776" s="41"/>
      <c r="G776" s="39" t="s">
        <v>447</v>
      </c>
      <c r="H776" s="9"/>
      <c r="I776" s="41" t="s">
        <v>467</v>
      </c>
      <c r="J776" s="41" t="s">
        <v>148</v>
      </c>
      <c r="K776" s="9" t="s">
        <v>247</v>
      </c>
      <c r="L776" s="9" t="e">
        <f t="shared" si="1"/>
        <v>#REF!</v>
      </c>
    </row>
    <row r="777" spans="1:12" x14ac:dyDescent="0.25">
      <c r="A777" s="13" t="str">
        <f t="shared" si="0"/>
        <v>1000071211-CL02</v>
      </c>
      <c r="B777" s="39" t="s">
        <v>135</v>
      </c>
      <c r="C777" s="40" t="s">
        <v>1771</v>
      </c>
      <c r="D777" s="40">
        <v>1000071211</v>
      </c>
      <c r="E777" s="40" t="s">
        <v>1772</v>
      </c>
      <c r="F777" s="41"/>
      <c r="G777" s="39" t="s">
        <v>188</v>
      </c>
      <c r="H777" s="9"/>
      <c r="I777" s="41" t="s">
        <v>245</v>
      </c>
      <c r="J777" s="41" t="s">
        <v>148</v>
      </c>
      <c r="K777" s="9" t="s">
        <v>247</v>
      </c>
      <c r="L777" s="9" t="e">
        <f t="shared" si="1"/>
        <v>#REF!</v>
      </c>
    </row>
    <row r="778" spans="1:12" x14ac:dyDescent="0.25">
      <c r="A778" s="13" t="str">
        <f t="shared" si="0"/>
        <v>1000071212-CL02</v>
      </c>
      <c r="B778" s="39" t="s">
        <v>135</v>
      </c>
      <c r="C778" s="40" t="s">
        <v>1773</v>
      </c>
      <c r="D778" s="40">
        <v>1000071212</v>
      </c>
      <c r="E778" s="40" t="s">
        <v>1774</v>
      </c>
      <c r="F778" s="41"/>
      <c r="G778" s="39" t="s">
        <v>447</v>
      </c>
      <c r="H778" s="9"/>
      <c r="I778" s="41" t="s">
        <v>816</v>
      </c>
      <c r="J778" s="41" t="s">
        <v>148</v>
      </c>
      <c r="K778" s="9" t="s">
        <v>247</v>
      </c>
      <c r="L778" s="9" t="e">
        <f t="shared" si="1"/>
        <v>#REF!</v>
      </c>
    </row>
    <row r="779" spans="1:12" x14ac:dyDescent="0.25">
      <c r="A779" s="13" t="str">
        <f t="shared" si="0"/>
        <v>1000071213-CL02</v>
      </c>
      <c r="B779" s="39" t="s">
        <v>135</v>
      </c>
      <c r="C779" s="40" t="s">
        <v>1775</v>
      </c>
      <c r="D779" s="40">
        <v>1000071213</v>
      </c>
      <c r="E779" s="40" t="s">
        <v>1776</v>
      </c>
      <c r="F779" s="41"/>
      <c r="G779" s="39" t="s">
        <v>480</v>
      </c>
      <c r="H779" s="9"/>
      <c r="I779" s="41" t="s">
        <v>552</v>
      </c>
      <c r="J779" s="41" t="s">
        <v>148</v>
      </c>
      <c r="K779" s="9" t="s">
        <v>247</v>
      </c>
      <c r="L779" s="9" t="e">
        <f t="shared" si="1"/>
        <v>#REF!</v>
      </c>
    </row>
    <row r="780" spans="1:12" x14ac:dyDescent="0.25">
      <c r="A780" s="13" t="str">
        <f t="shared" si="0"/>
        <v>1000071214-CL02</v>
      </c>
      <c r="B780" s="39" t="s">
        <v>135</v>
      </c>
      <c r="C780" s="40" t="s">
        <v>1777</v>
      </c>
      <c r="D780" s="40">
        <v>1000071214</v>
      </c>
      <c r="E780" s="40" t="s">
        <v>1778</v>
      </c>
      <c r="F780" s="41"/>
      <c r="G780" s="39" t="s">
        <v>480</v>
      </c>
      <c r="H780" s="9"/>
      <c r="I780" s="41" t="s">
        <v>500</v>
      </c>
      <c r="J780" s="41" t="s">
        <v>148</v>
      </c>
      <c r="K780" s="9" t="s">
        <v>247</v>
      </c>
      <c r="L780" s="9" t="e">
        <f t="shared" si="1"/>
        <v>#REF!</v>
      </c>
    </row>
    <row r="781" spans="1:12" x14ac:dyDescent="0.25">
      <c r="A781" s="13" t="str">
        <f t="shared" si="0"/>
        <v>1000071215-CL02</v>
      </c>
      <c r="B781" s="39" t="s">
        <v>135</v>
      </c>
      <c r="C781" s="40" t="s">
        <v>1779</v>
      </c>
      <c r="D781" s="40">
        <v>1000071215</v>
      </c>
      <c r="E781" s="40" t="s">
        <v>1780</v>
      </c>
      <c r="F781" s="41"/>
      <c r="G781" s="39" t="s">
        <v>138</v>
      </c>
      <c r="H781" s="9"/>
      <c r="I781" s="41" t="s">
        <v>306</v>
      </c>
      <c r="J781" s="41" t="s">
        <v>323</v>
      </c>
      <c r="K781" s="9" t="s">
        <v>247</v>
      </c>
      <c r="L781" s="9" t="e">
        <f t="shared" si="1"/>
        <v>#REF!</v>
      </c>
    </row>
    <row r="782" spans="1:12" x14ac:dyDescent="0.25">
      <c r="A782" s="13" t="str">
        <f t="shared" si="0"/>
        <v>1000071216-CL02</v>
      </c>
      <c r="B782" s="39" t="s">
        <v>135</v>
      </c>
      <c r="C782" s="40" t="s">
        <v>1781</v>
      </c>
      <c r="D782" s="40">
        <v>1000071216</v>
      </c>
      <c r="E782" s="40" t="s">
        <v>1782</v>
      </c>
      <c r="F782" s="41"/>
      <c r="G782" s="39" t="s">
        <v>188</v>
      </c>
      <c r="H782" s="9"/>
      <c r="I782" s="41" t="s">
        <v>475</v>
      </c>
      <c r="J782" s="41" t="s">
        <v>148</v>
      </c>
      <c r="K782" s="9" t="s">
        <v>247</v>
      </c>
      <c r="L782" s="9" t="e">
        <f t="shared" si="1"/>
        <v>#REF!</v>
      </c>
    </row>
    <row r="783" spans="1:12" x14ac:dyDescent="0.25">
      <c r="A783" s="13" t="str">
        <f t="shared" si="0"/>
        <v>1000071217-CL02</v>
      </c>
      <c r="B783" s="39" t="s">
        <v>135</v>
      </c>
      <c r="C783" s="40" t="s">
        <v>1783</v>
      </c>
      <c r="D783" s="40">
        <v>1000071217</v>
      </c>
      <c r="E783" s="40" t="s">
        <v>1784</v>
      </c>
      <c r="F783" s="41"/>
      <c r="G783" s="39" t="s">
        <v>188</v>
      </c>
      <c r="H783" s="9"/>
      <c r="I783" s="41" t="s">
        <v>245</v>
      </c>
      <c r="J783" s="41" t="s">
        <v>148</v>
      </c>
      <c r="K783" s="9" t="s">
        <v>247</v>
      </c>
      <c r="L783" s="9" t="e">
        <f t="shared" si="1"/>
        <v>#REF!</v>
      </c>
    </row>
    <row r="784" spans="1:12" x14ac:dyDescent="0.25">
      <c r="A784" s="13" t="str">
        <f t="shared" si="0"/>
        <v>1000071218-CL02</v>
      </c>
      <c r="B784" s="39" t="s">
        <v>135</v>
      </c>
      <c r="C784" s="40" t="s">
        <v>1785</v>
      </c>
      <c r="D784" s="40">
        <v>1000071218</v>
      </c>
      <c r="E784" s="40" t="s">
        <v>1786</v>
      </c>
      <c r="F784" s="41"/>
      <c r="G784" s="39" t="s">
        <v>188</v>
      </c>
      <c r="H784" s="9"/>
      <c r="I784" s="41" t="s">
        <v>245</v>
      </c>
      <c r="J784" s="41" t="s">
        <v>148</v>
      </c>
      <c r="K784" s="9" t="s">
        <v>247</v>
      </c>
      <c r="L784" s="9" t="e">
        <f t="shared" si="1"/>
        <v>#REF!</v>
      </c>
    </row>
    <row r="785" spans="1:12" x14ac:dyDescent="0.25">
      <c r="A785" s="13" t="str">
        <f t="shared" si="0"/>
        <v>1000071219-CL02</v>
      </c>
      <c r="B785" s="39" t="s">
        <v>135</v>
      </c>
      <c r="C785" s="40" t="s">
        <v>1787</v>
      </c>
      <c r="D785" s="40">
        <v>1000071219</v>
      </c>
      <c r="E785" s="40" t="s">
        <v>1788</v>
      </c>
      <c r="F785" s="41"/>
      <c r="G785" s="39" t="s">
        <v>447</v>
      </c>
      <c r="H785" s="9"/>
      <c r="I785" s="41" t="s">
        <v>467</v>
      </c>
      <c r="J785" s="41" t="s">
        <v>148</v>
      </c>
      <c r="K785" s="9" t="s">
        <v>247</v>
      </c>
      <c r="L785" s="9" t="e">
        <f t="shared" si="1"/>
        <v>#REF!</v>
      </c>
    </row>
    <row r="786" spans="1:12" x14ac:dyDescent="0.25">
      <c r="A786" s="13" t="str">
        <f t="shared" si="0"/>
        <v>1000071220-CL02</v>
      </c>
      <c r="B786" s="39" t="s">
        <v>135</v>
      </c>
      <c r="C786" s="40" t="s">
        <v>1789</v>
      </c>
      <c r="D786" s="40">
        <v>1000071220</v>
      </c>
      <c r="E786" s="40" t="s">
        <v>1790</v>
      </c>
      <c r="F786" s="41"/>
      <c r="G786" s="39" t="s">
        <v>188</v>
      </c>
      <c r="H786" s="9"/>
      <c r="I786" s="41" t="s">
        <v>531</v>
      </c>
      <c r="J786" s="41" t="s">
        <v>148</v>
      </c>
      <c r="K786" s="9" t="s">
        <v>247</v>
      </c>
      <c r="L786" s="9" t="e">
        <f t="shared" si="1"/>
        <v>#REF!</v>
      </c>
    </row>
    <row r="787" spans="1:12" x14ac:dyDescent="0.25">
      <c r="A787" s="13" t="str">
        <f t="shared" si="0"/>
        <v>1000071221-CL02</v>
      </c>
      <c r="B787" s="39" t="s">
        <v>135</v>
      </c>
      <c r="C787" s="40" t="s">
        <v>1791</v>
      </c>
      <c r="D787" s="40">
        <v>1000071221</v>
      </c>
      <c r="E787" s="40" t="s">
        <v>1792</v>
      </c>
      <c r="F787" s="41"/>
      <c r="G787" s="39" t="s">
        <v>480</v>
      </c>
      <c r="H787" s="9"/>
      <c r="I787" s="41" t="s">
        <v>245</v>
      </c>
      <c r="J787" s="41" t="s">
        <v>148</v>
      </c>
      <c r="K787" s="9" t="s">
        <v>247</v>
      </c>
      <c r="L787" s="9" t="e">
        <f t="shared" si="1"/>
        <v>#REF!</v>
      </c>
    </row>
    <row r="788" spans="1:12" x14ac:dyDescent="0.25">
      <c r="A788" s="13" t="str">
        <f t="shared" si="0"/>
        <v>1000071222-CL02</v>
      </c>
      <c r="B788" s="39" t="s">
        <v>135</v>
      </c>
      <c r="C788" s="40" t="s">
        <v>1793</v>
      </c>
      <c r="D788" s="40">
        <v>1000071222</v>
      </c>
      <c r="E788" s="40" t="s">
        <v>1794</v>
      </c>
      <c r="F788" s="41"/>
      <c r="G788" s="39" t="s">
        <v>447</v>
      </c>
      <c r="H788" s="9"/>
      <c r="I788" s="41" t="s">
        <v>475</v>
      </c>
      <c r="J788" s="41" t="s">
        <v>148</v>
      </c>
      <c r="K788" s="9" t="s">
        <v>247</v>
      </c>
      <c r="L788" s="9" t="e">
        <f t="shared" si="1"/>
        <v>#REF!</v>
      </c>
    </row>
    <row r="789" spans="1:12" x14ac:dyDescent="0.25">
      <c r="A789" s="13" t="str">
        <f t="shared" si="0"/>
        <v>1000071223-CL02</v>
      </c>
      <c r="B789" s="39" t="s">
        <v>135</v>
      </c>
      <c r="C789" s="40" t="s">
        <v>1795</v>
      </c>
      <c r="D789" s="40">
        <v>1000071223</v>
      </c>
      <c r="E789" s="40" t="s">
        <v>1796</v>
      </c>
      <c r="F789" s="41"/>
      <c r="G789" s="39" t="s">
        <v>447</v>
      </c>
      <c r="H789" s="9"/>
      <c r="I789" s="41" t="s">
        <v>518</v>
      </c>
      <c r="J789" s="41" t="s">
        <v>148</v>
      </c>
      <c r="K789" s="9" t="s">
        <v>247</v>
      </c>
      <c r="L789" s="9" t="e">
        <f t="shared" si="1"/>
        <v>#REF!</v>
      </c>
    </row>
    <row r="790" spans="1:12" x14ac:dyDescent="0.25">
      <c r="A790" s="13" t="str">
        <f t="shared" si="0"/>
        <v>1000071224-CL02</v>
      </c>
      <c r="B790" s="39" t="s">
        <v>135</v>
      </c>
      <c r="C790" s="40" t="s">
        <v>1797</v>
      </c>
      <c r="D790" s="40">
        <v>1000071224</v>
      </c>
      <c r="E790" s="40" t="s">
        <v>1798</v>
      </c>
      <c r="F790" s="41"/>
      <c r="G790" s="39" t="s">
        <v>447</v>
      </c>
      <c r="H790" s="9"/>
      <c r="I790" s="41" t="s">
        <v>582</v>
      </c>
      <c r="J790" s="41" t="s">
        <v>148</v>
      </c>
      <c r="K790" s="9" t="s">
        <v>247</v>
      </c>
      <c r="L790" s="9" t="e">
        <f t="shared" si="1"/>
        <v>#REF!</v>
      </c>
    </row>
    <row r="791" spans="1:12" x14ac:dyDescent="0.25">
      <c r="A791" s="13" t="str">
        <f t="shared" si="0"/>
        <v>1000071225-CL02</v>
      </c>
      <c r="B791" s="39" t="s">
        <v>135</v>
      </c>
      <c r="C791" s="40" t="s">
        <v>1799</v>
      </c>
      <c r="D791" s="40">
        <v>1000071225</v>
      </c>
      <c r="E791" s="40" t="s">
        <v>1800</v>
      </c>
      <c r="F791" s="41"/>
      <c r="G791" s="39" t="s">
        <v>188</v>
      </c>
      <c r="H791" s="9"/>
      <c r="I791" s="41" t="s">
        <v>245</v>
      </c>
      <c r="J791" s="41" t="s">
        <v>148</v>
      </c>
      <c r="K791" s="9" t="s">
        <v>247</v>
      </c>
      <c r="L791" s="9" t="e">
        <f t="shared" si="1"/>
        <v>#REF!</v>
      </c>
    </row>
    <row r="792" spans="1:12" x14ac:dyDescent="0.25">
      <c r="A792" s="13" t="str">
        <f t="shared" si="0"/>
        <v>1000071226-CL02</v>
      </c>
      <c r="B792" s="39" t="s">
        <v>135</v>
      </c>
      <c r="C792" s="40" t="s">
        <v>1801</v>
      </c>
      <c r="D792" s="40">
        <v>1000071226</v>
      </c>
      <c r="E792" s="40" t="s">
        <v>1802</v>
      </c>
      <c r="F792" s="41"/>
      <c r="G792" s="39" t="s">
        <v>188</v>
      </c>
      <c r="H792" s="9"/>
      <c r="I792" s="41" t="s">
        <v>531</v>
      </c>
      <c r="J792" s="41" t="s">
        <v>151</v>
      </c>
      <c r="K792" s="9" t="s">
        <v>247</v>
      </c>
      <c r="L792" s="9" t="e">
        <f t="shared" si="1"/>
        <v>#REF!</v>
      </c>
    </row>
    <row r="793" spans="1:12" x14ac:dyDescent="0.25">
      <c r="A793" s="13" t="str">
        <f t="shared" si="0"/>
        <v>1000071227-CL02</v>
      </c>
      <c r="B793" s="39" t="s">
        <v>135</v>
      </c>
      <c r="C793" s="40" t="s">
        <v>1803</v>
      </c>
      <c r="D793" s="40">
        <v>1000071227</v>
      </c>
      <c r="E793" s="40" t="s">
        <v>1804</v>
      </c>
      <c r="F793" s="41"/>
      <c r="G793" s="39" t="s">
        <v>188</v>
      </c>
      <c r="H793" s="9"/>
      <c r="I793" s="41" t="s">
        <v>245</v>
      </c>
      <c r="J793" s="41" t="s">
        <v>148</v>
      </c>
      <c r="K793" s="9" t="s">
        <v>247</v>
      </c>
      <c r="L793" s="9" t="e">
        <f t="shared" si="1"/>
        <v>#REF!</v>
      </c>
    </row>
    <row r="794" spans="1:12" x14ac:dyDescent="0.25">
      <c r="A794" s="13" t="str">
        <f t="shared" si="0"/>
        <v>1000071228-CL02</v>
      </c>
      <c r="B794" s="39" t="s">
        <v>135</v>
      </c>
      <c r="C794" s="40" t="s">
        <v>1805</v>
      </c>
      <c r="D794" s="40">
        <v>1000071228</v>
      </c>
      <c r="E794" s="40" t="s">
        <v>1806</v>
      </c>
      <c r="F794" s="41"/>
      <c r="G794" s="39" t="s">
        <v>138</v>
      </c>
      <c r="H794" s="9"/>
      <c r="I794" s="41" t="s">
        <v>1807</v>
      </c>
      <c r="J794" s="41" t="s">
        <v>323</v>
      </c>
      <c r="K794" s="9" t="s">
        <v>247</v>
      </c>
      <c r="L794" s="9" t="e">
        <f t="shared" si="1"/>
        <v>#REF!</v>
      </c>
    </row>
    <row r="795" spans="1:12" x14ac:dyDescent="0.25">
      <c r="A795" s="13" t="str">
        <f t="shared" si="0"/>
        <v>1000071229-CL02</v>
      </c>
      <c r="B795" s="39" t="s">
        <v>135</v>
      </c>
      <c r="C795" s="40" t="s">
        <v>1808</v>
      </c>
      <c r="D795" s="40">
        <v>1000071229</v>
      </c>
      <c r="E795" s="40" t="s">
        <v>1809</v>
      </c>
      <c r="F795" s="41"/>
      <c r="G795" s="39" t="s">
        <v>188</v>
      </c>
      <c r="H795" s="9"/>
      <c r="I795" s="41" t="s">
        <v>245</v>
      </c>
      <c r="J795" s="41" t="s">
        <v>148</v>
      </c>
      <c r="K795" s="9" t="s">
        <v>247</v>
      </c>
      <c r="L795" s="9" t="e">
        <f t="shared" si="1"/>
        <v>#REF!</v>
      </c>
    </row>
    <row r="796" spans="1:12" x14ac:dyDescent="0.25">
      <c r="A796" s="13" t="str">
        <f t="shared" si="0"/>
        <v>1000071230-CL02</v>
      </c>
      <c r="B796" s="39" t="s">
        <v>135</v>
      </c>
      <c r="C796" s="40" t="s">
        <v>1810</v>
      </c>
      <c r="D796" s="40">
        <v>1000071230</v>
      </c>
      <c r="E796" s="40" t="s">
        <v>1811</v>
      </c>
      <c r="F796" s="41"/>
      <c r="G796" s="39" t="s">
        <v>188</v>
      </c>
      <c r="H796" s="9"/>
      <c r="I796" s="41" t="s">
        <v>245</v>
      </c>
      <c r="J796" s="41" t="s">
        <v>148</v>
      </c>
      <c r="K796" s="9" t="s">
        <v>247</v>
      </c>
      <c r="L796" s="9" t="e">
        <f t="shared" si="1"/>
        <v>#REF!</v>
      </c>
    </row>
    <row r="797" spans="1:12" x14ac:dyDescent="0.25">
      <c r="A797" s="13" t="str">
        <f t="shared" si="0"/>
        <v>1000071231-CL02</v>
      </c>
      <c r="B797" s="39" t="s">
        <v>135</v>
      </c>
      <c r="C797" s="40" t="s">
        <v>1812</v>
      </c>
      <c r="D797" s="40">
        <v>1000071231</v>
      </c>
      <c r="E797" s="40" t="s">
        <v>1813</v>
      </c>
      <c r="F797" s="41"/>
      <c r="G797" s="39" t="s">
        <v>480</v>
      </c>
      <c r="H797" s="9"/>
      <c r="I797" s="41" t="s">
        <v>245</v>
      </c>
      <c r="J797" s="41" t="s">
        <v>148</v>
      </c>
      <c r="K797" s="9" t="s">
        <v>247</v>
      </c>
      <c r="L797" s="9" t="e">
        <f t="shared" si="1"/>
        <v>#REF!</v>
      </c>
    </row>
    <row r="798" spans="1:12" x14ac:dyDescent="0.25">
      <c r="A798" s="13" t="str">
        <f t="shared" si="0"/>
        <v>1000071232-CL02</v>
      </c>
      <c r="B798" s="39" t="s">
        <v>135</v>
      </c>
      <c r="C798" s="40" t="s">
        <v>1814</v>
      </c>
      <c r="D798" s="40">
        <v>1000071232</v>
      </c>
      <c r="E798" s="40" t="s">
        <v>1815</v>
      </c>
      <c r="F798" s="41"/>
      <c r="G798" s="39" t="s">
        <v>188</v>
      </c>
      <c r="H798" s="9"/>
      <c r="I798" s="41" t="s">
        <v>245</v>
      </c>
      <c r="J798" s="41" t="s">
        <v>151</v>
      </c>
      <c r="K798" s="9" t="s">
        <v>247</v>
      </c>
      <c r="L798" s="9" t="e">
        <f t="shared" si="1"/>
        <v>#REF!</v>
      </c>
    </row>
    <row r="799" spans="1:12" x14ac:dyDescent="0.25">
      <c r="A799" s="13" t="str">
        <f t="shared" si="0"/>
        <v>1000071233-CL02</v>
      </c>
      <c r="B799" s="39" t="s">
        <v>135</v>
      </c>
      <c r="C799" s="40" t="s">
        <v>1816</v>
      </c>
      <c r="D799" s="40">
        <v>1000071233</v>
      </c>
      <c r="E799" s="40" t="s">
        <v>1817</v>
      </c>
      <c r="F799" s="41"/>
      <c r="G799" s="39" t="s">
        <v>138</v>
      </c>
      <c r="H799" s="9"/>
      <c r="I799" s="41" t="s">
        <v>245</v>
      </c>
      <c r="J799" s="41" t="s">
        <v>323</v>
      </c>
      <c r="K799" s="9" t="s">
        <v>247</v>
      </c>
      <c r="L799" s="9" t="e">
        <f t="shared" si="1"/>
        <v>#REF!</v>
      </c>
    </row>
    <row r="800" spans="1:12" x14ac:dyDescent="0.25">
      <c r="A800" s="13" t="str">
        <f t="shared" si="0"/>
        <v>1000071234-CL02</v>
      </c>
      <c r="B800" s="39" t="s">
        <v>135</v>
      </c>
      <c r="C800" s="40" t="s">
        <v>1818</v>
      </c>
      <c r="D800" s="40">
        <v>1000071234</v>
      </c>
      <c r="E800" s="40" t="s">
        <v>1819</v>
      </c>
      <c r="F800" s="41"/>
      <c r="G800" s="39" t="s">
        <v>188</v>
      </c>
      <c r="H800" s="9"/>
      <c r="I800" s="41" t="s">
        <v>245</v>
      </c>
      <c r="J800" s="41" t="s">
        <v>148</v>
      </c>
      <c r="K800" s="9" t="s">
        <v>247</v>
      </c>
      <c r="L800" s="9" t="e">
        <f t="shared" si="1"/>
        <v>#REF!</v>
      </c>
    </row>
    <row r="801" spans="1:12" x14ac:dyDescent="0.25">
      <c r="A801" s="13" t="str">
        <f t="shared" si="0"/>
        <v>1000071235-CL02</v>
      </c>
      <c r="B801" s="39" t="s">
        <v>135</v>
      </c>
      <c r="C801" s="40" t="s">
        <v>1820</v>
      </c>
      <c r="D801" s="40">
        <v>1000071235</v>
      </c>
      <c r="E801" s="40" t="s">
        <v>1821</v>
      </c>
      <c r="F801" s="41"/>
      <c r="G801" s="39" t="s">
        <v>188</v>
      </c>
      <c r="H801" s="9"/>
      <c r="I801" s="41" t="s">
        <v>245</v>
      </c>
      <c r="J801" s="41" t="s">
        <v>148</v>
      </c>
      <c r="K801" s="9" t="s">
        <v>247</v>
      </c>
      <c r="L801" s="9" t="e">
        <f t="shared" si="1"/>
        <v>#REF!</v>
      </c>
    </row>
    <row r="802" spans="1:12" x14ac:dyDescent="0.25">
      <c r="A802" s="13" t="str">
        <f t="shared" si="0"/>
        <v>1000071236-CL02</v>
      </c>
      <c r="B802" s="39" t="s">
        <v>135</v>
      </c>
      <c r="C802" s="40" t="s">
        <v>1822</v>
      </c>
      <c r="D802" s="40">
        <v>1000071236</v>
      </c>
      <c r="E802" s="40" t="s">
        <v>1823</v>
      </c>
      <c r="F802" s="41"/>
      <c r="G802" s="39" t="s">
        <v>447</v>
      </c>
      <c r="H802" s="9"/>
      <c r="I802" s="41" t="s">
        <v>245</v>
      </c>
      <c r="J802" s="41" t="s">
        <v>148</v>
      </c>
      <c r="K802" s="9" t="s">
        <v>247</v>
      </c>
      <c r="L802" s="9" t="e">
        <f t="shared" si="1"/>
        <v>#REF!</v>
      </c>
    </row>
    <row r="803" spans="1:12" x14ac:dyDescent="0.25">
      <c r="A803" s="13" t="str">
        <f t="shared" si="0"/>
        <v>1000071237-CL02</v>
      </c>
      <c r="B803" s="39" t="s">
        <v>135</v>
      </c>
      <c r="C803" s="40" t="s">
        <v>1824</v>
      </c>
      <c r="D803" s="40">
        <v>1000071237</v>
      </c>
      <c r="E803" s="40" t="s">
        <v>1825</v>
      </c>
      <c r="F803" s="41"/>
      <c r="G803" s="39" t="s">
        <v>447</v>
      </c>
      <c r="H803" s="9"/>
      <c r="I803" s="41" t="s">
        <v>245</v>
      </c>
      <c r="J803" s="41" t="s">
        <v>148</v>
      </c>
      <c r="K803" s="9" t="s">
        <v>247</v>
      </c>
      <c r="L803" s="9" t="e">
        <f t="shared" si="1"/>
        <v>#REF!</v>
      </c>
    </row>
    <row r="804" spans="1:12" x14ac:dyDescent="0.25">
      <c r="A804" s="13" t="str">
        <f t="shared" si="0"/>
        <v>1000071238-CL02</v>
      </c>
      <c r="B804" s="39" t="s">
        <v>135</v>
      </c>
      <c r="C804" s="40" t="s">
        <v>1826</v>
      </c>
      <c r="D804" s="40">
        <v>1000071238</v>
      </c>
      <c r="E804" s="40" t="s">
        <v>1827</v>
      </c>
      <c r="F804" s="41"/>
      <c r="G804" s="39" t="s">
        <v>447</v>
      </c>
      <c r="H804" s="9"/>
      <c r="I804" s="41" t="s">
        <v>582</v>
      </c>
      <c r="J804" s="41" t="s">
        <v>148</v>
      </c>
      <c r="K804" s="9" t="s">
        <v>247</v>
      </c>
      <c r="L804" s="9" t="e">
        <f t="shared" si="1"/>
        <v>#REF!</v>
      </c>
    </row>
    <row r="805" spans="1:12" x14ac:dyDescent="0.25">
      <c r="A805" s="13" t="str">
        <f t="shared" si="0"/>
        <v>1000071239-CL02</v>
      </c>
      <c r="B805" s="39" t="s">
        <v>135</v>
      </c>
      <c r="C805" s="40" t="s">
        <v>1828</v>
      </c>
      <c r="D805" s="40">
        <v>1000071239</v>
      </c>
      <c r="E805" s="40" t="s">
        <v>1829</v>
      </c>
      <c r="F805" s="41"/>
      <c r="G805" s="39" t="s">
        <v>447</v>
      </c>
      <c r="H805" s="9"/>
      <c r="I805" s="41" t="s">
        <v>534</v>
      </c>
      <c r="J805" s="41" t="s">
        <v>148</v>
      </c>
      <c r="K805" s="9" t="s">
        <v>247</v>
      </c>
      <c r="L805" s="9" t="e">
        <f t="shared" si="1"/>
        <v>#REF!</v>
      </c>
    </row>
    <row r="806" spans="1:12" x14ac:dyDescent="0.25">
      <c r="A806" s="13" t="str">
        <f t="shared" si="0"/>
        <v>1000071240-CL02</v>
      </c>
      <c r="B806" s="39" t="s">
        <v>135</v>
      </c>
      <c r="C806" s="40" t="s">
        <v>1830</v>
      </c>
      <c r="D806" s="40">
        <v>1000071240</v>
      </c>
      <c r="E806" s="40" t="s">
        <v>1831</v>
      </c>
      <c r="F806" s="41"/>
      <c r="G806" s="39" t="s">
        <v>188</v>
      </c>
      <c r="H806" s="9"/>
      <c r="I806" s="41" t="s">
        <v>245</v>
      </c>
      <c r="J806" s="41" t="s">
        <v>148</v>
      </c>
      <c r="K806" s="9" t="s">
        <v>247</v>
      </c>
      <c r="L806" s="9" t="e">
        <f t="shared" si="1"/>
        <v>#REF!</v>
      </c>
    </row>
    <row r="807" spans="1:12" x14ac:dyDescent="0.25">
      <c r="A807" s="13" t="str">
        <f t="shared" si="0"/>
        <v>1000071241-CL02</v>
      </c>
      <c r="B807" s="39" t="s">
        <v>135</v>
      </c>
      <c r="C807" s="40" t="s">
        <v>1832</v>
      </c>
      <c r="D807" s="40">
        <v>1000071241</v>
      </c>
      <c r="E807" s="40" t="s">
        <v>1833</v>
      </c>
      <c r="F807" s="41"/>
      <c r="G807" s="39" t="s">
        <v>188</v>
      </c>
      <c r="H807" s="9"/>
      <c r="I807" s="41" t="s">
        <v>245</v>
      </c>
      <c r="J807" s="41" t="s">
        <v>151</v>
      </c>
      <c r="K807" s="9" t="s">
        <v>247</v>
      </c>
      <c r="L807" s="9" t="e">
        <f t="shared" si="1"/>
        <v>#REF!</v>
      </c>
    </row>
    <row r="808" spans="1:12" x14ac:dyDescent="0.25">
      <c r="A808" s="13" t="str">
        <f t="shared" si="0"/>
        <v>1000071242-CL02</v>
      </c>
      <c r="B808" s="39" t="s">
        <v>135</v>
      </c>
      <c r="C808" s="40" t="s">
        <v>1834</v>
      </c>
      <c r="D808" s="40">
        <v>1000071242</v>
      </c>
      <c r="E808" s="40" t="s">
        <v>1835</v>
      </c>
      <c r="F808" s="41"/>
      <c r="G808" s="39" t="s">
        <v>188</v>
      </c>
      <c r="H808" s="9"/>
      <c r="I808" s="41" t="s">
        <v>245</v>
      </c>
      <c r="J808" s="41" t="s">
        <v>148</v>
      </c>
      <c r="K808" s="9" t="s">
        <v>247</v>
      </c>
      <c r="L808" s="9" t="e">
        <f t="shared" si="1"/>
        <v>#REF!</v>
      </c>
    </row>
    <row r="809" spans="1:12" x14ac:dyDescent="0.25">
      <c r="A809" s="13" t="str">
        <f t="shared" si="0"/>
        <v>1000071243-CL02</v>
      </c>
      <c r="B809" s="39" t="s">
        <v>135</v>
      </c>
      <c r="C809" s="40" t="s">
        <v>1836</v>
      </c>
      <c r="D809" s="40">
        <v>1000071243</v>
      </c>
      <c r="E809" s="40" t="s">
        <v>1837</v>
      </c>
      <c r="F809" s="41"/>
      <c r="G809" s="39" t="s">
        <v>188</v>
      </c>
      <c r="H809" s="9"/>
      <c r="I809" s="41" t="s">
        <v>245</v>
      </c>
      <c r="J809" s="41" t="s">
        <v>174</v>
      </c>
      <c r="K809" s="9" t="s">
        <v>247</v>
      </c>
      <c r="L809" s="9" t="e">
        <f t="shared" si="1"/>
        <v>#REF!</v>
      </c>
    </row>
    <row r="810" spans="1:12" x14ac:dyDescent="0.25">
      <c r="A810" s="13" t="str">
        <f t="shared" si="0"/>
        <v>1000071244-CL02</v>
      </c>
      <c r="B810" s="39" t="s">
        <v>135</v>
      </c>
      <c r="C810" s="40" t="s">
        <v>1838</v>
      </c>
      <c r="D810" s="40">
        <v>1000071244</v>
      </c>
      <c r="E810" s="40" t="s">
        <v>1839</v>
      </c>
      <c r="F810" s="41"/>
      <c r="G810" s="39" t="s">
        <v>188</v>
      </c>
      <c r="H810" s="9"/>
      <c r="I810" s="41" t="s">
        <v>245</v>
      </c>
      <c r="J810" s="41" t="s">
        <v>148</v>
      </c>
      <c r="K810" s="9" t="s">
        <v>247</v>
      </c>
      <c r="L810" s="9" t="e">
        <f t="shared" si="1"/>
        <v>#REF!</v>
      </c>
    </row>
    <row r="811" spans="1:12" x14ac:dyDescent="0.25">
      <c r="A811" s="13" t="str">
        <f t="shared" si="0"/>
        <v>1000071245-CL02</v>
      </c>
      <c r="B811" s="39" t="s">
        <v>135</v>
      </c>
      <c r="C811" s="40" t="s">
        <v>1840</v>
      </c>
      <c r="D811" s="40">
        <v>1000071245</v>
      </c>
      <c r="E811" s="40" t="s">
        <v>1841</v>
      </c>
      <c r="F811" s="41"/>
      <c r="G811" s="39" t="s">
        <v>188</v>
      </c>
      <c r="H811" s="9"/>
      <c r="I811" s="41" t="s">
        <v>245</v>
      </c>
      <c r="J811" s="41" t="s">
        <v>148</v>
      </c>
      <c r="K811" s="9" t="s">
        <v>247</v>
      </c>
      <c r="L811" s="9" t="e">
        <f t="shared" si="1"/>
        <v>#REF!</v>
      </c>
    </row>
    <row r="812" spans="1:12" x14ac:dyDescent="0.25">
      <c r="A812" s="13" t="str">
        <f t="shared" si="0"/>
        <v>1000071246-CL02</v>
      </c>
      <c r="B812" s="39" t="s">
        <v>135</v>
      </c>
      <c r="C812" s="40" t="s">
        <v>1842</v>
      </c>
      <c r="D812" s="40">
        <v>1000071246</v>
      </c>
      <c r="E812" s="40" t="s">
        <v>1843</v>
      </c>
      <c r="F812" s="41"/>
      <c r="G812" s="39" t="s">
        <v>447</v>
      </c>
      <c r="H812" s="9"/>
      <c r="I812" s="41" t="s">
        <v>552</v>
      </c>
      <c r="J812" s="41" t="s">
        <v>148</v>
      </c>
      <c r="K812" s="9" t="s">
        <v>247</v>
      </c>
      <c r="L812" s="9" t="e">
        <f t="shared" si="1"/>
        <v>#REF!</v>
      </c>
    </row>
    <row r="813" spans="1:12" x14ac:dyDescent="0.25">
      <c r="A813" s="13" t="str">
        <f t="shared" si="0"/>
        <v>1000071247-CL02</v>
      </c>
      <c r="B813" s="39" t="s">
        <v>135</v>
      </c>
      <c r="C813" s="40" t="s">
        <v>1844</v>
      </c>
      <c r="D813" s="40">
        <v>1000071247</v>
      </c>
      <c r="E813" s="40" t="s">
        <v>1845</v>
      </c>
      <c r="F813" s="41"/>
      <c r="G813" s="39" t="s">
        <v>447</v>
      </c>
      <c r="H813" s="9"/>
      <c r="I813" s="41" t="s">
        <v>534</v>
      </c>
      <c r="J813" s="41" t="s">
        <v>148</v>
      </c>
      <c r="K813" s="9" t="s">
        <v>247</v>
      </c>
      <c r="L813" s="9" t="e">
        <f t="shared" si="1"/>
        <v>#REF!</v>
      </c>
    </row>
    <row r="814" spans="1:12" x14ac:dyDescent="0.25">
      <c r="A814" s="13" t="str">
        <f t="shared" si="0"/>
        <v>1000071248-CL02</v>
      </c>
      <c r="B814" s="39" t="s">
        <v>135</v>
      </c>
      <c r="C814" s="40" t="s">
        <v>1846</v>
      </c>
      <c r="D814" s="40">
        <v>1000071248</v>
      </c>
      <c r="E814" s="40" t="s">
        <v>1847</v>
      </c>
      <c r="F814" s="41"/>
      <c r="G814" s="39" t="s">
        <v>447</v>
      </c>
      <c r="H814" s="9"/>
      <c r="I814" s="41" t="s">
        <v>549</v>
      </c>
      <c r="J814" s="41" t="s">
        <v>148</v>
      </c>
      <c r="K814" s="9" t="s">
        <v>247</v>
      </c>
      <c r="L814" s="9" t="e">
        <f t="shared" si="1"/>
        <v>#REF!</v>
      </c>
    </row>
    <row r="815" spans="1:12" x14ac:dyDescent="0.25">
      <c r="A815" s="13" t="str">
        <f t="shared" si="0"/>
        <v>1000071249-CL02</v>
      </c>
      <c r="B815" s="39" t="s">
        <v>135</v>
      </c>
      <c r="C815" s="40" t="s">
        <v>1848</v>
      </c>
      <c r="D815" s="40">
        <v>1000071249</v>
      </c>
      <c r="E815" s="40" t="s">
        <v>1849</v>
      </c>
      <c r="F815" s="41"/>
      <c r="G815" s="39" t="s">
        <v>188</v>
      </c>
      <c r="H815" s="9"/>
      <c r="I815" s="41" t="s">
        <v>245</v>
      </c>
      <c r="J815" s="41" t="s">
        <v>148</v>
      </c>
      <c r="K815" s="9" t="s">
        <v>247</v>
      </c>
      <c r="L815" s="9" t="e">
        <f t="shared" si="1"/>
        <v>#REF!</v>
      </c>
    </row>
    <row r="816" spans="1:12" x14ac:dyDescent="0.25">
      <c r="A816" s="13" t="str">
        <f t="shared" si="0"/>
        <v>1000071250-CL02</v>
      </c>
      <c r="B816" s="39" t="s">
        <v>135</v>
      </c>
      <c r="C816" s="40" t="s">
        <v>1850</v>
      </c>
      <c r="D816" s="40">
        <v>1000071250</v>
      </c>
      <c r="E816" s="40" t="s">
        <v>1851</v>
      </c>
      <c r="F816" s="41"/>
      <c r="G816" s="39" t="s">
        <v>188</v>
      </c>
      <c r="H816" s="9"/>
      <c r="I816" s="41" t="s">
        <v>245</v>
      </c>
      <c r="J816" s="41" t="s">
        <v>148</v>
      </c>
      <c r="K816" s="9" t="s">
        <v>247</v>
      </c>
      <c r="L816" s="9" t="e">
        <f t="shared" si="1"/>
        <v>#REF!</v>
      </c>
    </row>
    <row r="817" spans="1:12" x14ac:dyDescent="0.25">
      <c r="A817" s="13" t="str">
        <f t="shared" si="0"/>
        <v>1000071251-CL02</v>
      </c>
      <c r="B817" s="39" t="s">
        <v>135</v>
      </c>
      <c r="C817" s="40" t="s">
        <v>1852</v>
      </c>
      <c r="D817" s="40">
        <v>1000071251</v>
      </c>
      <c r="E817" s="40" t="s">
        <v>1853</v>
      </c>
      <c r="F817" s="41"/>
      <c r="G817" s="39" t="s">
        <v>188</v>
      </c>
      <c r="H817" s="9"/>
      <c r="I817" s="41" t="s">
        <v>245</v>
      </c>
      <c r="J817" s="41" t="s">
        <v>148</v>
      </c>
      <c r="K817" s="9" t="s">
        <v>247</v>
      </c>
      <c r="L817" s="9" t="e">
        <f t="shared" si="1"/>
        <v>#REF!</v>
      </c>
    </row>
    <row r="818" spans="1:12" x14ac:dyDescent="0.25">
      <c r="A818" s="13" t="str">
        <f t="shared" si="0"/>
        <v>1000071252-CL02</v>
      </c>
      <c r="B818" s="39" t="s">
        <v>135</v>
      </c>
      <c r="C818" s="40" t="s">
        <v>1854</v>
      </c>
      <c r="D818" s="40">
        <v>1000071252</v>
      </c>
      <c r="E818" s="40" t="s">
        <v>1855</v>
      </c>
      <c r="F818" s="41"/>
      <c r="G818" s="39" t="s">
        <v>447</v>
      </c>
      <c r="H818" s="9"/>
      <c r="I818" s="41" t="s">
        <v>816</v>
      </c>
      <c r="J818" s="41" t="s">
        <v>148</v>
      </c>
      <c r="K818" s="9" t="s">
        <v>247</v>
      </c>
      <c r="L818" s="9" t="e">
        <f t="shared" si="1"/>
        <v>#REF!</v>
      </c>
    </row>
    <row r="819" spans="1:12" x14ac:dyDescent="0.25">
      <c r="A819" s="13" t="str">
        <f t="shared" si="0"/>
        <v>1000071253-CL02</v>
      </c>
      <c r="B819" s="39" t="s">
        <v>135</v>
      </c>
      <c r="C819" s="40" t="s">
        <v>1856</v>
      </c>
      <c r="D819" s="40">
        <v>1000071253</v>
      </c>
      <c r="E819" s="40" t="s">
        <v>1857</v>
      </c>
      <c r="F819" s="41"/>
      <c r="G819" s="39" t="s">
        <v>188</v>
      </c>
      <c r="H819" s="9"/>
      <c r="I819" s="41" t="s">
        <v>816</v>
      </c>
      <c r="J819" s="41" t="s">
        <v>148</v>
      </c>
      <c r="K819" s="9" t="s">
        <v>247</v>
      </c>
      <c r="L819" s="9" t="e">
        <f t="shared" si="1"/>
        <v>#REF!</v>
      </c>
    </row>
    <row r="820" spans="1:12" x14ac:dyDescent="0.25">
      <c r="A820" s="13" t="str">
        <f t="shared" si="0"/>
        <v>1000071254-CL02</v>
      </c>
      <c r="B820" s="39" t="s">
        <v>135</v>
      </c>
      <c r="C820" s="40" t="s">
        <v>1858</v>
      </c>
      <c r="D820" s="40">
        <v>1000071254</v>
      </c>
      <c r="E820" s="40" t="s">
        <v>1859</v>
      </c>
      <c r="F820" s="41"/>
      <c r="G820" s="39" t="s">
        <v>447</v>
      </c>
      <c r="H820" s="9"/>
      <c r="I820" s="41" t="s">
        <v>549</v>
      </c>
      <c r="J820" s="41" t="s">
        <v>148</v>
      </c>
      <c r="K820" s="9" t="s">
        <v>247</v>
      </c>
      <c r="L820" s="9" t="e">
        <f t="shared" si="1"/>
        <v>#REF!</v>
      </c>
    </row>
    <row r="821" spans="1:12" x14ac:dyDescent="0.25">
      <c r="A821" s="13" t="str">
        <f t="shared" si="0"/>
        <v>1000071255-CL02</v>
      </c>
      <c r="B821" s="39" t="s">
        <v>135</v>
      </c>
      <c r="C821" s="40" t="s">
        <v>1860</v>
      </c>
      <c r="D821" s="40">
        <v>1000071255</v>
      </c>
      <c r="E821" s="40" t="s">
        <v>1861</v>
      </c>
      <c r="F821" s="41"/>
      <c r="G821" s="39" t="s">
        <v>480</v>
      </c>
      <c r="H821" s="9"/>
      <c r="I821" s="41" t="s">
        <v>245</v>
      </c>
      <c r="J821" s="41" t="s">
        <v>148</v>
      </c>
      <c r="K821" s="9" t="s">
        <v>247</v>
      </c>
      <c r="L821" s="9" t="e">
        <f t="shared" si="1"/>
        <v>#REF!</v>
      </c>
    </row>
    <row r="822" spans="1:12" x14ac:dyDescent="0.25">
      <c r="A822" s="13" t="str">
        <f t="shared" si="0"/>
        <v>1000071256-CL02</v>
      </c>
      <c r="B822" s="39" t="s">
        <v>135</v>
      </c>
      <c r="C822" s="40" t="s">
        <v>1862</v>
      </c>
      <c r="D822" s="40">
        <v>1000071256</v>
      </c>
      <c r="E822" s="40" t="s">
        <v>1863</v>
      </c>
      <c r="F822" s="41"/>
      <c r="G822" s="39" t="s">
        <v>138</v>
      </c>
      <c r="H822" s="9"/>
      <c r="I822" s="41" t="s">
        <v>582</v>
      </c>
      <c r="J822" s="41" t="s">
        <v>323</v>
      </c>
      <c r="K822" s="9" t="s">
        <v>247</v>
      </c>
      <c r="L822" s="9" t="e">
        <f t="shared" si="1"/>
        <v>#REF!</v>
      </c>
    </row>
    <row r="823" spans="1:12" x14ac:dyDescent="0.25">
      <c r="A823" s="13" t="str">
        <f t="shared" si="0"/>
        <v>1000071257-CL02</v>
      </c>
      <c r="B823" s="39" t="s">
        <v>135</v>
      </c>
      <c r="C823" s="40" t="s">
        <v>1864</v>
      </c>
      <c r="D823" s="40">
        <v>1000071257</v>
      </c>
      <c r="E823" s="40" t="s">
        <v>1865</v>
      </c>
      <c r="F823" s="41"/>
      <c r="G823" s="39" t="s">
        <v>447</v>
      </c>
      <c r="H823" s="9"/>
      <c r="I823" s="41" t="s">
        <v>377</v>
      </c>
      <c r="J823" s="41" t="s">
        <v>148</v>
      </c>
      <c r="K823" s="9" t="s">
        <v>247</v>
      </c>
      <c r="L823" s="9" t="e">
        <f t="shared" si="1"/>
        <v>#REF!</v>
      </c>
    </row>
    <row r="824" spans="1:12" x14ac:dyDescent="0.25">
      <c r="A824" s="13" t="str">
        <f t="shared" si="0"/>
        <v>1000071258-CL02</v>
      </c>
      <c r="B824" s="39" t="s">
        <v>135</v>
      </c>
      <c r="C824" s="40" t="s">
        <v>1866</v>
      </c>
      <c r="D824" s="40">
        <v>1000071258</v>
      </c>
      <c r="E824" s="40" t="s">
        <v>1867</v>
      </c>
      <c r="F824" s="41"/>
      <c r="G824" s="39" t="s">
        <v>447</v>
      </c>
      <c r="H824" s="9"/>
      <c r="I824" s="41" t="s">
        <v>472</v>
      </c>
      <c r="J824" s="41" t="s">
        <v>148</v>
      </c>
      <c r="K824" s="9" t="s">
        <v>247</v>
      </c>
      <c r="L824" s="9" t="e">
        <f t="shared" si="1"/>
        <v>#REF!</v>
      </c>
    </row>
    <row r="825" spans="1:12" x14ac:dyDescent="0.25">
      <c r="A825" s="13" t="str">
        <f t="shared" si="0"/>
        <v>1000071259-CL02</v>
      </c>
      <c r="B825" s="39" t="s">
        <v>135</v>
      </c>
      <c r="C825" s="40" t="s">
        <v>1868</v>
      </c>
      <c r="D825" s="40">
        <v>1000071259</v>
      </c>
      <c r="E825" s="40" t="s">
        <v>1869</v>
      </c>
      <c r="F825" s="41"/>
      <c r="G825" s="39" t="s">
        <v>447</v>
      </c>
      <c r="H825" s="9"/>
      <c r="I825" s="41" t="s">
        <v>835</v>
      </c>
      <c r="J825" s="41" t="s">
        <v>148</v>
      </c>
      <c r="K825" s="9" t="s">
        <v>247</v>
      </c>
      <c r="L825" s="9" t="e">
        <f t="shared" si="1"/>
        <v>#REF!</v>
      </c>
    </row>
    <row r="826" spans="1:12" x14ac:dyDescent="0.25">
      <c r="A826" s="13" t="str">
        <f t="shared" si="0"/>
        <v>1000071260-CL02</v>
      </c>
      <c r="B826" s="39" t="s">
        <v>135</v>
      </c>
      <c r="C826" s="40" t="s">
        <v>1870</v>
      </c>
      <c r="D826" s="40">
        <v>1000071260</v>
      </c>
      <c r="E826" s="40" t="s">
        <v>1871</v>
      </c>
      <c r="F826" s="41"/>
      <c r="G826" s="39" t="s">
        <v>447</v>
      </c>
      <c r="H826" s="9"/>
      <c r="I826" s="41" t="s">
        <v>552</v>
      </c>
      <c r="J826" s="41" t="s">
        <v>148</v>
      </c>
      <c r="K826" s="9" t="s">
        <v>247</v>
      </c>
      <c r="L826" s="9" t="e">
        <f t="shared" si="1"/>
        <v>#REF!</v>
      </c>
    </row>
    <row r="827" spans="1:12" x14ac:dyDescent="0.25">
      <c r="A827" s="13" t="str">
        <f t="shared" si="0"/>
        <v>1000071261-CL02</v>
      </c>
      <c r="B827" s="39" t="s">
        <v>135</v>
      </c>
      <c r="C827" s="40" t="s">
        <v>1872</v>
      </c>
      <c r="D827" s="40">
        <v>1000071261</v>
      </c>
      <c r="E827" s="40" t="s">
        <v>1873</v>
      </c>
      <c r="F827" s="41"/>
      <c r="G827" s="39" t="s">
        <v>447</v>
      </c>
      <c r="H827" s="9"/>
      <c r="I827" s="41" t="s">
        <v>497</v>
      </c>
      <c r="J827" s="41" t="s">
        <v>148</v>
      </c>
      <c r="K827" s="9" t="s">
        <v>247</v>
      </c>
      <c r="L827" s="9" t="e">
        <f t="shared" si="1"/>
        <v>#REF!</v>
      </c>
    </row>
    <row r="828" spans="1:12" x14ac:dyDescent="0.25">
      <c r="A828" s="13" t="str">
        <f t="shared" si="0"/>
        <v>1000071262-CL02</v>
      </c>
      <c r="B828" s="39" t="s">
        <v>135</v>
      </c>
      <c r="C828" s="40" t="s">
        <v>1874</v>
      </c>
      <c r="D828" s="40">
        <v>1000071262</v>
      </c>
      <c r="E828" s="40" t="s">
        <v>1875</v>
      </c>
      <c r="F828" s="41"/>
      <c r="G828" s="39" t="s">
        <v>447</v>
      </c>
      <c r="H828" s="9"/>
      <c r="I828" s="41" t="s">
        <v>612</v>
      </c>
      <c r="J828" s="41" t="s">
        <v>148</v>
      </c>
      <c r="K828" s="9" t="s">
        <v>247</v>
      </c>
      <c r="L828" s="9" t="e">
        <f t="shared" si="1"/>
        <v>#REF!</v>
      </c>
    </row>
    <row r="829" spans="1:12" x14ac:dyDescent="0.25">
      <c r="A829" s="13" t="str">
        <f t="shared" si="0"/>
        <v>1000071263-CL02</v>
      </c>
      <c r="B829" s="39" t="s">
        <v>135</v>
      </c>
      <c r="C829" s="40" t="s">
        <v>1876</v>
      </c>
      <c r="D829" s="40">
        <v>1000071263</v>
      </c>
      <c r="E829" s="40" t="s">
        <v>1877</v>
      </c>
      <c r="F829" s="41"/>
      <c r="G829" s="39" t="s">
        <v>188</v>
      </c>
      <c r="H829" s="9"/>
      <c r="I829" s="41" t="s">
        <v>245</v>
      </c>
      <c r="J829" s="41" t="s">
        <v>151</v>
      </c>
      <c r="K829" s="9" t="s">
        <v>247</v>
      </c>
      <c r="L829" s="9" t="e">
        <f t="shared" si="1"/>
        <v>#REF!</v>
      </c>
    </row>
    <row r="830" spans="1:12" x14ac:dyDescent="0.25">
      <c r="A830" s="13" t="str">
        <f t="shared" si="0"/>
        <v>1000071264-CL02</v>
      </c>
      <c r="B830" s="39" t="s">
        <v>135</v>
      </c>
      <c r="C830" s="40" t="s">
        <v>1878</v>
      </c>
      <c r="D830" s="40">
        <v>1000071264</v>
      </c>
      <c r="E830" s="40" t="s">
        <v>1879</v>
      </c>
      <c r="F830" s="41"/>
      <c r="G830" s="39" t="s">
        <v>447</v>
      </c>
      <c r="H830" s="9"/>
      <c r="I830" s="41" t="s">
        <v>245</v>
      </c>
      <c r="J830" s="41" t="s">
        <v>148</v>
      </c>
      <c r="K830" s="9" t="s">
        <v>247</v>
      </c>
      <c r="L830" s="9" t="e">
        <f t="shared" si="1"/>
        <v>#REF!</v>
      </c>
    </row>
    <row r="831" spans="1:12" x14ac:dyDescent="0.25">
      <c r="A831" s="13" t="str">
        <f t="shared" si="0"/>
        <v>1000071265-CL02</v>
      </c>
      <c r="B831" s="39" t="s">
        <v>135</v>
      </c>
      <c r="C831" s="40" t="s">
        <v>1880</v>
      </c>
      <c r="D831" s="40">
        <v>1000071265</v>
      </c>
      <c r="E831" s="40" t="s">
        <v>1881</v>
      </c>
      <c r="F831" s="41"/>
      <c r="G831" s="39" t="s">
        <v>188</v>
      </c>
      <c r="H831" s="9"/>
      <c r="I831" s="41" t="s">
        <v>245</v>
      </c>
      <c r="J831" s="41" t="s">
        <v>259</v>
      </c>
      <c r="K831" s="9" t="s">
        <v>247</v>
      </c>
      <c r="L831" s="9" t="e">
        <f t="shared" si="1"/>
        <v>#REF!</v>
      </c>
    </row>
    <row r="832" spans="1:12" x14ac:dyDescent="0.25">
      <c r="A832" s="13" t="str">
        <f t="shared" si="0"/>
        <v>1000071266-CL02</v>
      </c>
      <c r="B832" s="39" t="s">
        <v>135</v>
      </c>
      <c r="C832" s="40" t="s">
        <v>1882</v>
      </c>
      <c r="D832" s="40">
        <v>1000071266</v>
      </c>
      <c r="E832" s="40" t="s">
        <v>1883</v>
      </c>
      <c r="F832" s="41"/>
      <c r="G832" s="39" t="s">
        <v>480</v>
      </c>
      <c r="H832" s="9"/>
      <c r="I832" s="41" t="s">
        <v>245</v>
      </c>
      <c r="J832" s="41" t="s">
        <v>148</v>
      </c>
      <c r="K832" s="9" t="s">
        <v>247</v>
      </c>
      <c r="L832" s="9" t="e">
        <f t="shared" si="1"/>
        <v>#REF!</v>
      </c>
    </row>
    <row r="833" spans="1:12" x14ac:dyDescent="0.25">
      <c r="A833" s="13" t="str">
        <f t="shared" si="0"/>
        <v>1000071267-CL02</v>
      </c>
      <c r="B833" s="39" t="s">
        <v>135</v>
      </c>
      <c r="C833" s="40">
        <v>33043951000105</v>
      </c>
      <c r="D833" s="40">
        <v>1000071267</v>
      </c>
      <c r="E833" s="40" t="s">
        <v>1884</v>
      </c>
      <c r="F833" s="41"/>
      <c r="G833" s="39" t="s">
        <v>138</v>
      </c>
      <c r="H833" s="9"/>
      <c r="I833" s="41" t="s">
        <v>1885</v>
      </c>
      <c r="J833" s="41" t="s">
        <v>148</v>
      </c>
      <c r="K833" s="9" t="s">
        <v>239</v>
      </c>
      <c r="L833" s="9" t="e">
        <f t="shared" si="1"/>
        <v>#REF!</v>
      </c>
    </row>
    <row r="834" spans="1:12" x14ac:dyDescent="0.25">
      <c r="A834" s="13" t="str">
        <f t="shared" si="0"/>
        <v>1000071268-CL02</v>
      </c>
      <c r="B834" s="39" t="s">
        <v>135</v>
      </c>
      <c r="C834" s="40" t="s">
        <v>1886</v>
      </c>
      <c r="D834" s="40">
        <v>1000071268</v>
      </c>
      <c r="E834" s="40" t="s">
        <v>1887</v>
      </c>
      <c r="F834" s="41"/>
      <c r="G834" s="39" t="s">
        <v>447</v>
      </c>
      <c r="H834" s="9"/>
      <c r="I834" s="41" t="s">
        <v>835</v>
      </c>
      <c r="J834" s="41" t="s">
        <v>148</v>
      </c>
      <c r="K834" s="9" t="s">
        <v>247</v>
      </c>
      <c r="L834" s="9" t="e">
        <f t="shared" si="1"/>
        <v>#REF!</v>
      </c>
    </row>
    <row r="835" spans="1:12" x14ac:dyDescent="0.25">
      <c r="A835" s="13" t="str">
        <f t="shared" si="0"/>
        <v>1000071269-CL02</v>
      </c>
      <c r="B835" s="39" t="s">
        <v>135</v>
      </c>
      <c r="C835" s="40" t="s">
        <v>1888</v>
      </c>
      <c r="D835" s="40">
        <v>1000071269</v>
      </c>
      <c r="E835" s="40" t="s">
        <v>1889</v>
      </c>
      <c r="F835" s="41"/>
      <c r="G835" s="39" t="s">
        <v>188</v>
      </c>
      <c r="H835" s="9"/>
      <c r="I835" s="41" t="s">
        <v>816</v>
      </c>
      <c r="J835" s="41" t="s">
        <v>307</v>
      </c>
      <c r="K835" s="9" t="s">
        <v>247</v>
      </c>
      <c r="L835" s="9" t="e">
        <f t="shared" si="1"/>
        <v>#REF!</v>
      </c>
    </row>
    <row r="836" spans="1:12" x14ac:dyDescent="0.25">
      <c r="A836" s="13" t="str">
        <f t="shared" si="0"/>
        <v>1000071270-CL02</v>
      </c>
      <c r="B836" s="39" t="s">
        <v>135</v>
      </c>
      <c r="C836" s="40" t="s">
        <v>1890</v>
      </c>
      <c r="D836" s="40">
        <v>1000071270</v>
      </c>
      <c r="E836" s="40" t="s">
        <v>1891</v>
      </c>
      <c r="F836" s="41"/>
      <c r="G836" s="39" t="s">
        <v>447</v>
      </c>
      <c r="H836" s="9"/>
      <c r="I836" s="41" t="s">
        <v>497</v>
      </c>
      <c r="J836" s="41" t="s">
        <v>148</v>
      </c>
      <c r="K836" s="9" t="s">
        <v>247</v>
      </c>
      <c r="L836" s="9" t="e">
        <f t="shared" si="1"/>
        <v>#REF!</v>
      </c>
    </row>
    <row r="837" spans="1:12" x14ac:dyDescent="0.25">
      <c r="A837" s="13" t="str">
        <f t="shared" si="0"/>
        <v>1000071271-CL02</v>
      </c>
      <c r="B837" s="39" t="s">
        <v>135</v>
      </c>
      <c r="C837" s="40" t="s">
        <v>1892</v>
      </c>
      <c r="D837" s="40">
        <v>1000071271</v>
      </c>
      <c r="E837" s="40" t="s">
        <v>1893</v>
      </c>
      <c r="F837" s="41"/>
      <c r="G837" s="39" t="s">
        <v>447</v>
      </c>
      <c r="H837" s="9"/>
      <c r="I837" s="41" t="s">
        <v>552</v>
      </c>
      <c r="J837" s="41" t="s">
        <v>148</v>
      </c>
      <c r="K837" s="9" t="s">
        <v>247</v>
      </c>
      <c r="L837" s="9" t="e">
        <f t="shared" si="1"/>
        <v>#REF!</v>
      </c>
    </row>
    <row r="838" spans="1:12" x14ac:dyDescent="0.25">
      <c r="A838" s="13" t="str">
        <f t="shared" si="0"/>
        <v>1000071272-CL02</v>
      </c>
      <c r="B838" s="39" t="s">
        <v>135</v>
      </c>
      <c r="C838" s="40" t="s">
        <v>1894</v>
      </c>
      <c r="D838" s="40">
        <v>1000071272</v>
      </c>
      <c r="E838" s="40" t="s">
        <v>1895</v>
      </c>
      <c r="F838" s="41"/>
      <c r="G838" s="39" t="s">
        <v>447</v>
      </c>
      <c r="H838" s="9"/>
      <c r="I838" s="41" t="s">
        <v>816</v>
      </c>
      <c r="J838" s="41" t="s">
        <v>148</v>
      </c>
      <c r="K838" s="9" t="s">
        <v>247</v>
      </c>
      <c r="L838" s="9" t="e">
        <f t="shared" si="1"/>
        <v>#REF!</v>
      </c>
    </row>
    <row r="839" spans="1:12" x14ac:dyDescent="0.25">
      <c r="A839" s="13" t="str">
        <f t="shared" si="0"/>
        <v>1000071273-CL02</v>
      </c>
      <c r="B839" s="39" t="s">
        <v>135</v>
      </c>
      <c r="C839" s="40" t="s">
        <v>1896</v>
      </c>
      <c r="D839" s="40">
        <v>1000071273</v>
      </c>
      <c r="E839" s="40" t="s">
        <v>1897</v>
      </c>
      <c r="F839" s="41"/>
      <c r="G839" s="39" t="s">
        <v>447</v>
      </c>
      <c r="H839" s="9"/>
      <c r="I839" s="41" t="s">
        <v>816</v>
      </c>
      <c r="J839" s="41" t="s">
        <v>148</v>
      </c>
      <c r="K839" s="9" t="s">
        <v>247</v>
      </c>
      <c r="L839" s="9" t="e">
        <f t="shared" si="1"/>
        <v>#REF!</v>
      </c>
    </row>
    <row r="840" spans="1:12" x14ac:dyDescent="0.25">
      <c r="A840" s="13" t="str">
        <f t="shared" si="0"/>
        <v>1000071274-CL02</v>
      </c>
      <c r="B840" s="39" t="s">
        <v>135</v>
      </c>
      <c r="C840" s="40" t="s">
        <v>1898</v>
      </c>
      <c r="D840" s="40">
        <v>1000071274</v>
      </c>
      <c r="E840" s="40" t="s">
        <v>1899</v>
      </c>
      <c r="F840" s="41"/>
      <c r="G840" s="39" t="s">
        <v>447</v>
      </c>
      <c r="H840" s="9"/>
      <c r="I840" s="41" t="s">
        <v>448</v>
      </c>
      <c r="J840" s="41" t="s">
        <v>148</v>
      </c>
      <c r="K840" s="9" t="s">
        <v>247</v>
      </c>
      <c r="L840" s="9" t="e">
        <f t="shared" si="1"/>
        <v>#REF!</v>
      </c>
    </row>
    <row r="841" spans="1:12" x14ac:dyDescent="0.25">
      <c r="A841" s="13" t="str">
        <f t="shared" si="0"/>
        <v>1000071275-CL02</v>
      </c>
      <c r="B841" s="39" t="s">
        <v>135</v>
      </c>
      <c r="C841" s="40" t="s">
        <v>1900</v>
      </c>
      <c r="D841" s="40">
        <v>1000071275</v>
      </c>
      <c r="E841" s="40" t="s">
        <v>1901</v>
      </c>
      <c r="F841" s="41"/>
      <c r="G841" s="39" t="s">
        <v>447</v>
      </c>
      <c r="H841" s="9"/>
      <c r="I841" s="41" t="s">
        <v>377</v>
      </c>
      <c r="J841" s="41" t="s">
        <v>148</v>
      </c>
      <c r="K841" s="9" t="s">
        <v>247</v>
      </c>
      <c r="L841" s="9" t="e">
        <f t="shared" si="1"/>
        <v>#REF!</v>
      </c>
    </row>
    <row r="842" spans="1:12" x14ac:dyDescent="0.25">
      <c r="A842" s="13" t="str">
        <f t="shared" si="0"/>
        <v>1000071276-CL02</v>
      </c>
      <c r="B842" s="39" t="s">
        <v>135</v>
      </c>
      <c r="C842" s="40" t="s">
        <v>1902</v>
      </c>
      <c r="D842" s="40">
        <v>1000071276</v>
      </c>
      <c r="E842" s="40" t="s">
        <v>1903</v>
      </c>
      <c r="F842" s="41"/>
      <c r="G842" s="39" t="s">
        <v>447</v>
      </c>
      <c r="H842" s="9"/>
      <c r="I842" s="41" t="s">
        <v>485</v>
      </c>
      <c r="J842" s="41" t="s">
        <v>148</v>
      </c>
      <c r="K842" s="9" t="s">
        <v>247</v>
      </c>
      <c r="L842" s="9" t="e">
        <f t="shared" si="1"/>
        <v>#REF!</v>
      </c>
    </row>
    <row r="843" spans="1:12" x14ac:dyDescent="0.25">
      <c r="A843" s="13" t="str">
        <f t="shared" si="0"/>
        <v>1000071277-CL02</v>
      </c>
      <c r="B843" s="39" t="s">
        <v>135</v>
      </c>
      <c r="C843" s="40" t="s">
        <v>1904</v>
      </c>
      <c r="D843" s="40">
        <v>1000071277</v>
      </c>
      <c r="E843" s="40" t="s">
        <v>1905</v>
      </c>
      <c r="F843" s="41"/>
      <c r="G843" s="39" t="s">
        <v>480</v>
      </c>
      <c r="H843" s="9"/>
      <c r="I843" s="41" t="s">
        <v>245</v>
      </c>
      <c r="J843" s="41" t="s">
        <v>148</v>
      </c>
      <c r="K843" s="9" t="s">
        <v>247</v>
      </c>
      <c r="L843" s="9" t="e">
        <f t="shared" si="1"/>
        <v>#REF!</v>
      </c>
    </row>
    <row r="844" spans="1:12" x14ac:dyDescent="0.25">
      <c r="A844" s="13" t="str">
        <f t="shared" si="0"/>
        <v>1000071278-CL02</v>
      </c>
      <c r="B844" s="39" t="s">
        <v>135</v>
      </c>
      <c r="C844" s="40" t="s">
        <v>1906</v>
      </c>
      <c r="D844" s="40">
        <v>1000071278</v>
      </c>
      <c r="E844" s="40" t="s">
        <v>1907</v>
      </c>
      <c r="F844" s="41"/>
      <c r="G844" s="39" t="s">
        <v>188</v>
      </c>
      <c r="H844" s="9"/>
      <c r="I844" s="41" t="s">
        <v>245</v>
      </c>
      <c r="J844" s="41" t="s">
        <v>151</v>
      </c>
      <c r="K844" s="9" t="s">
        <v>247</v>
      </c>
      <c r="L844" s="9" t="e">
        <f t="shared" si="1"/>
        <v>#REF!</v>
      </c>
    </row>
    <row r="845" spans="1:12" x14ac:dyDescent="0.25">
      <c r="A845" s="13" t="str">
        <f t="shared" si="0"/>
        <v>1000071279-CL02</v>
      </c>
      <c r="B845" s="39" t="s">
        <v>135</v>
      </c>
      <c r="C845" s="40" t="s">
        <v>1908</v>
      </c>
      <c r="D845" s="40">
        <v>1000071279</v>
      </c>
      <c r="E845" s="40" t="s">
        <v>1909</v>
      </c>
      <c r="F845" s="41"/>
      <c r="G845" s="39" t="s">
        <v>480</v>
      </c>
      <c r="H845" s="9"/>
      <c r="I845" s="41" t="s">
        <v>245</v>
      </c>
      <c r="J845" s="41" t="s">
        <v>148</v>
      </c>
      <c r="K845" s="9" t="s">
        <v>247</v>
      </c>
      <c r="L845" s="9" t="e">
        <f t="shared" si="1"/>
        <v>#REF!</v>
      </c>
    </row>
    <row r="846" spans="1:12" x14ac:dyDescent="0.25">
      <c r="A846" s="13" t="str">
        <f t="shared" si="0"/>
        <v>1000071280-CL02</v>
      </c>
      <c r="B846" s="39" t="s">
        <v>135</v>
      </c>
      <c r="C846" s="40" t="s">
        <v>1910</v>
      </c>
      <c r="D846" s="40">
        <v>1000071280</v>
      </c>
      <c r="E846" s="40" t="s">
        <v>1911</v>
      </c>
      <c r="F846" s="41"/>
      <c r="G846" s="39" t="s">
        <v>447</v>
      </c>
      <c r="H846" s="9"/>
      <c r="I846" s="41" t="s">
        <v>245</v>
      </c>
      <c r="J846" s="41" t="s">
        <v>148</v>
      </c>
      <c r="K846" s="9" t="s">
        <v>247</v>
      </c>
      <c r="L846" s="9" t="e">
        <f t="shared" si="1"/>
        <v>#REF!</v>
      </c>
    </row>
    <row r="847" spans="1:12" x14ac:dyDescent="0.25">
      <c r="A847" s="13" t="str">
        <f t="shared" si="0"/>
        <v>1000071281-CL02</v>
      </c>
      <c r="B847" s="39" t="s">
        <v>135</v>
      </c>
      <c r="C847" s="40" t="s">
        <v>1912</v>
      </c>
      <c r="D847" s="40">
        <v>1000071281</v>
      </c>
      <c r="E847" s="40" t="s">
        <v>1913</v>
      </c>
      <c r="F847" s="41"/>
      <c r="G847" s="39" t="s">
        <v>447</v>
      </c>
      <c r="H847" s="9"/>
      <c r="I847" s="41" t="s">
        <v>448</v>
      </c>
      <c r="J847" s="41" t="s">
        <v>148</v>
      </c>
      <c r="K847" s="9" t="s">
        <v>247</v>
      </c>
      <c r="L847" s="9" t="e">
        <f t="shared" si="1"/>
        <v>#REF!</v>
      </c>
    </row>
    <row r="848" spans="1:12" x14ac:dyDescent="0.25">
      <c r="A848" s="13" t="str">
        <f t="shared" si="0"/>
        <v>1000071282-CL02</v>
      </c>
      <c r="B848" s="39" t="s">
        <v>135</v>
      </c>
      <c r="C848" s="40" t="s">
        <v>1914</v>
      </c>
      <c r="D848" s="40">
        <v>1000071282</v>
      </c>
      <c r="E848" s="40" t="s">
        <v>1915</v>
      </c>
      <c r="F848" s="41"/>
      <c r="G848" s="39" t="s">
        <v>447</v>
      </c>
      <c r="H848" s="9"/>
      <c r="I848" s="41" t="s">
        <v>245</v>
      </c>
      <c r="J848" s="41" t="s">
        <v>148</v>
      </c>
      <c r="K848" s="9" t="s">
        <v>247</v>
      </c>
      <c r="L848" s="9" t="e">
        <f t="shared" si="1"/>
        <v>#REF!</v>
      </c>
    </row>
    <row r="849" spans="1:12" x14ac:dyDescent="0.25">
      <c r="A849" s="13" t="str">
        <f t="shared" si="0"/>
        <v>1000071283-CL02</v>
      </c>
      <c r="B849" s="39" t="s">
        <v>135</v>
      </c>
      <c r="C849" s="40" t="s">
        <v>1916</v>
      </c>
      <c r="D849" s="40">
        <v>1000071283</v>
      </c>
      <c r="E849" s="40" t="s">
        <v>1917</v>
      </c>
      <c r="F849" s="41"/>
      <c r="G849" s="39" t="s">
        <v>447</v>
      </c>
      <c r="H849" s="9"/>
      <c r="I849" s="41" t="s">
        <v>467</v>
      </c>
      <c r="J849" s="41" t="s">
        <v>148</v>
      </c>
      <c r="K849" s="9" t="s">
        <v>247</v>
      </c>
      <c r="L849" s="9" t="e">
        <f t="shared" si="1"/>
        <v>#REF!</v>
      </c>
    </row>
    <row r="850" spans="1:12" x14ac:dyDescent="0.25">
      <c r="A850" s="13" t="str">
        <f t="shared" si="0"/>
        <v>1000071284-CL02</v>
      </c>
      <c r="B850" s="39" t="s">
        <v>135</v>
      </c>
      <c r="C850" s="40" t="s">
        <v>1918</v>
      </c>
      <c r="D850" s="40">
        <v>1000071284</v>
      </c>
      <c r="E850" s="40" t="s">
        <v>1919</v>
      </c>
      <c r="F850" s="41"/>
      <c r="G850" s="39" t="s">
        <v>447</v>
      </c>
      <c r="H850" s="9"/>
      <c r="I850" s="41" t="s">
        <v>587</v>
      </c>
      <c r="J850" s="41" t="s">
        <v>148</v>
      </c>
      <c r="K850" s="9" t="s">
        <v>247</v>
      </c>
      <c r="L850" s="9" t="e">
        <f t="shared" si="1"/>
        <v>#REF!</v>
      </c>
    </row>
    <row r="851" spans="1:12" x14ac:dyDescent="0.25">
      <c r="A851" s="13" t="str">
        <f t="shared" si="0"/>
        <v>1000071285-CL02</v>
      </c>
      <c r="B851" s="39" t="s">
        <v>135</v>
      </c>
      <c r="C851" s="40" t="s">
        <v>1920</v>
      </c>
      <c r="D851" s="40">
        <v>1000071285</v>
      </c>
      <c r="E851" s="40" t="s">
        <v>1921</v>
      </c>
      <c r="F851" s="41"/>
      <c r="G851" s="39" t="s">
        <v>447</v>
      </c>
      <c r="H851" s="9"/>
      <c r="I851" s="41" t="s">
        <v>462</v>
      </c>
      <c r="J851" s="41" t="s">
        <v>148</v>
      </c>
      <c r="K851" s="9" t="s">
        <v>247</v>
      </c>
      <c r="L851" s="9" t="e">
        <f t="shared" si="1"/>
        <v>#REF!</v>
      </c>
    </row>
    <row r="852" spans="1:12" x14ac:dyDescent="0.25">
      <c r="A852" s="13" t="str">
        <f t="shared" si="0"/>
        <v>1000071286-CL02</v>
      </c>
      <c r="B852" s="39" t="s">
        <v>135</v>
      </c>
      <c r="C852" s="40" t="s">
        <v>1922</v>
      </c>
      <c r="D852" s="40">
        <v>1000071286</v>
      </c>
      <c r="E852" s="40" t="s">
        <v>1923</v>
      </c>
      <c r="F852" s="41"/>
      <c r="G852" s="39" t="s">
        <v>447</v>
      </c>
      <c r="H852" s="9"/>
      <c r="I852" s="41" t="s">
        <v>549</v>
      </c>
      <c r="J852" s="41" t="s">
        <v>259</v>
      </c>
      <c r="K852" s="9" t="s">
        <v>247</v>
      </c>
      <c r="L852" s="9" t="e">
        <f t="shared" si="1"/>
        <v>#REF!</v>
      </c>
    </row>
    <row r="853" spans="1:12" x14ac:dyDescent="0.25">
      <c r="A853" s="13" t="str">
        <f t="shared" si="0"/>
        <v>1000071287-CL02</v>
      </c>
      <c r="B853" s="39" t="s">
        <v>135</v>
      </c>
      <c r="C853" s="40" t="s">
        <v>1924</v>
      </c>
      <c r="D853" s="40">
        <v>1000071287</v>
      </c>
      <c r="E853" s="40" t="s">
        <v>1925</v>
      </c>
      <c r="F853" s="41"/>
      <c r="G853" s="39" t="s">
        <v>447</v>
      </c>
      <c r="H853" s="9"/>
      <c r="I853" s="41" t="s">
        <v>577</v>
      </c>
      <c r="J853" s="41" t="s">
        <v>148</v>
      </c>
      <c r="K853" s="9" t="s">
        <v>247</v>
      </c>
      <c r="L853" s="9" t="e">
        <f t="shared" si="1"/>
        <v>#REF!</v>
      </c>
    </row>
    <row r="854" spans="1:12" x14ac:dyDescent="0.25">
      <c r="A854" s="13" t="str">
        <f t="shared" si="0"/>
        <v>1000071288-CL02</v>
      </c>
      <c r="B854" s="39" t="s">
        <v>135</v>
      </c>
      <c r="C854" s="40" t="s">
        <v>1926</v>
      </c>
      <c r="D854" s="40">
        <v>1000071288</v>
      </c>
      <c r="E854" s="40" t="s">
        <v>1927</v>
      </c>
      <c r="F854" s="41"/>
      <c r="G854" s="39" t="s">
        <v>447</v>
      </c>
      <c r="H854" s="9"/>
      <c r="I854" s="41" t="s">
        <v>531</v>
      </c>
      <c r="J854" s="41" t="s">
        <v>148</v>
      </c>
      <c r="K854" s="9" t="s">
        <v>247</v>
      </c>
      <c r="L854" s="9" t="e">
        <f t="shared" si="1"/>
        <v>#REF!</v>
      </c>
    </row>
    <row r="855" spans="1:12" x14ac:dyDescent="0.25">
      <c r="A855" s="13" t="str">
        <f t="shared" si="0"/>
        <v>1000071289-CL02</v>
      </c>
      <c r="B855" s="39" t="s">
        <v>135</v>
      </c>
      <c r="C855" s="40" t="s">
        <v>1928</v>
      </c>
      <c r="D855" s="40">
        <v>1000071289</v>
      </c>
      <c r="E855" s="40" t="s">
        <v>1929</v>
      </c>
      <c r="F855" s="41"/>
      <c r="G855" s="39" t="s">
        <v>188</v>
      </c>
      <c r="H855" s="9"/>
      <c r="I855" s="41" t="s">
        <v>816</v>
      </c>
      <c r="J855" s="41" t="s">
        <v>323</v>
      </c>
      <c r="K855" s="9" t="s">
        <v>247</v>
      </c>
      <c r="L855" s="9" t="e">
        <f t="shared" si="1"/>
        <v>#REF!</v>
      </c>
    </row>
    <row r="856" spans="1:12" x14ac:dyDescent="0.25">
      <c r="A856" s="13" t="str">
        <f t="shared" si="0"/>
        <v>1000071290-CL02</v>
      </c>
      <c r="B856" s="39" t="s">
        <v>135</v>
      </c>
      <c r="C856" s="40" t="s">
        <v>1930</v>
      </c>
      <c r="D856" s="40">
        <v>1000071290</v>
      </c>
      <c r="E856" s="40" t="s">
        <v>1931</v>
      </c>
      <c r="F856" s="41"/>
      <c r="G856" s="39" t="s">
        <v>447</v>
      </c>
      <c r="H856" s="9"/>
      <c r="I856" s="41" t="s">
        <v>485</v>
      </c>
      <c r="J856" s="41" t="s">
        <v>148</v>
      </c>
      <c r="K856" s="9" t="s">
        <v>247</v>
      </c>
      <c r="L856" s="9" t="e">
        <f t="shared" si="1"/>
        <v>#REF!</v>
      </c>
    </row>
    <row r="857" spans="1:12" x14ac:dyDescent="0.25">
      <c r="A857" s="13" t="str">
        <f t="shared" si="0"/>
        <v>1000071291-CL02</v>
      </c>
      <c r="B857" s="39" t="s">
        <v>135</v>
      </c>
      <c r="C857" s="40" t="s">
        <v>1932</v>
      </c>
      <c r="D857" s="40">
        <v>1000071291</v>
      </c>
      <c r="E857" s="40" t="s">
        <v>1933</v>
      </c>
      <c r="F857" s="41"/>
      <c r="G857" s="39" t="s">
        <v>480</v>
      </c>
      <c r="H857" s="9"/>
      <c r="I857" s="41" t="s">
        <v>245</v>
      </c>
      <c r="J857" s="41" t="s">
        <v>323</v>
      </c>
      <c r="K857" s="9" t="s">
        <v>247</v>
      </c>
      <c r="L857" s="9" t="e">
        <f t="shared" si="1"/>
        <v>#REF!</v>
      </c>
    </row>
    <row r="858" spans="1:12" x14ac:dyDescent="0.25">
      <c r="A858" s="13" t="str">
        <f t="shared" si="0"/>
        <v>1000071292-CL02</v>
      </c>
      <c r="B858" s="39" t="s">
        <v>135</v>
      </c>
      <c r="C858" s="40" t="s">
        <v>1934</v>
      </c>
      <c r="D858" s="40">
        <v>1000071292</v>
      </c>
      <c r="E858" s="40" t="s">
        <v>1935</v>
      </c>
      <c r="F858" s="41"/>
      <c r="G858" s="39" t="s">
        <v>138</v>
      </c>
      <c r="H858" s="9"/>
      <c r="I858" s="41" t="s">
        <v>448</v>
      </c>
      <c r="J858" s="41" t="s">
        <v>323</v>
      </c>
      <c r="K858" s="9" t="s">
        <v>247</v>
      </c>
      <c r="L858" s="9" t="e">
        <f t="shared" si="1"/>
        <v>#REF!</v>
      </c>
    </row>
    <row r="859" spans="1:12" x14ac:dyDescent="0.25">
      <c r="A859" s="13" t="str">
        <f t="shared" si="0"/>
        <v>1000071293-CL02</v>
      </c>
      <c r="B859" s="39" t="s">
        <v>135</v>
      </c>
      <c r="C859" s="40" t="s">
        <v>1936</v>
      </c>
      <c r="D859" s="40">
        <v>1000071293</v>
      </c>
      <c r="E859" s="40" t="s">
        <v>1937</v>
      </c>
      <c r="F859" s="41"/>
      <c r="G859" s="39" t="s">
        <v>188</v>
      </c>
      <c r="H859" s="9"/>
      <c r="I859" s="41" t="s">
        <v>245</v>
      </c>
      <c r="J859" s="41" t="s">
        <v>148</v>
      </c>
      <c r="K859" s="9" t="s">
        <v>247</v>
      </c>
      <c r="L859" s="9" t="e">
        <f t="shared" si="1"/>
        <v>#REF!</v>
      </c>
    </row>
    <row r="860" spans="1:12" x14ac:dyDescent="0.25">
      <c r="A860" s="13" t="str">
        <f t="shared" si="0"/>
        <v>1000071294-CL02</v>
      </c>
      <c r="B860" s="39" t="s">
        <v>135</v>
      </c>
      <c r="C860" s="40" t="s">
        <v>1938</v>
      </c>
      <c r="D860" s="40">
        <v>1000071294</v>
      </c>
      <c r="E860" s="40" t="s">
        <v>1939</v>
      </c>
      <c r="F860" s="41"/>
      <c r="G860" s="39" t="s">
        <v>188</v>
      </c>
      <c r="H860" s="9"/>
      <c r="I860" s="41" t="s">
        <v>245</v>
      </c>
      <c r="J860" s="41" t="s">
        <v>140</v>
      </c>
      <c r="K860" s="9" t="s">
        <v>247</v>
      </c>
      <c r="L860" s="9" t="e">
        <f t="shared" si="1"/>
        <v>#REF!</v>
      </c>
    </row>
    <row r="861" spans="1:12" x14ac:dyDescent="0.25">
      <c r="A861" s="13" t="str">
        <f t="shared" si="0"/>
        <v>1000071295-CL02</v>
      </c>
      <c r="B861" s="39" t="s">
        <v>135</v>
      </c>
      <c r="C861" s="40" t="s">
        <v>1940</v>
      </c>
      <c r="D861" s="40">
        <v>1000071295</v>
      </c>
      <c r="E861" s="40" t="s">
        <v>1941</v>
      </c>
      <c r="F861" s="41"/>
      <c r="G861" s="39" t="s">
        <v>188</v>
      </c>
      <c r="H861" s="9"/>
      <c r="I861" s="41" t="s">
        <v>245</v>
      </c>
      <c r="J861" s="41" t="s">
        <v>151</v>
      </c>
      <c r="K861" s="9" t="s">
        <v>247</v>
      </c>
      <c r="L861" s="9" t="e">
        <f t="shared" si="1"/>
        <v>#REF!</v>
      </c>
    </row>
    <row r="862" spans="1:12" x14ac:dyDescent="0.25">
      <c r="A862" s="13" t="str">
        <f t="shared" si="0"/>
        <v>1000071296-CL02</v>
      </c>
      <c r="B862" s="39" t="s">
        <v>135</v>
      </c>
      <c r="C862" s="40" t="s">
        <v>1942</v>
      </c>
      <c r="D862" s="40">
        <v>1000071296</v>
      </c>
      <c r="E862" s="40" t="s">
        <v>1943</v>
      </c>
      <c r="F862" s="41"/>
      <c r="G862" s="39" t="s">
        <v>188</v>
      </c>
      <c r="H862" s="9"/>
      <c r="I862" s="41" t="s">
        <v>245</v>
      </c>
      <c r="J862" s="41" t="s">
        <v>148</v>
      </c>
      <c r="K862" s="9" t="s">
        <v>247</v>
      </c>
      <c r="L862" s="9" t="e">
        <f t="shared" si="1"/>
        <v>#REF!</v>
      </c>
    </row>
    <row r="863" spans="1:12" x14ac:dyDescent="0.25">
      <c r="A863" s="13" t="str">
        <f t="shared" si="0"/>
        <v>1000071297-CL02</v>
      </c>
      <c r="B863" s="39" t="s">
        <v>135</v>
      </c>
      <c r="C863" s="40" t="s">
        <v>1944</v>
      </c>
      <c r="D863" s="40">
        <v>1000071297</v>
      </c>
      <c r="E863" s="40" t="s">
        <v>1945</v>
      </c>
      <c r="F863" s="41"/>
      <c r="G863" s="39" t="s">
        <v>188</v>
      </c>
      <c r="H863" s="9"/>
      <c r="I863" s="41" t="s">
        <v>1946</v>
      </c>
      <c r="J863" s="41" t="s">
        <v>144</v>
      </c>
      <c r="K863" s="9" t="s">
        <v>247</v>
      </c>
      <c r="L863" s="9" t="e">
        <f t="shared" si="1"/>
        <v>#REF!</v>
      </c>
    </row>
    <row r="864" spans="1:12" x14ac:dyDescent="0.25">
      <c r="A864" s="13" t="str">
        <f t="shared" si="0"/>
        <v>1000071298-CL02</v>
      </c>
      <c r="B864" s="39" t="s">
        <v>135</v>
      </c>
      <c r="C864" s="40" t="s">
        <v>1947</v>
      </c>
      <c r="D864" s="40">
        <v>1000071298</v>
      </c>
      <c r="E864" s="40" t="s">
        <v>1948</v>
      </c>
      <c r="F864" s="41"/>
      <c r="G864" s="39" t="s">
        <v>188</v>
      </c>
      <c r="H864" s="9"/>
      <c r="I864" s="41" t="s">
        <v>245</v>
      </c>
      <c r="J864" s="41" t="s">
        <v>148</v>
      </c>
      <c r="K864" s="9" t="s">
        <v>247</v>
      </c>
      <c r="L864" s="9" t="e">
        <f t="shared" si="1"/>
        <v>#REF!</v>
      </c>
    </row>
    <row r="865" spans="1:12" x14ac:dyDescent="0.25">
      <c r="A865" s="13" t="str">
        <f t="shared" si="0"/>
        <v>1000071299-CL02</v>
      </c>
      <c r="B865" s="39" t="s">
        <v>135</v>
      </c>
      <c r="C865" s="40" t="s">
        <v>1949</v>
      </c>
      <c r="D865" s="40">
        <v>1000071299</v>
      </c>
      <c r="E865" s="40" t="s">
        <v>1950</v>
      </c>
      <c r="F865" s="41"/>
      <c r="G865" s="39" t="s">
        <v>447</v>
      </c>
      <c r="H865" s="9"/>
      <c r="I865" s="41" t="s">
        <v>816</v>
      </c>
      <c r="J865" s="41" t="s">
        <v>148</v>
      </c>
      <c r="K865" s="9" t="s">
        <v>247</v>
      </c>
      <c r="L865" s="9" t="e">
        <f t="shared" si="1"/>
        <v>#REF!</v>
      </c>
    </row>
    <row r="866" spans="1:12" x14ac:dyDescent="0.25">
      <c r="A866" s="13" t="str">
        <f t="shared" si="0"/>
        <v>1000071300-CL02</v>
      </c>
      <c r="B866" s="39" t="s">
        <v>135</v>
      </c>
      <c r="C866" s="40" t="s">
        <v>1951</v>
      </c>
      <c r="D866" s="40">
        <v>1000071300</v>
      </c>
      <c r="E866" s="40" t="s">
        <v>1952</v>
      </c>
      <c r="F866" s="41"/>
      <c r="G866" s="39" t="s">
        <v>447</v>
      </c>
      <c r="H866" s="9"/>
      <c r="I866" s="41" t="s">
        <v>1580</v>
      </c>
      <c r="J866" s="41" t="s">
        <v>148</v>
      </c>
      <c r="K866" s="9" t="s">
        <v>247</v>
      </c>
      <c r="L866" s="9" t="e">
        <f t="shared" si="1"/>
        <v>#REF!</v>
      </c>
    </row>
    <row r="867" spans="1:12" x14ac:dyDescent="0.25">
      <c r="A867" s="13" t="str">
        <f t="shared" si="0"/>
        <v>1000071301-CL02</v>
      </c>
      <c r="B867" s="39" t="s">
        <v>135</v>
      </c>
      <c r="C867" s="40" t="s">
        <v>1953</v>
      </c>
      <c r="D867" s="40">
        <v>1000071301</v>
      </c>
      <c r="E867" s="40" t="s">
        <v>1954</v>
      </c>
      <c r="F867" s="41"/>
      <c r="G867" s="39" t="s">
        <v>447</v>
      </c>
      <c r="H867" s="9"/>
      <c r="I867" s="41" t="s">
        <v>485</v>
      </c>
      <c r="J867" s="41" t="s">
        <v>148</v>
      </c>
      <c r="K867" s="9" t="s">
        <v>247</v>
      </c>
      <c r="L867" s="9" t="e">
        <f t="shared" si="1"/>
        <v>#REF!</v>
      </c>
    </row>
    <row r="868" spans="1:12" x14ac:dyDescent="0.25">
      <c r="A868" s="13" t="str">
        <f t="shared" si="0"/>
        <v>1000071302-CL02</v>
      </c>
      <c r="B868" s="39" t="s">
        <v>135</v>
      </c>
      <c r="C868" s="40" t="s">
        <v>1955</v>
      </c>
      <c r="D868" s="40">
        <v>1000071302</v>
      </c>
      <c r="E868" s="40" t="s">
        <v>1956</v>
      </c>
      <c r="F868" s="41"/>
      <c r="G868" s="39" t="s">
        <v>447</v>
      </c>
      <c r="H868" s="9"/>
      <c r="I868" s="41" t="s">
        <v>245</v>
      </c>
      <c r="J868" s="41" t="s">
        <v>148</v>
      </c>
      <c r="K868" s="9" t="s">
        <v>247</v>
      </c>
      <c r="L868" s="9" t="e">
        <f t="shared" si="1"/>
        <v>#REF!</v>
      </c>
    </row>
    <row r="869" spans="1:12" x14ac:dyDescent="0.25">
      <c r="A869" s="13" t="str">
        <f t="shared" si="0"/>
        <v>1000071303-CL02</v>
      </c>
      <c r="B869" s="39" t="s">
        <v>135</v>
      </c>
      <c r="C869" s="40" t="s">
        <v>1957</v>
      </c>
      <c r="D869" s="40">
        <v>1000071303</v>
      </c>
      <c r="E869" s="40" t="s">
        <v>1958</v>
      </c>
      <c r="F869" s="41"/>
      <c r="G869" s="39" t="s">
        <v>447</v>
      </c>
      <c r="H869" s="9"/>
      <c r="I869" s="41" t="s">
        <v>485</v>
      </c>
      <c r="J869" s="41" t="s">
        <v>148</v>
      </c>
      <c r="K869" s="9" t="s">
        <v>247</v>
      </c>
      <c r="L869" s="9" t="e">
        <f t="shared" si="1"/>
        <v>#REF!</v>
      </c>
    </row>
    <row r="870" spans="1:12" x14ac:dyDescent="0.25">
      <c r="A870" s="13" t="str">
        <f t="shared" si="0"/>
        <v>1000071304-CL02</v>
      </c>
      <c r="B870" s="39" t="s">
        <v>135</v>
      </c>
      <c r="C870" s="40" t="s">
        <v>1959</v>
      </c>
      <c r="D870" s="40">
        <v>1000071304</v>
      </c>
      <c r="E870" s="40" t="s">
        <v>1960</v>
      </c>
      <c r="F870" s="41"/>
      <c r="G870" s="39" t="s">
        <v>188</v>
      </c>
      <c r="H870" s="9"/>
      <c r="I870" s="41" t="s">
        <v>245</v>
      </c>
      <c r="J870" s="41" t="s">
        <v>151</v>
      </c>
      <c r="K870" s="9" t="s">
        <v>247</v>
      </c>
      <c r="L870" s="9" t="e">
        <f t="shared" si="1"/>
        <v>#REF!</v>
      </c>
    </row>
    <row r="871" spans="1:12" x14ac:dyDescent="0.25">
      <c r="A871" s="13" t="str">
        <f t="shared" si="0"/>
        <v>1000071305-CL02</v>
      </c>
      <c r="B871" s="39" t="s">
        <v>135</v>
      </c>
      <c r="C871" s="40" t="s">
        <v>1961</v>
      </c>
      <c r="D871" s="40">
        <v>1000071305</v>
      </c>
      <c r="E871" s="40" t="s">
        <v>1962</v>
      </c>
      <c r="F871" s="41"/>
      <c r="G871" s="39" t="s">
        <v>447</v>
      </c>
      <c r="H871" s="9"/>
      <c r="I871" s="41" t="s">
        <v>612</v>
      </c>
      <c r="J871" s="41" t="s">
        <v>148</v>
      </c>
      <c r="K871" s="9" t="s">
        <v>247</v>
      </c>
      <c r="L871" s="9" t="e">
        <f t="shared" si="1"/>
        <v>#REF!</v>
      </c>
    </row>
    <row r="872" spans="1:12" x14ac:dyDescent="0.25">
      <c r="A872" s="13" t="str">
        <f t="shared" si="0"/>
        <v>1000071306-CL02</v>
      </c>
      <c r="B872" s="39" t="s">
        <v>135</v>
      </c>
      <c r="C872" s="40" t="s">
        <v>1963</v>
      </c>
      <c r="D872" s="40">
        <v>1000071306</v>
      </c>
      <c r="E872" s="40" t="s">
        <v>1964</v>
      </c>
      <c r="F872" s="41"/>
      <c r="G872" s="39" t="s">
        <v>447</v>
      </c>
      <c r="H872" s="9"/>
      <c r="I872" s="41" t="s">
        <v>582</v>
      </c>
      <c r="J872" s="41" t="s">
        <v>148</v>
      </c>
      <c r="K872" s="9" t="s">
        <v>247</v>
      </c>
      <c r="L872" s="9" t="e">
        <f t="shared" si="1"/>
        <v>#REF!</v>
      </c>
    </row>
    <row r="873" spans="1:12" x14ac:dyDescent="0.25">
      <c r="A873" s="13" t="str">
        <f t="shared" si="0"/>
        <v>1000071307-CL02</v>
      </c>
      <c r="B873" s="39" t="s">
        <v>135</v>
      </c>
      <c r="C873" s="40" t="s">
        <v>1965</v>
      </c>
      <c r="D873" s="40">
        <v>1000071307</v>
      </c>
      <c r="E873" s="40" t="s">
        <v>1966</v>
      </c>
      <c r="F873" s="41"/>
      <c r="G873" s="39" t="s">
        <v>188</v>
      </c>
      <c r="H873" s="9"/>
      <c r="I873" s="41" t="s">
        <v>245</v>
      </c>
      <c r="J873" s="41" t="s">
        <v>148</v>
      </c>
      <c r="K873" s="9" t="s">
        <v>247</v>
      </c>
      <c r="L873" s="9" t="e">
        <f t="shared" si="1"/>
        <v>#REF!</v>
      </c>
    </row>
    <row r="874" spans="1:12" x14ac:dyDescent="0.25">
      <c r="A874" s="13" t="str">
        <f t="shared" si="0"/>
        <v>1000071308-CL02</v>
      </c>
      <c r="B874" s="39" t="s">
        <v>135</v>
      </c>
      <c r="C874" s="40" t="s">
        <v>1967</v>
      </c>
      <c r="D874" s="40">
        <v>1000071308</v>
      </c>
      <c r="E874" s="40" t="s">
        <v>1968</v>
      </c>
      <c r="F874" s="41"/>
      <c r="G874" s="39" t="s">
        <v>447</v>
      </c>
      <c r="H874" s="9"/>
      <c r="I874" s="41" t="s">
        <v>497</v>
      </c>
      <c r="J874" s="41" t="s">
        <v>148</v>
      </c>
      <c r="K874" s="9" t="s">
        <v>247</v>
      </c>
      <c r="L874" s="9" t="e">
        <f t="shared" si="1"/>
        <v>#REF!</v>
      </c>
    </row>
    <row r="875" spans="1:12" x14ac:dyDescent="0.25">
      <c r="A875" s="13" t="str">
        <f t="shared" si="0"/>
        <v>1000071309-CL02</v>
      </c>
      <c r="B875" s="39" t="s">
        <v>135</v>
      </c>
      <c r="C875" s="40" t="s">
        <v>1969</v>
      </c>
      <c r="D875" s="40">
        <v>1000071309</v>
      </c>
      <c r="E875" s="40" t="s">
        <v>1970</v>
      </c>
      <c r="F875" s="41"/>
      <c r="G875" s="39" t="s">
        <v>447</v>
      </c>
      <c r="H875" s="9"/>
      <c r="I875" s="41" t="s">
        <v>485</v>
      </c>
      <c r="J875" s="41" t="s">
        <v>148</v>
      </c>
      <c r="K875" s="9" t="s">
        <v>247</v>
      </c>
      <c r="L875" s="9" t="e">
        <f t="shared" si="1"/>
        <v>#REF!</v>
      </c>
    </row>
    <row r="876" spans="1:12" x14ac:dyDescent="0.25">
      <c r="A876" s="13" t="str">
        <f t="shared" si="0"/>
        <v>1000071310-CL02</v>
      </c>
      <c r="B876" s="39" t="s">
        <v>135</v>
      </c>
      <c r="C876" s="40" t="s">
        <v>1971</v>
      </c>
      <c r="D876" s="40">
        <v>1000071310</v>
      </c>
      <c r="E876" s="40" t="s">
        <v>1972</v>
      </c>
      <c r="F876" s="41"/>
      <c r="G876" s="39" t="s">
        <v>447</v>
      </c>
      <c r="H876" s="9"/>
      <c r="I876" s="41" t="s">
        <v>531</v>
      </c>
      <c r="J876" s="41" t="s">
        <v>148</v>
      </c>
      <c r="K876" s="9" t="s">
        <v>247</v>
      </c>
      <c r="L876" s="9" t="e">
        <f t="shared" si="1"/>
        <v>#REF!</v>
      </c>
    </row>
    <row r="877" spans="1:12" x14ac:dyDescent="0.25">
      <c r="A877" s="13" t="str">
        <f t="shared" si="0"/>
        <v>1000071311-CL02</v>
      </c>
      <c r="B877" s="39" t="s">
        <v>135</v>
      </c>
      <c r="C877" s="40" t="s">
        <v>1973</v>
      </c>
      <c r="D877" s="40">
        <v>1000071311</v>
      </c>
      <c r="E877" s="40" t="s">
        <v>1974</v>
      </c>
      <c r="F877" s="41"/>
      <c r="G877" s="39" t="s">
        <v>447</v>
      </c>
      <c r="H877" s="9"/>
      <c r="I877" s="41" t="s">
        <v>377</v>
      </c>
      <c r="J877" s="41" t="s">
        <v>148</v>
      </c>
      <c r="K877" s="9" t="s">
        <v>247</v>
      </c>
      <c r="L877" s="9" t="e">
        <f t="shared" si="1"/>
        <v>#REF!</v>
      </c>
    </row>
    <row r="878" spans="1:12" x14ac:dyDescent="0.25">
      <c r="A878" s="13" t="str">
        <f t="shared" si="0"/>
        <v>1000071312-CL02</v>
      </c>
      <c r="B878" s="39" t="s">
        <v>135</v>
      </c>
      <c r="C878" s="40" t="s">
        <v>1975</v>
      </c>
      <c r="D878" s="40">
        <v>1000071312</v>
      </c>
      <c r="E878" s="40" t="s">
        <v>1976</v>
      </c>
      <c r="F878" s="41"/>
      <c r="G878" s="39" t="s">
        <v>188</v>
      </c>
      <c r="H878" s="9"/>
      <c r="I878" s="41" t="s">
        <v>245</v>
      </c>
      <c r="J878" s="41" t="s">
        <v>148</v>
      </c>
      <c r="K878" s="9" t="s">
        <v>247</v>
      </c>
      <c r="L878" s="9" t="e">
        <f t="shared" si="1"/>
        <v>#REF!</v>
      </c>
    </row>
    <row r="879" spans="1:12" x14ac:dyDescent="0.25">
      <c r="A879" s="13" t="str">
        <f t="shared" si="0"/>
        <v>1000071313-CL02</v>
      </c>
      <c r="B879" s="39" t="s">
        <v>135</v>
      </c>
      <c r="C879" s="40" t="s">
        <v>1977</v>
      </c>
      <c r="D879" s="40">
        <v>1000071313</v>
      </c>
      <c r="E879" s="40" t="s">
        <v>1978</v>
      </c>
      <c r="F879" s="41"/>
      <c r="G879" s="39" t="s">
        <v>447</v>
      </c>
      <c r="H879" s="9"/>
      <c r="I879" s="41" t="s">
        <v>245</v>
      </c>
      <c r="J879" s="41" t="s">
        <v>148</v>
      </c>
      <c r="K879" s="9" t="s">
        <v>247</v>
      </c>
      <c r="L879" s="9" t="e">
        <f t="shared" si="1"/>
        <v>#REF!</v>
      </c>
    </row>
    <row r="880" spans="1:12" x14ac:dyDescent="0.25">
      <c r="A880" s="13" t="str">
        <f t="shared" si="0"/>
        <v>1000071314-CL02</v>
      </c>
      <c r="B880" s="39" t="s">
        <v>135</v>
      </c>
      <c r="C880" s="40" t="s">
        <v>1979</v>
      </c>
      <c r="D880" s="40">
        <v>1000071314</v>
      </c>
      <c r="E880" s="40" t="s">
        <v>1980</v>
      </c>
      <c r="F880" s="41"/>
      <c r="G880" s="39" t="s">
        <v>188</v>
      </c>
      <c r="H880" s="9"/>
      <c r="I880" s="41" t="s">
        <v>245</v>
      </c>
      <c r="J880" s="41" t="s">
        <v>148</v>
      </c>
      <c r="K880" s="9" t="s">
        <v>247</v>
      </c>
      <c r="L880" s="9" t="e">
        <f t="shared" si="1"/>
        <v>#REF!</v>
      </c>
    </row>
    <row r="881" spans="1:12" x14ac:dyDescent="0.25">
      <c r="A881" s="13" t="str">
        <f t="shared" si="0"/>
        <v>1000071315-CL02</v>
      </c>
      <c r="B881" s="39" t="s">
        <v>135</v>
      </c>
      <c r="C881" s="40" t="s">
        <v>1981</v>
      </c>
      <c r="D881" s="40">
        <v>1000071315</v>
      </c>
      <c r="E881" s="40" t="s">
        <v>1982</v>
      </c>
      <c r="F881" s="41"/>
      <c r="G881" s="39" t="s">
        <v>188</v>
      </c>
      <c r="H881" s="9"/>
      <c r="I881" s="41" t="s">
        <v>500</v>
      </c>
      <c r="J881" s="41" t="s">
        <v>307</v>
      </c>
      <c r="K881" s="9" t="s">
        <v>247</v>
      </c>
      <c r="L881" s="9" t="e">
        <f t="shared" si="1"/>
        <v>#REF!</v>
      </c>
    </row>
    <row r="882" spans="1:12" x14ac:dyDescent="0.25">
      <c r="A882" s="13" t="str">
        <f t="shared" si="0"/>
        <v>1000071316-CL02</v>
      </c>
      <c r="B882" s="39" t="s">
        <v>135</v>
      </c>
      <c r="C882" s="40" t="s">
        <v>1983</v>
      </c>
      <c r="D882" s="40">
        <v>1000071316</v>
      </c>
      <c r="E882" s="40" t="s">
        <v>1984</v>
      </c>
      <c r="F882" s="41"/>
      <c r="G882" s="39" t="s">
        <v>188</v>
      </c>
      <c r="H882" s="9"/>
      <c r="I882" s="41" t="s">
        <v>377</v>
      </c>
      <c r="J882" s="41" t="s">
        <v>148</v>
      </c>
      <c r="K882" s="9" t="s">
        <v>247</v>
      </c>
      <c r="L882" s="9" t="e">
        <f t="shared" si="1"/>
        <v>#REF!</v>
      </c>
    </row>
    <row r="883" spans="1:12" x14ac:dyDescent="0.25">
      <c r="A883" s="13" t="str">
        <f t="shared" si="0"/>
        <v>1000071317-CL02</v>
      </c>
      <c r="B883" s="39" t="s">
        <v>135</v>
      </c>
      <c r="C883" s="40" t="s">
        <v>1985</v>
      </c>
      <c r="D883" s="40">
        <v>1000071317</v>
      </c>
      <c r="E883" s="40" t="s">
        <v>1986</v>
      </c>
      <c r="F883" s="41"/>
      <c r="G883" s="39" t="s">
        <v>447</v>
      </c>
      <c r="H883" s="9"/>
      <c r="I883" s="41" t="s">
        <v>861</v>
      </c>
      <c r="J883" s="41" t="s">
        <v>148</v>
      </c>
      <c r="K883" s="9" t="s">
        <v>247</v>
      </c>
      <c r="L883" s="9" t="e">
        <f t="shared" si="1"/>
        <v>#REF!</v>
      </c>
    </row>
    <row r="884" spans="1:12" x14ac:dyDescent="0.25">
      <c r="A884" s="13" t="str">
        <f t="shared" si="0"/>
        <v>1000071318-CL02</v>
      </c>
      <c r="B884" s="39" t="s">
        <v>135</v>
      </c>
      <c r="C884" s="40" t="s">
        <v>1987</v>
      </c>
      <c r="D884" s="40">
        <v>1000071318</v>
      </c>
      <c r="E884" s="40" t="s">
        <v>1988</v>
      </c>
      <c r="F884" s="41"/>
      <c r="G884" s="39" t="s">
        <v>188</v>
      </c>
      <c r="H884" s="9"/>
      <c r="I884" s="41" t="s">
        <v>245</v>
      </c>
      <c r="J884" s="41" t="s">
        <v>140</v>
      </c>
      <c r="K884" s="9" t="s">
        <v>247</v>
      </c>
      <c r="L884" s="9" t="e">
        <f t="shared" si="1"/>
        <v>#REF!</v>
      </c>
    </row>
    <row r="885" spans="1:12" x14ac:dyDescent="0.25">
      <c r="A885" s="13" t="str">
        <f t="shared" si="0"/>
        <v>1000071319-CL02</v>
      </c>
      <c r="B885" s="39" t="s">
        <v>135</v>
      </c>
      <c r="C885" s="40" t="s">
        <v>1989</v>
      </c>
      <c r="D885" s="40">
        <v>1000071319</v>
      </c>
      <c r="E885" s="40" t="s">
        <v>1990</v>
      </c>
      <c r="F885" s="41"/>
      <c r="G885" s="39" t="s">
        <v>188</v>
      </c>
      <c r="H885" s="9"/>
      <c r="I885" s="41" t="s">
        <v>245</v>
      </c>
      <c r="J885" s="41" t="s">
        <v>148</v>
      </c>
      <c r="K885" s="9" t="s">
        <v>247</v>
      </c>
      <c r="L885" s="9" t="e">
        <f t="shared" si="1"/>
        <v>#REF!</v>
      </c>
    </row>
    <row r="886" spans="1:12" x14ac:dyDescent="0.25">
      <c r="A886" s="13" t="str">
        <f t="shared" si="0"/>
        <v>1000071320-CL02</v>
      </c>
      <c r="B886" s="39" t="s">
        <v>135</v>
      </c>
      <c r="C886" s="40" t="s">
        <v>1991</v>
      </c>
      <c r="D886" s="40">
        <v>1000071320</v>
      </c>
      <c r="E886" s="40" t="s">
        <v>1992</v>
      </c>
      <c r="F886" s="41"/>
      <c r="G886" s="39" t="s">
        <v>188</v>
      </c>
      <c r="H886" s="9"/>
      <c r="I886" s="41" t="s">
        <v>245</v>
      </c>
      <c r="J886" s="41" t="s">
        <v>148</v>
      </c>
      <c r="K886" s="9" t="s">
        <v>247</v>
      </c>
      <c r="L886" s="9" t="e">
        <f t="shared" si="1"/>
        <v>#REF!</v>
      </c>
    </row>
    <row r="887" spans="1:12" x14ac:dyDescent="0.25">
      <c r="A887" s="13" t="str">
        <f t="shared" si="0"/>
        <v>1000071321-CL02</v>
      </c>
      <c r="B887" s="39" t="s">
        <v>135</v>
      </c>
      <c r="C887" s="40" t="s">
        <v>1993</v>
      </c>
      <c r="D887" s="40">
        <v>1000071321</v>
      </c>
      <c r="E887" s="40" t="s">
        <v>1994</v>
      </c>
      <c r="F887" s="41"/>
      <c r="G887" s="39" t="s">
        <v>447</v>
      </c>
      <c r="H887" s="9"/>
      <c r="I887" s="41" t="s">
        <v>245</v>
      </c>
      <c r="J887" s="41" t="s">
        <v>148</v>
      </c>
      <c r="K887" s="9" t="s">
        <v>247</v>
      </c>
      <c r="L887" s="9" t="e">
        <f t="shared" si="1"/>
        <v>#REF!</v>
      </c>
    </row>
    <row r="888" spans="1:12" x14ac:dyDescent="0.25">
      <c r="A888" s="13" t="str">
        <f t="shared" si="0"/>
        <v>1000071322-CL02</v>
      </c>
      <c r="B888" s="39" t="s">
        <v>135</v>
      </c>
      <c r="C888" s="40" t="s">
        <v>1995</v>
      </c>
      <c r="D888" s="40">
        <v>1000071322</v>
      </c>
      <c r="E888" s="40" t="s">
        <v>1996</v>
      </c>
      <c r="F888" s="41"/>
      <c r="G888" s="39" t="s">
        <v>447</v>
      </c>
      <c r="H888" s="9"/>
      <c r="I888" s="41" t="s">
        <v>582</v>
      </c>
      <c r="J888" s="41" t="s">
        <v>140</v>
      </c>
      <c r="K888" s="9" t="s">
        <v>247</v>
      </c>
      <c r="L888" s="9" t="e">
        <f t="shared" si="1"/>
        <v>#REF!</v>
      </c>
    </row>
    <row r="889" spans="1:12" x14ac:dyDescent="0.25">
      <c r="A889" s="13" t="str">
        <f t="shared" si="0"/>
        <v>1000071323-CL02</v>
      </c>
      <c r="B889" s="39" t="s">
        <v>135</v>
      </c>
      <c r="C889" s="40" t="s">
        <v>1997</v>
      </c>
      <c r="D889" s="40">
        <v>1000071323</v>
      </c>
      <c r="E889" s="40" t="s">
        <v>1998</v>
      </c>
      <c r="F889" s="41"/>
      <c r="G889" s="39" t="s">
        <v>447</v>
      </c>
      <c r="H889" s="9"/>
      <c r="I889" s="41" t="s">
        <v>593</v>
      </c>
      <c r="J889" s="41" t="s">
        <v>148</v>
      </c>
      <c r="K889" s="9" t="s">
        <v>247</v>
      </c>
      <c r="L889" s="9" t="e">
        <f t="shared" si="1"/>
        <v>#REF!</v>
      </c>
    </row>
    <row r="890" spans="1:12" x14ac:dyDescent="0.25">
      <c r="A890" s="13" t="str">
        <f t="shared" si="0"/>
        <v>1000071324-CL02</v>
      </c>
      <c r="B890" s="39" t="s">
        <v>135</v>
      </c>
      <c r="C890" s="40" t="s">
        <v>1999</v>
      </c>
      <c r="D890" s="40">
        <v>1000071324</v>
      </c>
      <c r="E890" s="40" t="s">
        <v>2000</v>
      </c>
      <c r="F890" s="41"/>
      <c r="G890" s="39" t="s">
        <v>447</v>
      </c>
      <c r="H890" s="9"/>
      <c r="I890" s="41" t="s">
        <v>497</v>
      </c>
      <c r="J890" s="41" t="s">
        <v>148</v>
      </c>
      <c r="K890" s="9" t="s">
        <v>247</v>
      </c>
      <c r="L890" s="9" t="e">
        <f t="shared" si="1"/>
        <v>#REF!</v>
      </c>
    </row>
    <row r="891" spans="1:12" x14ac:dyDescent="0.25">
      <c r="A891" s="13" t="str">
        <f t="shared" si="0"/>
        <v>1000071325-CL02</v>
      </c>
      <c r="B891" s="39" t="s">
        <v>135</v>
      </c>
      <c r="C891" s="40" t="s">
        <v>2001</v>
      </c>
      <c r="D891" s="40">
        <v>1000071325</v>
      </c>
      <c r="E891" s="40" t="s">
        <v>2002</v>
      </c>
      <c r="F891" s="41"/>
      <c r="G891" s="39" t="s">
        <v>447</v>
      </c>
      <c r="H891" s="9"/>
      <c r="I891" s="41" t="s">
        <v>453</v>
      </c>
      <c r="J891" s="41" t="s">
        <v>148</v>
      </c>
      <c r="K891" s="9" t="s">
        <v>247</v>
      </c>
      <c r="L891" s="9" t="e">
        <f t="shared" si="1"/>
        <v>#REF!</v>
      </c>
    </row>
    <row r="892" spans="1:12" x14ac:dyDescent="0.25">
      <c r="A892" s="13" t="str">
        <f t="shared" si="0"/>
        <v>1000071326-CL02</v>
      </c>
      <c r="B892" s="39" t="s">
        <v>135</v>
      </c>
      <c r="C892" s="40" t="s">
        <v>2003</v>
      </c>
      <c r="D892" s="40">
        <v>1000071326</v>
      </c>
      <c r="E892" s="40" t="s">
        <v>2004</v>
      </c>
      <c r="F892" s="41"/>
      <c r="G892" s="39" t="s">
        <v>447</v>
      </c>
      <c r="H892" s="9"/>
      <c r="I892" s="41" t="s">
        <v>577</v>
      </c>
      <c r="J892" s="41" t="s">
        <v>148</v>
      </c>
      <c r="K892" s="9" t="s">
        <v>247</v>
      </c>
      <c r="L892" s="9" t="e">
        <f t="shared" si="1"/>
        <v>#REF!</v>
      </c>
    </row>
    <row r="893" spans="1:12" x14ac:dyDescent="0.25">
      <c r="A893" s="13" t="str">
        <f t="shared" si="0"/>
        <v>1000071327-CL02</v>
      </c>
      <c r="B893" s="39" t="s">
        <v>135</v>
      </c>
      <c r="C893" s="40" t="s">
        <v>2005</v>
      </c>
      <c r="D893" s="40">
        <v>1000071327</v>
      </c>
      <c r="E893" s="40" t="s">
        <v>2006</v>
      </c>
      <c r="F893" s="41"/>
      <c r="G893" s="39" t="s">
        <v>447</v>
      </c>
      <c r="H893" s="9"/>
      <c r="I893" s="41" t="s">
        <v>497</v>
      </c>
      <c r="J893" s="41" t="s">
        <v>148</v>
      </c>
      <c r="K893" s="9" t="s">
        <v>247</v>
      </c>
      <c r="L893" s="9" t="e">
        <f t="shared" si="1"/>
        <v>#REF!</v>
      </c>
    </row>
    <row r="894" spans="1:12" x14ac:dyDescent="0.25">
      <c r="A894" s="13" t="str">
        <f t="shared" si="0"/>
        <v>1000071328-CL02</v>
      </c>
      <c r="B894" s="39" t="s">
        <v>135</v>
      </c>
      <c r="C894" s="40" t="s">
        <v>2007</v>
      </c>
      <c r="D894" s="40">
        <v>1000071328</v>
      </c>
      <c r="E894" s="40" t="s">
        <v>2008</v>
      </c>
      <c r="F894" s="41"/>
      <c r="G894" s="39" t="s">
        <v>188</v>
      </c>
      <c r="H894" s="9"/>
      <c r="I894" s="41" t="s">
        <v>245</v>
      </c>
      <c r="J894" s="41" t="s">
        <v>323</v>
      </c>
      <c r="K894" s="9" t="s">
        <v>247</v>
      </c>
      <c r="L894" s="9" t="e">
        <f t="shared" si="1"/>
        <v>#REF!</v>
      </c>
    </row>
    <row r="895" spans="1:12" x14ac:dyDescent="0.25">
      <c r="A895" s="13" t="str">
        <f t="shared" si="0"/>
        <v>1000071329-CL02</v>
      </c>
      <c r="B895" s="39" t="s">
        <v>135</v>
      </c>
      <c r="C895" s="40" t="s">
        <v>2009</v>
      </c>
      <c r="D895" s="40">
        <v>1000071329</v>
      </c>
      <c r="E895" s="40" t="s">
        <v>2010</v>
      </c>
      <c r="F895" s="41"/>
      <c r="G895" s="39" t="s">
        <v>447</v>
      </c>
      <c r="H895" s="9"/>
      <c r="I895" s="41" t="s">
        <v>612</v>
      </c>
      <c r="J895" s="41" t="s">
        <v>148</v>
      </c>
      <c r="K895" s="9" t="s">
        <v>247</v>
      </c>
      <c r="L895" s="9" t="e">
        <f t="shared" si="1"/>
        <v>#REF!</v>
      </c>
    </row>
    <row r="896" spans="1:12" x14ac:dyDescent="0.25">
      <c r="A896" s="13" t="str">
        <f t="shared" si="0"/>
        <v>1000071330-CL02</v>
      </c>
      <c r="B896" s="39" t="s">
        <v>135</v>
      </c>
      <c r="C896" s="40" t="s">
        <v>2011</v>
      </c>
      <c r="D896" s="40">
        <v>1000071330</v>
      </c>
      <c r="E896" s="40" t="s">
        <v>2012</v>
      </c>
      <c r="F896" s="41"/>
      <c r="G896" s="39" t="s">
        <v>447</v>
      </c>
      <c r="H896" s="9"/>
      <c r="I896" s="41" t="s">
        <v>245</v>
      </c>
      <c r="J896" s="41" t="s">
        <v>148</v>
      </c>
      <c r="K896" s="9" t="s">
        <v>247</v>
      </c>
      <c r="L896" s="9" t="e">
        <f t="shared" si="1"/>
        <v>#REF!</v>
      </c>
    </row>
    <row r="897" spans="1:12" x14ac:dyDescent="0.25">
      <c r="A897" s="13" t="str">
        <f t="shared" si="0"/>
        <v>1000071331-CL02</v>
      </c>
      <c r="B897" s="39" t="s">
        <v>135</v>
      </c>
      <c r="C897" s="40" t="s">
        <v>2013</v>
      </c>
      <c r="D897" s="40">
        <v>1000071331</v>
      </c>
      <c r="E897" s="40" t="s">
        <v>2014</v>
      </c>
      <c r="F897" s="41"/>
      <c r="G897" s="39" t="s">
        <v>188</v>
      </c>
      <c r="H897" s="9"/>
      <c r="I897" s="41" t="s">
        <v>377</v>
      </c>
      <c r="J897" s="41" t="s">
        <v>148</v>
      </c>
      <c r="K897" s="9" t="s">
        <v>247</v>
      </c>
      <c r="L897" s="9" t="e">
        <f t="shared" si="1"/>
        <v>#REF!</v>
      </c>
    </row>
    <row r="898" spans="1:12" x14ac:dyDescent="0.25">
      <c r="A898" s="13" t="str">
        <f t="shared" si="0"/>
        <v>1000071332-CL02</v>
      </c>
      <c r="B898" s="39" t="s">
        <v>135</v>
      </c>
      <c r="C898" s="40" t="s">
        <v>2015</v>
      </c>
      <c r="D898" s="40">
        <v>1000071332</v>
      </c>
      <c r="E898" s="40" t="s">
        <v>2016</v>
      </c>
      <c r="F898" s="41"/>
      <c r="G898" s="39" t="s">
        <v>188</v>
      </c>
      <c r="H898" s="9"/>
      <c r="I898" s="41" t="s">
        <v>245</v>
      </c>
      <c r="J898" s="41" t="s">
        <v>148</v>
      </c>
      <c r="K898" s="9" t="s">
        <v>247</v>
      </c>
      <c r="L898" s="9" t="e">
        <f t="shared" si="1"/>
        <v>#REF!</v>
      </c>
    </row>
    <row r="899" spans="1:12" x14ac:dyDescent="0.25">
      <c r="A899" s="13" t="str">
        <f t="shared" si="0"/>
        <v>1000071333-CL02</v>
      </c>
      <c r="B899" s="39" t="s">
        <v>135</v>
      </c>
      <c r="C899" s="40" t="s">
        <v>2017</v>
      </c>
      <c r="D899" s="40">
        <v>1000071333</v>
      </c>
      <c r="E899" s="40" t="s">
        <v>2018</v>
      </c>
      <c r="F899" s="41"/>
      <c r="G899" s="39" t="s">
        <v>188</v>
      </c>
      <c r="H899" s="9"/>
      <c r="I899" s="41" t="s">
        <v>835</v>
      </c>
      <c r="J899" s="41" t="s">
        <v>148</v>
      </c>
      <c r="K899" s="9" t="s">
        <v>247</v>
      </c>
      <c r="L899" s="9" t="e">
        <f t="shared" si="1"/>
        <v>#REF!</v>
      </c>
    </row>
    <row r="900" spans="1:12" x14ac:dyDescent="0.25">
      <c r="A900" s="13" t="str">
        <f t="shared" si="0"/>
        <v>1000071334-CL02</v>
      </c>
      <c r="B900" s="39" t="s">
        <v>135</v>
      </c>
      <c r="C900" s="40" t="s">
        <v>2019</v>
      </c>
      <c r="D900" s="40">
        <v>1000071334</v>
      </c>
      <c r="E900" s="40" t="s">
        <v>2020</v>
      </c>
      <c r="F900" s="41"/>
      <c r="G900" s="39" t="s">
        <v>447</v>
      </c>
      <c r="H900" s="9"/>
      <c r="I900" s="41" t="s">
        <v>835</v>
      </c>
      <c r="J900" s="41" t="s">
        <v>148</v>
      </c>
      <c r="K900" s="9" t="s">
        <v>247</v>
      </c>
      <c r="L900" s="9" t="e">
        <f t="shared" si="1"/>
        <v>#REF!</v>
      </c>
    </row>
    <row r="901" spans="1:12" x14ac:dyDescent="0.25">
      <c r="A901" s="13" t="str">
        <f t="shared" si="0"/>
        <v>1000071335-CL02</v>
      </c>
      <c r="B901" s="39" t="s">
        <v>135</v>
      </c>
      <c r="C901" s="40" t="s">
        <v>2021</v>
      </c>
      <c r="D901" s="40">
        <v>1000071335</v>
      </c>
      <c r="E901" s="40" t="s">
        <v>2022</v>
      </c>
      <c r="F901" s="41"/>
      <c r="G901" s="39" t="s">
        <v>480</v>
      </c>
      <c r="H901" s="9"/>
      <c r="I901" s="41" t="s">
        <v>245</v>
      </c>
      <c r="J901" s="41" t="s">
        <v>148</v>
      </c>
      <c r="K901" s="9" t="s">
        <v>247</v>
      </c>
      <c r="L901" s="9" t="e">
        <f t="shared" si="1"/>
        <v>#REF!</v>
      </c>
    </row>
    <row r="902" spans="1:12" x14ac:dyDescent="0.25">
      <c r="A902" s="13" t="str">
        <f t="shared" si="0"/>
        <v>1000071336-CL02</v>
      </c>
      <c r="B902" s="39" t="s">
        <v>135</v>
      </c>
      <c r="C902" s="40" t="s">
        <v>2023</v>
      </c>
      <c r="D902" s="40">
        <v>1000071336</v>
      </c>
      <c r="E902" s="40" t="s">
        <v>2024</v>
      </c>
      <c r="F902" s="41"/>
      <c r="G902" s="39" t="s">
        <v>138</v>
      </c>
      <c r="H902" s="9"/>
      <c r="I902" s="41" t="s">
        <v>816</v>
      </c>
      <c r="J902" s="41" t="s">
        <v>323</v>
      </c>
      <c r="K902" s="9" t="s">
        <v>247</v>
      </c>
      <c r="L902" s="9" t="e">
        <f t="shared" si="1"/>
        <v>#REF!</v>
      </c>
    </row>
    <row r="903" spans="1:12" x14ac:dyDescent="0.25">
      <c r="A903" s="13" t="str">
        <f t="shared" si="0"/>
        <v>1000071337-CL02</v>
      </c>
      <c r="B903" s="39" t="s">
        <v>135</v>
      </c>
      <c r="C903" s="40" t="s">
        <v>2025</v>
      </c>
      <c r="D903" s="40">
        <v>1000071337</v>
      </c>
      <c r="E903" s="40" t="s">
        <v>2026</v>
      </c>
      <c r="F903" s="41"/>
      <c r="G903" s="39" t="s">
        <v>447</v>
      </c>
      <c r="H903" s="9"/>
      <c r="I903" s="41" t="s">
        <v>587</v>
      </c>
      <c r="J903" s="41" t="s">
        <v>148</v>
      </c>
      <c r="K903" s="9" t="s">
        <v>247</v>
      </c>
      <c r="L903" s="9" t="e">
        <f t="shared" si="1"/>
        <v>#REF!</v>
      </c>
    </row>
    <row r="904" spans="1:12" x14ac:dyDescent="0.25">
      <c r="A904" s="13" t="str">
        <f t="shared" si="0"/>
        <v>1000071338-CL02</v>
      </c>
      <c r="B904" s="39" t="s">
        <v>135</v>
      </c>
      <c r="C904" s="40" t="s">
        <v>2027</v>
      </c>
      <c r="D904" s="40">
        <v>1000071338</v>
      </c>
      <c r="E904" s="40" t="s">
        <v>2028</v>
      </c>
      <c r="F904" s="41"/>
      <c r="G904" s="39" t="s">
        <v>447</v>
      </c>
      <c r="H904" s="9"/>
      <c r="I904" s="41" t="s">
        <v>462</v>
      </c>
      <c r="J904" s="41" t="s">
        <v>148</v>
      </c>
      <c r="K904" s="9" t="s">
        <v>247</v>
      </c>
      <c r="L904" s="9" t="e">
        <f t="shared" si="1"/>
        <v>#REF!</v>
      </c>
    </row>
    <row r="905" spans="1:12" x14ac:dyDescent="0.25">
      <c r="A905" s="13" t="str">
        <f t="shared" si="0"/>
        <v>1000071339-CL02</v>
      </c>
      <c r="B905" s="39" t="s">
        <v>135</v>
      </c>
      <c r="C905" s="40" t="s">
        <v>2029</v>
      </c>
      <c r="D905" s="40">
        <v>1000071339</v>
      </c>
      <c r="E905" s="40" t="s">
        <v>2030</v>
      </c>
      <c r="F905" s="41"/>
      <c r="G905" s="39" t="s">
        <v>480</v>
      </c>
      <c r="H905" s="9"/>
      <c r="I905" s="41" t="s">
        <v>472</v>
      </c>
      <c r="J905" s="41" t="s">
        <v>148</v>
      </c>
      <c r="K905" s="9" t="s">
        <v>247</v>
      </c>
      <c r="L905" s="9" t="e">
        <f t="shared" si="1"/>
        <v>#REF!</v>
      </c>
    </row>
    <row r="906" spans="1:12" x14ac:dyDescent="0.25">
      <c r="A906" s="13" t="str">
        <f t="shared" si="0"/>
        <v>1000071340-CL02</v>
      </c>
      <c r="B906" s="39" t="s">
        <v>135</v>
      </c>
      <c r="C906" s="40" t="s">
        <v>2031</v>
      </c>
      <c r="D906" s="40">
        <v>1000071340</v>
      </c>
      <c r="E906" s="40" t="s">
        <v>2032</v>
      </c>
      <c r="F906" s="41"/>
      <c r="G906" s="39" t="s">
        <v>188</v>
      </c>
      <c r="H906" s="9"/>
      <c r="I906" s="41" t="s">
        <v>245</v>
      </c>
      <c r="J906" s="41" t="s">
        <v>148</v>
      </c>
      <c r="K906" s="9" t="s">
        <v>247</v>
      </c>
      <c r="L906" s="9" t="e">
        <f t="shared" si="1"/>
        <v>#REF!</v>
      </c>
    </row>
    <row r="907" spans="1:12" x14ac:dyDescent="0.25">
      <c r="A907" s="13" t="str">
        <f t="shared" si="0"/>
        <v>1000071341-CL02</v>
      </c>
      <c r="B907" s="39" t="s">
        <v>135</v>
      </c>
      <c r="C907" s="40" t="s">
        <v>2033</v>
      </c>
      <c r="D907" s="40">
        <v>1000071341</v>
      </c>
      <c r="E907" s="40" t="s">
        <v>2034</v>
      </c>
      <c r="F907" s="41"/>
      <c r="G907" s="39" t="s">
        <v>480</v>
      </c>
      <c r="H907" s="9"/>
      <c r="I907" s="41" t="s">
        <v>245</v>
      </c>
      <c r="J907" s="41" t="s">
        <v>148</v>
      </c>
      <c r="K907" s="9" t="s">
        <v>247</v>
      </c>
      <c r="L907" s="9" t="e">
        <f t="shared" si="1"/>
        <v>#REF!</v>
      </c>
    </row>
    <row r="908" spans="1:12" x14ac:dyDescent="0.25">
      <c r="A908" s="13" t="str">
        <f t="shared" si="0"/>
        <v>1000071342-CL02</v>
      </c>
      <c r="B908" s="39" t="s">
        <v>135</v>
      </c>
      <c r="C908" s="40" t="s">
        <v>2035</v>
      </c>
      <c r="D908" s="40">
        <v>1000071342</v>
      </c>
      <c r="E908" s="40" t="s">
        <v>2036</v>
      </c>
      <c r="F908" s="41"/>
      <c r="G908" s="39" t="s">
        <v>188</v>
      </c>
      <c r="H908" s="9"/>
      <c r="I908" s="41" t="s">
        <v>245</v>
      </c>
      <c r="J908" s="41" t="s">
        <v>151</v>
      </c>
      <c r="K908" s="9" t="s">
        <v>247</v>
      </c>
      <c r="L908" s="9" t="e">
        <f t="shared" si="1"/>
        <v>#REF!</v>
      </c>
    </row>
    <row r="909" spans="1:12" x14ac:dyDescent="0.25">
      <c r="A909" s="13" t="str">
        <f t="shared" si="0"/>
        <v>1000071343-CL02</v>
      </c>
      <c r="B909" s="39" t="s">
        <v>135</v>
      </c>
      <c r="C909" s="40" t="s">
        <v>2037</v>
      </c>
      <c r="D909" s="40">
        <v>1000071343</v>
      </c>
      <c r="E909" s="40" t="s">
        <v>2038</v>
      </c>
      <c r="F909" s="41"/>
      <c r="G909" s="39" t="s">
        <v>188</v>
      </c>
      <c r="H909" s="9"/>
      <c r="I909" s="41" t="s">
        <v>245</v>
      </c>
      <c r="J909" s="41" t="s">
        <v>1478</v>
      </c>
      <c r="K909" s="9" t="s">
        <v>247</v>
      </c>
      <c r="L909" s="9" t="e">
        <f t="shared" si="1"/>
        <v>#REF!</v>
      </c>
    </row>
    <row r="910" spans="1:12" x14ac:dyDescent="0.25">
      <c r="A910" s="13" t="str">
        <f t="shared" si="0"/>
        <v>1000071344-CL02</v>
      </c>
      <c r="B910" s="39" t="s">
        <v>135</v>
      </c>
      <c r="C910" s="40" t="s">
        <v>2039</v>
      </c>
      <c r="D910" s="40">
        <v>1000071344</v>
      </c>
      <c r="E910" s="40" t="s">
        <v>2040</v>
      </c>
      <c r="F910" s="41"/>
      <c r="G910" s="39" t="s">
        <v>138</v>
      </c>
      <c r="H910" s="9"/>
      <c r="I910" s="41" t="s">
        <v>245</v>
      </c>
      <c r="J910" s="41" t="s">
        <v>323</v>
      </c>
      <c r="K910" s="9" t="s">
        <v>247</v>
      </c>
      <c r="L910" s="9" t="e">
        <f t="shared" si="1"/>
        <v>#REF!</v>
      </c>
    </row>
    <row r="911" spans="1:12" x14ac:dyDescent="0.25">
      <c r="A911" s="13" t="str">
        <f t="shared" si="0"/>
        <v>1000071345-CL02</v>
      </c>
      <c r="B911" s="39" t="s">
        <v>135</v>
      </c>
      <c r="C911" s="40" t="s">
        <v>2041</v>
      </c>
      <c r="D911" s="40">
        <v>1000071345</v>
      </c>
      <c r="E911" s="40" t="s">
        <v>2042</v>
      </c>
      <c r="F911" s="41"/>
      <c r="G911" s="39" t="s">
        <v>188</v>
      </c>
      <c r="H911" s="9"/>
      <c r="I911" s="41" t="s">
        <v>245</v>
      </c>
      <c r="J911" s="41" t="s">
        <v>148</v>
      </c>
      <c r="K911" s="9" t="s">
        <v>247</v>
      </c>
      <c r="L911" s="9" t="e">
        <f t="shared" si="1"/>
        <v>#REF!</v>
      </c>
    </row>
    <row r="912" spans="1:12" x14ac:dyDescent="0.25">
      <c r="A912" s="13" t="str">
        <f t="shared" si="0"/>
        <v>1000071346-CL02</v>
      </c>
      <c r="B912" s="39" t="s">
        <v>135</v>
      </c>
      <c r="C912" s="40" t="s">
        <v>2043</v>
      </c>
      <c r="D912" s="40">
        <v>1000071346</v>
      </c>
      <c r="E912" s="40" t="s">
        <v>2044</v>
      </c>
      <c r="F912" s="41"/>
      <c r="G912" s="39" t="s">
        <v>447</v>
      </c>
      <c r="H912" s="9"/>
      <c r="I912" s="41" t="s">
        <v>497</v>
      </c>
      <c r="J912" s="41" t="s">
        <v>148</v>
      </c>
      <c r="K912" s="9" t="s">
        <v>247</v>
      </c>
      <c r="L912" s="9" t="e">
        <f t="shared" si="1"/>
        <v>#REF!</v>
      </c>
    </row>
    <row r="913" spans="1:12" x14ac:dyDescent="0.25">
      <c r="A913" s="13" t="str">
        <f t="shared" si="0"/>
        <v>1000071347-CL02</v>
      </c>
      <c r="B913" s="39" t="s">
        <v>135</v>
      </c>
      <c r="C913" s="40" t="s">
        <v>2045</v>
      </c>
      <c r="D913" s="40">
        <v>1000071347</v>
      </c>
      <c r="E913" s="40" t="s">
        <v>2046</v>
      </c>
      <c r="F913" s="41"/>
      <c r="G913" s="39" t="s">
        <v>447</v>
      </c>
      <c r="H913" s="9"/>
      <c r="I913" s="41" t="s">
        <v>459</v>
      </c>
      <c r="J913" s="41" t="s">
        <v>148</v>
      </c>
      <c r="K913" s="9" t="s">
        <v>247</v>
      </c>
      <c r="L913" s="9" t="e">
        <f t="shared" si="1"/>
        <v>#REF!</v>
      </c>
    </row>
    <row r="914" spans="1:12" x14ac:dyDescent="0.25">
      <c r="A914" s="13" t="str">
        <f t="shared" si="0"/>
        <v>1000071348-CL02</v>
      </c>
      <c r="B914" s="39" t="s">
        <v>135</v>
      </c>
      <c r="C914" s="40" t="s">
        <v>2047</v>
      </c>
      <c r="D914" s="40">
        <v>1000071348</v>
      </c>
      <c r="E914" s="40" t="s">
        <v>2048</v>
      </c>
      <c r="F914" s="41"/>
      <c r="G914" s="39" t="s">
        <v>188</v>
      </c>
      <c r="H914" s="9"/>
      <c r="I914" s="41" t="s">
        <v>245</v>
      </c>
      <c r="J914" s="41" t="s">
        <v>148</v>
      </c>
      <c r="K914" s="9" t="s">
        <v>247</v>
      </c>
      <c r="L914" s="9" t="e">
        <f t="shared" si="1"/>
        <v>#REF!</v>
      </c>
    </row>
    <row r="915" spans="1:12" x14ac:dyDescent="0.25">
      <c r="A915" s="13" t="str">
        <f t="shared" si="0"/>
        <v>1000071349-CL02</v>
      </c>
      <c r="B915" s="39" t="s">
        <v>135</v>
      </c>
      <c r="C915" s="40" t="s">
        <v>2049</v>
      </c>
      <c r="D915" s="40">
        <v>1000071349</v>
      </c>
      <c r="E915" s="40" t="s">
        <v>2050</v>
      </c>
      <c r="F915" s="41"/>
      <c r="G915" s="39" t="s">
        <v>447</v>
      </c>
      <c r="H915" s="9"/>
      <c r="I915" s="41" t="s">
        <v>472</v>
      </c>
      <c r="J915" s="41" t="s">
        <v>148</v>
      </c>
      <c r="K915" s="9" t="s">
        <v>247</v>
      </c>
      <c r="L915" s="9" t="e">
        <f t="shared" si="1"/>
        <v>#REF!</v>
      </c>
    </row>
    <row r="916" spans="1:12" x14ac:dyDescent="0.25">
      <c r="A916" s="13" t="str">
        <f t="shared" si="0"/>
        <v>1000071350-CL02</v>
      </c>
      <c r="B916" s="39" t="s">
        <v>135</v>
      </c>
      <c r="C916" s="40" t="s">
        <v>2051</v>
      </c>
      <c r="D916" s="40">
        <v>1000071350</v>
      </c>
      <c r="E916" s="40" t="s">
        <v>2052</v>
      </c>
      <c r="F916" s="41"/>
      <c r="G916" s="39" t="s">
        <v>480</v>
      </c>
      <c r="H916" s="9"/>
      <c r="I916" s="41" t="s">
        <v>245</v>
      </c>
      <c r="J916" s="41" t="s">
        <v>148</v>
      </c>
      <c r="K916" s="9" t="s">
        <v>247</v>
      </c>
      <c r="L916" s="9" t="e">
        <f t="shared" si="1"/>
        <v>#REF!</v>
      </c>
    </row>
    <row r="917" spans="1:12" x14ac:dyDescent="0.25">
      <c r="A917" s="13" t="str">
        <f t="shared" si="0"/>
        <v>1000071351-CL02</v>
      </c>
      <c r="B917" s="39" t="s">
        <v>135</v>
      </c>
      <c r="C917" s="40" t="s">
        <v>2053</v>
      </c>
      <c r="D917" s="40">
        <v>1000071351</v>
      </c>
      <c r="E917" s="40" t="s">
        <v>2054</v>
      </c>
      <c r="F917" s="41"/>
      <c r="G917" s="39" t="s">
        <v>188</v>
      </c>
      <c r="H917" s="9"/>
      <c r="I917" s="41" t="s">
        <v>245</v>
      </c>
      <c r="J917" s="41" t="s">
        <v>174</v>
      </c>
      <c r="K917" s="9" t="s">
        <v>247</v>
      </c>
      <c r="L917" s="9" t="e">
        <f t="shared" si="1"/>
        <v>#REF!</v>
      </c>
    </row>
    <row r="918" spans="1:12" x14ac:dyDescent="0.25">
      <c r="A918" s="13" t="str">
        <f t="shared" si="0"/>
        <v>1000071352-CL02</v>
      </c>
      <c r="B918" s="39" t="s">
        <v>135</v>
      </c>
      <c r="C918" s="40" t="s">
        <v>2055</v>
      </c>
      <c r="D918" s="40">
        <v>1000071352</v>
      </c>
      <c r="E918" s="40" t="s">
        <v>2056</v>
      </c>
      <c r="F918" s="41"/>
      <c r="G918" s="39" t="s">
        <v>188</v>
      </c>
      <c r="H918" s="9"/>
      <c r="I918" s="41" t="s">
        <v>245</v>
      </c>
      <c r="J918" s="41" t="s">
        <v>148</v>
      </c>
      <c r="K918" s="9" t="s">
        <v>247</v>
      </c>
      <c r="L918" s="9" t="e">
        <f t="shared" si="1"/>
        <v>#REF!</v>
      </c>
    </row>
    <row r="919" spans="1:12" x14ac:dyDescent="0.25">
      <c r="A919" s="13" t="str">
        <f t="shared" si="0"/>
        <v>1000071353-CL02</v>
      </c>
      <c r="B919" s="39" t="s">
        <v>135</v>
      </c>
      <c r="C919" s="40" t="s">
        <v>2057</v>
      </c>
      <c r="D919" s="40">
        <v>1000071353</v>
      </c>
      <c r="E919" s="40" t="s">
        <v>2058</v>
      </c>
      <c r="F919" s="41"/>
      <c r="G919" s="39" t="s">
        <v>447</v>
      </c>
      <c r="H919" s="9"/>
      <c r="I919" s="41" t="s">
        <v>549</v>
      </c>
      <c r="J919" s="41" t="s">
        <v>148</v>
      </c>
      <c r="K919" s="9" t="s">
        <v>247</v>
      </c>
      <c r="L919" s="9" t="e">
        <f t="shared" si="1"/>
        <v>#REF!</v>
      </c>
    </row>
    <row r="920" spans="1:12" x14ac:dyDescent="0.25">
      <c r="A920" s="13" t="str">
        <f t="shared" si="0"/>
        <v>1000071354-CL02</v>
      </c>
      <c r="B920" s="39" t="s">
        <v>135</v>
      </c>
      <c r="C920" s="40" t="s">
        <v>2059</v>
      </c>
      <c r="D920" s="40">
        <v>1000071354</v>
      </c>
      <c r="E920" s="40" t="s">
        <v>2060</v>
      </c>
      <c r="F920" s="41"/>
      <c r="G920" s="39" t="s">
        <v>188</v>
      </c>
      <c r="H920" s="9"/>
      <c r="I920" s="41" t="s">
        <v>245</v>
      </c>
      <c r="J920" s="41" t="s">
        <v>151</v>
      </c>
      <c r="K920" s="9" t="s">
        <v>247</v>
      </c>
      <c r="L920" s="9" t="e">
        <f t="shared" si="1"/>
        <v>#REF!</v>
      </c>
    </row>
    <row r="921" spans="1:12" x14ac:dyDescent="0.25">
      <c r="A921" s="13" t="str">
        <f t="shared" si="0"/>
        <v>1000071355-CL02</v>
      </c>
      <c r="B921" s="39" t="s">
        <v>135</v>
      </c>
      <c r="C921" s="40" t="s">
        <v>2061</v>
      </c>
      <c r="D921" s="40">
        <v>1000071355</v>
      </c>
      <c r="E921" s="40" t="s">
        <v>2062</v>
      </c>
      <c r="F921" s="41"/>
      <c r="G921" s="39" t="s">
        <v>188</v>
      </c>
      <c r="H921" s="9"/>
      <c r="I921" s="41" t="s">
        <v>245</v>
      </c>
      <c r="J921" s="41" t="s">
        <v>148</v>
      </c>
      <c r="K921" s="9" t="s">
        <v>247</v>
      </c>
      <c r="L921" s="9" t="e">
        <f t="shared" si="1"/>
        <v>#REF!</v>
      </c>
    </row>
    <row r="922" spans="1:12" x14ac:dyDescent="0.25">
      <c r="A922" s="13" t="str">
        <f t="shared" si="0"/>
        <v>1000071356-CL02</v>
      </c>
      <c r="B922" s="39" t="s">
        <v>135</v>
      </c>
      <c r="C922" s="40" t="s">
        <v>2063</v>
      </c>
      <c r="D922" s="40">
        <v>1000071356</v>
      </c>
      <c r="E922" s="40" t="s">
        <v>2064</v>
      </c>
      <c r="F922" s="41"/>
      <c r="G922" s="39" t="s">
        <v>188</v>
      </c>
      <c r="H922" s="9"/>
      <c r="I922" s="41" t="s">
        <v>245</v>
      </c>
      <c r="J922" s="41" t="s">
        <v>148</v>
      </c>
      <c r="K922" s="9" t="s">
        <v>247</v>
      </c>
      <c r="L922" s="9" t="e">
        <f t="shared" si="1"/>
        <v>#REF!</v>
      </c>
    </row>
    <row r="923" spans="1:12" x14ac:dyDescent="0.25">
      <c r="A923" s="13" t="str">
        <f t="shared" si="0"/>
        <v>1000071357-CL02</v>
      </c>
      <c r="B923" s="39" t="s">
        <v>135</v>
      </c>
      <c r="C923" s="40" t="s">
        <v>2065</v>
      </c>
      <c r="D923" s="40">
        <v>1000071357</v>
      </c>
      <c r="E923" s="40" t="s">
        <v>2066</v>
      </c>
      <c r="F923" s="41"/>
      <c r="G923" s="39" t="s">
        <v>447</v>
      </c>
      <c r="H923" s="9"/>
      <c r="I923" s="41" t="s">
        <v>472</v>
      </c>
      <c r="J923" s="41" t="s">
        <v>148</v>
      </c>
      <c r="K923" s="9" t="s">
        <v>247</v>
      </c>
      <c r="L923" s="9" t="e">
        <f t="shared" si="1"/>
        <v>#REF!</v>
      </c>
    </row>
    <row r="924" spans="1:12" x14ac:dyDescent="0.25">
      <c r="A924" s="13" t="str">
        <f t="shared" si="0"/>
        <v>1000071358-CL02</v>
      </c>
      <c r="B924" s="39" t="s">
        <v>135</v>
      </c>
      <c r="C924" s="40" t="s">
        <v>2067</v>
      </c>
      <c r="D924" s="40">
        <v>1000071358</v>
      </c>
      <c r="E924" s="40" t="s">
        <v>2068</v>
      </c>
      <c r="F924" s="41"/>
      <c r="G924" s="39" t="s">
        <v>447</v>
      </c>
      <c r="H924" s="9"/>
      <c r="I924" s="41" t="s">
        <v>475</v>
      </c>
      <c r="J924" s="41" t="s">
        <v>148</v>
      </c>
      <c r="K924" s="9" t="s">
        <v>247</v>
      </c>
      <c r="L924" s="9" t="e">
        <f t="shared" si="1"/>
        <v>#REF!</v>
      </c>
    </row>
    <row r="925" spans="1:12" x14ac:dyDescent="0.25">
      <c r="A925" s="13" t="str">
        <f t="shared" si="0"/>
        <v>1000071359-CL02</v>
      </c>
      <c r="B925" s="39" t="s">
        <v>135</v>
      </c>
      <c r="C925" s="40" t="s">
        <v>2069</v>
      </c>
      <c r="D925" s="40">
        <v>1000071359</v>
      </c>
      <c r="E925" s="40" t="s">
        <v>2070</v>
      </c>
      <c r="F925" s="41"/>
      <c r="G925" s="39" t="s">
        <v>188</v>
      </c>
      <c r="H925" s="9"/>
      <c r="I925" s="41" t="s">
        <v>245</v>
      </c>
      <c r="J925" s="41" t="s">
        <v>140</v>
      </c>
      <c r="K925" s="9" t="s">
        <v>247</v>
      </c>
      <c r="L925" s="9" t="e">
        <f t="shared" si="1"/>
        <v>#REF!</v>
      </c>
    </row>
    <row r="926" spans="1:12" x14ac:dyDescent="0.25">
      <c r="A926" s="13" t="str">
        <f t="shared" si="0"/>
        <v>1000071360-CL02</v>
      </c>
      <c r="B926" s="39" t="s">
        <v>135</v>
      </c>
      <c r="C926" s="40" t="s">
        <v>2071</v>
      </c>
      <c r="D926" s="40">
        <v>1000071360</v>
      </c>
      <c r="E926" s="40" t="s">
        <v>2072</v>
      </c>
      <c r="F926" s="41"/>
      <c r="G926" s="39" t="s">
        <v>447</v>
      </c>
      <c r="H926" s="9"/>
      <c r="I926" s="41" t="s">
        <v>462</v>
      </c>
      <c r="J926" s="41" t="s">
        <v>148</v>
      </c>
      <c r="K926" s="9" t="s">
        <v>247</v>
      </c>
      <c r="L926" s="9" t="e">
        <f t="shared" si="1"/>
        <v>#REF!</v>
      </c>
    </row>
    <row r="927" spans="1:12" x14ac:dyDescent="0.25">
      <c r="A927" s="13" t="str">
        <f t="shared" si="0"/>
        <v>1000071361-CL02</v>
      </c>
      <c r="B927" s="39" t="s">
        <v>135</v>
      </c>
      <c r="C927" s="40" t="s">
        <v>2073</v>
      </c>
      <c r="D927" s="40">
        <v>1000071361</v>
      </c>
      <c r="E927" s="40" t="s">
        <v>2074</v>
      </c>
      <c r="F927" s="41"/>
      <c r="G927" s="39" t="s">
        <v>188</v>
      </c>
      <c r="H927" s="9"/>
      <c r="I927" s="41" t="s">
        <v>245</v>
      </c>
      <c r="J927" s="41" t="s">
        <v>148</v>
      </c>
      <c r="K927" s="9" t="s">
        <v>247</v>
      </c>
      <c r="L927" s="9" t="e">
        <f t="shared" si="1"/>
        <v>#REF!</v>
      </c>
    </row>
    <row r="928" spans="1:12" x14ac:dyDescent="0.25">
      <c r="A928" s="13" t="str">
        <f t="shared" si="0"/>
        <v>1000071362-CL02</v>
      </c>
      <c r="B928" s="39" t="s">
        <v>135</v>
      </c>
      <c r="C928" s="40" t="s">
        <v>2075</v>
      </c>
      <c r="D928" s="40">
        <v>1000071362</v>
      </c>
      <c r="E928" s="40" t="s">
        <v>2076</v>
      </c>
      <c r="F928" s="41"/>
      <c r="G928" s="39" t="s">
        <v>447</v>
      </c>
      <c r="H928" s="9"/>
      <c r="I928" s="41" t="s">
        <v>377</v>
      </c>
      <c r="J928" s="41" t="s">
        <v>148</v>
      </c>
      <c r="K928" s="9" t="s">
        <v>247</v>
      </c>
      <c r="L928" s="9" t="e">
        <f t="shared" si="1"/>
        <v>#REF!</v>
      </c>
    </row>
    <row r="929" spans="1:12" x14ac:dyDescent="0.25">
      <c r="A929" s="13" t="str">
        <f t="shared" si="0"/>
        <v>1000071363-CL02</v>
      </c>
      <c r="B929" s="39" t="s">
        <v>135</v>
      </c>
      <c r="C929" s="40" t="s">
        <v>2077</v>
      </c>
      <c r="D929" s="40">
        <v>1000071363</v>
      </c>
      <c r="E929" s="40" t="s">
        <v>2078</v>
      </c>
      <c r="F929" s="41"/>
      <c r="G929" s="39" t="s">
        <v>447</v>
      </c>
      <c r="H929" s="9"/>
      <c r="I929" s="41" t="s">
        <v>377</v>
      </c>
      <c r="J929" s="41" t="s">
        <v>148</v>
      </c>
      <c r="K929" s="9" t="s">
        <v>247</v>
      </c>
      <c r="L929" s="9" t="e">
        <f t="shared" si="1"/>
        <v>#REF!</v>
      </c>
    </row>
    <row r="930" spans="1:12" x14ac:dyDescent="0.25">
      <c r="A930" s="13" t="str">
        <f t="shared" si="0"/>
        <v>1000071364-CL02</v>
      </c>
      <c r="B930" s="39" t="s">
        <v>135</v>
      </c>
      <c r="C930" s="40" t="s">
        <v>2079</v>
      </c>
      <c r="D930" s="40">
        <v>1000071364</v>
      </c>
      <c r="E930" s="40" t="s">
        <v>2080</v>
      </c>
      <c r="F930" s="41"/>
      <c r="G930" s="39" t="s">
        <v>447</v>
      </c>
      <c r="H930" s="9"/>
      <c r="I930" s="41" t="s">
        <v>472</v>
      </c>
      <c r="J930" s="41" t="s">
        <v>148</v>
      </c>
      <c r="K930" s="9" t="s">
        <v>247</v>
      </c>
      <c r="L930" s="9" t="e">
        <f t="shared" si="1"/>
        <v>#REF!</v>
      </c>
    </row>
    <row r="931" spans="1:12" x14ac:dyDescent="0.25">
      <c r="A931" s="13" t="str">
        <f t="shared" si="0"/>
        <v>1000071365-CL02</v>
      </c>
      <c r="B931" s="39" t="s">
        <v>135</v>
      </c>
      <c r="C931" s="40" t="s">
        <v>2081</v>
      </c>
      <c r="D931" s="40">
        <v>1000071365</v>
      </c>
      <c r="E931" s="40" t="s">
        <v>2082</v>
      </c>
      <c r="F931" s="41"/>
      <c r="G931" s="39" t="s">
        <v>447</v>
      </c>
      <c r="H931" s="9"/>
      <c r="I931" s="41" t="s">
        <v>549</v>
      </c>
      <c r="J931" s="41" t="s">
        <v>148</v>
      </c>
      <c r="K931" s="9" t="s">
        <v>247</v>
      </c>
      <c r="L931" s="9" t="e">
        <f t="shared" si="1"/>
        <v>#REF!</v>
      </c>
    </row>
    <row r="932" spans="1:12" x14ac:dyDescent="0.25">
      <c r="A932" s="13" t="str">
        <f t="shared" si="0"/>
        <v>1000071366-CL02</v>
      </c>
      <c r="B932" s="39" t="s">
        <v>135</v>
      </c>
      <c r="C932" s="40" t="s">
        <v>2083</v>
      </c>
      <c r="D932" s="40">
        <v>1000071366</v>
      </c>
      <c r="E932" s="40" t="s">
        <v>2084</v>
      </c>
      <c r="F932" s="41"/>
      <c r="G932" s="39" t="s">
        <v>447</v>
      </c>
      <c r="H932" s="9"/>
      <c r="I932" s="41" t="s">
        <v>245</v>
      </c>
      <c r="J932" s="41" t="s">
        <v>148</v>
      </c>
      <c r="K932" s="9" t="s">
        <v>247</v>
      </c>
      <c r="L932" s="9" t="e">
        <f t="shared" si="1"/>
        <v>#REF!</v>
      </c>
    </row>
    <row r="933" spans="1:12" x14ac:dyDescent="0.25">
      <c r="A933" s="13" t="str">
        <f t="shared" si="0"/>
        <v>1000071367-CL02</v>
      </c>
      <c r="B933" s="39" t="s">
        <v>135</v>
      </c>
      <c r="C933" s="40" t="s">
        <v>2085</v>
      </c>
      <c r="D933" s="40">
        <v>1000071367</v>
      </c>
      <c r="E933" s="40" t="s">
        <v>2086</v>
      </c>
      <c r="F933" s="41"/>
      <c r="G933" s="39" t="s">
        <v>447</v>
      </c>
      <c r="H933" s="9"/>
      <c r="I933" s="41" t="s">
        <v>884</v>
      </c>
      <c r="J933" s="41" t="s">
        <v>148</v>
      </c>
      <c r="K933" s="9" t="s">
        <v>247</v>
      </c>
      <c r="L933" s="9" t="e">
        <f t="shared" si="1"/>
        <v>#REF!</v>
      </c>
    </row>
    <row r="934" spans="1:12" x14ac:dyDescent="0.25">
      <c r="A934" s="13" t="str">
        <f t="shared" si="0"/>
        <v>1000071368-CL02</v>
      </c>
      <c r="B934" s="39" t="s">
        <v>135</v>
      </c>
      <c r="C934" s="40" t="s">
        <v>2087</v>
      </c>
      <c r="D934" s="40">
        <v>1000071368</v>
      </c>
      <c r="E934" s="40" t="s">
        <v>2088</v>
      </c>
      <c r="F934" s="41"/>
      <c r="G934" s="39" t="s">
        <v>447</v>
      </c>
      <c r="H934" s="9"/>
      <c r="I934" s="41" t="s">
        <v>245</v>
      </c>
      <c r="J934" s="41" t="s">
        <v>148</v>
      </c>
      <c r="K934" s="9" t="s">
        <v>247</v>
      </c>
      <c r="L934" s="9" t="e">
        <f t="shared" si="1"/>
        <v>#REF!</v>
      </c>
    </row>
    <row r="935" spans="1:12" x14ac:dyDescent="0.25">
      <c r="A935" s="13" t="str">
        <f t="shared" si="0"/>
        <v>1000071369-CL02</v>
      </c>
      <c r="B935" s="39" t="s">
        <v>135</v>
      </c>
      <c r="C935" s="40" t="s">
        <v>2089</v>
      </c>
      <c r="D935" s="40">
        <v>1000071369</v>
      </c>
      <c r="E935" s="40" t="s">
        <v>2090</v>
      </c>
      <c r="F935" s="41"/>
      <c r="G935" s="39" t="s">
        <v>447</v>
      </c>
      <c r="H935" s="9"/>
      <c r="I935" s="41" t="s">
        <v>612</v>
      </c>
      <c r="J935" s="41" t="s">
        <v>148</v>
      </c>
      <c r="K935" s="9" t="s">
        <v>247</v>
      </c>
      <c r="L935" s="9" t="e">
        <f t="shared" si="1"/>
        <v>#REF!</v>
      </c>
    </row>
    <row r="936" spans="1:12" x14ac:dyDescent="0.25">
      <c r="A936" s="13" t="str">
        <f t="shared" si="0"/>
        <v>1000071370-CL02</v>
      </c>
      <c r="B936" s="39" t="s">
        <v>135</v>
      </c>
      <c r="C936" s="40" t="s">
        <v>2091</v>
      </c>
      <c r="D936" s="40">
        <v>1000071370</v>
      </c>
      <c r="E936" s="40" t="s">
        <v>2092</v>
      </c>
      <c r="F936" s="41"/>
      <c r="G936" s="39" t="s">
        <v>447</v>
      </c>
      <c r="H936" s="9"/>
      <c r="I936" s="41" t="s">
        <v>377</v>
      </c>
      <c r="J936" s="41" t="s">
        <v>148</v>
      </c>
      <c r="K936" s="9" t="s">
        <v>247</v>
      </c>
      <c r="L936" s="9" t="e">
        <f t="shared" si="1"/>
        <v>#REF!</v>
      </c>
    </row>
    <row r="937" spans="1:12" x14ac:dyDescent="0.25">
      <c r="A937" s="13" t="str">
        <f t="shared" si="0"/>
        <v>1000071371-CL02</v>
      </c>
      <c r="B937" s="39" t="s">
        <v>135</v>
      </c>
      <c r="C937" s="40" t="s">
        <v>2093</v>
      </c>
      <c r="D937" s="40">
        <v>1000071371</v>
      </c>
      <c r="E937" s="40" t="s">
        <v>2094</v>
      </c>
      <c r="F937" s="41"/>
      <c r="G937" s="39" t="s">
        <v>447</v>
      </c>
      <c r="H937" s="9"/>
      <c r="I937" s="41" t="s">
        <v>582</v>
      </c>
      <c r="J937" s="41" t="s">
        <v>148</v>
      </c>
      <c r="K937" s="9" t="s">
        <v>247</v>
      </c>
      <c r="L937" s="9" t="e">
        <f t="shared" si="1"/>
        <v>#REF!</v>
      </c>
    </row>
    <row r="938" spans="1:12" x14ac:dyDescent="0.25">
      <c r="A938" s="13" t="str">
        <f t="shared" si="0"/>
        <v>1000071372-CL02</v>
      </c>
      <c r="B938" s="39" t="s">
        <v>135</v>
      </c>
      <c r="C938" s="40" t="s">
        <v>2095</v>
      </c>
      <c r="D938" s="40">
        <v>1000071372</v>
      </c>
      <c r="E938" s="40" t="s">
        <v>2096</v>
      </c>
      <c r="F938" s="41"/>
      <c r="G938" s="39" t="s">
        <v>447</v>
      </c>
      <c r="H938" s="9"/>
      <c r="I938" s="41" t="s">
        <v>245</v>
      </c>
      <c r="J938" s="41" t="s">
        <v>148</v>
      </c>
      <c r="K938" s="9" t="s">
        <v>247</v>
      </c>
      <c r="L938" s="9" t="e">
        <f t="shared" si="1"/>
        <v>#REF!</v>
      </c>
    </row>
    <row r="939" spans="1:12" x14ac:dyDescent="0.25">
      <c r="A939" s="13" t="str">
        <f t="shared" si="0"/>
        <v>1000071373-CL02</v>
      </c>
      <c r="B939" s="39" t="s">
        <v>135</v>
      </c>
      <c r="C939" s="40" t="s">
        <v>2097</v>
      </c>
      <c r="D939" s="40">
        <v>1000071373</v>
      </c>
      <c r="E939" s="40" t="s">
        <v>2098</v>
      </c>
      <c r="F939" s="41"/>
      <c r="G939" s="39" t="s">
        <v>447</v>
      </c>
      <c r="H939" s="9"/>
      <c r="I939" s="41" t="s">
        <v>497</v>
      </c>
      <c r="J939" s="41" t="s">
        <v>148</v>
      </c>
      <c r="K939" s="9" t="s">
        <v>247</v>
      </c>
      <c r="L939" s="9" t="e">
        <f t="shared" si="1"/>
        <v>#REF!</v>
      </c>
    </row>
    <row r="940" spans="1:12" x14ac:dyDescent="0.25">
      <c r="A940" s="13" t="str">
        <f t="shared" si="0"/>
        <v>1000071374-CL02</v>
      </c>
      <c r="B940" s="39" t="s">
        <v>135</v>
      </c>
      <c r="C940" s="40" t="s">
        <v>2099</v>
      </c>
      <c r="D940" s="40">
        <v>1000071374</v>
      </c>
      <c r="E940" s="40" t="s">
        <v>2100</v>
      </c>
      <c r="F940" s="41"/>
      <c r="G940" s="39" t="s">
        <v>188</v>
      </c>
      <c r="H940" s="9"/>
      <c r="I940" s="41" t="s">
        <v>245</v>
      </c>
      <c r="J940" s="41" t="s">
        <v>148</v>
      </c>
      <c r="K940" s="9" t="s">
        <v>247</v>
      </c>
      <c r="L940" s="9" t="e">
        <f t="shared" si="1"/>
        <v>#REF!</v>
      </c>
    </row>
    <row r="941" spans="1:12" x14ac:dyDescent="0.25">
      <c r="A941" s="13" t="str">
        <f t="shared" si="0"/>
        <v>1000071375-CL02</v>
      </c>
      <c r="B941" s="39" t="s">
        <v>135</v>
      </c>
      <c r="C941" s="40" t="s">
        <v>2101</v>
      </c>
      <c r="D941" s="40">
        <v>1000071375</v>
      </c>
      <c r="E941" s="40" t="s">
        <v>2102</v>
      </c>
      <c r="F941" s="41"/>
      <c r="G941" s="39" t="s">
        <v>188</v>
      </c>
      <c r="H941" s="9"/>
      <c r="I941" s="41" t="s">
        <v>245</v>
      </c>
      <c r="J941" s="41" t="s">
        <v>148</v>
      </c>
      <c r="K941" s="9" t="s">
        <v>247</v>
      </c>
      <c r="L941" s="9" t="e">
        <f t="shared" si="1"/>
        <v>#REF!</v>
      </c>
    </row>
    <row r="942" spans="1:12" x14ac:dyDescent="0.25">
      <c r="A942" s="13" t="str">
        <f t="shared" si="0"/>
        <v>1000071376-CL02</v>
      </c>
      <c r="B942" s="39" t="s">
        <v>135</v>
      </c>
      <c r="C942" s="40" t="s">
        <v>2103</v>
      </c>
      <c r="D942" s="40">
        <v>1000071376</v>
      </c>
      <c r="E942" s="40" t="s">
        <v>2104</v>
      </c>
      <c r="F942" s="41"/>
      <c r="G942" s="39" t="s">
        <v>447</v>
      </c>
      <c r="H942" s="9"/>
      <c r="I942" s="41" t="s">
        <v>475</v>
      </c>
      <c r="J942" s="41" t="s">
        <v>148</v>
      </c>
      <c r="K942" s="9" t="s">
        <v>247</v>
      </c>
      <c r="L942" s="9" t="e">
        <f t="shared" si="1"/>
        <v>#REF!</v>
      </c>
    </row>
    <row r="943" spans="1:12" x14ac:dyDescent="0.25">
      <c r="A943" s="13" t="str">
        <f t="shared" si="0"/>
        <v>1000071377-CL02</v>
      </c>
      <c r="B943" s="39" t="s">
        <v>135</v>
      </c>
      <c r="C943" s="40" t="s">
        <v>2105</v>
      </c>
      <c r="D943" s="40">
        <v>1000071377</v>
      </c>
      <c r="E943" s="40" t="s">
        <v>2106</v>
      </c>
      <c r="F943" s="41"/>
      <c r="G943" s="39" t="s">
        <v>188</v>
      </c>
      <c r="H943" s="9"/>
      <c r="I943" s="41" t="s">
        <v>245</v>
      </c>
      <c r="J943" s="41" t="s">
        <v>259</v>
      </c>
      <c r="K943" s="9" t="s">
        <v>247</v>
      </c>
      <c r="L943" s="9" t="e">
        <f t="shared" si="1"/>
        <v>#REF!</v>
      </c>
    </row>
    <row r="944" spans="1:12" x14ac:dyDescent="0.25">
      <c r="A944" s="13" t="str">
        <f t="shared" si="0"/>
        <v>1000071378-CL02</v>
      </c>
      <c r="B944" s="39" t="s">
        <v>135</v>
      </c>
      <c r="C944" s="40" t="s">
        <v>2107</v>
      </c>
      <c r="D944" s="40">
        <v>1000071378</v>
      </c>
      <c r="E944" s="40" t="s">
        <v>2108</v>
      </c>
      <c r="F944" s="41"/>
      <c r="G944" s="39" t="s">
        <v>447</v>
      </c>
      <c r="H944" s="9"/>
      <c r="I944" s="41" t="s">
        <v>462</v>
      </c>
      <c r="J944" s="41" t="s">
        <v>148</v>
      </c>
      <c r="K944" s="9" t="s">
        <v>247</v>
      </c>
      <c r="L944" s="9" t="e">
        <f t="shared" si="1"/>
        <v>#REF!</v>
      </c>
    </row>
    <row r="945" spans="1:12" x14ac:dyDescent="0.25">
      <c r="A945" s="13" t="str">
        <f t="shared" si="0"/>
        <v>1000071379-CL02</v>
      </c>
      <c r="B945" s="39" t="s">
        <v>135</v>
      </c>
      <c r="C945" s="40" t="s">
        <v>2109</v>
      </c>
      <c r="D945" s="40">
        <v>1000071379</v>
      </c>
      <c r="E945" s="40" t="s">
        <v>2110</v>
      </c>
      <c r="F945" s="41"/>
      <c r="G945" s="39" t="s">
        <v>447</v>
      </c>
      <c r="H945" s="9"/>
      <c r="I945" s="41" t="s">
        <v>456</v>
      </c>
      <c r="J945" s="41" t="s">
        <v>148</v>
      </c>
      <c r="K945" s="9" t="s">
        <v>247</v>
      </c>
      <c r="L945" s="9" t="e">
        <f t="shared" si="1"/>
        <v>#REF!</v>
      </c>
    </row>
    <row r="946" spans="1:12" x14ac:dyDescent="0.25">
      <c r="A946" s="13" t="str">
        <f t="shared" si="0"/>
        <v>1000071380-CL02</v>
      </c>
      <c r="B946" s="39" t="s">
        <v>135</v>
      </c>
      <c r="C946" s="40" t="s">
        <v>2111</v>
      </c>
      <c r="D946" s="40">
        <v>1000071380</v>
      </c>
      <c r="E946" s="40" t="s">
        <v>2112</v>
      </c>
      <c r="F946" s="41"/>
      <c r="G946" s="39" t="s">
        <v>188</v>
      </c>
      <c r="H946" s="9"/>
      <c r="I946" s="41" t="s">
        <v>245</v>
      </c>
      <c r="J946" s="41" t="s">
        <v>148</v>
      </c>
      <c r="K946" s="9" t="s">
        <v>247</v>
      </c>
      <c r="L946" s="9" t="e">
        <f t="shared" si="1"/>
        <v>#REF!</v>
      </c>
    </row>
    <row r="947" spans="1:12" x14ac:dyDescent="0.25">
      <c r="A947" s="13" t="str">
        <f t="shared" si="0"/>
        <v>1000071381-CL02</v>
      </c>
      <c r="B947" s="39" t="s">
        <v>135</v>
      </c>
      <c r="C947" s="40" t="s">
        <v>2113</v>
      </c>
      <c r="D947" s="40">
        <v>1000071381</v>
      </c>
      <c r="E947" s="40" t="s">
        <v>2114</v>
      </c>
      <c r="F947" s="41"/>
      <c r="G947" s="39" t="s">
        <v>188</v>
      </c>
      <c r="H947" s="9"/>
      <c r="I947" s="41" t="s">
        <v>245</v>
      </c>
      <c r="J947" s="41" t="s">
        <v>148</v>
      </c>
      <c r="K947" s="9" t="s">
        <v>247</v>
      </c>
      <c r="L947" s="9" t="e">
        <f t="shared" si="1"/>
        <v>#REF!</v>
      </c>
    </row>
    <row r="948" spans="1:12" x14ac:dyDescent="0.25">
      <c r="A948" s="13" t="str">
        <f t="shared" si="0"/>
        <v>1000071382-CL02</v>
      </c>
      <c r="B948" s="39" t="s">
        <v>135</v>
      </c>
      <c r="C948" s="40" t="s">
        <v>2115</v>
      </c>
      <c r="D948" s="40">
        <v>1000071382</v>
      </c>
      <c r="E948" s="40" t="s">
        <v>2116</v>
      </c>
      <c r="F948" s="41"/>
      <c r="G948" s="39" t="s">
        <v>138</v>
      </c>
      <c r="H948" s="9"/>
      <c r="I948" s="41" t="s">
        <v>485</v>
      </c>
      <c r="J948" s="41" t="s">
        <v>323</v>
      </c>
      <c r="K948" s="9" t="s">
        <v>247</v>
      </c>
      <c r="L948" s="9" t="e">
        <f t="shared" si="1"/>
        <v>#REF!</v>
      </c>
    </row>
    <row r="949" spans="1:12" x14ac:dyDescent="0.25">
      <c r="A949" s="13" t="str">
        <f t="shared" si="0"/>
        <v>1000071383-CL02</v>
      </c>
      <c r="B949" s="39" t="s">
        <v>135</v>
      </c>
      <c r="C949" s="40" t="s">
        <v>2117</v>
      </c>
      <c r="D949" s="40">
        <v>1000071383</v>
      </c>
      <c r="E949" s="40" t="s">
        <v>2118</v>
      </c>
      <c r="F949" s="41"/>
      <c r="G949" s="39" t="s">
        <v>447</v>
      </c>
      <c r="H949" s="9"/>
      <c r="I949" s="41" t="s">
        <v>245</v>
      </c>
      <c r="J949" s="41" t="s">
        <v>148</v>
      </c>
      <c r="K949" s="9" t="s">
        <v>247</v>
      </c>
      <c r="L949" s="9" t="e">
        <f t="shared" si="1"/>
        <v>#REF!</v>
      </c>
    </row>
    <row r="950" spans="1:12" x14ac:dyDescent="0.25">
      <c r="A950" s="13" t="str">
        <f t="shared" si="0"/>
        <v>1000071384-CL02</v>
      </c>
      <c r="B950" s="39" t="s">
        <v>135</v>
      </c>
      <c r="C950" s="40" t="s">
        <v>2119</v>
      </c>
      <c r="D950" s="40">
        <v>1000071384</v>
      </c>
      <c r="E950" s="40" t="s">
        <v>2120</v>
      </c>
      <c r="F950" s="41"/>
      <c r="G950" s="39" t="s">
        <v>138</v>
      </c>
      <c r="H950" s="9"/>
      <c r="I950" s="41" t="s">
        <v>245</v>
      </c>
      <c r="J950" s="41" t="s">
        <v>259</v>
      </c>
      <c r="K950" s="9" t="s">
        <v>247</v>
      </c>
      <c r="L950" s="9" t="e">
        <f t="shared" si="1"/>
        <v>#REF!</v>
      </c>
    </row>
    <row r="951" spans="1:12" x14ac:dyDescent="0.25">
      <c r="A951" s="13" t="str">
        <f t="shared" si="0"/>
        <v>1000071385-CL02</v>
      </c>
      <c r="B951" s="39" t="s">
        <v>135</v>
      </c>
      <c r="C951" s="40" t="s">
        <v>2121</v>
      </c>
      <c r="D951" s="40">
        <v>1000071385</v>
      </c>
      <c r="E951" s="40" t="s">
        <v>2122</v>
      </c>
      <c r="F951" s="41"/>
      <c r="G951" s="39" t="s">
        <v>447</v>
      </c>
      <c r="H951" s="9"/>
      <c r="I951" s="41" t="s">
        <v>582</v>
      </c>
      <c r="J951" s="41" t="s">
        <v>148</v>
      </c>
      <c r="K951" s="9" t="s">
        <v>247</v>
      </c>
      <c r="L951" s="9" t="e">
        <f t="shared" si="1"/>
        <v>#REF!</v>
      </c>
    </row>
    <row r="952" spans="1:12" x14ac:dyDescent="0.25">
      <c r="A952" s="13" t="str">
        <f t="shared" si="0"/>
        <v>1000071386-CL02</v>
      </c>
      <c r="B952" s="39" t="s">
        <v>135</v>
      </c>
      <c r="C952" s="40" t="s">
        <v>2123</v>
      </c>
      <c r="D952" s="40">
        <v>1000071386</v>
      </c>
      <c r="E952" s="40" t="s">
        <v>2124</v>
      </c>
      <c r="F952" s="41"/>
      <c r="G952" s="39" t="s">
        <v>188</v>
      </c>
      <c r="H952" s="9"/>
      <c r="I952" s="41" t="s">
        <v>245</v>
      </c>
      <c r="J952" s="41" t="s">
        <v>148</v>
      </c>
      <c r="K952" s="9" t="s">
        <v>247</v>
      </c>
      <c r="L952" s="9" t="e">
        <f t="shared" si="1"/>
        <v>#REF!</v>
      </c>
    </row>
    <row r="953" spans="1:12" x14ac:dyDescent="0.25">
      <c r="A953" s="13" t="str">
        <f t="shared" si="0"/>
        <v>1000071387-CL02</v>
      </c>
      <c r="B953" s="39" t="s">
        <v>135</v>
      </c>
      <c r="C953" s="40" t="s">
        <v>2125</v>
      </c>
      <c r="D953" s="40">
        <v>1000071387</v>
      </c>
      <c r="E953" s="40" t="s">
        <v>2126</v>
      </c>
      <c r="F953" s="41"/>
      <c r="G953" s="39" t="s">
        <v>447</v>
      </c>
      <c r="H953" s="9"/>
      <c r="I953" s="41" t="s">
        <v>245</v>
      </c>
      <c r="J953" s="41" t="s">
        <v>148</v>
      </c>
      <c r="K953" s="9" t="s">
        <v>247</v>
      </c>
      <c r="L953" s="9" t="e">
        <f t="shared" si="1"/>
        <v>#REF!</v>
      </c>
    </row>
    <row r="954" spans="1:12" x14ac:dyDescent="0.25">
      <c r="A954" s="13" t="str">
        <f t="shared" si="0"/>
        <v>1000071388-CL02</v>
      </c>
      <c r="B954" s="39" t="s">
        <v>135</v>
      </c>
      <c r="C954" s="40" t="s">
        <v>2127</v>
      </c>
      <c r="D954" s="40">
        <v>1000071388</v>
      </c>
      <c r="E954" s="40" t="s">
        <v>2128</v>
      </c>
      <c r="F954" s="41"/>
      <c r="G954" s="39" t="s">
        <v>447</v>
      </c>
      <c r="H954" s="9"/>
      <c r="I954" s="41" t="s">
        <v>377</v>
      </c>
      <c r="J954" s="41" t="s">
        <v>148</v>
      </c>
      <c r="K954" s="9" t="s">
        <v>247</v>
      </c>
      <c r="L954" s="9" t="e">
        <f t="shared" si="1"/>
        <v>#REF!</v>
      </c>
    </row>
    <row r="955" spans="1:12" x14ac:dyDescent="0.25">
      <c r="A955" s="13" t="str">
        <f t="shared" si="0"/>
        <v>1000071389-CL02</v>
      </c>
      <c r="B955" s="39" t="s">
        <v>135</v>
      </c>
      <c r="C955" s="40" t="s">
        <v>2129</v>
      </c>
      <c r="D955" s="40">
        <v>1000071389</v>
      </c>
      <c r="E955" s="40" t="s">
        <v>2130</v>
      </c>
      <c r="F955" s="41"/>
      <c r="G955" s="39" t="s">
        <v>447</v>
      </c>
      <c r="H955" s="9"/>
      <c r="I955" s="41" t="s">
        <v>472</v>
      </c>
      <c r="J955" s="41" t="s">
        <v>148</v>
      </c>
      <c r="K955" s="9" t="s">
        <v>247</v>
      </c>
      <c r="L955" s="9" t="e">
        <f t="shared" si="1"/>
        <v>#REF!</v>
      </c>
    </row>
    <row r="956" spans="1:12" x14ac:dyDescent="0.25">
      <c r="A956" s="13" t="str">
        <f t="shared" si="0"/>
        <v>1000071390-CL02</v>
      </c>
      <c r="B956" s="39" t="s">
        <v>135</v>
      </c>
      <c r="C956" s="40" t="s">
        <v>2131</v>
      </c>
      <c r="D956" s="40">
        <v>1000071390</v>
      </c>
      <c r="E956" s="40" t="s">
        <v>2132</v>
      </c>
      <c r="F956" s="41"/>
      <c r="G956" s="39" t="s">
        <v>188</v>
      </c>
      <c r="H956" s="9"/>
      <c r="I956" s="41" t="s">
        <v>245</v>
      </c>
      <c r="J956" s="41" t="s">
        <v>148</v>
      </c>
      <c r="K956" s="9" t="s">
        <v>247</v>
      </c>
      <c r="L956" s="9" t="e">
        <f t="shared" si="1"/>
        <v>#REF!</v>
      </c>
    </row>
    <row r="957" spans="1:12" x14ac:dyDescent="0.25">
      <c r="A957" s="13" t="str">
        <f t="shared" si="0"/>
        <v>1000071391-CL02</v>
      </c>
      <c r="B957" s="39" t="s">
        <v>135</v>
      </c>
      <c r="C957" s="40" t="s">
        <v>2133</v>
      </c>
      <c r="D957" s="40">
        <v>1000071391</v>
      </c>
      <c r="E957" s="40" t="s">
        <v>2134</v>
      </c>
      <c r="F957" s="41"/>
      <c r="G957" s="39" t="s">
        <v>447</v>
      </c>
      <c r="H957" s="9"/>
      <c r="I957" s="41" t="s">
        <v>462</v>
      </c>
      <c r="J957" s="41" t="s">
        <v>148</v>
      </c>
      <c r="K957" s="9" t="s">
        <v>247</v>
      </c>
      <c r="L957" s="9" t="e">
        <f t="shared" si="1"/>
        <v>#REF!</v>
      </c>
    </row>
    <row r="958" spans="1:12" x14ac:dyDescent="0.25">
      <c r="A958" s="13" t="str">
        <f t="shared" si="0"/>
        <v>1000071392-CL02</v>
      </c>
      <c r="B958" s="39" t="s">
        <v>135</v>
      </c>
      <c r="C958" s="40" t="s">
        <v>2135</v>
      </c>
      <c r="D958" s="40">
        <v>1000071392</v>
      </c>
      <c r="E958" s="40" t="s">
        <v>2136</v>
      </c>
      <c r="F958" s="41"/>
      <c r="G958" s="39" t="s">
        <v>480</v>
      </c>
      <c r="H958" s="9"/>
      <c r="I958" s="41" t="s">
        <v>593</v>
      </c>
      <c r="J958" s="41" t="s">
        <v>148</v>
      </c>
      <c r="K958" s="9" t="s">
        <v>247</v>
      </c>
      <c r="L958" s="9" t="e">
        <f t="shared" si="1"/>
        <v>#REF!</v>
      </c>
    </row>
    <row r="959" spans="1:12" x14ac:dyDescent="0.25">
      <c r="A959" s="13" t="str">
        <f t="shared" si="0"/>
        <v>1000071393-CL02</v>
      </c>
      <c r="B959" s="39" t="s">
        <v>135</v>
      </c>
      <c r="C959" s="40" t="s">
        <v>2137</v>
      </c>
      <c r="D959" s="40">
        <v>1000071393</v>
      </c>
      <c r="E959" s="40" t="s">
        <v>2138</v>
      </c>
      <c r="F959" s="41"/>
      <c r="G959" s="39" t="s">
        <v>447</v>
      </c>
      <c r="H959" s="9"/>
      <c r="I959" s="41" t="s">
        <v>462</v>
      </c>
      <c r="J959" s="41" t="s">
        <v>148</v>
      </c>
      <c r="K959" s="9" t="s">
        <v>247</v>
      </c>
      <c r="L959" s="9" t="e">
        <f t="shared" si="1"/>
        <v>#REF!</v>
      </c>
    </row>
    <row r="960" spans="1:12" x14ac:dyDescent="0.25">
      <c r="A960" s="13" t="str">
        <f t="shared" si="0"/>
        <v>1000071394-CL02</v>
      </c>
      <c r="B960" s="39" t="s">
        <v>135</v>
      </c>
      <c r="C960" s="40" t="s">
        <v>2139</v>
      </c>
      <c r="D960" s="40">
        <v>1000071394</v>
      </c>
      <c r="E960" s="40" t="s">
        <v>2140</v>
      </c>
      <c r="F960" s="41"/>
      <c r="G960" s="39" t="s">
        <v>188</v>
      </c>
      <c r="H960" s="9"/>
      <c r="I960" s="41" t="s">
        <v>245</v>
      </c>
      <c r="J960" s="41" t="s">
        <v>140</v>
      </c>
      <c r="K960" s="9" t="s">
        <v>247</v>
      </c>
      <c r="L960" s="9" t="e">
        <f t="shared" si="1"/>
        <v>#REF!</v>
      </c>
    </row>
    <row r="961" spans="1:12" x14ac:dyDescent="0.25">
      <c r="A961" s="13" t="str">
        <f t="shared" si="0"/>
        <v>1000071395-CL02</v>
      </c>
      <c r="B961" s="39" t="s">
        <v>135</v>
      </c>
      <c r="C961" s="40" t="s">
        <v>2141</v>
      </c>
      <c r="D961" s="40">
        <v>1000071395</v>
      </c>
      <c r="E961" s="40" t="s">
        <v>2142</v>
      </c>
      <c r="F961" s="41"/>
      <c r="G961" s="39" t="s">
        <v>188</v>
      </c>
      <c r="H961" s="9"/>
      <c r="I961" s="41" t="s">
        <v>245</v>
      </c>
      <c r="J961" s="41" t="s">
        <v>259</v>
      </c>
      <c r="K961" s="9" t="s">
        <v>247</v>
      </c>
      <c r="L961" s="9" t="e">
        <f t="shared" si="1"/>
        <v>#REF!</v>
      </c>
    </row>
    <row r="962" spans="1:12" x14ac:dyDescent="0.25">
      <c r="A962" s="13" t="str">
        <f t="shared" si="0"/>
        <v>1000071396-CL02</v>
      </c>
      <c r="B962" s="39" t="s">
        <v>135</v>
      </c>
      <c r="C962" s="40" t="s">
        <v>2143</v>
      </c>
      <c r="D962" s="40">
        <v>1000071396</v>
      </c>
      <c r="E962" s="40" t="s">
        <v>2144</v>
      </c>
      <c r="F962" s="41"/>
      <c r="G962" s="39" t="s">
        <v>447</v>
      </c>
      <c r="H962" s="9"/>
      <c r="I962" s="41" t="s">
        <v>467</v>
      </c>
      <c r="J962" s="41" t="s">
        <v>148</v>
      </c>
      <c r="K962" s="9" t="s">
        <v>247</v>
      </c>
      <c r="L962" s="9" t="e">
        <f t="shared" si="1"/>
        <v>#REF!</v>
      </c>
    </row>
    <row r="963" spans="1:12" x14ac:dyDescent="0.25">
      <c r="A963" s="13" t="str">
        <f t="shared" si="0"/>
        <v>1000071397-CL02</v>
      </c>
      <c r="B963" s="39" t="s">
        <v>135</v>
      </c>
      <c r="C963" s="40" t="s">
        <v>2145</v>
      </c>
      <c r="D963" s="40">
        <v>1000071397</v>
      </c>
      <c r="E963" s="40" t="s">
        <v>2146</v>
      </c>
      <c r="F963" s="41"/>
      <c r="G963" s="39" t="s">
        <v>447</v>
      </c>
      <c r="H963" s="9"/>
      <c r="I963" s="41" t="s">
        <v>552</v>
      </c>
      <c r="J963" s="41" t="s">
        <v>148</v>
      </c>
      <c r="K963" s="9" t="s">
        <v>247</v>
      </c>
      <c r="L963" s="9" t="e">
        <f t="shared" si="1"/>
        <v>#REF!</v>
      </c>
    </row>
    <row r="964" spans="1:12" x14ac:dyDescent="0.25">
      <c r="A964" s="13" t="str">
        <f t="shared" si="0"/>
        <v>1000071398-CL02</v>
      </c>
      <c r="B964" s="39" t="s">
        <v>135</v>
      </c>
      <c r="C964" s="40" t="s">
        <v>2147</v>
      </c>
      <c r="D964" s="40">
        <v>1000071398</v>
      </c>
      <c r="E964" s="40" t="s">
        <v>2148</v>
      </c>
      <c r="F964" s="41"/>
      <c r="G964" s="39" t="s">
        <v>447</v>
      </c>
      <c r="H964" s="9"/>
      <c r="I964" s="41" t="s">
        <v>593</v>
      </c>
      <c r="J964" s="41" t="s">
        <v>148</v>
      </c>
      <c r="K964" s="9" t="s">
        <v>247</v>
      </c>
      <c r="L964" s="9" t="e">
        <f t="shared" si="1"/>
        <v>#REF!</v>
      </c>
    </row>
    <row r="965" spans="1:12" x14ac:dyDescent="0.25">
      <c r="A965" s="13" t="str">
        <f t="shared" si="0"/>
        <v>1000071399-CL02</v>
      </c>
      <c r="B965" s="39" t="s">
        <v>135</v>
      </c>
      <c r="C965" s="40" t="s">
        <v>2149</v>
      </c>
      <c r="D965" s="40">
        <v>1000071399</v>
      </c>
      <c r="E965" s="40" t="s">
        <v>2150</v>
      </c>
      <c r="F965" s="41"/>
      <c r="G965" s="39" t="s">
        <v>447</v>
      </c>
      <c r="H965" s="9"/>
      <c r="I965" s="41" t="s">
        <v>467</v>
      </c>
      <c r="J965" s="41" t="s">
        <v>148</v>
      </c>
      <c r="K965" s="9" t="s">
        <v>247</v>
      </c>
      <c r="L965" s="9" t="e">
        <f t="shared" si="1"/>
        <v>#REF!</v>
      </c>
    </row>
    <row r="966" spans="1:12" x14ac:dyDescent="0.25">
      <c r="A966" s="13" t="str">
        <f t="shared" si="0"/>
        <v>1000071400-CL02</v>
      </c>
      <c r="B966" s="39" t="s">
        <v>135</v>
      </c>
      <c r="C966" s="40" t="s">
        <v>2151</v>
      </c>
      <c r="D966" s="40">
        <v>1000071400</v>
      </c>
      <c r="E966" s="40" t="s">
        <v>2152</v>
      </c>
      <c r="F966" s="41"/>
      <c r="G966" s="39" t="s">
        <v>447</v>
      </c>
      <c r="H966" s="9"/>
      <c r="I966" s="41" t="s">
        <v>472</v>
      </c>
      <c r="J966" s="41" t="s">
        <v>148</v>
      </c>
      <c r="K966" s="9" t="s">
        <v>247</v>
      </c>
      <c r="L966" s="9" t="e">
        <f t="shared" si="1"/>
        <v>#REF!</v>
      </c>
    </row>
    <row r="967" spans="1:12" x14ac:dyDescent="0.25">
      <c r="A967" s="13" t="str">
        <f t="shared" si="0"/>
        <v>1000071401-CL02</v>
      </c>
      <c r="B967" s="39" t="s">
        <v>135</v>
      </c>
      <c r="C967" s="40" t="s">
        <v>2153</v>
      </c>
      <c r="D967" s="40">
        <v>1000071401</v>
      </c>
      <c r="E967" s="40" t="s">
        <v>2154</v>
      </c>
      <c r="F967" s="41"/>
      <c r="G967" s="39" t="s">
        <v>480</v>
      </c>
      <c r="H967" s="9"/>
      <c r="I967" s="41" t="s">
        <v>245</v>
      </c>
      <c r="J967" s="41" t="s">
        <v>148</v>
      </c>
      <c r="K967" s="9" t="s">
        <v>247</v>
      </c>
      <c r="L967" s="9" t="e">
        <f t="shared" si="1"/>
        <v>#REF!</v>
      </c>
    </row>
    <row r="968" spans="1:12" x14ac:dyDescent="0.25">
      <c r="A968" s="13" t="str">
        <f t="shared" si="0"/>
        <v>1000071402-CL02</v>
      </c>
      <c r="B968" s="39" t="s">
        <v>135</v>
      </c>
      <c r="C968" s="40" t="s">
        <v>2155</v>
      </c>
      <c r="D968" s="40">
        <v>1000071402</v>
      </c>
      <c r="E968" s="40" t="s">
        <v>2156</v>
      </c>
      <c r="F968" s="41"/>
      <c r="G968" s="39" t="s">
        <v>447</v>
      </c>
      <c r="H968" s="9"/>
      <c r="I968" s="41" t="s">
        <v>245</v>
      </c>
      <c r="J968" s="41" t="s">
        <v>148</v>
      </c>
      <c r="K968" s="9" t="s">
        <v>247</v>
      </c>
      <c r="L968" s="9" t="e">
        <f t="shared" si="1"/>
        <v>#REF!</v>
      </c>
    </row>
    <row r="969" spans="1:12" x14ac:dyDescent="0.25">
      <c r="A969" s="13" t="str">
        <f t="shared" si="0"/>
        <v>1000071403-CL02</v>
      </c>
      <c r="B969" s="39" t="s">
        <v>135</v>
      </c>
      <c r="C969" s="40" t="s">
        <v>2157</v>
      </c>
      <c r="D969" s="40">
        <v>1000071403</v>
      </c>
      <c r="E969" s="40" t="s">
        <v>2158</v>
      </c>
      <c r="F969" s="41"/>
      <c r="G969" s="39" t="s">
        <v>447</v>
      </c>
      <c r="H969" s="9"/>
      <c r="I969" s="41" t="s">
        <v>245</v>
      </c>
      <c r="J969" s="41" t="s">
        <v>148</v>
      </c>
      <c r="K969" s="9" t="s">
        <v>247</v>
      </c>
      <c r="L969" s="9" t="e">
        <f t="shared" si="1"/>
        <v>#REF!</v>
      </c>
    </row>
    <row r="970" spans="1:12" x14ac:dyDescent="0.25">
      <c r="A970" s="13" t="str">
        <f t="shared" si="0"/>
        <v>1000071404-CL02</v>
      </c>
      <c r="B970" s="39" t="s">
        <v>135</v>
      </c>
      <c r="C970" s="40" t="s">
        <v>2159</v>
      </c>
      <c r="D970" s="40">
        <v>1000071404</v>
      </c>
      <c r="E970" s="40" t="s">
        <v>2160</v>
      </c>
      <c r="F970" s="41"/>
      <c r="G970" s="39" t="s">
        <v>447</v>
      </c>
      <c r="H970" s="9"/>
      <c r="I970" s="41" t="s">
        <v>472</v>
      </c>
      <c r="J970" s="41" t="s">
        <v>148</v>
      </c>
      <c r="K970" s="9" t="s">
        <v>247</v>
      </c>
      <c r="L970" s="9" t="e">
        <f t="shared" si="1"/>
        <v>#REF!</v>
      </c>
    </row>
    <row r="971" spans="1:12" x14ac:dyDescent="0.25">
      <c r="A971" s="13" t="str">
        <f t="shared" si="0"/>
        <v>1000071405-CL02</v>
      </c>
      <c r="B971" s="39" t="s">
        <v>135</v>
      </c>
      <c r="C971" s="40" t="s">
        <v>2161</v>
      </c>
      <c r="D971" s="40">
        <v>1000071405</v>
      </c>
      <c r="E971" s="40" t="s">
        <v>2162</v>
      </c>
      <c r="F971" s="41"/>
      <c r="G971" s="39" t="s">
        <v>447</v>
      </c>
      <c r="H971" s="9"/>
      <c r="I971" s="41" t="s">
        <v>534</v>
      </c>
      <c r="J971" s="41" t="s">
        <v>148</v>
      </c>
      <c r="K971" s="9" t="s">
        <v>247</v>
      </c>
      <c r="L971" s="9" t="e">
        <f t="shared" si="1"/>
        <v>#REF!</v>
      </c>
    </row>
    <row r="972" spans="1:12" x14ac:dyDescent="0.25">
      <c r="A972" s="13" t="str">
        <f t="shared" si="0"/>
        <v>1000071406-CL02</v>
      </c>
      <c r="B972" s="39" t="s">
        <v>135</v>
      </c>
      <c r="C972" s="40" t="s">
        <v>2163</v>
      </c>
      <c r="D972" s="40">
        <v>1000071406</v>
      </c>
      <c r="E972" s="40" t="s">
        <v>2164</v>
      </c>
      <c r="F972" s="41"/>
      <c r="G972" s="39" t="s">
        <v>447</v>
      </c>
      <c r="H972" s="9"/>
      <c r="I972" s="41" t="s">
        <v>245</v>
      </c>
      <c r="J972" s="41" t="s">
        <v>148</v>
      </c>
      <c r="K972" s="9" t="s">
        <v>247</v>
      </c>
      <c r="L972" s="9" t="e">
        <f t="shared" si="1"/>
        <v>#REF!</v>
      </c>
    </row>
    <row r="973" spans="1:12" x14ac:dyDescent="0.25">
      <c r="A973" s="13" t="str">
        <f t="shared" si="0"/>
        <v>1000071407-CL02</v>
      </c>
      <c r="B973" s="39" t="s">
        <v>135</v>
      </c>
      <c r="C973" s="40" t="s">
        <v>2165</v>
      </c>
      <c r="D973" s="40">
        <v>1000071407</v>
      </c>
      <c r="E973" s="40" t="s">
        <v>2166</v>
      </c>
      <c r="F973" s="41"/>
      <c r="G973" s="39" t="s">
        <v>447</v>
      </c>
      <c r="H973" s="9"/>
      <c r="I973" s="41" t="s">
        <v>377</v>
      </c>
      <c r="J973" s="41" t="s">
        <v>148</v>
      </c>
      <c r="K973" s="9" t="s">
        <v>247</v>
      </c>
      <c r="L973" s="9" t="e">
        <f t="shared" si="1"/>
        <v>#REF!</v>
      </c>
    </row>
    <row r="974" spans="1:12" x14ac:dyDescent="0.25">
      <c r="A974" s="13" t="str">
        <f t="shared" si="0"/>
        <v>1000071408-CL02</v>
      </c>
      <c r="B974" s="39" t="s">
        <v>135</v>
      </c>
      <c r="C974" s="40" t="s">
        <v>2167</v>
      </c>
      <c r="D974" s="40">
        <v>1000071408</v>
      </c>
      <c r="E974" s="40" t="s">
        <v>2168</v>
      </c>
      <c r="F974" s="41"/>
      <c r="G974" s="39" t="s">
        <v>447</v>
      </c>
      <c r="H974" s="9"/>
      <c r="I974" s="41" t="s">
        <v>472</v>
      </c>
      <c r="J974" s="41" t="s">
        <v>148</v>
      </c>
      <c r="K974" s="9" t="s">
        <v>247</v>
      </c>
      <c r="L974" s="9" t="e">
        <f t="shared" si="1"/>
        <v>#REF!</v>
      </c>
    </row>
    <row r="975" spans="1:12" x14ac:dyDescent="0.25">
      <c r="A975" s="13" t="str">
        <f t="shared" si="0"/>
        <v>1000071409-CL02</v>
      </c>
      <c r="B975" s="39" t="s">
        <v>135</v>
      </c>
      <c r="C975" s="40" t="s">
        <v>2169</v>
      </c>
      <c r="D975" s="40">
        <v>1000071409</v>
      </c>
      <c r="E975" s="40" t="s">
        <v>2170</v>
      </c>
      <c r="F975" s="41"/>
      <c r="G975" s="39" t="s">
        <v>447</v>
      </c>
      <c r="H975" s="9"/>
      <c r="I975" s="41" t="s">
        <v>245</v>
      </c>
      <c r="J975" s="41" t="s">
        <v>148</v>
      </c>
      <c r="K975" s="9" t="s">
        <v>247</v>
      </c>
      <c r="L975" s="9" t="e">
        <f t="shared" si="1"/>
        <v>#REF!</v>
      </c>
    </row>
    <row r="976" spans="1:12" x14ac:dyDescent="0.25">
      <c r="A976" s="13" t="str">
        <f t="shared" si="0"/>
        <v>1000071410-CL02</v>
      </c>
      <c r="B976" s="39" t="s">
        <v>135</v>
      </c>
      <c r="C976" s="40" t="s">
        <v>2171</v>
      </c>
      <c r="D976" s="40">
        <v>1000071410</v>
      </c>
      <c r="E976" s="40" t="s">
        <v>2172</v>
      </c>
      <c r="F976" s="41"/>
      <c r="G976" s="39" t="s">
        <v>447</v>
      </c>
      <c r="H976" s="9"/>
      <c r="I976" s="41" t="s">
        <v>462</v>
      </c>
      <c r="J976" s="41" t="s">
        <v>148</v>
      </c>
      <c r="K976" s="9" t="s">
        <v>247</v>
      </c>
      <c r="L976" s="9" t="e">
        <f t="shared" si="1"/>
        <v>#REF!</v>
      </c>
    </row>
    <row r="977" spans="1:12" x14ac:dyDescent="0.25">
      <c r="A977" s="13" t="str">
        <f t="shared" si="0"/>
        <v>1000071411-CL02</v>
      </c>
      <c r="B977" s="39" t="s">
        <v>135</v>
      </c>
      <c r="C977" s="40" t="s">
        <v>2173</v>
      </c>
      <c r="D977" s="40">
        <v>1000071411</v>
      </c>
      <c r="E977" s="40" t="s">
        <v>2174</v>
      </c>
      <c r="F977" s="41"/>
      <c r="G977" s="39" t="s">
        <v>447</v>
      </c>
      <c r="H977" s="9"/>
      <c r="I977" s="41" t="s">
        <v>456</v>
      </c>
      <c r="J977" s="41" t="s">
        <v>148</v>
      </c>
      <c r="K977" s="9" t="s">
        <v>247</v>
      </c>
      <c r="L977" s="9" t="e">
        <f t="shared" si="1"/>
        <v>#REF!</v>
      </c>
    </row>
    <row r="978" spans="1:12" x14ac:dyDescent="0.25">
      <c r="A978" s="13" t="str">
        <f t="shared" si="0"/>
        <v>1000071412-CL02</v>
      </c>
      <c r="B978" s="39" t="s">
        <v>135</v>
      </c>
      <c r="C978" s="40" t="s">
        <v>2175</v>
      </c>
      <c r="D978" s="40">
        <v>1000071412</v>
      </c>
      <c r="E978" s="40" t="s">
        <v>2176</v>
      </c>
      <c r="F978" s="41"/>
      <c r="G978" s="39" t="s">
        <v>447</v>
      </c>
      <c r="H978" s="9"/>
      <c r="I978" s="41" t="s">
        <v>549</v>
      </c>
      <c r="J978" s="41" t="s">
        <v>148</v>
      </c>
      <c r="K978" s="9" t="s">
        <v>247</v>
      </c>
      <c r="L978" s="9" t="e">
        <f t="shared" si="1"/>
        <v>#REF!</v>
      </c>
    </row>
    <row r="979" spans="1:12" x14ac:dyDescent="0.25">
      <c r="A979" s="13" t="str">
        <f t="shared" si="0"/>
        <v>1000071413-CL02</v>
      </c>
      <c r="B979" s="39" t="s">
        <v>135</v>
      </c>
      <c r="C979" s="40" t="s">
        <v>2177</v>
      </c>
      <c r="D979" s="40">
        <v>1000071413</v>
      </c>
      <c r="E979" s="40" t="s">
        <v>2178</v>
      </c>
      <c r="F979" s="41"/>
      <c r="G979" s="39" t="s">
        <v>447</v>
      </c>
      <c r="H979" s="9"/>
      <c r="I979" s="41" t="s">
        <v>531</v>
      </c>
      <c r="J979" s="41" t="s">
        <v>148</v>
      </c>
      <c r="K979" s="9" t="s">
        <v>247</v>
      </c>
      <c r="L979" s="9" t="e">
        <f t="shared" si="1"/>
        <v>#REF!</v>
      </c>
    </row>
    <row r="980" spans="1:12" x14ac:dyDescent="0.25">
      <c r="A980" s="13" t="str">
        <f t="shared" si="0"/>
        <v>1000071414-CL02</v>
      </c>
      <c r="B980" s="39" t="s">
        <v>135</v>
      </c>
      <c r="C980" s="40" t="s">
        <v>2179</v>
      </c>
      <c r="D980" s="40">
        <v>1000071414</v>
      </c>
      <c r="E980" s="40" t="s">
        <v>2180</v>
      </c>
      <c r="F980" s="41"/>
      <c r="G980" s="39" t="s">
        <v>188</v>
      </c>
      <c r="H980" s="9"/>
      <c r="I980" s="41" t="s">
        <v>245</v>
      </c>
      <c r="J980" s="41" t="s">
        <v>148</v>
      </c>
      <c r="K980" s="9" t="s">
        <v>247</v>
      </c>
      <c r="L980" s="9" t="e">
        <f t="shared" si="1"/>
        <v>#REF!</v>
      </c>
    </row>
    <row r="981" spans="1:12" x14ac:dyDescent="0.25">
      <c r="A981" s="13" t="str">
        <f t="shared" si="0"/>
        <v>1000071415-CL02</v>
      </c>
      <c r="B981" s="39" t="s">
        <v>135</v>
      </c>
      <c r="C981" s="40" t="s">
        <v>2181</v>
      </c>
      <c r="D981" s="40">
        <v>1000071415</v>
      </c>
      <c r="E981" s="40" t="s">
        <v>2182</v>
      </c>
      <c r="F981" s="41"/>
      <c r="G981" s="39" t="s">
        <v>188</v>
      </c>
      <c r="H981" s="9"/>
      <c r="I981" s="41" t="s">
        <v>245</v>
      </c>
      <c r="J981" s="41" t="s">
        <v>151</v>
      </c>
      <c r="K981" s="9" t="s">
        <v>247</v>
      </c>
      <c r="L981" s="9" t="e">
        <f t="shared" si="1"/>
        <v>#REF!</v>
      </c>
    </row>
    <row r="982" spans="1:12" x14ac:dyDescent="0.25">
      <c r="A982" s="13" t="str">
        <f t="shared" si="0"/>
        <v>1000071416-CL02</v>
      </c>
      <c r="B982" s="39" t="s">
        <v>135</v>
      </c>
      <c r="C982" s="40" t="s">
        <v>2183</v>
      </c>
      <c r="D982" s="40">
        <v>1000071416</v>
      </c>
      <c r="E982" s="40" t="s">
        <v>2184</v>
      </c>
      <c r="F982" s="41"/>
      <c r="G982" s="39" t="s">
        <v>188</v>
      </c>
      <c r="H982" s="9"/>
      <c r="I982" s="41" t="s">
        <v>245</v>
      </c>
      <c r="J982" s="41" t="s">
        <v>151</v>
      </c>
      <c r="K982" s="9" t="s">
        <v>247</v>
      </c>
      <c r="L982" s="9" t="e">
        <f t="shared" si="1"/>
        <v>#REF!</v>
      </c>
    </row>
    <row r="983" spans="1:12" x14ac:dyDescent="0.25">
      <c r="A983" s="13" t="str">
        <f t="shared" si="0"/>
        <v>1000071417-CL02</v>
      </c>
      <c r="B983" s="39" t="s">
        <v>135</v>
      </c>
      <c r="C983" s="40" t="s">
        <v>2185</v>
      </c>
      <c r="D983" s="40">
        <v>1000071417</v>
      </c>
      <c r="E983" s="40" t="s">
        <v>2186</v>
      </c>
      <c r="F983" s="41"/>
      <c r="G983" s="39" t="s">
        <v>447</v>
      </c>
      <c r="H983" s="9"/>
      <c r="I983" s="41" t="s">
        <v>245</v>
      </c>
      <c r="J983" s="41" t="s">
        <v>148</v>
      </c>
      <c r="K983" s="9" t="s">
        <v>247</v>
      </c>
      <c r="L983" s="9" t="e">
        <f t="shared" si="1"/>
        <v>#REF!</v>
      </c>
    </row>
    <row r="984" spans="1:12" x14ac:dyDescent="0.25">
      <c r="A984" s="13" t="str">
        <f t="shared" si="0"/>
        <v>1000071418-CL02</v>
      </c>
      <c r="B984" s="39" t="s">
        <v>135</v>
      </c>
      <c r="C984" s="40" t="s">
        <v>2187</v>
      </c>
      <c r="D984" s="40">
        <v>1000071418</v>
      </c>
      <c r="E984" s="40" t="s">
        <v>2188</v>
      </c>
      <c r="F984" s="41"/>
      <c r="G984" s="39" t="s">
        <v>447</v>
      </c>
      <c r="H984" s="9"/>
      <c r="I984" s="41" t="s">
        <v>552</v>
      </c>
      <c r="J984" s="41" t="s">
        <v>148</v>
      </c>
      <c r="K984" s="9" t="s">
        <v>247</v>
      </c>
      <c r="L984" s="9" t="e">
        <f t="shared" si="1"/>
        <v>#REF!</v>
      </c>
    </row>
    <row r="985" spans="1:12" x14ac:dyDescent="0.25">
      <c r="A985" s="13" t="str">
        <f t="shared" si="0"/>
        <v>1000071419-CL02</v>
      </c>
      <c r="B985" s="39" t="s">
        <v>135</v>
      </c>
      <c r="C985" s="40" t="s">
        <v>2189</v>
      </c>
      <c r="D985" s="40">
        <v>1000071419</v>
      </c>
      <c r="E985" s="40" t="s">
        <v>2190</v>
      </c>
      <c r="F985" s="41"/>
      <c r="G985" s="39" t="s">
        <v>447</v>
      </c>
      <c r="H985" s="9"/>
      <c r="I985" s="41" t="s">
        <v>377</v>
      </c>
      <c r="J985" s="41" t="s">
        <v>148</v>
      </c>
      <c r="K985" s="9" t="s">
        <v>247</v>
      </c>
      <c r="L985" s="9" t="e">
        <f t="shared" si="1"/>
        <v>#REF!</v>
      </c>
    </row>
    <row r="986" spans="1:12" x14ac:dyDescent="0.25">
      <c r="A986" s="13" t="str">
        <f t="shared" si="0"/>
        <v>1000071420-CL02</v>
      </c>
      <c r="B986" s="39" t="s">
        <v>135</v>
      </c>
      <c r="C986" s="40" t="s">
        <v>2191</v>
      </c>
      <c r="D986" s="40">
        <v>1000071420</v>
      </c>
      <c r="E986" s="40" t="s">
        <v>2192</v>
      </c>
      <c r="F986" s="41"/>
      <c r="G986" s="39" t="s">
        <v>188</v>
      </c>
      <c r="H986" s="9"/>
      <c r="I986" s="41" t="s">
        <v>245</v>
      </c>
      <c r="J986" s="41" t="s">
        <v>148</v>
      </c>
      <c r="K986" s="9" t="s">
        <v>247</v>
      </c>
      <c r="L986" s="9" t="e">
        <f t="shared" si="1"/>
        <v>#REF!</v>
      </c>
    </row>
    <row r="987" spans="1:12" x14ac:dyDescent="0.25">
      <c r="A987" s="13" t="str">
        <f t="shared" si="0"/>
        <v>1000071421-CL02</v>
      </c>
      <c r="B987" s="39" t="s">
        <v>135</v>
      </c>
      <c r="C987" s="40" t="s">
        <v>2193</v>
      </c>
      <c r="D987" s="40">
        <v>1000071421</v>
      </c>
      <c r="E987" s="40" t="s">
        <v>2194</v>
      </c>
      <c r="F987" s="41"/>
      <c r="G987" s="39" t="s">
        <v>447</v>
      </c>
      <c r="H987" s="9"/>
      <c r="I987" s="41" t="s">
        <v>245</v>
      </c>
      <c r="J987" s="41" t="s">
        <v>148</v>
      </c>
      <c r="K987" s="9" t="s">
        <v>247</v>
      </c>
      <c r="L987" s="9" t="e">
        <f t="shared" si="1"/>
        <v>#REF!</v>
      </c>
    </row>
    <row r="988" spans="1:12" x14ac:dyDescent="0.25">
      <c r="A988" s="13" t="str">
        <f t="shared" si="0"/>
        <v>1000071422-CL02</v>
      </c>
      <c r="B988" s="39" t="s">
        <v>135</v>
      </c>
      <c r="C988" s="40" t="s">
        <v>2195</v>
      </c>
      <c r="D988" s="40">
        <v>1000071422</v>
      </c>
      <c r="E988" s="40" t="s">
        <v>2196</v>
      </c>
      <c r="F988" s="41"/>
      <c r="G988" s="39" t="s">
        <v>447</v>
      </c>
      <c r="H988" s="9"/>
      <c r="I988" s="41" t="s">
        <v>472</v>
      </c>
      <c r="J988" s="41" t="s">
        <v>148</v>
      </c>
      <c r="K988" s="9" t="s">
        <v>247</v>
      </c>
      <c r="L988" s="9" t="e">
        <f t="shared" si="1"/>
        <v>#REF!</v>
      </c>
    </row>
    <row r="989" spans="1:12" x14ac:dyDescent="0.25">
      <c r="A989" s="13" t="str">
        <f t="shared" si="0"/>
        <v>1000071423-CL02</v>
      </c>
      <c r="B989" s="39" t="s">
        <v>135</v>
      </c>
      <c r="C989" s="40" t="s">
        <v>2197</v>
      </c>
      <c r="D989" s="40">
        <v>1000071423</v>
      </c>
      <c r="E989" s="40" t="s">
        <v>2198</v>
      </c>
      <c r="F989" s="41"/>
      <c r="G989" s="39" t="s">
        <v>480</v>
      </c>
      <c r="H989" s="9"/>
      <c r="I989" s="41" t="s">
        <v>245</v>
      </c>
      <c r="J989" s="41" t="s">
        <v>148</v>
      </c>
      <c r="K989" s="9" t="s">
        <v>247</v>
      </c>
      <c r="L989" s="9" t="e">
        <f t="shared" si="1"/>
        <v>#REF!</v>
      </c>
    </row>
    <row r="990" spans="1:12" x14ac:dyDescent="0.25">
      <c r="A990" s="13" t="str">
        <f t="shared" si="0"/>
        <v>1000071424-CL02</v>
      </c>
      <c r="B990" s="39" t="s">
        <v>135</v>
      </c>
      <c r="C990" s="40" t="s">
        <v>2199</v>
      </c>
      <c r="D990" s="40">
        <v>1000071424</v>
      </c>
      <c r="E990" s="40" t="s">
        <v>2200</v>
      </c>
      <c r="F990" s="41"/>
      <c r="G990" s="39" t="s">
        <v>447</v>
      </c>
      <c r="H990" s="9"/>
      <c r="I990" s="41" t="s">
        <v>816</v>
      </c>
      <c r="J990" s="41" t="s">
        <v>148</v>
      </c>
      <c r="K990" s="9" t="s">
        <v>247</v>
      </c>
      <c r="L990" s="9" t="e">
        <f t="shared" si="1"/>
        <v>#REF!</v>
      </c>
    </row>
    <row r="991" spans="1:12" x14ac:dyDescent="0.25">
      <c r="A991" s="13" t="str">
        <f t="shared" si="0"/>
        <v>1000071425-CL02</v>
      </c>
      <c r="B991" s="39" t="s">
        <v>135</v>
      </c>
      <c r="C991" s="40" t="s">
        <v>2201</v>
      </c>
      <c r="D991" s="40">
        <v>1000071425</v>
      </c>
      <c r="E991" s="40" t="s">
        <v>2202</v>
      </c>
      <c r="F991" s="41"/>
      <c r="G991" s="39" t="s">
        <v>138</v>
      </c>
      <c r="H991" s="9"/>
      <c r="I991" s="41" t="s">
        <v>2203</v>
      </c>
      <c r="J991" s="41" t="s">
        <v>323</v>
      </c>
      <c r="K991" s="9" t="s">
        <v>247</v>
      </c>
      <c r="L991" s="9" t="e">
        <f t="shared" si="1"/>
        <v>#REF!</v>
      </c>
    </row>
    <row r="992" spans="1:12" x14ac:dyDescent="0.25">
      <c r="A992" s="13" t="str">
        <f t="shared" si="0"/>
        <v>1000071426-CL02</v>
      </c>
      <c r="B992" s="39" t="s">
        <v>135</v>
      </c>
      <c r="C992" s="40" t="s">
        <v>2204</v>
      </c>
      <c r="D992" s="40">
        <v>1000071426</v>
      </c>
      <c r="E992" s="40" t="s">
        <v>2205</v>
      </c>
      <c r="F992" s="41"/>
      <c r="G992" s="39" t="s">
        <v>447</v>
      </c>
      <c r="H992" s="9"/>
      <c r="I992" s="41" t="s">
        <v>456</v>
      </c>
      <c r="J992" s="41" t="s">
        <v>148</v>
      </c>
      <c r="K992" s="9" t="s">
        <v>247</v>
      </c>
      <c r="L992" s="9" t="e">
        <f t="shared" si="1"/>
        <v>#REF!</v>
      </c>
    </row>
    <row r="993" spans="1:12" x14ac:dyDescent="0.25">
      <c r="A993" s="13" t="str">
        <f t="shared" si="0"/>
        <v>1000071427-CL02</v>
      </c>
      <c r="B993" s="39" t="s">
        <v>135</v>
      </c>
      <c r="C993" s="40" t="s">
        <v>2206</v>
      </c>
      <c r="D993" s="40">
        <v>1000071427</v>
      </c>
      <c r="E993" s="40" t="s">
        <v>2207</v>
      </c>
      <c r="F993" s="41"/>
      <c r="G993" s="39" t="s">
        <v>447</v>
      </c>
      <c r="H993" s="9"/>
      <c r="I993" s="41" t="s">
        <v>582</v>
      </c>
      <c r="J993" s="41" t="s">
        <v>148</v>
      </c>
      <c r="K993" s="9" t="s">
        <v>247</v>
      </c>
      <c r="L993" s="9" t="e">
        <f t="shared" si="1"/>
        <v>#REF!</v>
      </c>
    </row>
    <row r="994" spans="1:12" x14ac:dyDescent="0.25">
      <c r="A994" s="13" t="str">
        <f t="shared" si="0"/>
        <v>1000071428-CL02</v>
      </c>
      <c r="B994" s="39" t="s">
        <v>135</v>
      </c>
      <c r="C994" s="40" t="s">
        <v>2208</v>
      </c>
      <c r="D994" s="40">
        <v>1000071428</v>
      </c>
      <c r="E994" s="40" t="s">
        <v>2209</v>
      </c>
      <c r="F994" s="41"/>
      <c r="G994" s="39" t="s">
        <v>138</v>
      </c>
      <c r="H994" s="9"/>
      <c r="I994" s="41" t="s">
        <v>245</v>
      </c>
      <c r="J994" s="41" t="s">
        <v>259</v>
      </c>
      <c r="K994" s="9" t="s">
        <v>247</v>
      </c>
      <c r="L994" s="9" t="e">
        <f t="shared" si="1"/>
        <v>#REF!</v>
      </c>
    </row>
    <row r="995" spans="1:12" x14ac:dyDescent="0.25">
      <c r="A995" s="13" t="str">
        <f t="shared" si="0"/>
        <v>1000071429-CL02</v>
      </c>
      <c r="B995" s="39" t="s">
        <v>135</v>
      </c>
      <c r="C995" s="40" t="s">
        <v>2210</v>
      </c>
      <c r="D995" s="40">
        <v>1000071429</v>
      </c>
      <c r="E995" s="40" t="s">
        <v>2211</v>
      </c>
      <c r="F995" s="41"/>
      <c r="G995" s="39" t="s">
        <v>188</v>
      </c>
      <c r="H995" s="9"/>
      <c r="I995" s="41" t="s">
        <v>245</v>
      </c>
      <c r="J995" s="41" t="s">
        <v>148</v>
      </c>
      <c r="K995" s="9" t="s">
        <v>247</v>
      </c>
      <c r="L995" s="9" t="e">
        <f t="shared" si="1"/>
        <v>#REF!</v>
      </c>
    </row>
    <row r="996" spans="1:12" x14ac:dyDescent="0.25">
      <c r="A996" s="13" t="str">
        <f t="shared" si="0"/>
        <v>1000071430-CL02</v>
      </c>
      <c r="B996" s="39" t="s">
        <v>135</v>
      </c>
      <c r="C996" s="40" t="s">
        <v>2212</v>
      </c>
      <c r="D996" s="40">
        <v>1000071430</v>
      </c>
      <c r="E996" s="40" t="s">
        <v>2213</v>
      </c>
      <c r="F996" s="41"/>
      <c r="G996" s="39" t="s">
        <v>447</v>
      </c>
      <c r="H996" s="9"/>
      <c r="I996" s="41" t="s">
        <v>245</v>
      </c>
      <c r="J996" s="41" t="s">
        <v>148</v>
      </c>
      <c r="K996" s="9" t="s">
        <v>247</v>
      </c>
      <c r="L996" s="9" t="e">
        <f t="shared" si="1"/>
        <v>#REF!</v>
      </c>
    </row>
    <row r="997" spans="1:12" x14ac:dyDescent="0.25">
      <c r="A997" s="13" t="str">
        <f t="shared" si="0"/>
        <v>1000071431-CL02</v>
      </c>
      <c r="B997" s="39" t="s">
        <v>135</v>
      </c>
      <c r="C997" s="40" t="s">
        <v>2214</v>
      </c>
      <c r="D997" s="40">
        <v>1000071431</v>
      </c>
      <c r="E997" s="40" t="s">
        <v>2215</v>
      </c>
      <c r="F997" s="41"/>
      <c r="G997" s="39" t="s">
        <v>447</v>
      </c>
      <c r="H997" s="9"/>
      <c r="I997" s="41" t="s">
        <v>587</v>
      </c>
      <c r="J997" s="41" t="s">
        <v>148</v>
      </c>
      <c r="K997" s="9" t="s">
        <v>247</v>
      </c>
      <c r="L997" s="9" t="e">
        <f t="shared" si="1"/>
        <v>#REF!</v>
      </c>
    </row>
    <row r="998" spans="1:12" x14ac:dyDescent="0.25">
      <c r="A998" s="13" t="str">
        <f t="shared" si="0"/>
        <v>1000071432-CL02</v>
      </c>
      <c r="B998" s="39" t="s">
        <v>135</v>
      </c>
      <c r="C998" s="40" t="s">
        <v>2216</v>
      </c>
      <c r="D998" s="40">
        <v>1000071432</v>
      </c>
      <c r="E998" s="40" t="s">
        <v>2217</v>
      </c>
      <c r="F998" s="41"/>
      <c r="G998" s="39" t="s">
        <v>188</v>
      </c>
      <c r="H998" s="9"/>
      <c r="I998" s="41" t="s">
        <v>245</v>
      </c>
      <c r="J998" s="41" t="s">
        <v>148</v>
      </c>
      <c r="K998" s="9" t="s">
        <v>247</v>
      </c>
      <c r="L998" s="9" t="e">
        <f t="shared" si="1"/>
        <v>#REF!</v>
      </c>
    </row>
    <row r="999" spans="1:12" x14ac:dyDescent="0.25">
      <c r="A999" s="13" t="str">
        <f t="shared" si="0"/>
        <v>1000071433-CL02</v>
      </c>
      <c r="B999" s="39" t="s">
        <v>135</v>
      </c>
      <c r="C999" s="40" t="s">
        <v>2218</v>
      </c>
      <c r="D999" s="40">
        <v>1000071433</v>
      </c>
      <c r="E999" s="40" t="s">
        <v>2219</v>
      </c>
      <c r="F999" s="41"/>
      <c r="G999" s="39" t="s">
        <v>447</v>
      </c>
      <c r="H999" s="9"/>
      <c r="I999" s="41" t="s">
        <v>467</v>
      </c>
      <c r="J999" s="41" t="s">
        <v>148</v>
      </c>
      <c r="K999" s="9" t="s">
        <v>247</v>
      </c>
      <c r="L999" s="9" t="e">
        <f t="shared" si="1"/>
        <v>#REF!</v>
      </c>
    </row>
    <row r="1000" spans="1:12" x14ac:dyDescent="0.25">
      <c r="A1000" s="13" t="str">
        <f t="shared" si="0"/>
        <v>1000071434-CL02</v>
      </c>
      <c r="B1000" s="39" t="s">
        <v>135</v>
      </c>
      <c r="C1000" s="40" t="s">
        <v>2220</v>
      </c>
      <c r="D1000" s="40">
        <v>1000071434</v>
      </c>
      <c r="E1000" s="40" t="s">
        <v>2221</v>
      </c>
      <c r="F1000" s="41"/>
      <c r="G1000" s="39" t="s">
        <v>447</v>
      </c>
      <c r="H1000" s="9"/>
      <c r="I1000" s="41" t="s">
        <v>467</v>
      </c>
      <c r="J1000" s="41" t="s">
        <v>148</v>
      </c>
      <c r="K1000" s="9" t="s">
        <v>247</v>
      </c>
      <c r="L1000" s="9" t="e">
        <f t="shared" si="1"/>
        <v>#REF!</v>
      </c>
    </row>
    <row r="1001" spans="1:12" x14ac:dyDescent="0.25">
      <c r="A1001" s="13" t="str">
        <f t="shared" si="0"/>
        <v>1000071435-CL02</v>
      </c>
      <c r="B1001" s="39" t="s">
        <v>135</v>
      </c>
      <c r="C1001" s="40" t="s">
        <v>2222</v>
      </c>
      <c r="D1001" s="40">
        <v>1000071435</v>
      </c>
      <c r="E1001" s="40" t="s">
        <v>2223</v>
      </c>
      <c r="F1001" s="41"/>
      <c r="G1001" s="39" t="s">
        <v>447</v>
      </c>
      <c r="H1001" s="9"/>
      <c r="I1001" s="41" t="s">
        <v>245</v>
      </c>
      <c r="J1001" s="41" t="s">
        <v>148</v>
      </c>
      <c r="K1001" s="9" t="s">
        <v>247</v>
      </c>
      <c r="L1001" s="9" t="e">
        <f t="shared" si="1"/>
        <v>#REF!</v>
      </c>
    </row>
    <row r="1002" spans="1:12" x14ac:dyDescent="0.25">
      <c r="A1002" s="13" t="str">
        <f t="shared" si="0"/>
        <v>1000071436-CL02</v>
      </c>
      <c r="B1002" s="39" t="s">
        <v>135</v>
      </c>
      <c r="C1002" s="40" t="s">
        <v>2224</v>
      </c>
      <c r="D1002" s="40">
        <v>1000071436</v>
      </c>
      <c r="E1002" s="40" t="s">
        <v>2225</v>
      </c>
      <c r="F1002" s="41"/>
      <c r="G1002" s="39" t="s">
        <v>447</v>
      </c>
      <c r="H1002" s="9"/>
      <c r="I1002" s="41" t="s">
        <v>549</v>
      </c>
      <c r="J1002" s="41" t="s">
        <v>148</v>
      </c>
      <c r="K1002" s="9" t="s">
        <v>247</v>
      </c>
      <c r="L1002" s="9" t="e">
        <f t="shared" si="1"/>
        <v>#REF!</v>
      </c>
    </row>
    <row r="1003" spans="1:12" x14ac:dyDescent="0.25">
      <c r="A1003" s="13" t="str">
        <f t="shared" si="0"/>
        <v>1000071437-CL02</v>
      </c>
      <c r="B1003" s="39" t="s">
        <v>135</v>
      </c>
      <c r="C1003" s="40" t="s">
        <v>2226</v>
      </c>
      <c r="D1003" s="40">
        <v>1000071437</v>
      </c>
      <c r="E1003" s="40" t="s">
        <v>2227</v>
      </c>
      <c r="F1003" s="41"/>
      <c r="G1003" s="39" t="s">
        <v>447</v>
      </c>
      <c r="H1003" s="9"/>
      <c r="I1003" s="41" t="s">
        <v>462</v>
      </c>
      <c r="J1003" s="41" t="s">
        <v>148</v>
      </c>
      <c r="K1003" s="9" t="s">
        <v>247</v>
      </c>
      <c r="L1003" s="9" t="e">
        <f t="shared" si="1"/>
        <v>#REF!</v>
      </c>
    </row>
    <row r="1004" spans="1:12" x14ac:dyDescent="0.25">
      <c r="A1004" s="13" t="str">
        <f t="shared" si="0"/>
        <v>1000071438-CL02</v>
      </c>
      <c r="B1004" s="39" t="s">
        <v>135</v>
      </c>
      <c r="C1004" s="40" t="s">
        <v>2228</v>
      </c>
      <c r="D1004" s="40">
        <v>1000071438</v>
      </c>
      <c r="E1004" s="40" t="s">
        <v>2229</v>
      </c>
      <c r="F1004" s="41"/>
      <c r="G1004" s="39" t="s">
        <v>447</v>
      </c>
      <c r="H1004" s="9"/>
      <c r="I1004" s="41" t="s">
        <v>2230</v>
      </c>
      <c r="J1004" s="41" t="s">
        <v>148</v>
      </c>
      <c r="K1004" s="9" t="s">
        <v>247</v>
      </c>
      <c r="L1004" s="9" t="e">
        <f t="shared" si="1"/>
        <v>#REF!</v>
      </c>
    </row>
    <row r="1005" spans="1:12" x14ac:dyDescent="0.25">
      <c r="A1005" s="13" t="str">
        <f t="shared" si="0"/>
        <v>1000071439-CL02</v>
      </c>
      <c r="B1005" s="39" t="s">
        <v>135</v>
      </c>
      <c r="C1005" s="40" t="s">
        <v>2231</v>
      </c>
      <c r="D1005" s="40">
        <v>1000071439</v>
      </c>
      <c r="E1005" s="40" t="s">
        <v>2232</v>
      </c>
      <c r="F1005" s="41"/>
      <c r="G1005" s="39" t="s">
        <v>138</v>
      </c>
      <c r="H1005" s="9"/>
      <c r="I1005" s="41" t="s">
        <v>245</v>
      </c>
      <c r="J1005" s="41" t="s">
        <v>323</v>
      </c>
      <c r="K1005" s="9" t="s">
        <v>247</v>
      </c>
      <c r="L1005" s="9" t="e">
        <f t="shared" si="1"/>
        <v>#REF!</v>
      </c>
    </row>
    <row r="1006" spans="1:12" x14ac:dyDescent="0.25">
      <c r="A1006" s="13" t="str">
        <f t="shared" si="0"/>
        <v>1000071440-CL02</v>
      </c>
      <c r="B1006" s="39" t="s">
        <v>135</v>
      </c>
      <c r="C1006" s="40">
        <v>30708608625</v>
      </c>
      <c r="D1006" s="40">
        <v>1000071440</v>
      </c>
      <c r="E1006" s="40" t="s">
        <v>2233</v>
      </c>
      <c r="F1006" s="41"/>
      <c r="G1006" s="39" t="s">
        <v>138</v>
      </c>
      <c r="H1006" s="9"/>
      <c r="I1006" s="41" t="s">
        <v>1066</v>
      </c>
      <c r="J1006" s="41" t="s">
        <v>151</v>
      </c>
      <c r="K1006" s="9" t="s">
        <v>153</v>
      </c>
      <c r="L1006" s="9" t="e">
        <f t="shared" si="1"/>
        <v>#REF!</v>
      </c>
    </row>
    <row r="1007" spans="1:12" x14ac:dyDescent="0.25">
      <c r="A1007" s="13" t="str">
        <f t="shared" si="0"/>
        <v>1000071441-CL02</v>
      </c>
      <c r="B1007" s="39" t="s">
        <v>135</v>
      </c>
      <c r="C1007" s="40" t="s">
        <v>2234</v>
      </c>
      <c r="D1007" s="40">
        <v>1000071441</v>
      </c>
      <c r="E1007" s="40" t="s">
        <v>2235</v>
      </c>
      <c r="F1007" s="41"/>
      <c r="G1007" s="39" t="s">
        <v>447</v>
      </c>
      <c r="H1007" s="9"/>
      <c r="I1007" s="41" t="s">
        <v>475</v>
      </c>
      <c r="J1007" s="41" t="s">
        <v>148</v>
      </c>
      <c r="K1007" s="9" t="s">
        <v>247</v>
      </c>
      <c r="L1007" s="9" t="e">
        <f t="shared" si="1"/>
        <v>#REF!</v>
      </c>
    </row>
    <row r="1008" spans="1:12" x14ac:dyDescent="0.25">
      <c r="A1008" s="13" t="str">
        <f t="shared" si="0"/>
        <v>1000071442-CL02</v>
      </c>
      <c r="B1008" s="39" t="s">
        <v>135</v>
      </c>
      <c r="C1008" s="40" t="s">
        <v>2236</v>
      </c>
      <c r="D1008" s="40">
        <v>1000071442</v>
      </c>
      <c r="E1008" s="40" t="s">
        <v>2237</v>
      </c>
      <c r="F1008" s="41"/>
      <c r="G1008" s="39" t="s">
        <v>447</v>
      </c>
      <c r="H1008" s="9"/>
      <c r="I1008" s="41" t="s">
        <v>582</v>
      </c>
      <c r="J1008" s="41" t="s">
        <v>148</v>
      </c>
      <c r="K1008" s="9" t="s">
        <v>247</v>
      </c>
      <c r="L1008" s="9" t="e">
        <f t="shared" si="1"/>
        <v>#REF!</v>
      </c>
    </row>
    <row r="1009" spans="1:12" x14ac:dyDescent="0.25">
      <c r="A1009" s="13" t="str">
        <f t="shared" si="0"/>
        <v>1000071443-CL02</v>
      </c>
      <c r="B1009" s="39" t="s">
        <v>135</v>
      </c>
      <c r="C1009" s="40" t="s">
        <v>2238</v>
      </c>
      <c r="D1009" s="40">
        <v>1000071443</v>
      </c>
      <c r="E1009" s="40" t="s">
        <v>2239</v>
      </c>
      <c r="F1009" s="41"/>
      <c r="G1009" s="39" t="s">
        <v>138</v>
      </c>
      <c r="H1009" s="9"/>
      <c r="I1009" s="41" t="s">
        <v>497</v>
      </c>
      <c r="J1009" s="41" t="s">
        <v>323</v>
      </c>
      <c r="K1009" s="9" t="s">
        <v>247</v>
      </c>
      <c r="L1009" s="9" t="e">
        <f t="shared" si="1"/>
        <v>#REF!</v>
      </c>
    </row>
    <row r="1010" spans="1:12" x14ac:dyDescent="0.25">
      <c r="A1010" s="13" t="str">
        <f t="shared" si="0"/>
        <v>1000071444-CL02</v>
      </c>
      <c r="B1010" s="39" t="s">
        <v>135</v>
      </c>
      <c r="C1010" s="40" t="s">
        <v>2240</v>
      </c>
      <c r="D1010" s="40">
        <v>1000071444</v>
      </c>
      <c r="E1010" s="40" t="s">
        <v>2241</v>
      </c>
      <c r="F1010" s="41"/>
      <c r="G1010" s="39" t="s">
        <v>188</v>
      </c>
      <c r="H1010" s="9"/>
      <c r="I1010" s="41" t="s">
        <v>245</v>
      </c>
      <c r="J1010" s="41" t="s">
        <v>148</v>
      </c>
      <c r="K1010" s="9" t="s">
        <v>247</v>
      </c>
      <c r="L1010" s="9" t="e">
        <f t="shared" si="1"/>
        <v>#REF!</v>
      </c>
    </row>
    <row r="1011" spans="1:12" x14ac:dyDescent="0.25">
      <c r="A1011" s="13" t="str">
        <f t="shared" si="0"/>
        <v>1000071445-CL02</v>
      </c>
      <c r="B1011" s="39" t="s">
        <v>135</v>
      </c>
      <c r="C1011" s="40" t="s">
        <v>2242</v>
      </c>
      <c r="D1011" s="40">
        <v>1000071445</v>
      </c>
      <c r="E1011" s="40" t="s">
        <v>2243</v>
      </c>
      <c r="F1011" s="41"/>
      <c r="G1011" s="39" t="s">
        <v>447</v>
      </c>
      <c r="H1011" s="9"/>
      <c r="I1011" s="41" t="s">
        <v>500</v>
      </c>
      <c r="J1011" s="41" t="s">
        <v>148</v>
      </c>
      <c r="K1011" s="9" t="s">
        <v>247</v>
      </c>
      <c r="L1011" s="9" t="e">
        <f t="shared" si="1"/>
        <v>#REF!</v>
      </c>
    </row>
    <row r="1012" spans="1:12" x14ac:dyDescent="0.25">
      <c r="A1012" s="13" t="str">
        <f t="shared" si="0"/>
        <v>1000071446-CL02</v>
      </c>
      <c r="B1012" s="39" t="s">
        <v>135</v>
      </c>
      <c r="C1012" s="40" t="s">
        <v>2244</v>
      </c>
      <c r="D1012" s="40">
        <v>1000071446</v>
      </c>
      <c r="E1012" s="40" t="s">
        <v>2245</v>
      </c>
      <c r="F1012" s="41"/>
      <c r="G1012" s="39" t="s">
        <v>480</v>
      </c>
      <c r="H1012" s="9"/>
      <c r="I1012" s="41" t="s">
        <v>245</v>
      </c>
      <c r="J1012" s="41" t="s">
        <v>148</v>
      </c>
      <c r="K1012" s="9" t="s">
        <v>247</v>
      </c>
      <c r="L1012" s="9" t="e">
        <f t="shared" si="1"/>
        <v>#REF!</v>
      </c>
    </row>
    <row r="1013" spans="1:12" x14ac:dyDescent="0.25">
      <c r="A1013" s="13" t="str">
        <f t="shared" si="0"/>
        <v>1000071447-CL02</v>
      </c>
      <c r="B1013" s="39" t="s">
        <v>135</v>
      </c>
      <c r="C1013" s="40" t="s">
        <v>2246</v>
      </c>
      <c r="D1013" s="40">
        <v>1000071447</v>
      </c>
      <c r="E1013" s="40" t="s">
        <v>2247</v>
      </c>
      <c r="F1013" s="41"/>
      <c r="G1013" s="39" t="s">
        <v>447</v>
      </c>
      <c r="H1013" s="9"/>
      <c r="I1013" s="41" t="s">
        <v>245</v>
      </c>
      <c r="J1013" s="41" t="s">
        <v>148</v>
      </c>
      <c r="K1013" s="9" t="s">
        <v>247</v>
      </c>
      <c r="L1013" s="9" t="e">
        <f t="shared" si="1"/>
        <v>#REF!</v>
      </c>
    </row>
    <row r="1014" spans="1:12" x14ac:dyDescent="0.25">
      <c r="A1014" s="13" t="str">
        <f t="shared" si="0"/>
        <v>1000071448-CL02</v>
      </c>
      <c r="B1014" s="39" t="s">
        <v>135</v>
      </c>
      <c r="C1014" s="40" t="s">
        <v>2248</v>
      </c>
      <c r="D1014" s="40">
        <v>1000071448</v>
      </c>
      <c r="E1014" s="40" t="s">
        <v>2249</v>
      </c>
      <c r="F1014" s="41"/>
      <c r="G1014" s="39" t="s">
        <v>447</v>
      </c>
      <c r="H1014" s="9"/>
      <c r="I1014" s="41" t="s">
        <v>593</v>
      </c>
      <c r="J1014" s="41" t="s">
        <v>148</v>
      </c>
      <c r="K1014" s="9" t="s">
        <v>247</v>
      </c>
      <c r="L1014" s="9" t="e">
        <f t="shared" si="1"/>
        <v>#REF!</v>
      </c>
    </row>
    <row r="1015" spans="1:12" x14ac:dyDescent="0.25">
      <c r="A1015" s="13" t="str">
        <f t="shared" si="0"/>
        <v>1000071449-CL02</v>
      </c>
      <c r="B1015" s="39" t="s">
        <v>135</v>
      </c>
      <c r="C1015" s="40" t="s">
        <v>2250</v>
      </c>
      <c r="D1015" s="40">
        <v>1000071449</v>
      </c>
      <c r="E1015" s="40" t="s">
        <v>2251</v>
      </c>
      <c r="F1015" s="41"/>
      <c r="G1015" s="39" t="s">
        <v>447</v>
      </c>
      <c r="H1015" s="9"/>
      <c r="I1015" s="41" t="s">
        <v>462</v>
      </c>
      <c r="J1015" s="41" t="s">
        <v>148</v>
      </c>
      <c r="K1015" s="9" t="s">
        <v>247</v>
      </c>
      <c r="L1015" s="9" t="e">
        <f t="shared" si="1"/>
        <v>#REF!</v>
      </c>
    </row>
    <row r="1016" spans="1:12" x14ac:dyDescent="0.25">
      <c r="A1016" s="13" t="str">
        <f t="shared" si="0"/>
        <v>1000071450-CL02</v>
      </c>
      <c r="B1016" s="39" t="s">
        <v>135</v>
      </c>
      <c r="C1016" s="40" t="s">
        <v>2252</v>
      </c>
      <c r="D1016" s="40">
        <v>1000071450</v>
      </c>
      <c r="E1016" s="40" t="s">
        <v>2253</v>
      </c>
      <c r="F1016" s="41"/>
      <c r="G1016" s="39" t="s">
        <v>447</v>
      </c>
      <c r="H1016" s="9"/>
      <c r="I1016" s="41" t="s">
        <v>531</v>
      </c>
      <c r="J1016" s="41" t="s">
        <v>148</v>
      </c>
      <c r="K1016" s="9" t="s">
        <v>247</v>
      </c>
      <c r="L1016" s="9" t="e">
        <f t="shared" si="1"/>
        <v>#REF!</v>
      </c>
    </row>
    <row r="1017" spans="1:12" x14ac:dyDescent="0.25">
      <c r="A1017" s="13" t="str">
        <f t="shared" si="0"/>
        <v>1000071451-CL02</v>
      </c>
      <c r="B1017" s="39" t="s">
        <v>135</v>
      </c>
      <c r="C1017" s="40" t="s">
        <v>2254</v>
      </c>
      <c r="D1017" s="40">
        <v>1000071451</v>
      </c>
      <c r="E1017" s="40" t="s">
        <v>2255</v>
      </c>
      <c r="F1017" s="41"/>
      <c r="G1017" s="39" t="s">
        <v>188</v>
      </c>
      <c r="H1017" s="9"/>
      <c r="I1017" s="41" t="s">
        <v>245</v>
      </c>
      <c r="J1017" s="41" t="s">
        <v>148</v>
      </c>
      <c r="K1017" s="9" t="s">
        <v>247</v>
      </c>
      <c r="L1017" s="9" t="e">
        <f t="shared" si="1"/>
        <v>#REF!</v>
      </c>
    </row>
    <row r="1018" spans="1:12" x14ac:dyDescent="0.25">
      <c r="A1018" s="13" t="str">
        <f t="shared" si="0"/>
        <v>1000071452-CL02</v>
      </c>
      <c r="B1018" s="39" t="s">
        <v>135</v>
      </c>
      <c r="C1018" s="40" t="s">
        <v>2256</v>
      </c>
      <c r="D1018" s="40">
        <v>1000071452</v>
      </c>
      <c r="E1018" s="40" t="s">
        <v>2257</v>
      </c>
      <c r="F1018" s="41"/>
      <c r="G1018" s="39" t="s">
        <v>480</v>
      </c>
      <c r="H1018" s="9"/>
      <c r="I1018" s="41" t="s">
        <v>245</v>
      </c>
      <c r="J1018" s="41" t="s">
        <v>148</v>
      </c>
      <c r="K1018" s="9" t="s">
        <v>247</v>
      </c>
      <c r="L1018" s="9" t="e">
        <f t="shared" si="1"/>
        <v>#REF!</v>
      </c>
    </row>
    <row r="1019" spans="1:12" x14ac:dyDescent="0.25">
      <c r="A1019" s="13" t="str">
        <f t="shared" si="0"/>
        <v>1000071453-CL02</v>
      </c>
      <c r="B1019" s="39" t="s">
        <v>135</v>
      </c>
      <c r="C1019" s="40" t="s">
        <v>2258</v>
      </c>
      <c r="D1019" s="40">
        <v>1000071453</v>
      </c>
      <c r="E1019" s="40" t="s">
        <v>2259</v>
      </c>
      <c r="F1019" s="41"/>
      <c r="G1019" s="39" t="s">
        <v>138</v>
      </c>
      <c r="H1019" s="9"/>
      <c r="I1019" s="41" t="s">
        <v>245</v>
      </c>
      <c r="J1019" s="41" t="s">
        <v>259</v>
      </c>
      <c r="K1019" s="9" t="s">
        <v>247</v>
      </c>
      <c r="L1019" s="9" t="e">
        <f t="shared" si="1"/>
        <v>#REF!</v>
      </c>
    </row>
    <row r="1020" spans="1:12" x14ac:dyDescent="0.25">
      <c r="A1020" s="13" t="str">
        <f t="shared" si="0"/>
        <v>1000071454-CL02</v>
      </c>
      <c r="B1020" s="39" t="s">
        <v>135</v>
      </c>
      <c r="C1020" s="40" t="s">
        <v>2260</v>
      </c>
      <c r="D1020" s="40">
        <v>1000071454</v>
      </c>
      <c r="E1020" s="40" t="s">
        <v>2261</v>
      </c>
      <c r="F1020" s="41"/>
      <c r="G1020" s="39" t="s">
        <v>447</v>
      </c>
      <c r="H1020" s="9"/>
      <c r="I1020" s="41" t="s">
        <v>497</v>
      </c>
      <c r="J1020" s="41" t="s">
        <v>148</v>
      </c>
      <c r="K1020" s="9" t="s">
        <v>247</v>
      </c>
      <c r="L1020" s="9" t="e">
        <f t="shared" si="1"/>
        <v>#REF!</v>
      </c>
    </row>
    <row r="1021" spans="1:12" x14ac:dyDescent="0.25">
      <c r="A1021" s="13" t="str">
        <f t="shared" si="0"/>
        <v>1000071455-CL02</v>
      </c>
      <c r="B1021" s="39" t="s">
        <v>135</v>
      </c>
      <c r="C1021" s="40" t="s">
        <v>2262</v>
      </c>
      <c r="D1021" s="40">
        <v>1000071455</v>
      </c>
      <c r="E1021" s="40" t="s">
        <v>2263</v>
      </c>
      <c r="F1021" s="41"/>
      <c r="G1021" s="39" t="s">
        <v>447</v>
      </c>
      <c r="H1021" s="9"/>
      <c r="I1021" s="41" t="s">
        <v>531</v>
      </c>
      <c r="J1021" s="41" t="s">
        <v>148</v>
      </c>
      <c r="K1021" s="9" t="s">
        <v>247</v>
      </c>
      <c r="L1021" s="9" t="e">
        <f t="shared" si="1"/>
        <v>#REF!</v>
      </c>
    </row>
    <row r="1022" spans="1:12" x14ac:dyDescent="0.25">
      <c r="A1022" s="13" t="str">
        <f t="shared" si="0"/>
        <v>1000071456-CL02</v>
      </c>
      <c r="B1022" s="39" t="s">
        <v>135</v>
      </c>
      <c r="C1022" s="40" t="s">
        <v>2264</v>
      </c>
      <c r="D1022" s="40">
        <v>1000071456</v>
      </c>
      <c r="E1022" s="40" t="s">
        <v>2265</v>
      </c>
      <c r="F1022" s="41"/>
      <c r="G1022" s="39" t="s">
        <v>447</v>
      </c>
      <c r="H1022" s="9"/>
      <c r="I1022" s="41" t="s">
        <v>456</v>
      </c>
      <c r="J1022" s="41" t="s">
        <v>148</v>
      </c>
      <c r="K1022" s="9" t="s">
        <v>247</v>
      </c>
      <c r="L1022" s="9" t="e">
        <f t="shared" si="1"/>
        <v>#REF!</v>
      </c>
    </row>
    <row r="1023" spans="1:12" x14ac:dyDescent="0.25">
      <c r="A1023" s="13" t="str">
        <f t="shared" si="0"/>
        <v>1000071457-CL02</v>
      </c>
      <c r="B1023" s="39" t="s">
        <v>135</v>
      </c>
      <c r="C1023" s="40" t="s">
        <v>2266</v>
      </c>
      <c r="D1023" s="40">
        <v>1000071457</v>
      </c>
      <c r="E1023" s="40" t="s">
        <v>2267</v>
      </c>
      <c r="F1023" s="41"/>
      <c r="G1023" s="39" t="s">
        <v>188</v>
      </c>
      <c r="H1023" s="9"/>
      <c r="I1023" s="41" t="s">
        <v>245</v>
      </c>
      <c r="J1023" s="41" t="s">
        <v>148</v>
      </c>
      <c r="K1023" s="9" t="s">
        <v>247</v>
      </c>
      <c r="L1023" s="9" t="e">
        <f t="shared" si="1"/>
        <v>#REF!</v>
      </c>
    </row>
    <row r="1024" spans="1:12" x14ac:dyDescent="0.25">
      <c r="A1024" s="13" t="str">
        <f t="shared" si="0"/>
        <v>1000071458-CL02</v>
      </c>
      <c r="B1024" s="39" t="s">
        <v>135</v>
      </c>
      <c r="C1024" s="40" t="s">
        <v>2268</v>
      </c>
      <c r="D1024" s="40">
        <v>1000071458</v>
      </c>
      <c r="E1024" s="40" t="s">
        <v>2269</v>
      </c>
      <c r="F1024" s="41"/>
      <c r="G1024" s="39" t="s">
        <v>447</v>
      </c>
      <c r="H1024" s="9"/>
      <c r="I1024" s="41" t="s">
        <v>462</v>
      </c>
      <c r="J1024" s="41" t="s">
        <v>148</v>
      </c>
      <c r="K1024" s="9" t="s">
        <v>247</v>
      </c>
      <c r="L1024" s="9" t="e">
        <f t="shared" si="1"/>
        <v>#REF!</v>
      </c>
    </row>
    <row r="1025" spans="1:12" x14ac:dyDescent="0.25">
      <c r="A1025" s="13" t="str">
        <f t="shared" si="0"/>
        <v>1000071459-CL02</v>
      </c>
      <c r="B1025" s="39" t="s">
        <v>135</v>
      </c>
      <c r="C1025" s="40" t="s">
        <v>2270</v>
      </c>
      <c r="D1025" s="40">
        <v>1000071459</v>
      </c>
      <c r="E1025" s="40" t="s">
        <v>2271</v>
      </c>
      <c r="F1025" s="41"/>
      <c r="G1025" s="39" t="s">
        <v>447</v>
      </c>
      <c r="H1025" s="9"/>
      <c r="I1025" s="41" t="s">
        <v>475</v>
      </c>
      <c r="J1025" s="41" t="s">
        <v>148</v>
      </c>
      <c r="K1025" s="9" t="s">
        <v>247</v>
      </c>
      <c r="L1025" s="9" t="e">
        <f t="shared" si="1"/>
        <v>#REF!</v>
      </c>
    </row>
    <row r="1026" spans="1:12" x14ac:dyDescent="0.25">
      <c r="A1026" s="13" t="str">
        <f t="shared" si="0"/>
        <v>1000071460-CL02</v>
      </c>
      <c r="B1026" s="39" t="s">
        <v>135</v>
      </c>
      <c r="C1026" s="40" t="s">
        <v>2272</v>
      </c>
      <c r="D1026" s="40">
        <v>1000071460</v>
      </c>
      <c r="E1026" s="40" t="s">
        <v>2273</v>
      </c>
      <c r="F1026" s="41"/>
      <c r="G1026" s="39" t="s">
        <v>480</v>
      </c>
      <c r="H1026" s="9"/>
      <c r="I1026" s="41" t="s">
        <v>245</v>
      </c>
      <c r="J1026" s="41" t="s">
        <v>148</v>
      </c>
      <c r="K1026" s="9" t="s">
        <v>247</v>
      </c>
      <c r="L1026" s="9" t="e">
        <f t="shared" si="1"/>
        <v>#REF!</v>
      </c>
    </row>
    <row r="1027" spans="1:12" x14ac:dyDescent="0.25">
      <c r="A1027" s="13" t="str">
        <f t="shared" si="0"/>
        <v>1000071461-CL02</v>
      </c>
      <c r="B1027" s="39" t="s">
        <v>135</v>
      </c>
      <c r="C1027" s="40" t="s">
        <v>2274</v>
      </c>
      <c r="D1027" s="40">
        <v>1000071461</v>
      </c>
      <c r="E1027" s="40" t="s">
        <v>2275</v>
      </c>
      <c r="F1027" s="41"/>
      <c r="G1027" s="39" t="s">
        <v>188</v>
      </c>
      <c r="H1027" s="9"/>
      <c r="I1027" s="41" t="s">
        <v>462</v>
      </c>
      <c r="J1027" s="41" t="s">
        <v>148</v>
      </c>
      <c r="K1027" s="9" t="s">
        <v>247</v>
      </c>
      <c r="L1027" s="9" t="e">
        <f t="shared" si="1"/>
        <v>#REF!</v>
      </c>
    </row>
    <row r="1028" spans="1:12" x14ac:dyDescent="0.25">
      <c r="A1028" s="13" t="str">
        <f t="shared" si="0"/>
        <v>1000071462-CL02</v>
      </c>
      <c r="B1028" s="39" t="s">
        <v>135</v>
      </c>
      <c r="C1028" s="40" t="s">
        <v>2276</v>
      </c>
      <c r="D1028" s="40">
        <v>1000071462</v>
      </c>
      <c r="E1028" s="40" t="s">
        <v>2277</v>
      </c>
      <c r="F1028" s="41"/>
      <c r="G1028" s="39" t="s">
        <v>447</v>
      </c>
      <c r="H1028" s="9"/>
      <c r="I1028" s="41" t="s">
        <v>456</v>
      </c>
      <c r="J1028" s="41" t="s">
        <v>148</v>
      </c>
      <c r="K1028" s="9" t="s">
        <v>247</v>
      </c>
      <c r="L1028" s="9" t="e">
        <f t="shared" si="1"/>
        <v>#REF!</v>
      </c>
    </row>
    <row r="1029" spans="1:12" x14ac:dyDescent="0.25">
      <c r="A1029" s="13" t="str">
        <f t="shared" si="0"/>
        <v>1000071463-CL02</v>
      </c>
      <c r="B1029" s="39" t="s">
        <v>135</v>
      </c>
      <c r="C1029" s="40" t="s">
        <v>2278</v>
      </c>
      <c r="D1029" s="40">
        <v>1000071463</v>
      </c>
      <c r="E1029" s="40" t="s">
        <v>2279</v>
      </c>
      <c r="F1029" s="41"/>
      <c r="G1029" s="39" t="s">
        <v>480</v>
      </c>
      <c r="H1029" s="9"/>
      <c r="I1029" s="41" t="s">
        <v>582</v>
      </c>
      <c r="J1029" s="41" t="s">
        <v>148</v>
      </c>
      <c r="K1029" s="9" t="s">
        <v>247</v>
      </c>
      <c r="L1029" s="9" t="e">
        <f t="shared" si="1"/>
        <v>#REF!</v>
      </c>
    </row>
    <row r="1030" spans="1:12" x14ac:dyDescent="0.25">
      <c r="A1030" s="13" t="str">
        <f t="shared" si="0"/>
        <v>1000071464-CL02</v>
      </c>
      <c r="B1030" s="39" t="s">
        <v>135</v>
      </c>
      <c r="C1030" s="40" t="s">
        <v>2280</v>
      </c>
      <c r="D1030" s="40">
        <v>1000071464</v>
      </c>
      <c r="E1030" s="40" t="s">
        <v>2281</v>
      </c>
      <c r="F1030" s="41"/>
      <c r="G1030" s="39" t="s">
        <v>138</v>
      </c>
      <c r="H1030" s="9"/>
      <c r="I1030" s="41" t="s">
        <v>456</v>
      </c>
      <c r="J1030" s="41" t="s">
        <v>323</v>
      </c>
      <c r="K1030" s="9" t="s">
        <v>247</v>
      </c>
      <c r="L1030" s="9" t="e">
        <f t="shared" si="1"/>
        <v>#REF!</v>
      </c>
    </row>
    <row r="1031" spans="1:12" x14ac:dyDescent="0.25">
      <c r="A1031" s="13" t="str">
        <f t="shared" si="0"/>
        <v>1000071465-CL02</v>
      </c>
      <c r="B1031" s="39" t="s">
        <v>135</v>
      </c>
      <c r="C1031" s="40" t="s">
        <v>2282</v>
      </c>
      <c r="D1031" s="40">
        <v>1000071465</v>
      </c>
      <c r="E1031" s="40" t="s">
        <v>2283</v>
      </c>
      <c r="F1031" s="41"/>
      <c r="G1031" s="39" t="s">
        <v>138</v>
      </c>
      <c r="H1031" s="9"/>
      <c r="I1031" s="41" t="s">
        <v>245</v>
      </c>
      <c r="J1031" s="41" t="s">
        <v>323</v>
      </c>
      <c r="K1031" s="9" t="s">
        <v>247</v>
      </c>
      <c r="L1031" s="9" t="e">
        <f t="shared" si="1"/>
        <v>#REF!</v>
      </c>
    </row>
    <row r="1032" spans="1:12" x14ac:dyDescent="0.25">
      <c r="A1032" s="13" t="str">
        <f t="shared" si="0"/>
        <v>1000071466-CL02</v>
      </c>
      <c r="B1032" s="39" t="s">
        <v>135</v>
      </c>
      <c r="C1032" s="40" t="s">
        <v>2284</v>
      </c>
      <c r="D1032" s="40">
        <v>1000071466</v>
      </c>
      <c r="E1032" s="40" t="s">
        <v>2285</v>
      </c>
      <c r="F1032" s="41"/>
      <c r="G1032" s="39" t="s">
        <v>447</v>
      </c>
      <c r="H1032" s="9"/>
      <c r="I1032" s="41" t="s">
        <v>245</v>
      </c>
      <c r="J1032" s="41" t="s">
        <v>148</v>
      </c>
      <c r="K1032" s="9" t="s">
        <v>247</v>
      </c>
      <c r="L1032" s="9" t="e">
        <f t="shared" si="1"/>
        <v>#REF!</v>
      </c>
    </row>
    <row r="1033" spans="1:12" x14ac:dyDescent="0.25">
      <c r="A1033" s="13" t="str">
        <f t="shared" si="0"/>
        <v>1000071467-CL02</v>
      </c>
      <c r="B1033" s="39" t="s">
        <v>135</v>
      </c>
      <c r="C1033" s="40" t="s">
        <v>2286</v>
      </c>
      <c r="D1033" s="40">
        <v>1000071467</v>
      </c>
      <c r="E1033" s="40" t="s">
        <v>2287</v>
      </c>
      <c r="F1033" s="41"/>
      <c r="G1033" s="39" t="s">
        <v>447</v>
      </c>
      <c r="H1033" s="9"/>
      <c r="I1033" s="41" t="s">
        <v>448</v>
      </c>
      <c r="J1033" s="41" t="s">
        <v>148</v>
      </c>
      <c r="K1033" s="9" t="s">
        <v>247</v>
      </c>
      <c r="L1033" s="9" t="e">
        <f t="shared" si="1"/>
        <v>#REF!</v>
      </c>
    </row>
    <row r="1034" spans="1:12" x14ac:dyDescent="0.25">
      <c r="A1034" s="13" t="str">
        <f t="shared" si="0"/>
        <v>1000071468-CL02</v>
      </c>
      <c r="B1034" s="39" t="s">
        <v>135</v>
      </c>
      <c r="C1034" s="40" t="s">
        <v>2288</v>
      </c>
      <c r="D1034" s="40">
        <v>1000071468</v>
      </c>
      <c r="E1034" s="40" t="s">
        <v>2289</v>
      </c>
      <c r="F1034" s="41"/>
      <c r="G1034" s="39" t="s">
        <v>188</v>
      </c>
      <c r="H1034" s="9"/>
      <c r="I1034" s="41" t="s">
        <v>245</v>
      </c>
      <c r="J1034" s="41" t="s">
        <v>151</v>
      </c>
      <c r="K1034" s="9" t="s">
        <v>247</v>
      </c>
      <c r="L1034" s="9" t="e">
        <f t="shared" si="1"/>
        <v>#REF!</v>
      </c>
    </row>
    <row r="1035" spans="1:12" x14ac:dyDescent="0.25">
      <c r="A1035" s="13" t="str">
        <f t="shared" si="0"/>
        <v>1000071469-CL02</v>
      </c>
      <c r="B1035" s="39" t="s">
        <v>135</v>
      </c>
      <c r="C1035" s="40" t="s">
        <v>2290</v>
      </c>
      <c r="D1035" s="40">
        <v>1000071469</v>
      </c>
      <c r="E1035" s="40" t="s">
        <v>2291</v>
      </c>
      <c r="F1035" s="41"/>
      <c r="G1035" s="39" t="s">
        <v>447</v>
      </c>
      <c r="H1035" s="9"/>
      <c r="I1035" s="41" t="s">
        <v>531</v>
      </c>
      <c r="J1035" s="41" t="s">
        <v>148</v>
      </c>
      <c r="K1035" s="9" t="s">
        <v>247</v>
      </c>
      <c r="L1035" s="9" t="e">
        <f t="shared" si="1"/>
        <v>#REF!</v>
      </c>
    </row>
    <row r="1036" spans="1:12" x14ac:dyDescent="0.25">
      <c r="A1036" s="13" t="str">
        <f t="shared" si="0"/>
        <v>1000071470-CL02</v>
      </c>
      <c r="B1036" s="39" t="s">
        <v>135</v>
      </c>
      <c r="C1036" s="40" t="s">
        <v>2292</v>
      </c>
      <c r="D1036" s="40">
        <v>1000071470</v>
      </c>
      <c r="E1036" s="40" t="s">
        <v>2293</v>
      </c>
      <c r="F1036" s="41"/>
      <c r="G1036" s="39" t="s">
        <v>480</v>
      </c>
      <c r="H1036" s="9"/>
      <c r="I1036" s="41" t="s">
        <v>245</v>
      </c>
      <c r="J1036" s="41" t="s">
        <v>148</v>
      </c>
      <c r="K1036" s="9" t="s">
        <v>247</v>
      </c>
      <c r="L1036" s="9" t="e">
        <f t="shared" si="1"/>
        <v>#REF!</v>
      </c>
    </row>
    <row r="1037" spans="1:12" x14ac:dyDescent="0.25">
      <c r="A1037" s="13" t="str">
        <f t="shared" si="0"/>
        <v>1000071471-CL02</v>
      </c>
      <c r="B1037" s="39" t="s">
        <v>135</v>
      </c>
      <c r="C1037" s="40" t="s">
        <v>2294</v>
      </c>
      <c r="D1037" s="40">
        <v>1000071471</v>
      </c>
      <c r="E1037" s="40" t="s">
        <v>2295</v>
      </c>
      <c r="F1037" s="41"/>
      <c r="G1037" s="39" t="s">
        <v>447</v>
      </c>
      <c r="H1037" s="9"/>
      <c r="I1037" s="41" t="s">
        <v>485</v>
      </c>
      <c r="J1037" s="41" t="s">
        <v>148</v>
      </c>
      <c r="K1037" s="9" t="s">
        <v>247</v>
      </c>
      <c r="L1037" s="9" t="e">
        <f t="shared" si="1"/>
        <v>#REF!</v>
      </c>
    </row>
    <row r="1038" spans="1:12" x14ac:dyDescent="0.25">
      <c r="A1038" s="13" t="str">
        <f t="shared" si="0"/>
        <v>1000071472-CL02</v>
      </c>
      <c r="B1038" s="39" t="s">
        <v>135</v>
      </c>
      <c r="C1038" s="40" t="s">
        <v>2296</v>
      </c>
      <c r="D1038" s="40">
        <v>1000071472</v>
      </c>
      <c r="E1038" s="40" t="s">
        <v>2297</v>
      </c>
      <c r="F1038" s="41"/>
      <c r="G1038" s="39" t="s">
        <v>447</v>
      </c>
      <c r="H1038" s="9"/>
      <c r="I1038" s="41" t="s">
        <v>245</v>
      </c>
      <c r="J1038" s="41" t="s">
        <v>148</v>
      </c>
      <c r="K1038" s="9" t="s">
        <v>247</v>
      </c>
      <c r="L1038" s="9" t="e">
        <f t="shared" si="1"/>
        <v>#REF!</v>
      </c>
    </row>
    <row r="1039" spans="1:12" x14ac:dyDescent="0.25">
      <c r="A1039" s="13" t="str">
        <f t="shared" si="0"/>
        <v>1000071473-CL02</v>
      </c>
      <c r="B1039" s="39" t="s">
        <v>135</v>
      </c>
      <c r="C1039" s="40" t="s">
        <v>2298</v>
      </c>
      <c r="D1039" s="40">
        <v>1000071473</v>
      </c>
      <c r="E1039" s="40" t="s">
        <v>2299</v>
      </c>
      <c r="F1039" s="41"/>
      <c r="G1039" s="39" t="s">
        <v>447</v>
      </c>
      <c r="H1039" s="9"/>
      <c r="I1039" s="41" t="s">
        <v>453</v>
      </c>
      <c r="J1039" s="41" t="s">
        <v>148</v>
      </c>
      <c r="K1039" s="9" t="s">
        <v>247</v>
      </c>
      <c r="L1039" s="9" t="e">
        <f t="shared" si="1"/>
        <v>#REF!</v>
      </c>
    </row>
    <row r="1040" spans="1:12" x14ac:dyDescent="0.25">
      <c r="A1040" s="13" t="str">
        <f t="shared" si="0"/>
        <v>1000071474-CL02</v>
      </c>
      <c r="B1040" s="39" t="s">
        <v>135</v>
      </c>
      <c r="C1040" s="40" t="s">
        <v>2300</v>
      </c>
      <c r="D1040" s="40">
        <v>1000071474</v>
      </c>
      <c r="E1040" s="40" t="s">
        <v>2301</v>
      </c>
      <c r="F1040" s="41"/>
      <c r="G1040" s="39" t="s">
        <v>447</v>
      </c>
      <c r="H1040" s="9"/>
      <c r="I1040" s="41" t="s">
        <v>448</v>
      </c>
      <c r="J1040" s="41" t="s">
        <v>148</v>
      </c>
      <c r="K1040" s="9" t="s">
        <v>247</v>
      </c>
      <c r="L1040" s="9" t="e">
        <f t="shared" si="1"/>
        <v>#REF!</v>
      </c>
    </row>
    <row r="1041" spans="1:12" x14ac:dyDescent="0.25">
      <c r="A1041" s="13" t="str">
        <f t="shared" si="0"/>
        <v>1000071475-CL02</v>
      </c>
      <c r="B1041" s="39" t="s">
        <v>135</v>
      </c>
      <c r="C1041" s="40" t="s">
        <v>2302</v>
      </c>
      <c r="D1041" s="40">
        <v>1000071475</v>
      </c>
      <c r="E1041" s="40" t="s">
        <v>2303</v>
      </c>
      <c r="F1041" s="41"/>
      <c r="G1041" s="39" t="s">
        <v>447</v>
      </c>
      <c r="H1041" s="9"/>
      <c r="I1041" s="41" t="s">
        <v>1580</v>
      </c>
      <c r="J1041" s="41" t="s">
        <v>148</v>
      </c>
      <c r="K1041" s="9" t="s">
        <v>247</v>
      </c>
      <c r="L1041" s="9" t="e">
        <f t="shared" si="1"/>
        <v>#REF!</v>
      </c>
    </row>
    <row r="1042" spans="1:12" x14ac:dyDescent="0.25">
      <c r="A1042" s="13" t="str">
        <f t="shared" si="0"/>
        <v>1000071476-CL02</v>
      </c>
      <c r="B1042" s="39" t="s">
        <v>135</v>
      </c>
      <c r="C1042" s="40" t="s">
        <v>2304</v>
      </c>
      <c r="D1042" s="40">
        <v>1000071476</v>
      </c>
      <c r="E1042" s="40" t="s">
        <v>2305</v>
      </c>
      <c r="F1042" s="41"/>
      <c r="G1042" s="39" t="s">
        <v>447</v>
      </c>
      <c r="H1042" s="9"/>
      <c r="I1042" s="41" t="s">
        <v>467</v>
      </c>
      <c r="J1042" s="41" t="s">
        <v>148</v>
      </c>
      <c r="K1042" s="9" t="s">
        <v>247</v>
      </c>
      <c r="L1042" s="9" t="e">
        <f t="shared" si="1"/>
        <v>#REF!</v>
      </c>
    </row>
    <row r="1043" spans="1:12" x14ac:dyDescent="0.25">
      <c r="A1043" s="13" t="str">
        <f t="shared" si="0"/>
        <v>1000071477-CL02</v>
      </c>
      <c r="B1043" s="39" t="s">
        <v>135</v>
      </c>
      <c r="C1043" s="40" t="s">
        <v>2306</v>
      </c>
      <c r="D1043" s="40">
        <v>1000071477</v>
      </c>
      <c r="E1043" s="40" t="s">
        <v>2307</v>
      </c>
      <c r="F1043" s="41"/>
      <c r="G1043" s="39" t="s">
        <v>480</v>
      </c>
      <c r="H1043" s="9"/>
      <c r="I1043" s="41" t="s">
        <v>245</v>
      </c>
      <c r="J1043" s="41" t="s">
        <v>174</v>
      </c>
      <c r="K1043" s="9" t="s">
        <v>247</v>
      </c>
      <c r="L1043" s="9" t="e">
        <f t="shared" si="1"/>
        <v>#REF!</v>
      </c>
    </row>
    <row r="1044" spans="1:12" x14ac:dyDescent="0.25">
      <c r="A1044" s="13" t="str">
        <f t="shared" si="0"/>
        <v>1000071478-CL02</v>
      </c>
      <c r="B1044" s="39" t="s">
        <v>135</v>
      </c>
      <c r="C1044" s="40" t="s">
        <v>2308</v>
      </c>
      <c r="D1044" s="40">
        <v>1000071478</v>
      </c>
      <c r="E1044" s="40" t="s">
        <v>2309</v>
      </c>
      <c r="F1044" s="41"/>
      <c r="G1044" s="39" t="s">
        <v>188</v>
      </c>
      <c r="H1044" s="9"/>
      <c r="I1044" s="41" t="s">
        <v>456</v>
      </c>
      <c r="J1044" s="41" t="s">
        <v>148</v>
      </c>
      <c r="K1044" s="9" t="s">
        <v>247</v>
      </c>
      <c r="L1044" s="9" t="e">
        <f t="shared" si="1"/>
        <v>#REF!</v>
      </c>
    </row>
    <row r="1045" spans="1:12" x14ac:dyDescent="0.25">
      <c r="A1045" s="13" t="str">
        <f t="shared" si="0"/>
        <v>1000071479-CL02</v>
      </c>
      <c r="B1045" s="39" t="s">
        <v>135</v>
      </c>
      <c r="C1045" s="40" t="s">
        <v>2310</v>
      </c>
      <c r="D1045" s="40">
        <v>1000071479</v>
      </c>
      <c r="E1045" s="40" t="s">
        <v>2311</v>
      </c>
      <c r="F1045" s="41"/>
      <c r="G1045" s="39" t="s">
        <v>447</v>
      </c>
      <c r="H1045" s="9"/>
      <c r="I1045" s="41" t="s">
        <v>462</v>
      </c>
      <c r="J1045" s="41" t="s">
        <v>148</v>
      </c>
      <c r="K1045" s="9" t="s">
        <v>247</v>
      </c>
      <c r="L1045" s="9" t="e">
        <f t="shared" si="1"/>
        <v>#REF!</v>
      </c>
    </row>
    <row r="1046" spans="1:12" x14ac:dyDescent="0.25">
      <c r="A1046" s="13" t="str">
        <f t="shared" si="0"/>
        <v>1000071480-CL02</v>
      </c>
      <c r="B1046" s="39" t="s">
        <v>135</v>
      </c>
      <c r="C1046" s="40" t="s">
        <v>2312</v>
      </c>
      <c r="D1046" s="40">
        <v>1000071480</v>
      </c>
      <c r="E1046" s="40" t="s">
        <v>2313</v>
      </c>
      <c r="F1046" s="41"/>
      <c r="G1046" s="39" t="s">
        <v>447</v>
      </c>
      <c r="H1046" s="9"/>
      <c r="I1046" s="41" t="s">
        <v>306</v>
      </c>
      <c r="J1046" s="41" t="s">
        <v>148</v>
      </c>
      <c r="K1046" s="9" t="s">
        <v>247</v>
      </c>
      <c r="L1046" s="9" t="e">
        <f t="shared" si="1"/>
        <v>#REF!</v>
      </c>
    </row>
    <row r="1047" spans="1:12" x14ac:dyDescent="0.25">
      <c r="A1047" s="13" t="str">
        <f t="shared" si="0"/>
        <v>1000071481-CL02</v>
      </c>
      <c r="B1047" s="39" t="s">
        <v>135</v>
      </c>
      <c r="C1047" s="40" t="s">
        <v>2314</v>
      </c>
      <c r="D1047" s="40">
        <v>1000071481</v>
      </c>
      <c r="E1047" s="40" t="s">
        <v>2315</v>
      </c>
      <c r="F1047" s="41"/>
      <c r="G1047" s="39" t="s">
        <v>480</v>
      </c>
      <c r="H1047" s="9"/>
      <c r="I1047" s="41" t="s">
        <v>549</v>
      </c>
      <c r="J1047" s="41" t="s">
        <v>148</v>
      </c>
      <c r="K1047" s="9" t="s">
        <v>247</v>
      </c>
      <c r="L1047" s="9" t="e">
        <f t="shared" si="1"/>
        <v>#REF!</v>
      </c>
    </row>
    <row r="1048" spans="1:12" x14ac:dyDescent="0.25">
      <c r="A1048" s="13" t="str">
        <f t="shared" si="0"/>
        <v>1000071482-CL02</v>
      </c>
      <c r="B1048" s="39" t="s">
        <v>135</v>
      </c>
      <c r="C1048" s="40" t="s">
        <v>2316</v>
      </c>
      <c r="D1048" s="40">
        <v>1000071482</v>
      </c>
      <c r="E1048" s="40" t="s">
        <v>2317</v>
      </c>
      <c r="F1048" s="41"/>
      <c r="G1048" s="39" t="s">
        <v>447</v>
      </c>
      <c r="H1048" s="9"/>
      <c r="I1048" s="41" t="s">
        <v>245</v>
      </c>
      <c r="J1048" s="41" t="s">
        <v>148</v>
      </c>
      <c r="K1048" s="9" t="s">
        <v>247</v>
      </c>
      <c r="L1048" s="9" t="e">
        <f t="shared" si="1"/>
        <v>#REF!</v>
      </c>
    </row>
    <row r="1049" spans="1:12" x14ac:dyDescent="0.25">
      <c r="A1049" s="13" t="str">
        <f t="shared" si="0"/>
        <v>1000071483-CL02</v>
      </c>
      <c r="B1049" s="39" t="s">
        <v>135</v>
      </c>
      <c r="C1049" s="40" t="s">
        <v>2318</v>
      </c>
      <c r="D1049" s="40">
        <v>1000071483</v>
      </c>
      <c r="E1049" s="40" t="s">
        <v>2319</v>
      </c>
      <c r="F1049" s="41"/>
      <c r="G1049" s="39" t="s">
        <v>480</v>
      </c>
      <c r="H1049" s="9"/>
      <c r="I1049" s="41" t="s">
        <v>245</v>
      </c>
      <c r="J1049" s="41" t="s">
        <v>148</v>
      </c>
      <c r="K1049" s="9" t="s">
        <v>247</v>
      </c>
      <c r="L1049" s="9" t="e">
        <f t="shared" si="1"/>
        <v>#REF!</v>
      </c>
    </row>
    <row r="1050" spans="1:12" x14ac:dyDescent="0.25">
      <c r="A1050" s="13" t="str">
        <f t="shared" si="0"/>
        <v>1000071484-CL02</v>
      </c>
      <c r="B1050" s="39" t="s">
        <v>135</v>
      </c>
      <c r="C1050" s="40" t="s">
        <v>2320</v>
      </c>
      <c r="D1050" s="40">
        <v>1000071484</v>
      </c>
      <c r="E1050" s="40" t="s">
        <v>2321</v>
      </c>
      <c r="F1050" s="41"/>
      <c r="G1050" s="39" t="s">
        <v>447</v>
      </c>
      <c r="H1050" s="9"/>
      <c r="I1050" s="41" t="s">
        <v>245</v>
      </c>
      <c r="J1050" s="41" t="s">
        <v>148</v>
      </c>
      <c r="K1050" s="9" t="s">
        <v>247</v>
      </c>
      <c r="L1050" s="9" t="e">
        <f t="shared" si="1"/>
        <v>#REF!</v>
      </c>
    </row>
    <row r="1051" spans="1:12" x14ac:dyDescent="0.25">
      <c r="A1051" s="13" t="str">
        <f t="shared" si="0"/>
        <v>1000071485-CL02</v>
      </c>
      <c r="B1051" s="39" t="s">
        <v>135</v>
      </c>
      <c r="C1051" s="40" t="s">
        <v>2322</v>
      </c>
      <c r="D1051" s="40">
        <v>1000071485</v>
      </c>
      <c r="E1051" s="40" t="s">
        <v>2323</v>
      </c>
      <c r="F1051" s="41"/>
      <c r="G1051" s="39" t="s">
        <v>447</v>
      </c>
      <c r="H1051" s="9"/>
      <c r="I1051" s="41" t="s">
        <v>245</v>
      </c>
      <c r="J1051" s="41" t="s">
        <v>148</v>
      </c>
      <c r="K1051" s="9" t="s">
        <v>247</v>
      </c>
      <c r="L1051" s="9" t="e">
        <f t="shared" si="1"/>
        <v>#REF!</v>
      </c>
    </row>
    <row r="1052" spans="1:12" x14ac:dyDescent="0.25">
      <c r="A1052" s="13" t="str">
        <f t="shared" si="0"/>
        <v>1000071486-CL02</v>
      </c>
      <c r="B1052" s="39" t="s">
        <v>135</v>
      </c>
      <c r="C1052" s="40" t="s">
        <v>2324</v>
      </c>
      <c r="D1052" s="40">
        <v>1000071486</v>
      </c>
      <c r="E1052" s="40" t="s">
        <v>2325</v>
      </c>
      <c r="F1052" s="41"/>
      <c r="G1052" s="39" t="s">
        <v>480</v>
      </c>
      <c r="H1052" s="9"/>
      <c r="I1052" s="41" t="s">
        <v>816</v>
      </c>
      <c r="J1052" s="41" t="s">
        <v>148</v>
      </c>
      <c r="K1052" s="9" t="s">
        <v>247</v>
      </c>
      <c r="L1052" s="9" t="e">
        <f t="shared" si="1"/>
        <v>#REF!</v>
      </c>
    </row>
    <row r="1053" spans="1:12" x14ac:dyDescent="0.25">
      <c r="A1053" s="13" t="str">
        <f t="shared" si="0"/>
        <v>1000071487-CL02</v>
      </c>
      <c r="B1053" s="39" t="s">
        <v>135</v>
      </c>
      <c r="C1053" s="40" t="s">
        <v>2326</v>
      </c>
      <c r="D1053" s="40">
        <v>1000071487</v>
      </c>
      <c r="E1053" s="40" t="s">
        <v>2327</v>
      </c>
      <c r="F1053" s="41"/>
      <c r="G1053" s="39" t="s">
        <v>188</v>
      </c>
      <c r="H1053" s="9"/>
      <c r="I1053" s="41" t="s">
        <v>582</v>
      </c>
      <c r="J1053" s="41" t="s">
        <v>148</v>
      </c>
      <c r="K1053" s="9" t="s">
        <v>247</v>
      </c>
      <c r="L1053" s="9" t="e">
        <f t="shared" si="1"/>
        <v>#REF!</v>
      </c>
    </row>
    <row r="1054" spans="1:12" x14ac:dyDescent="0.25">
      <c r="A1054" s="13" t="str">
        <f t="shared" si="0"/>
        <v>1000071488-CL02</v>
      </c>
      <c r="B1054" s="39" t="s">
        <v>135</v>
      </c>
      <c r="C1054" s="40" t="s">
        <v>2328</v>
      </c>
      <c r="D1054" s="40">
        <v>1000071488</v>
      </c>
      <c r="E1054" s="40" t="s">
        <v>2329</v>
      </c>
      <c r="F1054" s="41"/>
      <c r="G1054" s="39" t="s">
        <v>188</v>
      </c>
      <c r="H1054" s="9"/>
      <c r="I1054" s="41" t="s">
        <v>245</v>
      </c>
      <c r="J1054" s="41" t="s">
        <v>151</v>
      </c>
      <c r="K1054" s="9" t="s">
        <v>247</v>
      </c>
      <c r="L1054" s="9" t="e">
        <f t="shared" si="1"/>
        <v>#REF!</v>
      </c>
    </row>
    <row r="1055" spans="1:12" x14ac:dyDescent="0.25">
      <c r="A1055" s="13" t="str">
        <f t="shared" si="0"/>
        <v>1000071489-CL02</v>
      </c>
      <c r="B1055" s="39" t="s">
        <v>135</v>
      </c>
      <c r="C1055" s="40" t="s">
        <v>2330</v>
      </c>
      <c r="D1055" s="40">
        <v>1000071489</v>
      </c>
      <c r="E1055" s="40" t="s">
        <v>2331</v>
      </c>
      <c r="F1055" s="41"/>
      <c r="G1055" s="39" t="s">
        <v>480</v>
      </c>
      <c r="H1055" s="9"/>
      <c r="I1055" s="41" t="s">
        <v>245</v>
      </c>
      <c r="J1055" s="41" t="s">
        <v>148</v>
      </c>
      <c r="K1055" s="9" t="s">
        <v>247</v>
      </c>
      <c r="L1055" s="9" t="e">
        <f t="shared" si="1"/>
        <v>#REF!</v>
      </c>
    </row>
    <row r="1056" spans="1:12" x14ac:dyDescent="0.25">
      <c r="A1056" s="13" t="str">
        <f t="shared" si="0"/>
        <v>1000071490-CL02</v>
      </c>
      <c r="B1056" s="39" t="s">
        <v>135</v>
      </c>
      <c r="C1056" s="40" t="s">
        <v>2332</v>
      </c>
      <c r="D1056" s="40">
        <v>1000071490</v>
      </c>
      <c r="E1056" s="40" t="s">
        <v>2333</v>
      </c>
      <c r="F1056" s="41"/>
      <c r="G1056" s="39" t="s">
        <v>188</v>
      </c>
      <c r="H1056" s="9"/>
      <c r="I1056" s="41" t="s">
        <v>245</v>
      </c>
      <c r="J1056" s="41" t="s">
        <v>148</v>
      </c>
      <c r="K1056" s="9" t="s">
        <v>247</v>
      </c>
      <c r="L1056" s="9" t="e">
        <f t="shared" si="1"/>
        <v>#REF!</v>
      </c>
    </row>
    <row r="1057" spans="1:12" x14ac:dyDescent="0.25">
      <c r="A1057" s="13" t="str">
        <f t="shared" si="0"/>
        <v>1000071491-CL02</v>
      </c>
      <c r="B1057" s="39" t="s">
        <v>135</v>
      </c>
      <c r="C1057" s="40" t="s">
        <v>2334</v>
      </c>
      <c r="D1057" s="40">
        <v>1000071491</v>
      </c>
      <c r="E1057" s="40" t="s">
        <v>2335</v>
      </c>
      <c r="F1057" s="41"/>
      <c r="G1057" s="39" t="s">
        <v>188</v>
      </c>
      <c r="H1057" s="9"/>
      <c r="I1057" s="41" t="s">
        <v>245</v>
      </c>
      <c r="J1057" s="41" t="s">
        <v>148</v>
      </c>
      <c r="K1057" s="9" t="s">
        <v>247</v>
      </c>
      <c r="L1057" s="9" t="e">
        <f t="shared" si="1"/>
        <v>#REF!</v>
      </c>
    </row>
    <row r="1058" spans="1:12" x14ac:dyDescent="0.25">
      <c r="A1058" s="13" t="str">
        <f t="shared" si="0"/>
        <v>1000071492-CL02</v>
      </c>
      <c r="B1058" s="39" t="s">
        <v>135</v>
      </c>
      <c r="C1058" s="40" t="s">
        <v>2336</v>
      </c>
      <c r="D1058" s="40">
        <v>1000071492</v>
      </c>
      <c r="E1058" s="40" t="s">
        <v>2337</v>
      </c>
      <c r="F1058" s="41"/>
      <c r="G1058" s="39" t="s">
        <v>188</v>
      </c>
      <c r="H1058" s="9"/>
      <c r="I1058" s="41" t="s">
        <v>245</v>
      </c>
      <c r="J1058" s="41" t="s">
        <v>148</v>
      </c>
      <c r="K1058" s="9" t="s">
        <v>247</v>
      </c>
      <c r="L1058" s="9" t="e">
        <f t="shared" si="1"/>
        <v>#REF!</v>
      </c>
    </row>
    <row r="1059" spans="1:12" x14ac:dyDescent="0.25">
      <c r="A1059" s="13" t="str">
        <f t="shared" si="0"/>
        <v>1000071493-CL02</v>
      </c>
      <c r="B1059" s="39" t="s">
        <v>135</v>
      </c>
      <c r="C1059" s="40" t="s">
        <v>2338</v>
      </c>
      <c r="D1059" s="40">
        <v>1000071493</v>
      </c>
      <c r="E1059" s="40" t="s">
        <v>2339</v>
      </c>
      <c r="F1059" s="41"/>
      <c r="G1059" s="39" t="s">
        <v>188</v>
      </c>
      <c r="H1059" s="9"/>
      <c r="I1059" s="41" t="s">
        <v>245</v>
      </c>
      <c r="J1059" s="41" t="s">
        <v>148</v>
      </c>
      <c r="K1059" s="9" t="s">
        <v>247</v>
      </c>
      <c r="L1059" s="9" t="e">
        <f t="shared" si="1"/>
        <v>#REF!</v>
      </c>
    </row>
    <row r="1060" spans="1:12" x14ac:dyDescent="0.25">
      <c r="A1060" s="13" t="str">
        <f t="shared" si="0"/>
        <v>1000071494-CL02</v>
      </c>
      <c r="B1060" s="39" t="s">
        <v>135</v>
      </c>
      <c r="C1060" s="40" t="s">
        <v>2340</v>
      </c>
      <c r="D1060" s="40">
        <v>1000071494</v>
      </c>
      <c r="E1060" s="40" t="s">
        <v>2341</v>
      </c>
      <c r="F1060" s="41"/>
      <c r="G1060" s="39" t="s">
        <v>480</v>
      </c>
      <c r="H1060" s="9"/>
      <c r="I1060" s="41" t="s">
        <v>245</v>
      </c>
      <c r="J1060" s="41" t="s">
        <v>148</v>
      </c>
      <c r="K1060" s="9" t="s">
        <v>247</v>
      </c>
      <c r="L1060" s="9" t="e">
        <f t="shared" si="1"/>
        <v>#REF!</v>
      </c>
    </row>
    <row r="1061" spans="1:12" x14ac:dyDescent="0.25">
      <c r="A1061" s="13" t="str">
        <f t="shared" si="0"/>
        <v>1000071495-CL02</v>
      </c>
      <c r="B1061" s="39" t="s">
        <v>135</v>
      </c>
      <c r="C1061" s="40" t="s">
        <v>2342</v>
      </c>
      <c r="D1061" s="40">
        <v>1000071495</v>
      </c>
      <c r="E1061" s="40" t="s">
        <v>2343</v>
      </c>
      <c r="F1061" s="41"/>
      <c r="G1061" s="39" t="s">
        <v>447</v>
      </c>
      <c r="H1061" s="9"/>
      <c r="I1061" s="41" t="s">
        <v>245</v>
      </c>
      <c r="J1061" s="41" t="s">
        <v>1478</v>
      </c>
      <c r="K1061" s="9" t="s">
        <v>247</v>
      </c>
      <c r="L1061" s="9" t="e">
        <f t="shared" si="1"/>
        <v>#REF!</v>
      </c>
    </row>
    <row r="1062" spans="1:12" x14ac:dyDescent="0.25">
      <c r="A1062" s="13" t="str">
        <f t="shared" si="0"/>
        <v>1000071496-CL02</v>
      </c>
      <c r="B1062" s="39" t="s">
        <v>135</v>
      </c>
      <c r="C1062" s="40" t="s">
        <v>2344</v>
      </c>
      <c r="D1062" s="40">
        <v>1000071496</v>
      </c>
      <c r="E1062" s="40" t="s">
        <v>2345</v>
      </c>
      <c r="F1062" s="41"/>
      <c r="G1062" s="39" t="s">
        <v>447</v>
      </c>
      <c r="H1062" s="9"/>
      <c r="I1062" s="41" t="s">
        <v>861</v>
      </c>
      <c r="J1062" s="41" t="s">
        <v>148</v>
      </c>
      <c r="K1062" s="9" t="s">
        <v>247</v>
      </c>
      <c r="L1062" s="9" t="e">
        <f t="shared" si="1"/>
        <v>#REF!</v>
      </c>
    </row>
    <row r="1063" spans="1:12" x14ac:dyDescent="0.25">
      <c r="A1063" s="13" t="str">
        <f t="shared" si="0"/>
        <v>1000071497-CL02</v>
      </c>
      <c r="B1063" s="39" t="s">
        <v>135</v>
      </c>
      <c r="C1063" s="40" t="s">
        <v>2346</v>
      </c>
      <c r="D1063" s="40">
        <v>1000071497</v>
      </c>
      <c r="E1063" s="40" t="s">
        <v>2347</v>
      </c>
      <c r="F1063" s="41"/>
      <c r="G1063" s="39" t="s">
        <v>447</v>
      </c>
      <c r="H1063" s="9"/>
      <c r="I1063" s="41" t="s">
        <v>448</v>
      </c>
      <c r="J1063" s="41" t="s">
        <v>148</v>
      </c>
      <c r="K1063" s="9" t="s">
        <v>247</v>
      </c>
      <c r="L1063" s="9" t="e">
        <f t="shared" si="1"/>
        <v>#REF!</v>
      </c>
    </row>
    <row r="1064" spans="1:12" x14ac:dyDescent="0.25">
      <c r="A1064" s="13" t="str">
        <f t="shared" si="0"/>
        <v>1000071498-CL02</v>
      </c>
      <c r="B1064" s="39" t="s">
        <v>135</v>
      </c>
      <c r="C1064" s="40" t="s">
        <v>2348</v>
      </c>
      <c r="D1064" s="40">
        <v>1000071498</v>
      </c>
      <c r="E1064" s="40" t="s">
        <v>2349</v>
      </c>
      <c r="F1064" s="41"/>
      <c r="G1064" s="39" t="s">
        <v>480</v>
      </c>
      <c r="H1064" s="9"/>
      <c r="I1064" s="41" t="s">
        <v>612</v>
      </c>
      <c r="J1064" s="41" t="s">
        <v>148</v>
      </c>
      <c r="K1064" s="9" t="s">
        <v>247</v>
      </c>
      <c r="L1064" s="9" t="e">
        <f t="shared" si="1"/>
        <v>#REF!</v>
      </c>
    </row>
    <row r="1065" spans="1:12" x14ac:dyDescent="0.25">
      <c r="A1065" s="13" t="str">
        <f t="shared" si="0"/>
        <v>1000071499-CL02</v>
      </c>
      <c r="B1065" s="39" t="s">
        <v>135</v>
      </c>
      <c r="C1065" s="40" t="s">
        <v>2350</v>
      </c>
      <c r="D1065" s="40">
        <v>1000071499</v>
      </c>
      <c r="E1065" s="40" t="s">
        <v>2351</v>
      </c>
      <c r="F1065" s="41"/>
      <c r="G1065" s="39" t="s">
        <v>480</v>
      </c>
      <c r="H1065" s="9"/>
      <c r="I1065" s="41" t="s">
        <v>582</v>
      </c>
      <c r="J1065" s="41" t="s">
        <v>148</v>
      </c>
      <c r="K1065" s="9" t="s">
        <v>247</v>
      </c>
      <c r="L1065" s="9" t="e">
        <f t="shared" si="1"/>
        <v>#REF!</v>
      </c>
    </row>
    <row r="1066" spans="1:12" x14ac:dyDescent="0.25">
      <c r="A1066" s="13" t="str">
        <f t="shared" si="0"/>
        <v>1000071500-CL02</v>
      </c>
      <c r="B1066" s="39" t="s">
        <v>135</v>
      </c>
      <c r="C1066" s="40" t="s">
        <v>2352</v>
      </c>
      <c r="D1066" s="40">
        <v>1000071500</v>
      </c>
      <c r="E1066" s="40" t="s">
        <v>2353</v>
      </c>
      <c r="F1066" s="41"/>
      <c r="G1066" s="39" t="s">
        <v>188</v>
      </c>
      <c r="H1066" s="9"/>
      <c r="I1066" s="41" t="s">
        <v>245</v>
      </c>
      <c r="J1066" s="41" t="s">
        <v>148</v>
      </c>
      <c r="K1066" s="9" t="s">
        <v>247</v>
      </c>
      <c r="L1066" s="9" t="e">
        <f t="shared" si="1"/>
        <v>#REF!</v>
      </c>
    </row>
    <row r="1067" spans="1:12" x14ac:dyDescent="0.25">
      <c r="A1067" s="13" t="str">
        <f t="shared" si="0"/>
        <v>1000071501-CL02</v>
      </c>
      <c r="B1067" s="39" t="s">
        <v>135</v>
      </c>
      <c r="C1067" s="40" t="s">
        <v>2354</v>
      </c>
      <c r="D1067" s="40">
        <v>1000071501</v>
      </c>
      <c r="E1067" s="40" t="s">
        <v>2355</v>
      </c>
      <c r="F1067" s="41"/>
      <c r="G1067" s="39" t="s">
        <v>447</v>
      </c>
      <c r="H1067" s="9"/>
      <c r="I1067" s="41" t="s">
        <v>245</v>
      </c>
      <c r="J1067" s="41" t="s">
        <v>148</v>
      </c>
      <c r="K1067" s="9" t="s">
        <v>247</v>
      </c>
      <c r="L1067" s="9" t="e">
        <f t="shared" si="1"/>
        <v>#REF!</v>
      </c>
    </row>
    <row r="1068" spans="1:12" x14ac:dyDescent="0.25">
      <c r="A1068" s="13" t="str">
        <f t="shared" si="0"/>
        <v>1000071502-CL02</v>
      </c>
      <c r="B1068" s="39" t="s">
        <v>135</v>
      </c>
      <c r="C1068" s="40" t="s">
        <v>2356</v>
      </c>
      <c r="D1068" s="40">
        <v>1000071502</v>
      </c>
      <c r="E1068" s="40" t="s">
        <v>2357</v>
      </c>
      <c r="F1068" s="41"/>
      <c r="G1068" s="39" t="s">
        <v>447</v>
      </c>
      <c r="H1068" s="9"/>
      <c r="I1068" s="41" t="s">
        <v>245</v>
      </c>
      <c r="J1068" s="41" t="s">
        <v>148</v>
      </c>
      <c r="K1068" s="9" t="s">
        <v>247</v>
      </c>
      <c r="L1068" s="9" t="e">
        <f t="shared" si="1"/>
        <v>#REF!</v>
      </c>
    </row>
    <row r="1069" spans="1:12" x14ac:dyDescent="0.25">
      <c r="A1069" s="13" t="str">
        <f t="shared" si="0"/>
        <v>1000071503-CL02</v>
      </c>
      <c r="B1069" s="39" t="s">
        <v>135</v>
      </c>
      <c r="C1069" s="40" t="s">
        <v>2358</v>
      </c>
      <c r="D1069" s="40">
        <v>1000071503</v>
      </c>
      <c r="E1069" s="40" t="s">
        <v>2359</v>
      </c>
      <c r="F1069" s="41"/>
      <c r="G1069" s="39" t="s">
        <v>447</v>
      </c>
      <c r="H1069" s="9"/>
      <c r="I1069" s="41" t="s">
        <v>582</v>
      </c>
      <c r="J1069" s="41" t="s">
        <v>148</v>
      </c>
      <c r="K1069" s="9" t="s">
        <v>247</v>
      </c>
      <c r="L1069" s="9" t="e">
        <f t="shared" si="1"/>
        <v>#REF!</v>
      </c>
    </row>
    <row r="1070" spans="1:12" x14ac:dyDescent="0.25">
      <c r="A1070" s="13" t="str">
        <f t="shared" si="0"/>
        <v>1000071504-CL02</v>
      </c>
      <c r="B1070" s="39" t="s">
        <v>135</v>
      </c>
      <c r="C1070" s="40" t="s">
        <v>2360</v>
      </c>
      <c r="D1070" s="40">
        <v>1000071504</v>
      </c>
      <c r="E1070" s="40" t="s">
        <v>2361</v>
      </c>
      <c r="F1070" s="41"/>
      <c r="G1070" s="39" t="s">
        <v>188</v>
      </c>
      <c r="H1070" s="9"/>
      <c r="I1070" s="41" t="s">
        <v>245</v>
      </c>
      <c r="J1070" s="41" t="s">
        <v>174</v>
      </c>
      <c r="K1070" s="9" t="s">
        <v>247</v>
      </c>
      <c r="L1070" s="9" t="e">
        <f t="shared" si="1"/>
        <v>#REF!</v>
      </c>
    </row>
    <row r="1071" spans="1:12" x14ac:dyDescent="0.25">
      <c r="A1071" s="13" t="str">
        <f t="shared" si="0"/>
        <v>1000071505-CL02</v>
      </c>
      <c r="B1071" s="39" t="s">
        <v>135</v>
      </c>
      <c r="C1071" s="40" t="s">
        <v>2362</v>
      </c>
      <c r="D1071" s="40">
        <v>1000071505</v>
      </c>
      <c r="E1071" s="40" t="s">
        <v>2363</v>
      </c>
      <c r="F1071" s="41"/>
      <c r="G1071" s="39" t="s">
        <v>480</v>
      </c>
      <c r="H1071" s="9"/>
      <c r="I1071" s="41" t="s">
        <v>245</v>
      </c>
      <c r="J1071" s="41" t="s">
        <v>148</v>
      </c>
      <c r="K1071" s="9" t="s">
        <v>247</v>
      </c>
      <c r="L1071" s="9" t="e">
        <f t="shared" si="1"/>
        <v>#REF!</v>
      </c>
    </row>
    <row r="1072" spans="1:12" x14ac:dyDescent="0.25">
      <c r="A1072" s="13" t="str">
        <f t="shared" si="0"/>
        <v>1000071506-CL02</v>
      </c>
      <c r="B1072" s="39" t="s">
        <v>135</v>
      </c>
      <c r="C1072" s="40" t="s">
        <v>2364</v>
      </c>
      <c r="D1072" s="40">
        <v>1000071506</v>
      </c>
      <c r="E1072" s="40" t="s">
        <v>2365</v>
      </c>
      <c r="F1072" s="41"/>
      <c r="G1072" s="39" t="s">
        <v>447</v>
      </c>
      <c r="H1072" s="9"/>
      <c r="I1072" s="41" t="s">
        <v>462</v>
      </c>
      <c r="J1072" s="41" t="s">
        <v>148</v>
      </c>
      <c r="K1072" s="9" t="s">
        <v>247</v>
      </c>
      <c r="L1072" s="9" t="e">
        <f t="shared" si="1"/>
        <v>#REF!</v>
      </c>
    </row>
    <row r="1073" spans="1:12" x14ac:dyDescent="0.25">
      <c r="A1073" s="13" t="str">
        <f t="shared" si="0"/>
        <v>1000071507-CL02</v>
      </c>
      <c r="B1073" s="39" t="s">
        <v>135</v>
      </c>
      <c r="C1073" s="40" t="s">
        <v>2366</v>
      </c>
      <c r="D1073" s="40">
        <v>1000071507</v>
      </c>
      <c r="E1073" s="40" t="s">
        <v>2367</v>
      </c>
      <c r="F1073" s="41"/>
      <c r="G1073" s="39" t="s">
        <v>447</v>
      </c>
      <c r="H1073" s="9"/>
      <c r="I1073" s="41" t="s">
        <v>462</v>
      </c>
      <c r="J1073" s="41" t="s">
        <v>148</v>
      </c>
      <c r="K1073" s="9" t="s">
        <v>247</v>
      </c>
      <c r="L1073" s="9" t="e">
        <f t="shared" si="1"/>
        <v>#REF!</v>
      </c>
    </row>
    <row r="1074" spans="1:12" x14ac:dyDescent="0.25">
      <c r="A1074" s="13" t="str">
        <f t="shared" si="0"/>
        <v>1000071508-CL02</v>
      </c>
      <c r="B1074" s="39" t="s">
        <v>135</v>
      </c>
      <c r="C1074" s="40" t="s">
        <v>2368</v>
      </c>
      <c r="D1074" s="40">
        <v>1000071508</v>
      </c>
      <c r="E1074" s="40" t="s">
        <v>2369</v>
      </c>
      <c r="F1074" s="41"/>
      <c r="G1074" s="39" t="s">
        <v>138</v>
      </c>
      <c r="H1074" s="9"/>
      <c r="I1074" s="41" t="s">
        <v>456</v>
      </c>
      <c r="J1074" s="41" t="s">
        <v>323</v>
      </c>
      <c r="K1074" s="9" t="s">
        <v>247</v>
      </c>
      <c r="L1074" s="9" t="e">
        <f t="shared" si="1"/>
        <v>#REF!</v>
      </c>
    </row>
    <row r="1075" spans="1:12" x14ac:dyDescent="0.25">
      <c r="A1075" s="13" t="str">
        <f t="shared" si="0"/>
        <v>1000071509-CL02</v>
      </c>
      <c r="B1075" s="39" t="s">
        <v>135</v>
      </c>
      <c r="C1075" s="40" t="s">
        <v>2370</v>
      </c>
      <c r="D1075" s="40">
        <v>1000071509</v>
      </c>
      <c r="E1075" s="40" t="s">
        <v>2371</v>
      </c>
      <c r="F1075" s="41"/>
      <c r="G1075" s="39" t="s">
        <v>447</v>
      </c>
      <c r="H1075" s="9"/>
      <c r="I1075" s="41" t="s">
        <v>475</v>
      </c>
      <c r="J1075" s="41" t="s">
        <v>148</v>
      </c>
      <c r="K1075" s="9" t="s">
        <v>247</v>
      </c>
      <c r="L1075" s="9" t="e">
        <f t="shared" si="1"/>
        <v>#REF!</v>
      </c>
    </row>
    <row r="1076" spans="1:12" x14ac:dyDescent="0.25">
      <c r="A1076" s="13" t="str">
        <f t="shared" si="0"/>
        <v>1000071510-CL02</v>
      </c>
      <c r="B1076" s="39" t="s">
        <v>135</v>
      </c>
      <c r="C1076" s="40" t="s">
        <v>2372</v>
      </c>
      <c r="D1076" s="40">
        <v>1000071510</v>
      </c>
      <c r="E1076" s="40" t="s">
        <v>2373</v>
      </c>
      <c r="F1076" s="41"/>
      <c r="G1076" s="39" t="s">
        <v>447</v>
      </c>
      <c r="H1076" s="9"/>
      <c r="I1076" s="41" t="s">
        <v>531</v>
      </c>
      <c r="J1076" s="41" t="s">
        <v>148</v>
      </c>
      <c r="K1076" s="9" t="s">
        <v>247</v>
      </c>
      <c r="L1076" s="9" t="e">
        <f t="shared" si="1"/>
        <v>#REF!</v>
      </c>
    </row>
    <row r="1077" spans="1:12" x14ac:dyDescent="0.25">
      <c r="A1077" s="13" t="str">
        <f t="shared" si="0"/>
        <v>1000071511-CL02</v>
      </c>
      <c r="B1077" s="39" t="s">
        <v>135</v>
      </c>
      <c r="C1077" s="40" t="s">
        <v>2374</v>
      </c>
      <c r="D1077" s="40">
        <v>1000071511</v>
      </c>
      <c r="E1077" s="40" t="s">
        <v>2375</v>
      </c>
      <c r="F1077" s="41"/>
      <c r="G1077" s="39" t="s">
        <v>447</v>
      </c>
      <c r="H1077" s="9"/>
      <c r="I1077" s="41" t="s">
        <v>2376</v>
      </c>
      <c r="J1077" s="41" t="s">
        <v>148</v>
      </c>
      <c r="K1077" s="9" t="s">
        <v>247</v>
      </c>
      <c r="L1077" s="9" t="e">
        <f t="shared" si="1"/>
        <v>#REF!</v>
      </c>
    </row>
    <row r="1078" spans="1:12" x14ac:dyDescent="0.25">
      <c r="A1078" s="13" t="str">
        <f t="shared" si="0"/>
        <v>1000071512-CL02</v>
      </c>
      <c r="B1078" s="39" t="s">
        <v>135</v>
      </c>
      <c r="C1078" s="40" t="s">
        <v>2377</v>
      </c>
      <c r="D1078" s="40">
        <v>1000071512</v>
      </c>
      <c r="E1078" s="40" t="s">
        <v>2378</v>
      </c>
      <c r="F1078" s="41"/>
      <c r="G1078" s="39" t="s">
        <v>447</v>
      </c>
      <c r="H1078" s="9"/>
      <c r="I1078" s="41" t="s">
        <v>582</v>
      </c>
      <c r="J1078" s="41" t="s">
        <v>148</v>
      </c>
      <c r="K1078" s="9" t="s">
        <v>247</v>
      </c>
      <c r="L1078" s="9" t="e">
        <f t="shared" si="1"/>
        <v>#REF!</v>
      </c>
    </row>
    <row r="1079" spans="1:12" x14ac:dyDescent="0.25">
      <c r="A1079" s="13" t="str">
        <f t="shared" si="0"/>
        <v>1000071513-CL02</v>
      </c>
      <c r="B1079" s="39" t="s">
        <v>135</v>
      </c>
      <c r="C1079" s="40" t="s">
        <v>2379</v>
      </c>
      <c r="D1079" s="40">
        <v>1000071513</v>
      </c>
      <c r="E1079" s="40" t="s">
        <v>2380</v>
      </c>
      <c r="F1079" s="41"/>
      <c r="G1079" s="39" t="s">
        <v>447</v>
      </c>
      <c r="H1079" s="9"/>
      <c r="I1079" s="41" t="s">
        <v>467</v>
      </c>
      <c r="J1079" s="41" t="s">
        <v>148</v>
      </c>
      <c r="K1079" s="9" t="s">
        <v>247</v>
      </c>
      <c r="L1079" s="9" t="e">
        <f t="shared" si="1"/>
        <v>#REF!</v>
      </c>
    </row>
    <row r="1080" spans="1:12" x14ac:dyDescent="0.25">
      <c r="A1080" s="13" t="str">
        <f t="shared" si="0"/>
        <v>1000071514-CL02</v>
      </c>
      <c r="B1080" s="39" t="s">
        <v>135</v>
      </c>
      <c r="C1080" s="40" t="s">
        <v>2381</v>
      </c>
      <c r="D1080" s="40">
        <v>1000071514</v>
      </c>
      <c r="E1080" s="40" t="s">
        <v>2382</v>
      </c>
      <c r="F1080" s="41"/>
      <c r="G1080" s="39" t="s">
        <v>447</v>
      </c>
      <c r="H1080" s="9"/>
      <c r="I1080" s="41" t="s">
        <v>245</v>
      </c>
      <c r="J1080" s="41" t="s">
        <v>148</v>
      </c>
      <c r="K1080" s="9" t="s">
        <v>247</v>
      </c>
      <c r="L1080" s="9" t="e">
        <f t="shared" si="1"/>
        <v>#REF!</v>
      </c>
    </row>
    <row r="1081" spans="1:12" x14ac:dyDescent="0.25">
      <c r="A1081" s="13" t="str">
        <f t="shared" si="0"/>
        <v>1000071515-CL02</v>
      </c>
      <c r="B1081" s="39" t="s">
        <v>135</v>
      </c>
      <c r="C1081" s="40" t="s">
        <v>2383</v>
      </c>
      <c r="D1081" s="40">
        <v>1000071515</v>
      </c>
      <c r="E1081" s="40" t="s">
        <v>2384</v>
      </c>
      <c r="F1081" s="41"/>
      <c r="G1081" s="39" t="s">
        <v>447</v>
      </c>
      <c r="H1081" s="9"/>
      <c r="I1081" s="41" t="s">
        <v>245</v>
      </c>
      <c r="J1081" s="41" t="s">
        <v>148</v>
      </c>
      <c r="K1081" s="9" t="s">
        <v>247</v>
      </c>
      <c r="L1081" s="9" t="e">
        <f t="shared" si="1"/>
        <v>#REF!</v>
      </c>
    </row>
    <row r="1082" spans="1:12" x14ac:dyDescent="0.25">
      <c r="A1082" s="13" t="str">
        <f t="shared" si="0"/>
        <v>1000071516-CL02</v>
      </c>
      <c r="B1082" s="39" t="s">
        <v>135</v>
      </c>
      <c r="C1082" s="40" t="s">
        <v>2385</v>
      </c>
      <c r="D1082" s="40">
        <v>1000071516</v>
      </c>
      <c r="E1082" s="40" t="s">
        <v>2386</v>
      </c>
      <c r="F1082" s="41"/>
      <c r="G1082" s="39" t="s">
        <v>447</v>
      </c>
      <c r="H1082" s="9"/>
      <c r="I1082" s="41" t="s">
        <v>593</v>
      </c>
      <c r="J1082" s="41" t="s">
        <v>148</v>
      </c>
      <c r="K1082" s="9" t="s">
        <v>247</v>
      </c>
      <c r="L1082" s="9" t="e">
        <f t="shared" si="1"/>
        <v>#REF!</v>
      </c>
    </row>
    <row r="1083" spans="1:12" x14ac:dyDescent="0.25">
      <c r="A1083" s="13" t="str">
        <f t="shared" si="0"/>
        <v>1000071517-CL02</v>
      </c>
      <c r="B1083" s="39" t="s">
        <v>135</v>
      </c>
      <c r="C1083" s="40" t="s">
        <v>2387</v>
      </c>
      <c r="D1083" s="40">
        <v>1000071517</v>
      </c>
      <c r="E1083" s="40" t="s">
        <v>2388</v>
      </c>
      <c r="F1083" s="41"/>
      <c r="G1083" s="39" t="s">
        <v>188</v>
      </c>
      <c r="H1083" s="9"/>
      <c r="I1083" s="41" t="s">
        <v>475</v>
      </c>
      <c r="J1083" s="41" t="s">
        <v>148</v>
      </c>
      <c r="K1083" s="9" t="s">
        <v>247</v>
      </c>
      <c r="L1083" s="9" t="e">
        <f t="shared" si="1"/>
        <v>#REF!</v>
      </c>
    </row>
    <row r="1084" spans="1:12" x14ac:dyDescent="0.25">
      <c r="A1084" s="13" t="str">
        <f t="shared" si="0"/>
        <v>1000071518-CL02</v>
      </c>
      <c r="B1084" s="39" t="s">
        <v>135</v>
      </c>
      <c r="C1084" s="40" t="s">
        <v>2389</v>
      </c>
      <c r="D1084" s="40">
        <v>1000071518</v>
      </c>
      <c r="E1084" s="40" t="s">
        <v>2390</v>
      </c>
      <c r="F1084" s="41"/>
      <c r="G1084" s="39" t="s">
        <v>138</v>
      </c>
      <c r="H1084" s="9"/>
      <c r="I1084" s="41" t="s">
        <v>582</v>
      </c>
      <c r="J1084" s="41" t="s">
        <v>323</v>
      </c>
      <c r="K1084" s="9" t="s">
        <v>247</v>
      </c>
      <c r="L1084" s="9" t="e">
        <f t="shared" si="1"/>
        <v>#REF!</v>
      </c>
    </row>
    <row r="1085" spans="1:12" x14ac:dyDescent="0.25">
      <c r="A1085" s="13" t="str">
        <f t="shared" si="0"/>
        <v>1000071519-CL02</v>
      </c>
      <c r="B1085" s="39" t="s">
        <v>135</v>
      </c>
      <c r="C1085" s="40" t="s">
        <v>2391</v>
      </c>
      <c r="D1085" s="40">
        <v>1000071519</v>
      </c>
      <c r="E1085" s="40" t="s">
        <v>2392</v>
      </c>
      <c r="F1085" s="41"/>
      <c r="G1085" s="39" t="s">
        <v>480</v>
      </c>
      <c r="H1085" s="9"/>
      <c r="I1085" s="41" t="s">
        <v>245</v>
      </c>
      <c r="J1085" s="41" t="s">
        <v>148</v>
      </c>
      <c r="K1085" s="9" t="s">
        <v>247</v>
      </c>
      <c r="L1085" s="9" t="e">
        <f t="shared" si="1"/>
        <v>#REF!</v>
      </c>
    </row>
    <row r="1086" spans="1:12" x14ac:dyDescent="0.25">
      <c r="A1086" s="13" t="str">
        <f t="shared" si="0"/>
        <v>1000071520-CL02</v>
      </c>
      <c r="B1086" s="39" t="s">
        <v>135</v>
      </c>
      <c r="C1086" s="40" t="s">
        <v>2393</v>
      </c>
      <c r="D1086" s="40">
        <v>1000071520</v>
      </c>
      <c r="E1086" s="40" t="s">
        <v>2394</v>
      </c>
      <c r="F1086" s="41"/>
      <c r="G1086" s="39" t="s">
        <v>138</v>
      </c>
      <c r="H1086" s="9"/>
      <c r="I1086" s="41" t="s">
        <v>245</v>
      </c>
      <c r="J1086" s="41" t="s">
        <v>148</v>
      </c>
      <c r="K1086" s="9" t="s">
        <v>247</v>
      </c>
      <c r="L1086" s="9" t="e">
        <f t="shared" si="1"/>
        <v>#REF!</v>
      </c>
    </row>
    <row r="1087" spans="1:12" x14ac:dyDescent="0.25">
      <c r="A1087" s="13" t="str">
        <f t="shared" si="0"/>
        <v>1000071521-CL02</v>
      </c>
      <c r="B1087" s="39" t="s">
        <v>135</v>
      </c>
      <c r="C1087" s="40" t="s">
        <v>2395</v>
      </c>
      <c r="D1087" s="40">
        <v>1000071521</v>
      </c>
      <c r="E1087" s="40" t="s">
        <v>2396</v>
      </c>
      <c r="F1087" s="41"/>
      <c r="G1087" s="39" t="s">
        <v>480</v>
      </c>
      <c r="H1087" s="9"/>
      <c r="I1087" s="41" t="s">
        <v>245</v>
      </c>
      <c r="J1087" s="41" t="s">
        <v>259</v>
      </c>
      <c r="K1087" s="9" t="s">
        <v>247</v>
      </c>
      <c r="L1087" s="9" t="e">
        <f t="shared" si="1"/>
        <v>#REF!</v>
      </c>
    </row>
    <row r="1088" spans="1:12" x14ac:dyDescent="0.25">
      <c r="A1088" s="13" t="str">
        <f t="shared" si="0"/>
        <v>1000071522-CL02</v>
      </c>
      <c r="B1088" s="39" t="s">
        <v>135</v>
      </c>
      <c r="C1088" s="40" t="s">
        <v>2397</v>
      </c>
      <c r="D1088" s="40">
        <v>1000071522</v>
      </c>
      <c r="E1088" s="40" t="s">
        <v>2398</v>
      </c>
      <c r="F1088" s="41"/>
      <c r="G1088" s="39" t="s">
        <v>480</v>
      </c>
      <c r="H1088" s="9"/>
      <c r="I1088" s="41" t="s">
        <v>245</v>
      </c>
      <c r="J1088" s="41" t="s">
        <v>259</v>
      </c>
      <c r="K1088" s="9" t="s">
        <v>247</v>
      </c>
      <c r="L1088" s="9" t="e">
        <f t="shared" si="1"/>
        <v>#REF!</v>
      </c>
    </row>
    <row r="1089" spans="1:12" x14ac:dyDescent="0.25">
      <c r="A1089" s="13" t="str">
        <f t="shared" si="0"/>
        <v>1000071523-CL02</v>
      </c>
      <c r="B1089" s="39" t="s">
        <v>135</v>
      </c>
      <c r="C1089" s="40" t="s">
        <v>2399</v>
      </c>
      <c r="D1089" s="40">
        <v>1000071523</v>
      </c>
      <c r="E1089" s="40" t="s">
        <v>2400</v>
      </c>
      <c r="F1089" s="41"/>
      <c r="G1089" s="39" t="s">
        <v>447</v>
      </c>
      <c r="H1089" s="9"/>
      <c r="I1089" s="41" t="s">
        <v>500</v>
      </c>
      <c r="J1089" s="41" t="s">
        <v>148</v>
      </c>
      <c r="K1089" s="9" t="s">
        <v>247</v>
      </c>
      <c r="L1089" s="9" t="e">
        <f t="shared" si="1"/>
        <v>#REF!</v>
      </c>
    </row>
    <row r="1090" spans="1:12" x14ac:dyDescent="0.25">
      <c r="A1090" s="13" t="str">
        <f t="shared" si="0"/>
        <v>1000071524-CL02</v>
      </c>
      <c r="B1090" s="39" t="s">
        <v>135</v>
      </c>
      <c r="C1090" s="40" t="s">
        <v>2401</v>
      </c>
      <c r="D1090" s="40">
        <v>1000071524</v>
      </c>
      <c r="E1090" s="40" t="s">
        <v>2402</v>
      </c>
      <c r="F1090" s="41"/>
      <c r="G1090" s="39" t="s">
        <v>447</v>
      </c>
      <c r="H1090" s="9"/>
      <c r="I1090" s="41" t="s">
        <v>245</v>
      </c>
      <c r="J1090" s="41" t="s">
        <v>148</v>
      </c>
      <c r="K1090" s="9" t="s">
        <v>247</v>
      </c>
      <c r="L1090" s="9" t="e">
        <f t="shared" si="1"/>
        <v>#REF!</v>
      </c>
    </row>
    <row r="1091" spans="1:12" x14ac:dyDescent="0.25">
      <c r="A1091" s="13" t="str">
        <f t="shared" si="0"/>
        <v>1000071525-CL02</v>
      </c>
      <c r="B1091" s="39" t="s">
        <v>135</v>
      </c>
      <c r="C1091" s="40" t="s">
        <v>2403</v>
      </c>
      <c r="D1091" s="40">
        <v>1000071525</v>
      </c>
      <c r="E1091" s="40" t="s">
        <v>2404</v>
      </c>
      <c r="F1091" s="41"/>
      <c r="G1091" s="39" t="s">
        <v>447</v>
      </c>
      <c r="H1091" s="9"/>
      <c r="I1091" s="41" t="s">
        <v>552</v>
      </c>
      <c r="J1091" s="41" t="s">
        <v>148</v>
      </c>
      <c r="K1091" s="9" t="s">
        <v>247</v>
      </c>
      <c r="L1091" s="9" t="e">
        <f t="shared" si="1"/>
        <v>#REF!</v>
      </c>
    </row>
    <row r="1092" spans="1:12" x14ac:dyDescent="0.25">
      <c r="A1092" s="13" t="str">
        <f t="shared" si="0"/>
        <v>1000071526-CL02</v>
      </c>
      <c r="B1092" s="39" t="s">
        <v>135</v>
      </c>
      <c r="C1092" s="40" t="s">
        <v>2405</v>
      </c>
      <c r="D1092" s="40">
        <v>1000071526</v>
      </c>
      <c r="E1092" s="40" t="s">
        <v>2406</v>
      </c>
      <c r="F1092" s="41"/>
      <c r="G1092" s="39" t="s">
        <v>480</v>
      </c>
      <c r="H1092" s="9"/>
      <c r="I1092" s="41" t="s">
        <v>245</v>
      </c>
      <c r="J1092" s="41" t="s">
        <v>148</v>
      </c>
      <c r="K1092" s="9" t="s">
        <v>247</v>
      </c>
      <c r="L1092" s="9" t="e">
        <f t="shared" si="1"/>
        <v>#REF!</v>
      </c>
    </row>
    <row r="1093" spans="1:12" x14ac:dyDescent="0.25">
      <c r="A1093" s="13" t="str">
        <f t="shared" si="0"/>
        <v>1000071527-CL02</v>
      </c>
      <c r="B1093" s="39" t="s">
        <v>135</v>
      </c>
      <c r="C1093" s="40">
        <v>30710473389</v>
      </c>
      <c r="D1093" s="40">
        <v>1000071527</v>
      </c>
      <c r="E1093" s="40" t="s">
        <v>2407</v>
      </c>
      <c r="F1093" s="41"/>
      <c r="G1093" s="39" t="s">
        <v>138</v>
      </c>
      <c r="H1093" s="9"/>
      <c r="I1093" s="41" t="s">
        <v>1066</v>
      </c>
      <c r="J1093" s="41" t="s">
        <v>148</v>
      </c>
      <c r="K1093" s="9" t="s">
        <v>153</v>
      </c>
      <c r="L1093" s="9" t="e">
        <f t="shared" si="1"/>
        <v>#REF!</v>
      </c>
    </row>
    <row r="1094" spans="1:12" x14ac:dyDescent="0.25">
      <c r="A1094" s="13" t="str">
        <f t="shared" si="0"/>
        <v>1000071528-CL02</v>
      </c>
      <c r="B1094" s="39" t="s">
        <v>135</v>
      </c>
      <c r="C1094" s="40" t="s">
        <v>2408</v>
      </c>
      <c r="D1094" s="40">
        <v>1000071528</v>
      </c>
      <c r="E1094" s="40" t="s">
        <v>2409</v>
      </c>
      <c r="F1094" s="41"/>
      <c r="G1094" s="39" t="s">
        <v>447</v>
      </c>
      <c r="H1094" s="9"/>
      <c r="I1094" s="41" t="s">
        <v>816</v>
      </c>
      <c r="J1094" s="41" t="s">
        <v>148</v>
      </c>
      <c r="K1094" s="9" t="s">
        <v>247</v>
      </c>
      <c r="L1094" s="9" t="e">
        <f t="shared" si="1"/>
        <v>#REF!</v>
      </c>
    </row>
    <row r="1095" spans="1:12" x14ac:dyDescent="0.25">
      <c r="A1095" s="13" t="str">
        <f t="shared" si="0"/>
        <v>1000071529-CL02</v>
      </c>
      <c r="B1095" s="39" t="s">
        <v>135</v>
      </c>
      <c r="C1095" s="40" t="s">
        <v>2410</v>
      </c>
      <c r="D1095" s="40">
        <v>1000071529</v>
      </c>
      <c r="E1095" s="40" t="s">
        <v>2411</v>
      </c>
      <c r="F1095" s="41"/>
      <c r="G1095" s="39" t="s">
        <v>480</v>
      </c>
      <c r="H1095" s="9"/>
      <c r="I1095" s="41" t="s">
        <v>245</v>
      </c>
      <c r="J1095" s="41" t="s">
        <v>148</v>
      </c>
      <c r="K1095" s="9" t="s">
        <v>247</v>
      </c>
      <c r="L1095" s="9" t="e">
        <f t="shared" si="1"/>
        <v>#REF!</v>
      </c>
    </row>
    <row r="1096" spans="1:12" x14ac:dyDescent="0.25">
      <c r="A1096" s="13" t="str">
        <f t="shared" si="0"/>
        <v>1000071530-CL02</v>
      </c>
      <c r="B1096" s="39" t="s">
        <v>135</v>
      </c>
      <c r="C1096" s="40" t="s">
        <v>2412</v>
      </c>
      <c r="D1096" s="40">
        <v>1000071530</v>
      </c>
      <c r="E1096" s="40" t="s">
        <v>2413</v>
      </c>
      <c r="F1096" s="41"/>
      <c r="G1096" s="39" t="s">
        <v>188</v>
      </c>
      <c r="H1096" s="9"/>
      <c r="I1096" s="41" t="s">
        <v>485</v>
      </c>
      <c r="J1096" s="41" t="s">
        <v>148</v>
      </c>
      <c r="K1096" s="9" t="s">
        <v>247</v>
      </c>
      <c r="L1096" s="9" t="e">
        <f t="shared" si="1"/>
        <v>#REF!</v>
      </c>
    </row>
    <row r="1097" spans="1:12" x14ac:dyDescent="0.25">
      <c r="A1097" s="13" t="str">
        <f t="shared" si="0"/>
        <v>1000071531-CL02</v>
      </c>
      <c r="B1097" s="39" t="s">
        <v>135</v>
      </c>
      <c r="C1097" s="40" t="s">
        <v>2414</v>
      </c>
      <c r="D1097" s="40">
        <v>1000071531</v>
      </c>
      <c r="E1097" s="40" t="s">
        <v>2415</v>
      </c>
      <c r="F1097" s="41"/>
      <c r="G1097" s="39" t="s">
        <v>447</v>
      </c>
      <c r="H1097" s="9"/>
      <c r="I1097" s="41" t="s">
        <v>475</v>
      </c>
      <c r="J1097" s="41" t="s">
        <v>148</v>
      </c>
      <c r="K1097" s="9" t="s">
        <v>247</v>
      </c>
      <c r="L1097" s="9" t="e">
        <f t="shared" si="1"/>
        <v>#REF!</v>
      </c>
    </row>
    <row r="1098" spans="1:12" x14ac:dyDescent="0.25">
      <c r="A1098" s="13" t="str">
        <f t="shared" si="0"/>
        <v>1000071532-CL02</v>
      </c>
      <c r="B1098" s="39" t="s">
        <v>135</v>
      </c>
      <c r="C1098" s="40" t="s">
        <v>2416</v>
      </c>
      <c r="D1098" s="40">
        <v>1000071532</v>
      </c>
      <c r="E1098" s="40" t="s">
        <v>2417</v>
      </c>
      <c r="F1098" s="41"/>
      <c r="G1098" s="39" t="s">
        <v>188</v>
      </c>
      <c r="H1098" s="9"/>
      <c r="I1098" s="41" t="s">
        <v>531</v>
      </c>
      <c r="J1098" s="41" t="s">
        <v>148</v>
      </c>
      <c r="K1098" s="9" t="s">
        <v>247</v>
      </c>
      <c r="L1098" s="9" t="e">
        <f t="shared" si="1"/>
        <v>#REF!</v>
      </c>
    </row>
    <row r="1099" spans="1:12" x14ac:dyDescent="0.25">
      <c r="A1099" s="13" t="str">
        <f t="shared" si="0"/>
        <v>1000071533-CL02</v>
      </c>
      <c r="B1099" s="39" t="s">
        <v>135</v>
      </c>
      <c r="C1099" s="40" t="s">
        <v>2418</v>
      </c>
      <c r="D1099" s="40">
        <v>1000071533</v>
      </c>
      <c r="E1099" s="40" t="s">
        <v>2419</v>
      </c>
      <c r="F1099" s="41"/>
      <c r="G1099" s="39" t="s">
        <v>480</v>
      </c>
      <c r="H1099" s="9"/>
      <c r="I1099" s="41" t="s">
        <v>462</v>
      </c>
      <c r="J1099" s="41" t="s">
        <v>148</v>
      </c>
      <c r="K1099" s="9" t="s">
        <v>247</v>
      </c>
      <c r="L1099" s="9" t="e">
        <f t="shared" si="1"/>
        <v>#REF!</v>
      </c>
    </row>
    <row r="1100" spans="1:12" x14ac:dyDescent="0.25">
      <c r="A1100" s="13" t="str">
        <f t="shared" si="0"/>
        <v>1000071534-CL02</v>
      </c>
      <c r="B1100" s="39" t="s">
        <v>135</v>
      </c>
      <c r="C1100" s="40" t="s">
        <v>2420</v>
      </c>
      <c r="D1100" s="40">
        <v>1000071534</v>
      </c>
      <c r="E1100" s="40" t="s">
        <v>2421</v>
      </c>
      <c r="F1100" s="41"/>
      <c r="G1100" s="39" t="s">
        <v>447</v>
      </c>
      <c r="H1100" s="9"/>
      <c r="I1100" s="41" t="s">
        <v>245</v>
      </c>
      <c r="J1100" s="41" t="s">
        <v>148</v>
      </c>
      <c r="K1100" s="9" t="s">
        <v>247</v>
      </c>
      <c r="L1100" s="9" t="e">
        <f t="shared" si="1"/>
        <v>#REF!</v>
      </c>
    </row>
    <row r="1101" spans="1:12" x14ac:dyDescent="0.25">
      <c r="A1101" s="13" t="str">
        <f t="shared" si="0"/>
        <v>1000071535-CL02</v>
      </c>
      <c r="B1101" s="39" t="s">
        <v>135</v>
      </c>
      <c r="C1101" s="40" t="s">
        <v>2422</v>
      </c>
      <c r="D1101" s="40">
        <v>1000071535</v>
      </c>
      <c r="E1101" s="40" t="s">
        <v>2423</v>
      </c>
      <c r="F1101" s="41"/>
      <c r="G1101" s="39" t="s">
        <v>138</v>
      </c>
      <c r="H1101" s="9"/>
      <c r="I1101" s="41" t="s">
        <v>577</v>
      </c>
      <c r="J1101" s="41" t="s">
        <v>323</v>
      </c>
      <c r="K1101" s="9" t="s">
        <v>247</v>
      </c>
      <c r="L1101" s="9" t="e">
        <f t="shared" si="1"/>
        <v>#REF!</v>
      </c>
    </row>
    <row r="1102" spans="1:12" x14ac:dyDescent="0.25">
      <c r="A1102" s="13" t="str">
        <f t="shared" si="0"/>
        <v>1000071536-CL02</v>
      </c>
      <c r="B1102" s="39" t="s">
        <v>135</v>
      </c>
      <c r="C1102" s="40" t="s">
        <v>2424</v>
      </c>
      <c r="D1102" s="40">
        <v>1000071536</v>
      </c>
      <c r="E1102" s="40" t="s">
        <v>2425</v>
      </c>
      <c r="F1102" s="41"/>
      <c r="G1102" s="39" t="s">
        <v>447</v>
      </c>
      <c r="H1102" s="9"/>
      <c r="I1102" s="41" t="s">
        <v>245</v>
      </c>
      <c r="J1102" s="41" t="s">
        <v>148</v>
      </c>
      <c r="K1102" s="9" t="s">
        <v>247</v>
      </c>
      <c r="L1102" s="9" t="e">
        <f t="shared" si="1"/>
        <v>#REF!</v>
      </c>
    </row>
    <row r="1103" spans="1:12" x14ac:dyDescent="0.25">
      <c r="A1103" s="13" t="str">
        <f t="shared" si="0"/>
        <v>1000071537-CL02</v>
      </c>
      <c r="B1103" s="39" t="s">
        <v>135</v>
      </c>
      <c r="C1103" s="40" t="s">
        <v>2426</v>
      </c>
      <c r="D1103" s="40">
        <v>1000071537</v>
      </c>
      <c r="E1103" s="40" t="s">
        <v>2427</v>
      </c>
      <c r="F1103" s="41"/>
      <c r="G1103" s="39" t="s">
        <v>447</v>
      </c>
      <c r="H1103" s="9"/>
      <c r="I1103" s="41" t="s">
        <v>245</v>
      </c>
      <c r="J1103" s="41" t="s">
        <v>148</v>
      </c>
      <c r="K1103" s="9" t="s">
        <v>247</v>
      </c>
      <c r="L1103" s="9" t="e">
        <f t="shared" si="1"/>
        <v>#REF!</v>
      </c>
    </row>
    <row r="1104" spans="1:12" x14ac:dyDescent="0.25">
      <c r="A1104" s="13" t="str">
        <f t="shared" si="0"/>
        <v>1000071538-CL02</v>
      </c>
      <c r="B1104" s="39" t="s">
        <v>135</v>
      </c>
      <c r="C1104" s="40" t="s">
        <v>2428</v>
      </c>
      <c r="D1104" s="40">
        <v>1000071538</v>
      </c>
      <c r="E1104" s="40" t="s">
        <v>2429</v>
      </c>
      <c r="F1104" s="41"/>
      <c r="G1104" s="39" t="s">
        <v>447</v>
      </c>
      <c r="H1104" s="9"/>
      <c r="I1104" s="41" t="s">
        <v>245</v>
      </c>
      <c r="J1104" s="41" t="s">
        <v>148</v>
      </c>
      <c r="K1104" s="9" t="s">
        <v>247</v>
      </c>
      <c r="L1104" s="9" t="e">
        <f t="shared" si="1"/>
        <v>#REF!</v>
      </c>
    </row>
    <row r="1105" spans="1:12" x14ac:dyDescent="0.25">
      <c r="A1105" s="13" t="str">
        <f t="shared" si="0"/>
        <v>1000071539-CL02</v>
      </c>
      <c r="B1105" s="39" t="s">
        <v>135</v>
      </c>
      <c r="C1105" s="40" t="s">
        <v>2430</v>
      </c>
      <c r="D1105" s="40">
        <v>1000071539</v>
      </c>
      <c r="E1105" s="40" t="s">
        <v>2431</v>
      </c>
      <c r="F1105" s="41"/>
      <c r="G1105" s="39" t="s">
        <v>447</v>
      </c>
      <c r="H1105" s="9"/>
      <c r="I1105" s="41" t="s">
        <v>861</v>
      </c>
      <c r="J1105" s="41" t="s">
        <v>148</v>
      </c>
      <c r="K1105" s="9" t="s">
        <v>247</v>
      </c>
      <c r="L1105" s="9" t="e">
        <f t="shared" si="1"/>
        <v>#REF!</v>
      </c>
    </row>
    <row r="1106" spans="1:12" x14ac:dyDescent="0.25">
      <c r="A1106" s="13" t="str">
        <f t="shared" si="0"/>
        <v>1000071540-CL02</v>
      </c>
      <c r="B1106" s="39" t="s">
        <v>135</v>
      </c>
      <c r="C1106" s="40" t="s">
        <v>2432</v>
      </c>
      <c r="D1106" s="40">
        <v>1000071540</v>
      </c>
      <c r="E1106" s="40" t="s">
        <v>2433</v>
      </c>
      <c r="F1106" s="41"/>
      <c r="G1106" s="39" t="s">
        <v>447</v>
      </c>
      <c r="H1106" s="9"/>
      <c r="I1106" s="41" t="s">
        <v>245</v>
      </c>
      <c r="J1106" s="41" t="s">
        <v>148</v>
      </c>
      <c r="K1106" s="9" t="s">
        <v>247</v>
      </c>
      <c r="L1106" s="9" t="e">
        <f t="shared" si="1"/>
        <v>#REF!</v>
      </c>
    </row>
    <row r="1107" spans="1:12" x14ac:dyDescent="0.25">
      <c r="A1107" s="13" t="str">
        <f t="shared" si="0"/>
        <v>1000071541-CL02</v>
      </c>
      <c r="B1107" s="39" t="s">
        <v>135</v>
      </c>
      <c r="C1107" s="40" t="s">
        <v>2434</v>
      </c>
      <c r="D1107" s="40">
        <v>1000071541</v>
      </c>
      <c r="E1107" s="40" t="s">
        <v>2435</v>
      </c>
      <c r="F1107" s="41"/>
      <c r="G1107" s="39" t="s">
        <v>188</v>
      </c>
      <c r="H1107" s="9"/>
      <c r="I1107" s="41" t="s">
        <v>2230</v>
      </c>
      <c r="J1107" s="41" t="s">
        <v>148</v>
      </c>
      <c r="K1107" s="9" t="s">
        <v>247</v>
      </c>
      <c r="L1107" s="9" t="e">
        <f t="shared" si="1"/>
        <v>#REF!</v>
      </c>
    </row>
    <row r="1108" spans="1:12" x14ac:dyDescent="0.25">
      <c r="A1108" s="13" t="str">
        <f t="shared" si="0"/>
        <v>1000071542-CL02</v>
      </c>
      <c r="B1108" s="39" t="s">
        <v>135</v>
      </c>
      <c r="C1108" s="40" t="s">
        <v>2436</v>
      </c>
      <c r="D1108" s="40">
        <v>1000071542</v>
      </c>
      <c r="E1108" s="40" t="s">
        <v>2437</v>
      </c>
      <c r="F1108" s="41"/>
      <c r="G1108" s="39" t="s">
        <v>447</v>
      </c>
      <c r="H1108" s="9"/>
      <c r="I1108" s="41" t="s">
        <v>245</v>
      </c>
      <c r="J1108" s="41" t="s">
        <v>148</v>
      </c>
      <c r="K1108" s="9" t="s">
        <v>247</v>
      </c>
      <c r="L1108" s="9" t="e">
        <f t="shared" si="1"/>
        <v>#REF!</v>
      </c>
    </row>
    <row r="1109" spans="1:12" x14ac:dyDescent="0.25">
      <c r="A1109" s="13" t="str">
        <f t="shared" si="0"/>
        <v>1000071543-CL02</v>
      </c>
      <c r="B1109" s="39" t="s">
        <v>135</v>
      </c>
      <c r="C1109" s="40" t="s">
        <v>2438</v>
      </c>
      <c r="D1109" s="40">
        <v>1000071543</v>
      </c>
      <c r="E1109" s="40" t="s">
        <v>2439</v>
      </c>
      <c r="F1109" s="41"/>
      <c r="G1109" s="39" t="s">
        <v>188</v>
      </c>
      <c r="H1109" s="9"/>
      <c r="I1109" s="41" t="s">
        <v>587</v>
      </c>
      <c r="J1109" s="41" t="s">
        <v>148</v>
      </c>
      <c r="K1109" s="9" t="s">
        <v>247</v>
      </c>
      <c r="L1109" s="9" t="e">
        <f t="shared" si="1"/>
        <v>#REF!</v>
      </c>
    </row>
    <row r="1110" spans="1:12" x14ac:dyDescent="0.25">
      <c r="A1110" s="13" t="str">
        <f t="shared" si="0"/>
        <v>1000071544-CL02</v>
      </c>
      <c r="B1110" s="39" t="s">
        <v>135</v>
      </c>
      <c r="C1110" s="40" t="s">
        <v>2440</v>
      </c>
      <c r="D1110" s="40">
        <v>1000071544</v>
      </c>
      <c r="E1110" s="40" t="s">
        <v>2441</v>
      </c>
      <c r="F1110" s="41"/>
      <c r="G1110" s="39" t="s">
        <v>480</v>
      </c>
      <c r="H1110" s="9"/>
      <c r="I1110" s="41" t="s">
        <v>245</v>
      </c>
      <c r="J1110" s="41" t="s">
        <v>148</v>
      </c>
      <c r="K1110" s="9" t="s">
        <v>247</v>
      </c>
      <c r="L1110" s="9" t="e">
        <f t="shared" si="1"/>
        <v>#REF!</v>
      </c>
    </row>
    <row r="1111" spans="1:12" x14ac:dyDescent="0.25">
      <c r="A1111" s="13" t="str">
        <f t="shared" si="0"/>
        <v>1000071545-CL02</v>
      </c>
      <c r="B1111" s="39" t="s">
        <v>135</v>
      </c>
      <c r="C1111" s="40" t="s">
        <v>2442</v>
      </c>
      <c r="D1111" s="40">
        <v>1000071545</v>
      </c>
      <c r="E1111" s="40" t="s">
        <v>2443</v>
      </c>
      <c r="F1111" s="41"/>
      <c r="G1111" s="39" t="s">
        <v>447</v>
      </c>
      <c r="H1111" s="9"/>
      <c r="I1111" s="41" t="s">
        <v>462</v>
      </c>
      <c r="J1111" s="41" t="s">
        <v>148</v>
      </c>
      <c r="K1111" s="9" t="s">
        <v>247</v>
      </c>
      <c r="L1111" s="9" t="e">
        <f t="shared" si="1"/>
        <v>#REF!</v>
      </c>
    </row>
    <row r="1112" spans="1:12" x14ac:dyDescent="0.25">
      <c r="A1112" s="13" t="str">
        <f t="shared" si="0"/>
        <v>1000071546-CL02</v>
      </c>
      <c r="B1112" s="39" t="s">
        <v>135</v>
      </c>
      <c r="C1112" s="40" t="s">
        <v>2444</v>
      </c>
      <c r="D1112" s="40">
        <v>1000071546</v>
      </c>
      <c r="E1112" s="40" t="s">
        <v>2445</v>
      </c>
      <c r="F1112" s="41"/>
      <c r="G1112" s="39" t="s">
        <v>188</v>
      </c>
      <c r="H1112" s="9"/>
      <c r="I1112" s="41" t="s">
        <v>245</v>
      </c>
      <c r="J1112" s="41" t="s">
        <v>148</v>
      </c>
      <c r="K1112" s="9" t="s">
        <v>247</v>
      </c>
      <c r="L1112" s="9" t="e">
        <f t="shared" si="1"/>
        <v>#REF!</v>
      </c>
    </row>
    <row r="1113" spans="1:12" x14ac:dyDescent="0.25">
      <c r="A1113" s="13" t="str">
        <f t="shared" si="0"/>
        <v>1000071547-CL02</v>
      </c>
      <c r="B1113" s="39" t="s">
        <v>135</v>
      </c>
      <c r="C1113" s="40" t="s">
        <v>2446</v>
      </c>
      <c r="D1113" s="40">
        <v>1000071547</v>
      </c>
      <c r="E1113" s="40" t="s">
        <v>2447</v>
      </c>
      <c r="F1113" s="41"/>
      <c r="G1113" s="39" t="s">
        <v>447</v>
      </c>
      <c r="H1113" s="9"/>
      <c r="I1113" s="41" t="s">
        <v>485</v>
      </c>
      <c r="J1113" s="41" t="s">
        <v>148</v>
      </c>
      <c r="K1113" s="9" t="s">
        <v>247</v>
      </c>
      <c r="L1113" s="9" t="e">
        <f t="shared" si="1"/>
        <v>#REF!</v>
      </c>
    </row>
    <row r="1114" spans="1:12" x14ac:dyDescent="0.25">
      <c r="A1114" s="13" t="str">
        <f t="shared" si="0"/>
        <v>1000071548-CL02</v>
      </c>
      <c r="B1114" s="39" t="s">
        <v>135</v>
      </c>
      <c r="C1114" s="40" t="s">
        <v>2448</v>
      </c>
      <c r="D1114" s="40">
        <v>1000071548</v>
      </c>
      <c r="E1114" s="40" t="s">
        <v>2449</v>
      </c>
      <c r="F1114" s="41"/>
      <c r="G1114" s="39" t="s">
        <v>480</v>
      </c>
      <c r="H1114" s="9"/>
      <c r="I1114" s="41" t="s">
        <v>593</v>
      </c>
      <c r="J1114" s="41" t="s">
        <v>259</v>
      </c>
      <c r="K1114" s="9" t="s">
        <v>247</v>
      </c>
      <c r="L1114" s="9" t="e">
        <f t="shared" si="1"/>
        <v>#REF!</v>
      </c>
    </row>
    <row r="1115" spans="1:12" x14ac:dyDescent="0.25">
      <c r="A1115" s="13" t="str">
        <f t="shared" si="0"/>
        <v>1000071549-CL02</v>
      </c>
      <c r="B1115" s="39" t="s">
        <v>135</v>
      </c>
      <c r="C1115" s="40" t="s">
        <v>2450</v>
      </c>
      <c r="D1115" s="40">
        <v>1000071549</v>
      </c>
      <c r="E1115" s="40" t="s">
        <v>2451</v>
      </c>
      <c r="F1115" s="41"/>
      <c r="G1115" s="39" t="s">
        <v>188</v>
      </c>
      <c r="H1115" s="9"/>
      <c r="I1115" s="41" t="s">
        <v>2230</v>
      </c>
      <c r="J1115" s="41" t="s">
        <v>148</v>
      </c>
      <c r="K1115" s="9" t="s">
        <v>247</v>
      </c>
      <c r="L1115" s="9" t="e">
        <f t="shared" si="1"/>
        <v>#REF!</v>
      </c>
    </row>
    <row r="1116" spans="1:12" x14ac:dyDescent="0.25">
      <c r="A1116" s="13" t="str">
        <f t="shared" si="0"/>
        <v>1000071550-CL02</v>
      </c>
      <c r="B1116" s="39" t="s">
        <v>135</v>
      </c>
      <c r="C1116" s="40" t="s">
        <v>2452</v>
      </c>
      <c r="D1116" s="40">
        <v>1000071550</v>
      </c>
      <c r="E1116" s="40" t="s">
        <v>2453</v>
      </c>
      <c r="F1116" s="41"/>
      <c r="G1116" s="39" t="s">
        <v>188</v>
      </c>
      <c r="H1116" s="9"/>
      <c r="I1116" s="41" t="s">
        <v>377</v>
      </c>
      <c r="J1116" s="41" t="s">
        <v>148</v>
      </c>
      <c r="K1116" s="9" t="s">
        <v>247</v>
      </c>
      <c r="L1116" s="9" t="e">
        <f t="shared" si="1"/>
        <v>#REF!</v>
      </c>
    </row>
    <row r="1117" spans="1:12" x14ac:dyDescent="0.25">
      <c r="A1117" s="13" t="str">
        <f t="shared" si="0"/>
        <v>1000071551-CL02</v>
      </c>
      <c r="B1117" s="39" t="s">
        <v>135</v>
      </c>
      <c r="C1117" s="40" t="s">
        <v>2454</v>
      </c>
      <c r="D1117" s="40">
        <v>1000071551</v>
      </c>
      <c r="E1117" s="40" t="s">
        <v>2455</v>
      </c>
      <c r="F1117" s="41"/>
      <c r="G1117" s="39" t="s">
        <v>447</v>
      </c>
      <c r="H1117" s="9"/>
      <c r="I1117" s="41" t="s">
        <v>377</v>
      </c>
      <c r="J1117" s="41" t="s">
        <v>148</v>
      </c>
      <c r="K1117" s="9" t="s">
        <v>247</v>
      </c>
      <c r="L1117" s="9" t="e">
        <f t="shared" si="1"/>
        <v>#REF!</v>
      </c>
    </row>
    <row r="1118" spans="1:12" x14ac:dyDescent="0.25">
      <c r="A1118" s="13" t="str">
        <f t="shared" si="0"/>
        <v>1000071552-CL02</v>
      </c>
      <c r="B1118" s="39" t="s">
        <v>135</v>
      </c>
      <c r="C1118" s="40" t="s">
        <v>2456</v>
      </c>
      <c r="D1118" s="40">
        <v>1000071552</v>
      </c>
      <c r="E1118" s="40" t="s">
        <v>2457</v>
      </c>
      <c r="F1118" s="41"/>
      <c r="G1118" s="39" t="s">
        <v>447</v>
      </c>
      <c r="H1118" s="9"/>
      <c r="I1118" s="41" t="s">
        <v>2458</v>
      </c>
      <c r="J1118" s="41" t="s">
        <v>148</v>
      </c>
      <c r="K1118" s="9" t="s">
        <v>247</v>
      </c>
      <c r="L1118" s="9" t="e">
        <f t="shared" si="1"/>
        <v>#REF!</v>
      </c>
    </row>
    <row r="1119" spans="1:12" x14ac:dyDescent="0.25">
      <c r="A1119" s="13" t="str">
        <f t="shared" si="0"/>
        <v>1000071553-CL02</v>
      </c>
      <c r="B1119" s="39" t="s">
        <v>135</v>
      </c>
      <c r="C1119" s="40" t="s">
        <v>2459</v>
      </c>
      <c r="D1119" s="40">
        <v>1000071553</v>
      </c>
      <c r="E1119" s="40" t="s">
        <v>2460</v>
      </c>
      <c r="F1119" s="41"/>
      <c r="G1119" s="39" t="s">
        <v>447</v>
      </c>
      <c r="H1119" s="9"/>
      <c r="I1119" s="41" t="s">
        <v>456</v>
      </c>
      <c r="J1119" s="41" t="s">
        <v>148</v>
      </c>
      <c r="K1119" s="9" t="s">
        <v>247</v>
      </c>
      <c r="L1119" s="9" t="e">
        <f t="shared" si="1"/>
        <v>#REF!</v>
      </c>
    </row>
    <row r="1120" spans="1:12" x14ac:dyDescent="0.25">
      <c r="A1120" s="13" t="str">
        <f t="shared" si="0"/>
        <v>1000071554-CL02</v>
      </c>
      <c r="B1120" s="39" t="s">
        <v>135</v>
      </c>
      <c r="C1120" s="40" t="s">
        <v>2461</v>
      </c>
      <c r="D1120" s="40">
        <v>1000071554</v>
      </c>
      <c r="E1120" s="40" t="s">
        <v>2462</v>
      </c>
      <c r="F1120" s="41"/>
      <c r="G1120" s="39" t="s">
        <v>138</v>
      </c>
      <c r="H1120" s="9"/>
      <c r="I1120" s="41" t="s">
        <v>245</v>
      </c>
      <c r="J1120" s="41" t="s">
        <v>323</v>
      </c>
      <c r="K1120" s="9" t="s">
        <v>247</v>
      </c>
      <c r="L1120" s="9" t="e">
        <f t="shared" si="1"/>
        <v>#REF!</v>
      </c>
    </row>
    <row r="1121" spans="1:12" x14ac:dyDescent="0.25">
      <c r="A1121" s="13" t="str">
        <f t="shared" si="0"/>
        <v>1000071555-CL02</v>
      </c>
      <c r="B1121" s="39" t="s">
        <v>135</v>
      </c>
      <c r="C1121" s="40" t="s">
        <v>2463</v>
      </c>
      <c r="D1121" s="40">
        <v>1000071555</v>
      </c>
      <c r="E1121" s="40" t="s">
        <v>2464</v>
      </c>
      <c r="F1121" s="41"/>
      <c r="G1121" s="39" t="s">
        <v>188</v>
      </c>
      <c r="H1121" s="9"/>
      <c r="I1121" s="41" t="s">
        <v>549</v>
      </c>
      <c r="J1121" s="41" t="s">
        <v>323</v>
      </c>
      <c r="K1121" s="9" t="s">
        <v>247</v>
      </c>
      <c r="L1121" s="9" t="e">
        <f t="shared" si="1"/>
        <v>#REF!</v>
      </c>
    </row>
    <row r="1122" spans="1:12" x14ac:dyDescent="0.25">
      <c r="A1122" s="13" t="str">
        <f t="shared" si="0"/>
        <v>1000071556-CL02</v>
      </c>
      <c r="B1122" s="39" t="s">
        <v>135</v>
      </c>
      <c r="C1122" s="40" t="s">
        <v>2465</v>
      </c>
      <c r="D1122" s="40">
        <v>1000071556</v>
      </c>
      <c r="E1122" s="40" t="s">
        <v>2466</v>
      </c>
      <c r="F1122" s="41"/>
      <c r="G1122" s="39" t="s">
        <v>447</v>
      </c>
      <c r="H1122" s="9"/>
      <c r="I1122" s="41" t="s">
        <v>497</v>
      </c>
      <c r="J1122" s="41" t="s">
        <v>148</v>
      </c>
      <c r="K1122" s="9" t="s">
        <v>247</v>
      </c>
      <c r="L1122" s="9" t="e">
        <f t="shared" si="1"/>
        <v>#REF!</v>
      </c>
    </row>
    <row r="1123" spans="1:12" x14ac:dyDescent="0.25">
      <c r="A1123" s="13" t="str">
        <f t="shared" si="0"/>
        <v>1000071557-CL02</v>
      </c>
      <c r="B1123" s="39" t="s">
        <v>135</v>
      </c>
      <c r="C1123" s="40" t="s">
        <v>2467</v>
      </c>
      <c r="D1123" s="40">
        <v>1000071557</v>
      </c>
      <c r="E1123" s="40" t="s">
        <v>2468</v>
      </c>
      <c r="F1123" s="41"/>
      <c r="G1123" s="39" t="s">
        <v>447</v>
      </c>
      <c r="H1123" s="9"/>
      <c r="I1123" s="41" t="s">
        <v>456</v>
      </c>
      <c r="J1123" s="41" t="s">
        <v>148</v>
      </c>
      <c r="K1123" s="9" t="s">
        <v>247</v>
      </c>
      <c r="L1123" s="9" t="e">
        <f t="shared" si="1"/>
        <v>#REF!</v>
      </c>
    </row>
    <row r="1124" spans="1:12" x14ac:dyDescent="0.25">
      <c r="A1124" s="13" t="str">
        <f t="shared" si="0"/>
        <v>1000071558-CL02</v>
      </c>
      <c r="B1124" s="39" t="s">
        <v>135</v>
      </c>
      <c r="C1124" s="40" t="s">
        <v>2469</v>
      </c>
      <c r="D1124" s="40">
        <v>1000071558</v>
      </c>
      <c r="E1124" s="40" t="s">
        <v>2470</v>
      </c>
      <c r="F1124" s="41"/>
      <c r="G1124" s="39" t="s">
        <v>447</v>
      </c>
      <c r="H1124" s="9"/>
      <c r="I1124" s="41" t="s">
        <v>377</v>
      </c>
      <c r="J1124" s="41" t="s">
        <v>148</v>
      </c>
      <c r="K1124" s="9" t="s">
        <v>247</v>
      </c>
      <c r="L1124" s="9" t="e">
        <f t="shared" si="1"/>
        <v>#REF!</v>
      </c>
    </row>
    <row r="1125" spans="1:12" x14ac:dyDescent="0.25">
      <c r="A1125" s="13" t="str">
        <f t="shared" si="0"/>
        <v>1000071559-CL02</v>
      </c>
      <c r="B1125" s="39" t="s">
        <v>135</v>
      </c>
      <c r="C1125" s="40" t="s">
        <v>2471</v>
      </c>
      <c r="D1125" s="40">
        <v>1000071559</v>
      </c>
      <c r="E1125" s="40" t="s">
        <v>2472</v>
      </c>
      <c r="F1125" s="41"/>
      <c r="G1125" s="39" t="s">
        <v>447</v>
      </c>
      <c r="H1125" s="9"/>
      <c r="I1125" s="41" t="s">
        <v>475</v>
      </c>
      <c r="J1125" s="41" t="s">
        <v>148</v>
      </c>
      <c r="K1125" s="9" t="s">
        <v>247</v>
      </c>
      <c r="L1125" s="9" t="e">
        <f t="shared" si="1"/>
        <v>#REF!</v>
      </c>
    </row>
    <row r="1126" spans="1:12" x14ac:dyDescent="0.25">
      <c r="A1126" s="13" t="str">
        <f t="shared" si="0"/>
        <v>1000071560-CL02</v>
      </c>
      <c r="B1126" s="39" t="s">
        <v>135</v>
      </c>
      <c r="C1126" s="40" t="s">
        <v>2473</v>
      </c>
      <c r="D1126" s="40">
        <v>1000071560</v>
      </c>
      <c r="E1126" s="40" t="s">
        <v>2474</v>
      </c>
      <c r="F1126" s="41"/>
      <c r="G1126" s="39" t="s">
        <v>447</v>
      </c>
      <c r="H1126" s="9"/>
      <c r="I1126" s="41" t="s">
        <v>587</v>
      </c>
      <c r="J1126" s="41" t="s">
        <v>148</v>
      </c>
      <c r="K1126" s="9" t="s">
        <v>247</v>
      </c>
      <c r="L1126" s="9" t="e">
        <f t="shared" si="1"/>
        <v>#REF!</v>
      </c>
    </row>
    <row r="1127" spans="1:12" x14ac:dyDescent="0.25">
      <c r="A1127" s="13" t="str">
        <f t="shared" si="0"/>
        <v>1000071561-CL02</v>
      </c>
      <c r="B1127" s="39" t="s">
        <v>135</v>
      </c>
      <c r="C1127" s="40" t="s">
        <v>2475</v>
      </c>
      <c r="D1127" s="40">
        <v>1000071561</v>
      </c>
      <c r="E1127" s="40" t="s">
        <v>2476</v>
      </c>
      <c r="F1127" s="41"/>
      <c r="G1127" s="39" t="s">
        <v>188</v>
      </c>
      <c r="H1127" s="9"/>
      <c r="I1127" s="41" t="s">
        <v>245</v>
      </c>
      <c r="J1127" s="41" t="s">
        <v>148</v>
      </c>
      <c r="K1127" s="9" t="s">
        <v>247</v>
      </c>
      <c r="L1127" s="9" t="e">
        <f t="shared" si="1"/>
        <v>#REF!</v>
      </c>
    </row>
    <row r="1128" spans="1:12" x14ac:dyDescent="0.25">
      <c r="A1128" s="13" t="str">
        <f t="shared" si="0"/>
        <v>1000071562-CL02</v>
      </c>
      <c r="B1128" s="39" t="s">
        <v>135</v>
      </c>
      <c r="C1128" s="40" t="s">
        <v>2477</v>
      </c>
      <c r="D1128" s="40">
        <v>1000071562</v>
      </c>
      <c r="E1128" s="40" t="s">
        <v>2478</v>
      </c>
      <c r="F1128" s="41"/>
      <c r="G1128" s="39" t="s">
        <v>188</v>
      </c>
      <c r="H1128" s="9"/>
      <c r="I1128" s="41" t="s">
        <v>245</v>
      </c>
      <c r="J1128" s="41" t="s">
        <v>151</v>
      </c>
      <c r="K1128" s="9" t="s">
        <v>247</v>
      </c>
      <c r="L1128" s="9" t="e">
        <f t="shared" si="1"/>
        <v>#REF!</v>
      </c>
    </row>
    <row r="1129" spans="1:12" x14ac:dyDescent="0.25">
      <c r="A1129" s="13" t="str">
        <f t="shared" si="0"/>
        <v>1000071563-CL02</v>
      </c>
      <c r="B1129" s="39" t="s">
        <v>135</v>
      </c>
      <c r="C1129" s="40" t="s">
        <v>2479</v>
      </c>
      <c r="D1129" s="40">
        <v>1000071563</v>
      </c>
      <c r="E1129" s="40" t="s">
        <v>2480</v>
      </c>
      <c r="F1129" s="41"/>
      <c r="G1129" s="39" t="s">
        <v>447</v>
      </c>
      <c r="H1129" s="9"/>
      <c r="I1129" s="41" t="s">
        <v>459</v>
      </c>
      <c r="J1129" s="41" t="s">
        <v>148</v>
      </c>
      <c r="K1129" s="9" t="s">
        <v>247</v>
      </c>
      <c r="L1129" s="9" t="e">
        <f t="shared" si="1"/>
        <v>#REF!</v>
      </c>
    </row>
    <row r="1130" spans="1:12" x14ac:dyDescent="0.25">
      <c r="A1130" s="13" t="str">
        <f t="shared" si="0"/>
        <v>1000071564-CL02</v>
      </c>
      <c r="B1130" s="39" t="s">
        <v>135</v>
      </c>
      <c r="C1130" s="40" t="s">
        <v>2481</v>
      </c>
      <c r="D1130" s="40">
        <v>1000071564</v>
      </c>
      <c r="E1130" s="40" t="s">
        <v>2482</v>
      </c>
      <c r="F1130" s="41"/>
      <c r="G1130" s="39" t="s">
        <v>447</v>
      </c>
      <c r="H1130" s="9"/>
      <c r="I1130" s="41" t="s">
        <v>485</v>
      </c>
      <c r="J1130" s="41" t="s">
        <v>148</v>
      </c>
      <c r="K1130" s="9" t="s">
        <v>247</v>
      </c>
      <c r="L1130" s="9" t="e">
        <f t="shared" si="1"/>
        <v>#REF!</v>
      </c>
    </row>
    <row r="1131" spans="1:12" x14ac:dyDescent="0.25">
      <c r="A1131" s="13" t="str">
        <f t="shared" si="0"/>
        <v>1000071565-CL02</v>
      </c>
      <c r="B1131" s="39" t="s">
        <v>135</v>
      </c>
      <c r="C1131" s="40" t="s">
        <v>2483</v>
      </c>
      <c r="D1131" s="40">
        <v>1000071565</v>
      </c>
      <c r="E1131" s="40" t="s">
        <v>2484</v>
      </c>
      <c r="F1131" s="41"/>
      <c r="G1131" s="39" t="s">
        <v>447</v>
      </c>
      <c r="H1131" s="9"/>
      <c r="I1131" s="41" t="s">
        <v>245</v>
      </c>
      <c r="J1131" s="41" t="s">
        <v>148</v>
      </c>
      <c r="K1131" s="9" t="s">
        <v>247</v>
      </c>
      <c r="L1131" s="9" t="e">
        <f t="shared" si="1"/>
        <v>#REF!</v>
      </c>
    </row>
    <row r="1132" spans="1:12" x14ac:dyDescent="0.25">
      <c r="A1132" s="13" t="str">
        <f t="shared" si="0"/>
        <v>1000071566-CL02</v>
      </c>
      <c r="B1132" s="39" t="s">
        <v>135</v>
      </c>
      <c r="C1132" s="40" t="s">
        <v>2485</v>
      </c>
      <c r="D1132" s="40">
        <v>1000071566</v>
      </c>
      <c r="E1132" s="40" t="s">
        <v>2486</v>
      </c>
      <c r="F1132" s="41"/>
      <c r="G1132" s="39" t="s">
        <v>138</v>
      </c>
      <c r="H1132" s="9"/>
      <c r="I1132" s="41" t="s">
        <v>612</v>
      </c>
      <c r="J1132" s="41" t="s">
        <v>323</v>
      </c>
      <c r="K1132" s="9" t="s">
        <v>247</v>
      </c>
      <c r="L1132" s="9" t="e">
        <f t="shared" si="1"/>
        <v>#REF!</v>
      </c>
    </row>
    <row r="1133" spans="1:12" x14ac:dyDescent="0.25">
      <c r="A1133" s="13" t="str">
        <f t="shared" si="0"/>
        <v>1000071567-CL02</v>
      </c>
      <c r="B1133" s="39" t="s">
        <v>135</v>
      </c>
      <c r="C1133" s="40" t="s">
        <v>2487</v>
      </c>
      <c r="D1133" s="40">
        <v>1000071567</v>
      </c>
      <c r="E1133" s="40" t="s">
        <v>2488</v>
      </c>
      <c r="F1133" s="41"/>
      <c r="G1133" s="39" t="s">
        <v>138</v>
      </c>
      <c r="H1133" s="9"/>
      <c r="I1133" s="41" t="s">
        <v>612</v>
      </c>
      <c r="J1133" s="41" t="s">
        <v>323</v>
      </c>
      <c r="K1133" s="9" t="s">
        <v>247</v>
      </c>
      <c r="L1133" s="9" t="e">
        <f t="shared" si="1"/>
        <v>#REF!</v>
      </c>
    </row>
    <row r="1134" spans="1:12" x14ac:dyDescent="0.25">
      <c r="A1134" s="13" t="str">
        <f t="shared" si="0"/>
        <v>1000071568-CL02</v>
      </c>
      <c r="B1134" s="39" t="s">
        <v>135</v>
      </c>
      <c r="C1134" s="40" t="s">
        <v>2489</v>
      </c>
      <c r="D1134" s="40">
        <v>1000071568</v>
      </c>
      <c r="E1134" s="40" t="s">
        <v>2490</v>
      </c>
      <c r="F1134" s="41"/>
      <c r="G1134" s="39" t="s">
        <v>188</v>
      </c>
      <c r="H1134" s="9"/>
      <c r="I1134" s="41" t="s">
        <v>245</v>
      </c>
      <c r="J1134" s="41" t="s">
        <v>148</v>
      </c>
      <c r="K1134" s="9" t="s">
        <v>247</v>
      </c>
      <c r="L1134" s="9" t="e">
        <f t="shared" si="1"/>
        <v>#REF!</v>
      </c>
    </row>
    <row r="1135" spans="1:12" x14ac:dyDescent="0.25">
      <c r="A1135" s="13" t="str">
        <f t="shared" si="0"/>
        <v>1000071569-CL02</v>
      </c>
      <c r="B1135" s="39" t="s">
        <v>135</v>
      </c>
      <c r="C1135" s="40" t="s">
        <v>2491</v>
      </c>
      <c r="D1135" s="40">
        <v>1000071569</v>
      </c>
      <c r="E1135" s="40" t="s">
        <v>2492</v>
      </c>
      <c r="F1135" s="41"/>
      <c r="G1135" s="39" t="s">
        <v>447</v>
      </c>
      <c r="H1135" s="9"/>
      <c r="I1135" s="41" t="s">
        <v>485</v>
      </c>
      <c r="J1135" s="41" t="s">
        <v>148</v>
      </c>
      <c r="K1135" s="9" t="s">
        <v>247</v>
      </c>
      <c r="L1135" s="9" t="e">
        <f t="shared" si="1"/>
        <v>#REF!</v>
      </c>
    </row>
    <row r="1136" spans="1:12" x14ac:dyDescent="0.25">
      <c r="A1136" s="13" t="str">
        <f t="shared" si="0"/>
        <v>1000071570-CL02</v>
      </c>
      <c r="B1136" s="39" t="s">
        <v>135</v>
      </c>
      <c r="C1136" s="40" t="s">
        <v>2493</v>
      </c>
      <c r="D1136" s="40">
        <v>1000071570</v>
      </c>
      <c r="E1136" s="40" t="s">
        <v>2494</v>
      </c>
      <c r="F1136" s="41"/>
      <c r="G1136" s="39" t="s">
        <v>138</v>
      </c>
      <c r="H1136" s="9"/>
      <c r="I1136" s="41" t="s">
        <v>472</v>
      </c>
      <c r="J1136" s="41" t="s">
        <v>323</v>
      </c>
      <c r="K1136" s="9" t="s">
        <v>247</v>
      </c>
      <c r="L1136" s="9" t="e">
        <f t="shared" si="1"/>
        <v>#REF!</v>
      </c>
    </row>
    <row r="1137" spans="1:12" x14ac:dyDescent="0.25">
      <c r="A1137" s="13" t="str">
        <f t="shared" si="0"/>
        <v>1000071571-CL02</v>
      </c>
      <c r="B1137" s="39" t="s">
        <v>135</v>
      </c>
      <c r="C1137" s="40" t="s">
        <v>2495</v>
      </c>
      <c r="D1137" s="40">
        <v>1000071571</v>
      </c>
      <c r="E1137" s="40" t="s">
        <v>2496</v>
      </c>
      <c r="F1137" s="41"/>
      <c r="G1137" s="39" t="s">
        <v>138</v>
      </c>
      <c r="H1137" s="9"/>
      <c r="I1137" s="41" t="s">
        <v>531</v>
      </c>
      <c r="J1137" s="41" t="s">
        <v>323</v>
      </c>
      <c r="K1137" s="9" t="s">
        <v>247</v>
      </c>
      <c r="L1137" s="9" t="e">
        <f t="shared" si="1"/>
        <v>#REF!</v>
      </c>
    </row>
    <row r="1138" spans="1:12" x14ac:dyDescent="0.25">
      <c r="A1138" s="13" t="str">
        <f t="shared" si="0"/>
        <v>1000071572-CL02</v>
      </c>
      <c r="B1138" s="39" t="s">
        <v>135</v>
      </c>
      <c r="C1138" s="40" t="s">
        <v>2497</v>
      </c>
      <c r="D1138" s="40">
        <v>1000071572</v>
      </c>
      <c r="E1138" s="40" t="s">
        <v>2498</v>
      </c>
      <c r="F1138" s="41"/>
      <c r="G1138" s="39" t="s">
        <v>447</v>
      </c>
      <c r="H1138" s="9"/>
      <c r="I1138" s="41" t="s">
        <v>587</v>
      </c>
      <c r="J1138" s="41" t="s">
        <v>148</v>
      </c>
      <c r="K1138" s="9" t="s">
        <v>247</v>
      </c>
      <c r="L1138" s="9" t="e">
        <f t="shared" si="1"/>
        <v>#REF!</v>
      </c>
    </row>
    <row r="1139" spans="1:12" x14ac:dyDescent="0.25">
      <c r="A1139" s="13" t="str">
        <f t="shared" si="0"/>
        <v>1000071573-CL02</v>
      </c>
      <c r="B1139" s="39" t="s">
        <v>135</v>
      </c>
      <c r="C1139" s="40" t="s">
        <v>2499</v>
      </c>
      <c r="D1139" s="40">
        <v>1000071573</v>
      </c>
      <c r="E1139" s="40" t="s">
        <v>2500</v>
      </c>
      <c r="F1139" s="41"/>
      <c r="G1139" s="39" t="s">
        <v>447</v>
      </c>
      <c r="H1139" s="9"/>
      <c r="I1139" s="41" t="s">
        <v>245</v>
      </c>
      <c r="J1139" s="41" t="s">
        <v>148</v>
      </c>
      <c r="K1139" s="9" t="s">
        <v>247</v>
      </c>
      <c r="L1139" s="9" t="e">
        <f t="shared" si="1"/>
        <v>#REF!</v>
      </c>
    </row>
    <row r="1140" spans="1:12" x14ac:dyDescent="0.25">
      <c r="A1140" s="13" t="str">
        <f t="shared" si="0"/>
        <v>1000071574-CL02</v>
      </c>
      <c r="B1140" s="39" t="s">
        <v>135</v>
      </c>
      <c r="C1140" s="40" t="s">
        <v>2501</v>
      </c>
      <c r="D1140" s="40">
        <v>1000071574</v>
      </c>
      <c r="E1140" s="40" t="s">
        <v>2502</v>
      </c>
      <c r="F1140" s="41"/>
      <c r="G1140" s="39" t="s">
        <v>188</v>
      </c>
      <c r="H1140" s="9"/>
      <c r="I1140" s="41" t="s">
        <v>490</v>
      </c>
      <c r="J1140" s="41" t="s">
        <v>148</v>
      </c>
      <c r="K1140" s="9" t="s">
        <v>247</v>
      </c>
      <c r="L1140" s="9" t="e">
        <f t="shared" si="1"/>
        <v>#REF!</v>
      </c>
    </row>
    <row r="1141" spans="1:12" x14ac:dyDescent="0.25">
      <c r="A1141" s="13" t="str">
        <f t="shared" si="0"/>
        <v>1000071575-CL02</v>
      </c>
      <c r="B1141" s="39" t="s">
        <v>135</v>
      </c>
      <c r="C1141" s="40" t="s">
        <v>2503</v>
      </c>
      <c r="D1141" s="40">
        <v>1000071575</v>
      </c>
      <c r="E1141" s="40" t="s">
        <v>2504</v>
      </c>
      <c r="F1141" s="41"/>
      <c r="G1141" s="39" t="s">
        <v>188</v>
      </c>
      <c r="H1141" s="9"/>
      <c r="I1141" s="41" t="s">
        <v>245</v>
      </c>
      <c r="J1141" s="41" t="s">
        <v>148</v>
      </c>
      <c r="K1141" s="9" t="s">
        <v>247</v>
      </c>
      <c r="L1141" s="9" t="e">
        <f t="shared" si="1"/>
        <v>#REF!</v>
      </c>
    </row>
    <row r="1142" spans="1:12" x14ac:dyDescent="0.25">
      <c r="A1142" s="13" t="str">
        <f t="shared" si="0"/>
        <v>1000071576-CL02</v>
      </c>
      <c r="B1142" s="39" t="s">
        <v>135</v>
      </c>
      <c r="C1142" s="40" t="s">
        <v>2505</v>
      </c>
      <c r="D1142" s="40">
        <v>1000071576</v>
      </c>
      <c r="E1142" s="40" t="s">
        <v>2506</v>
      </c>
      <c r="F1142" s="41"/>
      <c r="G1142" s="39" t="s">
        <v>447</v>
      </c>
      <c r="H1142" s="9"/>
      <c r="I1142" s="41" t="s">
        <v>306</v>
      </c>
      <c r="J1142" s="41" t="s">
        <v>148</v>
      </c>
      <c r="K1142" s="9" t="s">
        <v>247</v>
      </c>
      <c r="L1142" s="9" t="e">
        <f t="shared" si="1"/>
        <v>#REF!</v>
      </c>
    </row>
    <row r="1143" spans="1:12" x14ac:dyDescent="0.25">
      <c r="A1143" s="13" t="str">
        <f t="shared" si="0"/>
        <v>1000071577-CL02</v>
      </c>
      <c r="B1143" s="39" t="s">
        <v>135</v>
      </c>
      <c r="C1143" s="40" t="s">
        <v>2507</v>
      </c>
      <c r="D1143" s="40">
        <v>1000071577</v>
      </c>
      <c r="E1143" s="40" t="s">
        <v>2508</v>
      </c>
      <c r="F1143" s="41"/>
      <c r="G1143" s="39" t="s">
        <v>138</v>
      </c>
      <c r="H1143" s="9"/>
      <c r="I1143" s="41" t="s">
        <v>245</v>
      </c>
      <c r="J1143" s="41" t="s">
        <v>323</v>
      </c>
      <c r="K1143" s="9" t="s">
        <v>247</v>
      </c>
      <c r="L1143" s="9" t="e">
        <f t="shared" si="1"/>
        <v>#REF!</v>
      </c>
    </row>
    <row r="1144" spans="1:12" x14ac:dyDescent="0.25">
      <c r="A1144" s="13" t="str">
        <f t="shared" si="0"/>
        <v>1000071578-CL02</v>
      </c>
      <c r="B1144" s="39" t="s">
        <v>135</v>
      </c>
      <c r="C1144" s="40" t="s">
        <v>2509</v>
      </c>
      <c r="D1144" s="40">
        <v>1000071578</v>
      </c>
      <c r="E1144" s="40" t="s">
        <v>2510</v>
      </c>
      <c r="F1144" s="41"/>
      <c r="G1144" s="39" t="s">
        <v>138</v>
      </c>
      <c r="H1144" s="9"/>
      <c r="I1144" s="41" t="s">
        <v>245</v>
      </c>
      <c r="J1144" s="41" t="s">
        <v>259</v>
      </c>
      <c r="K1144" s="9" t="s">
        <v>247</v>
      </c>
      <c r="L1144" s="9" t="e">
        <f t="shared" si="1"/>
        <v>#REF!</v>
      </c>
    </row>
    <row r="1145" spans="1:12" x14ac:dyDescent="0.25">
      <c r="A1145" s="13" t="str">
        <f t="shared" si="0"/>
        <v>1000071579-CL02</v>
      </c>
      <c r="B1145" s="39" t="s">
        <v>135</v>
      </c>
      <c r="C1145" s="40">
        <v>30708029781</v>
      </c>
      <c r="D1145" s="40">
        <v>1000071579</v>
      </c>
      <c r="E1145" s="40" t="s">
        <v>2511</v>
      </c>
      <c r="F1145" s="41"/>
      <c r="G1145" s="39" t="s">
        <v>138</v>
      </c>
      <c r="H1145" s="9"/>
      <c r="I1145" s="41" t="s">
        <v>2512</v>
      </c>
      <c r="J1145" s="41" t="s">
        <v>140</v>
      </c>
      <c r="K1145" s="9" t="s">
        <v>153</v>
      </c>
      <c r="L1145" s="9" t="e">
        <f t="shared" si="1"/>
        <v>#REF!</v>
      </c>
    </row>
    <row r="1146" spans="1:12" x14ac:dyDescent="0.25">
      <c r="A1146" s="13" t="str">
        <f t="shared" si="0"/>
        <v>1000071580-CL02</v>
      </c>
      <c r="B1146" s="39" t="s">
        <v>135</v>
      </c>
      <c r="C1146" s="40" t="s">
        <v>2513</v>
      </c>
      <c r="D1146" s="40">
        <v>1000071580</v>
      </c>
      <c r="E1146" s="40" t="s">
        <v>2514</v>
      </c>
      <c r="F1146" s="41"/>
      <c r="G1146" s="39" t="s">
        <v>447</v>
      </c>
      <c r="H1146" s="9"/>
      <c r="I1146" s="41" t="s">
        <v>245</v>
      </c>
      <c r="J1146" s="41" t="s">
        <v>259</v>
      </c>
      <c r="K1146" s="9" t="s">
        <v>247</v>
      </c>
      <c r="L1146" s="9" t="e">
        <f t="shared" si="1"/>
        <v>#REF!</v>
      </c>
    </row>
    <row r="1147" spans="1:12" x14ac:dyDescent="0.25">
      <c r="A1147" s="13" t="str">
        <f t="shared" si="0"/>
        <v>1000071581-CL02</v>
      </c>
      <c r="B1147" s="39" t="s">
        <v>135</v>
      </c>
      <c r="C1147" s="40" t="s">
        <v>2515</v>
      </c>
      <c r="D1147" s="40">
        <v>1000071581</v>
      </c>
      <c r="E1147" s="40" t="s">
        <v>2516</v>
      </c>
      <c r="F1147" s="41"/>
      <c r="G1147" s="39" t="s">
        <v>447</v>
      </c>
      <c r="H1147" s="9"/>
      <c r="I1147" s="41" t="s">
        <v>835</v>
      </c>
      <c r="J1147" s="41" t="s">
        <v>148</v>
      </c>
      <c r="K1147" s="9" t="s">
        <v>247</v>
      </c>
      <c r="L1147" s="9" t="e">
        <f t="shared" si="1"/>
        <v>#REF!</v>
      </c>
    </row>
    <row r="1148" spans="1:12" x14ac:dyDescent="0.25">
      <c r="A1148" s="13" t="str">
        <f t="shared" si="0"/>
        <v>1000071582-CL02</v>
      </c>
      <c r="B1148" s="39" t="s">
        <v>135</v>
      </c>
      <c r="C1148" s="40" t="s">
        <v>2517</v>
      </c>
      <c r="D1148" s="40">
        <v>1000071582</v>
      </c>
      <c r="E1148" s="40" t="s">
        <v>2518</v>
      </c>
      <c r="F1148" s="41"/>
      <c r="G1148" s="39" t="s">
        <v>138</v>
      </c>
      <c r="H1148" s="9"/>
      <c r="I1148" s="41" t="s">
        <v>245</v>
      </c>
      <c r="J1148" s="41" t="s">
        <v>259</v>
      </c>
      <c r="K1148" s="9" t="s">
        <v>247</v>
      </c>
      <c r="L1148" s="9" t="e">
        <f t="shared" si="1"/>
        <v>#REF!</v>
      </c>
    </row>
    <row r="1149" spans="1:12" x14ac:dyDescent="0.25">
      <c r="A1149" s="13" t="str">
        <f t="shared" si="0"/>
        <v>1000071583-CL02</v>
      </c>
      <c r="B1149" s="39" t="s">
        <v>135</v>
      </c>
      <c r="C1149" s="40" t="s">
        <v>2519</v>
      </c>
      <c r="D1149" s="40">
        <v>1000071583</v>
      </c>
      <c r="E1149" s="40" t="s">
        <v>2520</v>
      </c>
      <c r="F1149" s="41"/>
      <c r="G1149" s="39" t="s">
        <v>188</v>
      </c>
      <c r="H1149" s="9"/>
      <c r="I1149" s="41" t="s">
        <v>245</v>
      </c>
      <c r="J1149" s="41" t="s">
        <v>148</v>
      </c>
      <c r="K1149" s="9" t="s">
        <v>247</v>
      </c>
      <c r="L1149" s="9" t="e">
        <f t="shared" si="1"/>
        <v>#REF!</v>
      </c>
    </row>
    <row r="1150" spans="1:12" x14ac:dyDescent="0.25">
      <c r="A1150" s="13" t="str">
        <f t="shared" si="0"/>
        <v>1000071584-CL02</v>
      </c>
      <c r="B1150" s="39" t="s">
        <v>135</v>
      </c>
      <c r="C1150" s="40" t="s">
        <v>2521</v>
      </c>
      <c r="D1150" s="40">
        <v>1000071584</v>
      </c>
      <c r="E1150" s="40" t="s">
        <v>2522</v>
      </c>
      <c r="F1150" s="41"/>
      <c r="G1150" s="39" t="s">
        <v>447</v>
      </c>
      <c r="H1150" s="9"/>
      <c r="I1150" s="41" t="s">
        <v>245</v>
      </c>
      <c r="J1150" s="41" t="s">
        <v>148</v>
      </c>
      <c r="K1150" s="9" t="s">
        <v>247</v>
      </c>
      <c r="L1150" s="9" t="e">
        <f t="shared" si="1"/>
        <v>#REF!</v>
      </c>
    </row>
    <row r="1151" spans="1:12" x14ac:dyDescent="0.25">
      <c r="A1151" s="13" t="str">
        <f t="shared" si="0"/>
        <v>1000071585-CL02</v>
      </c>
      <c r="B1151" s="39" t="s">
        <v>135</v>
      </c>
      <c r="C1151" s="40" t="s">
        <v>2523</v>
      </c>
      <c r="D1151" s="40">
        <v>1000071585</v>
      </c>
      <c r="E1151" s="40" t="s">
        <v>2524</v>
      </c>
      <c r="F1151" s="41"/>
      <c r="G1151" s="39" t="s">
        <v>188</v>
      </c>
      <c r="H1151" s="9"/>
      <c r="I1151" s="41" t="s">
        <v>245</v>
      </c>
      <c r="J1151" s="41" t="s">
        <v>151</v>
      </c>
      <c r="K1151" s="9" t="s">
        <v>247</v>
      </c>
      <c r="L1151" s="9" t="e">
        <f t="shared" si="1"/>
        <v>#REF!</v>
      </c>
    </row>
    <row r="1152" spans="1:12" x14ac:dyDescent="0.25">
      <c r="A1152" s="13" t="str">
        <f t="shared" si="0"/>
        <v>1000071586-CL02</v>
      </c>
      <c r="B1152" s="39" t="s">
        <v>135</v>
      </c>
      <c r="C1152" s="40" t="s">
        <v>2525</v>
      </c>
      <c r="D1152" s="40">
        <v>1000071586</v>
      </c>
      <c r="E1152" s="40" t="s">
        <v>2526</v>
      </c>
      <c r="F1152" s="41"/>
      <c r="G1152" s="39" t="s">
        <v>447</v>
      </c>
      <c r="H1152" s="9"/>
      <c r="I1152" s="41" t="s">
        <v>462</v>
      </c>
      <c r="J1152" s="41" t="s">
        <v>148</v>
      </c>
      <c r="K1152" s="9" t="s">
        <v>247</v>
      </c>
      <c r="L1152" s="9" t="e">
        <f t="shared" si="1"/>
        <v>#REF!</v>
      </c>
    </row>
    <row r="1153" spans="1:12" x14ac:dyDescent="0.25">
      <c r="A1153" s="13" t="str">
        <f t="shared" si="0"/>
        <v>1000071587-CL02</v>
      </c>
      <c r="B1153" s="39" t="s">
        <v>135</v>
      </c>
      <c r="C1153" s="40" t="s">
        <v>2527</v>
      </c>
      <c r="D1153" s="40">
        <v>1000071587</v>
      </c>
      <c r="E1153" s="40" t="s">
        <v>2528</v>
      </c>
      <c r="F1153" s="41"/>
      <c r="G1153" s="39" t="s">
        <v>447</v>
      </c>
      <c r="H1153" s="9"/>
      <c r="I1153" s="41" t="s">
        <v>582</v>
      </c>
      <c r="J1153" s="41" t="s">
        <v>148</v>
      </c>
      <c r="K1153" s="9" t="s">
        <v>247</v>
      </c>
      <c r="L1153" s="9" t="e">
        <f t="shared" si="1"/>
        <v>#REF!</v>
      </c>
    </row>
    <row r="1154" spans="1:12" x14ac:dyDescent="0.25">
      <c r="A1154" s="13" t="str">
        <f t="shared" si="0"/>
        <v>1000071588-CL02</v>
      </c>
      <c r="B1154" s="39" t="s">
        <v>135</v>
      </c>
      <c r="C1154" s="40" t="s">
        <v>2529</v>
      </c>
      <c r="D1154" s="40">
        <v>1000071588</v>
      </c>
      <c r="E1154" s="40" t="s">
        <v>2530</v>
      </c>
      <c r="F1154" s="41"/>
      <c r="G1154" s="39" t="s">
        <v>188</v>
      </c>
      <c r="H1154" s="9"/>
      <c r="I1154" s="41" t="s">
        <v>245</v>
      </c>
      <c r="J1154" s="41" t="s">
        <v>174</v>
      </c>
      <c r="K1154" s="9" t="s">
        <v>247</v>
      </c>
      <c r="L1154" s="9" t="e">
        <f t="shared" si="1"/>
        <v>#REF!</v>
      </c>
    </row>
    <row r="1155" spans="1:12" x14ac:dyDescent="0.25">
      <c r="A1155" s="13" t="str">
        <f t="shared" si="0"/>
        <v>1000071589-CL02</v>
      </c>
      <c r="B1155" s="39" t="s">
        <v>135</v>
      </c>
      <c r="C1155" s="40" t="s">
        <v>2531</v>
      </c>
      <c r="D1155" s="40">
        <v>1000071589</v>
      </c>
      <c r="E1155" s="40" t="s">
        <v>2532</v>
      </c>
      <c r="F1155" s="41"/>
      <c r="G1155" s="39" t="s">
        <v>447</v>
      </c>
      <c r="H1155" s="9"/>
      <c r="I1155" s="41" t="s">
        <v>593</v>
      </c>
      <c r="J1155" s="41" t="s">
        <v>148</v>
      </c>
      <c r="K1155" s="9" t="s">
        <v>247</v>
      </c>
      <c r="L1155" s="9" t="e">
        <f t="shared" si="1"/>
        <v>#REF!</v>
      </c>
    </row>
    <row r="1156" spans="1:12" x14ac:dyDescent="0.25">
      <c r="A1156" s="13" t="str">
        <f t="shared" si="0"/>
        <v>1000071590-CL02</v>
      </c>
      <c r="B1156" s="39" t="s">
        <v>135</v>
      </c>
      <c r="C1156" s="40" t="s">
        <v>2533</v>
      </c>
      <c r="D1156" s="40">
        <v>1000071590</v>
      </c>
      <c r="E1156" s="40" t="s">
        <v>2534</v>
      </c>
      <c r="F1156" s="41"/>
      <c r="G1156" s="39" t="s">
        <v>447</v>
      </c>
      <c r="H1156" s="9"/>
      <c r="I1156" s="41" t="s">
        <v>593</v>
      </c>
      <c r="J1156" s="41" t="s">
        <v>148</v>
      </c>
      <c r="K1156" s="9" t="s">
        <v>247</v>
      </c>
      <c r="L1156" s="9" t="e">
        <f t="shared" si="1"/>
        <v>#REF!</v>
      </c>
    </row>
    <row r="1157" spans="1:12" x14ac:dyDescent="0.25">
      <c r="A1157" s="13" t="str">
        <f t="shared" si="0"/>
        <v>1000071591-CL02</v>
      </c>
      <c r="B1157" s="39" t="s">
        <v>135</v>
      </c>
      <c r="C1157" s="40">
        <v>211328020018</v>
      </c>
      <c r="D1157" s="40">
        <v>1000071591</v>
      </c>
      <c r="E1157" s="40" t="s">
        <v>2535</v>
      </c>
      <c r="F1157" s="41"/>
      <c r="G1157" s="39" t="s">
        <v>138</v>
      </c>
      <c r="H1157" s="9"/>
      <c r="I1157" s="41" t="s">
        <v>319</v>
      </c>
      <c r="J1157" s="41" t="s">
        <v>148</v>
      </c>
      <c r="K1157" s="9" t="s">
        <v>320</v>
      </c>
      <c r="L1157" s="9" t="e">
        <f t="shared" si="1"/>
        <v>#REF!</v>
      </c>
    </row>
    <row r="1158" spans="1:12" x14ac:dyDescent="0.25">
      <c r="A1158" s="13" t="str">
        <f t="shared" si="0"/>
        <v>1000071592-CL02</v>
      </c>
      <c r="B1158" s="39" t="s">
        <v>135</v>
      </c>
      <c r="C1158" s="40" t="s">
        <v>2536</v>
      </c>
      <c r="D1158" s="40">
        <v>1000071592</v>
      </c>
      <c r="E1158" s="40" t="s">
        <v>2537</v>
      </c>
      <c r="F1158" s="41"/>
      <c r="G1158" s="39" t="s">
        <v>447</v>
      </c>
      <c r="H1158" s="9"/>
      <c r="I1158" s="41" t="s">
        <v>472</v>
      </c>
      <c r="J1158" s="41" t="s">
        <v>148</v>
      </c>
      <c r="K1158" s="9" t="s">
        <v>247</v>
      </c>
      <c r="L1158" s="9" t="e">
        <f t="shared" si="1"/>
        <v>#REF!</v>
      </c>
    </row>
    <row r="1159" spans="1:12" x14ac:dyDescent="0.25">
      <c r="A1159" s="13" t="str">
        <f t="shared" si="0"/>
        <v>1000071593-CL02</v>
      </c>
      <c r="B1159" s="39" t="s">
        <v>135</v>
      </c>
      <c r="C1159" s="40" t="s">
        <v>2538</v>
      </c>
      <c r="D1159" s="40">
        <v>1000071593</v>
      </c>
      <c r="E1159" s="40" t="s">
        <v>2539</v>
      </c>
      <c r="F1159" s="41"/>
      <c r="G1159" s="39" t="s">
        <v>447</v>
      </c>
      <c r="H1159" s="9"/>
      <c r="I1159" s="41" t="s">
        <v>472</v>
      </c>
      <c r="J1159" s="41" t="s">
        <v>148</v>
      </c>
      <c r="K1159" s="9" t="s">
        <v>247</v>
      </c>
      <c r="L1159" s="9" t="e">
        <f t="shared" si="1"/>
        <v>#REF!</v>
      </c>
    </row>
    <row r="1160" spans="1:12" x14ac:dyDescent="0.25">
      <c r="A1160" s="13" t="str">
        <f t="shared" si="0"/>
        <v>1000071594-CL02</v>
      </c>
      <c r="B1160" s="39" t="s">
        <v>135</v>
      </c>
      <c r="C1160" s="40" t="s">
        <v>2540</v>
      </c>
      <c r="D1160" s="40">
        <v>1000071594</v>
      </c>
      <c r="E1160" s="40" t="s">
        <v>2541</v>
      </c>
      <c r="F1160" s="41"/>
      <c r="G1160" s="39" t="s">
        <v>447</v>
      </c>
      <c r="H1160" s="9"/>
      <c r="I1160" s="41" t="s">
        <v>472</v>
      </c>
      <c r="J1160" s="41" t="s">
        <v>148</v>
      </c>
      <c r="K1160" s="9" t="s">
        <v>247</v>
      </c>
      <c r="L1160" s="9" t="e">
        <f t="shared" si="1"/>
        <v>#REF!</v>
      </c>
    </row>
    <row r="1161" spans="1:12" x14ac:dyDescent="0.25">
      <c r="A1161" s="13" t="str">
        <f t="shared" si="0"/>
        <v>1000071595-CL02</v>
      </c>
      <c r="B1161" s="39" t="s">
        <v>135</v>
      </c>
      <c r="C1161" s="40" t="s">
        <v>2542</v>
      </c>
      <c r="D1161" s="40">
        <v>1000071595</v>
      </c>
      <c r="E1161" s="40" t="s">
        <v>2543</v>
      </c>
      <c r="F1161" s="41"/>
      <c r="G1161" s="39" t="s">
        <v>188</v>
      </c>
      <c r="H1161" s="9"/>
      <c r="I1161" s="41" t="s">
        <v>612</v>
      </c>
      <c r="J1161" s="41" t="s">
        <v>1746</v>
      </c>
      <c r="K1161" s="9" t="s">
        <v>247</v>
      </c>
      <c r="L1161" s="9" t="e">
        <f t="shared" si="1"/>
        <v>#REF!</v>
      </c>
    </row>
    <row r="1162" spans="1:12" x14ac:dyDescent="0.25">
      <c r="A1162" s="13" t="str">
        <f t="shared" si="0"/>
        <v>1000071596-CL02</v>
      </c>
      <c r="B1162" s="39" t="s">
        <v>135</v>
      </c>
      <c r="C1162" s="40" t="s">
        <v>2544</v>
      </c>
      <c r="D1162" s="40">
        <v>1000071596</v>
      </c>
      <c r="E1162" s="40" t="s">
        <v>2545</v>
      </c>
      <c r="F1162" s="41"/>
      <c r="G1162" s="39" t="s">
        <v>447</v>
      </c>
      <c r="H1162" s="9"/>
      <c r="I1162" s="41" t="s">
        <v>475</v>
      </c>
      <c r="J1162" s="41" t="s">
        <v>148</v>
      </c>
      <c r="K1162" s="9" t="s">
        <v>247</v>
      </c>
      <c r="L1162" s="9" t="e">
        <f t="shared" si="1"/>
        <v>#REF!</v>
      </c>
    </row>
    <row r="1163" spans="1:12" x14ac:dyDescent="0.25">
      <c r="A1163" s="13" t="str">
        <f t="shared" si="0"/>
        <v>1000071597-CL02</v>
      </c>
      <c r="B1163" s="39" t="s">
        <v>135</v>
      </c>
      <c r="C1163" s="40" t="s">
        <v>2546</v>
      </c>
      <c r="D1163" s="40">
        <v>1000071597</v>
      </c>
      <c r="E1163" s="40" t="s">
        <v>2547</v>
      </c>
      <c r="F1163" s="41"/>
      <c r="G1163" s="39" t="s">
        <v>188</v>
      </c>
      <c r="H1163" s="9"/>
      <c r="I1163" s="41" t="s">
        <v>245</v>
      </c>
      <c r="J1163" s="41" t="s">
        <v>148</v>
      </c>
      <c r="K1163" s="9" t="s">
        <v>247</v>
      </c>
      <c r="L1163" s="9" t="e">
        <f t="shared" si="1"/>
        <v>#REF!</v>
      </c>
    </row>
    <row r="1164" spans="1:12" x14ac:dyDescent="0.25">
      <c r="A1164" s="13" t="str">
        <f t="shared" si="0"/>
        <v>1000071598-CL02</v>
      </c>
      <c r="B1164" s="39" t="s">
        <v>135</v>
      </c>
      <c r="C1164" s="40" t="s">
        <v>2548</v>
      </c>
      <c r="D1164" s="40">
        <v>1000071598</v>
      </c>
      <c r="E1164" s="40" t="s">
        <v>2549</v>
      </c>
      <c r="F1164" s="41"/>
      <c r="G1164" s="39" t="s">
        <v>138</v>
      </c>
      <c r="H1164" s="9"/>
      <c r="I1164" s="41" t="s">
        <v>531</v>
      </c>
      <c r="J1164" s="41" t="s">
        <v>323</v>
      </c>
      <c r="K1164" s="9" t="s">
        <v>247</v>
      </c>
      <c r="L1164" s="9" t="e">
        <f t="shared" si="1"/>
        <v>#REF!</v>
      </c>
    </row>
    <row r="1165" spans="1:12" x14ac:dyDescent="0.25">
      <c r="A1165" s="13" t="str">
        <f t="shared" si="0"/>
        <v>1000071599-CL02</v>
      </c>
      <c r="B1165" s="39" t="s">
        <v>135</v>
      </c>
      <c r="C1165" s="40" t="s">
        <v>2550</v>
      </c>
      <c r="D1165" s="40">
        <v>1000071599</v>
      </c>
      <c r="E1165" s="40" t="s">
        <v>2551</v>
      </c>
      <c r="F1165" s="41"/>
      <c r="G1165" s="39" t="s">
        <v>447</v>
      </c>
      <c r="H1165" s="9"/>
      <c r="I1165" s="41" t="s">
        <v>456</v>
      </c>
      <c r="J1165" s="41" t="s">
        <v>148</v>
      </c>
      <c r="K1165" s="9" t="s">
        <v>247</v>
      </c>
      <c r="L1165" s="9" t="e">
        <f t="shared" si="1"/>
        <v>#REF!</v>
      </c>
    </row>
    <row r="1166" spans="1:12" x14ac:dyDescent="0.25">
      <c r="A1166" s="13" t="str">
        <f t="shared" si="0"/>
        <v>1000071600-CL02</v>
      </c>
      <c r="B1166" s="39" t="s">
        <v>135</v>
      </c>
      <c r="C1166" s="40" t="s">
        <v>2552</v>
      </c>
      <c r="D1166" s="40">
        <v>1000071600</v>
      </c>
      <c r="E1166" s="40" t="s">
        <v>2553</v>
      </c>
      <c r="F1166" s="41"/>
      <c r="G1166" s="39" t="s">
        <v>188</v>
      </c>
      <c r="H1166" s="9"/>
      <c r="I1166" s="41" t="s">
        <v>245</v>
      </c>
      <c r="J1166" s="41" t="s">
        <v>148</v>
      </c>
      <c r="K1166" s="9" t="s">
        <v>247</v>
      </c>
      <c r="L1166" s="9" t="e">
        <f t="shared" si="1"/>
        <v>#REF!</v>
      </c>
    </row>
    <row r="1167" spans="1:12" x14ac:dyDescent="0.25">
      <c r="A1167" s="13" t="str">
        <f t="shared" si="0"/>
        <v>1000071601-CL02</v>
      </c>
      <c r="B1167" s="39" t="s">
        <v>135</v>
      </c>
      <c r="C1167" s="40" t="s">
        <v>2554</v>
      </c>
      <c r="D1167" s="40">
        <v>1000071601</v>
      </c>
      <c r="E1167" s="40" t="s">
        <v>2555</v>
      </c>
      <c r="F1167" s="41"/>
      <c r="G1167" s="39" t="s">
        <v>188</v>
      </c>
      <c r="H1167" s="9"/>
      <c r="I1167" s="41" t="s">
        <v>245</v>
      </c>
      <c r="J1167" s="41" t="s">
        <v>148</v>
      </c>
      <c r="K1167" s="9" t="s">
        <v>247</v>
      </c>
      <c r="L1167" s="9" t="e">
        <f t="shared" si="1"/>
        <v>#REF!</v>
      </c>
    </row>
    <row r="1168" spans="1:12" x14ac:dyDescent="0.25">
      <c r="A1168" s="13" t="str">
        <f t="shared" si="0"/>
        <v>1000071602-CL02</v>
      </c>
      <c r="B1168" s="39" t="s">
        <v>135</v>
      </c>
      <c r="C1168" s="40" t="s">
        <v>2556</v>
      </c>
      <c r="D1168" s="40">
        <v>1000071602</v>
      </c>
      <c r="E1168" s="40" t="s">
        <v>2557</v>
      </c>
      <c r="F1168" s="41"/>
      <c r="G1168" s="39" t="s">
        <v>188</v>
      </c>
      <c r="H1168" s="9"/>
      <c r="I1168" s="41" t="s">
        <v>245</v>
      </c>
      <c r="J1168" s="41" t="s">
        <v>148</v>
      </c>
      <c r="K1168" s="9" t="s">
        <v>247</v>
      </c>
      <c r="L1168" s="9" t="e">
        <f t="shared" si="1"/>
        <v>#REF!</v>
      </c>
    </row>
    <row r="1169" spans="1:12" x14ac:dyDescent="0.25">
      <c r="A1169" s="13" t="str">
        <f t="shared" si="0"/>
        <v>1000071603-CL02</v>
      </c>
      <c r="B1169" s="39" t="s">
        <v>135</v>
      </c>
      <c r="C1169" s="40" t="s">
        <v>2558</v>
      </c>
      <c r="D1169" s="40">
        <v>1000071603</v>
      </c>
      <c r="E1169" s="40" t="s">
        <v>2559</v>
      </c>
      <c r="F1169" s="41"/>
      <c r="G1169" s="39" t="s">
        <v>188</v>
      </c>
      <c r="H1169" s="9"/>
      <c r="I1169" s="41" t="s">
        <v>245</v>
      </c>
      <c r="J1169" s="41" t="s">
        <v>148</v>
      </c>
      <c r="K1169" s="9" t="s">
        <v>247</v>
      </c>
      <c r="L1169" s="9" t="e">
        <f t="shared" si="1"/>
        <v>#REF!</v>
      </c>
    </row>
    <row r="1170" spans="1:12" x14ac:dyDescent="0.25">
      <c r="A1170" s="13" t="str">
        <f t="shared" si="0"/>
        <v>1000071604-CL02</v>
      </c>
      <c r="B1170" s="39" t="s">
        <v>135</v>
      </c>
      <c r="C1170" s="40" t="s">
        <v>2560</v>
      </c>
      <c r="D1170" s="40">
        <v>1000071604</v>
      </c>
      <c r="E1170" s="40" t="s">
        <v>2561</v>
      </c>
      <c r="F1170" s="41"/>
      <c r="G1170" s="39" t="s">
        <v>188</v>
      </c>
      <c r="H1170" s="9"/>
      <c r="I1170" s="41" t="s">
        <v>245</v>
      </c>
      <c r="J1170" s="41" t="s">
        <v>148</v>
      </c>
      <c r="K1170" s="9" t="s">
        <v>247</v>
      </c>
      <c r="L1170" s="9" t="e">
        <f t="shared" si="1"/>
        <v>#REF!</v>
      </c>
    </row>
    <row r="1171" spans="1:12" x14ac:dyDescent="0.25">
      <c r="A1171" s="13" t="str">
        <f t="shared" si="0"/>
        <v>1000071605-CL02</v>
      </c>
      <c r="B1171" s="39" t="s">
        <v>135</v>
      </c>
      <c r="C1171" s="40" t="s">
        <v>2562</v>
      </c>
      <c r="D1171" s="40">
        <v>1000071605</v>
      </c>
      <c r="E1171" s="40" t="s">
        <v>2563</v>
      </c>
      <c r="F1171" s="41"/>
      <c r="G1171" s="39" t="s">
        <v>447</v>
      </c>
      <c r="H1171" s="9"/>
      <c r="I1171" s="41" t="s">
        <v>497</v>
      </c>
      <c r="J1171" s="41" t="s">
        <v>148</v>
      </c>
      <c r="K1171" s="9" t="s">
        <v>247</v>
      </c>
      <c r="L1171" s="9" t="e">
        <f t="shared" si="1"/>
        <v>#REF!</v>
      </c>
    </row>
    <row r="1172" spans="1:12" x14ac:dyDescent="0.25">
      <c r="A1172" s="13" t="str">
        <f t="shared" si="0"/>
        <v>1000071606-CL02</v>
      </c>
      <c r="B1172" s="39" t="s">
        <v>135</v>
      </c>
      <c r="C1172" s="40" t="s">
        <v>2564</v>
      </c>
      <c r="D1172" s="40">
        <v>1000071606</v>
      </c>
      <c r="E1172" s="40" t="s">
        <v>2565</v>
      </c>
      <c r="F1172" s="41"/>
      <c r="G1172" s="39" t="s">
        <v>447</v>
      </c>
      <c r="H1172" s="9"/>
      <c r="I1172" s="41" t="s">
        <v>497</v>
      </c>
      <c r="J1172" s="41" t="s">
        <v>148</v>
      </c>
      <c r="K1172" s="9" t="s">
        <v>247</v>
      </c>
      <c r="L1172" s="9" t="e">
        <f t="shared" si="1"/>
        <v>#REF!</v>
      </c>
    </row>
    <row r="1173" spans="1:12" x14ac:dyDescent="0.25">
      <c r="A1173" s="13" t="str">
        <f t="shared" si="0"/>
        <v>1000071607-CL02</v>
      </c>
      <c r="B1173" s="39" t="s">
        <v>135</v>
      </c>
      <c r="C1173" s="40" t="s">
        <v>2566</v>
      </c>
      <c r="D1173" s="40">
        <v>1000071607</v>
      </c>
      <c r="E1173" s="40" t="s">
        <v>2567</v>
      </c>
      <c r="F1173" s="41"/>
      <c r="G1173" s="39" t="s">
        <v>188</v>
      </c>
      <c r="H1173" s="9"/>
      <c r="I1173" s="41" t="s">
        <v>245</v>
      </c>
      <c r="J1173" s="41" t="s">
        <v>148</v>
      </c>
      <c r="K1173" s="9" t="s">
        <v>247</v>
      </c>
      <c r="L1173" s="9" t="e">
        <f t="shared" si="1"/>
        <v>#REF!</v>
      </c>
    </row>
    <row r="1174" spans="1:12" x14ac:dyDescent="0.25">
      <c r="A1174" s="13" t="str">
        <f t="shared" si="0"/>
        <v>1000071608-CL02</v>
      </c>
      <c r="B1174" s="39" t="s">
        <v>135</v>
      </c>
      <c r="C1174" s="40">
        <v>2089</v>
      </c>
      <c r="D1174" s="40">
        <v>1000071608</v>
      </c>
      <c r="E1174" s="40" t="s">
        <v>2568</v>
      </c>
      <c r="F1174" s="41"/>
      <c r="G1174" s="39" t="s">
        <v>138</v>
      </c>
      <c r="H1174" s="9"/>
      <c r="I1174" s="41" t="s">
        <v>272</v>
      </c>
      <c r="J1174" s="41" t="s">
        <v>148</v>
      </c>
      <c r="K1174" s="9" t="s">
        <v>145</v>
      </c>
      <c r="L1174" s="9" t="e">
        <f t="shared" si="1"/>
        <v>#REF!</v>
      </c>
    </row>
    <row r="1175" spans="1:12" x14ac:dyDescent="0.25">
      <c r="A1175" s="13" t="str">
        <f t="shared" si="0"/>
        <v>1000071609-CL02</v>
      </c>
      <c r="B1175" s="39" t="s">
        <v>135</v>
      </c>
      <c r="C1175" s="40" t="s">
        <v>2569</v>
      </c>
      <c r="D1175" s="40">
        <v>1000071609</v>
      </c>
      <c r="E1175" s="40" t="s">
        <v>2570</v>
      </c>
      <c r="F1175" s="41"/>
      <c r="G1175" s="39" t="s">
        <v>138</v>
      </c>
      <c r="H1175" s="9"/>
      <c r="I1175" s="41" t="s">
        <v>245</v>
      </c>
      <c r="J1175" s="41" t="s">
        <v>259</v>
      </c>
      <c r="K1175" s="9" t="s">
        <v>247</v>
      </c>
      <c r="L1175" s="9" t="e">
        <f t="shared" si="1"/>
        <v>#REF!</v>
      </c>
    </row>
    <row r="1176" spans="1:12" x14ac:dyDescent="0.25">
      <c r="A1176" s="13" t="str">
        <f t="shared" si="0"/>
        <v>1000071610-CL02</v>
      </c>
      <c r="B1176" s="39" t="s">
        <v>135</v>
      </c>
      <c r="C1176" s="40" t="s">
        <v>2571</v>
      </c>
      <c r="D1176" s="40">
        <v>1000071610</v>
      </c>
      <c r="E1176" s="40" t="s">
        <v>2572</v>
      </c>
      <c r="F1176" s="41"/>
      <c r="G1176" s="39" t="s">
        <v>447</v>
      </c>
      <c r="H1176" s="9"/>
      <c r="I1176" s="41" t="s">
        <v>582</v>
      </c>
      <c r="J1176" s="41" t="s">
        <v>148</v>
      </c>
      <c r="K1176" s="9" t="s">
        <v>247</v>
      </c>
      <c r="L1176" s="9" t="e">
        <f t="shared" si="1"/>
        <v>#REF!</v>
      </c>
    </row>
    <row r="1177" spans="1:12" x14ac:dyDescent="0.25">
      <c r="A1177" s="13" t="str">
        <f t="shared" si="0"/>
        <v>1000071611-CL02</v>
      </c>
      <c r="B1177" s="39" t="s">
        <v>135</v>
      </c>
      <c r="C1177" s="40" t="s">
        <v>2573</v>
      </c>
      <c r="D1177" s="40">
        <v>1000071611</v>
      </c>
      <c r="E1177" s="40" t="s">
        <v>2574</v>
      </c>
      <c r="F1177" s="41"/>
      <c r="G1177" s="39" t="s">
        <v>188</v>
      </c>
      <c r="H1177" s="9"/>
      <c r="I1177" s="41" t="s">
        <v>245</v>
      </c>
      <c r="J1177" s="41" t="s">
        <v>148</v>
      </c>
      <c r="K1177" s="9" t="s">
        <v>247</v>
      </c>
      <c r="L1177" s="9" t="e">
        <f t="shared" si="1"/>
        <v>#REF!</v>
      </c>
    </row>
    <row r="1178" spans="1:12" x14ac:dyDescent="0.25">
      <c r="A1178" s="13" t="str">
        <f t="shared" si="0"/>
        <v>1000071612-CL02</v>
      </c>
      <c r="B1178" s="39" t="s">
        <v>135</v>
      </c>
      <c r="C1178" s="40" t="s">
        <v>2575</v>
      </c>
      <c r="D1178" s="40">
        <v>1000071612</v>
      </c>
      <c r="E1178" s="40" t="s">
        <v>2576</v>
      </c>
      <c r="F1178" s="41"/>
      <c r="G1178" s="39" t="s">
        <v>447</v>
      </c>
      <c r="H1178" s="9"/>
      <c r="I1178" s="41" t="s">
        <v>582</v>
      </c>
      <c r="J1178" s="41" t="s">
        <v>148</v>
      </c>
      <c r="K1178" s="9" t="s">
        <v>247</v>
      </c>
      <c r="L1178" s="9" t="e">
        <f t="shared" si="1"/>
        <v>#REF!</v>
      </c>
    </row>
    <row r="1179" spans="1:12" x14ac:dyDescent="0.25">
      <c r="A1179" s="13" t="str">
        <f t="shared" si="0"/>
        <v>1000071613-CL02</v>
      </c>
      <c r="B1179" s="39" t="s">
        <v>135</v>
      </c>
      <c r="C1179" s="40" t="s">
        <v>2577</v>
      </c>
      <c r="D1179" s="40">
        <v>1000071613</v>
      </c>
      <c r="E1179" s="40" t="s">
        <v>2578</v>
      </c>
      <c r="F1179" s="41"/>
      <c r="G1179" s="39" t="s">
        <v>447</v>
      </c>
      <c r="H1179" s="9"/>
      <c r="I1179" s="41" t="s">
        <v>245</v>
      </c>
      <c r="J1179" s="41" t="s">
        <v>148</v>
      </c>
      <c r="K1179" s="9" t="s">
        <v>247</v>
      </c>
      <c r="L1179" s="9" t="e">
        <f t="shared" si="1"/>
        <v>#REF!</v>
      </c>
    </row>
    <row r="1180" spans="1:12" x14ac:dyDescent="0.25">
      <c r="A1180" s="13" t="str">
        <f t="shared" si="0"/>
        <v>1000071614-CL02</v>
      </c>
      <c r="B1180" s="39" t="s">
        <v>135</v>
      </c>
      <c r="C1180" s="40" t="s">
        <v>2579</v>
      </c>
      <c r="D1180" s="40">
        <v>1000071614</v>
      </c>
      <c r="E1180" s="40" t="s">
        <v>2580</v>
      </c>
      <c r="F1180" s="41"/>
      <c r="G1180" s="39" t="s">
        <v>447</v>
      </c>
      <c r="H1180" s="9"/>
      <c r="I1180" s="41" t="s">
        <v>539</v>
      </c>
      <c r="J1180" s="41" t="s">
        <v>148</v>
      </c>
      <c r="K1180" s="9" t="s">
        <v>247</v>
      </c>
      <c r="L1180" s="9" t="e">
        <f t="shared" si="1"/>
        <v>#REF!</v>
      </c>
    </row>
    <row r="1181" spans="1:12" x14ac:dyDescent="0.25">
      <c r="A1181" s="13" t="str">
        <f t="shared" si="0"/>
        <v>1000071615-CL02</v>
      </c>
      <c r="B1181" s="39" t="s">
        <v>135</v>
      </c>
      <c r="C1181" s="40" t="s">
        <v>2581</v>
      </c>
      <c r="D1181" s="40">
        <v>1000071615</v>
      </c>
      <c r="E1181" s="40" t="s">
        <v>2582</v>
      </c>
      <c r="F1181" s="41"/>
      <c r="G1181" s="39" t="s">
        <v>447</v>
      </c>
      <c r="H1181" s="9"/>
      <c r="I1181" s="41" t="s">
        <v>245</v>
      </c>
      <c r="J1181" s="41" t="s">
        <v>148</v>
      </c>
      <c r="K1181" s="9" t="s">
        <v>247</v>
      </c>
      <c r="L1181" s="9" t="e">
        <f t="shared" si="1"/>
        <v>#REF!</v>
      </c>
    </row>
    <row r="1182" spans="1:12" x14ac:dyDescent="0.25">
      <c r="A1182" s="13" t="str">
        <f t="shared" si="0"/>
        <v>1000071616-CL02</v>
      </c>
      <c r="B1182" s="39" t="s">
        <v>135</v>
      </c>
      <c r="C1182" s="40" t="s">
        <v>2583</v>
      </c>
      <c r="D1182" s="40">
        <v>1000071616</v>
      </c>
      <c r="E1182" s="40" t="s">
        <v>2584</v>
      </c>
      <c r="F1182" s="41"/>
      <c r="G1182" s="39" t="s">
        <v>188</v>
      </c>
      <c r="H1182" s="9"/>
      <c r="I1182" s="41" t="s">
        <v>245</v>
      </c>
      <c r="J1182" s="41" t="s">
        <v>148</v>
      </c>
      <c r="K1182" s="9" t="s">
        <v>247</v>
      </c>
      <c r="L1182" s="9" t="e">
        <f t="shared" si="1"/>
        <v>#REF!</v>
      </c>
    </row>
    <row r="1183" spans="1:12" x14ac:dyDescent="0.25">
      <c r="A1183" s="13" t="str">
        <f t="shared" si="0"/>
        <v>1000071617-CL02</v>
      </c>
      <c r="B1183" s="39" t="s">
        <v>135</v>
      </c>
      <c r="C1183" s="40" t="s">
        <v>2585</v>
      </c>
      <c r="D1183" s="40">
        <v>1000071617</v>
      </c>
      <c r="E1183" s="40" t="s">
        <v>2586</v>
      </c>
      <c r="F1183" s="41"/>
      <c r="G1183" s="39" t="s">
        <v>188</v>
      </c>
      <c r="H1183" s="9"/>
      <c r="I1183" s="41" t="s">
        <v>462</v>
      </c>
      <c r="J1183" s="41" t="s">
        <v>144</v>
      </c>
      <c r="K1183" s="9" t="s">
        <v>247</v>
      </c>
      <c r="L1183" s="9" t="e">
        <f t="shared" si="1"/>
        <v>#REF!</v>
      </c>
    </row>
    <row r="1184" spans="1:12" x14ac:dyDescent="0.25">
      <c r="A1184" s="13" t="str">
        <f t="shared" si="0"/>
        <v>1000071618-CL02</v>
      </c>
      <c r="B1184" s="39" t="s">
        <v>135</v>
      </c>
      <c r="C1184" s="40" t="s">
        <v>2587</v>
      </c>
      <c r="D1184" s="40">
        <v>1000071618</v>
      </c>
      <c r="E1184" s="40" t="s">
        <v>2588</v>
      </c>
      <c r="F1184" s="41"/>
      <c r="G1184" s="39" t="s">
        <v>480</v>
      </c>
      <c r="H1184" s="9"/>
      <c r="I1184" s="41" t="s">
        <v>377</v>
      </c>
      <c r="J1184" s="41" t="s">
        <v>148</v>
      </c>
      <c r="K1184" s="9" t="s">
        <v>247</v>
      </c>
      <c r="L1184" s="9" t="e">
        <f t="shared" si="1"/>
        <v>#REF!</v>
      </c>
    </row>
    <row r="1185" spans="1:12" x14ac:dyDescent="0.25">
      <c r="A1185" s="13" t="str">
        <f t="shared" si="0"/>
        <v>1000071619-CL02</v>
      </c>
      <c r="B1185" s="39" t="s">
        <v>135</v>
      </c>
      <c r="C1185" s="40" t="s">
        <v>2589</v>
      </c>
      <c r="D1185" s="40">
        <v>1000071619</v>
      </c>
      <c r="E1185" s="40" t="s">
        <v>2590</v>
      </c>
      <c r="F1185" s="41"/>
      <c r="G1185" s="39" t="s">
        <v>447</v>
      </c>
      <c r="H1185" s="9"/>
      <c r="I1185" s="41" t="s">
        <v>582</v>
      </c>
      <c r="J1185" s="41" t="s">
        <v>148</v>
      </c>
      <c r="K1185" s="9" t="s">
        <v>247</v>
      </c>
      <c r="L1185" s="9" t="e">
        <f t="shared" si="1"/>
        <v>#REF!</v>
      </c>
    </row>
    <row r="1186" spans="1:12" x14ac:dyDescent="0.25">
      <c r="A1186" s="13" t="str">
        <f t="shared" si="0"/>
        <v>1000071620-CL02</v>
      </c>
      <c r="B1186" s="39" t="s">
        <v>135</v>
      </c>
      <c r="C1186" s="40" t="s">
        <v>2591</v>
      </c>
      <c r="D1186" s="40">
        <v>1000071620</v>
      </c>
      <c r="E1186" s="40" t="s">
        <v>2592</v>
      </c>
      <c r="F1186" s="41"/>
      <c r="G1186" s="39" t="s">
        <v>188</v>
      </c>
      <c r="H1186" s="9"/>
      <c r="I1186" s="41" t="s">
        <v>245</v>
      </c>
      <c r="J1186" s="41" t="s">
        <v>259</v>
      </c>
      <c r="K1186" s="9" t="s">
        <v>247</v>
      </c>
      <c r="L1186" s="9" t="e">
        <f t="shared" si="1"/>
        <v>#REF!</v>
      </c>
    </row>
    <row r="1187" spans="1:12" x14ac:dyDescent="0.25">
      <c r="A1187" s="13" t="str">
        <f t="shared" si="0"/>
        <v>1000071621-CL02</v>
      </c>
      <c r="B1187" s="39" t="s">
        <v>135</v>
      </c>
      <c r="C1187" s="40" t="s">
        <v>2593</v>
      </c>
      <c r="D1187" s="40">
        <v>1000071621</v>
      </c>
      <c r="E1187" s="40" t="s">
        <v>2594</v>
      </c>
      <c r="F1187" s="41"/>
      <c r="G1187" s="39" t="s">
        <v>188</v>
      </c>
      <c r="H1187" s="9"/>
      <c r="I1187" s="41" t="s">
        <v>245</v>
      </c>
      <c r="J1187" s="41" t="s">
        <v>148</v>
      </c>
      <c r="K1187" s="9" t="s">
        <v>247</v>
      </c>
      <c r="L1187" s="9" t="e">
        <f t="shared" si="1"/>
        <v>#REF!</v>
      </c>
    </row>
    <row r="1188" spans="1:12" x14ac:dyDescent="0.25">
      <c r="A1188" s="13" t="str">
        <f t="shared" si="0"/>
        <v>1000071622-CL02</v>
      </c>
      <c r="B1188" s="39" t="s">
        <v>135</v>
      </c>
      <c r="C1188" s="40" t="s">
        <v>2595</v>
      </c>
      <c r="D1188" s="40">
        <v>1000071622</v>
      </c>
      <c r="E1188" s="40" t="s">
        <v>2596</v>
      </c>
      <c r="F1188" s="41"/>
      <c r="G1188" s="39" t="s">
        <v>188</v>
      </c>
      <c r="H1188" s="9"/>
      <c r="I1188" s="41" t="s">
        <v>245</v>
      </c>
      <c r="J1188" s="41" t="s">
        <v>174</v>
      </c>
      <c r="K1188" s="9" t="s">
        <v>247</v>
      </c>
      <c r="L1188" s="9" t="e">
        <f t="shared" si="1"/>
        <v>#REF!</v>
      </c>
    </row>
    <row r="1189" spans="1:12" x14ac:dyDescent="0.25">
      <c r="A1189" s="13" t="str">
        <f t="shared" si="0"/>
        <v>1000071623-CL02</v>
      </c>
      <c r="B1189" s="39" t="s">
        <v>135</v>
      </c>
      <c r="C1189" s="40" t="s">
        <v>2597</v>
      </c>
      <c r="D1189" s="40">
        <v>1000071623</v>
      </c>
      <c r="E1189" s="40" t="s">
        <v>2598</v>
      </c>
      <c r="F1189" s="41"/>
      <c r="G1189" s="39" t="s">
        <v>480</v>
      </c>
      <c r="H1189" s="9"/>
      <c r="I1189" s="41" t="s">
        <v>245</v>
      </c>
      <c r="J1189" s="41" t="s">
        <v>148</v>
      </c>
      <c r="K1189" s="9" t="s">
        <v>247</v>
      </c>
      <c r="L1189" s="9" t="e">
        <f t="shared" si="1"/>
        <v>#REF!</v>
      </c>
    </row>
    <row r="1190" spans="1:12" x14ac:dyDescent="0.25">
      <c r="A1190" s="13" t="str">
        <f t="shared" si="0"/>
        <v>1000071624-CL02</v>
      </c>
      <c r="B1190" s="39" t="s">
        <v>135</v>
      </c>
      <c r="C1190" s="40" t="s">
        <v>2599</v>
      </c>
      <c r="D1190" s="40">
        <v>1000071624</v>
      </c>
      <c r="E1190" s="40" t="s">
        <v>2600</v>
      </c>
      <c r="F1190" s="41"/>
      <c r="G1190" s="39" t="s">
        <v>480</v>
      </c>
      <c r="H1190" s="9"/>
      <c r="I1190" s="41" t="s">
        <v>456</v>
      </c>
      <c r="J1190" s="41" t="s">
        <v>148</v>
      </c>
      <c r="K1190" s="9" t="s">
        <v>247</v>
      </c>
      <c r="L1190" s="9" t="e">
        <f t="shared" si="1"/>
        <v>#REF!</v>
      </c>
    </row>
    <row r="1191" spans="1:12" x14ac:dyDescent="0.25">
      <c r="A1191" s="13" t="str">
        <f t="shared" si="0"/>
        <v>1000071625-CL02</v>
      </c>
      <c r="B1191" s="39" t="s">
        <v>135</v>
      </c>
      <c r="C1191" s="40" t="s">
        <v>2601</v>
      </c>
      <c r="D1191" s="40">
        <v>1000071625</v>
      </c>
      <c r="E1191" s="40" t="s">
        <v>2602</v>
      </c>
      <c r="F1191" s="41"/>
      <c r="G1191" s="39" t="s">
        <v>188</v>
      </c>
      <c r="H1191" s="9"/>
      <c r="I1191" s="41" t="s">
        <v>245</v>
      </c>
      <c r="J1191" s="41" t="s">
        <v>144</v>
      </c>
      <c r="K1191" s="9" t="s">
        <v>247</v>
      </c>
      <c r="L1191" s="9" t="e">
        <f t="shared" si="1"/>
        <v>#REF!</v>
      </c>
    </row>
    <row r="1192" spans="1:12" x14ac:dyDescent="0.25">
      <c r="A1192" s="13" t="str">
        <f t="shared" si="0"/>
        <v>1000071626-CL02</v>
      </c>
      <c r="B1192" s="39" t="s">
        <v>135</v>
      </c>
      <c r="C1192" s="40" t="s">
        <v>2603</v>
      </c>
      <c r="D1192" s="40">
        <v>1000071626</v>
      </c>
      <c r="E1192" s="40" t="s">
        <v>2604</v>
      </c>
      <c r="F1192" s="41"/>
      <c r="G1192" s="39" t="s">
        <v>447</v>
      </c>
      <c r="H1192" s="9"/>
      <c r="I1192" s="41" t="s">
        <v>475</v>
      </c>
      <c r="J1192" s="41" t="s">
        <v>148</v>
      </c>
      <c r="K1192" s="9" t="s">
        <v>247</v>
      </c>
      <c r="L1192" s="9" t="e">
        <f t="shared" si="1"/>
        <v>#REF!</v>
      </c>
    </row>
    <row r="1193" spans="1:12" x14ac:dyDescent="0.25">
      <c r="A1193" s="13" t="str">
        <f t="shared" si="0"/>
        <v>1000071627-CL02</v>
      </c>
      <c r="B1193" s="39" t="s">
        <v>135</v>
      </c>
      <c r="C1193" s="40" t="s">
        <v>2605</v>
      </c>
      <c r="D1193" s="40">
        <v>1000071627</v>
      </c>
      <c r="E1193" s="40" t="s">
        <v>2606</v>
      </c>
      <c r="F1193" s="41"/>
      <c r="G1193" s="39" t="s">
        <v>188</v>
      </c>
      <c r="H1193" s="9"/>
      <c r="I1193" s="41" t="s">
        <v>245</v>
      </c>
      <c r="J1193" s="41" t="s">
        <v>148</v>
      </c>
      <c r="K1193" s="9" t="s">
        <v>247</v>
      </c>
      <c r="L1193" s="9" t="e">
        <f t="shared" si="1"/>
        <v>#REF!</v>
      </c>
    </row>
    <row r="1194" spans="1:12" x14ac:dyDescent="0.25">
      <c r="A1194" s="13" t="str">
        <f t="shared" si="0"/>
        <v>1000071628-CL02</v>
      </c>
      <c r="B1194" s="39" t="s">
        <v>135</v>
      </c>
      <c r="C1194" s="40" t="s">
        <v>2607</v>
      </c>
      <c r="D1194" s="40">
        <v>1000071628</v>
      </c>
      <c r="E1194" s="40" t="s">
        <v>2608</v>
      </c>
      <c r="F1194" s="41"/>
      <c r="G1194" s="39" t="s">
        <v>138</v>
      </c>
      <c r="H1194" s="9"/>
      <c r="I1194" s="41" t="s">
        <v>245</v>
      </c>
      <c r="J1194" s="41" t="s">
        <v>323</v>
      </c>
      <c r="K1194" s="9" t="s">
        <v>247</v>
      </c>
      <c r="L1194" s="9" t="e">
        <f t="shared" si="1"/>
        <v>#REF!</v>
      </c>
    </row>
    <row r="1195" spans="1:12" x14ac:dyDescent="0.25">
      <c r="A1195" s="13" t="str">
        <f t="shared" si="0"/>
        <v>1000071629-CL02</v>
      </c>
      <c r="B1195" s="39" t="s">
        <v>135</v>
      </c>
      <c r="C1195" s="40" t="s">
        <v>2609</v>
      </c>
      <c r="D1195" s="40">
        <v>1000071629</v>
      </c>
      <c r="E1195" s="40" t="s">
        <v>2610</v>
      </c>
      <c r="F1195" s="41"/>
      <c r="G1195" s="39" t="s">
        <v>188</v>
      </c>
      <c r="H1195" s="9"/>
      <c r="I1195" s="41" t="s">
        <v>485</v>
      </c>
      <c r="J1195" s="41" t="s">
        <v>148</v>
      </c>
      <c r="K1195" s="9" t="s">
        <v>247</v>
      </c>
      <c r="L1195" s="9" t="e">
        <f t="shared" si="1"/>
        <v>#REF!</v>
      </c>
    </row>
    <row r="1196" spans="1:12" x14ac:dyDescent="0.25">
      <c r="A1196" s="13" t="str">
        <f t="shared" si="0"/>
        <v>1000071630-CL02</v>
      </c>
      <c r="B1196" s="39" t="s">
        <v>135</v>
      </c>
      <c r="C1196" s="40"/>
      <c r="D1196" s="40">
        <v>1000071630</v>
      </c>
      <c r="E1196" s="40" t="s">
        <v>2611</v>
      </c>
      <c r="F1196" s="41"/>
      <c r="G1196" s="39" t="s">
        <v>138</v>
      </c>
      <c r="H1196" s="9"/>
      <c r="I1196" s="41" t="s">
        <v>2612</v>
      </c>
      <c r="J1196" s="41" t="s">
        <v>148</v>
      </c>
      <c r="K1196" s="9" t="s">
        <v>239</v>
      </c>
      <c r="L1196" s="9" t="e">
        <f t="shared" si="1"/>
        <v>#REF!</v>
      </c>
    </row>
    <row r="1197" spans="1:12" x14ac:dyDescent="0.25">
      <c r="A1197" s="13" t="str">
        <f t="shared" si="0"/>
        <v>1000071631-CL02</v>
      </c>
      <c r="B1197" s="39" t="s">
        <v>135</v>
      </c>
      <c r="C1197" s="40" t="s">
        <v>2613</v>
      </c>
      <c r="D1197" s="40">
        <v>1000071631</v>
      </c>
      <c r="E1197" s="40" t="s">
        <v>2614</v>
      </c>
      <c r="F1197" s="41"/>
      <c r="G1197" s="39" t="s">
        <v>188</v>
      </c>
      <c r="H1197" s="9"/>
      <c r="I1197" s="41" t="s">
        <v>245</v>
      </c>
      <c r="J1197" s="41" t="s">
        <v>174</v>
      </c>
      <c r="K1197" s="9" t="s">
        <v>247</v>
      </c>
      <c r="L1197" s="9" t="e">
        <f t="shared" si="1"/>
        <v>#REF!</v>
      </c>
    </row>
    <row r="1198" spans="1:12" x14ac:dyDescent="0.25">
      <c r="A1198" s="13" t="str">
        <f t="shared" si="0"/>
        <v>1000071632-CL02</v>
      </c>
      <c r="B1198" s="39" t="s">
        <v>135</v>
      </c>
      <c r="C1198" s="40" t="s">
        <v>2615</v>
      </c>
      <c r="D1198" s="40">
        <v>1000071632</v>
      </c>
      <c r="E1198" s="40" t="s">
        <v>2616</v>
      </c>
      <c r="F1198" s="41"/>
      <c r="G1198" s="39" t="s">
        <v>188</v>
      </c>
      <c r="H1198" s="9"/>
      <c r="I1198" s="41" t="s">
        <v>582</v>
      </c>
      <c r="J1198" s="41" t="s">
        <v>148</v>
      </c>
      <c r="K1198" s="9" t="s">
        <v>247</v>
      </c>
      <c r="L1198" s="9" t="e">
        <f t="shared" si="1"/>
        <v>#REF!</v>
      </c>
    </row>
    <row r="1199" spans="1:12" x14ac:dyDescent="0.25">
      <c r="A1199" s="13" t="str">
        <f t="shared" si="0"/>
        <v>1000071633-CL02</v>
      </c>
      <c r="B1199" s="39" t="s">
        <v>135</v>
      </c>
      <c r="C1199" s="40" t="s">
        <v>2617</v>
      </c>
      <c r="D1199" s="40">
        <v>1000071633</v>
      </c>
      <c r="E1199" s="40" t="s">
        <v>2618</v>
      </c>
      <c r="F1199" s="41"/>
      <c r="G1199" s="39" t="s">
        <v>447</v>
      </c>
      <c r="H1199" s="9"/>
      <c r="I1199" s="41" t="s">
        <v>472</v>
      </c>
      <c r="J1199" s="41" t="s">
        <v>148</v>
      </c>
      <c r="K1199" s="9" t="s">
        <v>247</v>
      </c>
      <c r="L1199" s="9" t="e">
        <f t="shared" si="1"/>
        <v>#REF!</v>
      </c>
    </row>
    <row r="1200" spans="1:12" x14ac:dyDescent="0.25">
      <c r="A1200" s="13" t="str">
        <f t="shared" si="0"/>
        <v>1000071634-CL02</v>
      </c>
      <c r="B1200" s="39" t="s">
        <v>135</v>
      </c>
      <c r="C1200" s="40" t="s">
        <v>2619</v>
      </c>
      <c r="D1200" s="40">
        <v>1000071634</v>
      </c>
      <c r="E1200" s="40" t="s">
        <v>2620</v>
      </c>
      <c r="F1200" s="41"/>
      <c r="G1200" s="39" t="s">
        <v>188</v>
      </c>
      <c r="H1200" s="9"/>
      <c r="I1200" s="41" t="s">
        <v>245</v>
      </c>
      <c r="J1200" s="41" t="s">
        <v>148</v>
      </c>
      <c r="K1200" s="9" t="s">
        <v>247</v>
      </c>
      <c r="L1200" s="9" t="e">
        <f t="shared" si="1"/>
        <v>#REF!</v>
      </c>
    </row>
    <row r="1201" spans="1:12" x14ac:dyDescent="0.25">
      <c r="A1201" s="13" t="str">
        <f t="shared" si="0"/>
        <v>1000071635-CL02</v>
      </c>
      <c r="B1201" s="39" t="s">
        <v>135</v>
      </c>
      <c r="C1201" s="40" t="s">
        <v>2621</v>
      </c>
      <c r="D1201" s="40">
        <v>1000071635</v>
      </c>
      <c r="E1201" s="40" t="s">
        <v>2622</v>
      </c>
      <c r="F1201" s="41"/>
      <c r="G1201" s="39" t="s">
        <v>188</v>
      </c>
      <c r="H1201" s="9"/>
      <c r="I1201" s="41" t="s">
        <v>245</v>
      </c>
      <c r="J1201" s="41" t="s">
        <v>323</v>
      </c>
      <c r="K1201" s="9" t="s">
        <v>247</v>
      </c>
      <c r="L1201" s="9" t="e">
        <f t="shared" si="1"/>
        <v>#REF!</v>
      </c>
    </row>
    <row r="1202" spans="1:12" x14ac:dyDescent="0.25">
      <c r="A1202" s="13" t="str">
        <f t="shared" si="0"/>
        <v>1000071636-CL02</v>
      </c>
      <c r="B1202" s="39" t="s">
        <v>135</v>
      </c>
      <c r="C1202" s="40" t="s">
        <v>2623</v>
      </c>
      <c r="D1202" s="40">
        <v>1000071636</v>
      </c>
      <c r="E1202" s="40" t="s">
        <v>2624</v>
      </c>
      <c r="F1202" s="41"/>
      <c r="G1202" s="39" t="s">
        <v>447</v>
      </c>
      <c r="H1202" s="9"/>
      <c r="I1202" s="41" t="s">
        <v>816</v>
      </c>
      <c r="J1202" s="41" t="s">
        <v>148</v>
      </c>
      <c r="K1202" s="9" t="s">
        <v>247</v>
      </c>
      <c r="L1202" s="9" t="e">
        <f t="shared" si="1"/>
        <v>#REF!</v>
      </c>
    </row>
    <row r="1203" spans="1:12" x14ac:dyDescent="0.25">
      <c r="A1203" s="13" t="str">
        <f t="shared" si="0"/>
        <v>1000071637-CL02</v>
      </c>
      <c r="B1203" s="39" t="s">
        <v>135</v>
      </c>
      <c r="C1203" s="40" t="s">
        <v>2625</v>
      </c>
      <c r="D1203" s="40">
        <v>1000071637</v>
      </c>
      <c r="E1203" s="40" t="s">
        <v>2626</v>
      </c>
      <c r="F1203" s="41"/>
      <c r="G1203" s="39" t="s">
        <v>447</v>
      </c>
      <c r="H1203" s="9"/>
      <c r="I1203" s="41" t="s">
        <v>475</v>
      </c>
      <c r="J1203" s="41" t="s">
        <v>148</v>
      </c>
      <c r="K1203" s="9" t="s">
        <v>247</v>
      </c>
      <c r="L1203" s="9" t="e">
        <f t="shared" si="1"/>
        <v>#REF!</v>
      </c>
    </row>
    <row r="1204" spans="1:12" x14ac:dyDescent="0.25">
      <c r="A1204" s="13" t="str">
        <f t="shared" si="0"/>
        <v>1000071638-CL02</v>
      </c>
      <c r="B1204" s="39" t="s">
        <v>135</v>
      </c>
      <c r="C1204" s="40" t="s">
        <v>2627</v>
      </c>
      <c r="D1204" s="40">
        <v>1000071638</v>
      </c>
      <c r="E1204" s="40" t="s">
        <v>2628</v>
      </c>
      <c r="F1204" s="41"/>
      <c r="G1204" s="39" t="s">
        <v>447</v>
      </c>
      <c r="H1204" s="9"/>
      <c r="I1204" s="41" t="s">
        <v>467</v>
      </c>
      <c r="J1204" s="41" t="s">
        <v>148</v>
      </c>
      <c r="K1204" s="9" t="s">
        <v>247</v>
      </c>
      <c r="L1204" s="9" t="e">
        <f t="shared" si="1"/>
        <v>#REF!</v>
      </c>
    </row>
    <row r="1205" spans="1:12" x14ac:dyDescent="0.25">
      <c r="A1205" s="13" t="str">
        <f t="shared" si="0"/>
        <v>1000071639-CL02</v>
      </c>
      <c r="B1205" s="39" t="s">
        <v>135</v>
      </c>
      <c r="C1205" s="40" t="s">
        <v>2629</v>
      </c>
      <c r="D1205" s="40">
        <v>1000071639</v>
      </c>
      <c r="E1205" s="40" t="s">
        <v>2630</v>
      </c>
      <c r="F1205" s="41"/>
      <c r="G1205" s="39" t="s">
        <v>188</v>
      </c>
      <c r="H1205" s="9"/>
      <c r="I1205" s="41" t="s">
        <v>245</v>
      </c>
      <c r="J1205" s="41" t="s">
        <v>151</v>
      </c>
      <c r="K1205" s="9" t="s">
        <v>247</v>
      </c>
      <c r="L1205" s="9" t="e">
        <f t="shared" si="1"/>
        <v>#REF!</v>
      </c>
    </row>
    <row r="1206" spans="1:12" x14ac:dyDescent="0.25">
      <c r="A1206" s="13" t="str">
        <f t="shared" si="0"/>
        <v>1000071640-CL02</v>
      </c>
      <c r="B1206" s="39" t="s">
        <v>135</v>
      </c>
      <c r="C1206" s="40" t="s">
        <v>2631</v>
      </c>
      <c r="D1206" s="40">
        <v>1000071640</v>
      </c>
      <c r="E1206" s="40" t="s">
        <v>2632</v>
      </c>
      <c r="F1206" s="41"/>
      <c r="G1206" s="39" t="s">
        <v>188</v>
      </c>
      <c r="H1206" s="9"/>
      <c r="I1206" s="41" t="s">
        <v>245</v>
      </c>
      <c r="J1206" s="41" t="s">
        <v>144</v>
      </c>
      <c r="K1206" s="9" t="s">
        <v>247</v>
      </c>
      <c r="L1206" s="9" t="e">
        <f t="shared" si="1"/>
        <v>#REF!</v>
      </c>
    </row>
    <row r="1207" spans="1:12" x14ac:dyDescent="0.25">
      <c r="A1207" s="13" t="str">
        <f t="shared" si="0"/>
        <v>1000071641-CL02</v>
      </c>
      <c r="B1207" s="39" t="s">
        <v>135</v>
      </c>
      <c r="C1207" s="40" t="s">
        <v>2633</v>
      </c>
      <c r="D1207" s="40">
        <v>1000071641</v>
      </c>
      <c r="E1207" s="40" t="s">
        <v>2634</v>
      </c>
      <c r="F1207" s="41"/>
      <c r="G1207" s="39" t="s">
        <v>447</v>
      </c>
      <c r="H1207" s="9"/>
      <c r="I1207" s="41" t="s">
        <v>475</v>
      </c>
      <c r="J1207" s="41" t="s">
        <v>148</v>
      </c>
      <c r="K1207" s="9" t="s">
        <v>247</v>
      </c>
      <c r="L1207" s="9" t="e">
        <f t="shared" si="1"/>
        <v>#REF!</v>
      </c>
    </row>
    <row r="1208" spans="1:12" x14ac:dyDescent="0.25">
      <c r="A1208" s="13" t="str">
        <f t="shared" si="0"/>
        <v>1000071642-CL02</v>
      </c>
      <c r="B1208" s="39" t="s">
        <v>135</v>
      </c>
      <c r="C1208" s="40" t="s">
        <v>2635</v>
      </c>
      <c r="D1208" s="40">
        <v>1000071642</v>
      </c>
      <c r="E1208" s="40" t="s">
        <v>2636</v>
      </c>
      <c r="F1208" s="41"/>
      <c r="G1208" s="39" t="s">
        <v>188</v>
      </c>
      <c r="H1208" s="9"/>
      <c r="I1208" s="41" t="s">
        <v>245</v>
      </c>
      <c r="J1208" s="41" t="s">
        <v>148</v>
      </c>
      <c r="K1208" s="9" t="s">
        <v>247</v>
      </c>
      <c r="L1208" s="9" t="e">
        <f t="shared" si="1"/>
        <v>#REF!</v>
      </c>
    </row>
    <row r="1209" spans="1:12" x14ac:dyDescent="0.25">
      <c r="A1209" s="13" t="str">
        <f t="shared" si="0"/>
        <v>1000071643-CL02</v>
      </c>
      <c r="B1209" s="39" t="s">
        <v>135</v>
      </c>
      <c r="C1209" s="40" t="s">
        <v>2637</v>
      </c>
      <c r="D1209" s="40">
        <v>1000071643</v>
      </c>
      <c r="E1209" s="40" t="s">
        <v>2638</v>
      </c>
      <c r="F1209" s="41"/>
      <c r="G1209" s="39" t="s">
        <v>447</v>
      </c>
      <c r="H1209" s="9"/>
      <c r="I1209" s="41" t="s">
        <v>485</v>
      </c>
      <c r="J1209" s="41" t="s">
        <v>148</v>
      </c>
      <c r="K1209" s="9" t="s">
        <v>247</v>
      </c>
      <c r="L1209" s="9" t="e">
        <f t="shared" si="1"/>
        <v>#REF!</v>
      </c>
    </row>
    <row r="1210" spans="1:12" x14ac:dyDescent="0.25">
      <c r="A1210" s="13" t="str">
        <f t="shared" si="0"/>
        <v>1000071644-CL02</v>
      </c>
      <c r="B1210" s="39" t="s">
        <v>135</v>
      </c>
      <c r="C1210" s="40" t="s">
        <v>2639</v>
      </c>
      <c r="D1210" s="40">
        <v>1000071644</v>
      </c>
      <c r="E1210" s="40" t="s">
        <v>2640</v>
      </c>
      <c r="F1210" s="41"/>
      <c r="G1210" s="39" t="s">
        <v>138</v>
      </c>
      <c r="H1210" s="9"/>
      <c r="I1210" s="41" t="s">
        <v>552</v>
      </c>
      <c r="J1210" s="41" t="s">
        <v>323</v>
      </c>
      <c r="K1210" s="9" t="s">
        <v>247</v>
      </c>
      <c r="L1210" s="9" t="e">
        <f t="shared" si="1"/>
        <v>#REF!</v>
      </c>
    </row>
    <row r="1211" spans="1:12" x14ac:dyDescent="0.25">
      <c r="A1211" s="13" t="str">
        <f t="shared" si="0"/>
        <v>1000071645-CL02</v>
      </c>
      <c r="B1211" s="39" t="s">
        <v>135</v>
      </c>
      <c r="C1211" s="40" t="s">
        <v>2641</v>
      </c>
      <c r="D1211" s="40">
        <v>1000071645</v>
      </c>
      <c r="E1211" s="40" t="s">
        <v>2642</v>
      </c>
      <c r="F1211" s="41"/>
      <c r="G1211" s="39" t="s">
        <v>188</v>
      </c>
      <c r="H1211" s="9"/>
      <c r="I1211" s="41" t="s">
        <v>245</v>
      </c>
      <c r="J1211" s="41" t="s">
        <v>148</v>
      </c>
      <c r="K1211" s="9" t="s">
        <v>247</v>
      </c>
      <c r="L1211" s="9" t="e">
        <f t="shared" si="1"/>
        <v>#REF!</v>
      </c>
    </row>
    <row r="1212" spans="1:12" x14ac:dyDescent="0.25">
      <c r="A1212" s="13" t="str">
        <f t="shared" si="0"/>
        <v>1000071646-CL02</v>
      </c>
      <c r="B1212" s="39" t="s">
        <v>135</v>
      </c>
      <c r="C1212" s="40" t="s">
        <v>2643</v>
      </c>
      <c r="D1212" s="40">
        <v>1000071646</v>
      </c>
      <c r="E1212" s="40" t="s">
        <v>2644</v>
      </c>
      <c r="F1212" s="41"/>
      <c r="G1212" s="39" t="s">
        <v>447</v>
      </c>
      <c r="H1212" s="9"/>
      <c r="I1212" s="41" t="s">
        <v>462</v>
      </c>
      <c r="J1212" s="41" t="s">
        <v>148</v>
      </c>
      <c r="K1212" s="9" t="s">
        <v>247</v>
      </c>
      <c r="L1212" s="9" t="e">
        <f t="shared" si="1"/>
        <v>#REF!</v>
      </c>
    </row>
    <row r="1213" spans="1:12" x14ac:dyDescent="0.25">
      <c r="A1213" s="13" t="str">
        <f t="shared" si="0"/>
        <v>1000071647-CL02</v>
      </c>
      <c r="B1213" s="39" t="s">
        <v>135</v>
      </c>
      <c r="C1213" s="40" t="s">
        <v>2645</v>
      </c>
      <c r="D1213" s="40">
        <v>1000071647</v>
      </c>
      <c r="E1213" s="40" t="s">
        <v>2646</v>
      </c>
      <c r="F1213" s="41"/>
      <c r="G1213" s="39" t="s">
        <v>480</v>
      </c>
      <c r="H1213" s="9"/>
      <c r="I1213" s="41" t="s">
        <v>245</v>
      </c>
      <c r="J1213" s="41" t="s">
        <v>148</v>
      </c>
      <c r="K1213" s="9" t="s">
        <v>247</v>
      </c>
      <c r="L1213" s="9" t="e">
        <f t="shared" si="1"/>
        <v>#REF!</v>
      </c>
    </row>
    <row r="1214" spans="1:12" x14ac:dyDescent="0.25">
      <c r="A1214" s="13" t="str">
        <f t="shared" si="0"/>
        <v>1000071648-CL02</v>
      </c>
      <c r="B1214" s="39" t="s">
        <v>135</v>
      </c>
      <c r="C1214" s="40" t="s">
        <v>2647</v>
      </c>
      <c r="D1214" s="40">
        <v>1000071648</v>
      </c>
      <c r="E1214" s="40" t="s">
        <v>2648</v>
      </c>
      <c r="F1214" s="41"/>
      <c r="G1214" s="39" t="s">
        <v>188</v>
      </c>
      <c r="H1214" s="9"/>
      <c r="I1214" s="41" t="s">
        <v>245</v>
      </c>
      <c r="J1214" s="41" t="s">
        <v>148</v>
      </c>
      <c r="K1214" s="9" t="s">
        <v>247</v>
      </c>
      <c r="L1214" s="9" t="e">
        <f t="shared" si="1"/>
        <v>#REF!</v>
      </c>
    </row>
    <row r="1215" spans="1:12" x14ac:dyDescent="0.25">
      <c r="A1215" s="13" t="str">
        <f t="shared" si="0"/>
        <v>1000071649-CL02</v>
      </c>
      <c r="B1215" s="39" t="s">
        <v>135</v>
      </c>
      <c r="C1215" s="40" t="s">
        <v>2649</v>
      </c>
      <c r="D1215" s="40">
        <v>1000071649</v>
      </c>
      <c r="E1215" s="40" t="s">
        <v>2650</v>
      </c>
      <c r="F1215" s="41"/>
      <c r="G1215" s="39" t="s">
        <v>188</v>
      </c>
      <c r="H1215" s="9"/>
      <c r="I1215" s="41" t="s">
        <v>245</v>
      </c>
      <c r="J1215" s="41" t="s">
        <v>148</v>
      </c>
      <c r="K1215" s="9" t="s">
        <v>247</v>
      </c>
      <c r="L1215" s="9" t="e">
        <f t="shared" si="1"/>
        <v>#REF!</v>
      </c>
    </row>
    <row r="1216" spans="1:12" x14ac:dyDescent="0.25">
      <c r="A1216" s="13" t="str">
        <f t="shared" si="0"/>
        <v>1000071650-CL02</v>
      </c>
      <c r="B1216" s="39" t="s">
        <v>135</v>
      </c>
      <c r="C1216" s="40" t="s">
        <v>2651</v>
      </c>
      <c r="D1216" s="40">
        <v>1000071650</v>
      </c>
      <c r="E1216" s="40" t="s">
        <v>2652</v>
      </c>
      <c r="F1216" s="41"/>
      <c r="G1216" s="39" t="s">
        <v>447</v>
      </c>
      <c r="H1216" s="9"/>
      <c r="I1216" s="41" t="s">
        <v>816</v>
      </c>
      <c r="J1216" s="41" t="s">
        <v>148</v>
      </c>
      <c r="K1216" s="9" t="s">
        <v>247</v>
      </c>
      <c r="L1216" s="9" t="e">
        <f t="shared" si="1"/>
        <v>#REF!</v>
      </c>
    </row>
    <row r="1217" spans="1:12" x14ac:dyDescent="0.25">
      <c r="A1217" s="13" t="str">
        <f t="shared" si="0"/>
        <v>1000071651-CL02</v>
      </c>
      <c r="B1217" s="39" t="s">
        <v>135</v>
      </c>
      <c r="C1217" s="40" t="s">
        <v>2653</v>
      </c>
      <c r="D1217" s="40">
        <v>1000071651</v>
      </c>
      <c r="E1217" s="40" t="s">
        <v>2654</v>
      </c>
      <c r="F1217" s="41"/>
      <c r="G1217" s="39" t="s">
        <v>447</v>
      </c>
      <c r="H1217" s="9"/>
      <c r="I1217" s="41" t="s">
        <v>245</v>
      </c>
      <c r="J1217" s="41" t="s">
        <v>148</v>
      </c>
      <c r="K1217" s="9" t="s">
        <v>247</v>
      </c>
      <c r="L1217" s="9" t="e">
        <f t="shared" si="1"/>
        <v>#REF!</v>
      </c>
    </row>
    <row r="1218" spans="1:12" x14ac:dyDescent="0.25">
      <c r="A1218" s="13" t="str">
        <f t="shared" si="0"/>
        <v>1000071652-CL02</v>
      </c>
      <c r="B1218" s="39" t="s">
        <v>135</v>
      </c>
      <c r="C1218" s="40" t="s">
        <v>2655</v>
      </c>
      <c r="D1218" s="40">
        <v>1000071652</v>
      </c>
      <c r="E1218" s="40" t="s">
        <v>2656</v>
      </c>
      <c r="F1218" s="41"/>
      <c r="G1218" s="39" t="s">
        <v>447</v>
      </c>
      <c r="H1218" s="9"/>
      <c r="I1218" s="41" t="s">
        <v>593</v>
      </c>
      <c r="J1218" s="41" t="s">
        <v>148</v>
      </c>
      <c r="K1218" s="9" t="s">
        <v>247</v>
      </c>
      <c r="L1218" s="9" t="e">
        <f t="shared" si="1"/>
        <v>#REF!</v>
      </c>
    </row>
    <row r="1219" spans="1:12" x14ac:dyDescent="0.25">
      <c r="A1219" s="13" t="str">
        <f t="shared" si="0"/>
        <v>1000071653-CL02</v>
      </c>
      <c r="B1219" s="39" t="s">
        <v>135</v>
      </c>
      <c r="C1219" s="40" t="s">
        <v>2657</v>
      </c>
      <c r="D1219" s="40">
        <v>1000071653</v>
      </c>
      <c r="E1219" s="40" t="s">
        <v>2658</v>
      </c>
      <c r="F1219" s="41"/>
      <c r="G1219" s="39" t="s">
        <v>480</v>
      </c>
      <c r="H1219" s="9"/>
      <c r="I1219" s="41" t="s">
        <v>467</v>
      </c>
      <c r="J1219" s="41" t="s">
        <v>148</v>
      </c>
      <c r="K1219" s="9" t="s">
        <v>247</v>
      </c>
      <c r="L1219" s="9" t="e">
        <f t="shared" si="1"/>
        <v>#REF!</v>
      </c>
    </row>
    <row r="1220" spans="1:12" x14ac:dyDescent="0.25">
      <c r="A1220" s="13" t="str">
        <f t="shared" si="0"/>
        <v>1000071654-CL02</v>
      </c>
      <c r="B1220" s="39" t="s">
        <v>135</v>
      </c>
      <c r="C1220" s="40" t="s">
        <v>2659</v>
      </c>
      <c r="D1220" s="40">
        <v>1000071654</v>
      </c>
      <c r="E1220" s="40" t="s">
        <v>2660</v>
      </c>
      <c r="F1220" s="41"/>
      <c r="G1220" s="39" t="s">
        <v>188</v>
      </c>
      <c r="H1220" s="9"/>
      <c r="I1220" s="41" t="s">
        <v>245</v>
      </c>
      <c r="J1220" s="41" t="s">
        <v>151</v>
      </c>
      <c r="K1220" s="9" t="s">
        <v>247</v>
      </c>
      <c r="L1220" s="9" t="e">
        <f t="shared" si="1"/>
        <v>#REF!</v>
      </c>
    </row>
    <row r="1221" spans="1:12" x14ac:dyDescent="0.25">
      <c r="A1221" s="13" t="str">
        <f t="shared" si="0"/>
        <v>1000071655-CL02</v>
      </c>
      <c r="B1221" s="39" t="s">
        <v>135</v>
      </c>
      <c r="C1221" s="40" t="s">
        <v>2661</v>
      </c>
      <c r="D1221" s="40">
        <v>1000071655</v>
      </c>
      <c r="E1221" s="40" t="s">
        <v>2662</v>
      </c>
      <c r="F1221" s="41"/>
      <c r="G1221" s="39" t="s">
        <v>447</v>
      </c>
      <c r="H1221" s="9"/>
      <c r="I1221" s="41" t="s">
        <v>245</v>
      </c>
      <c r="J1221" s="41" t="s">
        <v>148</v>
      </c>
      <c r="K1221" s="9" t="s">
        <v>247</v>
      </c>
      <c r="L1221" s="9" t="e">
        <f t="shared" si="1"/>
        <v>#REF!</v>
      </c>
    </row>
    <row r="1222" spans="1:12" x14ac:dyDescent="0.25">
      <c r="A1222" s="13" t="str">
        <f t="shared" si="0"/>
        <v>1000071656-CL02</v>
      </c>
      <c r="B1222" s="39" t="s">
        <v>135</v>
      </c>
      <c r="C1222" s="40" t="s">
        <v>2663</v>
      </c>
      <c r="D1222" s="40">
        <v>1000071656</v>
      </c>
      <c r="E1222" s="40" t="s">
        <v>2664</v>
      </c>
      <c r="F1222" s="41"/>
      <c r="G1222" s="39" t="s">
        <v>138</v>
      </c>
      <c r="H1222" s="9"/>
      <c r="I1222" s="41" t="s">
        <v>245</v>
      </c>
      <c r="J1222" s="41" t="s">
        <v>323</v>
      </c>
      <c r="K1222" s="9" t="s">
        <v>247</v>
      </c>
      <c r="L1222" s="9" t="e">
        <f t="shared" si="1"/>
        <v>#REF!</v>
      </c>
    </row>
    <row r="1223" spans="1:12" x14ac:dyDescent="0.25">
      <c r="A1223" s="13" t="str">
        <f t="shared" si="0"/>
        <v>1000071657-CL02</v>
      </c>
      <c r="B1223" s="39" t="s">
        <v>135</v>
      </c>
      <c r="C1223" s="40" t="s">
        <v>2665</v>
      </c>
      <c r="D1223" s="40">
        <v>1000071657</v>
      </c>
      <c r="E1223" s="40" t="s">
        <v>2666</v>
      </c>
      <c r="F1223" s="41"/>
      <c r="G1223" s="39" t="s">
        <v>138</v>
      </c>
      <c r="H1223" s="9"/>
      <c r="I1223" s="41" t="s">
        <v>582</v>
      </c>
      <c r="J1223" s="41" t="s">
        <v>323</v>
      </c>
      <c r="K1223" s="9" t="s">
        <v>247</v>
      </c>
      <c r="L1223" s="9" t="e">
        <f t="shared" si="1"/>
        <v>#REF!</v>
      </c>
    </row>
    <row r="1224" spans="1:12" x14ac:dyDescent="0.25">
      <c r="A1224" s="13" t="str">
        <f t="shared" si="0"/>
        <v>1000071658-CL02</v>
      </c>
      <c r="B1224" s="39" t="s">
        <v>135</v>
      </c>
      <c r="C1224" s="40" t="s">
        <v>2667</v>
      </c>
      <c r="D1224" s="40">
        <v>1000071658</v>
      </c>
      <c r="E1224" s="40" t="s">
        <v>2668</v>
      </c>
      <c r="F1224" s="41"/>
      <c r="G1224" s="39" t="s">
        <v>447</v>
      </c>
      <c r="H1224" s="9"/>
      <c r="I1224" s="41" t="s">
        <v>577</v>
      </c>
      <c r="J1224" s="41" t="s">
        <v>148</v>
      </c>
      <c r="K1224" s="9" t="s">
        <v>247</v>
      </c>
      <c r="L1224" s="9" t="e">
        <f t="shared" si="1"/>
        <v>#REF!</v>
      </c>
    </row>
    <row r="1225" spans="1:12" x14ac:dyDescent="0.25">
      <c r="A1225" s="13" t="str">
        <f t="shared" si="0"/>
        <v>1000071659-CL02</v>
      </c>
      <c r="B1225" s="39" t="s">
        <v>135</v>
      </c>
      <c r="C1225" s="40">
        <v>7003</v>
      </c>
      <c r="D1225" s="40">
        <v>1000071659</v>
      </c>
      <c r="E1225" s="40" t="s">
        <v>2669</v>
      </c>
      <c r="F1225" s="41"/>
      <c r="G1225" s="39" t="s">
        <v>138</v>
      </c>
      <c r="H1225" s="9"/>
      <c r="I1225" s="41" t="s">
        <v>2670</v>
      </c>
      <c r="J1225" s="41" t="s">
        <v>148</v>
      </c>
      <c r="K1225" s="9" t="s">
        <v>317</v>
      </c>
      <c r="L1225" s="9" t="e">
        <f t="shared" si="1"/>
        <v>#REF!</v>
      </c>
    </row>
    <row r="1226" spans="1:12" x14ac:dyDescent="0.25">
      <c r="A1226" s="13" t="str">
        <f t="shared" si="0"/>
        <v>1000071660-CL02</v>
      </c>
      <c r="B1226" s="39" t="s">
        <v>135</v>
      </c>
      <c r="C1226" s="40" t="s">
        <v>2671</v>
      </c>
      <c r="D1226" s="40">
        <v>1000071660</v>
      </c>
      <c r="E1226" s="40" t="s">
        <v>2672</v>
      </c>
      <c r="F1226" s="41"/>
      <c r="G1226" s="39" t="s">
        <v>188</v>
      </c>
      <c r="H1226" s="9"/>
      <c r="I1226" s="41" t="s">
        <v>245</v>
      </c>
      <c r="J1226" s="41" t="s">
        <v>148</v>
      </c>
      <c r="K1226" s="9" t="s">
        <v>247</v>
      </c>
      <c r="L1226" s="9" t="e">
        <f t="shared" si="1"/>
        <v>#REF!</v>
      </c>
    </row>
    <row r="1227" spans="1:12" x14ac:dyDescent="0.25">
      <c r="A1227" s="13" t="str">
        <f t="shared" si="0"/>
        <v>1000071661-CL02</v>
      </c>
      <c r="B1227" s="39" t="s">
        <v>135</v>
      </c>
      <c r="C1227" s="40" t="s">
        <v>2673</v>
      </c>
      <c r="D1227" s="40">
        <v>1000071661</v>
      </c>
      <c r="E1227" s="40" t="s">
        <v>2674</v>
      </c>
      <c r="F1227" s="41"/>
      <c r="G1227" s="39" t="s">
        <v>447</v>
      </c>
      <c r="H1227" s="9"/>
      <c r="I1227" s="41" t="s">
        <v>475</v>
      </c>
      <c r="J1227" s="41" t="s">
        <v>148</v>
      </c>
      <c r="K1227" s="9" t="s">
        <v>247</v>
      </c>
      <c r="L1227" s="9" t="e">
        <f t="shared" si="1"/>
        <v>#REF!</v>
      </c>
    </row>
    <row r="1228" spans="1:12" x14ac:dyDescent="0.25">
      <c r="A1228" s="13" t="str">
        <f t="shared" si="0"/>
        <v>1000071662-CL02</v>
      </c>
      <c r="B1228" s="39" t="s">
        <v>135</v>
      </c>
      <c r="C1228" s="40" t="s">
        <v>2675</v>
      </c>
      <c r="D1228" s="40">
        <v>1000071662</v>
      </c>
      <c r="E1228" s="40" t="s">
        <v>2676</v>
      </c>
      <c r="F1228" s="41"/>
      <c r="G1228" s="39" t="s">
        <v>447</v>
      </c>
      <c r="H1228" s="9"/>
      <c r="I1228" s="41" t="s">
        <v>245</v>
      </c>
      <c r="J1228" s="41" t="s">
        <v>148</v>
      </c>
      <c r="K1228" s="9" t="s">
        <v>247</v>
      </c>
      <c r="L1228" s="9" t="e">
        <f t="shared" si="1"/>
        <v>#REF!</v>
      </c>
    </row>
    <row r="1229" spans="1:12" x14ac:dyDescent="0.25">
      <c r="A1229" s="13" t="str">
        <f t="shared" si="0"/>
        <v>1000071663-CL02</v>
      </c>
      <c r="B1229" s="39" t="s">
        <v>135</v>
      </c>
      <c r="C1229" s="40" t="s">
        <v>2677</v>
      </c>
      <c r="D1229" s="40">
        <v>1000071663</v>
      </c>
      <c r="E1229" s="40" t="s">
        <v>2678</v>
      </c>
      <c r="F1229" s="41"/>
      <c r="G1229" s="39" t="s">
        <v>447</v>
      </c>
      <c r="H1229" s="9"/>
      <c r="I1229" s="41" t="s">
        <v>587</v>
      </c>
      <c r="J1229" s="41" t="s">
        <v>148</v>
      </c>
      <c r="K1229" s="9" t="s">
        <v>247</v>
      </c>
      <c r="L1229" s="9" t="e">
        <f t="shared" si="1"/>
        <v>#REF!</v>
      </c>
    </row>
    <row r="1230" spans="1:12" x14ac:dyDescent="0.25">
      <c r="A1230" s="13" t="str">
        <f t="shared" si="0"/>
        <v>1000071664-CL02</v>
      </c>
      <c r="B1230" s="39" t="s">
        <v>135</v>
      </c>
      <c r="C1230" s="40" t="s">
        <v>2679</v>
      </c>
      <c r="D1230" s="40">
        <v>1000071664</v>
      </c>
      <c r="E1230" s="40" t="s">
        <v>2680</v>
      </c>
      <c r="F1230" s="41"/>
      <c r="G1230" s="39" t="s">
        <v>447</v>
      </c>
      <c r="H1230" s="9"/>
      <c r="I1230" s="41" t="s">
        <v>475</v>
      </c>
      <c r="J1230" s="41" t="s">
        <v>148</v>
      </c>
      <c r="K1230" s="9" t="s">
        <v>247</v>
      </c>
      <c r="L1230" s="9" t="e">
        <f t="shared" si="1"/>
        <v>#REF!</v>
      </c>
    </row>
    <row r="1231" spans="1:12" x14ac:dyDescent="0.25">
      <c r="A1231" s="13" t="str">
        <f t="shared" si="0"/>
        <v>1000071665-CL02</v>
      </c>
      <c r="B1231" s="39" t="s">
        <v>135</v>
      </c>
      <c r="C1231" s="40" t="s">
        <v>2681</v>
      </c>
      <c r="D1231" s="40">
        <v>1000071665</v>
      </c>
      <c r="E1231" s="40" t="s">
        <v>2682</v>
      </c>
      <c r="F1231" s="41"/>
      <c r="G1231" s="39" t="s">
        <v>188</v>
      </c>
      <c r="H1231" s="9"/>
      <c r="I1231" s="41" t="s">
        <v>245</v>
      </c>
      <c r="J1231" s="41" t="s">
        <v>148</v>
      </c>
      <c r="K1231" s="9" t="s">
        <v>247</v>
      </c>
      <c r="L1231" s="9" t="e">
        <f t="shared" si="1"/>
        <v>#REF!</v>
      </c>
    </row>
    <row r="1232" spans="1:12" x14ac:dyDescent="0.25">
      <c r="A1232" s="13" t="str">
        <f t="shared" si="0"/>
        <v>1000071666-CL02</v>
      </c>
      <c r="B1232" s="39" t="s">
        <v>135</v>
      </c>
      <c r="C1232" s="40" t="s">
        <v>2683</v>
      </c>
      <c r="D1232" s="40">
        <v>1000071666</v>
      </c>
      <c r="E1232" s="40" t="s">
        <v>2684</v>
      </c>
      <c r="F1232" s="41"/>
      <c r="G1232" s="39" t="s">
        <v>480</v>
      </c>
      <c r="H1232" s="9"/>
      <c r="I1232" s="41" t="s">
        <v>245</v>
      </c>
      <c r="J1232" s="41" t="s">
        <v>148</v>
      </c>
      <c r="K1232" s="9" t="s">
        <v>247</v>
      </c>
      <c r="L1232" s="9" t="e">
        <f t="shared" si="1"/>
        <v>#REF!</v>
      </c>
    </row>
    <row r="1233" spans="1:12" x14ac:dyDescent="0.25">
      <c r="A1233" s="13" t="str">
        <f t="shared" si="0"/>
        <v>1000071667-CL02</v>
      </c>
      <c r="B1233" s="39" t="s">
        <v>135</v>
      </c>
      <c r="C1233" s="40" t="s">
        <v>2685</v>
      </c>
      <c r="D1233" s="40">
        <v>1000071667</v>
      </c>
      <c r="E1233" s="40" t="s">
        <v>2686</v>
      </c>
      <c r="F1233" s="41"/>
      <c r="G1233" s="39" t="s">
        <v>447</v>
      </c>
      <c r="H1233" s="9"/>
      <c r="I1233" s="41" t="s">
        <v>453</v>
      </c>
      <c r="J1233" s="41" t="s">
        <v>148</v>
      </c>
      <c r="K1233" s="9" t="s">
        <v>247</v>
      </c>
      <c r="L1233" s="9" t="e">
        <f t="shared" si="1"/>
        <v>#REF!</v>
      </c>
    </row>
    <row r="1234" spans="1:12" x14ac:dyDescent="0.25">
      <c r="A1234" s="13" t="str">
        <f t="shared" si="0"/>
        <v>1000071668-CL02</v>
      </c>
      <c r="B1234" s="39" t="s">
        <v>135</v>
      </c>
      <c r="C1234" s="40" t="s">
        <v>2687</v>
      </c>
      <c r="D1234" s="40">
        <v>1000071668</v>
      </c>
      <c r="E1234" s="40" t="s">
        <v>2688</v>
      </c>
      <c r="F1234" s="41"/>
      <c r="G1234" s="39" t="s">
        <v>447</v>
      </c>
      <c r="H1234" s="9"/>
      <c r="I1234" s="41" t="s">
        <v>475</v>
      </c>
      <c r="J1234" s="41" t="s">
        <v>148</v>
      </c>
      <c r="K1234" s="9" t="s">
        <v>247</v>
      </c>
      <c r="L1234" s="9" t="e">
        <f t="shared" si="1"/>
        <v>#REF!</v>
      </c>
    </row>
    <row r="1235" spans="1:12" x14ac:dyDescent="0.25">
      <c r="A1235" s="13" t="str">
        <f t="shared" si="0"/>
        <v>1000071669-CL02</v>
      </c>
      <c r="B1235" s="39" t="s">
        <v>135</v>
      </c>
      <c r="C1235" s="40" t="s">
        <v>2689</v>
      </c>
      <c r="D1235" s="40">
        <v>1000071669</v>
      </c>
      <c r="E1235" s="40" t="s">
        <v>2690</v>
      </c>
      <c r="F1235" s="41"/>
      <c r="G1235" s="39" t="s">
        <v>138</v>
      </c>
      <c r="H1235" s="9"/>
      <c r="I1235" s="41" t="s">
        <v>456</v>
      </c>
      <c r="J1235" s="41" t="s">
        <v>323</v>
      </c>
      <c r="K1235" s="9" t="s">
        <v>247</v>
      </c>
      <c r="L1235" s="9" t="e">
        <f t="shared" si="1"/>
        <v>#REF!</v>
      </c>
    </row>
    <row r="1236" spans="1:12" x14ac:dyDescent="0.25">
      <c r="A1236" s="13" t="str">
        <f t="shared" si="0"/>
        <v>1000071670-CL02</v>
      </c>
      <c r="B1236" s="39" t="s">
        <v>135</v>
      </c>
      <c r="C1236" s="40" t="s">
        <v>2691</v>
      </c>
      <c r="D1236" s="40">
        <v>1000071670</v>
      </c>
      <c r="E1236" s="40" t="s">
        <v>2692</v>
      </c>
      <c r="F1236" s="41"/>
      <c r="G1236" s="39" t="s">
        <v>447</v>
      </c>
      <c r="H1236" s="9"/>
      <c r="I1236" s="41" t="s">
        <v>456</v>
      </c>
      <c r="J1236" s="41" t="s">
        <v>259</v>
      </c>
      <c r="K1236" s="9" t="s">
        <v>247</v>
      </c>
      <c r="L1236" s="9" t="e">
        <f t="shared" si="1"/>
        <v>#REF!</v>
      </c>
    </row>
    <row r="1237" spans="1:12" x14ac:dyDescent="0.25">
      <c r="A1237" s="13" t="str">
        <f t="shared" si="0"/>
        <v>1000071671-CL02</v>
      </c>
      <c r="B1237" s="39" t="s">
        <v>135</v>
      </c>
      <c r="C1237" s="40" t="s">
        <v>2693</v>
      </c>
      <c r="D1237" s="40">
        <v>1000071671</v>
      </c>
      <c r="E1237" s="40" t="s">
        <v>2694</v>
      </c>
      <c r="F1237" s="41"/>
      <c r="G1237" s="39" t="s">
        <v>447</v>
      </c>
      <c r="H1237" s="9"/>
      <c r="I1237" s="41" t="s">
        <v>475</v>
      </c>
      <c r="J1237" s="41" t="s">
        <v>148</v>
      </c>
      <c r="K1237" s="9" t="s">
        <v>247</v>
      </c>
      <c r="L1237" s="9" t="e">
        <f t="shared" si="1"/>
        <v>#REF!</v>
      </c>
    </row>
    <row r="1238" spans="1:12" x14ac:dyDescent="0.25">
      <c r="A1238" s="13" t="str">
        <f t="shared" si="0"/>
        <v>1000071672-CL02</v>
      </c>
      <c r="B1238" s="39" t="s">
        <v>135</v>
      </c>
      <c r="C1238" s="40" t="s">
        <v>2695</v>
      </c>
      <c r="D1238" s="40">
        <v>1000071672</v>
      </c>
      <c r="E1238" s="40" t="s">
        <v>2696</v>
      </c>
      <c r="F1238" s="41"/>
      <c r="G1238" s="39" t="s">
        <v>480</v>
      </c>
      <c r="H1238" s="9"/>
      <c r="I1238" s="41" t="s">
        <v>245</v>
      </c>
      <c r="J1238" s="41" t="s">
        <v>148</v>
      </c>
      <c r="K1238" s="9" t="s">
        <v>247</v>
      </c>
      <c r="L1238" s="9" t="e">
        <f t="shared" si="1"/>
        <v>#REF!</v>
      </c>
    </row>
    <row r="1239" spans="1:12" x14ac:dyDescent="0.25">
      <c r="A1239" s="13" t="str">
        <f t="shared" si="0"/>
        <v>1000071673-CL02</v>
      </c>
      <c r="B1239" s="39" t="s">
        <v>135</v>
      </c>
      <c r="C1239" s="40" t="s">
        <v>2697</v>
      </c>
      <c r="D1239" s="40">
        <v>1000071673</v>
      </c>
      <c r="E1239" s="40" t="s">
        <v>2698</v>
      </c>
      <c r="F1239" s="41"/>
      <c r="G1239" s="39" t="s">
        <v>447</v>
      </c>
      <c r="H1239" s="9"/>
      <c r="I1239" s="41" t="s">
        <v>534</v>
      </c>
      <c r="J1239" s="41" t="s">
        <v>148</v>
      </c>
      <c r="K1239" s="9" t="s">
        <v>247</v>
      </c>
      <c r="L1239" s="9" t="e">
        <f t="shared" si="1"/>
        <v>#REF!</v>
      </c>
    </row>
    <row r="1240" spans="1:12" x14ac:dyDescent="0.25">
      <c r="A1240" s="13" t="str">
        <f t="shared" si="0"/>
        <v>1000071674-CL02</v>
      </c>
      <c r="B1240" s="39" t="s">
        <v>135</v>
      </c>
      <c r="C1240" s="40" t="s">
        <v>2699</v>
      </c>
      <c r="D1240" s="40">
        <v>1000071674</v>
      </c>
      <c r="E1240" s="40" t="s">
        <v>2700</v>
      </c>
      <c r="F1240" s="41"/>
      <c r="G1240" s="39" t="s">
        <v>447</v>
      </c>
      <c r="H1240" s="9"/>
      <c r="I1240" s="41" t="s">
        <v>245</v>
      </c>
      <c r="J1240" s="41" t="s">
        <v>148</v>
      </c>
      <c r="K1240" s="9" t="s">
        <v>247</v>
      </c>
      <c r="L1240" s="9" t="e">
        <f t="shared" si="1"/>
        <v>#REF!</v>
      </c>
    </row>
    <row r="1241" spans="1:12" x14ac:dyDescent="0.25">
      <c r="A1241" s="13" t="str">
        <f t="shared" si="0"/>
        <v>1000071675-CL02</v>
      </c>
      <c r="B1241" s="39" t="s">
        <v>135</v>
      </c>
      <c r="C1241" s="40" t="s">
        <v>2701</v>
      </c>
      <c r="D1241" s="40">
        <v>1000071675</v>
      </c>
      <c r="E1241" s="40" t="s">
        <v>2702</v>
      </c>
      <c r="F1241" s="41"/>
      <c r="G1241" s="39" t="s">
        <v>447</v>
      </c>
      <c r="H1241" s="9"/>
      <c r="I1241" s="41" t="s">
        <v>490</v>
      </c>
      <c r="J1241" s="41" t="s">
        <v>148</v>
      </c>
      <c r="K1241" s="9" t="s">
        <v>247</v>
      </c>
      <c r="L1241" s="9" t="e">
        <f t="shared" si="1"/>
        <v>#REF!</v>
      </c>
    </row>
    <row r="1242" spans="1:12" x14ac:dyDescent="0.25">
      <c r="A1242" s="13" t="str">
        <f t="shared" si="0"/>
        <v>1000071676-CL02</v>
      </c>
      <c r="B1242" s="39" t="s">
        <v>135</v>
      </c>
      <c r="C1242" s="40" t="s">
        <v>2703</v>
      </c>
      <c r="D1242" s="40">
        <v>1000071676</v>
      </c>
      <c r="E1242" s="40" t="s">
        <v>2704</v>
      </c>
      <c r="F1242" s="41"/>
      <c r="G1242" s="39" t="s">
        <v>447</v>
      </c>
      <c r="H1242" s="9"/>
      <c r="I1242" s="41" t="s">
        <v>472</v>
      </c>
      <c r="J1242" s="41" t="s">
        <v>148</v>
      </c>
      <c r="K1242" s="9" t="s">
        <v>247</v>
      </c>
      <c r="L1242" s="9" t="e">
        <f t="shared" si="1"/>
        <v>#REF!</v>
      </c>
    </row>
    <row r="1243" spans="1:12" x14ac:dyDescent="0.25">
      <c r="A1243" s="13" t="str">
        <f t="shared" si="0"/>
        <v>1000071677-CL02</v>
      </c>
      <c r="B1243" s="39" t="s">
        <v>135</v>
      </c>
      <c r="C1243" s="40" t="s">
        <v>2705</v>
      </c>
      <c r="D1243" s="40">
        <v>1000071677</v>
      </c>
      <c r="E1243" s="40" t="s">
        <v>2706</v>
      </c>
      <c r="F1243" s="41"/>
      <c r="G1243" s="39" t="s">
        <v>447</v>
      </c>
      <c r="H1243" s="9"/>
      <c r="I1243" s="41" t="s">
        <v>2707</v>
      </c>
      <c r="J1243" s="41" t="s">
        <v>148</v>
      </c>
      <c r="K1243" s="9" t="s">
        <v>247</v>
      </c>
      <c r="L1243" s="9" t="e">
        <f t="shared" si="1"/>
        <v>#REF!</v>
      </c>
    </row>
    <row r="1244" spans="1:12" x14ac:dyDescent="0.25">
      <c r="A1244" s="13" t="str">
        <f t="shared" si="0"/>
        <v>1000071678-CL02</v>
      </c>
      <c r="B1244" s="39" t="s">
        <v>135</v>
      </c>
      <c r="C1244" s="40" t="s">
        <v>2708</v>
      </c>
      <c r="D1244" s="40">
        <v>1000071678</v>
      </c>
      <c r="E1244" s="40" t="s">
        <v>2709</v>
      </c>
      <c r="F1244" s="41"/>
      <c r="G1244" s="39" t="s">
        <v>447</v>
      </c>
      <c r="H1244" s="9"/>
      <c r="I1244" s="41" t="s">
        <v>835</v>
      </c>
      <c r="J1244" s="41" t="s">
        <v>148</v>
      </c>
      <c r="K1244" s="9" t="s">
        <v>247</v>
      </c>
      <c r="L1244" s="9" t="e">
        <f t="shared" si="1"/>
        <v>#REF!</v>
      </c>
    </row>
    <row r="1245" spans="1:12" x14ac:dyDescent="0.25">
      <c r="A1245" s="13" t="str">
        <f t="shared" si="0"/>
        <v>1000071679-CL02</v>
      </c>
      <c r="B1245" s="39" t="s">
        <v>135</v>
      </c>
      <c r="C1245" s="40" t="s">
        <v>2710</v>
      </c>
      <c r="D1245" s="40">
        <v>1000071679</v>
      </c>
      <c r="E1245" s="40" t="s">
        <v>2711</v>
      </c>
      <c r="F1245" s="41"/>
      <c r="G1245" s="39" t="s">
        <v>447</v>
      </c>
      <c r="H1245" s="9"/>
      <c r="I1245" s="41" t="s">
        <v>475</v>
      </c>
      <c r="J1245" s="41" t="s">
        <v>148</v>
      </c>
      <c r="K1245" s="9" t="s">
        <v>247</v>
      </c>
      <c r="L1245" s="9" t="e">
        <f t="shared" si="1"/>
        <v>#REF!</v>
      </c>
    </row>
    <row r="1246" spans="1:12" x14ac:dyDescent="0.25">
      <c r="A1246" s="13" t="str">
        <f t="shared" si="0"/>
        <v>1000071680-CL02</v>
      </c>
      <c r="B1246" s="39" t="s">
        <v>135</v>
      </c>
      <c r="C1246" s="40" t="s">
        <v>2712</v>
      </c>
      <c r="D1246" s="40">
        <v>1000071680</v>
      </c>
      <c r="E1246" s="40" t="s">
        <v>2713</v>
      </c>
      <c r="F1246" s="41"/>
      <c r="G1246" s="39" t="s">
        <v>447</v>
      </c>
      <c r="H1246" s="9"/>
      <c r="I1246" s="41" t="s">
        <v>884</v>
      </c>
      <c r="J1246" s="41" t="s">
        <v>148</v>
      </c>
      <c r="K1246" s="9" t="s">
        <v>247</v>
      </c>
      <c r="L1246" s="9" t="e">
        <f t="shared" si="1"/>
        <v>#REF!</v>
      </c>
    </row>
    <row r="1247" spans="1:12" x14ac:dyDescent="0.25">
      <c r="A1247" s="13" t="str">
        <f t="shared" si="0"/>
        <v>1000071681-CL02</v>
      </c>
      <c r="B1247" s="39" t="s">
        <v>135</v>
      </c>
      <c r="C1247" s="40" t="s">
        <v>2714</v>
      </c>
      <c r="D1247" s="40">
        <v>1000071681</v>
      </c>
      <c r="E1247" s="40" t="s">
        <v>2715</v>
      </c>
      <c r="F1247" s="41"/>
      <c r="G1247" s="39" t="s">
        <v>447</v>
      </c>
      <c r="H1247" s="9"/>
      <c r="I1247" s="41" t="s">
        <v>245</v>
      </c>
      <c r="J1247" s="41" t="s">
        <v>148</v>
      </c>
      <c r="K1247" s="9" t="s">
        <v>247</v>
      </c>
      <c r="L1247" s="9" t="e">
        <f t="shared" si="1"/>
        <v>#REF!</v>
      </c>
    </row>
    <row r="1248" spans="1:12" x14ac:dyDescent="0.25">
      <c r="A1248" s="13" t="str">
        <f t="shared" si="0"/>
        <v>1000071682-CL02</v>
      </c>
      <c r="B1248" s="39" t="s">
        <v>135</v>
      </c>
      <c r="C1248" s="40" t="s">
        <v>2716</v>
      </c>
      <c r="D1248" s="40">
        <v>1000071682</v>
      </c>
      <c r="E1248" s="40" t="s">
        <v>2717</v>
      </c>
      <c r="F1248" s="41"/>
      <c r="G1248" s="39" t="s">
        <v>188</v>
      </c>
      <c r="H1248" s="9"/>
      <c r="I1248" s="41" t="s">
        <v>245</v>
      </c>
      <c r="J1248" s="41" t="s">
        <v>148</v>
      </c>
      <c r="K1248" s="9" t="s">
        <v>247</v>
      </c>
      <c r="L1248" s="9" t="e">
        <f t="shared" si="1"/>
        <v>#REF!</v>
      </c>
    </row>
    <row r="1249" spans="1:12" x14ac:dyDescent="0.25">
      <c r="A1249" s="13" t="str">
        <f t="shared" si="0"/>
        <v>1000071683-CL02</v>
      </c>
      <c r="B1249" s="39" t="s">
        <v>135</v>
      </c>
      <c r="C1249" s="40" t="s">
        <v>2718</v>
      </c>
      <c r="D1249" s="40">
        <v>1000071683</v>
      </c>
      <c r="E1249" s="40" t="s">
        <v>2719</v>
      </c>
      <c r="F1249" s="41"/>
      <c r="G1249" s="39" t="s">
        <v>447</v>
      </c>
      <c r="H1249" s="9"/>
      <c r="I1249" s="41" t="s">
        <v>531</v>
      </c>
      <c r="J1249" s="41" t="s">
        <v>148</v>
      </c>
      <c r="K1249" s="9" t="s">
        <v>247</v>
      </c>
      <c r="L1249" s="9" t="e">
        <f t="shared" si="1"/>
        <v>#REF!</v>
      </c>
    </row>
    <row r="1250" spans="1:12" x14ac:dyDescent="0.25">
      <c r="A1250" s="13" t="str">
        <f t="shared" si="0"/>
        <v>1000071684-CL02</v>
      </c>
      <c r="B1250" s="39" t="s">
        <v>135</v>
      </c>
      <c r="C1250" s="40" t="s">
        <v>2720</v>
      </c>
      <c r="D1250" s="40">
        <v>1000071684</v>
      </c>
      <c r="E1250" s="40" t="s">
        <v>2721</v>
      </c>
      <c r="F1250" s="41"/>
      <c r="G1250" s="39" t="s">
        <v>447</v>
      </c>
      <c r="H1250" s="9"/>
      <c r="I1250" s="41" t="s">
        <v>612</v>
      </c>
      <c r="J1250" s="41" t="s">
        <v>148</v>
      </c>
      <c r="K1250" s="9" t="s">
        <v>247</v>
      </c>
      <c r="L1250" s="9" t="e">
        <f t="shared" si="1"/>
        <v>#REF!</v>
      </c>
    </row>
    <row r="1251" spans="1:12" x14ac:dyDescent="0.25">
      <c r="A1251" s="13" t="str">
        <f t="shared" si="0"/>
        <v>1000071685-CL02</v>
      </c>
      <c r="B1251" s="39" t="s">
        <v>135</v>
      </c>
      <c r="C1251" s="40" t="s">
        <v>2722</v>
      </c>
      <c r="D1251" s="40">
        <v>1000071685</v>
      </c>
      <c r="E1251" s="40" t="s">
        <v>2723</v>
      </c>
      <c r="F1251" s="41"/>
      <c r="G1251" s="39" t="s">
        <v>188</v>
      </c>
      <c r="H1251" s="9"/>
      <c r="I1251" s="41" t="s">
        <v>245</v>
      </c>
      <c r="J1251" s="41" t="s">
        <v>148</v>
      </c>
      <c r="K1251" s="9" t="s">
        <v>247</v>
      </c>
      <c r="L1251" s="9" t="e">
        <f t="shared" si="1"/>
        <v>#REF!</v>
      </c>
    </row>
    <row r="1252" spans="1:12" x14ac:dyDescent="0.25">
      <c r="A1252" s="13" t="str">
        <f t="shared" si="0"/>
        <v>1000071686-CL02</v>
      </c>
      <c r="B1252" s="39" t="s">
        <v>135</v>
      </c>
      <c r="C1252" s="40" t="s">
        <v>2724</v>
      </c>
      <c r="D1252" s="40">
        <v>1000071686</v>
      </c>
      <c r="E1252" s="40" t="s">
        <v>2725</v>
      </c>
      <c r="F1252" s="41"/>
      <c r="G1252" s="39" t="s">
        <v>447</v>
      </c>
      <c r="H1252" s="9"/>
      <c r="I1252" s="41" t="s">
        <v>500</v>
      </c>
      <c r="J1252" s="41" t="s">
        <v>148</v>
      </c>
      <c r="K1252" s="9" t="s">
        <v>247</v>
      </c>
      <c r="L1252" s="9" t="e">
        <f t="shared" si="1"/>
        <v>#REF!</v>
      </c>
    </row>
    <row r="1253" spans="1:12" x14ac:dyDescent="0.25">
      <c r="A1253" s="13" t="str">
        <f t="shared" si="0"/>
        <v>1000071687-CL02</v>
      </c>
      <c r="B1253" s="39" t="s">
        <v>135</v>
      </c>
      <c r="C1253" s="40" t="s">
        <v>2726</v>
      </c>
      <c r="D1253" s="40">
        <v>1000071687</v>
      </c>
      <c r="E1253" s="40" t="s">
        <v>2727</v>
      </c>
      <c r="F1253" s="41"/>
      <c r="G1253" s="39" t="s">
        <v>480</v>
      </c>
      <c r="H1253" s="9"/>
      <c r="I1253" s="41" t="s">
        <v>245</v>
      </c>
      <c r="J1253" s="41" t="s">
        <v>148</v>
      </c>
      <c r="K1253" s="9" t="s">
        <v>247</v>
      </c>
      <c r="L1253" s="9" t="e">
        <f t="shared" si="1"/>
        <v>#REF!</v>
      </c>
    </row>
    <row r="1254" spans="1:12" x14ac:dyDescent="0.25">
      <c r="A1254" s="13" t="str">
        <f t="shared" si="0"/>
        <v>1000071688-CL02</v>
      </c>
      <c r="B1254" s="39" t="s">
        <v>135</v>
      </c>
      <c r="C1254" s="40" t="s">
        <v>2728</v>
      </c>
      <c r="D1254" s="40">
        <v>1000071688</v>
      </c>
      <c r="E1254" s="40" t="s">
        <v>2729</v>
      </c>
      <c r="F1254" s="41"/>
      <c r="G1254" s="39" t="s">
        <v>447</v>
      </c>
      <c r="H1254" s="9"/>
      <c r="I1254" s="41" t="s">
        <v>475</v>
      </c>
      <c r="J1254" s="41" t="s">
        <v>148</v>
      </c>
      <c r="K1254" s="9" t="s">
        <v>247</v>
      </c>
      <c r="L1254" s="9" t="e">
        <f t="shared" si="1"/>
        <v>#REF!</v>
      </c>
    </row>
    <row r="1255" spans="1:12" x14ac:dyDescent="0.25">
      <c r="A1255" s="13" t="str">
        <f t="shared" si="0"/>
        <v>1000071689-CL02</v>
      </c>
      <c r="B1255" s="39" t="s">
        <v>135</v>
      </c>
      <c r="C1255" s="40" t="s">
        <v>2730</v>
      </c>
      <c r="D1255" s="40">
        <v>1000071689</v>
      </c>
      <c r="E1255" s="40" t="s">
        <v>2731</v>
      </c>
      <c r="F1255" s="41"/>
      <c r="G1255" s="39" t="s">
        <v>188</v>
      </c>
      <c r="H1255" s="9"/>
      <c r="I1255" s="41" t="s">
        <v>245</v>
      </c>
      <c r="J1255" s="41" t="s">
        <v>148</v>
      </c>
      <c r="K1255" s="9" t="s">
        <v>247</v>
      </c>
      <c r="L1255" s="9" t="e">
        <f t="shared" si="1"/>
        <v>#REF!</v>
      </c>
    </row>
    <row r="1256" spans="1:12" x14ac:dyDescent="0.25">
      <c r="A1256" s="13" t="str">
        <f t="shared" si="0"/>
        <v>1000071690-CL02</v>
      </c>
      <c r="B1256" s="39" t="s">
        <v>135</v>
      </c>
      <c r="C1256" s="40" t="s">
        <v>2732</v>
      </c>
      <c r="D1256" s="40">
        <v>1000071690</v>
      </c>
      <c r="E1256" s="40" t="s">
        <v>2733</v>
      </c>
      <c r="F1256" s="41"/>
      <c r="G1256" s="39" t="s">
        <v>447</v>
      </c>
      <c r="H1256" s="9"/>
      <c r="I1256" s="41" t="s">
        <v>552</v>
      </c>
      <c r="J1256" s="41" t="s">
        <v>148</v>
      </c>
      <c r="K1256" s="9" t="s">
        <v>247</v>
      </c>
      <c r="L1256" s="9" t="e">
        <f t="shared" si="1"/>
        <v>#REF!</v>
      </c>
    </row>
    <row r="1257" spans="1:12" x14ac:dyDescent="0.25">
      <c r="A1257" s="13" t="str">
        <f t="shared" si="0"/>
        <v>1000071691-CL02</v>
      </c>
      <c r="B1257" s="39" t="s">
        <v>135</v>
      </c>
      <c r="C1257" s="40" t="s">
        <v>2734</v>
      </c>
      <c r="D1257" s="40">
        <v>1000071691</v>
      </c>
      <c r="E1257" s="40" t="s">
        <v>2735</v>
      </c>
      <c r="F1257" s="41"/>
      <c r="G1257" s="39" t="s">
        <v>188</v>
      </c>
      <c r="H1257" s="9"/>
      <c r="I1257" s="41" t="s">
        <v>245</v>
      </c>
      <c r="J1257" s="41" t="s">
        <v>174</v>
      </c>
      <c r="K1257" s="9" t="s">
        <v>247</v>
      </c>
      <c r="L1257" s="9" t="e">
        <f t="shared" si="1"/>
        <v>#REF!</v>
      </c>
    </row>
    <row r="1258" spans="1:12" x14ac:dyDescent="0.25">
      <c r="A1258" s="13" t="str">
        <f t="shared" si="0"/>
        <v>1000071692-CL02</v>
      </c>
      <c r="B1258" s="39" t="s">
        <v>135</v>
      </c>
      <c r="C1258" s="40" t="s">
        <v>2736</v>
      </c>
      <c r="D1258" s="40">
        <v>1000071692</v>
      </c>
      <c r="E1258" s="40" t="s">
        <v>2737</v>
      </c>
      <c r="F1258" s="41"/>
      <c r="G1258" s="39" t="s">
        <v>447</v>
      </c>
      <c r="H1258" s="9"/>
      <c r="I1258" s="41" t="s">
        <v>245</v>
      </c>
      <c r="J1258" s="41" t="s">
        <v>148</v>
      </c>
      <c r="K1258" s="9" t="s">
        <v>247</v>
      </c>
      <c r="L1258" s="9" t="e">
        <f t="shared" si="1"/>
        <v>#REF!</v>
      </c>
    </row>
    <row r="1259" spans="1:12" x14ac:dyDescent="0.25">
      <c r="A1259" s="13" t="str">
        <f t="shared" si="0"/>
        <v>1000071693-CL02</v>
      </c>
      <c r="B1259" s="39" t="s">
        <v>135</v>
      </c>
      <c r="C1259" s="40" t="s">
        <v>2738</v>
      </c>
      <c r="D1259" s="40">
        <v>1000071693</v>
      </c>
      <c r="E1259" s="40" t="s">
        <v>2739</v>
      </c>
      <c r="F1259" s="41"/>
      <c r="G1259" s="39" t="s">
        <v>447</v>
      </c>
      <c r="H1259" s="9"/>
      <c r="I1259" s="41" t="s">
        <v>485</v>
      </c>
      <c r="J1259" s="41" t="s">
        <v>148</v>
      </c>
      <c r="K1259" s="9" t="s">
        <v>247</v>
      </c>
      <c r="L1259" s="9" t="e">
        <f t="shared" si="1"/>
        <v>#REF!</v>
      </c>
    </row>
    <row r="1260" spans="1:12" x14ac:dyDescent="0.25">
      <c r="A1260" s="13" t="str">
        <f t="shared" si="0"/>
        <v>1000071694-CL02</v>
      </c>
      <c r="B1260" s="39" t="s">
        <v>135</v>
      </c>
      <c r="C1260" s="40" t="s">
        <v>2740</v>
      </c>
      <c r="D1260" s="40">
        <v>1000071694</v>
      </c>
      <c r="E1260" s="40" t="s">
        <v>2741</v>
      </c>
      <c r="F1260" s="41"/>
      <c r="G1260" s="39" t="s">
        <v>447</v>
      </c>
      <c r="H1260" s="9"/>
      <c r="I1260" s="41" t="s">
        <v>485</v>
      </c>
      <c r="J1260" s="41" t="s">
        <v>148</v>
      </c>
      <c r="K1260" s="9" t="s">
        <v>247</v>
      </c>
      <c r="L1260" s="9" t="e">
        <f t="shared" si="1"/>
        <v>#REF!</v>
      </c>
    </row>
    <row r="1261" spans="1:12" x14ac:dyDescent="0.25">
      <c r="A1261" s="13" t="str">
        <f t="shared" si="0"/>
        <v>1000071695-CL02</v>
      </c>
      <c r="B1261" s="39" t="s">
        <v>135</v>
      </c>
      <c r="C1261" s="40" t="s">
        <v>2742</v>
      </c>
      <c r="D1261" s="40">
        <v>1000071695</v>
      </c>
      <c r="E1261" s="40" t="s">
        <v>2743</v>
      </c>
      <c r="F1261" s="41"/>
      <c r="G1261" s="39" t="s">
        <v>447</v>
      </c>
      <c r="H1261" s="9"/>
      <c r="I1261" s="41" t="s">
        <v>2230</v>
      </c>
      <c r="J1261" s="41" t="s">
        <v>148</v>
      </c>
      <c r="K1261" s="9" t="s">
        <v>247</v>
      </c>
      <c r="L1261" s="9" t="e">
        <f t="shared" si="1"/>
        <v>#REF!</v>
      </c>
    </row>
    <row r="1262" spans="1:12" x14ac:dyDescent="0.25">
      <c r="A1262" s="13" t="str">
        <f t="shared" si="0"/>
        <v>1000071696-CL02</v>
      </c>
      <c r="B1262" s="39" t="s">
        <v>135</v>
      </c>
      <c r="C1262" s="40" t="s">
        <v>2744</v>
      </c>
      <c r="D1262" s="40">
        <v>1000071696</v>
      </c>
      <c r="E1262" s="40" t="s">
        <v>2745</v>
      </c>
      <c r="F1262" s="41"/>
      <c r="G1262" s="39" t="s">
        <v>447</v>
      </c>
      <c r="H1262" s="9"/>
      <c r="I1262" s="41" t="s">
        <v>816</v>
      </c>
      <c r="J1262" s="41" t="s">
        <v>148</v>
      </c>
      <c r="K1262" s="9" t="s">
        <v>247</v>
      </c>
      <c r="L1262" s="9" t="e">
        <f t="shared" si="1"/>
        <v>#REF!</v>
      </c>
    </row>
    <row r="1263" spans="1:12" x14ac:dyDescent="0.25">
      <c r="A1263" s="13" t="str">
        <f t="shared" si="0"/>
        <v>1000071697-CL02</v>
      </c>
      <c r="B1263" s="39" t="s">
        <v>135</v>
      </c>
      <c r="C1263" s="40" t="s">
        <v>2746</v>
      </c>
      <c r="D1263" s="40">
        <v>1000071697</v>
      </c>
      <c r="E1263" s="40" t="s">
        <v>2747</v>
      </c>
      <c r="F1263" s="41"/>
      <c r="G1263" s="39" t="s">
        <v>480</v>
      </c>
      <c r="H1263" s="9"/>
      <c r="I1263" s="41" t="s">
        <v>377</v>
      </c>
      <c r="J1263" s="41" t="s">
        <v>148</v>
      </c>
      <c r="K1263" s="9" t="s">
        <v>247</v>
      </c>
      <c r="L1263" s="9" t="e">
        <f t="shared" si="1"/>
        <v>#REF!</v>
      </c>
    </row>
    <row r="1264" spans="1:12" x14ac:dyDescent="0.25">
      <c r="A1264" s="13" t="str">
        <f t="shared" si="0"/>
        <v>1000071698-CL02</v>
      </c>
      <c r="B1264" s="39" t="s">
        <v>135</v>
      </c>
      <c r="C1264" s="40" t="s">
        <v>2748</v>
      </c>
      <c r="D1264" s="40">
        <v>1000071698</v>
      </c>
      <c r="E1264" s="40" t="s">
        <v>2749</v>
      </c>
      <c r="F1264" s="41"/>
      <c r="G1264" s="39" t="s">
        <v>480</v>
      </c>
      <c r="H1264" s="9"/>
      <c r="I1264" s="41" t="s">
        <v>485</v>
      </c>
      <c r="J1264" s="41" t="s">
        <v>148</v>
      </c>
      <c r="K1264" s="9" t="s">
        <v>247</v>
      </c>
      <c r="L1264" s="9" t="e">
        <f t="shared" si="1"/>
        <v>#REF!</v>
      </c>
    </row>
    <row r="1265" spans="1:12" x14ac:dyDescent="0.25">
      <c r="A1265" s="13" t="str">
        <f t="shared" si="0"/>
        <v>1000071699-CL02</v>
      </c>
      <c r="B1265" s="39" t="s">
        <v>135</v>
      </c>
      <c r="C1265" s="40" t="s">
        <v>2750</v>
      </c>
      <c r="D1265" s="40">
        <v>1000071699</v>
      </c>
      <c r="E1265" s="40" t="s">
        <v>2751</v>
      </c>
      <c r="F1265" s="41"/>
      <c r="G1265" s="39" t="s">
        <v>447</v>
      </c>
      <c r="H1265" s="9"/>
      <c r="I1265" s="41" t="s">
        <v>531</v>
      </c>
      <c r="J1265" s="41" t="s">
        <v>148</v>
      </c>
      <c r="K1265" s="9" t="s">
        <v>247</v>
      </c>
      <c r="L1265" s="9" t="e">
        <f t="shared" si="1"/>
        <v>#REF!</v>
      </c>
    </row>
    <row r="1266" spans="1:12" x14ac:dyDescent="0.25">
      <c r="A1266" s="13" t="str">
        <f t="shared" si="0"/>
        <v>1000071700-CL02</v>
      </c>
      <c r="B1266" s="39" t="s">
        <v>135</v>
      </c>
      <c r="C1266" s="40" t="s">
        <v>2752</v>
      </c>
      <c r="D1266" s="40">
        <v>1000071700</v>
      </c>
      <c r="E1266" s="40" t="s">
        <v>2753</v>
      </c>
      <c r="F1266" s="41"/>
      <c r="G1266" s="39" t="s">
        <v>447</v>
      </c>
      <c r="H1266" s="9"/>
      <c r="I1266" s="41" t="s">
        <v>245</v>
      </c>
      <c r="J1266" s="41" t="s">
        <v>148</v>
      </c>
      <c r="K1266" s="9" t="s">
        <v>247</v>
      </c>
      <c r="L1266" s="9" t="e">
        <f t="shared" si="1"/>
        <v>#REF!</v>
      </c>
    </row>
    <row r="1267" spans="1:12" x14ac:dyDescent="0.25">
      <c r="A1267" s="13" t="str">
        <f t="shared" si="0"/>
        <v>1000071701-CL02</v>
      </c>
      <c r="B1267" s="39" t="s">
        <v>135</v>
      </c>
      <c r="C1267" s="40" t="s">
        <v>2754</v>
      </c>
      <c r="D1267" s="40">
        <v>1000071701</v>
      </c>
      <c r="E1267" s="40" t="s">
        <v>2755</v>
      </c>
      <c r="F1267" s="41"/>
      <c r="G1267" s="39" t="s">
        <v>447</v>
      </c>
      <c r="H1267" s="9"/>
      <c r="I1267" s="41" t="s">
        <v>497</v>
      </c>
      <c r="J1267" s="41" t="s">
        <v>148</v>
      </c>
      <c r="K1267" s="9" t="s">
        <v>247</v>
      </c>
      <c r="L1267" s="9" t="e">
        <f t="shared" si="1"/>
        <v>#REF!</v>
      </c>
    </row>
    <row r="1268" spans="1:12" x14ac:dyDescent="0.25">
      <c r="A1268" s="13" t="str">
        <f t="shared" si="0"/>
        <v>1000071702-CL02</v>
      </c>
      <c r="B1268" s="39" t="s">
        <v>135</v>
      </c>
      <c r="C1268" s="40" t="s">
        <v>2756</v>
      </c>
      <c r="D1268" s="40">
        <v>1000071702</v>
      </c>
      <c r="E1268" s="40" t="s">
        <v>2757</v>
      </c>
      <c r="F1268" s="41"/>
      <c r="G1268" s="39" t="s">
        <v>447</v>
      </c>
      <c r="H1268" s="9"/>
      <c r="I1268" s="41" t="s">
        <v>245</v>
      </c>
      <c r="J1268" s="41" t="s">
        <v>148</v>
      </c>
      <c r="K1268" s="9" t="s">
        <v>247</v>
      </c>
      <c r="L1268" s="9" t="e">
        <f t="shared" si="1"/>
        <v>#REF!</v>
      </c>
    </row>
    <row r="1269" spans="1:12" x14ac:dyDescent="0.25">
      <c r="A1269" s="13" t="str">
        <f t="shared" si="0"/>
        <v>1000071703-CL02</v>
      </c>
      <c r="B1269" s="39" t="s">
        <v>135</v>
      </c>
      <c r="C1269" s="40" t="s">
        <v>2758</v>
      </c>
      <c r="D1269" s="40">
        <v>1000071703</v>
      </c>
      <c r="E1269" s="40" t="s">
        <v>2759</v>
      </c>
      <c r="F1269" s="41"/>
      <c r="G1269" s="39" t="s">
        <v>447</v>
      </c>
      <c r="H1269" s="9"/>
      <c r="I1269" s="41" t="s">
        <v>245</v>
      </c>
      <c r="J1269" s="41" t="s">
        <v>148</v>
      </c>
      <c r="K1269" s="9" t="s">
        <v>247</v>
      </c>
      <c r="L1269" s="9" t="e">
        <f t="shared" si="1"/>
        <v>#REF!</v>
      </c>
    </row>
    <row r="1270" spans="1:12" x14ac:dyDescent="0.25">
      <c r="A1270" s="13" t="str">
        <f t="shared" si="0"/>
        <v>1000071704-CL02</v>
      </c>
      <c r="B1270" s="39" t="s">
        <v>135</v>
      </c>
      <c r="C1270" s="40" t="s">
        <v>2760</v>
      </c>
      <c r="D1270" s="40">
        <v>1000071704</v>
      </c>
      <c r="E1270" s="40" t="s">
        <v>2761</v>
      </c>
      <c r="F1270" s="41"/>
      <c r="G1270" s="39" t="s">
        <v>480</v>
      </c>
      <c r="H1270" s="9"/>
      <c r="I1270" s="41" t="s">
        <v>245</v>
      </c>
      <c r="J1270" s="41" t="s">
        <v>1746</v>
      </c>
      <c r="K1270" s="9" t="s">
        <v>247</v>
      </c>
      <c r="L1270" s="9" t="e">
        <f t="shared" si="1"/>
        <v>#REF!</v>
      </c>
    </row>
    <row r="1271" spans="1:12" x14ac:dyDescent="0.25">
      <c r="A1271" s="13" t="str">
        <f t="shared" si="0"/>
        <v>1000071705-CL02</v>
      </c>
      <c r="B1271" s="39" t="s">
        <v>135</v>
      </c>
      <c r="C1271" s="40" t="s">
        <v>2762</v>
      </c>
      <c r="D1271" s="40">
        <v>1000071705</v>
      </c>
      <c r="E1271" s="40" t="s">
        <v>2763</v>
      </c>
      <c r="F1271" s="41"/>
      <c r="G1271" s="39" t="s">
        <v>480</v>
      </c>
      <c r="H1271" s="9"/>
      <c r="I1271" s="41" t="s">
        <v>245</v>
      </c>
      <c r="J1271" s="41" t="s">
        <v>323</v>
      </c>
      <c r="K1271" s="9" t="s">
        <v>247</v>
      </c>
      <c r="L1271" s="9" t="e">
        <f t="shared" si="1"/>
        <v>#REF!</v>
      </c>
    </row>
    <row r="1272" spans="1:12" x14ac:dyDescent="0.25">
      <c r="A1272" s="13" t="str">
        <f t="shared" si="0"/>
        <v>1000071706-CL02</v>
      </c>
      <c r="B1272" s="39" t="s">
        <v>135</v>
      </c>
      <c r="C1272" s="40" t="s">
        <v>2764</v>
      </c>
      <c r="D1272" s="40">
        <v>1000071706</v>
      </c>
      <c r="E1272" s="40" t="s">
        <v>2765</v>
      </c>
      <c r="F1272" s="41"/>
      <c r="G1272" s="39" t="s">
        <v>447</v>
      </c>
      <c r="H1272" s="9"/>
      <c r="I1272" s="41" t="s">
        <v>245</v>
      </c>
      <c r="J1272" s="41" t="s">
        <v>148</v>
      </c>
      <c r="K1272" s="9" t="s">
        <v>247</v>
      </c>
      <c r="L1272" s="9" t="e">
        <f t="shared" si="1"/>
        <v>#REF!</v>
      </c>
    </row>
    <row r="1273" spans="1:12" x14ac:dyDescent="0.25">
      <c r="A1273" s="13" t="str">
        <f t="shared" si="0"/>
        <v>1000071707-CL02</v>
      </c>
      <c r="B1273" s="39" t="s">
        <v>135</v>
      </c>
      <c r="C1273" s="40" t="s">
        <v>2766</v>
      </c>
      <c r="D1273" s="40">
        <v>1000071707</v>
      </c>
      <c r="E1273" s="40" t="s">
        <v>2767</v>
      </c>
      <c r="F1273" s="41"/>
      <c r="G1273" s="39" t="s">
        <v>447</v>
      </c>
      <c r="H1273" s="9"/>
      <c r="I1273" s="41" t="s">
        <v>459</v>
      </c>
      <c r="J1273" s="41" t="s">
        <v>148</v>
      </c>
      <c r="K1273" s="9" t="s">
        <v>247</v>
      </c>
      <c r="L1273" s="9" t="e">
        <f t="shared" si="1"/>
        <v>#REF!</v>
      </c>
    </row>
    <row r="1274" spans="1:12" x14ac:dyDescent="0.25">
      <c r="A1274" s="13" t="str">
        <f t="shared" si="0"/>
        <v>1000071708-CL02</v>
      </c>
      <c r="B1274" s="39" t="s">
        <v>135</v>
      </c>
      <c r="C1274" s="40" t="s">
        <v>2768</v>
      </c>
      <c r="D1274" s="40">
        <v>1000071708</v>
      </c>
      <c r="E1274" s="40" t="s">
        <v>2769</v>
      </c>
      <c r="F1274" s="41"/>
      <c r="G1274" s="39" t="s">
        <v>188</v>
      </c>
      <c r="H1274" s="9"/>
      <c r="I1274" s="41" t="s">
        <v>245</v>
      </c>
      <c r="J1274" s="41" t="s">
        <v>148</v>
      </c>
      <c r="K1274" s="9" t="s">
        <v>247</v>
      </c>
      <c r="L1274" s="9" t="e">
        <f t="shared" si="1"/>
        <v>#REF!</v>
      </c>
    </row>
    <row r="1275" spans="1:12" x14ac:dyDescent="0.25">
      <c r="A1275" s="13" t="str">
        <f t="shared" si="0"/>
        <v>1000071709-CL02</v>
      </c>
      <c r="B1275" s="39" t="s">
        <v>135</v>
      </c>
      <c r="C1275" s="40" t="s">
        <v>2770</v>
      </c>
      <c r="D1275" s="40">
        <v>1000071709</v>
      </c>
      <c r="E1275" s="40" t="s">
        <v>2771</v>
      </c>
      <c r="F1275" s="41"/>
      <c r="G1275" s="39" t="s">
        <v>188</v>
      </c>
      <c r="H1275" s="9"/>
      <c r="I1275" s="41" t="s">
        <v>245</v>
      </c>
      <c r="J1275" s="41" t="s">
        <v>1478</v>
      </c>
      <c r="K1275" s="9" t="s">
        <v>247</v>
      </c>
      <c r="L1275" s="9" t="e">
        <f t="shared" si="1"/>
        <v>#REF!</v>
      </c>
    </row>
    <row r="1276" spans="1:12" x14ac:dyDescent="0.25">
      <c r="A1276" s="13" t="str">
        <f t="shared" si="0"/>
        <v>1000071710-CL02</v>
      </c>
      <c r="B1276" s="39" t="s">
        <v>135</v>
      </c>
      <c r="C1276" s="40" t="s">
        <v>2772</v>
      </c>
      <c r="D1276" s="40">
        <v>1000071710</v>
      </c>
      <c r="E1276" s="40" t="s">
        <v>2773</v>
      </c>
      <c r="F1276" s="41"/>
      <c r="G1276" s="39" t="s">
        <v>480</v>
      </c>
      <c r="H1276" s="9"/>
      <c r="I1276" s="41" t="s">
        <v>245</v>
      </c>
      <c r="J1276" s="41" t="s">
        <v>148</v>
      </c>
      <c r="K1276" s="9" t="s">
        <v>247</v>
      </c>
      <c r="L1276" s="9" t="e">
        <f t="shared" si="1"/>
        <v>#REF!</v>
      </c>
    </row>
    <row r="1277" spans="1:12" x14ac:dyDescent="0.25">
      <c r="A1277" s="13" t="str">
        <f t="shared" si="0"/>
        <v>1000071711-CL02</v>
      </c>
      <c r="B1277" s="39" t="s">
        <v>135</v>
      </c>
      <c r="C1277" s="40" t="s">
        <v>2774</v>
      </c>
      <c r="D1277" s="40">
        <v>1000071711</v>
      </c>
      <c r="E1277" s="40" t="s">
        <v>2775</v>
      </c>
      <c r="F1277" s="41"/>
      <c r="G1277" s="39" t="s">
        <v>447</v>
      </c>
      <c r="H1277" s="9"/>
      <c r="I1277" s="41" t="s">
        <v>593</v>
      </c>
      <c r="J1277" s="41" t="s">
        <v>148</v>
      </c>
      <c r="K1277" s="9" t="s">
        <v>247</v>
      </c>
      <c r="L1277" s="9" t="e">
        <f t="shared" si="1"/>
        <v>#REF!</v>
      </c>
    </row>
    <row r="1278" spans="1:12" x14ac:dyDescent="0.25">
      <c r="A1278" s="13" t="str">
        <f t="shared" si="0"/>
        <v>1000071712-CL02</v>
      </c>
      <c r="B1278" s="39" t="s">
        <v>135</v>
      </c>
      <c r="C1278" s="40" t="s">
        <v>2776</v>
      </c>
      <c r="D1278" s="40">
        <v>1000071712</v>
      </c>
      <c r="E1278" s="40" t="s">
        <v>2777</v>
      </c>
      <c r="F1278" s="41"/>
      <c r="G1278" s="39" t="s">
        <v>188</v>
      </c>
      <c r="H1278" s="9"/>
      <c r="I1278" s="41" t="s">
        <v>958</v>
      </c>
      <c r="J1278" s="41" t="s">
        <v>148</v>
      </c>
      <c r="K1278" s="9" t="s">
        <v>247</v>
      </c>
      <c r="L1278" s="9" t="e">
        <f t="shared" si="1"/>
        <v>#REF!</v>
      </c>
    </row>
    <row r="1279" spans="1:12" x14ac:dyDescent="0.25">
      <c r="A1279" s="13" t="str">
        <f t="shared" si="0"/>
        <v>1000071713-CL02</v>
      </c>
      <c r="B1279" s="39" t="s">
        <v>135</v>
      </c>
      <c r="C1279" s="40" t="s">
        <v>2778</v>
      </c>
      <c r="D1279" s="40">
        <v>1000071713</v>
      </c>
      <c r="E1279" s="40" t="s">
        <v>2779</v>
      </c>
      <c r="F1279" s="41"/>
      <c r="G1279" s="39" t="s">
        <v>138</v>
      </c>
      <c r="H1279" s="9"/>
      <c r="I1279" s="41" t="s">
        <v>472</v>
      </c>
      <c r="J1279" s="41" t="s">
        <v>323</v>
      </c>
      <c r="K1279" s="9" t="s">
        <v>247</v>
      </c>
      <c r="L1279" s="9" t="e">
        <f t="shared" si="1"/>
        <v>#REF!</v>
      </c>
    </row>
    <row r="1280" spans="1:12" x14ac:dyDescent="0.25">
      <c r="A1280" s="13" t="str">
        <f t="shared" si="0"/>
        <v>1000071714-CL02</v>
      </c>
      <c r="B1280" s="39" t="s">
        <v>135</v>
      </c>
      <c r="C1280" s="40" t="s">
        <v>2780</v>
      </c>
      <c r="D1280" s="40">
        <v>1000071714</v>
      </c>
      <c r="E1280" s="40" t="s">
        <v>2781</v>
      </c>
      <c r="F1280" s="41"/>
      <c r="G1280" s="39" t="s">
        <v>138</v>
      </c>
      <c r="H1280" s="9"/>
      <c r="I1280" s="41" t="s">
        <v>459</v>
      </c>
      <c r="J1280" s="41" t="s">
        <v>323</v>
      </c>
      <c r="K1280" s="9" t="s">
        <v>247</v>
      </c>
      <c r="L1280" s="9" t="e">
        <f t="shared" si="1"/>
        <v>#REF!</v>
      </c>
    </row>
    <row r="1281" spans="1:12" x14ac:dyDescent="0.25">
      <c r="A1281" s="13" t="str">
        <f t="shared" si="0"/>
        <v>1000071715-CL02</v>
      </c>
      <c r="B1281" s="39" t="s">
        <v>135</v>
      </c>
      <c r="C1281" s="40" t="s">
        <v>2782</v>
      </c>
      <c r="D1281" s="40">
        <v>1000071715</v>
      </c>
      <c r="E1281" s="40" t="s">
        <v>2783</v>
      </c>
      <c r="F1281" s="41"/>
      <c r="G1281" s="39" t="s">
        <v>447</v>
      </c>
      <c r="H1281" s="9"/>
      <c r="I1281" s="41" t="s">
        <v>462</v>
      </c>
      <c r="J1281" s="41" t="s">
        <v>148</v>
      </c>
      <c r="K1281" s="9" t="s">
        <v>247</v>
      </c>
      <c r="L1281" s="9" t="e">
        <f t="shared" si="1"/>
        <v>#REF!</v>
      </c>
    </row>
    <row r="1282" spans="1:12" x14ac:dyDescent="0.25">
      <c r="A1282" s="13" t="str">
        <f t="shared" si="0"/>
        <v>1000071716-CL02</v>
      </c>
      <c r="B1282" s="39" t="s">
        <v>135</v>
      </c>
      <c r="C1282" s="40" t="s">
        <v>2784</v>
      </c>
      <c r="D1282" s="40">
        <v>1000071716</v>
      </c>
      <c r="E1282" s="40" t="s">
        <v>2785</v>
      </c>
      <c r="F1282" s="41"/>
      <c r="G1282" s="39" t="s">
        <v>480</v>
      </c>
      <c r="H1282" s="9"/>
      <c r="I1282" s="41" t="s">
        <v>453</v>
      </c>
      <c r="J1282" s="41" t="s">
        <v>148</v>
      </c>
      <c r="K1282" s="9" t="s">
        <v>247</v>
      </c>
      <c r="L1282" s="9" t="e">
        <f t="shared" si="1"/>
        <v>#REF!</v>
      </c>
    </row>
    <row r="1283" spans="1:12" x14ac:dyDescent="0.25">
      <c r="A1283" s="13" t="str">
        <f t="shared" si="0"/>
        <v>1000071717-CL02</v>
      </c>
      <c r="B1283" s="39" t="s">
        <v>135</v>
      </c>
      <c r="C1283" s="40" t="s">
        <v>2786</v>
      </c>
      <c r="D1283" s="40">
        <v>1000071717</v>
      </c>
      <c r="E1283" s="40" t="s">
        <v>2787</v>
      </c>
      <c r="F1283" s="41"/>
      <c r="G1283" s="39" t="s">
        <v>447</v>
      </c>
      <c r="H1283" s="9"/>
      <c r="I1283" s="41" t="s">
        <v>511</v>
      </c>
      <c r="J1283" s="41" t="s">
        <v>148</v>
      </c>
      <c r="K1283" s="9" t="s">
        <v>247</v>
      </c>
      <c r="L1283" s="9" t="e">
        <f t="shared" si="1"/>
        <v>#REF!</v>
      </c>
    </row>
    <row r="1284" spans="1:12" x14ac:dyDescent="0.25">
      <c r="A1284" s="13" t="str">
        <f t="shared" si="0"/>
        <v>1000071718-CL02</v>
      </c>
      <c r="B1284" s="39" t="s">
        <v>135</v>
      </c>
      <c r="C1284" s="40" t="s">
        <v>2788</v>
      </c>
      <c r="D1284" s="40">
        <v>1000071718</v>
      </c>
      <c r="E1284" s="40" t="s">
        <v>2789</v>
      </c>
      <c r="F1284" s="41"/>
      <c r="G1284" s="39" t="s">
        <v>188</v>
      </c>
      <c r="H1284" s="9"/>
      <c r="I1284" s="41" t="s">
        <v>245</v>
      </c>
      <c r="J1284" s="41" t="s">
        <v>148</v>
      </c>
      <c r="K1284" s="9" t="s">
        <v>247</v>
      </c>
      <c r="L1284" s="9" t="e">
        <f t="shared" si="1"/>
        <v>#REF!</v>
      </c>
    </row>
    <row r="1285" spans="1:12" x14ac:dyDescent="0.25">
      <c r="A1285" s="13" t="str">
        <f t="shared" si="0"/>
        <v>1000071719-CL02</v>
      </c>
      <c r="B1285" s="39" t="s">
        <v>135</v>
      </c>
      <c r="C1285" s="40" t="s">
        <v>2790</v>
      </c>
      <c r="D1285" s="40">
        <v>1000071719</v>
      </c>
      <c r="E1285" s="40" t="s">
        <v>2791</v>
      </c>
      <c r="F1285" s="41"/>
      <c r="G1285" s="39" t="s">
        <v>447</v>
      </c>
      <c r="H1285" s="9"/>
      <c r="I1285" s="41" t="s">
        <v>552</v>
      </c>
      <c r="J1285" s="41" t="s">
        <v>148</v>
      </c>
      <c r="K1285" s="9" t="s">
        <v>247</v>
      </c>
      <c r="L1285" s="9" t="e">
        <f t="shared" si="1"/>
        <v>#REF!</v>
      </c>
    </row>
    <row r="1286" spans="1:12" x14ac:dyDescent="0.25">
      <c r="A1286" s="13" t="str">
        <f t="shared" si="0"/>
        <v>1000071720-CL02</v>
      </c>
      <c r="B1286" s="39" t="s">
        <v>135</v>
      </c>
      <c r="C1286" s="40" t="s">
        <v>2792</v>
      </c>
      <c r="D1286" s="40">
        <v>1000071720</v>
      </c>
      <c r="E1286" s="40" t="s">
        <v>2793</v>
      </c>
      <c r="F1286" s="41"/>
      <c r="G1286" s="39" t="s">
        <v>447</v>
      </c>
      <c r="H1286" s="9"/>
      <c r="I1286" s="41" t="s">
        <v>448</v>
      </c>
      <c r="J1286" s="41" t="s">
        <v>148</v>
      </c>
      <c r="K1286" s="9" t="s">
        <v>247</v>
      </c>
      <c r="L1286" s="9" t="e">
        <f t="shared" si="1"/>
        <v>#REF!</v>
      </c>
    </row>
    <row r="1287" spans="1:12" x14ac:dyDescent="0.25">
      <c r="A1287" s="13" t="str">
        <f t="shared" si="0"/>
        <v>1000071721-CL02</v>
      </c>
      <c r="B1287" s="39" t="s">
        <v>135</v>
      </c>
      <c r="C1287" s="40" t="s">
        <v>2794</v>
      </c>
      <c r="D1287" s="40">
        <v>1000071721</v>
      </c>
      <c r="E1287" s="40" t="s">
        <v>2795</v>
      </c>
      <c r="F1287" s="41"/>
      <c r="G1287" s="39" t="s">
        <v>447</v>
      </c>
      <c r="H1287" s="9"/>
      <c r="I1287" s="41" t="s">
        <v>612</v>
      </c>
      <c r="J1287" s="41" t="s">
        <v>148</v>
      </c>
      <c r="K1287" s="9" t="s">
        <v>247</v>
      </c>
      <c r="L1287" s="9" t="e">
        <f t="shared" si="1"/>
        <v>#REF!</v>
      </c>
    </row>
    <row r="1288" spans="1:12" x14ac:dyDescent="0.25">
      <c r="A1288" s="13" t="str">
        <f t="shared" si="0"/>
        <v>1000071722-CL02</v>
      </c>
      <c r="B1288" s="39" t="s">
        <v>135</v>
      </c>
      <c r="C1288" s="40" t="s">
        <v>2796</v>
      </c>
      <c r="D1288" s="40">
        <v>1000071722</v>
      </c>
      <c r="E1288" s="40" t="s">
        <v>2797</v>
      </c>
      <c r="F1288" s="41"/>
      <c r="G1288" s="39" t="s">
        <v>447</v>
      </c>
      <c r="H1288" s="9"/>
      <c r="I1288" s="41" t="s">
        <v>582</v>
      </c>
      <c r="J1288" s="41" t="s">
        <v>148</v>
      </c>
      <c r="K1288" s="9" t="s">
        <v>247</v>
      </c>
      <c r="L1288" s="9" t="e">
        <f t="shared" si="1"/>
        <v>#REF!</v>
      </c>
    </row>
    <row r="1289" spans="1:12" x14ac:dyDescent="0.25">
      <c r="A1289" s="13" t="str">
        <f t="shared" si="0"/>
        <v>1000071723-CL02</v>
      </c>
      <c r="B1289" s="39" t="s">
        <v>135</v>
      </c>
      <c r="C1289" s="40" t="s">
        <v>2798</v>
      </c>
      <c r="D1289" s="40">
        <v>1000071723</v>
      </c>
      <c r="E1289" s="40" t="s">
        <v>2799</v>
      </c>
      <c r="F1289" s="41"/>
      <c r="G1289" s="39" t="s">
        <v>480</v>
      </c>
      <c r="H1289" s="9"/>
      <c r="I1289" s="41" t="s">
        <v>497</v>
      </c>
      <c r="J1289" s="41" t="s">
        <v>148</v>
      </c>
      <c r="K1289" s="9" t="s">
        <v>247</v>
      </c>
      <c r="L1289" s="9" t="e">
        <f t="shared" si="1"/>
        <v>#REF!</v>
      </c>
    </row>
    <row r="1290" spans="1:12" x14ac:dyDescent="0.25">
      <c r="A1290" s="13" t="str">
        <f t="shared" si="0"/>
        <v>1000071724-CL02</v>
      </c>
      <c r="B1290" s="39" t="s">
        <v>135</v>
      </c>
      <c r="C1290" s="40" t="s">
        <v>2800</v>
      </c>
      <c r="D1290" s="40">
        <v>1000071724</v>
      </c>
      <c r="E1290" s="40" t="s">
        <v>2801</v>
      </c>
      <c r="F1290" s="41"/>
      <c r="G1290" s="39" t="s">
        <v>138</v>
      </c>
      <c r="H1290" s="9"/>
      <c r="I1290" s="41" t="s">
        <v>245</v>
      </c>
      <c r="J1290" s="41" t="s">
        <v>323</v>
      </c>
      <c r="K1290" s="9" t="s">
        <v>247</v>
      </c>
      <c r="L1290" s="9" t="e">
        <f t="shared" si="1"/>
        <v>#REF!</v>
      </c>
    </row>
    <row r="1291" spans="1:12" x14ac:dyDescent="0.25">
      <c r="A1291" s="13" t="str">
        <f t="shared" si="0"/>
        <v>1000071725-CL02</v>
      </c>
      <c r="B1291" s="39" t="s">
        <v>135</v>
      </c>
      <c r="C1291" s="40" t="s">
        <v>2802</v>
      </c>
      <c r="D1291" s="40">
        <v>1000071725</v>
      </c>
      <c r="E1291" s="40" t="s">
        <v>2803</v>
      </c>
      <c r="F1291" s="41"/>
      <c r="G1291" s="39" t="s">
        <v>138</v>
      </c>
      <c r="H1291" s="9"/>
      <c r="I1291" s="41" t="s">
        <v>884</v>
      </c>
      <c r="J1291" s="41" t="s">
        <v>323</v>
      </c>
      <c r="K1291" s="9" t="s">
        <v>247</v>
      </c>
      <c r="L1291" s="9" t="e">
        <f t="shared" si="1"/>
        <v>#REF!</v>
      </c>
    </row>
    <row r="1292" spans="1:12" x14ac:dyDescent="0.25">
      <c r="A1292" s="13" t="str">
        <f t="shared" si="0"/>
        <v>1000071726-CL02</v>
      </c>
      <c r="B1292" s="39" t="s">
        <v>135</v>
      </c>
      <c r="C1292" s="40" t="s">
        <v>2804</v>
      </c>
      <c r="D1292" s="40">
        <v>1000071726</v>
      </c>
      <c r="E1292" s="40" t="s">
        <v>2805</v>
      </c>
      <c r="F1292" s="41"/>
      <c r="G1292" s="39" t="s">
        <v>188</v>
      </c>
      <c r="H1292" s="9"/>
      <c r="I1292" s="41" t="s">
        <v>456</v>
      </c>
      <c r="J1292" s="41" t="s">
        <v>148</v>
      </c>
      <c r="K1292" s="9" t="s">
        <v>247</v>
      </c>
      <c r="L1292" s="9" t="e">
        <f t="shared" si="1"/>
        <v>#REF!</v>
      </c>
    </row>
    <row r="1293" spans="1:12" x14ac:dyDescent="0.25">
      <c r="A1293" s="13" t="str">
        <f t="shared" si="0"/>
        <v>1000071727-CL02</v>
      </c>
      <c r="B1293" s="39" t="s">
        <v>135</v>
      </c>
      <c r="C1293" s="40" t="s">
        <v>2806</v>
      </c>
      <c r="D1293" s="40">
        <v>1000071727</v>
      </c>
      <c r="E1293" s="40" t="s">
        <v>2807</v>
      </c>
      <c r="F1293" s="41"/>
      <c r="G1293" s="39" t="s">
        <v>188</v>
      </c>
      <c r="H1293" s="9"/>
      <c r="I1293" s="41" t="s">
        <v>245</v>
      </c>
      <c r="J1293" s="41" t="s">
        <v>148</v>
      </c>
      <c r="K1293" s="9" t="s">
        <v>247</v>
      </c>
      <c r="L1293" s="9" t="e">
        <f t="shared" si="1"/>
        <v>#REF!</v>
      </c>
    </row>
    <row r="1294" spans="1:12" x14ac:dyDescent="0.25">
      <c r="A1294" s="13" t="str">
        <f t="shared" si="0"/>
        <v>1000071728-CL02</v>
      </c>
      <c r="B1294" s="39" t="s">
        <v>135</v>
      </c>
      <c r="C1294" s="40" t="s">
        <v>2808</v>
      </c>
      <c r="D1294" s="40">
        <v>1000071728</v>
      </c>
      <c r="E1294" s="40" t="s">
        <v>2809</v>
      </c>
      <c r="F1294" s="41"/>
      <c r="G1294" s="39" t="s">
        <v>188</v>
      </c>
      <c r="H1294" s="9"/>
      <c r="I1294" s="41" t="s">
        <v>2810</v>
      </c>
      <c r="J1294" s="41" t="s">
        <v>148</v>
      </c>
      <c r="K1294" s="9" t="s">
        <v>247</v>
      </c>
      <c r="L1294" s="9" t="e">
        <f t="shared" si="1"/>
        <v>#REF!</v>
      </c>
    </row>
    <row r="1295" spans="1:12" x14ac:dyDescent="0.25">
      <c r="A1295" s="13" t="str">
        <f t="shared" si="0"/>
        <v>1000071729-CL02</v>
      </c>
      <c r="B1295" s="39" t="s">
        <v>135</v>
      </c>
      <c r="C1295" s="40" t="s">
        <v>2811</v>
      </c>
      <c r="D1295" s="40">
        <v>1000071729</v>
      </c>
      <c r="E1295" s="40" t="s">
        <v>2812</v>
      </c>
      <c r="F1295" s="41"/>
      <c r="G1295" s="39" t="s">
        <v>188</v>
      </c>
      <c r="H1295" s="9"/>
      <c r="I1295" s="41" t="s">
        <v>245</v>
      </c>
      <c r="J1295" s="41" t="s">
        <v>148</v>
      </c>
      <c r="K1295" s="9" t="s">
        <v>247</v>
      </c>
      <c r="L1295" s="9" t="e">
        <f t="shared" si="1"/>
        <v>#REF!</v>
      </c>
    </row>
    <row r="1296" spans="1:12" x14ac:dyDescent="0.25">
      <c r="A1296" s="13" t="str">
        <f t="shared" si="0"/>
        <v>1000071730-CL02</v>
      </c>
      <c r="B1296" s="39" t="s">
        <v>135</v>
      </c>
      <c r="C1296" s="40" t="s">
        <v>2813</v>
      </c>
      <c r="D1296" s="40">
        <v>1000071730</v>
      </c>
      <c r="E1296" s="40" t="s">
        <v>2814</v>
      </c>
      <c r="F1296" s="41"/>
      <c r="G1296" s="39" t="s">
        <v>447</v>
      </c>
      <c r="H1296" s="9"/>
      <c r="I1296" s="41" t="s">
        <v>552</v>
      </c>
      <c r="J1296" s="41" t="s">
        <v>148</v>
      </c>
      <c r="K1296" s="9" t="s">
        <v>247</v>
      </c>
      <c r="L1296" s="9" t="e">
        <f t="shared" si="1"/>
        <v>#REF!</v>
      </c>
    </row>
    <row r="1297" spans="1:12" x14ac:dyDescent="0.25">
      <c r="A1297" s="13" t="str">
        <f t="shared" si="0"/>
        <v>1000071731-CL02</v>
      </c>
      <c r="B1297" s="39" t="s">
        <v>135</v>
      </c>
      <c r="C1297" s="40" t="s">
        <v>2815</v>
      </c>
      <c r="D1297" s="40">
        <v>1000071731</v>
      </c>
      <c r="E1297" s="40" t="s">
        <v>2816</v>
      </c>
      <c r="F1297" s="41"/>
      <c r="G1297" s="39" t="s">
        <v>447</v>
      </c>
      <c r="H1297" s="9"/>
      <c r="I1297" s="41" t="s">
        <v>612</v>
      </c>
      <c r="J1297" s="41" t="s">
        <v>148</v>
      </c>
      <c r="K1297" s="9" t="s">
        <v>247</v>
      </c>
      <c r="L1297" s="9" t="e">
        <f t="shared" si="1"/>
        <v>#REF!</v>
      </c>
    </row>
    <row r="1298" spans="1:12" x14ac:dyDescent="0.25">
      <c r="A1298" s="13" t="str">
        <f t="shared" si="0"/>
        <v>1000071732-CL02</v>
      </c>
      <c r="B1298" s="39" t="s">
        <v>135</v>
      </c>
      <c r="C1298" s="40" t="s">
        <v>2817</v>
      </c>
      <c r="D1298" s="40">
        <v>1000071732</v>
      </c>
      <c r="E1298" s="40" t="s">
        <v>2818</v>
      </c>
      <c r="F1298" s="41"/>
      <c r="G1298" s="39" t="s">
        <v>447</v>
      </c>
      <c r="H1298" s="9"/>
      <c r="I1298" s="41" t="s">
        <v>448</v>
      </c>
      <c r="J1298" s="41" t="s">
        <v>148</v>
      </c>
      <c r="K1298" s="9" t="s">
        <v>247</v>
      </c>
      <c r="L1298" s="9" t="e">
        <f t="shared" si="1"/>
        <v>#REF!</v>
      </c>
    </row>
    <row r="1299" spans="1:12" x14ac:dyDescent="0.25">
      <c r="A1299" s="13" t="str">
        <f t="shared" si="0"/>
        <v>1000071733-CL02</v>
      </c>
      <c r="B1299" s="39" t="s">
        <v>135</v>
      </c>
      <c r="C1299" s="40" t="s">
        <v>2819</v>
      </c>
      <c r="D1299" s="40">
        <v>1000071733</v>
      </c>
      <c r="E1299" s="40" t="s">
        <v>2820</v>
      </c>
      <c r="F1299" s="41"/>
      <c r="G1299" s="39" t="s">
        <v>447</v>
      </c>
      <c r="H1299" s="9"/>
      <c r="I1299" s="41" t="s">
        <v>456</v>
      </c>
      <c r="J1299" s="41" t="s">
        <v>148</v>
      </c>
      <c r="K1299" s="9" t="s">
        <v>247</v>
      </c>
      <c r="L1299" s="9" t="e">
        <f t="shared" si="1"/>
        <v>#REF!</v>
      </c>
    </row>
    <row r="1300" spans="1:12" x14ac:dyDescent="0.25">
      <c r="A1300" s="13" t="str">
        <f t="shared" si="0"/>
        <v>1000071734-CL02</v>
      </c>
      <c r="B1300" s="39" t="s">
        <v>135</v>
      </c>
      <c r="C1300" s="40" t="s">
        <v>2821</v>
      </c>
      <c r="D1300" s="40">
        <v>1000071734</v>
      </c>
      <c r="E1300" s="40" t="s">
        <v>2822</v>
      </c>
      <c r="F1300" s="41"/>
      <c r="G1300" s="39" t="s">
        <v>188</v>
      </c>
      <c r="H1300" s="9"/>
      <c r="I1300" s="41" t="s">
        <v>245</v>
      </c>
      <c r="J1300" s="41" t="s">
        <v>148</v>
      </c>
      <c r="K1300" s="9" t="s">
        <v>247</v>
      </c>
      <c r="L1300" s="9" t="e">
        <f t="shared" si="1"/>
        <v>#REF!</v>
      </c>
    </row>
    <row r="1301" spans="1:12" x14ac:dyDescent="0.25">
      <c r="A1301" s="13" t="str">
        <f t="shared" si="0"/>
        <v>1000071735-CL02</v>
      </c>
      <c r="B1301" s="39" t="s">
        <v>135</v>
      </c>
      <c r="C1301" s="40" t="s">
        <v>2823</v>
      </c>
      <c r="D1301" s="40">
        <v>1000071735</v>
      </c>
      <c r="E1301" s="40" t="s">
        <v>2824</v>
      </c>
      <c r="F1301" s="41"/>
      <c r="G1301" s="39" t="s">
        <v>138</v>
      </c>
      <c r="H1301" s="9"/>
      <c r="I1301" s="41" t="s">
        <v>612</v>
      </c>
      <c r="J1301" s="41" t="s">
        <v>323</v>
      </c>
      <c r="K1301" s="9" t="s">
        <v>247</v>
      </c>
      <c r="L1301" s="9" t="e">
        <f t="shared" si="1"/>
        <v>#REF!</v>
      </c>
    </row>
    <row r="1302" spans="1:12" x14ac:dyDescent="0.25">
      <c r="A1302" s="13" t="str">
        <f t="shared" si="0"/>
        <v>1000071736-CL02</v>
      </c>
      <c r="B1302" s="39" t="s">
        <v>135</v>
      </c>
      <c r="C1302" s="40" t="s">
        <v>2825</v>
      </c>
      <c r="D1302" s="40">
        <v>1000071736</v>
      </c>
      <c r="E1302" s="40" t="s">
        <v>2826</v>
      </c>
      <c r="F1302" s="41"/>
      <c r="G1302" s="39" t="s">
        <v>188</v>
      </c>
      <c r="H1302" s="9"/>
      <c r="I1302" s="41" t="s">
        <v>245</v>
      </c>
      <c r="J1302" s="41" t="s">
        <v>1478</v>
      </c>
      <c r="K1302" s="9" t="s">
        <v>247</v>
      </c>
      <c r="L1302" s="9" t="e">
        <f t="shared" si="1"/>
        <v>#REF!</v>
      </c>
    </row>
    <row r="1303" spans="1:12" x14ac:dyDescent="0.25">
      <c r="A1303" s="13" t="str">
        <f t="shared" si="0"/>
        <v>1000071737-CL02</v>
      </c>
      <c r="B1303" s="39" t="s">
        <v>135</v>
      </c>
      <c r="C1303" s="40" t="s">
        <v>2827</v>
      </c>
      <c r="D1303" s="40">
        <v>1000071737</v>
      </c>
      <c r="E1303" s="40" t="s">
        <v>2828</v>
      </c>
      <c r="F1303" s="41"/>
      <c r="G1303" s="39" t="s">
        <v>480</v>
      </c>
      <c r="H1303" s="9"/>
      <c r="I1303" s="41" t="s">
        <v>485</v>
      </c>
      <c r="J1303" s="41" t="s">
        <v>148</v>
      </c>
      <c r="K1303" s="9" t="s">
        <v>247</v>
      </c>
      <c r="L1303" s="9" t="e">
        <f t="shared" si="1"/>
        <v>#REF!</v>
      </c>
    </row>
    <row r="1304" spans="1:12" x14ac:dyDescent="0.25">
      <c r="A1304" s="13" t="str">
        <f t="shared" si="0"/>
        <v>1000071738-CL02</v>
      </c>
      <c r="B1304" s="39" t="s">
        <v>135</v>
      </c>
      <c r="C1304" s="40" t="s">
        <v>2829</v>
      </c>
      <c r="D1304" s="40">
        <v>1000071738</v>
      </c>
      <c r="E1304" s="40" t="s">
        <v>2830</v>
      </c>
      <c r="F1304" s="41"/>
      <c r="G1304" s="39" t="s">
        <v>138</v>
      </c>
      <c r="H1304" s="9"/>
      <c r="I1304" s="41" t="s">
        <v>472</v>
      </c>
      <c r="J1304" s="41" t="s">
        <v>323</v>
      </c>
      <c r="K1304" s="9" t="s">
        <v>247</v>
      </c>
      <c r="L1304" s="9" t="e">
        <f t="shared" si="1"/>
        <v>#REF!</v>
      </c>
    </row>
    <row r="1305" spans="1:12" x14ac:dyDescent="0.25">
      <c r="A1305" s="13" t="str">
        <f t="shared" si="0"/>
        <v>1000071739-CL02</v>
      </c>
      <c r="B1305" s="39" t="s">
        <v>135</v>
      </c>
      <c r="C1305" s="40" t="s">
        <v>2831</v>
      </c>
      <c r="D1305" s="40">
        <v>1000071739</v>
      </c>
      <c r="E1305" s="40" t="s">
        <v>2832</v>
      </c>
      <c r="F1305" s="41"/>
      <c r="G1305" s="39" t="s">
        <v>447</v>
      </c>
      <c r="H1305" s="9"/>
      <c r="I1305" s="41" t="s">
        <v>462</v>
      </c>
      <c r="J1305" s="41" t="s">
        <v>148</v>
      </c>
      <c r="K1305" s="9" t="s">
        <v>247</v>
      </c>
      <c r="L1305" s="9" t="e">
        <f t="shared" si="1"/>
        <v>#REF!</v>
      </c>
    </row>
    <row r="1306" spans="1:12" x14ac:dyDescent="0.25">
      <c r="A1306" s="13" t="str">
        <f t="shared" si="0"/>
        <v>1000071740-CL02</v>
      </c>
      <c r="B1306" s="39" t="s">
        <v>135</v>
      </c>
      <c r="C1306" s="40" t="s">
        <v>2833</v>
      </c>
      <c r="D1306" s="40">
        <v>1000071740</v>
      </c>
      <c r="E1306" s="40" t="s">
        <v>2834</v>
      </c>
      <c r="F1306" s="41"/>
      <c r="G1306" s="39" t="s">
        <v>447</v>
      </c>
      <c r="H1306" s="9"/>
      <c r="I1306" s="41" t="s">
        <v>456</v>
      </c>
      <c r="J1306" s="41" t="s">
        <v>148</v>
      </c>
      <c r="K1306" s="9" t="s">
        <v>247</v>
      </c>
      <c r="L1306" s="9" t="e">
        <f t="shared" si="1"/>
        <v>#REF!</v>
      </c>
    </row>
    <row r="1307" spans="1:12" x14ac:dyDescent="0.25">
      <c r="A1307" s="13" t="str">
        <f t="shared" si="0"/>
        <v>1000071741-CL02</v>
      </c>
      <c r="B1307" s="39" t="s">
        <v>135</v>
      </c>
      <c r="C1307" s="40" t="s">
        <v>2835</v>
      </c>
      <c r="D1307" s="40">
        <v>1000071741</v>
      </c>
      <c r="E1307" s="40" t="s">
        <v>2836</v>
      </c>
      <c r="F1307" s="41"/>
      <c r="G1307" s="39" t="s">
        <v>447</v>
      </c>
      <c r="H1307" s="9"/>
      <c r="I1307" s="41" t="s">
        <v>485</v>
      </c>
      <c r="J1307" s="41" t="s">
        <v>148</v>
      </c>
      <c r="K1307" s="9" t="s">
        <v>247</v>
      </c>
      <c r="L1307" s="9" t="e">
        <f t="shared" si="1"/>
        <v>#REF!</v>
      </c>
    </row>
    <row r="1308" spans="1:12" x14ac:dyDescent="0.25">
      <c r="A1308" s="13" t="str">
        <f t="shared" si="0"/>
        <v>1000071742-CL02</v>
      </c>
      <c r="B1308" s="39" t="s">
        <v>135</v>
      </c>
      <c r="C1308" s="40" t="s">
        <v>2837</v>
      </c>
      <c r="D1308" s="40">
        <v>1000071742</v>
      </c>
      <c r="E1308" s="40" t="s">
        <v>2838</v>
      </c>
      <c r="F1308" s="41"/>
      <c r="G1308" s="39" t="s">
        <v>447</v>
      </c>
      <c r="H1308" s="9"/>
      <c r="I1308" s="41" t="s">
        <v>497</v>
      </c>
      <c r="J1308" s="41" t="s">
        <v>148</v>
      </c>
      <c r="K1308" s="9" t="s">
        <v>247</v>
      </c>
      <c r="L1308" s="9" t="e">
        <f t="shared" si="1"/>
        <v>#REF!</v>
      </c>
    </row>
    <row r="1309" spans="1:12" x14ac:dyDescent="0.25">
      <c r="A1309" s="13" t="str">
        <f t="shared" si="0"/>
        <v>1000071743-CL02</v>
      </c>
      <c r="B1309" s="39" t="s">
        <v>135</v>
      </c>
      <c r="C1309" s="40" t="s">
        <v>2839</v>
      </c>
      <c r="D1309" s="40">
        <v>1000071743</v>
      </c>
      <c r="E1309" s="40" t="s">
        <v>2840</v>
      </c>
      <c r="F1309" s="41"/>
      <c r="G1309" s="39" t="s">
        <v>447</v>
      </c>
      <c r="H1309" s="9"/>
      <c r="I1309" s="41" t="s">
        <v>612</v>
      </c>
      <c r="J1309" s="41" t="s">
        <v>148</v>
      </c>
      <c r="K1309" s="9" t="s">
        <v>247</v>
      </c>
      <c r="L1309" s="9" t="e">
        <f t="shared" si="1"/>
        <v>#REF!</v>
      </c>
    </row>
    <row r="1310" spans="1:12" x14ac:dyDescent="0.25">
      <c r="A1310" s="13" t="str">
        <f t="shared" si="0"/>
        <v>1000071744-CL02</v>
      </c>
      <c r="B1310" s="39" t="s">
        <v>135</v>
      </c>
      <c r="C1310" s="40" t="s">
        <v>2841</v>
      </c>
      <c r="D1310" s="40">
        <v>1000071744</v>
      </c>
      <c r="E1310" s="40" t="s">
        <v>2842</v>
      </c>
      <c r="F1310" s="41"/>
      <c r="G1310" s="39" t="s">
        <v>480</v>
      </c>
      <c r="H1310" s="9"/>
      <c r="I1310" s="41" t="s">
        <v>245</v>
      </c>
      <c r="J1310" s="41" t="s">
        <v>148</v>
      </c>
      <c r="K1310" s="9" t="s">
        <v>247</v>
      </c>
      <c r="L1310" s="9" t="e">
        <f t="shared" si="1"/>
        <v>#REF!</v>
      </c>
    </row>
    <row r="1311" spans="1:12" x14ac:dyDescent="0.25">
      <c r="A1311" s="13" t="str">
        <f t="shared" si="0"/>
        <v>1000071745-CL02</v>
      </c>
      <c r="B1311" s="39" t="s">
        <v>135</v>
      </c>
      <c r="C1311" s="40" t="s">
        <v>2843</v>
      </c>
      <c r="D1311" s="40">
        <v>1000071745</v>
      </c>
      <c r="E1311" s="40" t="s">
        <v>2844</v>
      </c>
      <c r="F1311" s="41"/>
      <c r="G1311" s="39" t="s">
        <v>480</v>
      </c>
      <c r="H1311" s="9"/>
      <c r="I1311" s="41" t="s">
        <v>245</v>
      </c>
      <c r="J1311" s="41" t="s">
        <v>148</v>
      </c>
      <c r="K1311" s="9" t="s">
        <v>247</v>
      </c>
      <c r="L1311" s="9" t="e">
        <f t="shared" si="1"/>
        <v>#REF!</v>
      </c>
    </row>
    <row r="1312" spans="1:12" x14ac:dyDescent="0.25">
      <c r="A1312" s="13" t="str">
        <f t="shared" si="0"/>
        <v>1000071746-CL02</v>
      </c>
      <c r="B1312" s="39" t="s">
        <v>135</v>
      </c>
      <c r="C1312" s="40" t="s">
        <v>2845</v>
      </c>
      <c r="D1312" s="40">
        <v>1000071746</v>
      </c>
      <c r="E1312" s="40" t="s">
        <v>2846</v>
      </c>
      <c r="F1312" s="41"/>
      <c r="G1312" s="39" t="s">
        <v>188</v>
      </c>
      <c r="H1312" s="9"/>
      <c r="I1312" s="41" t="s">
        <v>245</v>
      </c>
      <c r="J1312" s="41" t="s">
        <v>148</v>
      </c>
      <c r="K1312" s="9" t="s">
        <v>247</v>
      </c>
      <c r="L1312" s="9" t="e">
        <f t="shared" si="1"/>
        <v>#REF!</v>
      </c>
    </row>
    <row r="1313" spans="1:12" x14ac:dyDescent="0.25">
      <c r="A1313" s="13" t="str">
        <f t="shared" si="0"/>
        <v>1000071747-CL02</v>
      </c>
      <c r="B1313" s="39" t="s">
        <v>135</v>
      </c>
      <c r="C1313" s="40" t="s">
        <v>2847</v>
      </c>
      <c r="D1313" s="40">
        <v>1000071747</v>
      </c>
      <c r="E1313" s="40" t="s">
        <v>2848</v>
      </c>
      <c r="F1313" s="41"/>
      <c r="G1313" s="39" t="s">
        <v>447</v>
      </c>
      <c r="H1313" s="9"/>
      <c r="I1313" s="41" t="s">
        <v>472</v>
      </c>
      <c r="J1313" s="41" t="s">
        <v>148</v>
      </c>
      <c r="K1313" s="9" t="s">
        <v>247</v>
      </c>
      <c r="L1313" s="9" t="e">
        <f t="shared" si="1"/>
        <v>#REF!</v>
      </c>
    </row>
    <row r="1314" spans="1:12" x14ac:dyDescent="0.25">
      <c r="A1314" s="13" t="str">
        <f t="shared" si="0"/>
        <v>1000071748-CL02</v>
      </c>
      <c r="B1314" s="39" t="s">
        <v>135</v>
      </c>
      <c r="C1314" s="40" t="s">
        <v>2849</v>
      </c>
      <c r="D1314" s="40">
        <v>1000071748</v>
      </c>
      <c r="E1314" s="40" t="s">
        <v>2850</v>
      </c>
      <c r="F1314" s="41"/>
      <c r="G1314" s="39" t="s">
        <v>447</v>
      </c>
      <c r="H1314" s="9"/>
      <c r="I1314" s="41" t="s">
        <v>2230</v>
      </c>
      <c r="J1314" s="41" t="s">
        <v>148</v>
      </c>
      <c r="K1314" s="9" t="s">
        <v>247</v>
      </c>
      <c r="L1314" s="9" t="e">
        <f t="shared" si="1"/>
        <v>#REF!</v>
      </c>
    </row>
    <row r="1315" spans="1:12" x14ac:dyDescent="0.25">
      <c r="A1315" s="13" t="str">
        <f t="shared" si="0"/>
        <v>1000071749-CL02</v>
      </c>
      <c r="B1315" s="39" t="s">
        <v>135</v>
      </c>
      <c r="C1315" s="40" t="s">
        <v>2851</v>
      </c>
      <c r="D1315" s="40">
        <v>1000071749</v>
      </c>
      <c r="E1315" s="40" t="s">
        <v>2852</v>
      </c>
      <c r="F1315" s="41"/>
      <c r="G1315" s="39" t="s">
        <v>447</v>
      </c>
      <c r="H1315" s="9"/>
      <c r="I1315" s="41" t="s">
        <v>549</v>
      </c>
      <c r="J1315" s="41" t="s">
        <v>148</v>
      </c>
      <c r="K1315" s="9" t="s">
        <v>247</v>
      </c>
      <c r="L1315" s="9" t="e">
        <f t="shared" si="1"/>
        <v>#REF!</v>
      </c>
    </row>
    <row r="1316" spans="1:12" x14ac:dyDescent="0.25">
      <c r="A1316" s="13" t="str">
        <f t="shared" si="0"/>
        <v>1000071750-CL02</v>
      </c>
      <c r="B1316" s="39" t="s">
        <v>135</v>
      </c>
      <c r="C1316" s="40" t="s">
        <v>2853</v>
      </c>
      <c r="D1316" s="40">
        <v>1000071750</v>
      </c>
      <c r="E1316" s="40" t="s">
        <v>2854</v>
      </c>
      <c r="F1316" s="41"/>
      <c r="G1316" s="39" t="s">
        <v>138</v>
      </c>
      <c r="H1316" s="9"/>
      <c r="I1316" s="41" t="s">
        <v>462</v>
      </c>
      <c r="J1316" s="41" t="s">
        <v>323</v>
      </c>
      <c r="K1316" s="9" t="s">
        <v>247</v>
      </c>
      <c r="L1316" s="9" t="e">
        <f t="shared" si="1"/>
        <v>#REF!</v>
      </c>
    </row>
    <row r="1317" spans="1:12" x14ac:dyDescent="0.25">
      <c r="A1317" s="13" t="str">
        <f t="shared" si="0"/>
        <v>1000071751-CL02</v>
      </c>
      <c r="B1317" s="39" t="s">
        <v>135</v>
      </c>
      <c r="C1317" s="40" t="s">
        <v>2855</v>
      </c>
      <c r="D1317" s="40">
        <v>1000071751</v>
      </c>
      <c r="E1317" s="40" t="s">
        <v>2856</v>
      </c>
      <c r="F1317" s="41"/>
      <c r="G1317" s="39" t="s">
        <v>447</v>
      </c>
      <c r="H1317" s="9"/>
      <c r="I1317" s="41" t="s">
        <v>245</v>
      </c>
      <c r="J1317" s="41" t="s">
        <v>148</v>
      </c>
      <c r="K1317" s="9" t="s">
        <v>247</v>
      </c>
      <c r="L1317" s="9" t="e">
        <f t="shared" si="1"/>
        <v>#REF!</v>
      </c>
    </row>
    <row r="1318" spans="1:12" x14ac:dyDescent="0.25">
      <c r="A1318" s="13" t="str">
        <f t="shared" si="0"/>
        <v>1000071752-CL02</v>
      </c>
      <c r="B1318" s="39" t="s">
        <v>135</v>
      </c>
      <c r="C1318" s="40" t="s">
        <v>2857</v>
      </c>
      <c r="D1318" s="40">
        <v>1000071752</v>
      </c>
      <c r="E1318" s="40" t="s">
        <v>2858</v>
      </c>
      <c r="F1318" s="41"/>
      <c r="G1318" s="39" t="s">
        <v>447</v>
      </c>
      <c r="H1318" s="9"/>
      <c r="I1318" s="41" t="s">
        <v>377</v>
      </c>
      <c r="J1318" s="41" t="s">
        <v>148</v>
      </c>
      <c r="K1318" s="9" t="s">
        <v>247</v>
      </c>
      <c r="L1318" s="9" t="e">
        <f t="shared" si="1"/>
        <v>#REF!</v>
      </c>
    </row>
    <row r="1319" spans="1:12" x14ac:dyDescent="0.25">
      <c r="A1319" s="13" t="str">
        <f t="shared" si="0"/>
        <v>1000071753-CL02</v>
      </c>
      <c r="B1319" s="39" t="s">
        <v>135</v>
      </c>
      <c r="C1319" s="40" t="s">
        <v>2859</v>
      </c>
      <c r="D1319" s="40">
        <v>1000071753</v>
      </c>
      <c r="E1319" s="40" t="s">
        <v>2860</v>
      </c>
      <c r="F1319" s="41"/>
      <c r="G1319" s="39" t="s">
        <v>138</v>
      </c>
      <c r="H1319" s="9"/>
      <c r="I1319" s="41" t="s">
        <v>245</v>
      </c>
      <c r="J1319" s="41" t="s">
        <v>323</v>
      </c>
      <c r="K1319" s="9" t="s">
        <v>247</v>
      </c>
      <c r="L1319" s="9" t="e">
        <f t="shared" si="1"/>
        <v>#REF!</v>
      </c>
    </row>
    <row r="1320" spans="1:12" x14ac:dyDescent="0.25">
      <c r="A1320" s="13" t="str">
        <f t="shared" si="0"/>
        <v>1000071754-CL02</v>
      </c>
      <c r="B1320" s="39" t="s">
        <v>135</v>
      </c>
      <c r="C1320" s="40" t="s">
        <v>2861</v>
      </c>
      <c r="D1320" s="40">
        <v>1000071754</v>
      </c>
      <c r="E1320" s="40" t="s">
        <v>2862</v>
      </c>
      <c r="F1320" s="41"/>
      <c r="G1320" s="39" t="s">
        <v>447</v>
      </c>
      <c r="H1320" s="9"/>
      <c r="I1320" s="41" t="s">
        <v>587</v>
      </c>
      <c r="J1320" s="41" t="s">
        <v>148</v>
      </c>
      <c r="K1320" s="9" t="s">
        <v>247</v>
      </c>
      <c r="L1320" s="9" t="e">
        <f t="shared" si="1"/>
        <v>#REF!</v>
      </c>
    </row>
    <row r="1321" spans="1:12" x14ac:dyDescent="0.25">
      <c r="A1321" s="13" t="str">
        <f t="shared" si="0"/>
        <v>1000071755-CL02</v>
      </c>
      <c r="B1321" s="39" t="s">
        <v>135</v>
      </c>
      <c r="C1321" s="40" t="s">
        <v>2863</v>
      </c>
      <c r="D1321" s="40">
        <v>1000071755</v>
      </c>
      <c r="E1321" s="40" t="s">
        <v>2864</v>
      </c>
      <c r="F1321" s="41"/>
      <c r="G1321" s="39" t="s">
        <v>447</v>
      </c>
      <c r="H1321" s="9"/>
      <c r="I1321" s="41" t="s">
        <v>245</v>
      </c>
      <c r="J1321" s="41" t="s">
        <v>148</v>
      </c>
      <c r="K1321" s="9" t="s">
        <v>247</v>
      </c>
      <c r="L1321" s="9" t="e">
        <f t="shared" si="1"/>
        <v>#REF!</v>
      </c>
    </row>
    <row r="1322" spans="1:12" x14ac:dyDescent="0.25">
      <c r="A1322" s="13" t="str">
        <f t="shared" si="0"/>
        <v>1000071756-CL02</v>
      </c>
      <c r="B1322" s="39" t="s">
        <v>135</v>
      </c>
      <c r="C1322" s="40" t="s">
        <v>2865</v>
      </c>
      <c r="D1322" s="40">
        <v>1000071756</v>
      </c>
      <c r="E1322" s="40" t="s">
        <v>2866</v>
      </c>
      <c r="F1322" s="41"/>
      <c r="G1322" s="39" t="s">
        <v>447</v>
      </c>
      <c r="H1322" s="9"/>
      <c r="I1322" s="41" t="s">
        <v>245</v>
      </c>
      <c r="J1322" s="41" t="s">
        <v>148</v>
      </c>
      <c r="K1322" s="9" t="s">
        <v>247</v>
      </c>
      <c r="L1322" s="9" t="e">
        <f t="shared" si="1"/>
        <v>#REF!</v>
      </c>
    </row>
    <row r="1323" spans="1:12" x14ac:dyDescent="0.25">
      <c r="A1323" s="13" t="str">
        <f t="shared" si="0"/>
        <v>1000071757-CL02</v>
      </c>
      <c r="B1323" s="39" t="s">
        <v>135</v>
      </c>
      <c r="C1323" s="40" t="s">
        <v>2867</v>
      </c>
      <c r="D1323" s="40">
        <v>1000071757</v>
      </c>
      <c r="E1323" s="40" t="s">
        <v>2868</v>
      </c>
      <c r="F1323" s="41"/>
      <c r="G1323" s="39" t="s">
        <v>480</v>
      </c>
      <c r="H1323" s="9"/>
      <c r="I1323" s="41" t="s">
        <v>245</v>
      </c>
      <c r="J1323" s="41" t="s">
        <v>148</v>
      </c>
      <c r="K1323" s="9" t="s">
        <v>247</v>
      </c>
      <c r="L1323" s="9" t="e">
        <f t="shared" si="1"/>
        <v>#REF!</v>
      </c>
    </row>
    <row r="1324" spans="1:12" x14ac:dyDescent="0.25">
      <c r="A1324" s="13" t="str">
        <f t="shared" si="0"/>
        <v>1000071758-CL02</v>
      </c>
      <c r="B1324" s="39" t="s">
        <v>135</v>
      </c>
      <c r="C1324" s="40" t="s">
        <v>2869</v>
      </c>
      <c r="D1324" s="40">
        <v>1000071758</v>
      </c>
      <c r="E1324" s="40" t="s">
        <v>2870</v>
      </c>
      <c r="F1324" s="41"/>
      <c r="G1324" s="39" t="s">
        <v>447</v>
      </c>
      <c r="H1324" s="9"/>
      <c r="I1324" s="41" t="s">
        <v>462</v>
      </c>
      <c r="J1324" s="41" t="s">
        <v>148</v>
      </c>
      <c r="K1324" s="9" t="s">
        <v>247</v>
      </c>
      <c r="L1324" s="9" t="e">
        <f t="shared" si="1"/>
        <v>#REF!</v>
      </c>
    </row>
    <row r="1325" spans="1:12" x14ac:dyDescent="0.25">
      <c r="A1325" s="13" t="str">
        <f t="shared" si="0"/>
        <v>1000071759-CL02</v>
      </c>
      <c r="B1325" s="39" t="s">
        <v>135</v>
      </c>
      <c r="C1325" s="40" t="s">
        <v>2871</v>
      </c>
      <c r="D1325" s="40">
        <v>1000071759</v>
      </c>
      <c r="E1325" s="40" t="s">
        <v>2872</v>
      </c>
      <c r="F1325" s="41"/>
      <c r="G1325" s="39" t="s">
        <v>447</v>
      </c>
      <c r="H1325" s="9"/>
      <c r="I1325" s="41" t="s">
        <v>816</v>
      </c>
      <c r="J1325" s="41" t="s">
        <v>148</v>
      </c>
      <c r="K1325" s="9" t="s">
        <v>247</v>
      </c>
      <c r="L1325" s="9" t="e">
        <f t="shared" si="1"/>
        <v>#REF!</v>
      </c>
    </row>
    <row r="1326" spans="1:12" x14ac:dyDescent="0.25">
      <c r="A1326" s="13" t="str">
        <f t="shared" si="0"/>
        <v>1000071760-CL02</v>
      </c>
      <c r="B1326" s="39" t="s">
        <v>135</v>
      </c>
      <c r="C1326" s="40" t="s">
        <v>2873</v>
      </c>
      <c r="D1326" s="40">
        <v>1000071760</v>
      </c>
      <c r="E1326" s="40" t="s">
        <v>2874</v>
      </c>
      <c r="F1326" s="41"/>
      <c r="G1326" s="39" t="s">
        <v>447</v>
      </c>
      <c r="H1326" s="9"/>
      <c r="I1326" s="41" t="s">
        <v>497</v>
      </c>
      <c r="J1326" s="41" t="s">
        <v>148</v>
      </c>
      <c r="K1326" s="9" t="s">
        <v>247</v>
      </c>
      <c r="L1326" s="9" t="e">
        <f t="shared" si="1"/>
        <v>#REF!</v>
      </c>
    </row>
    <row r="1327" spans="1:12" x14ac:dyDescent="0.25">
      <c r="A1327" s="13" t="str">
        <f t="shared" si="0"/>
        <v>1000071761-CL02</v>
      </c>
      <c r="B1327" s="39" t="s">
        <v>135</v>
      </c>
      <c r="C1327" s="40" t="s">
        <v>2875</v>
      </c>
      <c r="D1327" s="40">
        <v>1000071761</v>
      </c>
      <c r="E1327" s="40" t="s">
        <v>2876</v>
      </c>
      <c r="F1327" s="41"/>
      <c r="G1327" s="39" t="s">
        <v>447</v>
      </c>
      <c r="H1327" s="9"/>
      <c r="I1327" s="41" t="s">
        <v>497</v>
      </c>
      <c r="J1327" s="41" t="s">
        <v>148</v>
      </c>
      <c r="K1327" s="9" t="s">
        <v>247</v>
      </c>
      <c r="L1327" s="9" t="e">
        <f t="shared" si="1"/>
        <v>#REF!</v>
      </c>
    </row>
    <row r="1328" spans="1:12" x14ac:dyDescent="0.25">
      <c r="A1328" s="13" t="str">
        <f t="shared" si="0"/>
        <v>1000071762-CL02</v>
      </c>
      <c r="B1328" s="39" t="s">
        <v>135</v>
      </c>
      <c r="C1328" s="40" t="s">
        <v>2877</v>
      </c>
      <c r="D1328" s="40">
        <v>1000071762</v>
      </c>
      <c r="E1328" s="40" t="s">
        <v>2878</v>
      </c>
      <c r="F1328" s="41"/>
      <c r="G1328" s="39" t="s">
        <v>447</v>
      </c>
      <c r="H1328" s="9"/>
      <c r="I1328" s="41" t="s">
        <v>456</v>
      </c>
      <c r="J1328" s="41" t="s">
        <v>148</v>
      </c>
      <c r="K1328" s="9" t="s">
        <v>247</v>
      </c>
      <c r="L1328" s="9" t="e">
        <f t="shared" si="1"/>
        <v>#REF!</v>
      </c>
    </row>
    <row r="1329" spans="1:12" x14ac:dyDescent="0.25">
      <c r="A1329" s="13" t="str">
        <f t="shared" si="0"/>
        <v>1000071763-CL02</v>
      </c>
      <c r="B1329" s="39" t="s">
        <v>135</v>
      </c>
      <c r="C1329" s="40" t="s">
        <v>2879</v>
      </c>
      <c r="D1329" s="40">
        <v>1000071763</v>
      </c>
      <c r="E1329" s="40" t="s">
        <v>2880</v>
      </c>
      <c r="F1329" s="41"/>
      <c r="G1329" s="39" t="s">
        <v>447</v>
      </c>
      <c r="H1329" s="9"/>
      <c r="I1329" s="41" t="s">
        <v>593</v>
      </c>
      <c r="J1329" s="41" t="s">
        <v>148</v>
      </c>
      <c r="K1329" s="9" t="s">
        <v>247</v>
      </c>
      <c r="L1329" s="9" t="e">
        <f t="shared" si="1"/>
        <v>#REF!</v>
      </c>
    </row>
    <row r="1330" spans="1:12" x14ac:dyDescent="0.25">
      <c r="A1330" s="13" t="str">
        <f t="shared" si="0"/>
        <v>1000071764-CL02</v>
      </c>
      <c r="B1330" s="39" t="s">
        <v>135</v>
      </c>
      <c r="C1330" s="40" t="s">
        <v>2881</v>
      </c>
      <c r="D1330" s="40">
        <v>1000071764</v>
      </c>
      <c r="E1330" s="40" t="s">
        <v>2882</v>
      </c>
      <c r="F1330" s="41"/>
      <c r="G1330" s="39" t="s">
        <v>188</v>
      </c>
      <c r="H1330" s="9"/>
      <c r="I1330" s="41" t="s">
        <v>245</v>
      </c>
      <c r="J1330" s="41" t="s">
        <v>148</v>
      </c>
      <c r="K1330" s="9" t="s">
        <v>247</v>
      </c>
      <c r="L1330" s="9" t="e">
        <f t="shared" si="1"/>
        <v>#REF!</v>
      </c>
    </row>
    <row r="1331" spans="1:12" x14ac:dyDescent="0.25">
      <c r="A1331" s="13" t="str">
        <f t="shared" si="0"/>
        <v>1000071765-CL02</v>
      </c>
      <c r="B1331" s="39" t="s">
        <v>135</v>
      </c>
      <c r="C1331" s="40" t="s">
        <v>2883</v>
      </c>
      <c r="D1331" s="40">
        <v>1000071765</v>
      </c>
      <c r="E1331" s="40" t="s">
        <v>2884</v>
      </c>
      <c r="F1331" s="41"/>
      <c r="G1331" s="39" t="s">
        <v>447</v>
      </c>
      <c r="H1331" s="9"/>
      <c r="I1331" s="41" t="s">
        <v>500</v>
      </c>
      <c r="J1331" s="41" t="s">
        <v>148</v>
      </c>
      <c r="K1331" s="9" t="s">
        <v>247</v>
      </c>
      <c r="L1331" s="9" t="e">
        <f t="shared" si="1"/>
        <v>#REF!</v>
      </c>
    </row>
    <row r="1332" spans="1:12" x14ac:dyDescent="0.25">
      <c r="A1332" s="13" t="str">
        <f t="shared" si="0"/>
        <v>1000071766-CL02</v>
      </c>
      <c r="B1332" s="39" t="s">
        <v>135</v>
      </c>
      <c r="C1332" s="40" t="s">
        <v>2885</v>
      </c>
      <c r="D1332" s="40">
        <v>1000071766</v>
      </c>
      <c r="E1332" s="40" t="s">
        <v>2886</v>
      </c>
      <c r="F1332" s="41"/>
      <c r="G1332" s="39" t="s">
        <v>447</v>
      </c>
      <c r="H1332" s="9"/>
      <c r="I1332" s="41" t="s">
        <v>462</v>
      </c>
      <c r="J1332" s="41" t="s">
        <v>148</v>
      </c>
      <c r="K1332" s="9" t="s">
        <v>247</v>
      </c>
      <c r="L1332" s="9" t="e">
        <f t="shared" si="1"/>
        <v>#REF!</v>
      </c>
    </row>
    <row r="1333" spans="1:12" x14ac:dyDescent="0.25">
      <c r="A1333" s="13" t="str">
        <f t="shared" si="0"/>
        <v>1000071767-CL02</v>
      </c>
      <c r="B1333" s="39" t="s">
        <v>135</v>
      </c>
      <c r="C1333" s="40" t="s">
        <v>2887</v>
      </c>
      <c r="D1333" s="40">
        <v>1000071767</v>
      </c>
      <c r="E1333" s="40" t="s">
        <v>2888</v>
      </c>
      <c r="F1333" s="41"/>
      <c r="G1333" s="39" t="s">
        <v>447</v>
      </c>
      <c r="H1333" s="9"/>
      <c r="I1333" s="41" t="s">
        <v>472</v>
      </c>
      <c r="J1333" s="41" t="s">
        <v>148</v>
      </c>
      <c r="K1333" s="9" t="s">
        <v>247</v>
      </c>
      <c r="L1333" s="9" t="e">
        <f t="shared" si="1"/>
        <v>#REF!</v>
      </c>
    </row>
    <row r="1334" spans="1:12" x14ac:dyDescent="0.25">
      <c r="A1334" s="13" t="str">
        <f t="shared" si="0"/>
        <v>1000071768-CL02</v>
      </c>
      <c r="B1334" s="39" t="s">
        <v>135</v>
      </c>
      <c r="C1334" s="40" t="s">
        <v>2889</v>
      </c>
      <c r="D1334" s="40">
        <v>1000071768</v>
      </c>
      <c r="E1334" s="40" t="s">
        <v>2890</v>
      </c>
      <c r="F1334" s="41"/>
      <c r="G1334" s="39" t="s">
        <v>447</v>
      </c>
      <c r="H1334" s="9"/>
      <c r="I1334" s="41" t="s">
        <v>462</v>
      </c>
      <c r="J1334" s="41" t="s">
        <v>148</v>
      </c>
      <c r="K1334" s="9" t="s">
        <v>247</v>
      </c>
      <c r="L1334" s="9" t="e">
        <f t="shared" si="1"/>
        <v>#REF!</v>
      </c>
    </row>
    <row r="1335" spans="1:12" x14ac:dyDescent="0.25">
      <c r="A1335" s="13" t="str">
        <f t="shared" si="0"/>
        <v>1000071769-CL02</v>
      </c>
      <c r="B1335" s="39" t="s">
        <v>135</v>
      </c>
      <c r="C1335" s="40" t="s">
        <v>2891</v>
      </c>
      <c r="D1335" s="40">
        <v>1000071769</v>
      </c>
      <c r="E1335" s="40" t="s">
        <v>2892</v>
      </c>
      <c r="F1335" s="41"/>
      <c r="G1335" s="39" t="s">
        <v>188</v>
      </c>
      <c r="H1335" s="9"/>
      <c r="I1335" s="41" t="s">
        <v>245</v>
      </c>
      <c r="J1335" s="41" t="s">
        <v>148</v>
      </c>
      <c r="K1335" s="9" t="s">
        <v>247</v>
      </c>
      <c r="L1335" s="9" t="e">
        <f t="shared" si="1"/>
        <v>#REF!</v>
      </c>
    </row>
    <row r="1336" spans="1:12" x14ac:dyDescent="0.25">
      <c r="A1336" s="13" t="str">
        <f t="shared" si="0"/>
        <v>1000071770-CL02</v>
      </c>
      <c r="B1336" s="39" t="s">
        <v>135</v>
      </c>
      <c r="C1336" s="40" t="s">
        <v>2893</v>
      </c>
      <c r="D1336" s="40">
        <v>1000071770</v>
      </c>
      <c r="E1336" s="40" t="s">
        <v>2894</v>
      </c>
      <c r="F1336" s="41"/>
      <c r="G1336" s="39" t="s">
        <v>480</v>
      </c>
      <c r="H1336" s="9"/>
      <c r="I1336" s="41" t="s">
        <v>245</v>
      </c>
      <c r="J1336" s="41" t="s">
        <v>259</v>
      </c>
      <c r="K1336" s="9" t="s">
        <v>247</v>
      </c>
      <c r="L1336" s="9" t="e">
        <f t="shared" si="1"/>
        <v>#REF!</v>
      </c>
    </row>
    <row r="1337" spans="1:12" x14ac:dyDescent="0.25">
      <c r="A1337" s="13" t="str">
        <f t="shared" si="0"/>
        <v>1000071771-CL02</v>
      </c>
      <c r="B1337" s="39" t="s">
        <v>135</v>
      </c>
      <c r="C1337" s="40" t="s">
        <v>2895</v>
      </c>
      <c r="D1337" s="40">
        <v>1000071771</v>
      </c>
      <c r="E1337" s="40" t="s">
        <v>2896</v>
      </c>
      <c r="F1337" s="41"/>
      <c r="G1337" s="39" t="s">
        <v>447</v>
      </c>
      <c r="H1337" s="9"/>
      <c r="I1337" s="41" t="s">
        <v>549</v>
      </c>
      <c r="J1337" s="41" t="s">
        <v>148</v>
      </c>
      <c r="K1337" s="9" t="s">
        <v>247</v>
      </c>
      <c r="L1337" s="9" t="e">
        <f t="shared" si="1"/>
        <v>#REF!</v>
      </c>
    </row>
    <row r="1338" spans="1:12" x14ac:dyDescent="0.25">
      <c r="A1338" s="13" t="str">
        <f t="shared" si="0"/>
        <v>1000071772-CL02</v>
      </c>
      <c r="B1338" s="39" t="s">
        <v>135</v>
      </c>
      <c r="C1338" s="40" t="s">
        <v>2897</v>
      </c>
      <c r="D1338" s="40">
        <v>1000071772</v>
      </c>
      <c r="E1338" s="40" t="s">
        <v>2898</v>
      </c>
      <c r="F1338" s="41"/>
      <c r="G1338" s="39" t="s">
        <v>188</v>
      </c>
      <c r="H1338" s="9"/>
      <c r="I1338" s="41" t="s">
        <v>245</v>
      </c>
      <c r="J1338" s="41" t="s">
        <v>148</v>
      </c>
      <c r="K1338" s="9" t="s">
        <v>247</v>
      </c>
      <c r="L1338" s="9" t="e">
        <f t="shared" si="1"/>
        <v>#REF!</v>
      </c>
    </row>
    <row r="1339" spans="1:12" x14ac:dyDescent="0.25">
      <c r="A1339" s="13" t="str">
        <f t="shared" si="0"/>
        <v>1000071773-CL02</v>
      </c>
      <c r="B1339" s="39" t="s">
        <v>135</v>
      </c>
      <c r="C1339" s="40" t="s">
        <v>2899</v>
      </c>
      <c r="D1339" s="40">
        <v>1000071773</v>
      </c>
      <c r="E1339" s="40" t="s">
        <v>2900</v>
      </c>
      <c r="F1339" s="41"/>
      <c r="G1339" s="39" t="s">
        <v>188</v>
      </c>
      <c r="H1339" s="9"/>
      <c r="I1339" s="41" t="s">
        <v>245</v>
      </c>
      <c r="J1339" s="41" t="s">
        <v>151</v>
      </c>
      <c r="K1339" s="9" t="s">
        <v>247</v>
      </c>
      <c r="L1339" s="9" t="e">
        <f t="shared" si="1"/>
        <v>#REF!</v>
      </c>
    </row>
    <row r="1340" spans="1:12" x14ac:dyDescent="0.25">
      <c r="A1340" s="13" t="str">
        <f t="shared" si="0"/>
        <v>1000071774-CL02</v>
      </c>
      <c r="B1340" s="39" t="s">
        <v>135</v>
      </c>
      <c r="C1340" s="40" t="s">
        <v>2901</v>
      </c>
      <c r="D1340" s="40">
        <v>1000071774</v>
      </c>
      <c r="E1340" s="40" t="s">
        <v>2902</v>
      </c>
      <c r="F1340" s="41"/>
      <c r="G1340" s="39" t="s">
        <v>188</v>
      </c>
      <c r="H1340" s="9"/>
      <c r="I1340" s="41" t="s">
        <v>245</v>
      </c>
      <c r="J1340" s="41" t="s">
        <v>148</v>
      </c>
      <c r="K1340" s="9" t="s">
        <v>247</v>
      </c>
      <c r="L1340" s="9" t="e">
        <f t="shared" si="1"/>
        <v>#REF!</v>
      </c>
    </row>
    <row r="1341" spans="1:12" x14ac:dyDescent="0.25">
      <c r="A1341" s="13" t="str">
        <f t="shared" si="0"/>
        <v>1000071775-CL02</v>
      </c>
      <c r="B1341" s="39" t="s">
        <v>135</v>
      </c>
      <c r="C1341" s="40" t="s">
        <v>2903</v>
      </c>
      <c r="D1341" s="40">
        <v>1000071775</v>
      </c>
      <c r="E1341" s="40" t="s">
        <v>2904</v>
      </c>
      <c r="F1341" s="41"/>
      <c r="G1341" s="39" t="s">
        <v>188</v>
      </c>
      <c r="H1341" s="9"/>
      <c r="I1341" s="41" t="s">
        <v>245</v>
      </c>
      <c r="J1341" s="41" t="s">
        <v>148</v>
      </c>
      <c r="K1341" s="9" t="s">
        <v>247</v>
      </c>
      <c r="L1341" s="9" t="e">
        <f t="shared" si="1"/>
        <v>#REF!</v>
      </c>
    </row>
    <row r="1342" spans="1:12" x14ac:dyDescent="0.25">
      <c r="A1342" s="13" t="str">
        <f t="shared" si="0"/>
        <v>1000071776-CL02</v>
      </c>
      <c r="B1342" s="39" t="s">
        <v>135</v>
      </c>
      <c r="C1342" s="40" t="s">
        <v>2905</v>
      </c>
      <c r="D1342" s="40">
        <v>1000071776</v>
      </c>
      <c r="E1342" s="40" t="s">
        <v>2906</v>
      </c>
      <c r="F1342" s="41"/>
      <c r="G1342" s="39" t="s">
        <v>188</v>
      </c>
      <c r="H1342" s="9"/>
      <c r="I1342" s="41" t="s">
        <v>245</v>
      </c>
      <c r="J1342" s="41" t="s">
        <v>144</v>
      </c>
      <c r="K1342" s="9" t="s">
        <v>247</v>
      </c>
      <c r="L1342" s="9" t="e">
        <f t="shared" si="1"/>
        <v>#REF!</v>
      </c>
    </row>
    <row r="1343" spans="1:12" x14ac:dyDescent="0.25">
      <c r="A1343" s="13" t="str">
        <f t="shared" si="0"/>
        <v>1000071777-CL02</v>
      </c>
      <c r="B1343" s="39" t="s">
        <v>135</v>
      </c>
      <c r="C1343" s="40" t="s">
        <v>2907</v>
      </c>
      <c r="D1343" s="40">
        <v>1000071777</v>
      </c>
      <c r="E1343" s="40" t="s">
        <v>2908</v>
      </c>
      <c r="F1343" s="41"/>
      <c r="G1343" s="39" t="s">
        <v>447</v>
      </c>
      <c r="H1343" s="9"/>
      <c r="I1343" s="41" t="s">
        <v>531</v>
      </c>
      <c r="J1343" s="41" t="s">
        <v>148</v>
      </c>
      <c r="K1343" s="9" t="s">
        <v>247</v>
      </c>
      <c r="L1343" s="9" t="e">
        <f t="shared" si="1"/>
        <v>#REF!</v>
      </c>
    </row>
    <row r="1344" spans="1:12" x14ac:dyDescent="0.25">
      <c r="A1344" s="13" t="str">
        <f t="shared" si="0"/>
        <v>1000071778-CL02</v>
      </c>
      <c r="B1344" s="39" t="s">
        <v>135</v>
      </c>
      <c r="C1344" s="40" t="s">
        <v>2909</v>
      </c>
      <c r="D1344" s="40">
        <v>1000071778</v>
      </c>
      <c r="E1344" s="40" t="s">
        <v>2910</v>
      </c>
      <c r="F1344" s="41"/>
      <c r="G1344" s="39" t="s">
        <v>480</v>
      </c>
      <c r="H1344" s="9"/>
      <c r="I1344" s="41" t="s">
        <v>245</v>
      </c>
      <c r="J1344" s="41" t="s">
        <v>148</v>
      </c>
      <c r="K1344" s="9" t="s">
        <v>247</v>
      </c>
      <c r="L1344" s="9" t="e">
        <f t="shared" si="1"/>
        <v>#REF!</v>
      </c>
    </row>
    <row r="1345" spans="1:12" x14ac:dyDescent="0.25">
      <c r="A1345" s="13" t="str">
        <f t="shared" si="0"/>
        <v>1000071779-CL02</v>
      </c>
      <c r="B1345" s="39" t="s">
        <v>135</v>
      </c>
      <c r="C1345" s="40" t="s">
        <v>2911</v>
      </c>
      <c r="D1345" s="40">
        <v>1000071779</v>
      </c>
      <c r="E1345" s="40" t="s">
        <v>2912</v>
      </c>
      <c r="F1345" s="41"/>
      <c r="G1345" s="39" t="s">
        <v>447</v>
      </c>
      <c r="H1345" s="9"/>
      <c r="I1345" s="41" t="s">
        <v>485</v>
      </c>
      <c r="J1345" s="41" t="s">
        <v>148</v>
      </c>
      <c r="K1345" s="9" t="s">
        <v>247</v>
      </c>
      <c r="L1345" s="9" t="e">
        <f t="shared" si="1"/>
        <v>#REF!</v>
      </c>
    </row>
    <row r="1346" spans="1:12" x14ac:dyDescent="0.25">
      <c r="A1346" s="13" t="str">
        <f t="shared" si="0"/>
        <v>1000071780-CL02</v>
      </c>
      <c r="B1346" s="39" t="s">
        <v>135</v>
      </c>
      <c r="C1346" s="40" t="s">
        <v>2913</v>
      </c>
      <c r="D1346" s="40">
        <v>1000071780</v>
      </c>
      <c r="E1346" s="40" t="s">
        <v>2914</v>
      </c>
      <c r="F1346" s="41"/>
      <c r="G1346" s="39" t="s">
        <v>447</v>
      </c>
      <c r="H1346" s="9"/>
      <c r="I1346" s="41" t="s">
        <v>582</v>
      </c>
      <c r="J1346" s="41" t="s">
        <v>148</v>
      </c>
      <c r="K1346" s="9" t="s">
        <v>247</v>
      </c>
      <c r="L1346" s="9" t="e">
        <f t="shared" si="1"/>
        <v>#REF!</v>
      </c>
    </row>
    <row r="1347" spans="1:12" x14ac:dyDescent="0.25">
      <c r="A1347" s="13" t="str">
        <f t="shared" si="0"/>
        <v>1000071781-CL02</v>
      </c>
      <c r="B1347" s="39" t="s">
        <v>135</v>
      </c>
      <c r="C1347" s="40" t="s">
        <v>2915</v>
      </c>
      <c r="D1347" s="40">
        <v>1000071781</v>
      </c>
      <c r="E1347" s="40" t="s">
        <v>2916</v>
      </c>
      <c r="F1347" s="41"/>
      <c r="G1347" s="39" t="s">
        <v>188</v>
      </c>
      <c r="H1347" s="9"/>
      <c r="I1347" s="41" t="s">
        <v>245</v>
      </c>
      <c r="J1347" s="41" t="s">
        <v>148</v>
      </c>
      <c r="K1347" s="9" t="s">
        <v>247</v>
      </c>
      <c r="L1347" s="9" t="e">
        <f t="shared" si="1"/>
        <v>#REF!</v>
      </c>
    </row>
    <row r="1348" spans="1:12" x14ac:dyDescent="0.25">
      <c r="A1348" s="13" t="str">
        <f t="shared" si="0"/>
        <v>1000071782-CL02</v>
      </c>
      <c r="B1348" s="39" t="s">
        <v>135</v>
      </c>
      <c r="C1348" s="40" t="s">
        <v>2917</v>
      </c>
      <c r="D1348" s="40">
        <v>1000071782</v>
      </c>
      <c r="E1348" s="40" t="s">
        <v>2918</v>
      </c>
      <c r="F1348" s="41"/>
      <c r="G1348" s="39" t="s">
        <v>447</v>
      </c>
      <c r="H1348" s="9"/>
      <c r="I1348" s="41" t="s">
        <v>577</v>
      </c>
      <c r="J1348" s="41" t="s">
        <v>148</v>
      </c>
      <c r="K1348" s="9" t="s">
        <v>247</v>
      </c>
      <c r="L1348" s="9" t="e">
        <f t="shared" si="1"/>
        <v>#REF!</v>
      </c>
    </row>
    <row r="1349" spans="1:12" x14ac:dyDescent="0.25">
      <c r="A1349" s="13" t="str">
        <f t="shared" si="0"/>
        <v>1000071783-CL02</v>
      </c>
      <c r="B1349" s="39" t="s">
        <v>135</v>
      </c>
      <c r="C1349" s="40" t="s">
        <v>2919</v>
      </c>
      <c r="D1349" s="40">
        <v>1000071783</v>
      </c>
      <c r="E1349" s="40" t="s">
        <v>2920</v>
      </c>
      <c r="F1349" s="41"/>
      <c r="G1349" s="39" t="s">
        <v>447</v>
      </c>
      <c r="H1349" s="9"/>
      <c r="I1349" s="41" t="s">
        <v>497</v>
      </c>
      <c r="J1349" s="41" t="s">
        <v>148</v>
      </c>
      <c r="K1349" s="9" t="s">
        <v>247</v>
      </c>
      <c r="L1349" s="9" t="e">
        <f t="shared" si="1"/>
        <v>#REF!</v>
      </c>
    </row>
    <row r="1350" spans="1:12" x14ac:dyDescent="0.25">
      <c r="A1350" s="13" t="str">
        <f t="shared" si="0"/>
        <v>1000071784-CL02</v>
      </c>
      <c r="B1350" s="39" t="s">
        <v>135</v>
      </c>
      <c r="C1350" s="40" t="s">
        <v>2921</v>
      </c>
      <c r="D1350" s="40">
        <v>1000071784</v>
      </c>
      <c r="E1350" s="40" t="s">
        <v>2922</v>
      </c>
      <c r="F1350" s="41"/>
      <c r="G1350" s="39" t="s">
        <v>138</v>
      </c>
      <c r="H1350" s="9"/>
      <c r="I1350" s="41" t="s">
        <v>245</v>
      </c>
      <c r="J1350" s="41" t="s">
        <v>323</v>
      </c>
      <c r="K1350" s="9" t="s">
        <v>247</v>
      </c>
      <c r="L1350" s="9" t="e">
        <f t="shared" si="1"/>
        <v>#REF!</v>
      </c>
    </row>
    <row r="1351" spans="1:12" x14ac:dyDescent="0.25">
      <c r="A1351" s="13" t="str">
        <f t="shared" si="0"/>
        <v>1000071785-CL02</v>
      </c>
      <c r="B1351" s="39" t="s">
        <v>135</v>
      </c>
      <c r="C1351" s="40" t="s">
        <v>2923</v>
      </c>
      <c r="D1351" s="40">
        <v>1000071785</v>
      </c>
      <c r="E1351" s="40" t="s">
        <v>2924</v>
      </c>
      <c r="F1351" s="41"/>
      <c r="G1351" s="39" t="s">
        <v>447</v>
      </c>
      <c r="H1351" s="9"/>
      <c r="I1351" s="41" t="s">
        <v>835</v>
      </c>
      <c r="J1351" s="41" t="s">
        <v>148</v>
      </c>
      <c r="K1351" s="9" t="s">
        <v>247</v>
      </c>
      <c r="L1351" s="9" t="e">
        <f t="shared" si="1"/>
        <v>#REF!</v>
      </c>
    </row>
    <row r="1352" spans="1:12" x14ac:dyDescent="0.25">
      <c r="A1352" s="13" t="str">
        <f t="shared" si="0"/>
        <v>1000071786-CL02</v>
      </c>
      <c r="B1352" s="39" t="s">
        <v>135</v>
      </c>
      <c r="C1352" s="40" t="s">
        <v>2925</v>
      </c>
      <c r="D1352" s="40">
        <v>1000071786</v>
      </c>
      <c r="E1352" s="40" t="s">
        <v>2926</v>
      </c>
      <c r="F1352" s="41"/>
      <c r="G1352" s="39" t="s">
        <v>188</v>
      </c>
      <c r="H1352" s="9"/>
      <c r="I1352" s="41" t="s">
        <v>245</v>
      </c>
      <c r="J1352" s="41" t="s">
        <v>148</v>
      </c>
      <c r="K1352" s="9" t="s">
        <v>247</v>
      </c>
      <c r="L1352" s="9" t="e">
        <f t="shared" si="1"/>
        <v>#REF!</v>
      </c>
    </row>
    <row r="1353" spans="1:12" x14ac:dyDescent="0.25">
      <c r="A1353" s="13" t="str">
        <f t="shared" si="0"/>
        <v>1000071787-CL02</v>
      </c>
      <c r="B1353" s="39" t="s">
        <v>135</v>
      </c>
      <c r="C1353" s="40" t="s">
        <v>2927</v>
      </c>
      <c r="D1353" s="40">
        <v>1000071787</v>
      </c>
      <c r="E1353" s="40" t="s">
        <v>2928</v>
      </c>
      <c r="F1353" s="41"/>
      <c r="G1353" s="39" t="s">
        <v>447</v>
      </c>
      <c r="H1353" s="9"/>
      <c r="I1353" s="41" t="s">
        <v>245</v>
      </c>
      <c r="J1353" s="41" t="s">
        <v>148</v>
      </c>
      <c r="K1353" s="9" t="s">
        <v>247</v>
      </c>
      <c r="L1353" s="9" t="e">
        <f t="shared" si="1"/>
        <v>#REF!</v>
      </c>
    </row>
    <row r="1354" spans="1:12" x14ac:dyDescent="0.25">
      <c r="A1354" s="13" t="str">
        <f t="shared" si="0"/>
        <v>1000071788-CL02</v>
      </c>
      <c r="B1354" s="39" t="s">
        <v>135</v>
      </c>
      <c r="C1354" s="40" t="s">
        <v>2929</v>
      </c>
      <c r="D1354" s="40">
        <v>1000071788</v>
      </c>
      <c r="E1354" s="40" t="s">
        <v>2930</v>
      </c>
      <c r="F1354" s="41"/>
      <c r="G1354" s="39" t="s">
        <v>188</v>
      </c>
      <c r="H1354" s="9"/>
      <c r="I1354" s="41" t="s">
        <v>245</v>
      </c>
      <c r="J1354" s="41" t="s">
        <v>151</v>
      </c>
      <c r="K1354" s="9" t="s">
        <v>247</v>
      </c>
      <c r="L1354" s="9" t="e">
        <f t="shared" si="1"/>
        <v>#REF!</v>
      </c>
    </row>
    <row r="1355" spans="1:12" x14ac:dyDescent="0.25">
      <c r="A1355" s="13" t="str">
        <f t="shared" si="0"/>
        <v>1000071789-CL02</v>
      </c>
      <c r="B1355" s="39" t="s">
        <v>135</v>
      </c>
      <c r="C1355" s="40" t="s">
        <v>2931</v>
      </c>
      <c r="D1355" s="40">
        <v>1000071789</v>
      </c>
      <c r="E1355" s="40" t="s">
        <v>2932</v>
      </c>
      <c r="F1355" s="41"/>
      <c r="G1355" s="39" t="s">
        <v>447</v>
      </c>
      <c r="H1355" s="9"/>
      <c r="I1355" s="41" t="s">
        <v>377</v>
      </c>
      <c r="J1355" s="41" t="s">
        <v>148</v>
      </c>
      <c r="K1355" s="9" t="s">
        <v>247</v>
      </c>
      <c r="L1355" s="9" t="e">
        <f t="shared" si="1"/>
        <v>#REF!</v>
      </c>
    </row>
    <row r="1356" spans="1:12" x14ac:dyDescent="0.25">
      <c r="A1356" s="13" t="str">
        <f t="shared" si="0"/>
        <v>1000071790-CL02</v>
      </c>
      <c r="B1356" s="39" t="s">
        <v>135</v>
      </c>
      <c r="C1356" s="40" t="s">
        <v>2933</v>
      </c>
      <c r="D1356" s="40">
        <v>1000071790</v>
      </c>
      <c r="E1356" s="40" t="s">
        <v>2934</v>
      </c>
      <c r="F1356" s="41"/>
      <c r="G1356" s="39" t="s">
        <v>447</v>
      </c>
      <c r="H1356" s="9"/>
      <c r="I1356" s="41" t="s">
        <v>377</v>
      </c>
      <c r="J1356" s="41" t="s">
        <v>148</v>
      </c>
      <c r="K1356" s="9" t="s">
        <v>247</v>
      </c>
      <c r="L1356" s="9" t="e">
        <f t="shared" si="1"/>
        <v>#REF!</v>
      </c>
    </row>
    <row r="1357" spans="1:12" x14ac:dyDescent="0.25">
      <c r="A1357" s="13" t="str">
        <f t="shared" si="0"/>
        <v>1000071791-CL02</v>
      </c>
      <c r="B1357" s="39" t="s">
        <v>135</v>
      </c>
      <c r="C1357" s="40" t="s">
        <v>2935</v>
      </c>
      <c r="D1357" s="40">
        <v>1000071791</v>
      </c>
      <c r="E1357" s="40" t="s">
        <v>2936</v>
      </c>
      <c r="F1357" s="41"/>
      <c r="G1357" s="39" t="s">
        <v>447</v>
      </c>
      <c r="H1357" s="9"/>
      <c r="I1357" s="41" t="s">
        <v>453</v>
      </c>
      <c r="J1357" s="41" t="s">
        <v>148</v>
      </c>
      <c r="K1357" s="9" t="s">
        <v>247</v>
      </c>
      <c r="L1357" s="9" t="e">
        <f t="shared" si="1"/>
        <v>#REF!</v>
      </c>
    </row>
    <row r="1358" spans="1:12" x14ac:dyDescent="0.25">
      <c r="A1358" s="13" t="str">
        <f t="shared" si="0"/>
        <v>1000071792-CL02</v>
      </c>
      <c r="B1358" s="39" t="s">
        <v>135</v>
      </c>
      <c r="C1358" s="40" t="s">
        <v>2937</v>
      </c>
      <c r="D1358" s="40">
        <v>1000071792</v>
      </c>
      <c r="E1358" s="40" t="s">
        <v>2938</v>
      </c>
      <c r="F1358" s="41"/>
      <c r="G1358" s="39" t="s">
        <v>447</v>
      </c>
      <c r="H1358" s="9"/>
      <c r="I1358" s="41" t="s">
        <v>582</v>
      </c>
      <c r="J1358" s="41" t="s">
        <v>148</v>
      </c>
      <c r="K1358" s="9" t="s">
        <v>247</v>
      </c>
      <c r="L1358" s="9" t="e">
        <f t="shared" si="1"/>
        <v>#REF!</v>
      </c>
    </row>
    <row r="1359" spans="1:12" x14ac:dyDescent="0.25">
      <c r="A1359" s="13" t="str">
        <f t="shared" si="0"/>
        <v>1000071793-CL02</v>
      </c>
      <c r="B1359" s="39" t="s">
        <v>135</v>
      </c>
      <c r="C1359" s="40" t="s">
        <v>2939</v>
      </c>
      <c r="D1359" s="40">
        <v>1000071793</v>
      </c>
      <c r="E1359" s="40" t="s">
        <v>2940</v>
      </c>
      <c r="F1359" s="41"/>
      <c r="G1359" s="39" t="s">
        <v>447</v>
      </c>
      <c r="H1359" s="9"/>
      <c r="I1359" s="41" t="s">
        <v>587</v>
      </c>
      <c r="J1359" s="41" t="s">
        <v>148</v>
      </c>
      <c r="K1359" s="9" t="s">
        <v>247</v>
      </c>
      <c r="L1359" s="9" t="e">
        <f t="shared" si="1"/>
        <v>#REF!</v>
      </c>
    </row>
    <row r="1360" spans="1:12" x14ac:dyDescent="0.25">
      <c r="A1360" s="13" t="str">
        <f t="shared" si="0"/>
        <v>1000071794-CL02</v>
      </c>
      <c r="B1360" s="39" t="s">
        <v>135</v>
      </c>
      <c r="C1360" s="40" t="s">
        <v>2941</v>
      </c>
      <c r="D1360" s="40">
        <v>1000071794</v>
      </c>
      <c r="E1360" s="40" t="s">
        <v>2942</v>
      </c>
      <c r="F1360" s="41"/>
      <c r="G1360" s="39" t="s">
        <v>447</v>
      </c>
      <c r="H1360" s="9"/>
      <c r="I1360" s="41" t="s">
        <v>475</v>
      </c>
      <c r="J1360" s="41" t="s">
        <v>148</v>
      </c>
      <c r="K1360" s="9" t="s">
        <v>247</v>
      </c>
      <c r="L1360" s="9" t="e">
        <f t="shared" si="1"/>
        <v>#REF!</v>
      </c>
    </row>
    <row r="1361" spans="1:12" x14ac:dyDescent="0.25">
      <c r="A1361" s="13" t="str">
        <f t="shared" si="0"/>
        <v>1000071795-CL02</v>
      </c>
      <c r="B1361" s="39" t="s">
        <v>135</v>
      </c>
      <c r="C1361" s="40" t="s">
        <v>2943</v>
      </c>
      <c r="D1361" s="40">
        <v>1000071795</v>
      </c>
      <c r="E1361" s="40" t="s">
        <v>2944</v>
      </c>
      <c r="F1361" s="41"/>
      <c r="G1361" s="39" t="s">
        <v>480</v>
      </c>
      <c r="H1361" s="9"/>
      <c r="I1361" s="41" t="s">
        <v>453</v>
      </c>
      <c r="J1361" s="41" t="s">
        <v>148</v>
      </c>
      <c r="K1361" s="9" t="s">
        <v>247</v>
      </c>
      <c r="L1361" s="9" t="e">
        <f t="shared" si="1"/>
        <v>#REF!</v>
      </c>
    </row>
    <row r="1362" spans="1:12" x14ac:dyDescent="0.25">
      <c r="A1362" s="13" t="str">
        <f t="shared" si="0"/>
        <v>1000071796-CL02</v>
      </c>
      <c r="B1362" s="39" t="s">
        <v>135</v>
      </c>
      <c r="C1362" s="40" t="s">
        <v>2945</v>
      </c>
      <c r="D1362" s="40">
        <v>1000071796</v>
      </c>
      <c r="E1362" s="40" t="s">
        <v>2946</v>
      </c>
      <c r="F1362" s="41"/>
      <c r="G1362" s="39" t="s">
        <v>188</v>
      </c>
      <c r="H1362" s="9"/>
      <c r="I1362" s="41" t="s">
        <v>245</v>
      </c>
      <c r="J1362" s="41" t="s">
        <v>148</v>
      </c>
      <c r="K1362" s="9" t="s">
        <v>247</v>
      </c>
      <c r="L1362" s="9" t="e">
        <f t="shared" si="1"/>
        <v>#REF!</v>
      </c>
    </row>
    <row r="1363" spans="1:12" x14ac:dyDescent="0.25">
      <c r="A1363" s="13" t="str">
        <f t="shared" si="0"/>
        <v>1000071797-CL02</v>
      </c>
      <c r="B1363" s="39" t="s">
        <v>135</v>
      </c>
      <c r="C1363" s="40" t="s">
        <v>2947</v>
      </c>
      <c r="D1363" s="40">
        <v>1000071797</v>
      </c>
      <c r="E1363" s="40" t="s">
        <v>2948</v>
      </c>
      <c r="F1363" s="41"/>
      <c r="G1363" s="39" t="s">
        <v>138</v>
      </c>
      <c r="H1363" s="9"/>
      <c r="I1363" s="41" t="s">
        <v>245</v>
      </c>
      <c r="J1363" s="41" t="s">
        <v>323</v>
      </c>
      <c r="K1363" s="9" t="s">
        <v>247</v>
      </c>
      <c r="L1363" s="9" t="e">
        <f t="shared" si="1"/>
        <v>#REF!</v>
      </c>
    </row>
    <row r="1364" spans="1:12" x14ac:dyDescent="0.25">
      <c r="A1364" s="13" t="str">
        <f t="shared" si="0"/>
        <v>1000071798-CL02</v>
      </c>
      <c r="B1364" s="39" t="s">
        <v>135</v>
      </c>
      <c r="C1364" s="40" t="s">
        <v>2949</v>
      </c>
      <c r="D1364" s="40">
        <v>1000071798</v>
      </c>
      <c r="E1364" s="40" t="s">
        <v>2950</v>
      </c>
      <c r="F1364" s="41"/>
      <c r="G1364" s="39" t="s">
        <v>447</v>
      </c>
      <c r="H1364" s="9"/>
      <c r="I1364" s="41" t="s">
        <v>612</v>
      </c>
      <c r="J1364" s="41" t="s">
        <v>148</v>
      </c>
      <c r="K1364" s="9" t="s">
        <v>247</v>
      </c>
      <c r="L1364" s="9" t="e">
        <f t="shared" si="1"/>
        <v>#REF!</v>
      </c>
    </row>
    <row r="1365" spans="1:12" x14ac:dyDescent="0.25">
      <c r="A1365" s="13" t="str">
        <f t="shared" si="0"/>
        <v>1000071799-CL02</v>
      </c>
      <c r="B1365" s="39" t="s">
        <v>135</v>
      </c>
      <c r="C1365" s="40" t="s">
        <v>2951</v>
      </c>
      <c r="D1365" s="40">
        <v>1000071799</v>
      </c>
      <c r="E1365" s="40" t="s">
        <v>2952</v>
      </c>
      <c r="F1365" s="41"/>
      <c r="G1365" s="39" t="s">
        <v>188</v>
      </c>
      <c r="H1365" s="9"/>
      <c r="I1365" s="41" t="s">
        <v>245</v>
      </c>
      <c r="J1365" s="41" t="s">
        <v>148</v>
      </c>
      <c r="K1365" s="9" t="s">
        <v>247</v>
      </c>
      <c r="L1365" s="9" t="e">
        <f t="shared" si="1"/>
        <v>#REF!</v>
      </c>
    </row>
    <row r="1366" spans="1:12" x14ac:dyDescent="0.25">
      <c r="A1366" s="13" t="str">
        <f t="shared" si="0"/>
        <v>1000071800-CL02</v>
      </c>
      <c r="B1366" s="39" t="s">
        <v>135</v>
      </c>
      <c r="C1366" s="40" t="s">
        <v>2953</v>
      </c>
      <c r="D1366" s="40">
        <v>1000071800</v>
      </c>
      <c r="E1366" s="40" t="s">
        <v>2954</v>
      </c>
      <c r="F1366" s="41"/>
      <c r="G1366" s="39" t="s">
        <v>480</v>
      </c>
      <c r="H1366" s="9"/>
      <c r="I1366" s="41" t="s">
        <v>245</v>
      </c>
      <c r="J1366" s="41" t="s">
        <v>148</v>
      </c>
      <c r="K1366" s="9" t="s">
        <v>247</v>
      </c>
      <c r="L1366" s="9" t="e">
        <f t="shared" si="1"/>
        <v>#REF!</v>
      </c>
    </row>
    <row r="1367" spans="1:12" x14ac:dyDescent="0.25">
      <c r="A1367" s="13" t="str">
        <f t="shared" si="0"/>
        <v>1000071801-CL02</v>
      </c>
      <c r="B1367" s="39" t="s">
        <v>135</v>
      </c>
      <c r="C1367" s="40" t="s">
        <v>2955</v>
      </c>
      <c r="D1367" s="40">
        <v>1000071801</v>
      </c>
      <c r="E1367" s="40" t="s">
        <v>2956</v>
      </c>
      <c r="F1367" s="41"/>
      <c r="G1367" s="39" t="s">
        <v>447</v>
      </c>
      <c r="H1367" s="9"/>
      <c r="I1367" s="41" t="s">
        <v>612</v>
      </c>
      <c r="J1367" s="41" t="s">
        <v>148</v>
      </c>
      <c r="K1367" s="9" t="s">
        <v>247</v>
      </c>
      <c r="L1367" s="9" t="e">
        <f t="shared" si="1"/>
        <v>#REF!</v>
      </c>
    </row>
    <row r="1368" spans="1:12" x14ac:dyDescent="0.25">
      <c r="A1368" s="13" t="str">
        <f t="shared" si="0"/>
        <v>1000071802-CL02</v>
      </c>
      <c r="B1368" s="39" t="s">
        <v>135</v>
      </c>
      <c r="C1368" s="40" t="s">
        <v>2957</v>
      </c>
      <c r="D1368" s="40">
        <v>1000071802</v>
      </c>
      <c r="E1368" s="40" t="s">
        <v>2958</v>
      </c>
      <c r="F1368" s="41"/>
      <c r="G1368" s="39" t="s">
        <v>447</v>
      </c>
      <c r="H1368" s="9"/>
      <c r="I1368" s="41" t="s">
        <v>453</v>
      </c>
      <c r="J1368" s="41" t="s">
        <v>148</v>
      </c>
      <c r="K1368" s="9" t="s">
        <v>247</v>
      </c>
      <c r="L1368" s="9" t="e">
        <f t="shared" si="1"/>
        <v>#REF!</v>
      </c>
    </row>
    <row r="1369" spans="1:12" x14ac:dyDescent="0.25">
      <c r="A1369" s="13" t="str">
        <f t="shared" si="0"/>
        <v>1000071803-CL02</v>
      </c>
      <c r="B1369" s="39" t="s">
        <v>135</v>
      </c>
      <c r="C1369" s="40" t="s">
        <v>2959</v>
      </c>
      <c r="D1369" s="40">
        <v>1000071803</v>
      </c>
      <c r="E1369" s="40" t="s">
        <v>2960</v>
      </c>
      <c r="F1369" s="41"/>
      <c r="G1369" s="39" t="s">
        <v>447</v>
      </c>
      <c r="H1369" s="9"/>
      <c r="I1369" s="41" t="s">
        <v>456</v>
      </c>
      <c r="J1369" s="41" t="s">
        <v>148</v>
      </c>
      <c r="K1369" s="9" t="s">
        <v>247</v>
      </c>
      <c r="L1369" s="9" t="e">
        <f t="shared" si="1"/>
        <v>#REF!</v>
      </c>
    </row>
    <row r="1370" spans="1:12" x14ac:dyDescent="0.25">
      <c r="A1370" s="13" t="str">
        <f t="shared" si="0"/>
        <v>1000071804-CL02</v>
      </c>
      <c r="B1370" s="39" t="s">
        <v>135</v>
      </c>
      <c r="C1370" s="40" t="s">
        <v>2961</v>
      </c>
      <c r="D1370" s="40">
        <v>1000071804</v>
      </c>
      <c r="E1370" s="40" t="s">
        <v>2962</v>
      </c>
      <c r="F1370" s="41"/>
      <c r="G1370" s="39" t="s">
        <v>447</v>
      </c>
      <c r="H1370" s="9"/>
      <c r="I1370" s="41" t="s">
        <v>245</v>
      </c>
      <c r="J1370" s="41" t="s">
        <v>148</v>
      </c>
      <c r="K1370" s="9" t="s">
        <v>247</v>
      </c>
      <c r="L1370" s="9" t="e">
        <f t="shared" si="1"/>
        <v>#REF!</v>
      </c>
    </row>
    <row r="1371" spans="1:12" x14ac:dyDescent="0.25">
      <c r="A1371" s="13" t="str">
        <f t="shared" si="0"/>
        <v>1000071805-CL02</v>
      </c>
      <c r="B1371" s="39" t="s">
        <v>135</v>
      </c>
      <c r="C1371" s="40" t="s">
        <v>2963</v>
      </c>
      <c r="D1371" s="40">
        <v>1000071805</v>
      </c>
      <c r="E1371" s="40" t="s">
        <v>2964</v>
      </c>
      <c r="F1371" s="41"/>
      <c r="G1371" s="39" t="s">
        <v>138</v>
      </c>
      <c r="H1371" s="9"/>
      <c r="I1371" s="41" t="s">
        <v>612</v>
      </c>
      <c r="J1371" s="41" t="s">
        <v>323</v>
      </c>
      <c r="K1371" s="9" t="s">
        <v>247</v>
      </c>
      <c r="L1371" s="9" t="e">
        <f t="shared" si="1"/>
        <v>#REF!</v>
      </c>
    </row>
    <row r="1372" spans="1:12" x14ac:dyDescent="0.25">
      <c r="A1372" s="13" t="str">
        <f t="shared" si="0"/>
        <v>1000071806-CL02</v>
      </c>
      <c r="B1372" s="39" t="s">
        <v>135</v>
      </c>
      <c r="C1372" s="40" t="s">
        <v>2965</v>
      </c>
      <c r="D1372" s="40">
        <v>1000071806</v>
      </c>
      <c r="E1372" s="40" t="s">
        <v>2966</v>
      </c>
      <c r="F1372" s="41"/>
      <c r="G1372" s="39" t="s">
        <v>447</v>
      </c>
      <c r="H1372" s="9"/>
      <c r="I1372" s="41" t="s">
        <v>456</v>
      </c>
      <c r="J1372" s="41" t="s">
        <v>148</v>
      </c>
      <c r="K1372" s="9" t="s">
        <v>247</v>
      </c>
      <c r="L1372" s="9" t="e">
        <f t="shared" si="1"/>
        <v>#REF!</v>
      </c>
    </row>
    <row r="1373" spans="1:12" x14ac:dyDescent="0.25">
      <c r="A1373" s="13" t="str">
        <f t="shared" si="0"/>
        <v>1000071807-CL02</v>
      </c>
      <c r="B1373" s="39" t="s">
        <v>135</v>
      </c>
      <c r="C1373" s="40" t="s">
        <v>2967</v>
      </c>
      <c r="D1373" s="40">
        <v>1000071807</v>
      </c>
      <c r="E1373" s="40" t="s">
        <v>2968</v>
      </c>
      <c r="F1373" s="41"/>
      <c r="G1373" s="39" t="s">
        <v>447</v>
      </c>
      <c r="H1373" s="9"/>
      <c r="I1373" s="41" t="s">
        <v>467</v>
      </c>
      <c r="J1373" s="41" t="s">
        <v>148</v>
      </c>
      <c r="K1373" s="9" t="s">
        <v>247</v>
      </c>
      <c r="L1373" s="9" t="e">
        <f t="shared" si="1"/>
        <v>#REF!</v>
      </c>
    </row>
    <row r="1374" spans="1:12" x14ac:dyDescent="0.25">
      <c r="A1374" s="13" t="str">
        <f t="shared" si="0"/>
        <v>1000071808-CL02</v>
      </c>
      <c r="B1374" s="39" t="s">
        <v>135</v>
      </c>
      <c r="C1374" s="40" t="s">
        <v>2969</v>
      </c>
      <c r="D1374" s="40">
        <v>1000071808</v>
      </c>
      <c r="E1374" s="40" t="s">
        <v>2970</v>
      </c>
      <c r="F1374" s="41"/>
      <c r="G1374" s="39" t="s">
        <v>447</v>
      </c>
      <c r="H1374" s="9"/>
      <c r="I1374" s="41" t="s">
        <v>245</v>
      </c>
      <c r="J1374" s="41" t="s">
        <v>148</v>
      </c>
      <c r="K1374" s="9" t="s">
        <v>247</v>
      </c>
      <c r="L1374" s="9" t="e">
        <f t="shared" si="1"/>
        <v>#REF!</v>
      </c>
    </row>
    <row r="1375" spans="1:12" x14ac:dyDescent="0.25">
      <c r="A1375" s="13" t="str">
        <f t="shared" si="0"/>
        <v>1000071809-CL02</v>
      </c>
      <c r="B1375" s="39" t="s">
        <v>135</v>
      </c>
      <c r="C1375" s="40" t="s">
        <v>2971</v>
      </c>
      <c r="D1375" s="40">
        <v>1000071809</v>
      </c>
      <c r="E1375" s="40" t="s">
        <v>2972</v>
      </c>
      <c r="F1375" s="41"/>
      <c r="G1375" s="39" t="s">
        <v>138</v>
      </c>
      <c r="H1375" s="9"/>
      <c r="I1375" s="41" t="s">
        <v>462</v>
      </c>
      <c r="J1375" s="41" t="s">
        <v>323</v>
      </c>
      <c r="K1375" s="9" t="s">
        <v>247</v>
      </c>
      <c r="L1375" s="9" t="e">
        <f t="shared" si="1"/>
        <v>#REF!</v>
      </c>
    </row>
    <row r="1376" spans="1:12" x14ac:dyDescent="0.25">
      <c r="A1376" s="13" t="str">
        <f t="shared" si="0"/>
        <v>1000071810-CL02</v>
      </c>
      <c r="B1376" s="39" t="s">
        <v>135</v>
      </c>
      <c r="C1376" s="40" t="s">
        <v>2973</v>
      </c>
      <c r="D1376" s="40">
        <v>1000071810</v>
      </c>
      <c r="E1376" s="40" t="s">
        <v>2974</v>
      </c>
      <c r="F1376" s="41"/>
      <c r="G1376" s="39" t="s">
        <v>447</v>
      </c>
      <c r="H1376" s="9"/>
      <c r="I1376" s="41" t="s">
        <v>245</v>
      </c>
      <c r="J1376" s="41" t="s">
        <v>148</v>
      </c>
      <c r="K1376" s="9" t="s">
        <v>247</v>
      </c>
      <c r="L1376" s="9" t="e">
        <f t="shared" si="1"/>
        <v>#REF!</v>
      </c>
    </row>
    <row r="1377" spans="1:12" x14ac:dyDescent="0.25">
      <c r="A1377" s="13" t="str">
        <f t="shared" si="0"/>
        <v>1000071811-CL02</v>
      </c>
      <c r="B1377" s="39" t="s">
        <v>135</v>
      </c>
      <c r="C1377" s="40" t="s">
        <v>2975</v>
      </c>
      <c r="D1377" s="40">
        <v>1000071811</v>
      </c>
      <c r="E1377" s="40" t="s">
        <v>2976</v>
      </c>
      <c r="F1377" s="41"/>
      <c r="G1377" s="39" t="s">
        <v>188</v>
      </c>
      <c r="H1377" s="9"/>
      <c r="I1377" s="41" t="s">
        <v>245</v>
      </c>
      <c r="J1377" s="41" t="s">
        <v>148</v>
      </c>
      <c r="K1377" s="9" t="s">
        <v>247</v>
      </c>
      <c r="L1377" s="9" t="e">
        <f t="shared" si="1"/>
        <v>#REF!</v>
      </c>
    </row>
    <row r="1378" spans="1:12" x14ac:dyDescent="0.25">
      <c r="A1378" s="13" t="str">
        <f t="shared" si="0"/>
        <v>1000071812-CL02</v>
      </c>
      <c r="B1378" s="39" t="s">
        <v>135</v>
      </c>
      <c r="C1378" s="40" t="s">
        <v>2977</v>
      </c>
      <c r="D1378" s="40">
        <v>1000071812</v>
      </c>
      <c r="E1378" s="40" t="s">
        <v>2978</v>
      </c>
      <c r="F1378" s="41"/>
      <c r="G1378" s="39" t="s">
        <v>188</v>
      </c>
      <c r="H1378" s="9"/>
      <c r="I1378" s="41" t="s">
        <v>245</v>
      </c>
      <c r="J1378" s="41" t="s">
        <v>148</v>
      </c>
      <c r="K1378" s="9" t="s">
        <v>247</v>
      </c>
      <c r="L1378" s="9" t="e">
        <f t="shared" si="1"/>
        <v>#REF!</v>
      </c>
    </row>
    <row r="1379" spans="1:12" x14ac:dyDescent="0.25">
      <c r="A1379" s="13" t="str">
        <f t="shared" si="0"/>
        <v>1000071813-CL02</v>
      </c>
      <c r="B1379" s="39" t="s">
        <v>135</v>
      </c>
      <c r="C1379" s="40" t="s">
        <v>2979</v>
      </c>
      <c r="D1379" s="40">
        <v>1000071813</v>
      </c>
      <c r="E1379" s="40" t="s">
        <v>2980</v>
      </c>
      <c r="F1379" s="41"/>
      <c r="G1379" s="39" t="s">
        <v>447</v>
      </c>
      <c r="H1379" s="9"/>
      <c r="I1379" s="41" t="s">
        <v>518</v>
      </c>
      <c r="J1379" s="41" t="s">
        <v>148</v>
      </c>
      <c r="K1379" s="9" t="s">
        <v>247</v>
      </c>
      <c r="L1379" s="9" t="e">
        <f t="shared" si="1"/>
        <v>#REF!</v>
      </c>
    </row>
    <row r="1380" spans="1:12" x14ac:dyDescent="0.25">
      <c r="A1380" s="13" t="str">
        <f t="shared" si="0"/>
        <v>1000071814-CL02</v>
      </c>
      <c r="B1380" s="39" t="s">
        <v>135</v>
      </c>
      <c r="C1380" s="40" t="s">
        <v>2981</v>
      </c>
      <c r="D1380" s="40">
        <v>1000071814</v>
      </c>
      <c r="E1380" s="40" t="s">
        <v>2982</v>
      </c>
      <c r="F1380" s="41"/>
      <c r="G1380" s="39" t="s">
        <v>188</v>
      </c>
      <c r="H1380" s="9"/>
      <c r="I1380" s="41" t="s">
        <v>534</v>
      </c>
      <c r="J1380" s="41" t="s">
        <v>148</v>
      </c>
      <c r="K1380" s="9" t="s">
        <v>247</v>
      </c>
      <c r="L1380" s="9" t="e">
        <f t="shared" si="1"/>
        <v>#REF!</v>
      </c>
    </row>
    <row r="1381" spans="1:12" x14ac:dyDescent="0.25">
      <c r="A1381" s="13" t="str">
        <f t="shared" si="0"/>
        <v>1000071815-CL02</v>
      </c>
      <c r="B1381" s="39" t="s">
        <v>135</v>
      </c>
      <c r="C1381" s="40" t="s">
        <v>2983</v>
      </c>
      <c r="D1381" s="40">
        <v>1000071815</v>
      </c>
      <c r="E1381" s="40" t="s">
        <v>2984</v>
      </c>
      <c r="F1381" s="41"/>
      <c r="G1381" s="39" t="s">
        <v>138</v>
      </c>
      <c r="H1381" s="9"/>
      <c r="I1381" s="41" t="s">
        <v>531</v>
      </c>
      <c r="J1381" s="41" t="s">
        <v>323</v>
      </c>
      <c r="K1381" s="9" t="s">
        <v>247</v>
      </c>
      <c r="L1381" s="9" t="e">
        <f t="shared" si="1"/>
        <v>#REF!</v>
      </c>
    </row>
    <row r="1382" spans="1:12" x14ac:dyDescent="0.25">
      <c r="A1382" s="13" t="str">
        <f t="shared" si="0"/>
        <v>1000071816-CL02</v>
      </c>
      <c r="B1382" s="39" t="s">
        <v>135</v>
      </c>
      <c r="C1382" s="40" t="s">
        <v>2985</v>
      </c>
      <c r="D1382" s="40">
        <v>1000071816</v>
      </c>
      <c r="E1382" s="40" t="s">
        <v>2986</v>
      </c>
      <c r="F1382" s="41"/>
      <c r="G1382" s="39" t="s">
        <v>447</v>
      </c>
      <c r="H1382" s="9"/>
      <c r="I1382" s="41" t="s">
        <v>472</v>
      </c>
      <c r="J1382" s="41" t="s">
        <v>148</v>
      </c>
      <c r="K1382" s="9" t="s">
        <v>247</v>
      </c>
      <c r="L1382" s="9" t="e">
        <f t="shared" si="1"/>
        <v>#REF!</v>
      </c>
    </row>
    <row r="1383" spans="1:12" x14ac:dyDescent="0.25">
      <c r="A1383" s="13" t="str">
        <f t="shared" si="0"/>
        <v>1000071817-CL02</v>
      </c>
      <c r="B1383" s="39" t="s">
        <v>135</v>
      </c>
      <c r="C1383" s="40" t="s">
        <v>2987</v>
      </c>
      <c r="D1383" s="40">
        <v>1000071817</v>
      </c>
      <c r="E1383" s="40" t="s">
        <v>2988</v>
      </c>
      <c r="F1383" s="41"/>
      <c r="G1383" s="39" t="s">
        <v>188</v>
      </c>
      <c r="H1383" s="9"/>
      <c r="I1383" s="41" t="s">
        <v>245</v>
      </c>
      <c r="J1383" s="41" t="s">
        <v>148</v>
      </c>
      <c r="K1383" s="9" t="s">
        <v>247</v>
      </c>
      <c r="L1383" s="9" t="e">
        <f t="shared" si="1"/>
        <v>#REF!</v>
      </c>
    </row>
    <row r="1384" spans="1:12" x14ac:dyDescent="0.25">
      <c r="A1384" s="13" t="str">
        <f t="shared" si="0"/>
        <v>1000071818-CL02</v>
      </c>
      <c r="B1384" s="39" t="s">
        <v>135</v>
      </c>
      <c r="C1384" s="40" t="s">
        <v>2989</v>
      </c>
      <c r="D1384" s="40">
        <v>1000071818</v>
      </c>
      <c r="E1384" s="40" t="s">
        <v>2990</v>
      </c>
      <c r="F1384" s="41"/>
      <c r="G1384" s="39" t="s">
        <v>447</v>
      </c>
      <c r="H1384" s="9"/>
      <c r="I1384" s="41" t="s">
        <v>835</v>
      </c>
      <c r="J1384" s="41" t="s">
        <v>148</v>
      </c>
      <c r="K1384" s="9" t="s">
        <v>247</v>
      </c>
      <c r="L1384" s="9" t="e">
        <f t="shared" si="1"/>
        <v>#REF!</v>
      </c>
    </row>
    <row r="1385" spans="1:12" x14ac:dyDescent="0.25">
      <c r="A1385" s="13" t="str">
        <f t="shared" si="0"/>
        <v>1000071819-CL02</v>
      </c>
      <c r="B1385" s="39" t="s">
        <v>135</v>
      </c>
      <c r="C1385" s="40" t="s">
        <v>2991</v>
      </c>
      <c r="D1385" s="40">
        <v>1000071819</v>
      </c>
      <c r="E1385" s="40" t="s">
        <v>2992</v>
      </c>
      <c r="F1385" s="41"/>
      <c r="G1385" s="39" t="s">
        <v>188</v>
      </c>
      <c r="H1385" s="9"/>
      <c r="I1385" s="41" t="s">
        <v>245</v>
      </c>
      <c r="J1385" s="41" t="s">
        <v>148</v>
      </c>
      <c r="K1385" s="9" t="s">
        <v>247</v>
      </c>
      <c r="L1385" s="9" t="e">
        <f t="shared" si="1"/>
        <v>#REF!</v>
      </c>
    </row>
    <row r="1386" spans="1:12" x14ac:dyDescent="0.25">
      <c r="A1386" s="13" t="str">
        <f t="shared" si="0"/>
        <v>1000071820-CL02</v>
      </c>
      <c r="B1386" s="39" t="s">
        <v>135</v>
      </c>
      <c r="C1386" s="40" t="s">
        <v>2993</v>
      </c>
      <c r="D1386" s="40">
        <v>1000071820</v>
      </c>
      <c r="E1386" s="40" t="s">
        <v>2994</v>
      </c>
      <c r="F1386" s="41"/>
      <c r="G1386" s="39" t="s">
        <v>188</v>
      </c>
      <c r="H1386" s="9"/>
      <c r="I1386" s="41" t="s">
        <v>245</v>
      </c>
      <c r="J1386" s="41" t="s">
        <v>148</v>
      </c>
      <c r="K1386" s="9" t="s">
        <v>247</v>
      </c>
      <c r="L1386" s="9" t="e">
        <f t="shared" si="1"/>
        <v>#REF!</v>
      </c>
    </row>
    <row r="1387" spans="1:12" x14ac:dyDescent="0.25">
      <c r="A1387" s="13" t="str">
        <f t="shared" si="0"/>
        <v>1000071821-CL02</v>
      </c>
      <c r="B1387" s="39" t="s">
        <v>135</v>
      </c>
      <c r="C1387" s="40" t="s">
        <v>2995</v>
      </c>
      <c r="D1387" s="40">
        <v>1000071821</v>
      </c>
      <c r="E1387" s="40" t="s">
        <v>2996</v>
      </c>
      <c r="F1387" s="41"/>
      <c r="G1387" s="39" t="s">
        <v>480</v>
      </c>
      <c r="H1387" s="9"/>
      <c r="I1387" s="41" t="s">
        <v>531</v>
      </c>
      <c r="J1387" s="41" t="s">
        <v>323</v>
      </c>
      <c r="K1387" s="9" t="s">
        <v>247</v>
      </c>
      <c r="L1387" s="9" t="e">
        <f t="shared" si="1"/>
        <v>#REF!</v>
      </c>
    </row>
    <row r="1388" spans="1:12" x14ac:dyDescent="0.25">
      <c r="A1388" s="13" t="str">
        <f t="shared" si="0"/>
        <v>1000071822-CL02</v>
      </c>
      <c r="B1388" s="39" t="s">
        <v>135</v>
      </c>
      <c r="C1388" s="40" t="s">
        <v>2997</v>
      </c>
      <c r="D1388" s="40">
        <v>1000071822</v>
      </c>
      <c r="E1388" s="40" t="s">
        <v>2998</v>
      </c>
      <c r="F1388" s="41"/>
      <c r="G1388" s="39" t="s">
        <v>447</v>
      </c>
      <c r="H1388" s="9"/>
      <c r="I1388" s="41" t="s">
        <v>2999</v>
      </c>
      <c r="J1388" s="41" t="s">
        <v>148</v>
      </c>
      <c r="K1388" s="9" t="s">
        <v>247</v>
      </c>
      <c r="L1388" s="9" t="e">
        <f t="shared" si="1"/>
        <v>#REF!</v>
      </c>
    </row>
    <row r="1389" spans="1:12" x14ac:dyDescent="0.25">
      <c r="A1389" s="13" t="str">
        <f t="shared" si="0"/>
        <v>1000071823-CL02</v>
      </c>
      <c r="B1389" s="39" t="s">
        <v>135</v>
      </c>
      <c r="C1389" s="40" t="s">
        <v>3000</v>
      </c>
      <c r="D1389" s="40">
        <v>1000071823</v>
      </c>
      <c r="E1389" s="40" t="s">
        <v>3001</v>
      </c>
      <c r="F1389" s="41"/>
      <c r="G1389" s="39" t="s">
        <v>138</v>
      </c>
      <c r="H1389" s="9"/>
      <c r="I1389" s="41" t="s">
        <v>531</v>
      </c>
      <c r="J1389" s="41" t="s">
        <v>323</v>
      </c>
      <c r="K1389" s="9" t="s">
        <v>247</v>
      </c>
      <c r="L1389" s="9" t="e">
        <f t="shared" si="1"/>
        <v>#REF!</v>
      </c>
    </row>
    <row r="1390" spans="1:12" x14ac:dyDescent="0.25">
      <c r="A1390" s="13" t="str">
        <f t="shared" si="0"/>
        <v>1000071824-CL02</v>
      </c>
      <c r="B1390" s="39" t="s">
        <v>135</v>
      </c>
      <c r="C1390" s="40" t="s">
        <v>3002</v>
      </c>
      <c r="D1390" s="40">
        <v>1000071824</v>
      </c>
      <c r="E1390" s="40" t="s">
        <v>3003</v>
      </c>
      <c r="F1390" s="41"/>
      <c r="G1390" s="39" t="s">
        <v>138</v>
      </c>
      <c r="H1390" s="9"/>
      <c r="I1390" s="41" t="s">
        <v>531</v>
      </c>
      <c r="J1390" s="41" t="s">
        <v>323</v>
      </c>
      <c r="K1390" s="9" t="s">
        <v>247</v>
      </c>
      <c r="L1390" s="9" t="e">
        <f t="shared" si="1"/>
        <v>#REF!</v>
      </c>
    </row>
    <row r="1391" spans="1:12" x14ac:dyDescent="0.25">
      <c r="A1391" s="13" t="str">
        <f t="shared" si="0"/>
        <v>1000071825-CL02</v>
      </c>
      <c r="B1391" s="39" t="s">
        <v>135</v>
      </c>
      <c r="C1391" s="40" t="s">
        <v>3004</v>
      </c>
      <c r="D1391" s="40">
        <v>1000071825</v>
      </c>
      <c r="E1391" s="40" t="s">
        <v>3005</v>
      </c>
      <c r="F1391" s="41"/>
      <c r="G1391" s="39" t="s">
        <v>188</v>
      </c>
      <c r="H1391" s="9"/>
      <c r="I1391" s="41" t="s">
        <v>245</v>
      </c>
      <c r="J1391" s="41" t="s">
        <v>148</v>
      </c>
      <c r="K1391" s="9" t="s">
        <v>247</v>
      </c>
      <c r="L1391" s="9" t="e">
        <f t="shared" si="1"/>
        <v>#REF!</v>
      </c>
    </row>
    <row r="1392" spans="1:12" x14ac:dyDescent="0.25">
      <c r="A1392" s="13" t="str">
        <f t="shared" si="0"/>
        <v>1000071826-CL02</v>
      </c>
      <c r="B1392" s="39" t="s">
        <v>135</v>
      </c>
      <c r="C1392" s="40" t="s">
        <v>3006</v>
      </c>
      <c r="D1392" s="40">
        <v>1000071826</v>
      </c>
      <c r="E1392" s="40" t="s">
        <v>3007</v>
      </c>
      <c r="F1392" s="41"/>
      <c r="G1392" s="39" t="s">
        <v>447</v>
      </c>
      <c r="H1392" s="9"/>
      <c r="I1392" s="41" t="s">
        <v>453</v>
      </c>
      <c r="J1392" s="41" t="s">
        <v>148</v>
      </c>
      <c r="K1392" s="9" t="s">
        <v>247</v>
      </c>
      <c r="L1392" s="9" t="e">
        <f t="shared" si="1"/>
        <v>#REF!</v>
      </c>
    </row>
    <row r="1393" spans="1:12" x14ac:dyDescent="0.25">
      <c r="A1393" s="13" t="str">
        <f t="shared" si="0"/>
        <v>1000071827-CL02</v>
      </c>
      <c r="B1393" s="39" t="s">
        <v>135</v>
      </c>
      <c r="C1393" s="40" t="s">
        <v>3008</v>
      </c>
      <c r="D1393" s="40">
        <v>1000071827</v>
      </c>
      <c r="E1393" s="40" t="s">
        <v>3009</v>
      </c>
      <c r="F1393" s="41"/>
      <c r="G1393" s="39" t="s">
        <v>447</v>
      </c>
      <c r="H1393" s="9"/>
      <c r="I1393" s="41" t="s">
        <v>1807</v>
      </c>
      <c r="J1393" s="41" t="s">
        <v>148</v>
      </c>
      <c r="K1393" s="9" t="s">
        <v>247</v>
      </c>
      <c r="L1393" s="9" t="e">
        <f t="shared" si="1"/>
        <v>#REF!</v>
      </c>
    </row>
    <row r="1394" spans="1:12" x14ac:dyDescent="0.25">
      <c r="A1394" s="13" t="str">
        <f t="shared" si="0"/>
        <v>1000071828-CL02</v>
      </c>
      <c r="B1394" s="39" t="s">
        <v>135</v>
      </c>
      <c r="C1394" s="40" t="s">
        <v>3010</v>
      </c>
      <c r="D1394" s="40">
        <v>1000071828</v>
      </c>
      <c r="E1394" s="40" t="s">
        <v>3011</v>
      </c>
      <c r="F1394" s="41"/>
      <c r="G1394" s="39" t="s">
        <v>138</v>
      </c>
      <c r="H1394" s="9"/>
      <c r="I1394" s="41" t="s">
        <v>1739</v>
      </c>
      <c r="J1394" s="41" t="s">
        <v>323</v>
      </c>
      <c r="K1394" s="9" t="s">
        <v>247</v>
      </c>
      <c r="L1394" s="9" t="e">
        <f t="shared" si="1"/>
        <v>#REF!</v>
      </c>
    </row>
    <row r="1395" spans="1:12" x14ac:dyDescent="0.25">
      <c r="A1395" s="13" t="str">
        <f t="shared" si="0"/>
        <v>1000071829-CL02</v>
      </c>
      <c r="B1395" s="39" t="s">
        <v>135</v>
      </c>
      <c r="C1395" s="40" t="s">
        <v>3012</v>
      </c>
      <c r="D1395" s="40">
        <v>1000071829</v>
      </c>
      <c r="E1395" s="40" t="s">
        <v>3013</v>
      </c>
      <c r="F1395" s="41"/>
      <c r="G1395" s="39" t="s">
        <v>447</v>
      </c>
      <c r="H1395" s="9"/>
      <c r="I1395" s="41" t="s">
        <v>475</v>
      </c>
      <c r="J1395" s="41" t="s">
        <v>148</v>
      </c>
      <c r="K1395" s="9" t="s">
        <v>247</v>
      </c>
      <c r="L1395" s="9" t="e">
        <f t="shared" si="1"/>
        <v>#REF!</v>
      </c>
    </row>
    <row r="1396" spans="1:12" x14ac:dyDescent="0.25">
      <c r="A1396" s="13" t="str">
        <f t="shared" si="0"/>
        <v>1000071830-CL02</v>
      </c>
      <c r="B1396" s="39" t="s">
        <v>135</v>
      </c>
      <c r="C1396" s="40" t="s">
        <v>3014</v>
      </c>
      <c r="D1396" s="40">
        <v>1000071830</v>
      </c>
      <c r="E1396" s="40" t="s">
        <v>3015</v>
      </c>
      <c r="F1396" s="41"/>
      <c r="G1396" s="39" t="s">
        <v>447</v>
      </c>
      <c r="H1396" s="9"/>
      <c r="I1396" s="41" t="s">
        <v>835</v>
      </c>
      <c r="J1396" s="41" t="s">
        <v>148</v>
      </c>
      <c r="K1396" s="9" t="s">
        <v>247</v>
      </c>
      <c r="L1396" s="9" t="e">
        <f t="shared" si="1"/>
        <v>#REF!</v>
      </c>
    </row>
    <row r="1397" spans="1:12" x14ac:dyDescent="0.25">
      <c r="A1397" s="13" t="str">
        <f t="shared" si="0"/>
        <v>1000071831-CL02</v>
      </c>
      <c r="B1397" s="39" t="s">
        <v>135</v>
      </c>
      <c r="C1397" s="40" t="s">
        <v>3016</v>
      </c>
      <c r="D1397" s="40">
        <v>1000071831</v>
      </c>
      <c r="E1397" s="40" t="s">
        <v>3017</v>
      </c>
      <c r="F1397" s="41"/>
      <c r="G1397" s="39" t="s">
        <v>188</v>
      </c>
      <c r="H1397" s="9"/>
      <c r="I1397" s="41" t="s">
        <v>511</v>
      </c>
      <c r="J1397" s="41" t="s">
        <v>1478</v>
      </c>
      <c r="K1397" s="9" t="s">
        <v>247</v>
      </c>
      <c r="L1397" s="9" t="e">
        <f t="shared" si="1"/>
        <v>#REF!</v>
      </c>
    </row>
    <row r="1398" spans="1:12" x14ac:dyDescent="0.25">
      <c r="A1398" s="13" t="str">
        <f t="shared" si="0"/>
        <v>1000071832-CL02</v>
      </c>
      <c r="B1398" s="39" t="s">
        <v>135</v>
      </c>
      <c r="C1398" s="40" t="s">
        <v>3018</v>
      </c>
      <c r="D1398" s="40">
        <v>1000071832</v>
      </c>
      <c r="E1398" s="40" t="s">
        <v>3019</v>
      </c>
      <c r="F1398" s="41"/>
      <c r="G1398" s="39" t="s">
        <v>447</v>
      </c>
      <c r="H1398" s="9"/>
      <c r="I1398" s="41" t="s">
        <v>472</v>
      </c>
      <c r="J1398" s="41" t="s">
        <v>148</v>
      </c>
      <c r="K1398" s="9" t="s">
        <v>247</v>
      </c>
      <c r="L1398" s="9" t="e">
        <f t="shared" si="1"/>
        <v>#REF!</v>
      </c>
    </row>
    <row r="1399" spans="1:12" x14ac:dyDescent="0.25">
      <c r="A1399" s="13" t="str">
        <f t="shared" si="0"/>
        <v>1000071833-CL02</v>
      </c>
      <c r="B1399" s="39" t="s">
        <v>135</v>
      </c>
      <c r="C1399" s="40" t="s">
        <v>3020</v>
      </c>
      <c r="D1399" s="40">
        <v>1000071833</v>
      </c>
      <c r="E1399" s="40" t="s">
        <v>3021</v>
      </c>
      <c r="F1399" s="41"/>
      <c r="G1399" s="39" t="s">
        <v>447</v>
      </c>
      <c r="H1399" s="9"/>
      <c r="I1399" s="41" t="s">
        <v>377</v>
      </c>
      <c r="J1399" s="41" t="s">
        <v>148</v>
      </c>
      <c r="K1399" s="9" t="s">
        <v>247</v>
      </c>
      <c r="L1399" s="9" t="e">
        <f t="shared" si="1"/>
        <v>#REF!</v>
      </c>
    </row>
    <row r="1400" spans="1:12" x14ac:dyDescent="0.25">
      <c r="A1400" s="13" t="str">
        <f t="shared" si="0"/>
        <v>1000071834-CL02</v>
      </c>
      <c r="B1400" s="39" t="s">
        <v>135</v>
      </c>
      <c r="C1400" s="40" t="s">
        <v>3022</v>
      </c>
      <c r="D1400" s="40">
        <v>1000071834</v>
      </c>
      <c r="E1400" s="40" t="s">
        <v>3023</v>
      </c>
      <c r="F1400" s="41"/>
      <c r="G1400" s="39" t="s">
        <v>447</v>
      </c>
      <c r="H1400" s="9"/>
      <c r="I1400" s="41" t="s">
        <v>518</v>
      </c>
      <c r="J1400" s="41" t="s">
        <v>148</v>
      </c>
      <c r="K1400" s="9" t="s">
        <v>247</v>
      </c>
      <c r="L1400" s="9" t="e">
        <f t="shared" si="1"/>
        <v>#REF!</v>
      </c>
    </row>
    <row r="1401" spans="1:12" x14ac:dyDescent="0.25">
      <c r="A1401" s="13" t="str">
        <f t="shared" si="0"/>
        <v>1000071835-CL02</v>
      </c>
      <c r="B1401" s="39" t="s">
        <v>135</v>
      </c>
      <c r="C1401" s="40" t="s">
        <v>3024</v>
      </c>
      <c r="D1401" s="40">
        <v>1000071835</v>
      </c>
      <c r="E1401" s="40" t="s">
        <v>3025</v>
      </c>
      <c r="F1401" s="41"/>
      <c r="G1401" s="39" t="s">
        <v>188</v>
      </c>
      <c r="H1401" s="9"/>
      <c r="I1401" s="41" t="s">
        <v>245</v>
      </c>
      <c r="J1401" s="41" t="s">
        <v>148</v>
      </c>
      <c r="K1401" s="9" t="s">
        <v>247</v>
      </c>
      <c r="L1401" s="9" t="e">
        <f t="shared" si="1"/>
        <v>#REF!</v>
      </c>
    </row>
    <row r="1402" spans="1:12" x14ac:dyDescent="0.25">
      <c r="A1402" s="13" t="str">
        <f t="shared" si="0"/>
        <v>1000071836-CL02</v>
      </c>
      <c r="B1402" s="39" t="s">
        <v>135</v>
      </c>
      <c r="C1402" s="40" t="s">
        <v>3026</v>
      </c>
      <c r="D1402" s="40">
        <v>1000071836</v>
      </c>
      <c r="E1402" s="40" t="s">
        <v>3027</v>
      </c>
      <c r="F1402" s="41"/>
      <c r="G1402" s="39" t="s">
        <v>188</v>
      </c>
      <c r="H1402" s="9"/>
      <c r="I1402" s="41" t="s">
        <v>245</v>
      </c>
      <c r="J1402" s="41" t="s">
        <v>148</v>
      </c>
      <c r="K1402" s="9" t="s">
        <v>247</v>
      </c>
      <c r="L1402" s="9" t="e">
        <f t="shared" si="1"/>
        <v>#REF!</v>
      </c>
    </row>
    <row r="1403" spans="1:12" x14ac:dyDescent="0.25">
      <c r="A1403" s="13" t="str">
        <f t="shared" si="0"/>
        <v>1000071837-CL02</v>
      </c>
      <c r="B1403" s="39" t="s">
        <v>135</v>
      </c>
      <c r="C1403" s="40" t="s">
        <v>3028</v>
      </c>
      <c r="D1403" s="40">
        <v>1000071837</v>
      </c>
      <c r="E1403" s="40" t="s">
        <v>3029</v>
      </c>
      <c r="F1403" s="41"/>
      <c r="G1403" s="39" t="s">
        <v>480</v>
      </c>
      <c r="H1403" s="9"/>
      <c r="I1403" s="41" t="s">
        <v>531</v>
      </c>
      <c r="J1403" s="41" t="s">
        <v>148</v>
      </c>
      <c r="K1403" s="9" t="s">
        <v>247</v>
      </c>
      <c r="L1403" s="9" t="e">
        <f t="shared" si="1"/>
        <v>#REF!</v>
      </c>
    </row>
    <row r="1404" spans="1:12" x14ac:dyDescent="0.25">
      <c r="A1404" s="13" t="str">
        <f t="shared" si="0"/>
        <v>1000071838-CL02</v>
      </c>
      <c r="B1404" s="39" t="s">
        <v>135</v>
      </c>
      <c r="C1404" s="40" t="s">
        <v>3030</v>
      </c>
      <c r="D1404" s="40">
        <v>1000071838</v>
      </c>
      <c r="E1404" s="40" t="s">
        <v>3031</v>
      </c>
      <c r="F1404" s="41"/>
      <c r="G1404" s="39" t="s">
        <v>188</v>
      </c>
      <c r="H1404" s="9"/>
      <c r="I1404" s="41" t="s">
        <v>549</v>
      </c>
      <c r="J1404" s="41" t="s">
        <v>148</v>
      </c>
      <c r="K1404" s="9" t="s">
        <v>247</v>
      </c>
      <c r="L1404" s="9" t="e">
        <f t="shared" si="1"/>
        <v>#REF!</v>
      </c>
    </row>
    <row r="1405" spans="1:12" x14ac:dyDescent="0.25">
      <c r="A1405" s="13" t="str">
        <f t="shared" si="0"/>
        <v>1000071839-CL02</v>
      </c>
      <c r="B1405" s="39" t="s">
        <v>135</v>
      </c>
      <c r="C1405" s="40" t="s">
        <v>3032</v>
      </c>
      <c r="D1405" s="40">
        <v>1000071839</v>
      </c>
      <c r="E1405" s="40" t="s">
        <v>3033</v>
      </c>
      <c r="F1405" s="41"/>
      <c r="G1405" s="39" t="s">
        <v>188</v>
      </c>
      <c r="H1405" s="9"/>
      <c r="I1405" s="41" t="s">
        <v>593</v>
      </c>
      <c r="J1405" s="41" t="s">
        <v>148</v>
      </c>
      <c r="K1405" s="9" t="s">
        <v>247</v>
      </c>
      <c r="L1405" s="9" t="e">
        <f t="shared" si="1"/>
        <v>#REF!</v>
      </c>
    </row>
    <row r="1406" spans="1:12" x14ac:dyDescent="0.25">
      <c r="A1406" s="13" t="str">
        <f t="shared" si="0"/>
        <v>1000071840-CL02</v>
      </c>
      <c r="B1406" s="39" t="s">
        <v>135</v>
      </c>
      <c r="C1406" s="40" t="s">
        <v>3034</v>
      </c>
      <c r="D1406" s="40">
        <v>1000071840</v>
      </c>
      <c r="E1406" s="40" t="s">
        <v>3035</v>
      </c>
      <c r="F1406" s="41"/>
      <c r="G1406" s="39" t="s">
        <v>188</v>
      </c>
      <c r="H1406" s="9"/>
      <c r="I1406" s="41" t="s">
        <v>577</v>
      </c>
      <c r="J1406" s="41" t="s">
        <v>148</v>
      </c>
      <c r="K1406" s="9" t="s">
        <v>247</v>
      </c>
      <c r="L1406" s="9" t="e">
        <f t="shared" si="1"/>
        <v>#REF!</v>
      </c>
    </row>
    <row r="1407" spans="1:12" x14ac:dyDescent="0.25">
      <c r="A1407" s="13" t="str">
        <f t="shared" si="0"/>
        <v>1000071841-CL02</v>
      </c>
      <c r="B1407" s="39" t="s">
        <v>135</v>
      </c>
      <c r="C1407" s="40" t="s">
        <v>3036</v>
      </c>
      <c r="D1407" s="40">
        <v>1000071841</v>
      </c>
      <c r="E1407" s="40" t="s">
        <v>3037</v>
      </c>
      <c r="F1407" s="41"/>
      <c r="G1407" s="39" t="s">
        <v>480</v>
      </c>
      <c r="H1407" s="9"/>
      <c r="I1407" s="41" t="s">
        <v>245</v>
      </c>
      <c r="J1407" s="41" t="s">
        <v>148</v>
      </c>
      <c r="K1407" s="9" t="s">
        <v>247</v>
      </c>
      <c r="L1407" s="9" t="e">
        <f t="shared" si="1"/>
        <v>#REF!</v>
      </c>
    </row>
    <row r="1408" spans="1:12" x14ac:dyDescent="0.25">
      <c r="A1408" s="13" t="str">
        <f t="shared" si="0"/>
        <v>1000071842-CL02</v>
      </c>
      <c r="B1408" s="39" t="s">
        <v>135</v>
      </c>
      <c r="C1408" s="40" t="s">
        <v>3038</v>
      </c>
      <c r="D1408" s="40">
        <v>1000071842</v>
      </c>
      <c r="E1408" s="40" t="s">
        <v>3039</v>
      </c>
      <c r="F1408" s="41"/>
      <c r="G1408" s="39" t="s">
        <v>447</v>
      </c>
      <c r="H1408" s="9"/>
      <c r="I1408" s="41" t="s">
        <v>245</v>
      </c>
      <c r="J1408" s="41" t="s">
        <v>148</v>
      </c>
      <c r="K1408" s="9" t="s">
        <v>247</v>
      </c>
      <c r="L1408" s="9" t="e">
        <f t="shared" si="1"/>
        <v>#REF!</v>
      </c>
    </row>
    <row r="1409" spans="1:12" x14ac:dyDescent="0.25">
      <c r="A1409" s="13" t="str">
        <f t="shared" si="0"/>
        <v>1000071843-CL02</v>
      </c>
      <c r="B1409" s="39" t="s">
        <v>135</v>
      </c>
      <c r="C1409" s="40" t="s">
        <v>3040</v>
      </c>
      <c r="D1409" s="40">
        <v>1000071843</v>
      </c>
      <c r="E1409" s="40" t="s">
        <v>3041</v>
      </c>
      <c r="F1409" s="41"/>
      <c r="G1409" s="39" t="s">
        <v>480</v>
      </c>
      <c r="H1409" s="9"/>
      <c r="I1409" s="41" t="s">
        <v>549</v>
      </c>
      <c r="J1409" s="41" t="s">
        <v>148</v>
      </c>
      <c r="K1409" s="9" t="s">
        <v>247</v>
      </c>
      <c r="L1409" s="9" t="e">
        <f t="shared" si="1"/>
        <v>#REF!</v>
      </c>
    </row>
    <row r="1410" spans="1:12" x14ac:dyDescent="0.25">
      <c r="A1410" s="13" t="str">
        <f t="shared" si="0"/>
        <v>1000071844-CL02</v>
      </c>
      <c r="B1410" s="39" t="s">
        <v>135</v>
      </c>
      <c r="C1410" s="40" t="s">
        <v>3042</v>
      </c>
      <c r="D1410" s="40">
        <v>1000071844</v>
      </c>
      <c r="E1410" s="40" t="s">
        <v>3043</v>
      </c>
      <c r="F1410" s="41"/>
      <c r="G1410" s="39" t="s">
        <v>188</v>
      </c>
      <c r="H1410" s="9"/>
      <c r="I1410" s="41" t="s">
        <v>245</v>
      </c>
      <c r="J1410" s="41" t="s">
        <v>148</v>
      </c>
      <c r="K1410" s="9" t="s">
        <v>247</v>
      </c>
      <c r="L1410" s="9" t="e">
        <f t="shared" si="1"/>
        <v>#REF!</v>
      </c>
    </row>
    <row r="1411" spans="1:12" x14ac:dyDescent="0.25">
      <c r="A1411" s="13" t="str">
        <f t="shared" si="0"/>
        <v>1000071845-CL02</v>
      </c>
      <c r="B1411" s="39" t="s">
        <v>135</v>
      </c>
      <c r="C1411" s="40" t="s">
        <v>3044</v>
      </c>
      <c r="D1411" s="40">
        <v>1000071845</v>
      </c>
      <c r="E1411" s="40" t="s">
        <v>3045</v>
      </c>
      <c r="F1411" s="41"/>
      <c r="G1411" s="39" t="s">
        <v>138</v>
      </c>
      <c r="H1411" s="9"/>
      <c r="I1411" s="41" t="s">
        <v>245</v>
      </c>
      <c r="J1411" s="41" t="s">
        <v>323</v>
      </c>
      <c r="K1411" s="9" t="s">
        <v>247</v>
      </c>
      <c r="L1411" s="9" t="e">
        <f t="shared" si="1"/>
        <v>#REF!</v>
      </c>
    </row>
    <row r="1412" spans="1:12" x14ac:dyDescent="0.25">
      <c r="A1412" s="13" t="str">
        <f t="shared" si="0"/>
        <v>1000071846-CL02</v>
      </c>
      <c r="B1412" s="39" t="s">
        <v>135</v>
      </c>
      <c r="C1412" s="40" t="s">
        <v>3046</v>
      </c>
      <c r="D1412" s="40">
        <v>1000071846</v>
      </c>
      <c r="E1412" s="40" t="s">
        <v>3047</v>
      </c>
      <c r="F1412" s="41"/>
      <c r="G1412" s="39" t="s">
        <v>447</v>
      </c>
      <c r="H1412" s="9"/>
      <c r="I1412" s="41" t="s">
        <v>485</v>
      </c>
      <c r="J1412" s="41" t="s">
        <v>148</v>
      </c>
      <c r="K1412" s="9" t="s">
        <v>247</v>
      </c>
      <c r="L1412" s="9" t="e">
        <f t="shared" si="1"/>
        <v>#REF!</v>
      </c>
    </row>
    <row r="1413" spans="1:12" x14ac:dyDescent="0.25">
      <c r="A1413" s="13" t="str">
        <f t="shared" si="0"/>
        <v>1000071847-CL02</v>
      </c>
      <c r="B1413" s="39" t="s">
        <v>135</v>
      </c>
      <c r="C1413" s="40" t="s">
        <v>3048</v>
      </c>
      <c r="D1413" s="40">
        <v>1000071847</v>
      </c>
      <c r="E1413" s="40" t="s">
        <v>3049</v>
      </c>
      <c r="F1413" s="41"/>
      <c r="G1413" s="39" t="s">
        <v>447</v>
      </c>
      <c r="H1413" s="9"/>
      <c r="I1413" s="41" t="s">
        <v>453</v>
      </c>
      <c r="J1413" s="41" t="s">
        <v>148</v>
      </c>
      <c r="K1413" s="9" t="s">
        <v>247</v>
      </c>
      <c r="L1413" s="9" t="e">
        <f t="shared" si="1"/>
        <v>#REF!</v>
      </c>
    </row>
    <row r="1414" spans="1:12" x14ac:dyDescent="0.25">
      <c r="A1414" s="13" t="str">
        <f t="shared" si="0"/>
        <v>1000071848-CL02</v>
      </c>
      <c r="B1414" s="39" t="s">
        <v>135</v>
      </c>
      <c r="C1414" s="40" t="s">
        <v>3050</v>
      </c>
      <c r="D1414" s="40">
        <v>1000071848</v>
      </c>
      <c r="E1414" s="40" t="s">
        <v>3051</v>
      </c>
      <c r="F1414" s="41"/>
      <c r="G1414" s="39" t="s">
        <v>188</v>
      </c>
      <c r="H1414" s="9"/>
      <c r="I1414" s="41" t="s">
        <v>245</v>
      </c>
      <c r="J1414" s="41" t="s">
        <v>148</v>
      </c>
      <c r="K1414" s="9" t="s">
        <v>247</v>
      </c>
      <c r="L1414" s="9" t="e">
        <f t="shared" si="1"/>
        <v>#REF!</v>
      </c>
    </row>
    <row r="1415" spans="1:12" x14ac:dyDescent="0.25">
      <c r="A1415" s="13" t="str">
        <f t="shared" si="0"/>
        <v>1000071849-CL02</v>
      </c>
      <c r="B1415" s="39" t="s">
        <v>135</v>
      </c>
      <c r="C1415" s="40" t="s">
        <v>3052</v>
      </c>
      <c r="D1415" s="40">
        <v>1000071849</v>
      </c>
      <c r="E1415" s="40" t="s">
        <v>3053</v>
      </c>
      <c r="F1415" s="41"/>
      <c r="G1415" s="39" t="s">
        <v>447</v>
      </c>
      <c r="H1415" s="9"/>
      <c r="I1415" s="41" t="s">
        <v>472</v>
      </c>
      <c r="J1415" s="41" t="s">
        <v>148</v>
      </c>
      <c r="K1415" s="9" t="s">
        <v>247</v>
      </c>
      <c r="L1415" s="9" t="e">
        <f t="shared" si="1"/>
        <v>#REF!</v>
      </c>
    </row>
    <row r="1416" spans="1:12" x14ac:dyDescent="0.25">
      <c r="A1416" s="13" t="str">
        <f t="shared" si="0"/>
        <v>1000071850-CL02</v>
      </c>
      <c r="B1416" s="39" t="s">
        <v>135</v>
      </c>
      <c r="C1416" s="40" t="s">
        <v>3054</v>
      </c>
      <c r="D1416" s="40">
        <v>1000071850</v>
      </c>
      <c r="E1416" s="40" t="s">
        <v>3055</v>
      </c>
      <c r="F1416" s="41"/>
      <c r="G1416" s="39" t="s">
        <v>447</v>
      </c>
      <c r="H1416" s="9"/>
      <c r="I1416" s="41" t="s">
        <v>518</v>
      </c>
      <c r="J1416" s="41" t="s">
        <v>148</v>
      </c>
      <c r="K1416" s="9" t="s">
        <v>247</v>
      </c>
      <c r="L1416" s="9" t="e">
        <f t="shared" si="1"/>
        <v>#REF!</v>
      </c>
    </row>
    <row r="1417" spans="1:12" x14ac:dyDescent="0.25">
      <c r="A1417" s="13" t="str">
        <f t="shared" si="0"/>
        <v>1000071851-CL02</v>
      </c>
      <c r="B1417" s="39" t="s">
        <v>135</v>
      </c>
      <c r="C1417" s="40" t="s">
        <v>3056</v>
      </c>
      <c r="D1417" s="40">
        <v>1000071851</v>
      </c>
      <c r="E1417" s="40" t="s">
        <v>3057</v>
      </c>
      <c r="F1417" s="41"/>
      <c r="G1417" s="39" t="s">
        <v>447</v>
      </c>
      <c r="H1417" s="9"/>
      <c r="I1417" s="41" t="s">
        <v>816</v>
      </c>
      <c r="J1417" s="41" t="s">
        <v>148</v>
      </c>
      <c r="K1417" s="9" t="s">
        <v>247</v>
      </c>
      <c r="L1417" s="9" t="e">
        <f t="shared" si="1"/>
        <v>#REF!</v>
      </c>
    </row>
    <row r="1418" spans="1:12" x14ac:dyDescent="0.25">
      <c r="A1418" s="13" t="str">
        <f t="shared" si="0"/>
        <v>1000071852-CL02</v>
      </c>
      <c r="B1418" s="39" t="s">
        <v>135</v>
      </c>
      <c r="C1418" s="40" t="s">
        <v>3058</v>
      </c>
      <c r="D1418" s="40">
        <v>1000071852</v>
      </c>
      <c r="E1418" s="40" t="s">
        <v>3059</v>
      </c>
      <c r="F1418" s="41"/>
      <c r="G1418" s="39" t="s">
        <v>447</v>
      </c>
      <c r="H1418" s="9"/>
      <c r="I1418" s="41" t="s">
        <v>497</v>
      </c>
      <c r="J1418" s="41" t="s">
        <v>148</v>
      </c>
      <c r="K1418" s="9" t="s">
        <v>247</v>
      </c>
      <c r="L1418" s="9" t="e">
        <f t="shared" si="1"/>
        <v>#REF!</v>
      </c>
    </row>
    <row r="1419" spans="1:12" x14ac:dyDescent="0.25">
      <c r="A1419" s="13" t="str">
        <f t="shared" si="0"/>
        <v>1000071853-CL02</v>
      </c>
      <c r="B1419" s="39" t="s">
        <v>135</v>
      </c>
      <c r="C1419" s="40" t="s">
        <v>3060</v>
      </c>
      <c r="D1419" s="40">
        <v>1000071853</v>
      </c>
      <c r="E1419" s="40" t="s">
        <v>3061</v>
      </c>
      <c r="F1419" s="41"/>
      <c r="G1419" s="39" t="s">
        <v>447</v>
      </c>
      <c r="H1419" s="9"/>
      <c r="I1419" s="41" t="s">
        <v>577</v>
      </c>
      <c r="J1419" s="41" t="s">
        <v>148</v>
      </c>
      <c r="K1419" s="9" t="s">
        <v>247</v>
      </c>
      <c r="L1419" s="9" t="e">
        <f t="shared" si="1"/>
        <v>#REF!</v>
      </c>
    </row>
    <row r="1420" spans="1:12" x14ac:dyDescent="0.25">
      <c r="A1420" s="13" t="str">
        <f t="shared" si="0"/>
        <v>1000071854-CL02</v>
      </c>
      <c r="B1420" s="39" t="s">
        <v>135</v>
      </c>
      <c r="C1420" s="40" t="s">
        <v>3062</v>
      </c>
      <c r="D1420" s="40">
        <v>1000071854</v>
      </c>
      <c r="E1420" s="40" t="s">
        <v>3063</v>
      </c>
      <c r="F1420" s="41"/>
      <c r="G1420" s="39" t="s">
        <v>447</v>
      </c>
      <c r="H1420" s="9"/>
      <c r="I1420" s="41" t="s">
        <v>377</v>
      </c>
      <c r="J1420" s="41" t="s">
        <v>148</v>
      </c>
      <c r="K1420" s="9" t="s">
        <v>247</v>
      </c>
      <c r="L1420" s="9" t="e">
        <f t="shared" si="1"/>
        <v>#REF!</v>
      </c>
    </row>
    <row r="1421" spans="1:12" x14ac:dyDescent="0.25">
      <c r="A1421" s="13" t="str">
        <f t="shared" si="0"/>
        <v>1000071855-CL02</v>
      </c>
      <c r="B1421" s="39" t="s">
        <v>135</v>
      </c>
      <c r="C1421" s="40" t="s">
        <v>3064</v>
      </c>
      <c r="D1421" s="40">
        <v>1000071855</v>
      </c>
      <c r="E1421" s="40" t="s">
        <v>3065</v>
      </c>
      <c r="F1421" s="41"/>
      <c r="G1421" s="39" t="s">
        <v>447</v>
      </c>
      <c r="H1421" s="9"/>
      <c r="I1421" s="41" t="s">
        <v>377</v>
      </c>
      <c r="J1421" s="41" t="s">
        <v>148</v>
      </c>
      <c r="K1421" s="9" t="s">
        <v>247</v>
      </c>
      <c r="L1421" s="9" t="e">
        <f t="shared" si="1"/>
        <v>#REF!</v>
      </c>
    </row>
    <row r="1422" spans="1:12" x14ac:dyDescent="0.25">
      <c r="A1422" s="13" t="str">
        <f t="shared" si="0"/>
        <v>1000071856-CL02</v>
      </c>
      <c r="B1422" s="39" t="s">
        <v>135</v>
      </c>
      <c r="C1422" s="40" t="s">
        <v>3066</v>
      </c>
      <c r="D1422" s="40">
        <v>1000071856</v>
      </c>
      <c r="E1422" s="40" t="s">
        <v>3067</v>
      </c>
      <c r="F1422" s="41"/>
      <c r="G1422" s="39" t="s">
        <v>447</v>
      </c>
      <c r="H1422" s="9"/>
      <c r="I1422" s="41" t="s">
        <v>377</v>
      </c>
      <c r="J1422" s="41" t="s">
        <v>148</v>
      </c>
      <c r="K1422" s="9" t="s">
        <v>247</v>
      </c>
      <c r="L1422" s="9" t="e">
        <f t="shared" si="1"/>
        <v>#REF!</v>
      </c>
    </row>
    <row r="1423" spans="1:12" x14ac:dyDescent="0.25">
      <c r="A1423" s="13" t="str">
        <f t="shared" si="0"/>
        <v>1000071857-CL02</v>
      </c>
      <c r="B1423" s="39" t="s">
        <v>135</v>
      </c>
      <c r="C1423" s="40" t="s">
        <v>3068</v>
      </c>
      <c r="D1423" s="40">
        <v>1000071857</v>
      </c>
      <c r="E1423" s="40" t="s">
        <v>3069</v>
      </c>
      <c r="F1423" s="41"/>
      <c r="G1423" s="39" t="s">
        <v>447</v>
      </c>
      <c r="H1423" s="9"/>
      <c r="I1423" s="41" t="s">
        <v>377</v>
      </c>
      <c r="J1423" s="41" t="s">
        <v>148</v>
      </c>
      <c r="K1423" s="9" t="s">
        <v>247</v>
      </c>
      <c r="L1423" s="9" t="e">
        <f t="shared" si="1"/>
        <v>#REF!</v>
      </c>
    </row>
    <row r="1424" spans="1:12" x14ac:dyDescent="0.25">
      <c r="A1424" s="13" t="str">
        <f t="shared" si="0"/>
        <v>1000071858-CL02</v>
      </c>
      <c r="B1424" s="39" t="s">
        <v>135</v>
      </c>
      <c r="C1424" s="40" t="s">
        <v>3070</v>
      </c>
      <c r="D1424" s="40">
        <v>1000071858</v>
      </c>
      <c r="E1424" s="40" t="s">
        <v>3071</v>
      </c>
      <c r="F1424" s="41"/>
      <c r="G1424" s="39" t="s">
        <v>447</v>
      </c>
      <c r="H1424" s="9"/>
      <c r="I1424" s="41" t="s">
        <v>377</v>
      </c>
      <c r="J1424" s="41" t="s">
        <v>148</v>
      </c>
      <c r="K1424" s="9" t="s">
        <v>247</v>
      </c>
      <c r="L1424" s="9" t="e">
        <f t="shared" si="1"/>
        <v>#REF!</v>
      </c>
    </row>
    <row r="1425" spans="1:12" x14ac:dyDescent="0.25">
      <c r="A1425" s="13" t="str">
        <f t="shared" si="0"/>
        <v>1000071859-CL02</v>
      </c>
      <c r="B1425" s="39" t="s">
        <v>135</v>
      </c>
      <c r="C1425" s="40" t="s">
        <v>3072</v>
      </c>
      <c r="D1425" s="40">
        <v>1000071859</v>
      </c>
      <c r="E1425" s="40" t="s">
        <v>3073</v>
      </c>
      <c r="F1425" s="41"/>
      <c r="G1425" s="39" t="s">
        <v>447</v>
      </c>
      <c r="H1425" s="9"/>
      <c r="I1425" s="41" t="s">
        <v>587</v>
      </c>
      <c r="J1425" s="41" t="s">
        <v>148</v>
      </c>
      <c r="K1425" s="9" t="s">
        <v>247</v>
      </c>
      <c r="L1425" s="9" t="e">
        <f t="shared" si="1"/>
        <v>#REF!</v>
      </c>
    </row>
    <row r="1426" spans="1:12" x14ac:dyDescent="0.25">
      <c r="A1426" s="13" t="str">
        <f t="shared" si="0"/>
        <v>1000071860-CL02</v>
      </c>
      <c r="B1426" s="39" t="s">
        <v>135</v>
      </c>
      <c r="C1426" s="40" t="s">
        <v>3074</v>
      </c>
      <c r="D1426" s="40">
        <v>1000071860</v>
      </c>
      <c r="E1426" s="40" t="s">
        <v>3075</v>
      </c>
      <c r="F1426" s="41"/>
      <c r="G1426" s="39" t="s">
        <v>480</v>
      </c>
      <c r="H1426" s="9"/>
      <c r="I1426" s="41" t="s">
        <v>552</v>
      </c>
      <c r="J1426" s="41" t="s">
        <v>148</v>
      </c>
      <c r="K1426" s="9" t="s">
        <v>247</v>
      </c>
      <c r="L1426" s="9" t="e">
        <f t="shared" si="1"/>
        <v>#REF!</v>
      </c>
    </row>
    <row r="1427" spans="1:12" x14ac:dyDescent="0.25">
      <c r="A1427" s="13" t="str">
        <f t="shared" si="0"/>
        <v>1000071861-CL02</v>
      </c>
      <c r="B1427" s="39" t="s">
        <v>135</v>
      </c>
      <c r="C1427" s="40" t="s">
        <v>3076</v>
      </c>
      <c r="D1427" s="40">
        <v>1000071861</v>
      </c>
      <c r="E1427" s="40" t="s">
        <v>3077</v>
      </c>
      <c r="F1427" s="41"/>
      <c r="G1427" s="39" t="s">
        <v>480</v>
      </c>
      <c r="H1427" s="9"/>
      <c r="I1427" s="41" t="s">
        <v>245</v>
      </c>
      <c r="J1427" s="41" t="s">
        <v>148</v>
      </c>
      <c r="K1427" s="9" t="s">
        <v>247</v>
      </c>
      <c r="L1427" s="9" t="e">
        <f t="shared" si="1"/>
        <v>#REF!</v>
      </c>
    </row>
    <row r="1428" spans="1:12" x14ac:dyDescent="0.25">
      <c r="A1428" s="13" t="str">
        <f t="shared" si="0"/>
        <v>1000071862-CL02</v>
      </c>
      <c r="B1428" s="39" t="s">
        <v>135</v>
      </c>
      <c r="C1428" s="40" t="s">
        <v>3078</v>
      </c>
      <c r="D1428" s="40">
        <v>1000071862</v>
      </c>
      <c r="E1428" s="40" t="s">
        <v>3079</v>
      </c>
      <c r="F1428" s="41"/>
      <c r="G1428" s="39" t="s">
        <v>447</v>
      </c>
      <c r="H1428" s="9"/>
      <c r="I1428" s="41" t="s">
        <v>456</v>
      </c>
      <c r="J1428" s="41" t="s">
        <v>148</v>
      </c>
      <c r="K1428" s="9" t="s">
        <v>247</v>
      </c>
      <c r="L1428" s="9" t="e">
        <f t="shared" si="1"/>
        <v>#REF!</v>
      </c>
    </row>
    <row r="1429" spans="1:12" x14ac:dyDescent="0.25">
      <c r="A1429" s="13" t="str">
        <f t="shared" si="0"/>
        <v>1000071863-CL02</v>
      </c>
      <c r="B1429" s="39" t="s">
        <v>135</v>
      </c>
      <c r="C1429" s="40" t="s">
        <v>3080</v>
      </c>
      <c r="D1429" s="40">
        <v>1000071863</v>
      </c>
      <c r="E1429" s="40" t="s">
        <v>3081</v>
      </c>
      <c r="F1429" s="41"/>
      <c r="G1429" s="39" t="s">
        <v>447</v>
      </c>
      <c r="H1429" s="9"/>
      <c r="I1429" s="41" t="s">
        <v>587</v>
      </c>
      <c r="J1429" s="41" t="s">
        <v>148</v>
      </c>
      <c r="K1429" s="9" t="s">
        <v>247</v>
      </c>
      <c r="L1429" s="9" t="e">
        <f t="shared" si="1"/>
        <v>#REF!</v>
      </c>
    </row>
    <row r="1430" spans="1:12" x14ac:dyDescent="0.25">
      <c r="A1430" s="13" t="str">
        <f t="shared" si="0"/>
        <v>1000071864-CL02</v>
      </c>
      <c r="B1430" s="39" t="s">
        <v>135</v>
      </c>
      <c r="C1430" s="40" t="s">
        <v>3082</v>
      </c>
      <c r="D1430" s="40">
        <v>1000071864</v>
      </c>
      <c r="E1430" s="40" t="s">
        <v>3083</v>
      </c>
      <c r="F1430" s="41"/>
      <c r="G1430" s="39" t="s">
        <v>480</v>
      </c>
      <c r="H1430" s="9"/>
      <c r="I1430" s="41" t="s">
        <v>3084</v>
      </c>
      <c r="J1430" s="41" t="s">
        <v>148</v>
      </c>
      <c r="K1430" s="9" t="s">
        <v>247</v>
      </c>
      <c r="L1430" s="9" t="e">
        <f t="shared" si="1"/>
        <v>#REF!</v>
      </c>
    </row>
    <row r="1431" spans="1:12" x14ac:dyDescent="0.25">
      <c r="A1431" s="13" t="str">
        <f t="shared" si="0"/>
        <v>1000071865-CL02</v>
      </c>
      <c r="B1431" s="39" t="s">
        <v>135</v>
      </c>
      <c r="C1431" s="40" t="s">
        <v>3085</v>
      </c>
      <c r="D1431" s="40">
        <v>1000071865</v>
      </c>
      <c r="E1431" s="40" t="s">
        <v>3086</v>
      </c>
      <c r="F1431" s="41"/>
      <c r="G1431" s="39" t="s">
        <v>188</v>
      </c>
      <c r="H1431" s="9"/>
      <c r="I1431" s="41" t="s">
        <v>377</v>
      </c>
      <c r="J1431" s="41" t="s">
        <v>148</v>
      </c>
      <c r="K1431" s="9" t="s">
        <v>247</v>
      </c>
      <c r="L1431" s="9" t="e">
        <f t="shared" si="1"/>
        <v>#REF!</v>
      </c>
    </row>
    <row r="1432" spans="1:12" x14ac:dyDescent="0.25">
      <c r="A1432" s="13" t="str">
        <f t="shared" si="0"/>
        <v>1000071866-CL02</v>
      </c>
      <c r="B1432" s="39" t="s">
        <v>135</v>
      </c>
      <c r="C1432" s="40" t="s">
        <v>3087</v>
      </c>
      <c r="D1432" s="40">
        <v>1000071866</v>
      </c>
      <c r="E1432" s="40" t="s">
        <v>3088</v>
      </c>
      <c r="F1432" s="41"/>
      <c r="G1432" s="39" t="s">
        <v>447</v>
      </c>
      <c r="H1432" s="9"/>
      <c r="I1432" s="41" t="s">
        <v>377</v>
      </c>
      <c r="J1432" s="41" t="s">
        <v>148</v>
      </c>
      <c r="K1432" s="9" t="s">
        <v>247</v>
      </c>
      <c r="L1432" s="9" t="e">
        <f t="shared" si="1"/>
        <v>#REF!</v>
      </c>
    </row>
    <row r="1433" spans="1:12" x14ac:dyDescent="0.25">
      <c r="A1433" s="13" t="str">
        <f t="shared" si="0"/>
        <v>1000071867-CL02</v>
      </c>
      <c r="B1433" s="39" t="s">
        <v>135</v>
      </c>
      <c r="C1433" s="40" t="s">
        <v>3089</v>
      </c>
      <c r="D1433" s="40">
        <v>1000071867</v>
      </c>
      <c r="E1433" s="40" t="s">
        <v>3090</v>
      </c>
      <c r="F1433" s="41"/>
      <c r="G1433" s="39" t="s">
        <v>188</v>
      </c>
      <c r="H1433" s="9"/>
      <c r="I1433" s="41" t="s">
        <v>2999</v>
      </c>
      <c r="J1433" s="41" t="s">
        <v>148</v>
      </c>
      <c r="K1433" s="9" t="s">
        <v>247</v>
      </c>
      <c r="L1433" s="9" t="e">
        <f t="shared" si="1"/>
        <v>#REF!</v>
      </c>
    </row>
    <row r="1434" spans="1:12" x14ac:dyDescent="0.25">
      <c r="A1434" s="13" t="str">
        <f t="shared" si="0"/>
        <v>1000071868-CL02</v>
      </c>
      <c r="B1434" s="39" t="s">
        <v>135</v>
      </c>
      <c r="C1434" s="40" t="s">
        <v>3091</v>
      </c>
      <c r="D1434" s="40">
        <v>1000071868</v>
      </c>
      <c r="E1434" s="40" t="s">
        <v>3092</v>
      </c>
      <c r="F1434" s="41"/>
      <c r="G1434" s="39" t="s">
        <v>188</v>
      </c>
      <c r="H1434" s="9"/>
      <c r="I1434" s="41" t="s">
        <v>245</v>
      </c>
      <c r="J1434" s="41" t="s">
        <v>148</v>
      </c>
      <c r="K1434" s="9" t="s">
        <v>247</v>
      </c>
      <c r="L1434" s="9" t="e">
        <f t="shared" si="1"/>
        <v>#REF!</v>
      </c>
    </row>
    <row r="1435" spans="1:12" x14ac:dyDescent="0.25">
      <c r="A1435" s="13" t="str">
        <f t="shared" si="0"/>
        <v>1000071869-CL02</v>
      </c>
      <c r="B1435" s="39" t="s">
        <v>135</v>
      </c>
      <c r="C1435" s="40">
        <v>2102</v>
      </c>
      <c r="D1435" s="40">
        <v>1000071869</v>
      </c>
      <c r="E1435" s="40" t="s">
        <v>3093</v>
      </c>
      <c r="F1435" s="41"/>
      <c r="G1435" s="39" t="s">
        <v>138</v>
      </c>
      <c r="H1435" s="9"/>
      <c r="I1435" s="41" t="s">
        <v>3094</v>
      </c>
      <c r="J1435" s="41" t="s">
        <v>148</v>
      </c>
      <c r="K1435" s="9" t="s">
        <v>145</v>
      </c>
      <c r="L1435" s="9" t="e">
        <f t="shared" si="1"/>
        <v>#REF!</v>
      </c>
    </row>
    <row r="1436" spans="1:12" x14ac:dyDescent="0.25">
      <c r="A1436" s="13" t="str">
        <f t="shared" si="0"/>
        <v>1000071870-CL02</v>
      </c>
      <c r="B1436" s="39" t="s">
        <v>135</v>
      </c>
      <c r="C1436" s="40" t="s">
        <v>3095</v>
      </c>
      <c r="D1436" s="40">
        <v>1000071870</v>
      </c>
      <c r="E1436" s="40" t="s">
        <v>3096</v>
      </c>
      <c r="F1436" s="41"/>
      <c r="G1436" s="39" t="s">
        <v>447</v>
      </c>
      <c r="H1436" s="9"/>
      <c r="I1436" s="41" t="s">
        <v>2999</v>
      </c>
      <c r="J1436" s="41" t="s">
        <v>148</v>
      </c>
      <c r="K1436" s="9" t="s">
        <v>247</v>
      </c>
      <c r="L1436" s="9" t="e">
        <f t="shared" si="1"/>
        <v>#REF!</v>
      </c>
    </row>
    <row r="1437" spans="1:12" x14ac:dyDescent="0.25">
      <c r="A1437" s="13" t="str">
        <f t="shared" si="0"/>
        <v>1000071871-CL02</v>
      </c>
      <c r="B1437" s="39" t="s">
        <v>135</v>
      </c>
      <c r="C1437" s="40" t="s">
        <v>3097</v>
      </c>
      <c r="D1437" s="40">
        <v>1000071871</v>
      </c>
      <c r="E1437" s="40" t="s">
        <v>3098</v>
      </c>
      <c r="F1437" s="41"/>
      <c r="G1437" s="39" t="s">
        <v>138</v>
      </c>
      <c r="H1437" s="9"/>
      <c r="I1437" s="41" t="s">
        <v>448</v>
      </c>
      <c r="J1437" s="41" t="s">
        <v>323</v>
      </c>
      <c r="K1437" s="9" t="s">
        <v>247</v>
      </c>
      <c r="L1437" s="9" t="e">
        <f t="shared" si="1"/>
        <v>#REF!</v>
      </c>
    </row>
    <row r="1438" spans="1:12" x14ac:dyDescent="0.25">
      <c r="A1438" s="13" t="str">
        <f t="shared" si="0"/>
        <v>1000071872-CL02</v>
      </c>
      <c r="B1438" s="39" t="s">
        <v>135</v>
      </c>
      <c r="C1438" s="40" t="s">
        <v>3099</v>
      </c>
      <c r="D1438" s="40">
        <v>1000071872</v>
      </c>
      <c r="E1438" s="40" t="s">
        <v>3100</v>
      </c>
      <c r="F1438" s="41"/>
      <c r="G1438" s="39" t="s">
        <v>447</v>
      </c>
      <c r="H1438" s="9"/>
      <c r="I1438" s="41" t="s">
        <v>518</v>
      </c>
      <c r="J1438" s="41" t="s">
        <v>148</v>
      </c>
      <c r="K1438" s="9" t="s">
        <v>247</v>
      </c>
      <c r="L1438" s="9" t="e">
        <f t="shared" si="1"/>
        <v>#REF!</v>
      </c>
    </row>
    <row r="1439" spans="1:12" x14ac:dyDescent="0.25">
      <c r="A1439" s="13" t="str">
        <f t="shared" si="0"/>
        <v>1000071873-CL02</v>
      </c>
      <c r="B1439" s="39" t="s">
        <v>135</v>
      </c>
      <c r="C1439" s="40" t="s">
        <v>3101</v>
      </c>
      <c r="D1439" s="40">
        <v>1000071873</v>
      </c>
      <c r="E1439" s="40" t="s">
        <v>3102</v>
      </c>
      <c r="F1439" s="41"/>
      <c r="G1439" s="39" t="s">
        <v>480</v>
      </c>
      <c r="H1439" s="9"/>
      <c r="I1439" s="41" t="s">
        <v>245</v>
      </c>
      <c r="J1439" s="41" t="s">
        <v>174</v>
      </c>
      <c r="K1439" s="9" t="s">
        <v>247</v>
      </c>
      <c r="L1439" s="9" t="e">
        <f t="shared" si="1"/>
        <v>#REF!</v>
      </c>
    </row>
    <row r="1440" spans="1:12" x14ac:dyDescent="0.25">
      <c r="A1440" s="13" t="str">
        <f t="shared" si="0"/>
        <v>1000071874-CL02</v>
      </c>
      <c r="B1440" s="39" t="s">
        <v>135</v>
      </c>
      <c r="C1440" s="40" t="s">
        <v>3103</v>
      </c>
      <c r="D1440" s="40">
        <v>1000071874</v>
      </c>
      <c r="E1440" s="40" t="s">
        <v>3104</v>
      </c>
      <c r="F1440" s="41"/>
      <c r="G1440" s="39" t="s">
        <v>447</v>
      </c>
      <c r="H1440" s="9"/>
      <c r="I1440" s="41" t="s">
        <v>475</v>
      </c>
      <c r="J1440" s="41" t="s">
        <v>148</v>
      </c>
      <c r="K1440" s="9" t="s">
        <v>247</v>
      </c>
      <c r="L1440" s="9" t="e">
        <f t="shared" si="1"/>
        <v>#REF!</v>
      </c>
    </row>
    <row r="1441" spans="1:12" x14ac:dyDescent="0.25">
      <c r="A1441" s="13" t="str">
        <f t="shared" si="0"/>
        <v>1000071875-CL02</v>
      </c>
      <c r="B1441" s="39" t="s">
        <v>135</v>
      </c>
      <c r="C1441" s="40" t="s">
        <v>3105</v>
      </c>
      <c r="D1441" s="40">
        <v>1000071875</v>
      </c>
      <c r="E1441" s="40" t="s">
        <v>3106</v>
      </c>
      <c r="F1441" s="41"/>
      <c r="G1441" s="39" t="s">
        <v>447</v>
      </c>
      <c r="H1441" s="9"/>
      <c r="I1441" s="41" t="s">
        <v>549</v>
      </c>
      <c r="J1441" s="41" t="s">
        <v>148</v>
      </c>
      <c r="K1441" s="9" t="s">
        <v>247</v>
      </c>
      <c r="L1441" s="9" t="e">
        <f t="shared" si="1"/>
        <v>#REF!</v>
      </c>
    </row>
    <row r="1442" spans="1:12" x14ac:dyDescent="0.25">
      <c r="A1442" s="13" t="str">
        <f t="shared" si="0"/>
        <v>1000071876-CL02</v>
      </c>
      <c r="B1442" s="39" t="s">
        <v>135</v>
      </c>
      <c r="C1442" s="40" t="s">
        <v>3107</v>
      </c>
      <c r="D1442" s="40">
        <v>1000071876</v>
      </c>
      <c r="E1442" s="40" t="s">
        <v>3108</v>
      </c>
      <c r="F1442" s="41"/>
      <c r="G1442" s="39" t="s">
        <v>447</v>
      </c>
      <c r="H1442" s="9"/>
      <c r="I1442" s="41" t="s">
        <v>593</v>
      </c>
      <c r="J1442" s="41" t="s">
        <v>148</v>
      </c>
      <c r="K1442" s="9" t="s">
        <v>247</v>
      </c>
      <c r="L1442" s="9" t="e">
        <f t="shared" si="1"/>
        <v>#REF!</v>
      </c>
    </row>
    <row r="1443" spans="1:12" x14ac:dyDescent="0.25">
      <c r="A1443" s="13" t="str">
        <f t="shared" si="0"/>
        <v>1000071877-CL02</v>
      </c>
      <c r="B1443" s="39" t="s">
        <v>135</v>
      </c>
      <c r="C1443" s="40" t="s">
        <v>3109</v>
      </c>
      <c r="D1443" s="40">
        <v>1000071877</v>
      </c>
      <c r="E1443" s="40" t="s">
        <v>3110</v>
      </c>
      <c r="F1443" s="41"/>
      <c r="G1443" s="39" t="s">
        <v>447</v>
      </c>
      <c r="H1443" s="9"/>
      <c r="I1443" s="41" t="s">
        <v>534</v>
      </c>
      <c r="J1443" s="41" t="s">
        <v>148</v>
      </c>
      <c r="K1443" s="9" t="s">
        <v>247</v>
      </c>
      <c r="L1443" s="9" t="e">
        <f t="shared" si="1"/>
        <v>#REF!</v>
      </c>
    </row>
    <row r="1444" spans="1:12" x14ac:dyDescent="0.25">
      <c r="A1444" s="13" t="str">
        <f t="shared" si="0"/>
        <v>1000071878-CL02</v>
      </c>
      <c r="B1444" s="39" t="s">
        <v>135</v>
      </c>
      <c r="C1444" s="40" t="s">
        <v>3111</v>
      </c>
      <c r="D1444" s="40">
        <v>1000071878</v>
      </c>
      <c r="E1444" s="40" t="s">
        <v>3112</v>
      </c>
      <c r="F1444" s="41"/>
      <c r="G1444" s="39" t="s">
        <v>447</v>
      </c>
      <c r="H1444" s="9"/>
      <c r="I1444" s="41" t="s">
        <v>472</v>
      </c>
      <c r="J1444" s="41" t="s">
        <v>148</v>
      </c>
      <c r="K1444" s="9" t="s">
        <v>247</v>
      </c>
      <c r="L1444" s="9" t="e">
        <f t="shared" si="1"/>
        <v>#REF!</v>
      </c>
    </row>
    <row r="1445" spans="1:12" x14ac:dyDescent="0.25">
      <c r="A1445" s="13" t="str">
        <f t="shared" si="0"/>
        <v>1000071879-CL02</v>
      </c>
      <c r="B1445" s="39" t="s">
        <v>135</v>
      </c>
      <c r="C1445" s="40" t="s">
        <v>3113</v>
      </c>
      <c r="D1445" s="40">
        <v>1000071879</v>
      </c>
      <c r="E1445" s="40" t="s">
        <v>3114</v>
      </c>
      <c r="F1445" s="41"/>
      <c r="G1445" s="39" t="s">
        <v>447</v>
      </c>
      <c r="H1445" s="9"/>
      <c r="I1445" s="41" t="s">
        <v>472</v>
      </c>
      <c r="J1445" s="41" t="s">
        <v>148</v>
      </c>
      <c r="K1445" s="9" t="s">
        <v>247</v>
      </c>
      <c r="L1445" s="9" t="e">
        <f t="shared" si="1"/>
        <v>#REF!</v>
      </c>
    </row>
    <row r="1446" spans="1:12" x14ac:dyDescent="0.25">
      <c r="A1446" s="13" t="str">
        <f t="shared" si="0"/>
        <v>1000071880-CL02</v>
      </c>
      <c r="B1446" s="39" t="s">
        <v>135</v>
      </c>
      <c r="C1446" s="40" t="s">
        <v>3115</v>
      </c>
      <c r="D1446" s="40">
        <v>1000071880</v>
      </c>
      <c r="E1446" s="40" t="s">
        <v>3116</v>
      </c>
      <c r="F1446" s="41"/>
      <c r="G1446" s="39" t="s">
        <v>188</v>
      </c>
      <c r="H1446" s="9"/>
      <c r="I1446" s="41" t="s">
        <v>245</v>
      </c>
      <c r="J1446" s="41" t="s">
        <v>148</v>
      </c>
      <c r="K1446" s="9" t="s">
        <v>247</v>
      </c>
      <c r="L1446" s="9" t="e">
        <f t="shared" si="1"/>
        <v>#REF!</v>
      </c>
    </row>
    <row r="1447" spans="1:12" x14ac:dyDescent="0.25">
      <c r="A1447" s="13" t="str">
        <f t="shared" si="0"/>
        <v>1000071881-CL02</v>
      </c>
      <c r="B1447" s="39" t="s">
        <v>135</v>
      </c>
      <c r="C1447" s="40" t="s">
        <v>3117</v>
      </c>
      <c r="D1447" s="40">
        <v>1000071881</v>
      </c>
      <c r="E1447" s="40" t="s">
        <v>3118</v>
      </c>
      <c r="F1447" s="41"/>
      <c r="G1447" s="39" t="s">
        <v>447</v>
      </c>
      <c r="H1447" s="9"/>
      <c r="I1447" s="41" t="s">
        <v>459</v>
      </c>
      <c r="J1447" s="41" t="s">
        <v>148</v>
      </c>
      <c r="K1447" s="9" t="s">
        <v>247</v>
      </c>
      <c r="L1447" s="9" t="e">
        <f t="shared" si="1"/>
        <v>#REF!</v>
      </c>
    </row>
    <row r="1448" spans="1:12" x14ac:dyDescent="0.25">
      <c r="A1448" s="13" t="str">
        <f t="shared" si="0"/>
        <v>1000071882-CL02</v>
      </c>
      <c r="B1448" s="39" t="s">
        <v>135</v>
      </c>
      <c r="C1448" s="40" t="s">
        <v>3119</v>
      </c>
      <c r="D1448" s="40">
        <v>1000071882</v>
      </c>
      <c r="E1448" s="40" t="s">
        <v>3120</v>
      </c>
      <c r="F1448" s="41"/>
      <c r="G1448" s="39" t="s">
        <v>447</v>
      </c>
      <c r="H1448" s="9"/>
      <c r="I1448" s="41" t="s">
        <v>490</v>
      </c>
      <c r="J1448" s="41" t="s">
        <v>148</v>
      </c>
      <c r="K1448" s="9" t="s">
        <v>247</v>
      </c>
      <c r="L1448" s="9" t="e">
        <f t="shared" si="1"/>
        <v>#REF!</v>
      </c>
    </row>
    <row r="1449" spans="1:12" x14ac:dyDescent="0.25">
      <c r="A1449" s="13" t="str">
        <f t="shared" si="0"/>
        <v>1000071883-CL02</v>
      </c>
      <c r="B1449" s="39" t="s">
        <v>135</v>
      </c>
      <c r="C1449" s="40" t="s">
        <v>3121</v>
      </c>
      <c r="D1449" s="40">
        <v>1000071883</v>
      </c>
      <c r="E1449" s="40" t="s">
        <v>3122</v>
      </c>
      <c r="F1449" s="41"/>
      <c r="G1449" s="39" t="s">
        <v>188</v>
      </c>
      <c r="H1449" s="9"/>
      <c r="I1449" s="41" t="s">
        <v>2999</v>
      </c>
      <c r="J1449" s="41" t="s">
        <v>174</v>
      </c>
      <c r="K1449" s="9" t="s">
        <v>247</v>
      </c>
      <c r="L1449" s="9" t="e">
        <f t="shared" si="1"/>
        <v>#REF!</v>
      </c>
    </row>
    <row r="1450" spans="1:12" x14ac:dyDescent="0.25">
      <c r="A1450" s="13" t="str">
        <f t="shared" si="0"/>
        <v>1000071884-CL02</v>
      </c>
      <c r="B1450" s="39" t="s">
        <v>135</v>
      </c>
      <c r="C1450" s="40" t="s">
        <v>3123</v>
      </c>
      <c r="D1450" s="40">
        <v>1000071884</v>
      </c>
      <c r="E1450" s="40" t="s">
        <v>3124</v>
      </c>
      <c r="F1450" s="41"/>
      <c r="G1450" s="39" t="s">
        <v>188</v>
      </c>
      <c r="H1450" s="9"/>
      <c r="I1450" s="41" t="s">
        <v>245</v>
      </c>
      <c r="J1450" s="41" t="s">
        <v>148</v>
      </c>
      <c r="K1450" s="9" t="s">
        <v>247</v>
      </c>
      <c r="L1450" s="9" t="e">
        <f t="shared" si="1"/>
        <v>#REF!</v>
      </c>
    </row>
    <row r="1451" spans="1:12" x14ac:dyDescent="0.25">
      <c r="A1451" s="13" t="str">
        <f t="shared" si="0"/>
        <v>1000071885-CL02</v>
      </c>
      <c r="B1451" s="39" t="s">
        <v>135</v>
      </c>
      <c r="C1451" s="40" t="s">
        <v>3125</v>
      </c>
      <c r="D1451" s="40">
        <v>1000071885</v>
      </c>
      <c r="E1451" s="40" t="s">
        <v>3126</v>
      </c>
      <c r="F1451" s="41"/>
      <c r="G1451" s="39" t="s">
        <v>138</v>
      </c>
      <c r="H1451" s="9"/>
      <c r="I1451" s="41" t="s">
        <v>245</v>
      </c>
      <c r="J1451" s="41" t="s">
        <v>323</v>
      </c>
      <c r="K1451" s="9" t="s">
        <v>247</v>
      </c>
      <c r="L1451" s="9" t="e">
        <f t="shared" si="1"/>
        <v>#REF!</v>
      </c>
    </row>
    <row r="1452" spans="1:12" x14ac:dyDescent="0.25">
      <c r="A1452" s="13" t="str">
        <f t="shared" si="0"/>
        <v>1000071886-CL02</v>
      </c>
      <c r="B1452" s="39" t="s">
        <v>135</v>
      </c>
      <c r="C1452" s="40" t="s">
        <v>3127</v>
      </c>
      <c r="D1452" s="40">
        <v>1000071886</v>
      </c>
      <c r="E1452" s="40" t="s">
        <v>3128</v>
      </c>
      <c r="F1452" s="41"/>
      <c r="G1452" s="39" t="s">
        <v>447</v>
      </c>
      <c r="H1452" s="9"/>
      <c r="I1452" s="41" t="s">
        <v>3129</v>
      </c>
      <c r="J1452" s="41" t="s">
        <v>148</v>
      </c>
      <c r="K1452" s="9" t="s">
        <v>247</v>
      </c>
      <c r="L1452" s="9" t="e">
        <f t="shared" si="1"/>
        <v>#REF!</v>
      </c>
    </row>
    <row r="1453" spans="1:12" x14ac:dyDescent="0.25">
      <c r="A1453" s="13" t="str">
        <f t="shared" si="0"/>
        <v>1000071887-CL02</v>
      </c>
      <c r="B1453" s="39" t="s">
        <v>135</v>
      </c>
      <c r="C1453" s="40" t="s">
        <v>3130</v>
      </c>
      <c r="D1453" s="40">
        <v>1000071887</v>
      </c>
      <c r="E1453" s="40" t="s">
        <v>3131</v>
      </c>
      <c r="F1453" s="41"/>
      <c r="G1453" s="39" t="s">
        <v>447</v>
      </c>
      <c r="H1453" s="9"/>
      <c r="I1453" s="41" t="s">
        <v>612</v>
      </c>
      <c r="J1453" s="41" t="s">
        <v>148</v>
      </c>
      <c r="K1453" s="9" t="s">
        <v>247</v>
      </c>
      <c r="L1453" s="9" t="e">
        <f t="shared" si="1"/>
        <v>#REF!</v>
      </c>
    </row>
    <row r="1454" spans="1:12" x14ac:dyDescent="0.25">
      <c r="A1454" s="13" t="str">
        <f t="shared" si="0"/>
        <v>1000071888-CL02</v>
      </c>
      <c r="B1454" s="39" t="s">
        <v>135</v>
      </c>
      <c r="C1454" s="40" t="s">
        <v>3132</v>
      </c>
      <c r="D1454" s="40">
        <v>1000071888</v>
      </c>
      <c r="E1454" s="40" t="s">
        <v>3133</v>
      </c>
      <c r="F1454" s="41"/>
      <c r="G1454" s="39" t="s">
        <v>447</v>
      </c>
      <c r="H1454" s="9"/>
      <c r="I1454" s="41" t="s">
        <v>245</v>
      </c>
      <c r="J1454" s="41" t="s">
        <v>148</v>
      </c>
      <c r="K1454" s="9" t="s">
        <v>247</v>
      </c>
      <c r="L1454" s="9" t="e">
        <f t="shared" si="1"/>
        <v>#REF!</v>
      </c>
    </row>
    <row r="1455" spans="1:12" x14ac:dyDescent="0.25">
      <c r="A1455" s="13" t="str">
        <f t="shared" si="0"/>
        <v>1000071889-CL02</v>
      </c>
      <c r="B1455" s="39" t="s">
        <v>135</v>
      </c>
      <c r="C1455" s="40" t="s">
        <v>3134</v>
      </c>
      <c r="D1455" s="40">
        <v>1000071889</v>
      </c>
      <c r="E1455" s="40" t="s">
        <v>3135</v>
      </c>
      <c r="F1455" s="41"/>
      <c r="G1455" s="39" t="s">
        <v>188</v>
      </c>
      <c r="H1455" s="9"/>
      <c r="I1455" s="41" t="s">
        <v>245</v>
      </c>
      <c r="J1455" s="41" t="s">
        <v>259</v>
      </c>
      <c r="K1455" s="9" t="s">
        <v>247</v>
      </c>
      <c r="L1455" s="9" t="e">
        <f t="shared" si="1"/>
        <v>#REF!</v>
      </c>
    </row>
    <row r="1456" spans="1:12" x14ac:dyDescent="0.25">
      <c r="A1456" s="13" t="str">
        <f t="shared" si="0"/>
        <v>1000071890-CL02</v>
      </c>
      <c r="B1456" s="39" t="s">
        <v>135</v>
      </c>
      <c r="C1456" s="40" t="s">
        <v>3136</v>
      </c>
      <c r="D1456" s="40">
        <v>1000071890</v>
      </c>
      <c r="E1456" s="40" t="s">
        <v>3137</v>
      </c>
      <c r="F1456" s="41"/>
      <c r="G1456" s="39" t="s">
        <v>447</v>
      </c>
      <c r="H1456" s="9"/>
      <c r="I1456" s="41" t="s">
        <v>497</v>
      </c>
      <c r="J1456" s="41" t="s">
        <v>148</v>
      </c>
      <c r="K1456" s="9" t="s">
        <v>247</v>
      </c>
      <c r="L1456" s="9" t="e">
        <f t="shared" si="1"/>
        <v>#REF!</v>
      </c>
    </row>
    <row r="1457" spans="1:12" x14ac:dyDescent="0.25">
      <c r="A1457" s="13" t="str">
        <f t="shared" si="0"/>
        <v>1000071891-CL02</v>
      </c>
      <c r="B1457" s="39" t="s">
        <v>135</v>
      </c>
      <c r="C1457" s="40" t="s">
        <v>3138</v>
      </c>
      <c r="D1457" s="40">
        <v>1000071891</v>
      </c>
      <c r="E1457" s="40" t="s">
        <v>3139</v>
      </c>
      <c r="F1457" s="41"/>
      <c r="G1457" s="39" t="s">
        <v>480</v>
      </c>
      <c r="H1457" s="9"/>
      <c r="I1457" s="41" t="s">
        <v>245</v>
      </c>
      <c r="J1457" s="41" t="s">
        <v>259</v>
      </c>
      <c r="K1457" s="9" t="s">
        <v>247</v>
      </c>
      <c r="L1457" s="9" t="e">
        <f t="shared" si="1"/>
        <v>#REF!</v>
      </c>
    </row>
    <row r="1458" spans="1:12" x14ac:dyDescent="0.25">
      <c r="A1458" s="13" t="str">
        <f t="shared" si="0"/>
        <v>1000071892-CL02</v>
      </c>
      <c r="B1458" s="39" t="s">
        <v>135</v>
      </c>
      <c r="C1458" s="40" t="s">
        <v>3140</v>
      </c>
      <c r="D1458" s="40">
        <v>1000071892</v>
      </c>
      <c r="E1458" s="40" t="s">
        <v>3141</v>
      </c>
      <c r="F1458" s="41"/>
      <c r="G1458" s="39" t="s">
        <v>480</v>
      </c>
      <c r="H1458" s="9"/>
      <c r="I1458" s="41" t="s">
        <v>245</v>
      </c>
      <c r="J1458" s="41" t="s">
        <v>259</v>
      </c>
      <c r="K1458" s="9" t="s">
        <v>247</v>
      </c>
      <c r="L1458" s="9" t="e">
        <f t="shared" si="1"/>
        <v>#REF!</v>
      </c>
    </row>
    <row r="1459" spans="1:12" x14ac:dyDescent="0.25">
      <c r="A1459" s="13" t="str">
        <f t="shared" si="0"/>
        <v>1000071893-CL02</v>
      </c>
      <c r="B1459" s="39" t="s">
        <v>135</v>
      </c>
      <c r="C1459" s="40" t="s">
        <v>3142</v>
      </c>
      <c r="D1459" s="40">
        <v>1000071893</v>
      </c>
      <c r="E1459" s="40" t="s">
        <v>3143</v>
      </c>
      <c r="F1459" s="41"/>
      <c r="G1459" s="39" t="s">
        <v>447</v>
      </c>
      <c r="H1459" s="9"/>
      <c r="I1459" s="41" t="s">
        <v>534</v>
      </c>
      <c r="J1459" s="41" t="s">
        <v>148</v>
      </c>
      <c r="K1459" s="9" t="s">
        <v>247</v>
      </c>
      <c r="L1459" s="9" t="e">
        <f t="shared" si="1"/>
        <v>#REF!</v>
      </c>
    </row>
    <row r="1460" spans="1:12" x14ac:dyDescent="0.25">
      <c r="A1460" s="13" t="str">
        <f t="shared" si="0"/>
        <v>1000071894-CL02</v>
      </c>
      <c r="B1460" s="39" t="s">
        <v>135</v>
      </c>
      <c r="C1460" s="40" t="s">
        <v>3144</v>
      </c>
      <c r="D1460" s="40">
        <v>1000071894</v>
      </c>
      <c r="E1460" s="40" t="s">
        <v>3145</v>
      </c>
      <c r="F1460" s="41"/>
      <c r="G1460" s="39" t="s">
        <v>188</v>
      </c>
      <c r="H1460" s="9"/>
      <c r="I1460" s="41" t="s">
        <v>245</v>
      </c>
      <c r="J1460" s="41" t="s">
        <v>148</v>
      </c>
      <c r="K1460" s="9" t="s">
        <v>247</v>
      </c>
      <c r="L1460" s="9" t="e">
        <f t="shared" si="1"/>
        <v>#REF!</v>
      </c>
    </row>
    <row r="1461" spans="1:12" x14ac:dyDescent="0.25">
      <c r="A1461" s="13" t="str">
        <f t="shared" si="0"/>
        <v>1000071895-CL02</v>
      </c>
      <c r="B1461" s="39" t="s">
        <v>135</v>
      </c>
      <c r="C1461" s="40" t="s">
        <v>3146</v>
      </c>
      <c r="D1461" s="40">
        <v>1000071895</v>
      </c>
      <c r="E1461" s="40" t="s">
        <v>3147</v>
      </c>
      <c r="F1461" s="41"/>
      <c r="G1461" s="39" t="s">
        <v>447</v>
      </c>
      <c r="H1461" s="9"/>
      <c r="I1461" s="41" t="s">
        <v>453</v>
      </c>
      <c r="J1461" s="41" t="s">
        <v>148</v>
      </c>
      <c r="K1461" s="9" t="s">
        <v>247</v>
      </c>
      <c r="L1461" s="9" t="e">
        <f t="shared" si="1"/>
        <v>#REF!</v>
      </c>
    </row>
    <row r="1462" spans="1:12" x14ac:dyDescent="0.25">
      <c r="A1462" s="13" t="str">
        <f t="shared" si="0"/>
        <v>1000071896-CL02</v>
      </c>
      <c r="B1462" s="39" t="s">
        <v>135</v>
      </c>
      <c r="C1462" s="40" t="s">
        <v>3148</v>
      </c>
      <c r="D1462" s="40">
        <v>1000071896</v>
      </c>
      <c r="E1462" s="40" t="s">
        <v>3149</v>
      </c>
      <c r="F1462" s="41"/>
      <c r="G1462" s="39" t="s">
        <v>447</v>
      </c>
      <c r="H1462" s="9"/>
      <c r="I1462" s="41" t="s">
        <v>462</v>
      </c>
      <c r="J1462" s="41" t="s">
        <v>148</v>
      </c>
      <c r="K1462" s="9" t="s">
        <v>247</v>
      </c>
      <c r="L1462" s="9" t="e">
        <f t="shared" si="1"/>
        <v>#REF!</v>
      </c>
    </row>
    <row r="1463" spans="1:12" x14ac:dyDescent="0.25">
      <c r="A1463" s="13" t="str">
        <f t="shared" si="0"/>
        <v>1000071897-CL02</v>
      </c>
      <c r="B1463" s="39" t="s">
        <v>135</v>
      </c>
      <c r="C1463" s="40" t="s">
        <v>3150</v>
      </c>
      <c r="D1463" s="40">
        <v>1000071897</v>
      </c>
      <c r="E1463" s="40" t="s">
        <v>3151</v>
      </c>
      <c r="F1463" s="41"/>
      <c r="G1463" s="39" t="s">
        <v>447</v>
      </c>
      <c r="H1463" s="9"/>
      <c r="I1463" s="41" t="s">
        <v>3152</v>
      </c>
      <c r="J1463" s="41" t="s">
        <v>148</v>
      </c>
      <c r="K1463" s="9" t="s">
        <v>247</v>
      </c>
      <c r="L1463" s="9" t="e">
        <f t="shared" si="1"/>
        <v>#REF!</v>
      </c>
    </row>
    <row r="1464" spans="1:12" x14ac:dyDescent="0.25">
      <c r="A1464" s="13" t="str">
        <f t="shared" si="0"/>
        <v>1000071898-CL02</v>
      </c>
      <c r="B1464" s="39" t="s">
        <v>135</v>
      </c>
      <c r="C1464" s="40" t="s">
        <v>3153</v>
      </c>
      <c r="D1464" s="40">
        <v>1000071898</v>
      </c>
      <c r="E1464" s="40" t="s">
        <v>3154</v>
      </c>
      <c r="F1464" s="41"/>
      <c r="G1464" s="39" t="s">
        <v>1259</v>
      </c>
      <c r="H1464" s="9"/>
      <c r="I1464" s="41" t="s">
        <v>245</v>
      </c>
      <c r="J1464" s="41" t="s">
        <v>140</v>
      </c>
      <c r="K1464" s="9" t="s">
        <v>247</v>
      </c>
      <c r="L1464" s="9" t="e">
        <f t="shared" si="1"/>
        <v>#REF!</v>
      </c>
    </row>
    <row r="1465" spans="1:12" x14ac:dyDescent="0.25">
      <c r="A1465" s="13" t="str">
        <f t="shared" si="0"/>
        <v>1000071899-CL02</v>
      </c>
      <c r="B1465" s="39" t="s">
        <v>135</v>
      </c>
      <c r="C1465" s="40">
        <v>30521459170</v>
      </c>
      <c r="D1465" s="40">
        <v>1000071899</v>
      </c>
      <c r="E1465" s="40" t="s">
        <v>3155</v>
      </c>
      <c r="F1465" s="41"/>
      <c r="G1465" s="39" t="s">
        <v>138</v>
      </c>
      <c r="H1465" s="9"/>
      <c r="I1465" s="41" t="s">
        <v>3156</v>
      </c>
      <c r="J1465" s="41" t="s">
        <v>148</v>
      </c>
      <c r="K1465" s="9" t="s">
        <v>153</v>
      </c>
      <c r="L1465" s="9" t="e">
        <f t="shared" si="1"/>
        <v>#REF!</v>
      </c>
    </row>
    <row r="1466" spans="1:12" x14ac:dyDescent="0.25">
      <c r="A1466" s="13" t="str">
        <f t="shared" si="0"/>
        <v>1000071900-CL02</v>
      </c>
      <c r="B1466" s="39" t="s">
        <v>135</v>
      </c>
      <c r="C1466" s="40" t="s">
        <v>3157</v>
      </c>
      <c r="D1466" s="40">
        <v>1000071900</v>
      </c>
      <c r="E1466" s="40" t="s">
        <v>3158</v>
      </c>
      <c r="F1466" s="41"/>
      <c r="G1466" s="39" t="s">
        <v>447</v>
      </c>
      <c r="H1466" s="9"/>
      <c r="I1466" s="41" t="s">
        <v>377</v>
      </c>
      <c r="J1466" s="41" t="s">
        <v>148</v>
      </c>
      <c r="K1466" s="9" t="s">
        <v>247</v>
      </c>
      <c r="L1466" s="9" t="e">
        <f t="shared" si="1"/>
        <v>#REF!</v>
      </c>
    </row>
    <row r="1467" spans="1:12" x14ac:dyDescent="0.25">
      <c r="A1467" s="13" t="str">
        <f t="shared" si="0"/>
        <v>1000071901-CL02</v>
      </c>
      <c r="B1467" s="39" t="s">
        <v>135</v>
      </c>
      <c r="C1467" s="40" t="s">
        <v>3159</v>
      </c>
      <c r="D1467" s="40">
        <v>1000071901</v>
      </c>
      <c r="E1467" s="40" t="s">
        <v>3160</v>
      </c>
      <c r="F1467" s="41"/>
      <c r="G1467" s="39" t="s">
        <v>447</v>
      </c>
      <c r="H1467" s="9"/>
      <c r="I1467" s="41" t="s">
        <v>245</v>
      </c>
      <c r="J1467" s="41" t="s">
        <v>148</v>
      </c>
      <c r="K1467" s="9" t="s">
        <v>247</v>
      </c>
      <c r="L1467" s="9" t="e">
        <f t="shared" si="1"/>
        <v>#REF!</v>
      </c>
    </row>
    <row r="1468" spans="1:12" x14ac:dyDescent="0.25">
      <c r="A1468" s="13" t="str">
        <f t="shared" si="0"/>
        <v>1000071902-CL02</v>
      </c>
      <c r="B1468" s="39" t="s">
        <v>135</v>
      </c>
      <c r="C1468" s="40" t="s">
        <v>3161</v>
      </c>
      <c r="D1468" s="40">
        <v>1000071902</v>
      </c>
      <c r="E1468" s="40" t="s">
        <v>3162</v>
      </c>
      <c r="F1468" s="41"/>
      <c r="G1468" s="39" t="s">
        <v>188</v>
      </c>
      <c r="H1468" s="9"/>
      <c r="I1468" s="41" t="s">
        <v>245</v>
      </c>
      <c r="J1468" s="41" t="s">
        <v>148</v>
      </c>
      <c r="K1468" s="9" t="s">
        <v>247</v>
      </c>
      <c r="L1468" s="9" t="e">
        <f t="shared" si="1"/>
        <v>#REF!</v>
      </c>
    </row>
    <row r="1469" spans="1:12" x14ac:dyDescent="0.25">
      <c r="A1469" s="13" t="str">
        <f t="shared" si="0"/>
        <v>1000071903-CL02</v>
      </c>
      <c r="B1469" s="39" t="s">
        <v>135</v>
      </c>
      <c r="C1469" s="40" t="s">
        <v>3163</v>
      </c>
      <c r="D1469" s="40">
        <v>1000071903</v>
      </c>
      <c r="E1469" s="40" t="s">
        <v>3164</v>
      </c>
      <c r="F1469" s="41"/>
      <c r="G1469" s="39" t="s">
        <v>188</v>
      </c>
      <c r="H1469" s="9"/>
      <c r="I1469" s="41" t="s">
        <v>245</v>
      </c>
      <c r="J1469" s="41" t="s">
        <v>148</v>
      </c>
      <c r="K1469" s="9" t="s">
        <v>247</v>
      </c>
      <c r="L1469" s="9" t="e">
        <f t="shared" si="1"/>
        <v>#REF!</v>
      </c>
    </row>
    <row r="1470" spans="1:12" x14ac:dyDescent="0.25">
      <c r="A1470" s="13" t="str">
        <f t="shared" si="0"/>
        <v>1000071904-CL02</v>
      </c>
      <c r="B1470" s="39" t="s">
        <v>135</v>
      </c>
      <c r="C1470" s="40" t="s">
        <v>3165</v>
      </c>
      <c r="D1470" s="40">
        <v>1000071904</v>
      </c>
      <c r="E1470" s="40" t="s">
        <v>3166</v>
      </c>
      <c r="F1470" s="41"/>
      <c r="G1470" s="39" t="s">
        <v>447</v>
      </c>
      <c r="H1470" s="9"/>
      <c r="I1470" s="41" t="s">
        <v>531</v>
      </c>
      <c r="J1470" s="41" t="s">
        <v>148</v>
      </c>
      <c r="K1470" s="9" t="s">
        <v>247</v>
      </c>
      <c r="L1470" s="9" t="e">
        <f t="shared" si="1"/>
        <v>#REF!</v>
      </c>
    </row>
    <row r="1471" spans="1:12" x14ac:dyDescent="0.25">
      <c r="A1471" s="13" t="str">
        <f t="shared" si="0"/>
        <v>1000071905-CL02</v>
      </c>
      <c r="B1471" s="39" t="s">
        <v>135</v>
      </c>
      <c r="C1471" s="40" t="s">
        <v>3167</v>
      </c>
      <c r="D1471" s="40">
        <v>1000071905</v>
      </c>
      <c r="E1471" s="40" t="s">
        <v>3168</v>
      </c>
      <c r="F1471" s="41"/>
      <c r="G1471" s="39" t="s">
        <v>480</v>
      </c>
      <c r="H1471" s="9"/>
      <c r="I1471" s="41" t="s">
        <v>475</v>
      </c>
      <c r="J1471" s="41" t="s">
        <v>148</v>
      </c>
      <c r="K1471" s="9" t="s">
        <v>247</v>
      </c>
      <c r="L1471" s="9" t="e">
        <f t="shared" si="1"/>
        <v>#REF!</v>
      </c>
    </row>
    <row r="1472" spans="1:12" x14ac:dyDescent="0.25">
      <c r="A1472" s="13" t="str">
        <f t="shared" si="0"/>
        <v>1000071906-CL02</v>
      </c>
      <c r="B1472" s="39" t="s">
        <v>135</v>
      </c>
      <c r="C1472" s="40" t="s">
        <v>3169</v>
      </c>
      <c r="D1472" s="40">
        <v>1000071906</v>
      </c>
      <c r="E1472" s="40" t="s">
        <v>3170</v>
      </c>
      <c r="F1472" s="41"/>
      <c r="G1472" s="39" t="s">
        <v>447</v>
      </c>
      <c r="H1472" s="9"/>
      <c r="I1472" s="41" t="s">
        <v>453</v>
      </c>
      <c r="J1472" s="41" t="s">
        <v>148</v>
      </c>
      <c r="K1472" s="9" t="s">
        <v>247</v>
      </c>
      <c r="L1472" s="9" t="e">
        <f t="shared" si="1"/>
        <v>#REF!</v>
      </c>
    </row>
    <row r="1473" spans="1:12" x14ac:dyDescent="0.25">
      <c r="A1473" s="13" t="str">
        <f t="shared" si="0"/>
        <v>1000071907-CL02</v>
      </c>
      <c r="B1473" s="39" t="s">
        <v>135</v>
      </c>
      <c r="C1473" s="40" t="s">
        <v>3171</v>
      </c>
      <c r="D1473" s="40">
        <v>1000071907</v>
      </c>
      <c r="E1473" s="40" t="s">
        <v>3172</v>
      </c>
      <c r="F1473" s="41"/>
      <c r="G1473" s="39" t="s">
        <v>447</v>
      </c>
      <c r="H1473" s="9"/>
      <c r="I1473" s="41" t="s">
        <v>453</v>
      </c>
      <c r="J1473" s="41" t="s">
        <v>148</v>
      </c>
      <c r="K1473" s="9" t="s">
        <v>247</v>
      </c>
      <c r="L1473" s="9" t="e">
        <f t="shared" si="1"/>
        <v>#REF!</v>
      </c>
    </row>
    <row r="1474" spans="1:12" x14ac:dyDescent="0.25">
      <c r="A1474" s="13" t="str">
        <f t="shared" si="0"/>
        <v>1000071908-CL02</v>
      </c>
      <c r="B1474" s="39" t="s">
        <v>135</v>
      </c>
      <c r="C1474" s="40" t="s">
        <v>3173</v>
      </c>
      <c r="D1474" s="40">
        <v>1000071908</v>
      </c>
      <c r="E1474" s="40" t="s">
        <v>3174</v>
      </c>
      <c r="F1474" s="41"/>
      <c r="G1474" s="39" t="s">
        <v>447</v>
      </c>
      <c r="H1474" s="9"/>
      <c r="I1474" s="41" t="s">
        <v>472</v>
      </c>
      <c r="J1474" s="41" t="s">
        <v>148</v>
      </c>
      <c r="K1474" s="9" t="s">
        <v>247</v>
      </c>
      <c r="L1474" s="9" t="e">
        <f t="shared" si="1"/>
        <v>#REF!</v>
      </c>
    </row>
    <row r="1475" spans="1:12" x14ac:dyDescent="0.25">
      <c r="A1475" s="13" t="str">
        <f t="shared" si="0"/>
        <v>1000071909-CL02</v>
      </c>
      <c r="B1475" s="39" t="s">
        <v>135</v>
      </c>
      <c r="C1475" s="40" t="s">
        <v>3175</v>
      </c>
      <c r="D1475" s="40">
        <v>1000071909</v>
      </c>
      <c r="E1475" s="40" t="s">
        <v>3176</v>
      </c>
      <c r="F1475" s="41"/>
      <c r="G1475" s="39" t="s">
        <v>188</v>
      </c>
      <c r="H1475" s="9"/>
      <c r="I1475" s="41" t="s">
        <v>245</v>
      </c>
      <c r="J1475" s="41" t="s">
        <v>148</v>
      </c>
      <c r="K1475" s="9" t="s">
        <v>247</v>
      </c>
      <c r="L1475" s="9" t="e">
        <f t="shared" si="1"/>
        <v>#REF!</v>
      </c>
    </row>
    <row r="1476" spans="1:12" x14ac:dyDescent="0.25">
      <c r="A1476" s="13" t="str">
        <f t="shared" si="0"/>
        <v>1000071910-CL02</v>
      </c>
      <c r="B1476" s="39" t="s">
        <v>135</v>
      </c>
      <c r="C1476" s="40" t="s">
        <v>3177</v>
      </c>
      <c r="D1476" s="40">
        <v>1000071910</v>
      </c>
      <c r="E1476" s="40" t="s">
        <v>3178</v>
      </c>
      <c r="F1476" s="41"/>
      <c r="G1476" s="39" t="s">
        <v>447</v>
      </c>
      <c r="H1476" s="9"/>
      <c r="I1476" s="41" t="s">
        <v>593</v>
      </c>
      <c r="J1476" s="41" t="s">
        <v>148</v>
      </c>
      <c r="K1476" s="9" t="s">
        <v>247</v>
      </c>
      <c r="L1476" s="9" t="e">
        <f t="shared" si="1"/>
        <v>#REF!</v>
      </c>
    </row>
    <row r="1477" spans="1:12" x14ac:dyDescent="0.25">
      <c r="A1477" s="13" t="str">
        <f t="shared" si="0"/>
        <v>1000071911-CL02</v>
      </c>
      <c r="B1477" s="39" t="s">
        <v>135</v>
      </c>
      <c r="C1477" s="40" t="s">
        <v>3179</v>
      </c>
      <c r="D1477" s="40">
        <v>1000071911</v>
      </c>
      <c r="E1477" s="40" t="s">
        <v>3180</v>
      </c>
      <c r="F1477" s="41"/>
      <c r="G1477" s="39" t="s">
        <v>447</v>
      </c>
      <c r="H1477" s="9"/>
      <c r="I1477" s="41" t="s">
        <v>835</v>
      </c>
      <c r="J1477" s="41" t="s">
        <v>148</v>
      </c>
      <c r="K1477" s="9" t="s">
        <v>247</v>
      </c>
      <c r="L1477" s="9" t="e">
        <f t="shared" si="1"/>
        <v>#REF!</v>
      </c>
    </row>
    <row r="1478" spans="1:12" x14ac:dyDescent="0.25">
      <c r="A1478" s="13" t="str">
        <f t="shared" si="0"/>
        <v>1000071912-CL02</v>
      </c>
      <c r="B1478" s="39" t="s">
        <v>135</v>
      </c>
      <c r="C1478" s="40" t="s">
        <v>3181</v>
      </c>
      <c r="D1478" s="40">
        <v>1000071912</v>
      </c>
      <c r="E1478" s="40" t="s">
        <v>3182</v>
      </c>
      <c r="F1478" s="41"/>
      <c r="G1478" s="39" t="s">
        <v>480</v>
      </c>
      <c r="H1478" s="9"/>
      <c r="I1478" s="41" t="s">
        <v>612</v>
      </c>
      <c r="J1478" s="41" t="s">
        <v>259</v>
      </c>
      <c r="K1478" s="9" t="s">
        <v>247</v>
      </c>
      <c r="L1478" s="9" t="e">
        <f t="shared" si="1"/>
        <v>#REF!</v>
      </c>
    </row>
    <row r="1479" spans="1:12" x14ac:dyDescent="0.25">
      <c r="A1479" s="13" t="str">
        <f t="shared" si="0"/>
        <v>1000071913-CL02</v>
      </c>
      <c r="B1479" s="39" t="s">
        <v>135</v>
      </c>
      <c r="C1479" s="40" t="s">
        <v>3183</v>
      </c>
      <c r="D1479" s="40">
        <v>1000071913</v>
      </c>
      <c r="E1479" s="40" t="s">
        <v>3184</v>
      </c>
      <c r="F1479" s="41"/>
      <c r="G1479" s="39" t="s">
        <v>480</v>
      </c>
      <c r="H1479" s="9"/>
      <c r="I1479" s="41" t="s">
        <v>577</v>
      </c>
      <c r="J1479" s="41" t="s">
        <v>259</v>
      </c>
      <c r="K1479" s="9" t="s">
        <v>247</v>
      </c>
      <c r="L1479" s="9" t="e">
        <f t="shared" si="1"/>
        <v>#REF!</v>
      </c>
    </row>
    <row r="1480" spans="1:12" x14ac:dyDescent="0.25">
      <c r="A1480" s="13" t="str">
        <f t="shared" si="0"/>
        <v>1000071914-CL02</v>
      </c>
      <c r="B1480" s="39" t="s">
        <v>135</v>
      </c>
      <c r="C1480" s="40" t="s">
        <v>3185</v>
      </c>
      <c r="D1480" s="40">
        <v>1000071914</v>
      </c>
      <c r="E1480" s="40" t="s">
        <v>3186</v>
      </c>
      <c r="F1480" s="41"/>
      <c r="G1480" s="39" t="s">
        <v>480</v>
      </c>
      <c r="H1480" s="9"/>
      <c r="I1480" s="41" t="s">
        <v>453</v>
      </c>
      <c r="J1480" s="41" t="s">
        <v>259</v>
      </c>
      <c r="K1480" s="9" t="s">
        <v>247</v>
      </c>
      <c r="L1480" s="9" t="e">
        <f t="shared" si="1"/>
        <v>#REF!</v>
      </c>
    </row>
    <row r="1481" spans="1:12" x14ac:dyDescent="0.25">
      <c r="A1481" s="13" t="str">
        <f t="shared" si="0"/>
        <v>1000071915-CL02</v>
      </c>
      <c r="B1481" s="39" t="s">
        <v>135</v>
      </c>
      <c r="C1481" s="40" t="s">
        <v>3187</v>
      </c>
      <c r="D1481" s="40">
        <v>1000071915</v>
      </c>
      <c r="E1481" s="40" t="s">
        <v>3188</v>
      </c>
      <c r="F1481" s="41"/>
      <c r="G1481" s="39" t="s">
        <v>480</v>
      </c>
      <c r="H1481" s="9"/>
      <c r="I1481" s="41" t="s">
        <v>835</v>
      </c>
      <c r="J1481" s="41" t="s">
        <v>259</v>
      </c>
      <c r="K1481" s="9" t="s">
        <v>247</v>
      </c>
      <c r="L1481" s="9" t="e">
        <f t="shared" si="1"/>
        <v>#REF!</v>
      </c>
    </row>
    <row r="1482" spans="1:12" x14ac:dyDescent="0.25">
      <c r="A1482" s="13" t="str">
        <f t="shared" si="0"/>
        <v>1000071916-CL02</v>
      </c>
      <c r="B1482" s="39" t="s">
        <v>135</v>
      </c>
      <c r="C1482" s="40" t="s">
        <v>3189</v>
      </c>
      <c r="D1482" s="40">
        <v>1000071916</v>
      </c>
      <c r="E1482" s="40" t="s">
        <v>3190</v>
      </c>
      <c r="F1482" s="41"/>
      <c r="G1482" s="39" t="s">
        <v>138</v>
      </c>
      <c r="H1482" s="9"/>
      <c r="I1482" s="41" t="s">
        <v>475</v>
      </c>
      <c r="J1482" s="41" t="s">
        <v>259</v>
      </c>
      <c r="K1482" s="9" t="s">
        <v>247</v>
      </c>
      <c r="L1482" s="9" t="e">
        <f t="shared" si="1"/>
        <v>#REF!</v>
      </c>
    </row>
    <row r="1483" spans="1:12" x14ac:dyDescent="0.25">
      <c r="A1483" s="13" t="str">
        <f t="shared" si="0"/>
        <v>1000071917-CL02</v>
      </c>
      <c r="B1483" s="39" t="s">
        <v>135</v>
      </c>
      <c r="C1483" s="40" t="s">
        <v>3191</v>
      </c>
      <c r="D1483" s="40">
        <v>1000071917</v>
      </c>
      <c r="E1483" s="40" t="s">
        <v>3192</v>
      </c>
      <c r="F1483" s="41"/>
      <c r="G1483" s="39" t="s">
        <v>138</v>
      </c>
      <c r="H1483" s="9"/>
      <c r="I1483" s="41" t="s">
        <v>467</v>
      </c>
      <c r="J1483" s="41" t="s">
        <v>259</v>
      </c>
      <c r="K1483" s="9" t="s">
        <v>247</v>
      </c>
      <c r="L1483" s="9" t="e">
        <f t="shared" si="1"/>
        <v>#REF!</v>
      </c>
    </row>
    <row r="1484" spans="1:12" x14ac:dyDescent="0.25">
      <c r="A1484" s="13" t="str">
        <f t="shared" si="0"/>
        <v>1000071918-CL02</v>
      </c>
      <c r="B1484" s="39" t="s">
        <v>135</v>
      </c>
      <c r="C1484" s="40" t="s">
        <v>3193</v>
      </c>
      <c r="D1484" s="40">
        <v>1000071918</v>
      </c>
      <c r="E1484" s="40" t="s">
        <v>3194</v>
      </c>
      <c r="F1484" s="41"/>
      <c r="G1484" s="39" t="s">
        <v>480</v>
      </c>
      <c r="H1484" s="9"/>
      <c r="I1484" s="41" t="s">
        <v>534</v>
      </c>
      <c r="J1484" s="41" t="s">
        <v>259</v>
      </c>
      <c r="K1484" s="9" t="s">
        <v>247</v>
      </c>
      <c r="L1484" s="9" t="e">
        <f t="shared" si="1"/>
        <v>#REF!</v>
      </c>
    </row>
    <row r="1485" spans="1:12" x14ac:dyDescent="0.25">
      <c r="A1485" s="13" t="str">
        <f t="shared" si="0"/>
        <v>1000071919-CL02</v>
      </c>
      <c r="B1485" s="39" t="s">
        <v>135</v>
      </c>
      <c r="C1485" s="40" t="s">
        <v>3195</v>
      </c>
      <c r="D1485" s="40">
        <v>1000071919</v>
      </c>
      <c r="E1485" s="40" t="s">
        <v>3196</v>
      </c>
      <c r="F1485" s="41"/>
      <c r="G1485" s="39" t="s">
        <v>480</v>
      </c>
      <c r="H1485" s="9"/>
      <c r="I1485" s="41" t="s">
        <v>531</v>
      </c>
      <c r="J1485" s="41" t="s">
        <v>259</v>
      </c>
      <c r="K1485" s="9" t="s">
        <v>247</v>
      </c>
      <c r="L1485" s="9" t="e">
        <f t="shared" si="1"/>
        <v>#REF!</v>
      </c>
    </row>
    <row r="1486" spans="1:12" x14ac:dyDescent="0.25">
      <c r="A1486" s="13" t="str">
        <f t="shared" si="0"/>
        <v>1000071920-CL02</v>
      </c>
      <c r="B1486" s="39" t="s">
        <v>135</v>
      </c>
      <c r="C1486" s="40" t="s">
        <v>3197</v>
      </c>
      <c r="D1486" s="40">
        <v>1000071920</v>
      </c>
      <c r="E1486" s="40" t="s">
        <v>3198</v>
      </c>
      <c r="F1486" s="41"/>
      <c r="G1486" s="39" t="s">
        <v>480</v>
      </c>
      <c r="H1486" s="9"/>
      <c r="I1486" s="41" t="s">
        <v>518</v>
      </c>
      <c r="J1486" s="41" t="s">
        <v>259</v>
      </c>
      <c r="K1486" s="9" t="s">
        <v>247</v>
      </c>
      <c r="L1486" s="9" t="e">
        <f t="shared" si="1"/>
        <v>#REF!</v>
      </c>
    </row>
    <row r="1487" spans="1:12" x14ac:dyDescent="0.25">
      <c r="A1487" s="13" t="str">
        <f t="shared" si="0"/>
        <v>1000071921-CL02</v>
      </c>
      <c r="B1487" s="39" t="s">
        <v>135</v>
      </c>
      <c r="C1487" s="40" t="s">
        <v>3199</v>
      </c>
      <c r="D1487" s="40">
        <v>1000071921</v>
      </c>
      <c r="E1487" s="40" t="s">
        <v>3200</v>
      </c>
      <c r="F1487" s="41"/>
      <c r="G1487" s="39" t="s">
        <v>480</v>
      </c>
      <c r="H1487" s="9"/>
      <c r="I1487" s="41" t="s">
        <v>3201</v>
      </c>
      <c r="J1487" s="41" t="s">
        <v>259</v>
      </c>
      <c r="K1487" s="9" t="s">
        <v>247</v>
      </c>
      <c r="L1487" s="9" t="e">
        <f t="shared" si="1"/>
        <v>#REF!</v>
      </c>
    </row>
    <row r="1488" spans="1:12" x14ac:dyDescent="0.25">
      <c r="A1488" s="13" t="str">
        <f t="shared" si="0"/>
        <v>1000071922-CL02</v>
      </c>
      <c r="B1488" s="39" t="s">
        <v>135</v>
      </c>
      <c r="C1488" s="40" t="s">
        <v>3202</v>
      </c>
      <c r="D1488" s="40">
        <v>1000071922</v>
      </c>
      <c r="E1488" s="40" t="s">
        <v>3203</v>
      </c>
      <c r="F1488" s="41"/>
      <c r="G1488" s="39" t="s">
        <v>138</v>
      </c>
      <c r="H1488" s="9"/>
      <c r="I1488" s="41" t="s">
        <v>485</v>
      </c>
      <c r="J1488" s="41" t="s">
        <v>259</v>
      </c>
      <c r="K1488" s="9" t="s">
        <v>247</v>
      </c>
      <c r="L1488" s="9" t="e">
        <f t="shared" si="1"/>
        <v>#REF!</v>
      </c>
    </row>
    <row r="1489" spans="1:12" x14ac:dyDescent="0.25">
      <c r="A1489" s="13" t="str">
        <f t="shared" si="0"/>
        <v>1000071923-CL02</v>
      </c>
      <c r="B1489" s="39" t="s">
        <v>135</v>
      </c>
      <c r="C1489" s="40" t="s">
        <v>3204</v>
      </c>
      <c r="D1489" s="40">
        <v>1000071923</v>
      </c>
      <c r="E1489" s="40" t="s">
        <v>3205</v>
      </c>
      <c r="F1489" s="41"/>
      <c r="G1489" s="39" t="s">
        <v>480</v>
      </c>
      <c r="H1489" s="9"/>
      <c r="I1489" s="41" t="s">
        <v>582</v>
      </c>
      <c r="J1489" s="41" t="s">
        <v>259</v>
      </c>
      <c r="K1489" s="9" t="s">
        <v>247</v>
      </c>
      <c r="L1489" s="9" t="e">
        <f t="shared" si="1"/>
        <v>#REF!</v>
      </c>
    </row>
    <row r="1490" spans="1:12" x14ac:dyDescent="0.25">
      <c r="A1490" s="13" t="str">
        <f t="shared" si="0"/>
        <v>1000071924-CL02</v>
      </c>
      <c r="B1490" s="39" t="s">
        <v>135</v>
      </c>
      <c r="C1490" s="40" t="s">
        <v>3206</v>
      </c>
      <c r="D1490" s="40">
        <v>1000071924</v>
      </c>
      <c r="E1490" s="40" t="s">
        <v>3207</v>
      </c>
      <c r="F1490" s="41"/>
      <c r="G1490" s="39" t="s">
        <v>138</v>
      </c>
      <c r="H1490" s="9"/>
      <c r="I1490" s="41" t="s">
        <v>587</v>
      </c>
      <c r="J1490" s="41" t="s">
        <v>259</v>
      </c>
      <c r="K1490" s="9" t="s">
        <v>247</v>
      </c>
      <c r="L1490" s="9" t="e">
        <f t="shared" si="1"/>
        <v>#REF!</v>
      </c>
    </row>
    <row r="1491" spans="1:12" x14ac:dyDescent="0.25">
      <c r="A1491" s="13" t="str">
        <f t="shared" si="0"/>
        <v>1000071925-CL02</v>
      </c>
      <c r="B1491" s="39" t="s">
        <v>135</v>
      </c>
      <c r="C1491" s="40" t="s">
        <v>3208</v>
      </c>
      <c r="D1491" s="40">
        <v>1000071925</v>
      </c>
      <c r="E1491" s="40" t="s">
        <v>3209</v>
      </c>
      <c r="F1491" s="41"/>
      <c r="G1491" s="39" t="s">
        <v>480</v>
      </c>
      <c r="H1491" s="9"/>
      <c r="I1491" s="41" t="s">
        <v>552</v>
      </c>
      <c r="J1491" s="41" t="s">
        <v>259</v>
      </c>
      <c r="K1491" s="9" t="s">
        <v>247</v>
      </c>
      <c r="L1491" s="9" t="e">
        <f t="shared" si="1"/>
        <v>#REF!</v>
      </c>
    </row>
    <row r="1492" spans="1:12" x14ac:dyDescent="0.25">
      <c r="A1492" s="13" t="str">
        <f t="shared" si="0"/>
        <v>1000071926-CL02</v>
      </c>
      <c r="B1492" s="39" t="s">
        <v>135</v>
      </c>
      <c r="C1492" s="40" t="s">
        <v>3210</v>
      </c>
      <c r="D1492" s="40">
        <v>1000071926</v>
      </c>
      <c r="E1492" s="40" t="s">
        <v>3211</v>
      </c>
      <c r="F1492" s="41"/>
      <c r="G1492" s="39" t="s">
        <v>138</v>
      </c>
      <c r="H1492" s="9"/>
      <c r="I1492" s="41" t="s">
        <v>497</v>
      </c>
      <c r="J1492" s="41" t="s">
        <v>259</v>
      </c>
      <c r="K1492" s="9" t="s">
        <v>247</v>
      </c>
      <c r="L1492" s="9" t="e">
        <f t="shared" si="1"/>
        <v>#REF!</v>
      </c>
    </row>
    <row r="1493" spans="1:12" x14ac:dyDescent="0.25">
      <c r="A1493" s="13" t="str">
        <f t="shared" si="0"/>
        <v>1000071927-CL02</v>
      </c>
      <c r="B1493" s="39" t="s">
        <v>135</v>
      </c>
      <c r="C1493" s="40" t="s">
        <v>3212</v>
      </c>
      <c r="D1493" s="40">
        <v>1000071927</v>
      </c>
      <c r="E1493" s="40" t="s">
        <v>3213</v>
      </c>
      <c r="F1493" s="41"/>
      <c r="G1493" s="39" t="s">
        <v>138</v>
      </c>
      <c r="H1493" s="9"/>
      <c r="I1493" s="41" t="s">
        <v>377</v>
      </c>
      <c r="J1493" s="41" t="s">
        <v>259</v>
      </c>
      <c r="K1493" s="9" t="s">
        <v>247</v>
      </c>
      <c r="L1493" s="9" t="e">
        <f t="shared" si="1"/>
        <v>#REF!</v>
      </c>
    </row>
    <row r="1494" spans="1:12" x14ac:dyDescent="0.25">
      <c r="A1494" s="13" t="str">
        <f t="shared" si="0"/>
        <v>1000071928-CL02</v>
      </c>
      <c r="B1494" s="39" t="s">
        <v>135</v>
      </c>
      <c r="C1494" s="40" t="s">
        <v>3214</v>
      </c>
      <c r="D1494" s="40">
        <v>1000071928</v>
      </c>
      <c r="E1494" s="40" t="s">
        <v>3215</v>
      </c>
      <c r="F1494" s="41"/>
      <c r="G1494" s="39" t="s">
        <v>138</v>
      </c>
      <c r="H1494" s="9"/>
      <c r="I1494" s="41" t="s">
        <v>462</v>
      </c>
      <c r="J1494" s="41" t="s">
        <v>259</v>
      </c>
      <c r="K1494" s="9" t="s">
        <v>247</v>
      </c>
      <c r="L1494" s="9" t="e">
        <f t="shared" si="1"/>
        <v>#REF!</v>
      </c>
    </row>
    <row r="1495" spans="1:12" x14ac:dyDescent="0.25">
      <c r="A1495" s="13" t="str">
        <f t="shared" si="0"/>
        <v>1000071929-CL02</v>
      </c>
      <c r="B1495" s="39" t="s">
        <v>135</v>
      </c>
      <c r="C1495" s="40" t="s">
        <v>3216</v>
      </c>
      <c r="D1495" s="40">
        <v>1000071929</v>
      </c>
      <c r="E1495" s="40" t="s">
        <v>3217</v>
      </c>
      <c r="F1495" s="41"/>
      <c r="G1495" s="39" t="s">
        <v>480</v>
      </c>
      <c r="H1495" s="9"/>
      <c r="I1495" s="41" t="s">
        <v>472</v>
      </c>
      <c r="J1495" s="41" t="s">
        <v>259</v>
      </c>
      <c r="K1495" s="9" t="s">
        <v>247</v>
      </c>
      <c r="L1495" s="9" t="e">
        <f t="shared" si="1"/>
        <v>#REF!</v>
      </c>
    </row>
    <row r="1496" spans="1:12" x14ac:dyDescent="0.25">
      <c r="A1496" s="13" t="str">
        <f t="shared" si="0"/>
        <v>1000071930-CL02</v>
      </c>
      <c r="B1496" s="39" t="s">
        <v>135</v>
      </c>
      <c r="C1496" s="40" t="s">
        <v>3218</v>
      </c>
      <c r="D1496" s="40">
        <v>1000071930</v>
      </c>
      <c r="E1496" s="40" t="s">
        <v>3219</v>
      </c>
      <c r="F1496" s="41"/>
      <c r="G1496" s="39" t="s">
        <v>480</v>
      </c>
      <c r="H1496" s="9"/>
      <c r="I1496" s="41" t="s">
        <v>448</v>
      </c>
      <c r="J1496" s="41" t="s">
        <v>259</v>
      </c>
      <c r="K1496" s="9" t="s">
        <v>247</v>
      </c>
      <c r="L1496" s="9" t="e">
        <f t="shared" si="1"/>
        <v>#REF!</v>
      </c>
    </row>
    <row r="1497" spans="1:12" x14ac:dyDescent="0.25">
      <c r="A1497" s="13" t="str">
        <f t="shared" si="0"/>
        <v>1000071931-CL02</v>
      </c>
      <c r="B1497" s="39" t="s">
        <v>135</v>
      </c>
      <c r="C1497" s="40" t="s">
        <v>3220</v>
      </c>
      <c r="D1497" s="40">
        <v>1000071931</v>
      </c>
      <c r="E1497" s="40" t="s">
        <v>3221</v>
      </c>
      <c r="F1497" s="41"/>
      <c r="G1497" s="39" t="s">
        <v>480</v>
      </c>
      <c r="H1497" s="9"/>
      <c r="I1497" s="41" t="s">
        <v>459</v>
      </c>
      <c r="J1497" s="41" t="s">
        <v>259</v>
      </c>
      <c r="K1497" s="9" t="s">
        <v>247</v>
      </c>
      <c r="L1497" s="9" t="e">
        <f t="shared" si="1"/>
        <v>#REF!</v>
      </c>
    </row>
    <row r="1498" spans="1:12" x14ac:dyDescent="0.25">
      <c r="A1498" s="13" t="str">
        <f t="shared" si="0"/>
        <v>1000071932-CL02</v>
      </c>
      <c r="B1498" s="39" t="s">
        <v>135</v>
      </c>
      <c r="C1498" s="40" t="s">
        <v>3222</v>
      </c>
      <c r="D1498" s="40">
        <v>1000071932</v>
      </c>
      <c r="E1498" s="40" t="s">
        <v>3223</v>
      </c>
      <c r="F1498" s="41"/>
      <c r="G1498" s="39" t="s">
        <v>480</v>
      </c>
      <c r="H1498" s="9"/>
      <c r="I1498" s="41" t="s">
        <v>816</v>
      </c>
      <c r="J1498" s="41" t="s">
        <v>259</v>
      </c>
      <c r="K1498" s="9" t="s">
        <v>247</v>
      </c>
      <c r="L1498" s="9" t="e">
        <f t="shared" si="1"/>
        <v>#REF!</v>
      </c>
    </row>
    <row r="1499" spans="1:12" x14ac:dyDescent="0.25">
      <c r="A1499" s="13" t="str">
        <f t="shared" si="0"/>
        <v>1000071933-CL02</v>
      </c>
      <c r="B1499" s="39" t="s">
        <v>135</v>
      </c>
      <c r="C1499" s="40" t="s">
        <v>3224</v>
      </c>
      <c r="D1499" s="40">
        <v>1000071933</v>
      </c>
      <c r="E1499" s="40" t="s">
        <v>3225</v>
      </c>
      <c r="F1499" s="41"/>
      <c r="G1499" s="39" t="s">
        <v>447</v>
      </c>
      <c r="H1499" s="9"/>
      <c r="I1499" s="41" t="s">
        <v>475</v>
      </c>
      <c r="J1499" s="41" t="s">
        <v>148</v>
      </c>
      <c r="K1499" s="9" t="s">
        <v>247</v>
      </c>
      <c r="L1499" s="9" t="e">
        <f t="shared" si="1"/>
        <v>#REF!</v>
      </c>
    </row>
    <row r="1500" spans="1:12" x14ac:dyDescent="0.25">
      <c r="A1500" s="13" t="str">
        <f t="shared" si="0"/>
        <v>1000071934-CL02</v>
      </c>
      <c r="B1500" s="39" t="s">
        <v>135</v>
      </c>
      <c r="C1500" s="40" t="s">
        <v>3226</v>
      </c>
      <c r="D1500" s="40">
        <v>1000071934</v>
      </c>
      <c r="E1500" s="40" t="s">
        <v>3227</v>
      </c>
      <c r="F1500" s="41"/>
      <c r="G1500" s="39" t="s">
        <v>447</v>
      </c>
      <c r="H1500" s="9"/>
      <c r="I1500" s="41" t="s">
        <v>531</v>
      </c>
      <c r="J1500" s="41" t="s">
        <v>148</v>
      </c>
      <c r="K1500" s="9" t="s">
        <v>247</v>
      </c>
      <c r="L1500" s="9" t="e">
        <f t="shared" si="1"/>
        <v>#REF!</v>
      </c>
    </row>
    <row r="1501" spans="1:12" x14ac:dyDescent="0.25">
      <c r="A1501" s="13" t="str">
        <f t="shared" si="0"/>
        <v>1000071935-CL02</v>
      </c>
      <c r="B1501" s="39" t="s">
        <v>135</v>
      </c>
      <c r="C1501" s="40" t="s">
        <v>3228</v>
      </c>
      <c r="D1501" s="40">
        <v>1000071935</v>
      </c>
      <c r="E1501" s="40" t="s">
        <v>3229</v>
      </c>
      <c r="F1501" s="41"/>
      <c r="G1501" s="39" t="s">
        <v>188</v>
      </c>
      <c r="H1501" s="9"/>
      <c r="I1501" s="41" t="s">
        <v>816</v>
      </c>
      <c r="J1501" s="41" t="s">
        <v>148</v>
      </c>
      <c r="K1501" s="9" t="s">
        <v>247</v>
      </c>
      <c r="L1501" s="9" t="e">
        <f t="shared" si="1"/>
        <v>#REF!</v>
      </c>
    </row>
    <row r="1502" spans="1:12" x14ac:dyDescent="0.25">
      <c r="A1502" s="13" t="str">
        <f t="shared" si="0"/>
        <v>1000071936-CL02</v>
      </c>
      <c r="B1502" s="39" t="s">
        <v>135</v>
      </c>
      <c r="C1502" s="40" t="s">
        <v>3230</v>
      </c>
      <c r="D1502" s="40">
        <v>1000071936</v>
      </c>
      <c r="E1502" s="40" t="s">
        <v>3231</v>
      </c>
      <c r="F1502" s="41"/>
      <c r="G1502" s="39" t="s">
        <v>447</v>
      </c>
      <c r="H1502" s="9"/>
      <c r="I1502" s="41" t="s">
        <v>245</v>
      </c>
      <c r="J1502" s="41" t="s">
        <v>148</v>
      </c>
      <c r="K1502" s="9" t="s">
        <v>247</v>
      </c>
      <c r="L1502" s="9" t="e">
        <f t="shared" si="1"/>
        <v>#REF!</v>
      </c>
    </row>
    <row r="1503" spans="1:12" x14ac:dyDescent="0.25">
      <c r="A1503" s="13" t="str">
        <f t="shared" si="0"/>
        <v>1000071937-CL02</v>
      </c>
      <c r="B1503" s="39" t="s">
        <v>135</v>
      </c>
      <c r="C1503" s="40" t="s">
        <v>3232</v>
      </c>
      <c r="D1503" s="40">
        <v>1000071937</v>
      </c>
      <c r="E1503" s="40" t="s">
        <v>3233</v>
      </c>
      <c r="F1503" s="41"/>
      <c r="G1503" s="39" t="s">
        <v>480</v>
      </c>
      <c r="H1503" s="9"/>
      <c r="I1503" s="41" t="s">
        <v>456</v>
      </c>
      <c r="J1503" s="41" t="s">
        <v>148</v>
      </c>
      <c r="K1503" s="9" t="s">
        <v>247</v>
      </c>
      <c r="L1503" s="9" t="e">
        <f t="shared" si="1"/>
        <v>#REF!</v>
      </c>
    </row>
    <row r="1504" spans="1:12" x14ac:dyDescent="0.25">
      <c r="A1504" s="13" t="str">
        <f t="shared" si="0"/>
        <v>1000071938-CL02</v>
      </c>
      <c r="B1504" s="39" t="s">
        <v>135</v>
      </c>
      <c r="C1504" s="40" t="s">
        <v>3234</v>
      </c>
      <c r="D1504" s="40">
        <v>1000071938</v>
      </c>
      <c r="E1504" s="40" t="s">
        <v>3235</v>
      </c>
      <c r="F1504" s="41"/>
      <c r="G1504" s="39" t="s">
        <v>480</v>
      </c>
      <c r="H1504" s="9"/>
      <c r="I1504" s="41" t="s">
        <v>245</v>
      </c>
      <c r="J1504" s="41" t="s">
        <v>148</v>
      </c>
      <c r="K1504" s="9" t="s">
        <v>247</v>
      </c>
      <c r="L1504" s="9" t="e">
        <f t="shared" si="1"/>
        <v>#REF!</v>
      </c>
    </row>
    <row r="1505" spans="1:12" x14ac:dyDescent="0.25">
      <c r="A1505" s="13" t="str">
        <f t="shared" si="0"/>
        <v>1000071939-CL02</v>
      </c>
      <c r="B1505" s="39" t="s">
        <v>135</v>
      </c>
      <c r="C1505" s="40" t="s">
        <v>3236</v>
      </c>
      <c r="D1505" s="40">
        <v>1000071939</v>
      </c>
      <c r="E1505" s="40" t="s">
        <v>3237</v>
      </c>
      <c r="F1505" s="41"/>
      <c r="G1505" s="39" t="s">
        <v>447</v>
      </c>
      <c r="H1505" s="9"/>
      <c r="I1505" s="41" t="s">
        <v>500</v>
      </c>
      <c r="J1505" s="41" t="s">
        <v>148</v>
      </c>
      <c r="K1505" s="9" t="s">
        <v>247</v>
      </c>
      <c r="L1505" s="9" t="e">
        <f t="shared" si="1"/>
        <v>#REF!</v>
      </c>
    </row>
    <row r="1506" spans="1:12" x14ac:dyDescent="0.25">
      <c r="A1506" s="13" t="str">
        <f t="shared" si="0"/>
        <v>1000071940-CL02</v>
      </c>
      <c r="B1506" s="39" t="s">
        <v>135</v>
      </c>
      <c r="C1506" s="40" t="s">
        <v>3238</v>
      </c>
      <c r="D1506" s="40">
        <v>1000071940</v>
      </c>
      <c r="E1506" s="40" t="s">
        <v>3239</v>
      </c>
      <c r="F1506" s="41"/>
      <c r="G1506" s="39" t="s">
        <v>447</v>
      </c>
      <c r="H1506" s="9"/>
      <c r="I1506" s="41" t="s">
        <v>531</v>
      </c>
      <c r="J1506" s="41" t="s">
        <v>148</v>
      </c>
      <c r="K1506" s="9" t="s">
        <v>247</v>
      </c>
      <c r="L1506" s="9" t="e">
        <f t="shared" si="1"/>
        <v>#REF!</v>
      </c>
    </row>
    <row r="1507" spans="1:12" x14ac:dyDescent="0.25">
      <c r="A1507" s="13" t="str">
        <f t="shared" si="0"/>
        <v>1000071941-CL02</v>
      </c>
      <c r="B1507" s="39" t="s">
        <v>135</v>
      </c>
      <c r="C1507" s="40" t="s">
        <v>3240</v>
      </c>
      <c r="D1507" s="40">
        <v>1000071941</v>
      </c>
      <c r="E1507" s="40" t="s">
        <v>3241</v>
      </c>
      <c r="F1507" s="41"/>
      <c r="G1507" s="39" t="s">
        <v>188</v>
      </c>
      <c r="H1507" s="9"/>
      <c r="I1507" s="41" t="s">
        <v>453</v>
      </c>
      <c r="J1507" s="41" t="s">
        <v>148</v>
      </c>
      <c r="K1507" s="9" t="s">
        <v>247</v>
      </c>
      <c r="L1507" s="9" t="e">
        <f t="shared" si="1"/>
        <v>#REF!</v>
      </c>
    </row>
    <row r="1508" spans="1:12" x14ac:dyDescent="0.25">
      <c r="A1508" s="13" t="str">
        <f t="shared" si="0"/>
        <v>1000071942-CL02</v>
      </c>
      <c r="B1508" s="39" t="s">
        <v>135</v>
      </c>
      <c r="C1508" s="40" t="s">
        <v>3242</v>
      </c>
      <c r="D1508" s="40">
        <v>1000071942</v>
      </c>
      <c r="E1508" s="40" t="s">
        <v>3243</v>
      </c>
      <c r="F1508" s="41"/>
      <c r="G1508" s="39" t="s">
        <v>188</v>
      </c>
      <c r="H1508" s="9"/>
      <c r="I1508" s="41" t="s">
        <v>1580</v>
      </c>
      <c r="J1508" s="41" t="s">
        <v>148</v>
      </c>
      <c r="K1508" s="9" t="s">
        <v>247</v>
      </c>
      <c r="L1508" s="9" t="e">
        <f t="shared" si="1"/>
        <v>#REF!</v>
      </c>
    </row>
    <row r="1509" spans="1:12" x14ac:dyDescent="0.25">
      <c r="A1509" s="13" t="str">
        <f t="shared" si="0"/>
        <v>1000071943-CL02</v>
      </c>
      <c r="B1509" s="39" t="s">
        <v>135</v>
      </c>
      <c r="C1509" s="40">
        <v>30586499498</v>
      </c>
      <c r="D1509" s="40">
        <v>1000071943</v>
      </c>
      <c r="E1509" s="40" t="s">
        <v>3244</v>
      </c>
      <c r="F1509" s="41"/>
      <c r="G1509" s="39" t="s">
        <v>138</v>
      </c>
      <c r="H1509" s="9"/>
      <c r="I1509" s="41" t="s">
        <v>233</v>
      </c>
      <c r="J1509" s="41" t="s">
        <v>148</v>
      </c>
      <c r="K1509" s="9" t="s">
        <v>153</v>
      </c>
      <c r="L1509" s="9" t="e">
        <f t="shared" si="1"/>
        <v>#REF!</v>
      </c>
    </row>
    <row r="1510" spans="1:12" x14ac:dyDescent="0.25">
      <c r="A1510" s="13" t="str">
        <f t="shared" si="0"/>
        <v>1000071944-CL02</v>
      </c>
      <c r="B1510" s="39" t="s">
        <v>135</v>
      </c>
      <c r="C1510" s="40" t="s">
        <v>3245</v>
      </c>
      <c r="D1510" s="40">
        <v>1000071944</v>
      </c>
      <c r="E1510" s="40" t="s">
        <v>3246</v>
      </c>
      <c r="F1510" s="41"/>
      <c r="G1510" s="39" t="s">
        <v>447</v>
      </c>
      <c r="H1510" s="9"/>
      <c r="I1510" s="41" t="s">
        <v>816</v>
      </c>
      <c r="J1510" s="41" t="s">
        <v>148</v>
      </c>
      <c r="K1510" s="9" t="s">
        <v>247</v>
      </c>
      <c r="L1510" s="9" t="e">
        <f t="shared" si="1"/>
        <v>#REF!</v>
      </c>
    </row>
    <row r="1511" spans="1:12" x14ac:dyDescent="0.25">
      <c r="A1511" s="13" t="str">
        <f t="shared" si="0"/>
        <v>1000071945-CL02</v>
      </c>
      <c r="B1511" s="39" t="s">
        <v>135</v>
      </c>
      <c r="C1511" s="40" t="s">
        <v>3247</v>
      </c>
      <c r="D1511" s="40">
        <v>1000071945</v>
      </c>
      <c r="E1511" s="40" t="s">
        <v>3248</v>
      </c>
      <c r="F1511" s="41"/>
      <c r="G1511" s="39" t="s">
        <v>188</v>
      </c>
      <c r="H1511" s="9"/>
      <c r="I1511" s="41" t="s">
        <v>245</v>
      </c>
      <c r="J1511" s="41" t="s">
        <v>148</v>
      </c>
      <c r="K1511" s="9" t="s">
        <v>247</v>
      </c>
      <c r="L1511" s="9" t="e">
        <f t="shared" si="1"/>
        <v>#REF!</v>
      </c>
    </row>
    <row r="1512" spans="1:12" x14ac:dyDescent="0.25">
      <c r="A1512" s="13" t="str">
        <f t="shared" si="0"/>
        <v>1000071946-CL02</v>
      </c>
      <c r="B1512" s="39" t="s">
        <v>135</v>
      </c>
      <c r="C1512" s="40" t="s">
        <v>3249</v>
      </c>
      <c r="D1512" s="40">
        <v>1000071946</v>
      </c>
      <c r="E1512" s="40" t="s">
        <v>3250</v>
      </c>
      <c r="F1512" s="41"/>
      <c r="G1512" s="39" t="s">
        <v>447</v>
      </c>
      <c r="H1512" s="9"/>
      <c r="I1512" s="41" t="s">
        <v>475</v>
      </c>
      <c r="J1512" s="41" t="s">
        <v>148</v>
      </c>
      <c r="K1512" s="9" t="s">
        <v>247</v>
      </c>
      <c r="L1512" s="9" t="e">
        <f t="shared" si="1"/>
        <v>#REF!</v>
      </c>
    </row>
    <row r="1513" spans="1:12" x14ac:dyDescent="0.25">
      <c r="A1513" s="13" t="str">
        <f t="shared" si="0"/>
        <v>1000071947-CL02</v>
      </c>
      <c r="B1513" s="39" t="s">
        <v>135</v>
      </c>
      <c r="C1513" s="40" t="s">
        <v>3251</v>
      </c>
      <c r="D1513" s="40">
        <v>1000071947</v>
      </c>
      <c r="E1513" s="40" t="s">
        <v>3252</v>
      </c>
      <c r="F1513" s="41"/>
      <c r="G1513" s="39" t="s">
        <v>188</v>
      </c>
      <c r="H1513" s="9"/>
      <c r="I1513" s="41" t="s">
        <v>3253</v>
      </c>
      <c r="J1513" s="41" t="s">
        <v>148</v>
      </c>
      <c r="K1513" s="9" t="s">
        <v>247</v>
      </c>
      <c r="L1513" s="9" t="e">
        <f t="shared" si="1"/>
        <v>#REF!</v>
      </c>
    </row>
    <row r="1514" spans="1:12" x14ac:dyDescent="0.25">
      <c r="A1514" s="13" t="str">
        <f t="shared" si="0"/>
        <v>1000071948-CL02</v>
      </c>
      <c r="B1514" s="39" t="s">
        <v>135</v>
      </c>
      <c r="C1514" s="40" t="s">
        <v>3254</v>
      </c>
      <c r="D1514" s="40">
        <v>1000071948</v>
      </c>
      <c r="E1514" s="40" t="s">
        <v>3255</v>
      </c>
      <c r="F1514" s="41"/>
      <c r="G1514" s="39" t="s">
        <v>447</v>
      </c>
      <c r="H1514" s="9"/>
      <c r="I1514" s="41" t="s">
        <v>531</v>
      </c>
      <c r="J1514" s="41" t="s">
        <v>148</v>
      </c>
      <c r="K1514" s="9" t="s">
        <v>247</v>
      </c>
      <c r="L1514" s="9" t="e">
        <f t="shared" si="1"/>
        <v>#REF!</v>
      </c>
    </row>
    <row r="1515" spans="1:12" x14ac:dyDescent="0.25">
      <c r="A1515" s="13" t="str">
        <f t="shared" si="0"/>
        <v>1000071949-CL02</v>
      </c>
      <c r="B1515" s="39" t="s">
        <v>135</v>
      </c>
      <c r="C1515" s="40" t="s">
        <v>3256</v>
      </c>
      <c r="D1515" s="40">
        <v>1000071949</v>
      </c>
      <c r="E1515" s="40" t="s">
        <v>3257</v>
      </c>
      <c r="F1515" s="41"/>
      <c r="G1515" s="39" t="s">
        <v>138</v>
      </c>
      <c r="H1515" s="9"/>
      <c r="I1515" s="41" t="s">
        <v>531</v>
      </c>
      <c r="J1515" s="41" t="s">
        <v>323</v>
      </c>
      <c r="K1515" s="9" t="s">
        <v>247</v>
      </c>
      <c r="L1515" s="9" t="e">
        <f t="shared" si="1"/>
        <v>#REF!</v>
      </c>
    </row>
    <row r="1516" spans="1:12" x14ac:dyDescent="0.25">
      <c r="A1516" s="13" t="str">
        <f t="shared" si="0"/>
        <v>1000071950-CL02</v>
      </c>
      <c r="B1516" s="39" t="s">
        <v>135</v>
      </c>
      <c r="C1516" s="40" t="s">
        <v>3258</v>
      </c>
      <c r="D1516" s="40">
        <v>1000071950</v>
      </c>
      <c r="E1516" s="40" t="s">
        <v>3259</v>
      </c>
      <c r="F1516" s="41"/>
      <c r="G1516" s="39" t="s">
        <v>447</v>
      </c>
      <c r="H1516" s="9"/>
      <c r="I1516" s="41" t="s">
        <v>3260</v>
      </c>
      <c r="J1516" s="41" t="s">
        <v>148</v>
      </c>
      <c r="K1516" s="9" t="s">
        <v>247</v>
      </c>
      <c r="L1516" s="9" t="e">
        <f t="shared" si="1"/>
        <v>#REF!</v>
      </c>
    </row>
    <row r="1517" spans="1:12" x14ac:dyDescent="0.25">
      <c r="A1517" s="13" t="str">
        <f t="shared" si="0"/>
        <v>1000071951-CL02</v>
      </c>
      <c r="B1517" s="39" t="s">
        <v>135</v>
      </c>
      <c r="C1517" s="40" t="s">
        <v>3261</v>
      </c>
      <c r="D1517" s="40">
        <v>1000071951</v>
      </c>
      <c r="E1517" s="40" t="s">
        <v>3262</v>
      </c>
      <c r="F1517" s="41"/>
      <c r="G1517" s="39" t="s">
        <v>138</v>
      </c>
      <c r="H1517" s="9"/>
      <c r="I1517" s="41" t="s">
        <v>462</v>
      </c>
      <c r="J1517" s="41" t="s">
        <v>323</v>
      </c>
      <c r="K1517" s="9" t="s">
        <v>247</v>
      </c>
      <c r="L1517" s="9" t="e">
        <f t="shared" si="1"/>
        <v>#REF!</v>
      </c>
    </row>
    <row r="1518" spans="1:12" x14ac:dyDescent="0.25">
      <c r="A1518" s="13" t="str">
        <f t="shared" si="0"/>
        <v>1000071952-CL02</v>
      </c>
      <c r="B1518" s="39" t="s">
        <v>135</v>
      </c>
      <c r="C1518" s="40" t="s">
        <v>3263</v>
      </c>
      <c r="D1518" s="40">
        <v>1000071952</v>
      </c>
      <c r="E1518" s="40" t="s">
        <v>3264</v>
      </c>
      <c r="F1518" s="41"/>
      <c r="G1518" s="39" t="s">
        <v>138</v>
      </c>
      <c r="H1518" s="9"/>
      <c r="I1518" s="41" t="s">
        <v>3265</v>
      </c>
      <c r="J1518" s="41" t="s">
        <v>323</v>
      </c>
      <c r="K1518" s="9" t="s">
        <v>247</v>
      </c>
      <c r="L1518" s="9" t="e">
        <f t="shared" si="1"/>
        <v>#REF!</v>
      </c>
    </row>
    <row r="1519" spans="1:12" x14ac:dyDescent="0.25">
      <c r="A1519" s="13" t="str">
        <f t="shared" si="0"/>
        <v>1000071953-CL02</v>
      </c>
      <c r="B1519" s="39" t="s">
        <v>135</v>
      </c>
      <c r="C1519" s="40" t="s">
        <v>3266</v>
      </c>
      <c r="D1519" s="40">
        <v>1000071953</v>
      </c>
      <c r="E1519" s="40" t="s">
        <v>3267</v>
      </c>
      <c r="F1519" s="41"/>
      <c r="G1519" s="39" t="s">
        <v>188</v>
      </c>
      <c r="H1519" s="9"/>
      <c r="I1519" s="41" t="s">
        <v>245</v>
      </c>
      <c r="J1519" s="41" t="s">
        <v>148</v>
      </c>
      <c r="K1519" s="9" t="s">
        <v>247</v>
      </c>
      <c r="L1519" s="9" t="e">
        <f t="shared" si="1"/>
        <v>#REF!</v>
      </c>
    </row>
    <row r="1520" spans="1:12" x14ac:dyDescent="0.25">
      <c r="A1520" s="13" t="str">
        <f t="shared" si="0"/>
        <v>1000071954-CL02</v>
      </c>
      <c r="B1520" s="39" t="s">
        <v>135</v>
      </c>
      <c r="C1520" s="40" t="s">
        <v>3268</v>
      </c>
      <c r="D1520" s="40">
        <v>1000071954</v>
      </c>
      <c r="E1520" s="40" t="s">
        <v>3269</v>
      </c>
      <c r="F1520" s="41"/>
      <c r="G1520" s="39" t="s">
        <v>447</v>
      </c>
      <c r="H1520" s="9"/>
      <c r="I1520" s="41" t="s">
        <v>245</v>
      </c>
      <c r="J1520" s="41" t="s">
        <v>148</v>
      </c>
      <c r="K1520" s="9" t="s">
        <v>247</v>
      </c>
      <c r="L1520" s="9" t="e">
        <f t="shared" si="1"/>
        <v>#REF!</v>
      </c>
    </row>
    <row r="1521" spans="1:12" x14ac:dyDescent="0.25">
      <c r="A1521" s="13" t="str">
        <f t="shared" si="0"/>
        <v>1000071955-CL02</v>
      </c>
      <c r="B1521" s="39" t="s">
        <v>135</v>
      </c>
      <c r="C1521" s="40" t="s">
        <v>3270</v>
      </c>
      <c r="D1521" s="40">
        <v>1000071955</v>
      </c>
      <c r="E1521" s="40" t="s">
        <v>3271</v>
      </c>
      <c r="F1521" s="41"/>
      <c r="G1521" s="39" t="s">
        <v>447</v>
      </c>
      <c r="H1521" s="9"/>
      <c r="I1521" s="41" t="s">
        <v>377</v>
      </c>
      <c r="J1521" s="41" t="s">
        <v>148</v>
      </c>
      <c r="K1521" s="9" t="s">
        <v>247</v>
      </c>
      <c r="L1521" s="9" t="e">
        <f t="shared" si="1"/>
        <v>#REF!</v>
      </c>
    </row>
    <row r="1522" spans="1:12" x14ac:dyDescent="0.25">
      <c r="A1522" s="13" t="str">
        <f t="shared" si="0"/>
        <v>1000071956-CL02</v>
      </c>
      <c r="B1522" s="39" t="s">
        <v>135</v>
      </c>
      <c r="C1522" s="40" t="s">
        <v>3272</v>
      </c>
      <c r="D1522" s="40">
        <v>1000071956</v>
      </c>
      <c r="E1522" s="40" t="s">
        <v>3273</v>
      </c>
      <c r="F1522" s="41"/>
      <c r="G1522" s="39" t="s">
        <v>188</v>
      </c>
      <c r="H1522" s="9"/>
      <c r="I1522" s="41" t="s">
        <v>245</v>
      </c>
      <c r="J1522" s="41" t="s">
        <v>151</v>
      </c>
      <c r="K1522" s="9" t="s">
        <v>247</v>
      </c>
      <c r="L1522" s="9" t="e">
        <f t="shared" si="1"/>
        <v>#REF!</v>
      </c>
    </row>
    <row r="1523" spans="1:12" x14ac:dyDescent="0.25">
      <c r="A1523" s="13" t="str">
        <f t="shared" si="0"/>
        <v>1000071957-CL02</v>
      </c>
      <c r="B1523" s="39" t="s">
        <v>135</v>
      </c>
      <c r="C1523" s="40" t="s">
        <v>3274</v>
      </c>
      <c r="D1523" s="40">
        <v>1000071957</v>
      </c>
      <c r="E1523" s="40" t="s">
        <v>3275</v>
      </c>
      <c r="F1523" s="41"/>
      <c r="G1523" s="39" t="s">
        <v>188</v>
      </c>
      <c r="H1523" s="9"/>
      <c r="I1523" s="41" t="s">
        <v>245</v>
      </c>
      <c r="J1523" s="41" t="s">
        <v>148</v>
      </c>
      <c r="K1523" s="9" t="s">
        <v>247</v>
      </c>
      <c r="L1523" s="9" t="e">
        <f t="shared" si="1"/>
        <v>#REF!</v>
      </c>
    </row>
    <row r="1524" spans="1:12" x14ac:dyDescent="0.25">
      <c r="A1524" s="13" t="str">
        <f t="shared" si="0"/>
        <v>1000071958-CL02</v>
      </c>
      <c r="B1524" s="39" t="s">
        <v>135</v>
      </c>
      <c r="C1524" s="40" t="s">
        <v>3276</v>
      </c>
      <c r="D1524" s="40">
        <v>1000071958</v>
      </c>
      <c r="E1524" s="40" t="s">
        <v>3277</v>
      </c>
      <c r="F1524" s="41"/>
      <c r="G1524" s="39" t="s">
        <v>188</v>
      </c>
      <c r="H1524" s="9"/>
      <c r="I1524" s="41" t="s">
        <v>2999</v>
      </c>
      <c r="J1524" s="41" t="s">
        <v>148</v>
      </c>
      <c r="K1524" s="9" t="s">
        <v>247</v>
      </c>
      <c r="L1524" s="9" t="e">
        <f t="shared" si="1"/>
        <v>#REF!</v>
      </c>
    </row>
    <row r="1525" spans="1:12" x14ac:dyDescent="0.25">
      <c r="A1525" s="13" t="str">
        <f t="shared" si="0"/>
        <v>1000071959-CL02</v>
      </c>
      <c r="B1525" s="39" t="s">
        <v>135</v>
      </c>
      <c r="C1525" s="40" t="s">
        <v>3278</v>
      </c>
      <c r="D1525" s="40">
        <v>1000071959</v>
      </c>
      <c r="E1525" s="40" t="s">
        <v>3279</v>
      </c>
      <c r="F1525" s="41"/>
      <c r="G1525" s="39" t="s">
        <v>447</v>
      </c>
      <c r="H1525" s="9"/>
      <c r="I1525" s="41" t="s">
        <v>816</v>
      </c>
      <c r="J1525" s="41" t="s">
        <v>148</v>
      </c>
      <c r="K1525" s="9" t="s">
        <v>247</v>
      </c>
      <c r="L1525" s="9" t="e">
        <f t="shared" si="1"/>
        <v>#REF!</v>
      </c>
    </row>
    <row r="1526" spans="1:12" x14ac:dyDescent="0.25">
      <c r="A1526" s="13" t="str">
        <f t="shared" si="0"/>
        <v>1000071960-CL02</v>
      </c>
      <c r="B1526" s="39" t="s">
        <v>135</v>
      </c>
      <c r="C1526" s="40" t="s">
        <v>3280</v>
      </c>
      <c r="D1526" s="40">
        <v>1000071960</v>
      </c>
      <c r="E1526" s="40" t="s">
        <v>3281</v>
      </c>
      <c r="F1526" s="41"/>
      <c r="G1526" s="39" t="s">
        <v>447</v>
      </c>
      <c r="H1526" s="9"/>
      <c r="I1526" s="41" t="s">
        <v>448</v>
      </c>
      <c r="J1526" s="41" t="s">
        <v>148</v>
      </c>
      <c r="K1526" s="9" t="s">
        <v>247</v>
      </c>
      <c r="L1526" s="9" t="e">
        <f t="shared" si="1"/>
        <v>#REF!</v>
      </c>
    </row>
    <row r="1527" spans="1:12" x14ac:dyDescent="0.25">
      <c r="A1527" s="13" t="str">
        <f t="shared" si="0"/>
        <v>1000071961-CL02</v>
      </c>
      <c r="B1527" s="39" t="s">
        <v>135</v>
      </c>
      <c r="C1527" s="40" t="s">
        <v>3282</v>
      </c>
      <c r="D1527" s="40">
        <v>1000071961</v>
      </c>
      <c r="E1527" s="40" t="s">
        <v>3283</v>
      </c>
      <c r="F1527" s="41"/>
      <c r="G1527" s="39" t="s">
        <v>447</v>
      </c>
      <c r="H1527" s="9"/>
      <c r="I1527" s="41" t="s">
        <v>497</v>
      </c>
      <c r="J1527" s="41" t="s">
        <v>148</v>
      </c>
      <c r="K1527" s="9" t="s">
        <v>247</v>
      </c>
      <c r="L1527" s="9" t="e">
        <f t="shared" si="1"/>
        <v>#REF!</v>
      </c>
    </row>
    <row r="1528" spans="1:12" x14ac:dyDescent="0.25">
      <c r="A1528" s="13" t="str">
        <f t="shared" si="0"/>
        <v>1000071962-CL02</v>
      </c>
      <c r="B1528" s="39" t="s">
        <v>135</v>
      </c>
      <c r="C1528" s="40" t="s">
        <v>3284</v>
      </c>
      <c r="D1528" s="40">
        <v>1000071962</v>
      </c>
      <c r="E1528" s="40" t="s">
        <v>3285</v>
      </c>
      <c r="F1528" s="41"/>
      <c r="G1528" s="39" t="s">
        <v>138</v>
      </c>
      <c r="H1528" s="9"/>
      <c r="I1528" s="41" t="s">
        <v>500</v>
      </c>
      <c r="J1528" s="41" t="s">
        <v>323</v>
      </c>
      <c r="K1528" s="9" t="s">
        <v>247</v>
      </c>
      <c r="L1528" s="9" t="e">
        <f t="shared" si="1"/>
        <v>#REF!</v>
      </c>
    </row>
    <row r="1529" spans="1:12" x14ac:dyDescent="0.25">
      <c r="A1529" s="13" t="str">
        <f t="shared" si="0"/>
        <v>1000071963-CL02</v>
      </c>
      <c r="B1529" s="39" t="s">
        <v>135</v>
      </c>
      <c r="C1529" s="40" t="s">
        <v>3286</v>
      </c>
      <c r="D1529" s="40">
        <v>1000071963</v>
      </c>
      <c r="E1529" s="40" t="s">
        <v>3287</v>
      </c>
      <c r="F1529" s="41"/>
      <c r="G1529" s="39" t="s">
        <v>188</v>
      </c>
      <c r="H1529" s="9"/>
      <c r="I1529" s="41" t="s">
        <v>3288</v>
      </c>
      <c r="J1529" s="41" t="s">
        <v>151</v>
      </c>
      <c r="K1529" s="9" t="s">
        <v>247</v>
      </c>
      <c r="L1529" s="9" t="e">
        <f t="shared" si="1"/>
        <v>#REF!</v>
      </c>
    </row>
    <row r="1530" spans="1:12" x14ac:dyDescent="0.25">
      <c r="A1530" s="13" t="str">
        <f t="shared" si="0"/>
        <v>1000071964-CL02</v>
      </c>
      <c r="B1530" s="39" t="s">
        <v>135</v>
      </c>
      <c r="C1530" s="40" t="s">
        <v>3289</v>
      </c>
      <c r="D1530" s="40">
        <v>1000071964</v>
      </c>
      <c r="E1530" s="40" t="s">
        <v>3290</v>
      </c>
      <c r="F1530" s="41"/>
      <c r="G1530" s="39" t="s">
        <v>188</v>
      </c>
      <c r="H1530" s="9"/>
      <c r="I1530" s="41" t="s">
        <v>245</v>
      </c>
      <c r="J1530" s="41" t="s">
        <v>174</v>
      </c>
      <c r="K1530" s="9" t="s">
        <v>247</v>
      </c>
      <c r="L1530" s="9" t="e">
        <f t="shared" si="1"/>
        <v>#REF!</v>
      </c>
    </row>
    <row r="1531" spans="1:12" x14ac:dyDescent="0.25">
      <c r="A1531" s="13" t="str">
        <f t="shared" si="0"/>
        <v>1000071965-CL02</v>
      </c>
      <c r="B1531" s="39" t="s">
        <v>135</v>
      </c>
      <c r="C1531" s="40" t="s">
        <v>3291</v>
      </c>
      <c r="D1531" s="40">
        <v>1000071965</v>
      </c>
      <c r="E1531" s="40" t="s">
        <v>3292</v>
      </c>
      <c r="F1531" s="41"/>
      <c r="G1531" s="39" t="s">
        <v>447</v>
      </c>
      <c r="H1531" s="9"/>
      <c r="I1531" s="41" t="s">
        <v>456</v>
      </c>
      <c r="J1531" s="41" t="s">
        <v>148</v>
      </c>
      <c r="K1531" s="9" t="s">
        <v>247</v>
      </c>
      <c r="L1531" s="9" t="e">
        <f t="shared" si="1"/>
        <v>#REF!</v>
      </c>
    </row>
    <row r="1532" spans="1:12" x14ac:dyDescent="0.25">
      <c r="A1532" s="13" t="str">
        <f t="shared" si="0"/>
        <v>1000071966-CL02</v>
      </c>
      <c r="B1532" s="39" t="s">
        <v>135</v>
      </c>
      <c r="C1532" s="40" t="s">
        <v>3293</v>
      </c>
      <c r="D1532" s="40">
        <v>1000071966</v>
      </c>
      <c r="E1532" s="40" t="s">
        <v>3294</v>
      </c>
      <c r="F1532" s="41"/>
      <c r="G1532" s="39" t="s">
        <v>447</v>
      </c>
      <c r="H1532" s="9"/>
      <c r="I1532" s="41" t="s">
        <v>3295</v>
      </c>
      <c r="J1532" s="41" t="s">
        <v>148</v>
      </c>
      <c r="K1532" s="9" t="s">
        <v>145</v>
      </c>
      <c r="L1532" s="9" t="e">
        <f t="shared" si="1"/>
        <v>#REF!</v>
      </c>
    </row>
    <row r="1533" spans="1:12" x14ac:dyDescent="0.25">
      <c r="A1533" s="13" t="str">
        <f t="shared" si="0"/>
        <v>1000071967-CL02</v>
      </c>
      <c r="B1533" s="39" t="s">
        <v>135</v>
      </c>
      <c r="C1533" s="40" t="s">
        <v>3296</v>
      </c>
      <c r="D1533" s="40">
        <v>1000071967</v>
      </c>
      <c r="E1533" s="40" t="s">
        <v>3297</v>
      </c>
      <c r="F1533" s="41"/>
      <c r="G1533" s="39" t="s">
        <v>188</v>
      </c>
      <c r="H1533" s="9"/>
      <c r="I1533" s="41" t="s">
        <v>245</v>
      </c>
      <c r="J1533" s="41" t="s">
        <v>148</v>
      </c>
      <c r="K1533" s="9" t="s">
        <v>247</v>
      </c>
      <c r="L1533" s="9" t="e">
        <f t="shared" si="1"/>
        <v>#REF!</v>
      </c>
    </row>
    <row r="1534" spans="1:12" x14ac:dyDescent="0.25">
      <c r="A1534" s="13" t="str">
        <f t="shared" si="0"/>
        <v>1000071968-CL02</v>
      </c>
      <c r="B1534" s="39" t="s">
        <v>135</v>
      </c>
      <c r="C1534" s="40" t="s">
        <v>3298</v>
      </c>
      <c r="D1534" s="40">
        <v>1000071968</v>
      </c>
      <c r="E1534" s="40" t="s">
        <v>3299</v>
      </c>
      <c r="F1534" s="41"/>
      <c r="G1534" s="39" t="s">
        <v>188</v>
      </c>
      <c r="H1534" s="9"/>
      <c r="I1534" s="41" t="s">
        <v>245</v>
      </c>
      <c r="J1534" s="41" t="s">
        <v>148</v>
      </c>
      <c r="K1534" s="9" t="s">
        <v>247</v>
      </c>
      <c r="L1534" s="9" t="e">
        <f t="shared" si="1"/>
        <v>#REF!</v>
      </c>
    </row>
    <row r="1535" spans="1:12" x14ac:dyDescent="0.25">
      <c r="A1535" s="13" t="str">
        <f t="shared" si="0"/>
        <v>1000071969-CL02</v>
      </c>
      <c r="B1535" s="39" t="s">
        <v>135</v>
      </c>
      <c r="C1535" s="40" t="s">
        <v>3300</v>
      </c>
      <c r="D1535" s="40">
        <v>1000071969</v>
      </c>
      <c r="E1535" s="40" t="s">
        <v>3301</v>
      </c>
      <c r="F1535" s="41"/>
      <c r="G1535" s="39" t="s">
        <v>447</v>
      </c>
      <c r="H1535" s="9"/>
      <c r="I1535" s="41" t="s">
        <v>3152</v>
      </c>
      <c r="J1535" s="41" t="s">
        <v>148</v>
      </c>
      <c r="K1535" s="9" t="s">
        <v>247</v>
      </c>
      <c r="L1535" s="9" t="e">
        <f t="shared" si="1"/>
        <v>#REF!</v>
      </c>
    </row>
    <row r="1536" spans="1:12" x14ac:dyDescent="0.25">
      <c r="A1536" s="13" t="str">
        <f t="shared" si="0"/>
        <v>1000071970-CL02</v>
      </c>
      <c r="B1536" s="39" t="s">
        <v>135</v>
      </c>
      <c r="C1536" s="40" t="s">
        <v>3302</v>
      </c>
      <c r="D1536" s="40">
        <v>1000071970</v>
      </c>
      <c r="E1536" s="40" t="s">
        <v>3303</v>
      </c>
      <c r="F1536" s="41"/>
      <c r="G1536" s="39" t="s">
        <v>447</v>
      </c>
      <c r="H1536" s="9"/>
      <c r="I1536" s="41" t="s">
        <v>485</v>
      </c>
      <c r="J1536" s="41" t="s">
        <v>148</v>
      </c>
      <c r="K1536" s="9" t="s">
        <v>247</v>
      </c>
      <c r="L1536" s="9" t="e">
        <f t="shared" si="1"/>
        <v>#REF!</v>
      </c>
    </row>
    <row r="1537" spans="1:12" x14ac:dyDescent="0.25">
      <c r="A1537" s="13" t="str">
        <f t="shared" si="0"/>
        <v>1000071971-CL02</v>
      </c>
      <c r="B1537" s="39" t="s">
        <v>135</v>
      </c>
      <c r="C1537" s="40" t="s">
        <v>3304</v>
      </c>
      <c r="D1537" s="40">
        <v>1000071971</v>
      </c>
      <c r="E1537" s="40" t="s">
        <v>3305</v>
      </c>
      <c r="F1537" s="41"/>
      <c r="G1537" s="39" t="s">
        <v>447</v>
      </c>
      <c r="H1537" s="9"/>
      <c r="I1537" s="41" t="s">
        <v>472</v>
      </c>
      <c r="J1537" s="41" t="s">
        <v>148</v>
      </c>
      <c r="K1537" s="9" t="s">
        <v>247</v>
      </c>
      <c r="L1537" s="9" t="e">
        <f t="shared" si="1"/>
        <v>#REF!</v>
      </c>
    </row>
    <row r="1538" spans="1:12" x14ac:dyDescent="0.25">
      <c r="A1538" s="13" t="str">
        <f t="shared" si="0"/>
        <v>1000071972-CL02</v>
      </c>
      <c r="B1538" s="39" t="s">
        <v>135</v>
      </c>
      <c r="C1538" s="40" t="s">
        <v>3306</v>
      </c>
      <c r="D1538" s="40">
        <v>1000071972</v>
      </c>
      <c r="E1538" s="40" t="s">
        <v>3307</v>
      </c>
      <c r="F1538" s="41"/>
      <c r="G1538" s="39" t="s">
        <v>447</v>
      </c>
      <c r="H1538" s="9"/>
      <c r="I1538" s="41" t="s">
        <v>2707</v>
      </c>
      <c r="J1538" s="41" t="s">
        <v>148</v>
      </c>
      <c r="K1538" s="9" t="s">
        <v>247</v>
      </c>
      <c r="L1538" s="9" t="e">
        <f t="shared" si="1"/>
        <v>#REF!</v>
      </c>
    </row>
    <row r="1539" spans="1:12" x14ac:dyDescent="0.25">
      <c r="A1539" s="13" t="str">
        <f t="shared" si="0"/>
        <v>1000071973-CL02</v>
      </c>
      <c r="B1539" s="39" t="s">
        <v>135</v>
      </c>
      <c r="C1539" s="40" t="s">
        <v>3308</v>
      </c>
      <c r="D1539" s="40">
        <v>1000071973</v>
      </c>
      <c r="E1539" s="40" t="s">
        <v>3309</v>
      </c>
      <c r="F1539" s="41"/>
      <c r="G1539" s="39" t="s">
        <v>447</v>
      </c>
      <c r="H1539" s="9"/>
      <c r="I1539" s="41" t="s">
        <v>377</v>
      </c>
      <c r="J1539" s="41" t="s">
        <v>148</v>
      </c>
      <c r="K1539" s="9" t="s">
        <v>247</v>
      </c>
      <c r="L1539" s="9" t="e">
        <f t="shared" si="1"/>
        <v>#REF!</v>
      </c>
    </row>
    <row r="1540" spans="1:12" x14ac:dyDescent="0.25">
      <c r="A1540" s="13" t="str">
        <f t="shared" si="0"/>
        <v>1000071974-CL02</v>
      </c>
      <c r="B1540" s="39" t="s">
        <v>135</v>
      </c>
      <c r="C1540" s="40" t="s">
        <v>3310</v>
      </c>
      <c r="D1540" s="40">
        <v>1000071974</v>
      </c>
      <c r="E1540" s="40" t="s">
        <v>3311</v>
      </c>
      <c r="F1540" s="41"/>
      <c r="G1540" s="39" t="s">
        <v>447</v>
      </c>
      <c r="H1540" s="9"/>
      <c r="I1540" s="41" t="s">
        <v>3312</v>
      </c>
      <c r="J1540" s="41" t="s">
        <v>148</v>
      </c>
      <c r="K1540" s="9" t="s">
        <v>247</v>
      </c>
      <c r="L1540" s="9" t="e">
        <f t="shared" si="1"/>
        <v>#REF!</v>
      </c>
    </row>
    <row r="1541" spans="1:12" x14ac:dyDescent="0.25">
      <c r="A1541" s="13" t="str">
        <f t="shared" si="0"/>
        <v>1000071975-CL02</v>
      </c>
      <c r="B1541" s="39" t="s">
        <v>135</v>
      </c>
      <c r="C1541" s="40" t="s">
        <v>3313</v>
      </c>
      <c r="D1541" s="40">
        <v>1000071975</v>
      </c>
      <c r="E1541" s="40" t="s">
        <v>3314</v>
      </c>
      <c r="F1541" s="41"/>
      <c r="G1541" s="39" t="s">
        <v>138</v>
      </c>
      <c r="H1541" s="9"/>
      <c r="I1541" s="41" t="s">
        <v>456</v>
      </c>
      <c r="J1541" s="41" t="s">
        <v>323</v>
      </c>
      <c r="K1541" s="9" t="s">
        <v>247</v>
      </c>
      <c r="L1541" s="9" t="e">
        <f t="shared" si="1"/>
        <v>#REF!</v>
      </c>
    </row>
    <row r="1542" spans="1:12" x14ac:dyDescent="0.25">
      <c r="A1542" s="13" t="str">
        <f t="shared" si="0"/>
        <v>1000071976-CL02</v>
      </c>
      <c r="B1542" s="39" t="s">
        <v>135</v>
      </c>
      <c r="C1542" s="40" t="s">
        <v>3315</v>
      </c>
      <c r="D1542" s="40">
        <v>1000071976</v>
      </c>
      <c r="E1542" s="40" t="s">
        <v>3316</v>
      </c>
      <c r="F1542" s="41"/>
      <c r="G1542" s="39" t="s">
        <v>188</v>
      </c>
      <c r="H1542" s="9"/>
      <c r="I1542" s="41" t="s">
        <v>3317</v>
      </c>
      <c r="J1542" s="41" t="s">
        <v>148</v>
      </c>
      <c r="K1542" s="9" t="s">
        <v>247</v>
      </c>
      <c r="L1542" s="9" t="e">
        <f t="shared" si="1"/>
        <v>#REF!</v>
      </c>
    </row>
    <row r="1543" spans="1:12" x14ac:dyDescent="0.25">
      <c r="A1543" s="13" t="str">
        <f t="shared" si="0"/>
        <v>1000071977-CL02</v>
      </c>
      <c r="B1543" s="39" t="s">
        <v>135</v>
      </c>
      <c r="C1543" s="40" t="s">
        <v>3318</v>
      </c>
      <c r="D1543" s="40">
        <v>1000071977</v>
      </c>
      <c r="E1543" s="40" t="s">
        <v>3319</v>
      </c>
      <c r="F1543" s="41"/>
      <c r="G1543" s="39" t="s">
        <v>447</v>
      </c>
      <c r="H1543" s="9"/>
      <c r="I1543" s="41" t="s">
        <v>531</v>
      </c>
      <c r="J1543" s="41" t="s">
        <v>148</v>
      </c>
      <c r="K1543" s="9" t="s">
        <v>247</v>
      </c>
      <c r="L1543" s="9" t="e">
        <f t="shared" si="1"/>
        <v>#REF!</v>
      </c>
    </row>
    <row r="1544" spans="1:12" x14ac:dyDescent="0.25">
      <c r="A1544" s="13" t="str">
        <f t="shared" si="0"/>
        <v>1000071978-CL02</v>
      </c>
      <c r="B1544" s="39" t="s">
        <v>135</v>
      </c>
      <c r="C1544" s="40" t="s">
        <v>3320</v>
      </c>
      <c r="D1544" s="40">
        <v>1000071978</v>
      </c>
      <c r="E1544" s="40" t="s">
        <v>3321</v>
      </c>
      <c r="F1544" s="41"/>
      <c r="G1544" s="39" t="s">
        <v>447</v>
      </c>
      <c r="H1544" s="9"/>
      <c r="I1544" s="41" t="s">
        <v>552</v>
      </c>
      <c r="J1544" s="41" t="s">
        <v>148</v>
      </c>
      <c r="K1544" s="9" t="s">
        <v>247</v>
      </c>
      <c r="L1544" s="9" t="e">
        <f t="shared" si="1"/>
        <v>#REF!</v>
      </c>
    </row>
    <row r="1545" spans="1:12" x14ac:dyDescent="0.25">
      <c r="A1545" s="13" t="str">
        <f t="shared" si="0"/>
        <v>1000071979-CL02</v>
      </c>
      <c r="B1545" s="39" t="s">
        <v>135</v>
      </c>
      <c r="C1545" s="40" t="s">
        <v>3322</v>
      </c>
      <c r="D1545" s="40">
        <v>1000071979</v>
      </c>
      <c r="E1545" s="40" t="s">
        <v>3323</v>
      </c>
      <c r="F1545" s="41"/>
      <c r="G1545" s="39" t="s">
        <v>447</v>
      </c>
      <c r="H1545" s="9"/>
      <c r="I1545" s="41" t="s">
        <v>459</v>
      </c>
      <c r="J1545" s="41" t="s">
        <v>148</v>
      </c>
      <c r="K1545" s="9" t="s">
        <v>247</v>
      </c>
      <c r="L1545" s="9" t="e">
        <f t="shared" si="1"/>
        <v>#REF!</v>
      </c>
    </row>
    <row r="1546" spans="1:12" x14ac:dyDescent="0.25">
      <c r="A1546" s="13" t="str">
        <f t="shared" si="0"/>
        <v>1000071980-CL02</v>
      </c>
      <c r="B1546" s="39" t="s">
        <v>135</v>
      </c>
      <c r="C1546" s="40" t="s">
        <v>3324</v>
      </c>
      <c r="D1546" s="40">
        <v>1000071980</v>
      </c>
      <c r="E1546" s="40" t="s">
        <v>3325</v>
      </c>
      <c r="F1546" s="41"/>
      <c r="G1546" s="39" t="s">
        <v>188</v>
      </c>
      <c r="H1546" s="9"/>
      <c r="I1546" s="41" t="s">
        <v>2999</v>
      </c>
      <c r="J1546" s="41" t="s">
        <v>148</v>
      </c>
      <c r="K1546" s="9" t="s">
        <v>247</v>
      </c>
      <c r="L1546" s="9" t="e">
        <f t="shared" si="1"/>
        <v>#REF!</v>
      </c>
    </row>
    <row r="1547" spans="1:12" x14ac:dyDescent="0.25">
      <c r="A1547" s="13" t="str">
        <f t="shared" si="0"/>
        <v>1000071981-CL02</v>
      </c>
      <c r="B1547" s="39" t="s">
        <v>135</v>
      </c>
      <c r="C1547" s="40" t="s">
        <v>3326</v>
      </c>
      <c r="D1547" s="40">
        <v>1000071981</v>
      </c>
      <c r="E1547" s="40" t="s">
        <v>3327</v>
      </c>
      <c r="F1547" s="41"/>
      <c r="G1547" s="39" t="s">
        <v>188</v>
      </c>
      <c r="H1547" s="9"/>
      <c r="I1547" s="41" t="s">
        <v>3129</v>
      </c>
      <c r="J1547" s="41" t="s">
        <v>148</v>
      </c>
      <c r="K1547" s="9" t="s">
        <v>247</v>
      </c>
      <c r="L1547" s="9" t="e">
        <f t="shared" si="1"/>
        <v>#REF!</v>
      </c>
    </row>
    <row r="1548" spans="1:12" x14ac:dyDescent="0.25">
      <c r="A1548" s="13" t="str">
        <f t="shared" si="0"/>
        <v>1000071982-CL02</v>
      </c>
      <c r="B1548" s="39" t="s">
        <v>135</v>
      </c>
      <c r="C1548" s="40" t="s">
        <v>3328</v>
      </c>
      <c r="D1548" s="40">
        <v>1000071982</v>
      </c>
      <c r="E1548" s="40" t="s">
        <v>3329</v>
      </c>
      <c r="F1548" s="41"/>
      <c r="G1548" s="39" t="s">
        <v>188</v>
      </c>
      <c r="H1548" s="9"/>
      <c r="I1548" s="41" t="s">
        <v>245</v>
      </c>
      <c r="J1548" s="41" t="s">
        <v>148</v>
      </c>
      <c r="K1548" s="9" t="s">
        <v>247</v>
      </c>
      <c r="L1548" s="9" t="e">
        <f t="shared" si="1"/>
        <v>#REF!</v>
      </c>
    </row>
    <row r="1549" spans="1:12" x14ac:dyDescent="0.25">
      <c r="A1549" s="13" t="str">
        <f t="shared" si="0"/>
        <v>1000071983-CL02</v>
      </c>
      <c r="B1549" s="39" t="s">
        <v>135</v>
      </c>
      <c r="C1549" s="40" t="s">
        <v>3330</v>
      </c>
      <c r="D1549" s="40">
        <v>1000071983</v>
      </c>
      <c r="E1549" s="40" t="s">
        <v>3331</v>
      </c>
      <c r="F1549" s="41"/>
      <c r="G1549" s="39" t="s">
        <v>188</v>
      </c>
      <c r="H1549" s="9"/>
      <c r="I1549" s="41" t="s">
        <v>245</v>
      </c>
      <c r="J1549" s="41" t="s">
        <v>144</v>
      </c>
      <c r="K1549" s="9" t="s">
        <v>247</v>
      </c>
      <c r="L1549" s="9" t="e">
        <f t="shared" si="1"/>
        <v>#REF!</v>
      </c>
    </row>
    <row r="1550" spans="1:12" x14ac:dyDescent="0.25">
      <c r="A1550" s="13" t="str">
        <f t="shared" si="0"/>
        <v>1000071984-CL02</v>
      </c>
      <c r="B1550" s="39" t="s">
        <v>135</v>
      </c>
      <c r="C1550" s="40" t="s">
        <v>3332</v>
      </c>
      <c r="D1550" s="40">
        <v>1000071984</v>
      </c>
      <c r="E1550" s="40" t="s">
        <v>3333</v>
      </c>
      <c r="F1550" s="41"/>
      <c r="G1550" s="39" t="s">
        <v>480</v>
      </c>
      <c r="H1550" s="9"/>
      <c r="I1550" s="41" t="s">
        <v>245</v>
      </c>
      <c r="J1550" s="41" t="s">
        <v>148</v>
      </c>
      <c r="K1550" s="9" t="s">
        <v>247</v>
      </c>
      <c r="L1550" s="9" t="e">
        <f t="shared" si="1"/>
        <v>#REF!</v>
      </c>
    </row>
    <row r="1551" spans="1:12" x14ac:dyDescent="0.25">
      <c r="A1551" s="13" t="str">
        <f t="shared" si="0"/>
        <v>1000071985-CL02</v>
      </c>
      <c r="B1551" s="39" t="s">
        <v>135</v>
      </c>
      <c r="C1551" s="40" t="s">
        <v>3334</v>
      </c>
      <c r="D1551" s="40">
        <v>1000071985</v>
      </c>
      <c r="E1551" s="40" t="s">
        <v>3335</v>
      </c>
      <c r="F1551" s="41"/>
      <c r="G1551" s="39" t="s">
        <v>188</v>
      </c>
      <c r="H1551" s="9"/>
      <c r="I1551" s="41" t="s">
        <v>436</v>
      </c>
      <c r="J1551" s="41" t="s">
        <v>148</v>
      </c>
      <c r="K1551" s="9" t="s">
        <v>247</v>
      </c>
      <c r="L1551" s="9" t="e">
        <f t="shared" si="1"/>
        <v>#REF!</v>
      </c>
    </row>
    <row r="1552" spans="1:12" x14ac:dyDescent="0.25">
      <c r="A1552" s="13" t="str">
        <f t="shared" si="0"/>
        <v>1000071986-CL02</v>
      </c>
      <c r="B1552" s="39" t="s">
        <v>135</v>
      </c>
      <c r="C1552" s="40" t="s">
        <v>3336</v>
      </c>
      <c r="D1552" s="40">
        <v>1000071986</v>
      </c>
      <c r="E1552" s="40" t="s">
        <v>3337</v>
      </c>
      <c r="F1552" s="41"/>
      <c r="G1552" s="39" t="s">
        <v>447</v>
      </c>
      <c r="H1552" s="9"/>
      <c r="I1552" s="41" t="s">
        <v>475</v>
      </c>
      <c r="J1552" s="41" t="s">
        <v>148</v>
      </c>
      <c r="K1552" s="9" t="s">
        <v>247</v>
      </c>
      <c r="L1552" s="9" t="e">
        <f t="shared" si="1"/>
        <v>#REF!</v>
      </c>
    </row>
    <row r="1553" spans="1:12" x14ac:dyDescent="0.25">
      <c r="A1553" s="13" t="str">
        <f t="shared" si="0"/>
        <v>1000071987-CL02</v>
      </c>
      <c r="B1553" s="39" t="s">
        <v>135</v>
      </c>
      <c r="C1553" s="40" t="s">
        <v>3338</v>
      </c>
      <c r="D1553" s="40">
        <v>1000071987</v>
      </c>
      <c r="E1553" s="40" t="s">
        <v>3339</v>
      </c>
      <c r="F1553" s="41"/>
      <c r="G1553" s="39" t="s">
        <v>480</v>
      </c>
      <c r="H1553" s="9"/>
      <c r="I1553" s="41" t="s">
        <v>245</v>
      </c>
      <c r="J1553" s="41" t="s">
        <v>148</v>
      </c>
      <c r="K1553" s="9" t="s">
        <v>247</v>
      </c>
      <c r="L1553" s="9" t="e">
        <f t="shared" si="1"/>
        <v>#REF!</v>
      </c>
    </row>
    <row r="1554" spans="1:12" x14ac:dyDescent="0.25">
      <c r="A1554" s="13" t="str">
        <f t="shared" si="0"/>
        <v>1000071988-CL02</v>
      </c>
      <c r="B1554" s="39" t="s">
        <v>135</v>
      </c>
      <c r="C1554" s="40" t="s">
        <v>3340</v>
      </c>
      <c r="D1554" s="40">
        <v>1000071988</v>
      </c>
      <c r="E1554" s="40" t="s">
        <v>3341</v>
      </c>
      <c r="F1554" s="41"/>
      <c r="G1554" s="39" t="s">
        <v>480</v>
      </c>
      <c r="H1554" s="9"/>
      <c r="I1554" s="41" t="s">
        <v>448</v>
      </c>
      <c r="J1554" s="41" t="s">
        <v>148</v>
      </c>
      <c r="K1554" s="9" t="s">
        <v>247</v>
      </c>
      <c r="L1554" s="9" t="e">
        <f t="shared" si="1"/>
        <v>#REF!</v>
      </c>
    </row>
    <row r="1555" spans="1:12" x14ac:dyDescent="0.25">
      <c r="A1555" s="13" t="str">
        <f t="shared" si="0"/>
        <v>1000071989-CL02</v>
      </c>
      <c r="B1555" s="39" t="s">
        <v>135</v>
      </c>
      <c r="C1555" s="40" t="s">
        <v>3342</v>
      </c>
      <c r="D1555" s="40">
        <v>1000071989</v>
      </c>
      <c r="E1555" s="40" t="s">
        <v>3343</v>
      </c>
      <c r="F1555" s="41"/>
      <c r="G1555" s="39" t="s">
        <v>447</v>
      </c>
      <c r="H1555" s="9"/>
      <c r="I1555" s="41" t="s">
        <v>534</v>
      </c>
      <c r="J1555" s="41" t="s">
        <v>148</v>
      </c>
      <c r="K1555" s="9" t="s">
        <v>247</v>
      </c>
      <c r="L1555" s="9" t="e">
        <f t="shared" si="1"/>
        <v>#REF!</v>
      </c>
    </row>
    <row r="1556" spans="1:12" x14ac:dyDescent="0.25">
      <c r="A1556" s="13" t="str">
        <f t="shared" si="0"/>
        <v>1000071990-CL02</v>
      </c>
      <c r="B1556" s="39" t="s">
        <v>135</v>
      </c>
      <c r="C1556" s="40" t="s">
        <v>3344</v>
      </c>
      <c r="D1556" s="40">
        <v>1000071990</v>
      </c>
      <c r="E1556" s="40" t="s">
        <v>3345</v>
      </c>
      <c r="F1556" s="41"/>
      <c r="G1556" s="39" t="s">
        <v>447</v>
      </c>
      <c r="H1556" s="9"/>
      <c r="I1556" s="41" t="s">
        <v>1039</v>
      </c>
      <c r="J1556" s="41" t="s">
        <v>148</v>
      </c>
      <c r="K1556" s="9" t="s">
        <v>247</v>
      </c>
      <c r="L1556" s="9" t="e">
        <f t="shared" si="1"/>
        <v>#REF!</v>
      </c>
    </row>
    <row r="1557" spans="1:12" x14ac:dyDescent="0.25">
      <c r="A1557" s="13" t="str">
        <f t="shared" si="0"/>
        <v>1000071991-CL02</v>
      </c>
      <c r="B1557" s="39" t="s">
        <v>135</v>
      </c>
      <c r="C1557" s="40" t="s">
        <v>3346</v>
      </c>
      <c r="D1557" s="40">
        <v>1000071991</v>
      </c>
      <c r="E1557" s="40" t="s">
        <v>3347</v>
      </c>
      <c r="F1557" s="41"/>
      <c r="G1557" s="39" t="s">
        <v>447</v>
      </c>
      <c r="H1557" s="9"/>
      <c r="I1557" s="41" t="s">
        <v>475</v>
      </c>
      <c r="J1557" s="41" t="s">
        <v>148</v>
      </c>
      <c r="K1557" s="9" t="s">
        <v>247</v>
      </c>
      <c r="L1557" s="9" t="e">
        <f t="shared" si="1"/>
        <v>#REF!</v>
      </c>
    </row>
    <row r="1558" spans="1:12" x14ac:dyDescent="0.25">
      <c r="A1558" s="13" t="str">
        <f t="shared" si="0"/>
        <v>1000071992-CL02</v>
      </c>
      <c r="B1558" s="39" t="s">
        <v>135</v>
      </c>
      <c r="C1558" s="40" t="s">
        <v>3348</v>
      </c>
      <c r="D1558" s="40">
        <v>1000071992</v>
      </c>
      <c r="E1558" s="40" t="s">
        <v>3349</v>
      </c>
      <c r="F1558" s="41"/>
      <c r="G1558" s="39" t="s">
        <v>447</v>
      </c>
      <c r="H1558" s="9"/>
      <c r="I1558" s="41" t="s">
        <v>958</v>
      </c>
      <c r="J1558" s="41" t="s">
        <v>148</v>
      </c>
      <c r="K1558" s="9" t="s">
        <v>247</v>
      </c>
      <c r="L1558" s="9" t="e">
        <f t="shared" si="1"/>
        <v>#REF!</v>
      </c>
    </row>
    <row r="1559" spans="1:12" x14ac:dyDescent="0.25">
      <c r="A1559" s="13" t="str">
        <f t="shared" si="0"/>
        <v>1000071993-CL02</v>
      </c>
      <c r="B1559" s="39" t="s">
        <v>135</v>
      </c>
      <c r="C1559" s="40" t="s">
        <v>3350</v>
      </c>
      <c r="D1559" s="40">
        <v>1000071993</v>
      </c>
      <c r="E1559" s="40" t="s">
        <v>3351</v>
      </c>
      <c r="F1559" s="41"/>
      <c r="G1559" s="39" t="s">
        <v>447</v>
      </c>
      <c r="H1559" s="9"/>
      <c r="I1559" s="41" t="s">
        <v>552</v>
      </c>
      <c r="J1559" s="41" t="s">
        <v>148</v>
      </c>
      <c r="K1559" s="9" t="s">
        <v>247</v>
      </c>
      <c r="L1559" s="9" t="e">
        <f t="shared" si="1"/>
        <v>#REF!</v>
      </c>
    </row>
    <row r="1560" spans="1:12" x14ac:dyDescent="0.25">
      <c r="A1560" s="13" t="str">
        <f t="shared" si="0"/>
        <v>1000071994-CL02</v>
      </c>
      <c r="B1560" s="39" t="s">
        <v>135</v>
      </c>
      <c r="C1560" s="40" t="s">
        <v>3352</v>
      </c>
      <c r="D1560" s="40">
        <v>1000071994</v>
      </c>
      <c r="E1560" s="40" t="s">
        <v>3353</v>
      </c>
      <c r="F1560" s="41"/>
      <c r="G1560" s="39" t="s">
        <v>447</v>
      </c>
      <c r="H1560" s="9"/>
      <c r="I1560" s="41" t="s">
        <v>500</v>
      </c>
      <c r="J1560" s="41" t="s">
        <v>148</v>
      </c>
      <c r="K1560" s="9" t="s">
        <v>247</v>
      </c>
      <c r="L1560" s="9" t="e">
        <f t="shared" si="1"/>
        <v>#REF!</v>
      </c>
    </row>
    <row r="1561" spans="1:12" x14ac:dyDescent="0.25">
      <c r="A1561" s="13" t="str">
        <f t="shared" si="0"/>
        <v>1000071995-CL02</v>
      </c>
      <c r="B1561" s="39" t="s">
        <v>135</v>
      </c>
      <c r="C1561" s="40" t="s">
        <v>3354</v>
      </c>
      <c r="D1561" s="40">
        <v>1000071995</v>
      </c>
      <c r="E1561" s="40" t="s">
        <v>3355</v>
      </c>
      <c r="F1561" s="41"/>
      <c r="G1561" s="39" t="s">
        <v>188</v>
      </c>
      <c r="H1561" s="9"/>
      <c r="I1561" s="41" t="s">
        <v>3356</v>
      </c>
      <c r="J1561" s="41" t="s">
        <v>259</v>
      </c>
      <c r="K1561" s="9" t="s">
        <v>247</v>
      </c>
      <c r="L1561" s="9" t="e">
        <f t="shared" si="1"/>
        <v>#REF!</v>
      </c>
    </row>
    <row r="1562" spans="1:12" x14ac:dyDescent="0.25">
      <c r="A1562" s="13" t="str">
        <f t="shared" si="0"/>
        <v>1000071996-CL02</v>
      </c>
      <c r="B1562" s="39" t="s">
        <v>135</v>
      </c>
      <c r="C1562" s="40" t="s">
        <v>3357</v>
      </c>
      <c r="D1562" s="40">
        <v>1000071996</v>
      </c>
      <c r="E1562" s="40" t="s">
        <v>3358</v>
      </c>
      <c r="F1562" s="41"/>
      <c r="G1562" s="39" t="s">
        <v>188</v>
      </c>
      <c r="H1562" s="9"/>
      <c r="I1562" s="41" t="s">
        <v>436</v>
      </c>
      <c r="J1562" s="41" t="s">
        <v>148</v>
      </c>
      <c r="K1562" s="9" t="s">
        <v>247</v>
      </c>
      <c r="L1562" s="9" t="e">
        <f t="shared" si="1"/>
        <v>#REF!</v>
      </c>
    </row>
    <row r="1563" spans="1:12" x14ac:dyDescent="0.25">
      <c r="A1563" s="13" t="str">
        <f t="shared" si="0"/>
        <v>1000071997-CL02</v>
      </c>
      <c r="B1563" s="39" t="s">
        <v>135</v>
      </c>
      <c r="C1563" s="40" t="s">
        <v>3359</v>
      </c>
      <c r="D1563" s="40">
        <v>1000071997</v>
      </c>
      <c r="E1563" s="40" t="s">
        <v>3360</v>
      </c>
      <c r="F1563" s="41"/>
      <c r="G1563" s="39" t="s">
        <v>188</v>
      </c>
      <c r="H1563" s="9"/>
      <c r="I1563" s="41" t="s">
        <v>245</v>
      </c>
      <c r="J1563" s="41" t="s">
        <v>151</v>
      </c>
      <c r="K1563" s="9" t="s">
        <v>247</v>
      </c>
      <c r="L1563" s="9" t="e">
        <f t="shared" si="1"/>
        <v>#REF!</v>
      </c>
    </row>
    <row r="1564" spans="1:12" x14ac:dyDescent="0.25">
      <c r="A1564" s="13" t="str">
        <f t="shared" si="0"/>
        <v>1000071998-CL02</v>
      </c>
      <c r="B1564" s="39" t="s">
        <v>135</v>
      </c>
      <c r="C1564" s="40" t="s">
        <v>3361</v>
      </c>
      <c r="D1564" s="40">
        <v>1000071998</v>
      </c>
      <c r="E1564" s="40" t="s">
        <v>3362</v>
      </c>
      <c r="F1564" s="41"/>
      <c r="G1564" s="39" t="s">
        <v>447</v>
      </c>
      <c r="H1564" s="9"/>
      <c r="I1564" s="41" t="s">
        <v>884</v>
      </c>
      <c r="J1564" s="41" t="s">
        <v>148</v>
      </c>
      <c r="K1564" s="9" t="s">
        <v>247</v>
      </c>
      <c r="L1564" s="9" t="e">
        <f t="shared" si="1"/>
        <v>#REF!</v>
      </c>
    </row>
    <row r="1565" spans="1:12" x14ac:dyDescent="0.25">
      <c r="A1565" s="13" t="str">
        <f t="shared" si="0"/>
        <v>1000071999-CL02</v>
      </c>
      <c r="B1565" s="39" t="s">
        <v>135</v>
      </c>
      <c r="C1565" s="40" t="s">
        <v>3363</v>
      </c>
      <c r="D1565" s="40">
        <v>1000071999</v>
      </c>
      <c r="E1565" s="40" t="s">
        <v>3364</v>
      </c>
      <c r="F1565" s="41"/>
      <c r="G1565" s="39" t="s">
        <v>138</v>
      </c>
      <c r="H1565" s="9"/>
      <c r="I1565" s="41" t="s">
        <v>245</v>
      </c>
      <c r="J1565" s="41" t="s">
        <v>323</v>
      </c>
      <c r="K1565" s="9" t="s">
        <v>247</v>
      </c>
      <c r="L1565" s="9" t="e">
        <f t="shared" si="1"/>
        <v>#REF!</v>
      </c>
    </row>
    <row r="1566" spans="1:12" x14ac:dyDescent="0.25">
      <c r="A1566" s="13" t="str">
        <f t="shared" si="0"/>
        <v>1000072000-CL02</v>
      </c>
      <c r="B1566" s="39" t="s">
        <v>135</v>
      </c>
      <c r="C1566" s="40" t="s">
        <v>3365</v>
      </c>
      <c r="D1566" s="40">
        <v>1000072000</v>
      </c>
      <c r="E1566" s="40" t="s">
        <v>3366</v>
      </c>
      <c r="F1566" s="41"/>
      <c r="G1566" s="39" t="s">
        <v>480</v>
      </c>
      <c r="H1566" s="9"/>
      <c r="I1566" s="41" t="s">
        <v>3367</v>
      </c>
      <c r="J1566" s="41" t="s">
        <v>323</v>
      </c>
      <c r="K1566" s="9" t="s">
        <v>247</v>
      </c>
      <c r="L1566" s="9" t="e">
        <f t="shared" si="1"/>
        <v>#REF!</v>
      </c>
    </row>
    <row r="1567" spans="1:12" x14ac:dyDescent="0.25">
      <c r="A1567" s="13" t="str">
        <f t="shared" si="0"/>
        <v>1000072001-CL02</v>
      </c>
      <c r="B1567" s="39" t="s">
        <v>135</v>
      </c>
      <c r="C1567" s="40" t="s">
        <v>3368</v>
      </c>
      <c r="D1567" s="40">
        <v>1000072001</v>
      </c>
      <c r="E1567" s="40" t="s">
        <v>3369</v>
      </c>
      <c r="F1567" s="41"/>
      <c r="G1567" s="39" t="s">
        <v>447</v>
      </c>
      <c r="H1567" s="9"/>
      <c r="I1567" s="41" t="s">
        <v>377</v>
      </c>
      <c r="J1567" s="41" t="s">
        <v>148</v>
      </c>
      <c r="K1567" s="9" t="s">
        <v>247</v>
      </c>
      <c r="L1567" s="9" t="e">
        <f t="shared" si="1"/>
        <v>#REF!</v>
      </c>
    </row>
    <row r="1568" spans="1:12" x14ac:dyDescent="0.25">
      <c r="A1568" s="13" t="str">
        <f t="shared" si="0"/>
        <v>1000072002-CL02</v>
      </c>
      <c r="B1568" s="39" t="s">
        <v>135</v>
      </c>
      <c r="C1568" s="40" t="s">
        <v>3370</v>
      </c>
      <c r="D1568" s="40">
        <v>1000072002</v>
      </c>
      <c r="E1568" s="40" t="s">
        <v>3371</v>
      </c>
      <c r="F1568" s="41"/>
      <c r="G1568" s="39" t="s">
        <v>188</v>
      </c>
      <c r="H1568" s="9"/>
      <c r="I1568" s="41" t="s">
        <v>245</v>
      </c>
      <c r="J1568" s="41" t="s">
        <v>148</v>
      </c>
      <c r="K1568" s="9" t="s">
        <v>247</v>
      </c>
      <c r="L1568" s="9" t="e">
        <f t="shared" si="1"/>
        <v>#REF!</v>
      </c>
    </row>
    <row r="1569" spans="1:12" x14ac:dyDescent="0.25">
      <c r="A1569" s="13" t="str">
        <f t="shared" si="0"/>
        <v>1000072003-CL02</v>
      </c>
      <c r="B1569" s="39" t="s">
        <v>135</v>
      </c>
      <c r="C1569" s="40" t="s">
        <v>3372</v>
      </c>
      <c r="D1569" s="40">
        <v>1000072003</v>
      </c>
      <c r="E1569" s="40" t="s">
        <v>3373</v>
      </c>
      <c r="F1569" s="41"/>
      <c r="G1569" s="39" t="s">
        <v>447</v>
      </c>
      <c r="H1569" s="9"/>
      <c r="I1569" s="41" t="s">
        <v>497</v>
      </c>
      <c r="J1569" s="41" t="s">
        <v>148</v>
      </c>
      <c r="K1569" s="9" t="s">
        <v>247</v>
      </c>
      <c r="L1569" s="9" t="e">
        <f t="shared" si="1"/>
        <v>#REF!</v>
      </c>
    </row>
    <row r="1570" spans="1:12" x14ac:dyDescent="0.25">
      <c r="A1570" s="13" t="str">
        <f t="shared" si="0"/>
        <v>1000072004-CL02</v>
      </c>
      <c r="B1570" s="39" t="s">
        <v>135</v>
      </c>
      <c r="C1570" s="40" t="s">
        <v>3374</v>
      </c>
      <c r="D1570" s="40">
        <v>1000072004</v>
      </c>
      <c r="E1570" s="40" t="s">
        <v>3375</v>
      </c>
      <c r="F1570" s="41"/>
      <c r="G1570" s="39" t="s">
        <v>447</v>
      </c>
      <c r="H1570" s="9"/>
      <c r="I1570" s="41" t="s">
        <v>453</v>
      </c>
      <c r="J1570" s="41" t="s">
        <v>148</v>
      </c>
      <c r="K1570" s="9" t="s">
        <v>247</v>
      </c>
      <c r="L1570" s="9" t="e">
        <f t="shared" si="1"/>
        <v>#REF!</v>
      </c>
    </row>
    <row r="1571" spans="1:12" x14ac:dyDescent="0.25">
      <c r="A1571" s="13" t="str">
        <f t="shared" si="0"/>
        <v>1000072005-CL02</v>
      </c>
      <c r="B1571" s="39" t="s">
        <v>135</v>
      </c>
      <c r="C1571" s="40" t="s">
        <v>3376</v>
      </c>
      <c r="D1571" s="40">
        <v>1000072005</v>
      </c>
      <c r="E1571" s="40" t="s">
        <v>3377</v>
      </c>
      <c r="F1571" s="41"/>
      <c r="G1571" s="39" t="s">
        <v>447</v>
      </c>
      <c r="H1571" s="9"/>
      <c r="I1571" s="41" t="s">
        <v>816</v>
      </c>
      <c r="J1571" s="41" t="s">
        <v>148</v>
      </c>
      <c r="K1571" s="9" t="s">
        <v>247</v>
      </c>
      <c r="L1571" s="9" t="e">
        <f t="shared" si="1"/>
        <v>#REF!</v>
      </c>
    </row>
    <row r="1572" spans="1:12" x14ac:dyDescent="0.25">
      <c r="A1572" s="13" t="str">
        <f t="shared" si="0"/>
        <v>1000072006-CL02</v>
      </c>
      <c r="B1572" s="39" t="s">
        <v>135</v>
      </c>
      <c r="C1572" s="40" t="s">
        <v>3378</v>
      </c>
      <c r="D1572" s="40">
        <v>1000072006</v>
      </c>
      <c r="E1572" s="40" t="s">
        <v>3379</v>
      </c>
      <c r="F1572" s="41"/>
      <c r="G1572" s="39" t="s">
        <v>447</v>
      </c>
      <c r="H1572" s="9"/>
      <c r="I1572" s="41" t="s">
        <v>587</v>
      </c>
      <c r="J1572" s="41" t="s">
        <v>148</v>
      </c>
      <c r="K1572" s="9" t="s">
        <v>247</v>
      </c>
      <c r="L1572" s="9" t="e">
        <f t="shared" si="1"/>
        <v>#REF!</v>
      </c>
    </row>
    <row r="1573" spans="1:12" x14ac:dyDescent="0.25">
      <c r="A1573" s="13" t="str">
        <f t="shared" si="0"/>
        <v>1000072007-CL02</v>
      </c>
      <c r="B1573" s="39" t="s">
        <v>135</v>
      </c>
      <c r="C1573" s="40" t="s">
        <v>3380</v>
      </c>
      <c r="D1573" s="40">
        <v>1000072007</v>
      </c>
      <c r="E1573" s="40" t="s">
        <v>3381</v>
      </c>
      <c r="F1573" s="41"/>
      <c r="G1573" s="39" t="s">
        <v>447</v>
      </c>
      <c r="H1573" s="9"/>
      <c r="I1573" s="41" t="s">
        <v>590</v>
      </c>
      <c r="J1573" s="41" t="s">
        <v>148</v>
      </c>
      <c r="K1573" s="9" t="s">
        <v>247</v>
      </c>
      <c r="L1573" s="9" t="e">
        <f t="shared" si="1"/>
        <v>#REF!</v>
      </c>
    </row>
    <row r="1574" spans="1:12" x14ac:dyDescent="0.25">
      <c r="A1574" s="13" t="str">
        <f t="shared" si="0"/>
        <v>1000072008-CL02</v>
      </c>
      <c r="B1574" s="39" t="s">
        <v>135</v>
      </c>
      <c r="C1574" s="40" t="s">
        <v>3382</v>
      </c>
      <c r="D1574" s="40">
        <v>1000072008</v>
      </c>
      <c r="E1574" s="40" t="s">
        <v>3383</v>
      </c>
      <c r="F1574" s="41"/>
      <c r="G1574" s="39" t="s">
        <v>447</v>
      </c>
      <c r="H1574" s="9"/>
      <c r="I1574" s="41" t="s">
        <v>549</v>
      </c>
      <c r="J1574" s="41" t="s">
        <v>148</v>
      </c>
      <c r="K1574" s="9" t="s">
        <v>247</v>
      </c>
      <c r="L1574" s="9" t="e">
        <f t="shared" si="1"/>
        <v>#REF!</v>
      </c>
    </row>
    <row r="1575" spans="1:12" x14ac:dyDescent="0.25">
      <c r="A1575" s="13" t="str">
        <f t="shared" si="0"/>
        <v>1000072009-CL02</v>
      </c>
      <c r="B1575" s="39" t="s">
        <v>135</v>
      </c>
      <c r="C1575" s="40" t="s">
        <v>3384</v>
      </c>
      <c r="D1575" s="40">
        <v>1000072009</v>
      </c>
      <c r="E1575" s="40" t="s">
        <v>3385</v>
      </c>
      <c r="F1575" s="41"/>
      <c r="G1575" s="39" t="s">
        <v>188</v>
      </c>
      <c r="H1575" s="9"/>
      <c r="I1575" s="41" t="s">
        <v>245</v>
      </c>
      <c r="J1575" s="41" t="s">
        <v>148</v>
      </c>
      <c r="K1575" s="9" t="s">
        <v>247</v>
      </c>
      <c r="L1575" s="9" t="e">
        <f t="shared" si="1"/>
        <v>#REF!</v>
      </c>
    </row>
    <row r="1576" spans="1:12" x14ac:dyDescent="0.25">
      <c r="A1576" s="13" t="str">
        <f t="shared" si="0"/>
        <v>1000072010-CL02</v>
      </c>
      <c r="B1576" s="39" t="s">
        <v>135</v>
      </c>
      <c r="C1576" s="40" t="s">
        <v>3386</v>
      </c>
      <c r="D1576" s="40">
        <v>1000072010</v>
      </c>
      <c r="E1576" s="40" t="s">
        <v>3387</v>
      </c>
      <c r="F1576" s="41"/>
      <c r="G1576" s="39" t="s">
        <v>447</v>
      </c>
      <c r="H1576" s="9"/>
      <c r="I1576" s="41" t="s">
        <v>245</v>
      </c>
      <c r="J1576" s="41" t="s">
        <v>148</v>
      </c>
      <c r="K1576" s="9" t="s">
        <v>247</v>
      </c>
      <c r="L1576" s="9" t="e">
        <f t="shared" si="1"/>
        <v>#REF!</v>
      </c>
    </row>
    <row r="1577" spans="1:12" x14ac:dyDescent="0.25">
      <c r="A1577" s="13" t="str">
        <f t="shared" si="0"/>
        <v>1000072011-CL02</v>
      </c>
      <c r="B1577" s="39" t="s">
        <v>135</v>
      </c>
      <c r="C1577" s="40" t="s">
        <v>3388</v>
      </c>
      <c r="D1577" s="40">
        <v>1000072011</v>
      </c>
      <c r="E1577" s="40" t="s">
        <v>3389</v>
      </c>
      <c r="F1577" s="41"/>
      <c r="G1577" s="39" t="s">
        <v>138</v>
      </c>
      <c r="H1577" s="9"/>
      <c r="I1577" s="41" t="s">
        <v>3390</v>
      </c>
      <c r="J1577" s="41" t="s">
        <v>323</v>
      </c>
      <c r="K1577" s="9" t="s">
        <v>247</v>
      </c>
      <c r="L1577" s="9" t="e">
        <f t="shared" si="1"/>
        <v>#REF!</v>
      </c>
    </row>
    <row r="1578" spans="1:12" x14ac:dyDescent="0.25">
      <c r="A1578" s="13" t="str">
        <f t="shared" si="0"/>
        <v>1000072012-CL02</v>
      </c>
      <c r="B1578" s="39" t="s">
        <v>135</v>
      </c>
      <c r="C1578" s="40" t="s">
        <v>3391</v>
      </c>
      <c r="D1578" s="40">
        <v>1000072012</v>
      </c>
      <c r="E1578" s="40" t="s">
        <v>3392</v>
      </c>
      <c r="F1578" s="41"/>
      <c r="G1578" s="39" t="s">
        <v>138</v>
      </c>
      <c r="H1578" s="9"/>
      <c r="I1578" s="41" t="s">
        <v>3393</v>
      </c>
      <c r="J1578" s="41" t="s">
        <v>323</v>
      </c>
      <c r="K1578" s="9" t="s">
        <v>247</v>
      </c>
      <c r="L1578" s="9" t="e">
        <f t="shared" si="1"/>
        <v>#REF!</v>
      </c>
    </row>
    <row r="1579" spans="1:12" x14ac:dyDescent="0.25">
      <c r="A1579" s="13" t="str">
        <f t="shared" si="0"/>
        <v>1000072013-CL02</v>
      </c>
      <c r="B1579" s="39" t="s">
        <v>135</v>
      </c>
      <c r="C1579" s="40" t="s">
        <v>3394</v>
      </c>
      <c r="D1579" s="40">
        <v>1000072013</v>
      </c>
      <c r="E1579" s="40" t="s">
        <v>3395</v>
      </c>
      <c r="F1579" s="41"/>
      <c r="G1579" s="39" t="s">
        <v>138</v>
      </c>
      <c r="H1579" s="9"/>
      <c r="I1579" s="41" t="s">
        <v>3390</v>
      </c>
      <c r="J1579" s="41" t="s">
        <v>323</v>
      </c>
      <c r="K1579" s="9" t="s">
        <v>247</v>
      </c>
      <c r="L1579" s="9" t="e">
        <f t="shared" si="1"/>
        <v>#REF!</v>
      </c>
    </row>
    <row r="1580" spans="1:12" x14ac:dyDescent="0.25">
      <c r="A1580" s="13" t="str">
        <f t="shared" si="0"/>
        <v>1000072014-CL02</v>
      </c>
      <c r="B1580" s="39" t="s">
        <v>135</v>
      </c>
      <c r="C1580" s="40" t="s">
        <v>3396</v>
      </c>
      <c r="D1580" s="40">
        <v>1000072014</v>
      </c>
      <c r="E1580" s="40" t="s">
        <v>3397</v>
      </c>
      <c r="F1580" s="41"/>
      <c r="G1580" s="39" t="s">
        <v>480</v>
      </c>
      <c r="H1580" s="9"/>
      <c r="I1580" s="41" t="s">
        <v>582</v>
      </c>
      <c r="J1580" s="41" t="s">
        <v>323</v>
      </c>
      <c r="K1580" s="9" t="s">
        <v>247</v>
      </c>
      <c r="L1580" s="9" t="e">
        <f t="shared" si="1"/>
        <v>#REF!</v>
      </c>
    </row>
    <row r="1581" spans="1:12" x14ac:dyDescent="0.25">
      <c r="A1581" s="13" t="str">
        <f t="shared" si="0"/>
        <v>1000072015-CL02</v>
      </c>
      <c r="B1581" s="39" t="s">
        <v>135</v>
      </c>
      <c r="C1581" s="40" t="s">
        <v>3398</v>
      </c>
      <c r="D1581" s="40">
        <v>1000072015</v>
      </c>
      <c r="E1581" s="40" t="s">
        <v>3399</v>
      </c>
      <c r="F1581" s="41"/>
      <c r="G1581" s="39" t="s">
        <v>447</v>
      </c>
      <c r="H1581" s="9"/>
      <c r="I1581" s="41" t="s">
        <v>511</v>
      </c>
      <c r="J1581" s="41" t="s">
        <v>148</v>
      </c>
      <c r="K1581" s="9" t="s">
        <v>247</v>
      </c>
      <c r="L1581" s="9" t="e">
        <f t="shared" si="1"/>
        <v>#REF!</v>
      </c>
    </row>
    <row r="1582" spans="1:12" x14ac:dyDescent="0.25">
      <c r="A1582" s="13" t="str">
        <f t="shared" si="0"/>
        <v>1000072016-CL02</v>
      </c>
      <c r="B1582" s="39" t="s">
        <v>135</v>
      </c>
      <c r="C1582" s="40" t="s">
        <v>3400</v>
      </c>
      <c r="D1582" s="40">
        <v>1000072016</v>
      </c>
      <c r="E1582" s="40" t="s">
        <v>3401</v>
      </c>
      <c r="F1582" s="41"/>
      <c r="G1582" s="39" t="s">
        <v>480</v>
      </c>
      <c r="H1582" s="9"/>
      <c r="I1582" s="41" t="s">
        <v>377</v>
      </c>
      <c r="J1582" s="41" t="s">
        <v>259</v>
      </c>
      <c r="K1582" s="9" t="s">
        <v>247</v>
      </c>
      <c r="L1582" s="9" t="e">
        <f t="shared" si="1"/>
        <v>#REF!</v>
      </c>
    </row>
    <row r="1583" spans="1:12" x14ac:dyDescent="0.25">
      <c r="A1583" s="13" t="str">
        <f t="shared" si="0"/>
        <v>1000072017-CL02</v>
      </c>
      <c r="B1583" s="39" t="s">
        <v>135</v>
      </c>
      <c r="C1583" s="40" t="s">
        <v>3402</v>
      </c>
      <c r="D1583" s="40">
        <v>1000072017</v>
      </c>
      <c r="E1583" s="40" t="s">
        <v>3403</v>
      </c>
      <c r="F1583" s="41"/>
      <c r="G1583" s="39" t="s">
        <v>188</v>
      </c>
      <c r="H1583" s="9"/>
      <c r="I1583" s="41" t="s">
        <v>436</v>
      </c>
      <c r="J1583" s="41" t="s">
        <v>148</v>
      </c>
      <c r="K1583" s="9" t="s">
        <v>247</v>
      </c>
      <c r="L1583" s="9" t="e">
        <f t="shared" si="1"/>
        <v>#REF!</v>
      </c>
    </row>
    <row r="1584" spans="1:12" x14ac:dyDescent="0.25">
      <c r="A1584" s="13" t="str">
        <f t="shared" si="0"/>
        <v>1000072018-CL02</v>
      </c>
      <c r="B1584" s="39" t="s">
        <v>135</v>
      </c>
      <c r="C1584" s="40" t="s">
        <v>3404</v>
      </c>
      <c r="D1584" s="40">
        <v>1000072018</v>
      </c>
      <c r="E1584" s="40" t="s">
        <v>3405</v>
      </c>
      <c r="F1584" s="41"/>
      <c r="G1584" s="39" t="s">
        <v>447</v>
      </c>
      <c r="H1584" s="9"/>
      <c r="I1584" s="41" t="s">
        <v>245</v>
      </c>
      <c r="J1584" s="41" t="s">
        <v>148</v>
      </c>
      <c r="K1584" s="9" t="s">
        <v>247</v>
      </c>
      <c r="L1584" s="9" t="e">
        <f t="shared" si="1"/>
        <v>#REF!</v>
      </c>
    </row>
    <row r="1585" spans="1:12" x14ac:dyDescent="0.25">
      <c r="A1585" s="13" t="str">
        <f t="shared" si="0"/>
        <v>1000072019-CL02</v>
      </c>
      <c r="B1585" s="39" t="s">
        <v>135</v>
      </c>
      <c r="C1585" s="40" t="s">
        <v>3406</v>
      </c>
      <c r="D1585" s="40">
        <v>1000072019</v>
      </c>
      <c r="E1585" s="40" t="s">
        <v>3407</v>
      </c>
      <c r="F1585" s="41"/>
      <c r="G1585" s="39" t="s">
        <v>188</v>
      </c>
      <c r="H1585" s="9"/>
      <c r="I1585" s="41" t="s">
        <v>245</v>
      </c>
      <c r="J1585" s="41" t="s">
        <v>148</v>
      </c>
      <c r="K1585" s="9" t="s">
        <v>247</v>
      </c>
      <c r="L1585" s="9" t="e">
        <f t="shared" si="1"/>
        <v>#REF!</v>
      </c>
    </row>
    <row r="1586" spans="1:12" x14ac:dyDescent="0.25">
      <c r="A1586" s="13" t="str">
        <f t="shared" si="0"/>
        <v>1000072020-CL02</v>
      </c>
      <c r="B1586" s="39" t="s">
        <v>135</v>
      </c>
      <c r="C1586" s="40" t="s">
        <v>3408</v>
      </c>
      <c r="D1586" s="40">
        <v>1000072020</v>
      </c>
      <c r="E1586" s="40" t="s">
        <v>3409</v>
      </c>
      <c r="F1586" s="41"/>
      <c r="G1586" s="39" t="s">
        <v>188</v>
      </c>
      <c r="H1586" s="9"/>
      <c r="I1586" s="41" t="s">
        <v>245</v>
      </c>
      <c r="J1586" s="41" t="s">
        <v>148</v>
      </c>
      <c r="K1586" s="9" t="s">
        <v>247</v>
      </c>
      <c r="L1586" s="9" t="e">
        <f t="shared" si="1"/>
        <v>#REF!</v>
      </c>
    </row>
    <row r="1587" spans="1:12" x14ac:dyDescent="0.25">
      <c r="A1587" s="13" t="str">
        <f t="shared" si="0"/>
        <v>1000072021-CL02</v>
      </c>
      <c r="B1587" s="39" t="s">
        <v>135</v>
      </c>
      <c r="C1587" s="40" t="s">
        <v>3410</v>
      </c>
      <c r="D1587" s="40">
        <v>1000072021</v>
      </c>
      <c r="E1587" s="40" t="s">
        <v>3411</v>
      </c>
      <c r="F1587" s="41"/>
      <c r="G1587" s="39" t="s">
        <v>480</v>
      </c>
      <c r="H1587" s="9"/>
      <c r="I1587" s="41" t="s">
        <v>475</v>
      </c>
      <c r="J1587" s="41" t="s">
        <v>148</v>
      </c>
      <c r="K1587" s="9" t="s">
        <v>247</v>
      </c>
      <c r="L1587" s="9" t="e">
        <f t="shared" si="1"/>
        <v>#REF!</v>
      </c>
    </row>
    <row r="1588" spans="1:12" x14ac:dyDescent="0.25">
      <c r="A1588" s="13" t="str">
        <f t="shared" si="0"/>
        <v>1000072022-CL02</v>
      </c>
      <c r="B1588" s="39" t="s">
        <v>135</v>
      </c>
      <c r="C1588" s="40" t="s">
        <v>3412</v>
      </c>
      <c r="D1588" s="40">
        <v>1000072022</v>
      </c>
      <c r="E1588" s="40" t="s">
        <v>3413</v>
      </c>
      <c r="F1588" s="41"/>
      <c r="G1588" s="39" t="s">
        <v>480</v>
      </c>
      <c r="H1588" s="9"/>
      <c r="I1588" s="41" t="s">
        <v>436</v>
      </c>
      <c r="J1588" s="41" t="s">
        <v>148</v>
      </c>
      <c r="K1588" s="9" t="s">
        <v>247</v>
      </c>
      <c r="L1588" s="9" t="e">
        <f t="shared" si="1"/>
        <v>#REF!</v>
      </c>
    </row>
    <row r="1589" spans="1:12" x14ac:dyDescent="0.25">
      <c r="A1589" s="13" t="str">
        <f t="shared" si="0"/>
        <v>1000072023-CL02</v>
      </c>
      <c r="B1589" s="39" t="s">
        <v>135</v>
      </c>
      <c r="C1589" s="40" t="s">
        <v>3414</v>
      </c>
      <c r="D1589" s="40">
        <v>1000072023</v>
      </c>
      <c r="E1589" s="40" t="s">
        <v>3415</v>
      </c>
      <c r="F1589" s="41"/>
      <c r="G1589" s="39" t="s">
        <v>188</v>
      </c>
      <c r="H1589" s="9"/>
      <c r="I1589" s="41" t="s">
        <v>245</v>
      </c>
      <c r="J1589" s="41" t="s">
        <v>148</v>
      </c>
      <c r="K1589" s="9" t="s">
        <v>247</v>
      </c>
      <c r="L1589" s="9" t="e">
        <f t="shared" si="1"/>
        <v>#REF!</v>
      </c>
    </row>
    <row r="1590" spans="1:12" x14ac:dyDescent="0.25">
      <c r="A1590" s="13" t="str">
        <f t="shared" si="0"/>
        <v>1000072024-CL02</v>
      </c>
      <c r="B1590" s="39" t="s">
        <v>135</v>
      </c>
      <c r="C1590" s="40" t="s">
        <v>3416</v>
      </c>
      <c r="D1590" s="40">
        <v>1000072024</v>
      </c>
      <c r="E1590" s="40" t="s">
        <v>3417</v>
      </c>
      <c r="F1590" s="41"/>
      <c r="G1590" s="39" t="s">
        <v>188</v>
      </c>
      <c r="H1590" s="9"/>
      <c r="I1590" s="41" t="s">
        <v>245</v>
      </c>
      <c r="J1590" s="41" t="s">
        <v>148</v>
      </c>
      <c r="K1590" s="9" t="s">
        <v>247</v>
      </c>
      <c r="L1590" s="9" t="e">
        <f t="shared" si="1"/>
        <v>#REF!</v>
      </c>
    </row>
    <row r="1591" spans="1:12" x14ac:dyDescent="0.25">
      <c r="A1591" s="13" t="str">
        <f t="shared" si="0"/>
        <v>1000072025-CL02</v>
      </c>
      <c r="B1591" s="39" t="s">
        <v>135</v>
      </c>
      <c r="C1591" s="40" t="s">
        <v>3418</v>
      </c>
      <c r="D1591" s="40">
        <v>1000072025</v>
      </c>
      <c r="E1591" s="40" t="s">
        <v>3419</v>
      </c>
      <c r="F1591" s="41"/>
      <c r="G1591" s="39" t="s">
        <v>447</v>
      </c>
      <c r="H1591" s="9"/>
      <c r="I1591" s="41" t="s">
        <v>245</v>
      </c>
      <c r="J1591" s="41" t="s">
        <v>148</v>
      </c>
      <c r="K1591" s="9" t="s">
        <v>247</v>
      </c>
      <c r="L1591" s="9" t="e">
        <f t="shared" si="1"/>
        <v>#REF!</v>
      </c>
    </row>
    <row r="1592" spans="1:12" x14ac:dyDescent="0.25">
      <c r="A1592" s="13" t="str">
        <f t="shared" si="0"/>
        <v>1000072026-CL02</v>
      </c>
      <c r="B1592" s="39" t="s">
        <v>135</v>
      </c>
      <c r="C1592" s="40" t="s">
        <v>3420</v>
      </c>
      <c r="D1592" s="40">
        <v>1000072026</v>
      </c>
      <c r="E1592" s="40" t="s">
        <v>3421</v>
      </c>
      <c r="F1592" s="41"/>
      <c r="G1592" s="39" t="s">
        <v>188</v>
      </c>
      <c r="H1592" s="9"/>
      <c r="I1592" s="41" t="s">
        <v>407</v>
      </c>
      <c r="J1592" s="41" t="s">
        <v>151</v>
      </c>
      <c r="K1592" s="9" t="s">
        <v>247</v>
      </c>
      <c r="L1592" s="9" t="e">
        <f t="shared" si="1"/>
        <v>#REF!</v>
      </c>
    </row>
    <row r="1593" spans="1:12" x14ac:dyDescent="0.25">
      <c r="A1593" s="13" t="str">
        <f t="shared" si="0"/>
        <v>1000072027-CL02</v>
      </c>
      <c r="B1593" s="39" t="s">
        <v>135</v>
      </c>
      <c r="C1593" s="40" t="s">
        <v>3422</v>
      </c>
      <c r="D1593" s="40">
        <v>1000072027</v>
      </c>
      <c r="E1593" s="40" t="s">
        <v>3423</v>
      </c>
      <c r="F1593" s="41"/>
      <c r="G1593" s="39" t="s">
        <v>447</v>
      </c>
      <c r="H1593" s="9"/>
      <c r="I1593" s="41" t="s">
        <v>518</v>
      </c>
      <c r="J1593" s="41" t="s">
        <v>148</v>
      </c>
      <c r="K1593" s="9" t="s">
        <v>247</v>
      </c>
      <c r="L1593" s="9" t="e">
        <f t="shared" si="1"/>
        <v>#REF!</v>
      </c>
    </row>
    <row r="1594" spans="1:12" x14ac:dyDescent="0.25">
      <c r="A1594" s="13" t="str">
        <f t="shared" si="0"/>
        <v>1000072028-CL02</v>
      </c>
      <c r="B1594" s="39" t="s">
        <v>135</v>
      </c>
      <c r="C1594" s="40" t="s">
        <v>3424</v>
      </c>
      <c r="D1594" s="40">
        <v>1000072028</v>
      </c>
      <c r="E1594" s="40" t="s">
        <v>3425</v>
      </c>
      <c r="F1594" s="41"/>
      <c r="G1594" s="39" t="s">
        <v>447</v>
      </c>
      <c r="H1594" s="9"/>
      <c r="I1594" s="41" t="s">
        <v>577</v>
      </c>
      <c r="J1594" s="41" t="s">
        <v>148</v>
      </c>
      <c r="K1594" s="9" t="s">
        <v>247</v>
      </c>
      <c r="L1594" s="9" t="e">
        <f t="shared" si="1"/>
        <v>#REF!</v>
      </c>
    </row>
    <row r="1595" spans="1:12" x14ac:dyDescent="0.25">
      <c r="A1595" s="13" t="str">
        <f t="shared" si="0"/>
        <v>1000072029-CL02</v>
      </c>
      <c r="B1595" s="39" t="s">
        <v>135</v>
      </c>
      <c r="C1595" s="40" t="s">
        <v>3426</v>
      </c>
      <c r="D1595" s="40">
        <v>1000072029</v>
      </c>
      <c r="E1595" s="40" t="s">
        <v>3427</v>
      </c>
      <c r="F1595" s="41"/>
      <c r="G1595" s="39" t="s">
        <v>447</v>
      </c>
      <c r="H1595" s="9"/>
      <c r="I1595" s="41" t="s">
        <v>518</v>
      </c>
      <c r="J1595" s="41" t="s">
        <v>148</v>
      </c>
      <c r="K1595" s="9" t="s">
        <v>247</v>
      </c>
      <c r="L1595" s="9" t="e">
        <f t="shared" si="1"/>
        <v>#REF!</v>
      </c>
    </row>
    <row r="1596" spans="1:12" x14ac:dyDescent="0.25">
      <c r="A1596" s="13" t="str">
        <f t="shared" si="0"/>
        <v>1000072030-CL02</v>
      </c>
      <c r="B1596" s="39" t="s">
        <v>135</v>
      </c>
      <c r="C1596" s="40" t="s">
        <v>3428</v>
      </c>
      <c r="D1596" s="40">
        <v>1000072030</v>
      </c>
      <c r="E1596" s="40" t="s">
        <v>3429</v>
      </c>
      <c r="F1596" s="41"/>
      <c r="G1596" s="39" t="s">
        <v>447</v>
      </c>
      <c r="H1596" s="9"/>
      <c r="I1596" s="41" t="s">
        <v>3430</v>
      </c>
      <c r="J1596" s="41" t="s">
        <v>148</v>
      </c>
      <c r="K1596" s="9" t="s">
        <v>247</v>
      </c>
      <c r="L1596" s="9" t="e">
        <f t="shared" si="1"/>
        <v>#REF!</v>
      </c>
    </row>
    <row r="1597" spans="1:12" x14ac:dyDescent="0.25">
      <c r="A1597" s="13" t="str">
        <f t="shared" si="0"/>
        <v>1000072031-CL02</v>
      </c>
      <c r="B1597" s="39" t="s">
        <v>135</v>
      </c>
      <c r="C1597" s="40" t="s">
        <v>3431</v>
      </c>
      <c r="D1597" s="40">
        <v>1000072031</v>
      </c>
      <c r="E1597" s="40" t="s">
        <v>3432</v>
      </c>
      <c r="F1597" s="41"/>
      <c r="G1597" s="39" t="s">
        <v>447</v>
      </c>
      <c r="H1597" s="9"/>
      <c r="I1597" s="41" t="s">
        <v>497</v>
      </c>
      <c r="J1597" s="41" t="s">
        <v>148</v>
      </c>
      <c r="K1597" s="9" t="s">
        <v>247</v>
      </c>
      <c r="L1597" s="9" t="e">
        <f t="shared" si="1"/>
        <v>#REF!</v>
      </c>
    </row>
    <row r="1598" spans="1:12" x14ac:dyDescent="0.25">
      <c r="A1598" s="13" t="str">
        <f t="shared" si="0"/>
        <v>1000072032-CL02</v>
      </c>
      <c r="B1598" s="39" t="s">
        <v>135</v>
      </c>
      <c r="C1598" s="40" t="s">
        <v>3433</v>
      </c>
      <c r="D1598" s="40">
        <v>1000072032</v>
      </c>
      <c r="E1598" s="40" t="s">
        <v>3434</v>
      </c>
      <c r="F1598" s="41"/>
      <c r="G1598" s="39" t="s">
        <v>447</v>
      </c>
      <c r="H1598" s="9"/>
      <c r="I1598" s="41" t="s">
        <v>816</v>
      </c>
      <c r="J1598" s="41" t="s">
        <v>148</v>
      </c>
      <c r="K1598" s="9" t="s">
        <v>247</v>
      </c>
      <c r="L1598" s="9" t="e">
        <f t="shared" si="1"/>
        <v>#REF!</v>
      </c>
    </row>
    <row r="1599" spans="1:12" x14ac:dyDescent="0.25">
      <c r="A1599" s="13" t="str">
        <f t="shared" si="0"/>
        <v>1000072033-CL02</v>
      </c>
      <c r="B1599" s="39" t="s">
        <v>135</v>
      </c>
      <c r="C1599" s="40" t="s">
        <v>3435</v>
      </c>
      <c r="D1599" s="40">
        <v>1000072033</v>
      </c>
      <c r="E1599" s="40" t="s">
        <v>3436</v>
      </c>
      <c r="F1599" s="41"/>
      <c r="G1599" s="39" t="s">
        <v>447</v>
      </c>
      <c r="H1599" s="9"/>
      <c r="I1599" s="41" t="s">
        <v>448</v>
      </c>
      <c r="J1599" s="41" t="s">
        <v>148</v>
      </c>
      <c r="K1599" s="9" t="s">
        <v>247</v>
      </c>
      <c r="L1599" s="9" t="e">
        <f t="shared" si="1"/>
        <v>#REF!</v>
      </c>
    </row>
    <row r="1600" spans="1:12" x14ac:dyDescent="0.25">
      <c r="A1600" s="13" t="str">
        <f t="shared" si="0"/>
        <v>1000072034-CL02</v>
      </c>
      <c r="B1600" s="39" t="s">
        <v>135</v>
      </c>
      <c r="C1600" s="40" t="s">
        <v>3437</v>
      </c>
      <c r="D1600" s="40">
        <v>1000072034</v>
      </c>
      <c r="E1600" s="40" t="s">
        <v>3438</v>
      </c>
      <c r="F1600" s="41"/>
      <c r="G1600" s="39" t="s">
        <v>188</v>
      </c>
      <c r="H1600" s="9"/>
      <c r="I1600" s="41" t="s">
        <v>245</v>
      </c>
      <c r="J1600" s="41" t="s">
        <v>148</v>
      </c>
      <c r="K1600" s="9" t="s">
        <v>247</v>
      </c>
      <c r="L1600" s="9" t="e">
        <f t="shared" si="1"/>
        <v>#REF!</v>
      </c>
    </row>
    <row r="1601" spans="1:12" x14ac:dyDescent="0.25">
      <c r="A1601" s="13" t="str">
        <f t="shared" si="0"/>
        <v>1000072035-CL02</v>
      </c>
      <c r="B1601" s="39" t="s">
        <v>135</v>
      </c>
      <c r="C1601" s="40" t="s">
        <v>3439</v>
      </c>
      <c r="D1601" s="40">
        <v>1000072035</v>
      </c>
      <c r="E1601" s="40" t="s">
        <v>3440</v>
      </c>
      <c r="F1601" s="41"/>
      <c r="G1601" s="39" t="s">
        <v>188</v>
      </c>
      <c r="H1601" s="9"/>
      <c r="I1601" s="41" t="s">
        <v>245</v>
      </c>
      <c r="J1601" s="41" t="s">
        <v>148</v>
      </c>
      <c r="K1601" s="9" t="s">
        <v>247</v>
      </c>
      <c r="L1601" s="9" t="e">
        <f t="shared" si="1"/>
        <v>#REF!</v>
      </c>
    </row>
    <row r="1602" spans="1:12" x14ac:dyDescent="0.25">
      <c r="A1602" s="13" t="str">
        <f t="shared" si="0"/>
        <v>1000072036-CL02</v>
      </c>
      <c r="B1602" s="39" t="s">
        <v>135</v>
      </c>
      <c r="C1602" s="40" t="s">
        <v>3441</v>
      </c>
      <c r="D1602" s="40">
        <v>1000072036</v>
      </c>
      <c r="E1602" s="40" t="s">
        <v>3442</v>
      </c>
      <c r="F1602" s="41"/>
      <c r="G1602" s="39" t="s">
        <v>447</v>
      </c>
      <c r="H1602" s="9"/>
      <c r="I1602" s="41" t="s">
        <v>475</v>
      </c>
      <c r="J1602" s="41" t="s">
        <v>148</v>
      </c>
      <c r="K1602" s="9" t="s">
        <v>247</v>
      </c>
      <c r="L1602" s="9" t="e">
        <f t="shared" si="1"/>
        <v>#REF!</v>
      </c>
    </row>
    <row r="1603" spans="1:12" x14ac:dyDescent="0.25">
      <c r="A1603" s="13" t="str">
        <f t="shared" si="0"/>
        <v>1000072037-CL02</v>
      </c>
      <c r="B1603" s="39" t="s">
        <v>135</v>
      </c>
      <c r="C1603" s="40" t="s">
        <v>3443</v>
      </c>
      <c r="D1603" s="40">
        <v>1000072037</v>
      </c>
      <c r="E1603" s="40" t="s">
        <v>3444</v>
      </c>
      <c r="F1603" s="41"/>
      <c r="G1603" s="39" t="s">
        <v>480</v>
      </c>
      <c r="H1603" s="9"/>
      <c r="I1603" s="41" t="s">
        <v>2999</v>
      </c>
      <c r="J1603" s="41" t="s">
        <v>148</v>
      </c>
      <c r="K1603" s="9" t="s">
        <v>247</v>
      </c>
      <c r="L1603" s="9" t="e">
        <f t="shared" si="1"/>
        <v>#REF!</v>
      </c>
    </row>
    <row r="1604" spans="1:12" x14ac:dyDescent="0.25">
      <c r="A1604" s="13" t="str">
        <f t="shared" si="0"/>
        <v>1000072038-CL02</v>
      </c>
      <c r="B1604" s="39" t="s">
        <v>135</v>
      </c>
      <c r="C1604" s="40" t="s">
        <v>3445</v>
      </c>
      <c r="D1604" s="40">
        <v>1000072038</v>
      </c>
      <c r="E1604" s="40" t="s">
        <v>3446</v>
      </c>
      <c r="F1604" s="41"/>
      <c r="G1604" s="39" t="s">
        <v>480</v>
      </c>
      <c r="H1604" s="9"/>
      <c r="I1604" s="41" t="s">
        <v>485</v>
      </c>
      <c r="J1604" s="41" t="s">
        <v>148</v>
      </c>
      <c r="K1604" s="9" t="s">
        <v>247</v>
      </c>
      <c r="L1604" s="9" t="e">
        <f t="shared" si="1"/>
        <v>#REF!</v>
      </c>
    </row>
    <row r="1605" spans="1:12" x14ac:dyDescent="0.25">
      <c r="A1605" s="13" t="str">
        <f t="shared" si="0"/>
        <v>1000072039-CL02</v>
      </c>
      <c r="B1605" s="39" t="s">
        <v>135</v>
      </c>
      <c r="C1605" s="40" t="s">
        <v>3447</v>
      </c>
      <c r="D1605" s="40">
        <v>1000072039</v>
      </c>
      <c r="E1605" s="40" t="s">
        <v>3448</v>
      </c>
      <c r="F1605" s="41"/>
      <c r="G1605" s="39" t="s">
        <v>138</v>
      </c>
      <c r="H1605" s="9"/>
      <c r="I1605" s="41" t="s">
        <v>1039</v>
      </c>
      <c r="J1605" s="41" t="s">
        <v>323</v>
      </c>
      <c r="K1605" s="9" t="s">
        <v>247</v>
      </c>
      <c r="L1605" s="9" t="e">
        <f t="shared" si="1"/>
        <v>#REF!</v>
      </c>
    </row>
    <row r="1606" spans="1:12" x14ac:dyDescent="0.25">
      <c r="A1606" s="13" t="str">
        <f t="shared" si="0"/>
        <v>1000072040-CL02</v>
      </c>
      <c r="B1606" s="39" t="s">
        <v>135</v>
      </c>
      <c r="C1606" s="40" t="s">
        <v>3449</v>
      </c>
      <c r="D1606" s="40">
        <v>1000072040</v>
      </c>
      <c r="E1606" s="40" t="s">
        <v>3450</v>
      </c>
      <c r="F1606" s="41"/>
      <c r="G1606" s="39" t="s">
        <v>138</v>
      </c>
      <c r="H1606" s="9"/>
      <c r="I1606" s="41" t="s">
        <v>3451</v>
      </c>
      <c r="J1606" s="41" t="s">
        <v>323</v>
      </c>
      <c r="K1606" s="9" t="s">
        <v>247</v>
      </c>
      <c r="L1606" s="9" t="e">
        <f t="shared" si="1"/>
        <v>#REF!</v>
      </c>
    </row>
    <row r="1607" spans="1:12" x14ac:dyDescent="0.25">
      <c r="A1607" s="13" t="str">
        <f t="shared" si="0"/>
        <v>1000072041-CL02</v>
      </c>
      <c r="B1607" s="39" t="s">
        <v>135</v>
      </c>
      <c r="C1607" s="40" t="s">
        <v>3452</v>
      </c>
      <c r="D1607" s="40">
        <v>1000072041</v>
      </c>
      <c r="E1607" s="40" t="s">
        <v>3453</v>
      </c>
      <c r="F1607" s="41"/>
      <c r="G1607" s="39" t="s">
        <v>138</v>
      </c>
      <c r="H1607" s="9"/>
      <c r="I1607" s="41" t="s">
        <v>3454</v>
      </c>
      <c r="J1607" s="41" t="s">
        <v>323</v>
      </c>
      <c r="K1607" s="9" t="s">
        <v>247</v>
      </c>
      <c r="L1607" s="9" t="e">
        <f t="shared" si="1"/>
        <v>#REF!</v>
      </c>
    </row>
    <row r="1608" spans="1:12" x14ac:dyDescent="0.25">
      <c r="A1608" s="13" t="str">
        <f t="shared" si="0"/>
        <v>1000072042-CL02</v>
      </c>
      <c r="B1608" s="39" t="s">
        <v>135</v>
      </c>
      <c r="C1608" s="40" t="s">
        <v>3455</v>
      </c>
      <c r="D1608" s="40">
        <v>1000072042</v>
      </c>
      <c r="E1608" s="40" t="s">
        <v>3456</v>
      </c>
      <c r="F1608" s="41"/>
      <c r="G1608" s="39" t="s">
        <v>447</v>
      </c>
      <c r="H1608" s="9"/>
      <c r="I1608" s="41" t="s">
        <v>497</v>
      </c>
      <c r="J1608" s="41" t="s">
        <v>148</v>
      </c>
      <c r="K1608" s="9" t="s">
        <v>247</v>
      </c>
      <c r="L1608" s="9" t="e">
        <f t="shared" si="1"/>
        <v>#REF!</v>
      </c>
    </row>
    <row r="1609" spans="1:12" x14ac:dyDescent="0.25">
      <c r="A1609" s="13" t="str">
        <f t="shared" si="0"/>
        <v>1000072043-CL02</v>
      </c>
      <c r="B1609" s="39" t="s">
        <v>135</v>
      </c>
      <c r="C1609" s="40" t="s">
        <v>3457</v>
      </c>
      <c r="D1609" s="40">
        <v>1000072043</v>
      </c>
      <c r="E1609" s="40" t="s">
        <v>3458</v>
      </c>
      <c r="F1609" s="41"/>
      <c r="G1609" s="39" t="s">
        <v>447</v>
      </c>
      <c r="H1609" s="9"/>
      <c r="I1609" s="41" t="s">
        <v>582</v>
      </c>
      <c r="J1609" s="41" t="s">
        <v>148</v>
      </c>
      <c r="K1609" s="9" t="s">
        <v>247</v>
      </c>
      <c r="L1609" s="9" t="e">
        <f t="shared" si="1"/>
        <v>#REF!</v>
      </c>
    </row>
    <row r="1610" spans="1:12" x14ac:dyDescent="0.25">
      <c r="A1610" s="13" t="str">
        <f t="shared" si="0"/>
        <v>1000072044-CL02</v>
      </c>
      <c r="B1610" s="39" t="s">
        <v>135</v>
      </c>
      <c r="C1610" s="40" t="s">
        <v>3459</v>
      </c>
      <c r="D1610" s="40">
        <v>1000072044</v>
      </c>
      <c r="E1610" s="40" t="s">
        <v>3460</v>
      </c>
      <c r="F1610" s="41"/>
      <c r="G1610" s="39" t="s">
        <v>447</v>
      </c>
      <c r="H1610" s="9"/>
      <c r="I1610" s="41" t="s">
        <v>582</v>
      </c>
      <c r="J1610" s="41" t="s">
        <v>148</v>
      </c>
      <c r="K1610" s="9" t="s">
        <v>247</v>
      </c>
      <c r="L1610" s="9" t="e">
        <f t="shared" si="1"/>
        <v>#REF!</v>
      </c>
    </row>
    <row r="1611" spans="1:12" x14ac:dyDescent="0.25">
      <c r="A1611" s="13" t="str">
        <f t="shared" si="0"/>
        <v>1000072045-CL02</v>
      </c>
      <c r="B1611" s="39" t="s">
        <v>135</v>
      </c>
      <c r="C1611" s="40" t="s">
        <v>3461</v>
      </c>
      <c r="D1611" s="40">
        <v>1000072045</v>
      </c>
      <c r="E1611" s="40" t="s">
        <v>3462</v>
      </c>
      <c r="F1611" s="41"/>
      <c r="G1611" s="39" t="s">
        <v>447</v>
      </c>
      <c r="H1611" s="9"/>
      <c r="I1611" s="41" t="s">
        <v>327</v>
      </c>
      <c r="J1611" s="41" t="s">
        <v>148</v>
      </c>
      <c r="K1611" s="9" t="s">
        <v>247</v>
      </c>
      <c r="L1611" s="9" t="e">
        <f t="shared" si="1"/>
        <v>#REF!</v>
      </c>
    </row>
    <row r="1612" spans="1:12" x14ac:dyDescent="0.25">
      <c r="A1612" s="13" t="str">
        <f t="shared" si="0"/>
        <v>1000072046-CL02</v>
      </c>
      <c r="B1612" s="39" t="s">
        <v>135</v>
      </c>
      <c r="C1612" s="40" t="s">
        <v>3463</v>
      </c>
      <c r="D1612" s="40">
        <v>1000072046</v>
      </c>
      <c r="E1612" s="40" t="s">
        <v>3464</v>
      </c>
      <c r="F1612" s="41"/>
      <c r="G1612" s="39" t="s">
        <v>447</v>
      </c>
      <c r="H1612" s="9"/>
      <c r="I1612" s="41" t="s">
        <v>3152</v>
      </c>
      <c r="J1612" s="41" t="s">
        <v>148</v>
      </c>
      <c r="K1612" s="9" t="s">
        <v>247</v>
      </c>
      <c r="L1612" s="9" t="e">
        <f t="shared" si="1"/>
        <v>#REF!</v>
      </c>
    </row>
    <row r="1613" spans="1:12" x14ac:dyDescent="0.25">
      <c r="A1613" s="13" t="str">
        <f t="shared" si="0"/>
        <v>1000072047-CL02</v>
      </c>
      <c r="B1613" s="39" t="s">
        <v>135</v>
      </c>
      <c r="C1613" s="40" t="s">
        <v>3465</v>
      </c>
      <c r="D1613" s="40">
        <v>1000072047</v>
      </c>
      <c r="E1613" s="40" t="s">
        <v>3466</v>
      </c>
      <c r="F1613" s="41"/>
      <c r="G1613" s="39" t="s">
        <v>447</v>
      </c>
      <c r="H1613" s="9"/>
      <c r="I1613" s="41" t="s">
        <v>534</v>
      </c>
      <c r="J1613" s="41" t="s">
        <v>148</v>
      </c>
      <c r="K1613" s="9" t="s">
        <v>247</v>
      </c>
      <c r="L1613" s="9" t="e">
        <f t="shared" si="1"/>
        <v>#REF!</v>
      </c>
    </row>
    <row r="1614" spans="1:12" x14ac:dyDescent="0.25">
      <c r="A1614" s="13" t="str">
        <f t="shared" si="0"/>
        <v>1000072048-CL02</v>
      </c>
      <c r="B1614" s="39" t="s">
        <v>135</v>
      </c>
      <c r="C1614" s="40" t="s">
        <v>3467</v>
      </c>
      <c r="D1614" s="40">
        <v>1000072048</v>
      </c>
      <c r="E1614" s="40" t="s">
        <v>3468</v>
      </c>
      <c r="F1614" s="41"/>
      <c r="G1614" s="39" t="s">
        <v>447</v>
      </c>
      <c r="H1614" s="9"/>
      <c r="I1614" s="41" t="s">
        <v>835</v>
      </c>
      <c r="J1614" s="41" t="s">
        <v>148</v>
      </c>
      <c r="K1614" s="9" t="s">
        <v>247</v>
      </c>
      <c r="L1614" s="9" t="e">
        <f t="shared" si="1"/>
        <v>#REF!</v>
      </c>
    </row>
    <row r="1615" spans="1:12" x14ac:dyDescent="0.25">
      <c r="A1615" s="13" t="str">
        <f t="shared" si="0"/>
        <v>1000072049-CL02</v>
      </c>
      <c r="B1615" s="39" t="s">
        <v>135</v>
      </c>
      <c r="C1615" s="40" t="s">
        <v>3469</v>
      </c>
      <c r="D1615" s="40">
        <v>1000072049</v>
      </c>
      <c r="E1615" s="40" t="s">
        <v>3470</v>
      </c>
      <c r="F1615" s="41"/>
      <c r="G1615" s="39" t="s">
        <v>447</v>
      </c>
      <c r="H1615" s="9"/>
      <c r="I1615" s="41" t="s">
        <v>518</v>
      </c>
      <c r="J1615" s="41" t="s">
        <v>148</v>
      </c>
      <c r="K1615" s="9" t="s">
        <v>247</v>
      </c>
      <c r="L1615" s="9" t="e">
        <f t="shared" si="1"/>
        <v>#REF!</v>
      </c>
    </row>
    <row r="1616" spans="1:12" x14ac:dyDescent="0.25">
      <c r="A1616" s="13" t="str">
        <f t="shared" si="0"/>
        <v>1000072050-CL02</v>
      </c>
      <c r="B1616" s="39" t="s">
        <v>135</v>
      </c>
      <c r="C1616" s="40" t="s">
        <v>3471</v>
      </c>
      <c r="D1616" s="40">
        <v>1000072050</v>
      </c>
      <c r="E1616" s="40" t="s">
        <v>3472</v>
      </c>
      <c r="F1616" s="41"/>
      <c r="G1616" s="39" t="s">
        <v>447</v>
      </c>
      <c r="H1616" s="9"/>
      <c r="I1616" s="41" t="s">
        <v>485</v>
      </c>
      <c r="J1616" s="41" t="s">
        <v>148</v>
      </c>
      <c r="K1616" s="9" t="s">
        <v>247</v>
      </c>
      <c r="L1616" s="9" t="e">
        <f t="shared" si="1"/>
        <v>#REF!</v>
      </c>
    </row>
    <row r="1617" spans="1:12" x14ac:dyDescent="0.25">
      <c r="A1617" s="13" t="str">
        <f t="shared" si="0"/>
        <v>1000072051-CL02</v>
      </c>
      <c r="B1617" s="39" t="s">
        <v>135</v>
      </c>
      <c r="C1617" s="40" t="s">
        <v>3473</v>
      </c>
      <c r="D1617" s="40">
        <v>1000072051</v>
      </c>
      <c r="E1617" s="40" t="s">
        <v>3474</v>
      </c>
      <c r="F1617" s="41"/>
      <c r="G1617" s="39" t="s">
        <v>188</v>
      </c>
      <c r="H1617" s="9"/>
      <c r="I1617" s="41" t="s">
        <v>245</v>
      </c>
      <c r="J1617" s="41" t="s">
        <v>148</v>
      </c>
      <c r="K1617" s="9" t="s">
        <v>247</v>
      </c>
      <c r="L1617" s="9" t="e">
        <f t="shared" si="1"/>
        <v>#REF!</v>
      </c>
    </row>
    <row r="1618" spans="1:12" x14ac:dyDescent="0.25">
      <c r="A1618" s="13" t="str">
        <f t="shared" si="0"/>
        <v>1000072052-CL02</v>
      </c>
      <c r="B1618" s="39" t="s">
        <v>135</v>
      </c>
      <c r="C1618" s="40" t="s">
        <v>3475</v>
      </c>
      <c r="D1618" s="40">
        <v>1000072052</v>
      </c>
      <c r="E1618" s="40" t="s">
        <v>3476</v>
      </c>
      <c r="F1618" s="41"/>
      <c r="G1618" s="39" t="s">
        <v>188</v>
      </c>
      <c r="H1618" s="9"/>
      <c r="I1618" s="41" t="s">
        <v>3317</v>
      </c>
      <c r="J1618" s="41" t="s">
        <v>148</v>
      </c>
      <c r="K1618" s="9" t="s">
        <v>247</v>
      </c>
      <c r="L1618" s="9" t="e">
        <f t="shared" si="1"/>
        <v>#REF!</v>
      </c>
    </row>
    <row r="1619" spans="1:12" x14ac:dyDescent="0.25">
      <c r="A1619" s="13" t="str">
        <f t="shared" si="0"/>
        <v>1000072053-CL02</v>
      </c>
      <c r="B1619" s="39" t="s">
        <v>135</v>
      </c>
      <c r="C1619" s="40" t="s">
        <v>3477</v>
      </c>
      <c r="D1619" s="40">
        <v>1000072053</v>
      </c>
      <c r="E1619" s="40" t="s">
        <v>3478</v>
      </c>
      <c r="F1619" s="41"/>
      <c r="G1619" s="39" t="s">
        <v>188</v>
      </c>
      <c r="H1619" s="9"/>
      <c r="I1619" s="41" t="s">
        <v>436</v>
      </c>
      <c r="J1619" s="41" t="s">
        <v>259</v>
      </c>
      <c r="K1619" s="9" t="s">
        <v>247</v>
      </c>
      <c r="L1619" s="9" t="e">
        <f t="shared" si="1"/>
        <v>#REF!</v>
      </c>
    </row>
    <row r="1620" spans="1:12" x14ac:dyDescent="0.25">
      <c r="A1620" s="13" t="str">
        <f t="shared" si="0"/>
        <v>1000072054-CL02</v>
      </c>
      <c r="B1620" s="39" t="s">
        <v>135</v>
      </c>
      <c r="C1620" s="40" t="s">
        <v>3479</v>
      </c>
      <c r="D1620" s="40">
        <v>1000072054</v>
      </c>
      <c r="E1620" s="40" t="s">
        <v>3480</v>
      </c>
      <c r="F1620" s="41"/>
      <c r="G1620" s="39" t="s">
        <v>188</v>
      </c>
      <c r="H1620" s="9"/>
      <c r="I1620" s="41" t="s">
        <v>245</v>
      </c>
      <c r="J1620" s="41" t="s">
        <v>148</v>
      </c>
      <c r="K1620" s="9" t="s">
        <v>247</v>
      </c>
      <c r="L1620" s="9" t="e">
        <f t="shared" si="1"/>
        <v>#REF!</v>
      </c>
    </row>
    <row r="1621" spans="1:12" x14ac:dyDescent="0.25">
      <c r="A1621" s="13" t="str">
        <f t="shared" si="0"/>
        <v>1000072055-CL02</v>
      </c>
      <c r="B1621" s="39" t="s">
        <v>135</v>
      </c>
      <c r="C1621" s="40" t="s">
        <v>3481</v>
      </c>
      <c r="D1621" s="40">
        <v>1000072055</v>
      </c>
      <c r="E1621" s="40" t="s">
        <v>3482</v>
      </c>
      <c r="F1621" s="41"/>
      <c r="G1621" s="39" t="s">
        <v>447</v>
      </c>
      <c r="H1621" s="9"/>
      <c r="I1621" s="41" t="s">
        <v>846</v>
      </c>
      <c r="J1621" s="41" t="s">
        <v>148</v>
      </c>
      <c r="K1621" s="9" t="s">
        <v>247</v>
      </c>
      <c r="L1621" s="9" t="e">
        <f t="shared" si="1"/>
        <v>#REF!</v>
      </c>
    </row>
    <row r="1622" spans="1:12" x14ac:dyDescent="0.25">
      <c r="A1622" s="13" t="str">
        <f t="shared" si="0"/>
        <v>1000072056-CL02</v>
      </c>
      <c r="B1622" s="39" t="s">
        <v>135</v>
      </c>
      <c r="C1622" s="40" t="s">
        <v>3483</v>
      </c>
      <c r="D1622" s="40">
        <v>1000072056</v>
      </c>
      <c r="E1622" s="40" t="s">
        <v>3484</v>
      </c>
      <c r="F1622" s="41"/>
      <c r="G1622" s="39" t="s">
        <v>447</v>
      </c>
      <c r="H1622" s="9"/>
      <c r="I1622" s="41" t="s">
        <v>835</v>
      </c>
      <c r="J1622" s="41" t="s">
        <v>148</v>
      </c>
      <c r="K1622" s="9" t="s">
        <v>247</v>
      </c>
      <c r="L1622" s="9" t="e">
        <f t="shared" si="1"/>
        <v>#REF!</v>
      </c>
    </row>
    <row r="1623" spans="1:12" x14ac:dyDescent="0.25">
      <c r="A1623" s="13" t="str">
        <f t="shared" si="0"/>
        <v>1000072057-CL02</v>
      </c>
      <c r="B1623" s="39" t="s">
        <v>135</v>
      </c>
      <c r="C1623" s="40" t="s">
        <v>3485</v>
      </c>
      <c r="D1623" s="40">
        <v>1000072057</v>
      </c>
      <c r="E1623" s="40" t="s">
        <v>3486</v>
      </c>
      <c r="F1623" s="41"/>
      <c r="G1623" s="39" t="s">
        <v>447</v>
      </c>
      <c r="H1623" s="9"/>
      <c r="I1623" s="41" t="s">
        <v>816</v>
      </c>
      <c r="J1623" s="41" t="s">
        <v>148</v>
      </c>
      <c r="K1623" s="9" t="s">
        <v>247</v>
      </c>
      <c r="L1623" s="9" t="e">
        <f t="shared" si="1"/>
        <v>#REF!</v>
      </c>
    </row>
    <row r="1624" spans="1:12" x14ac:dyDescent="0.25">
      <c r="A1624" s="13" t="str">
        <f t="shared" si="0"/>
        <v>1000072058-CL02</v>
      </c>
      <c r="B1624" s="39" t="s">
        <v>135</v>
      </c>
      <c r="C1624" s="40" t="s">
        <v>3487</v>
      </c>
      <c r="D1624" s="40">
        <v>1000072058</v>
      </c>
      <c r="E1624" s="40" t="s">
        <v>3488</v>
      </c>
      <c r="F1624" s="41"/>
      <c r="G1624" s="39" t="s">
        <v>447</v>
      </c>
      <c r="H1624" s="9"/>
      <c r="I1624" s="41" t="s">
        <v>816</v>
      </c>
      <c r="J1624" s="41" t="s">
        <v>148</v>
      </c>
      <c r="K1624" s="9" t="s">
        <v>247</v>
      </c>
      <c r="L1624" s="9" t="e">
        <f t="shared" si="1"/>
        <v>#REF!</v>
      </c>
    </row>
    <row r="1625" spans="1:12" x14ac:dyDescent="0.25">
      <c r="A1625" s="13" t="str">
        <f t="shared" si="0"/>
        <v>1000072059-CL02</v>
      </c>
      <c r="B1625" s="39" t="s">
        <v>135</v>
      </c>
      <c r="C1625" s="40" t="s">
        <v>3489</v>
      </c>
      <c r="D1625" s="40">
        <v>1000072059</v>
      </c>
      <c r="E1625" s="40" t="s">
        <v>3490</v>
      </c>
      <c r="F1625" s="41"/>
      <c r="G1625" s="39" t="s">
        <v>447</v>
      </c>
      <c r="H1625" s="9"/>
      <c r="I1625" s="41" t="s">
        <v>467</v>
      </c>
      <c r="J1625" s="41" t="s">
        <v>148</v>
      </c>
      <c r="K1625" s="9" t="s">
        <v>247</v>
      </c>
      <c r="L1625" s="9" t="e">
        <f t="shared" si="1"/>
        <v>#REF!</v>
      </c>
    </row>
    <row r="1626" spans="1:12" x14ac:dyDescent="0.25">
      <c r="A1626" s="13" t="str">
        <f t="shared" si="0"/>
        <v>1000072060-CL02</v>
      </c>
      <c r="B1626" s="39" t="s">
        <v>135</v>
      </c>
      <c r="C1626" s="40" t="s">
        <v>3491</v>
      </c>
      <c r="D1626" s="40">
        <v>1000072060</v>
      </c>
      <c r="E1626" s="40" t="s">
        <v>3492</v>
      </c>
      <c r="F1626" s="41"/>
      <c r="G1626" s="39" t="s">
        <v>188</v>
      </c>
      <c r="H1626" s="9"/>
      <c r="I1626" s="41" t="s">
        <v>245</v>
      </c>
      <c r="J1626" s="41" t="s">
        <v>148</v>
      </c>
      <c r="K1626" s="9" t="s">
        <v>247</v>
      </c>
      <c r="L1626" s="9" t="e">
        <f t="shared" si="1"/>
        <v>#REF!</v>
      </c>
    </row>
    <row r="1627" spans="1:12" x14ac:dyDescent="0.25">
      <c r="A1627" s="13" t="str">
        <f t="shared" si="0"/>
        <v>1000072061-CL02</v>
      </c>
      <c r="B1627" s="39" t="s">
        <v>135</v>
      </c>
      <c r="C1627" s="40" t="s">
        <v>3493</v>
      </c>
      <c r="D1627" s="40">
        <v>1000072061</v>
      </c>
      <c r="E1627" s="40" t="s">
        <v>3494</v>
      </c>
      <c r="F1627" s="41"/>
      <c r="G1627" s="39" t="s">
        <v>447</v>
      </c>
      <c r="H1627" s="9"/>
      <c r="I1627" s="41" t="s">
        <v>3495</v>
      </c>
      <c r="J1627" s="41" t="s">
        <v>148</v>
      </c>
      <c r="K1627" s="9" t="s">
        <v>247</v>
      </c>
      <c r="L1627" s="9" t="e">
        <f t="shared" si="1"/>
        <v>#REF!</v>
      </c>
    </row>
    <row r="1628" spans="1:12" x14ac:dyDescent="0.25">
      <c r="A1628" s="13" t="str">
        <f t="shared" si="0"/>
        <v>1000072062-CL02</v>
      </c>
      <c r="B1628" s="39" t="s">
        <v>135</v>
      </c>
      <c r="C1628" s="40" t="s">
        <v>3496</v>
      </c>
      <c r="D1628" s="40">
        <v>1000072062</v>
      </c>
      <c r="E1628" s="40" t="s">
        <v>3497</v>
      </c>
      <c r="F1628" s="41"/>
      <c r="G1628" s="39" t="s">
        <v>447</v>
      </c>
      <c r="H1628" s="9"/>
      <c r="I1628" s="41" t="s">
        <v>467</v>
      </c>
      <c r="J1628" s="41" t="s">
        <v>148</v>
      </c>
      <c r="K1628" s="9" t="s">
        <v>247</v>
      </c>
      <c r="L1628" s="9" t="e">
        <f t="shared" si="1"/>
        <v>#REF!</v>
      </c>
    </row>
    <row r="1629" spans="1:12" x14ac:dyDescent="0.25">
      <c r="A1629" s="13" t="str">
        <f t="shared" si="0"/>
        <v>1000072063-CL02</v>
      </c>
      <c r="B1629" s="39" t="s">
        <v>135</v>
      </c>
      <c r="C1629" s="40" t="s">
        <v>3498</v>
      </c>
      <c r="D1629" s="40">
        <v>1000072063</v>
      </c>
      <c r="E1629" s="40" t="s">
        <v>3499</v>
      </c>
      <c r="F1629" s="41"/>
      <c r="G1629" s="39" t="s">
        <v>447</v>
      </c>
      <c r="H1629" s="9"/>
      <c r="I1629" s="41" t="s">
        <v>835</v>
      </c>
      <c r="J1629" s="41" t="s">
        <v>148</v>
      </c>
      <c r="K1629" s="9" t="s">
        <v>247</v>
      </c>
      <c r="L1629" s="9" t="e">
        <f t="shared" si="1"/>
        <v>#REF!</v>
      </c>
    </row>
    <row r="1630" spans="1:12" x14ac:dyDescent="0.25">
      <c r="A1630" s="13" t="str">
        <f t="shared" si="0"/>
        <v>1000072064-CL02</v>
      </c>
      <c r="B1630" s="39" t="s">
        <v>135</v>
      </c>
      <c r="C1630" s="40" t="s">
        <v>3500</v>
      </c>
      <c r="D1630" s="40">
        <v>1000072064</v>
      </c>
      <c r="E1630" s="40" t="s">
        <v>3501</v>
      </c>
      <c r="F1630" s="41"/>
      <c r="G1630" s="39" t="s">
        <v>447</v>
      </c>
      <c r="H1630" s="9"/>
      <c r="I1630" s="41" t="s">
        <v>531</v>
      </c>
      <c r="J1630" s="41" t="s">
        <v>148</v>
      </c>
      <c r="K1630" s="9" t="s">
        <v>247</v>
      </c>
      <c r="L1630" s="9" t="e">
        <f t="shared" si="1"/>
        <v>#REF!</v>
      </c>
    </row>
    <row r="1631" spans="1:12" x14ac:dyDescent="0.25">
      <c r="A1631" s="13" t="str">
        <f t="shared" si="0"/>
        <v>1000072065-CL02</v>
      </c>
      <c r="B1631" s="39" t="s">
        <v>135</v>
      </c>
      <c r="C1631" s="40" t="s">
        <v>3502</v>
      </c>
      <c r="D1631" s="40">
        <v>1000072065</v>
      </c>
      <c r="E1631" s="40" t="s">
        <v>3503</v>
      </c>
      <c r="F1631" s="41"/>
      <c r="G1631" s="39" t="s">
        <v>188</v>
      </c>
      <c r="H1631" s="9"/>
      <c r="I1631" s="41" t="s">
        <v>245</v>
      </c>
      <c r="J1631" s="41" t="s">
        <v>174</v>
      </c>
      <c r="K1631" s="9" t="s">
        <v>247</v>
      </c>
      <c r="L1631" s="9" t="e">
        <f t="shared" si="1"/>
        <v>#REF!</v>
      </c>
    </row>
    <row r="1632" spans="1:12" x14ac:dyDescent="0.25">
      <c r="A1632" s="13" t="str">
        <f t="shared" si="0"/>
        <v>1000072066-CL02</v>
      </c>
      <c r="B1632" s="39" t="s">
        <v>135</v>
      </c>
      <c r="C1632" s="40" t="s">
        <v>3504</v>
      </c>
      <c r="D1632" s="40">
        <v>1000072066</v>
      </c>
      <c r="E1632" s="40" t="s">
        <v>3505</v>
      </c>
      <c r="F1632" s="41"/>
      <c r="G1632" s="39" t="s">
        <v>447</v>
      </c>
      <c r="H1632" s="9"/>
      <c r="I1632" s="41" t="s">
        <v>577</v>
      </c>
      <c r="J1632" s="41" t="s">
        <v>148</v>
      </c>
      <c r="K1632" s="9" t="s">
        <v>247</v>
      </c>
      <c r="L1632" s="9" t="e">
        <f t="shared" si="1"/>
        <v>#REF!</v>
      </c>
    </row>
    <row r="1633" spans="1:12" x14ac:dyDescent="0.25">
      <c r="A1633" s="13" t="str">
        <f t="shared" si="0"/>
        <v>1000072067-CL02</v>
      </c>
      <c r="B1633" s="39" t="s">
        <v>135</v>
      </c>
      <c r="C1633" s="40" t="s">
        <v>3506</v>
      </c>
      <c r="D1633" s="40">
        <v>1000072067</v>
      </c>
      <c r="E1633" s="40" t="s">
        <v>3507</v>
      </c>
      <c r="F1633" s="41"/>
      <c r="G1633" s="39" t="s">
        <v>447</v>
      </c>
      <c r="H1633" s="9"/>
      <c r="I1633" s="41" t="s">
        <v>549</v>
      </c>
      <c r="J1633" s="41" t="s">
        <v>148</v>
      </c>
      <c r="K1633" s="9" t="s">
        <v>247</v>
      </c>
      <c r="L1633" s="9" t="e">
        <f t="shared" si="1"/>
        <v>#REF!</v>
      </c>
    </row>
    <row r="1634" spans="1:12" x14ac:dyDescent="0.25">
      <c r="A1634" s="13" t="str">
        <f t="shared" si="0"/>
        <v>1000072068-CL02</v>
      </c>
      <c r="B1634" s="39" t="s">
        <v>135</v>
      </c>
      <c r="C1634" s="40" t="s">
        <v>3508</v>
      </c>
      <c r="D1634" s="40">
        <v>1000072068</v>
      </c>
      <c r="E1634" s="40" t="s">
        <v>3509</v>
      </c>
      <c r="F1634" s="41"/>
      <c r="G1634" s="39" t="s">
        <v>447</v>
      </c>
      <c r="H1634" s="9"/>
      <c r="I1634" s="41" t="s">
        <v>518</v>
      </c>
      <c r="J1634" s="41" t="s">
        <v>148</v>
      </c>
      <c r="K1634" s="9" t="s">
        <v>247</v>
      </c>
      <c r="L1634" s="9" t="e">
        <f t="shared" si="1"/>
        <v>#REF!</v>
      </c>
    </row>
    <row r="1635" spans="1:12" x14ac:dyDescent="0.25">
      <c r="A1635" s="13" t="str">
        <f t="shared" si="0"/>
        <v>1000072069-CL02</v>
      </c>
      <c r="B1635" s="39" t="s">
        <v>135</v>
      </c>
      <c r="C1635" s="40" t="s">
        <v>3510</v>
      </c>
      <c r="D1635" s="40">
        <v>1000072069</v>
      </c>
      <c r="E1635" s="40" t="s">
        <v>3511</v>
      </c>
      <c r="F1635" s="41"/>
      <c r="G1635" s="39" t="s">
        <v>480</v>
      </c>
      <c r="H1635" s="9"/>
      <c r="I1635" s="41" t="s">
        <v>436</v>
      </c>
      <c r="J1635" s="41" t="s">
        <v>174</v>
      </c>
      <c r="K1635" s="9" t="s">
        <v>247</v>
      </c>
      <c r="L1635" s="9" t="e">
        <f t="shared" si="1"/>
        <v>#REF!</v>
      </c>
    </row>
    <row r="1636" spans="1:12" x14ac:dyDescent="0.25">
      <c r="A1636" s="13" t="str">
        <f t="shared" si="0"/>
        <v>1000072070-CL02</v>
      </c>
      <c r="B1636" s="39" t="s">
        <v>135</v>
      </c>
      <c r="C1636" s="40" t="s">
        <v>3512</v>
      </c>
      <c r="D1636" s="40">
        <v>1000072070</v>
      </c>
      <c r="E1636" s="40" t="s">
        <v>3513</v>
      </c>
      <c r="F1636" s="41"/>
      <c r="G1636" s="39" t="s">
        <v>480</v>
      </c>
      <c r="H1636" s="9"/>
      <c r="I1636" s="41" t="s">
        <v>436</v>
      </c>
      <c r="J1636" s="41" t="s">
        <v>148</v>
      </c>
      <c r="K1636" s="9" t="s">
        <v>247</v>
      </c>
      <c r="L1636" s="9" t="e">
        <f t="shared" si="1"/>
        <v>#REF!</v>
      </c>
    </row>
    <row r="1637" spans="1:12" x14ac:dyDescent="0.25">
      <c r="A1637" s="13" t="str">
        <f t="shared" si="0"/>
        <v>1000072071-CL02</v>
      </c>
      <c r="B1637" s="39" t="s">
        <v>135</v>
      </c>
      <c r="C1637" s="40" t="s">
        <v>3514</v>
      </c>
      <c r="D1637" s="40">
        <v>1000072071</v>
      </c>
      <c r="E1637" s="40" t="s">
        <v>3515</v>
      </c>
      <c r="F1637" s="41"/>
      <c r="G1637" s="39" t="s">
        <v>480</v>
      </c>
      <c r="H1637" s="9"/>
      <c r="I1637" s="41" t="s">
        <v>3516</v>
      </c>
      <c r="J1637" s="41" t="s">
        <v>148</v>
      </c>
      <c r="K1637" s="9" t="s">
        <v>247</v>
      </c>
      <c r="L1637" s="9" t="e">
        <f t="shared" si="1"/>
        <v>#REF!</v>
      </c>
    </row>
    <row r="1638" spans="1:12" x14ac:dyDescent="0.25">
      <c r="A1638" s="13" t="str">
        <f t="shared" si="0"/>
        <v>1000072072-CL02</v>
      </c>
      <c r="B1638" s="39" t="s">
        <v>135</v>
      </c>
      <c r="C1638" s="40" t="s">
        <v>3517</v>
      </c>
      <c r="D1638" s="40">
        <v>1000072072</v>
      </c>
      <c r="E1638" s="40" t="s">
        <v>3518</v>
      </c>
      <c r="F1638" s="41"/>
      <c r="G1638" s="39" t="s">
        <v>480</v>
      </c>
      <c r="H1638" s="9"/>
      <c r="I1638" s="41" t="s">
        <v>472</v>
      </c>
      <c r="J1638" s="41" t="s">
        <v>148</v>
      </c>
      <c r="K1638" s="9" t="s">
        <v>247</v>
      </c>
      <c r="L1638" s="9" t="e">
        <f t="shared" si="1"/>
        <v>#REF!</v>
      </c>
    </row>
    <row r="1639" spans="1:12" x14ac:dyDescent="0.25">
      <c r="A1639" s="13" t="str">
        <f t="shared" si="0"/>
        <v>1000072073-CL02</v>
      </c>
      <c r="B1639" s="39" t="s">
        <v>135</v>
      </c>
      <c r="C1639" s="40" t="s">
        <v>3519</v>
      </c>
      <c r="D1639" s="40">
        <v>1000072073</v>
      </c>
      <c r="E1639" s="40" t="s">
        <v>3520</v>
      </c>
      <c r="F1639" s="41"/>
      <c r="G1639" s="39" t="s">
        <v>447</v>
      </c>
      <c r="H1639" s="9"/>
      <c r="I1639" s="41" t="s">
        <v>485</v>
      </c>
      <c r="J1639" s="41" t="s">
        <v>148</v>
      </c>
      <c r="K1639" s="9" t="s">
        <v>247</v>
      </c>
      <c r="L1639" s="9" t="e">
        <f t="shared" si="1"/>
        <v>#REF!</v>
      </c>
    </row>
    <row r="1640" spans="1:12" x14ac:dyDescent="0.25">
      <c r="A1640" s="13" t="str">
        <f t="shared" si="0"/>
        <v>1000072074-CL02</v>
      </c>
      <c r="B1640" s="39" t="s">
        <v>135</v>
      </c>
      <c r="C1640" s="40" t="s">
        <v>3521</v>
      </c>
      <c r="D1640" s="40">
        <v>1000072074</v>
      </c>
      <c r="E1640" s="40" t="s">
        <v>3522</v>
      </c>
      <c r="F1640" s="41"/>
      <c r="G1640" s="39" t="s">
        <v>480</v>
      </c>
      <c r="H1640" s="9"/>
      <c r="I1640" s="41" t="s">
        <v>245</v>
      </c>
      <c r="J1640" s="41" t="s">
        <v>148</v>
      </c>
      <c r="K1640" s="9" t="s">
        <v>247</v>
      </c>
      <c r="L1640" s="9" t="e">
        <f t="shared" si="1"/>
        <v>#REF!</v>
      </c>
    </row>
    <row r="1641" spans="1:12" x14ac:dyDescent="0.25">
      <c r="A1641" s="13" t="str">
        <f t="shared" si="0"/>
        <v>1000072075-CL02</v>
      </c>
      <c r="B1641" s="39" t="s">
        <v>135</v>
      </c>
      <c r="C1641" s="40" t="s">
        <v>3523</v>
      </c>
      <c r="D1641" s="40">
        <v>1000072075</v>
      </c>
      <c r="E1641" s="40" t="s">
        <v>3524</v>
      </c>
      <c r="F1641" s="41"/>
      <c r="G1641" s="39" t="s">
        <v>447</v>
      </c>
      <c r="H1641" s="9"/>
      <c r="I1641" s="41" t="s">
        <v>552</v>
      </c>
      <c r="J1641" s="41" t="s">
        <v>148</v>
      </c>
      <c r="K1641" s="9" t="s">
        <v>247</v>
      </c>
      <c r="L1641" s="9" t="e">
        <f t="shared" si="1"/>
        <v>#REF!</v>
      </c>
    </row>
    <row r="1642" spans="1:12" x14ac:dyDescent="0.25">
      <c r="A1642" s="13" t="str">
        <f t="shared" si="0"/>
        <v>1000072076-CL02</v>
      </c>
      <c r="B1642" s="39" t="s">
        <v>135</v>
      </c>
      <c r="C1642" s="40" t="s">
        <v>3525</v>
      </c>
      <c r="D1642" s="40">
        <v>1000072076</v>
      </c>
      <c r="E1642" s="40" t="s">
        <v>3526</v>
      </c>
      <c r="F1642" s="41"/>
      <c r="G1642" s="39" t="s">
        <v>447</v>
      </c>
      <c r="H1642" s="9"/>
      <c r="I1642" s="41" t="s">
        <v>453</v>
      </c>
      <c r="J1642" s="41" t="s">
        <v>148</v>
      </c>
      <c r="K1642" s="9" t="s">
        <v>247</v>
      </c>
      <c r="L1642" s="9" t="e">
        <f t="shared" si="1"/>
        <v>#REF!</v>
      </c>
    </row>
    <row r="1643" spans="1:12" x14ac:dyDescent="0.25">
      <c r="A1643" s="13" t="str">
        <f t="shared" si="0"/>
        <v>1000072077-CL02</v>
      </c>
      <c r="B1643" s="39" t="s">
        <v>135</v>
      </c>
      <c r="C1643" s="40" t="s">
        <v>3527</v>
      </c>
      <c r="D1643" s="40">
        <v>1000072077</v>
      </c>
      <c r="E1643" s="40" t="s">
        <v>3528</v>
      </c>
      <c r="F1643" s="41"/>
      <c r="G1643" s="39" t="s">
        <v>188</v>
      </c>
      <c r="H1643" s="9"/>
      <c r="I1643" s="41" t="s">
        <v>518</v>
      </c>
      <c r="J1643" s="41" t="s">
        <v>259</v>
      </c>
      <c r="K1643" s="9" t="s">
        <v>247</v>
      </c>
      <c r="L1643" s="9" t="e">
        <f t="shared" si="1"/>
        <v>#REF!</v>
      </c>
    </row>
    <row r="1644" spans="1:12" x14ac:dyDescent="0.25">
      <c r="A1644" s="13" t="str">
        <f t="shared" si="0"/>
        <v>1000072078-CL02</v>
      </c>
      <c r="B1644" s="39" t="s">
        <v>135</v>
      </c>
      <c r="C1644" s="40" t="s">
        <v>3529</v>
      </c>
      <c r="D1644" s="40">
        <v>1000072078</v>
      </c>
      <c r="E1644" s="40" t="s">
        <v>3530</v>
      </c>
      <c r="F1644" s="41"/>
      <c r="G1644" s="39" t="s">
        <v>447</v>
      </c>
      <c r="H1644" s="9"/>
      <c r="I1644" s="41" t="s">
        <v>549</v>
      </c>
      <c r="J1644" s="41" t="s">
        <v>148</v>
      </c>
      <c r="K1644" s="9" t="s">
        <v>247</v>
      </c>
      <c r="L1644" s="9" t="e">
        <f t="shared" si="1"/>
        <v>#REF!</v>
      </c>
    </row>
    <row r="1645" spans="1:12" x14ac:dyDescent="0.25">
      <c r="A1645" s="13" t="str">
        <f t="shared" si="0"/>
        <v>1000072079-CL02</v>
      </c>
      <c r="B1645" s="39" t="s">
        <v>135</v>
      </c>
      <c r="C1645" s="40" t="s">
        <v>3531</v>
      </c>
      <c r="D1645" s="40">
        <v>1000072079</v>
      </c>
      <c r="E1645" s="40" t="s">
        <v>3532</v>
      </c>
      <c r="F1645" s="41"/>
      <c r="G1645" s="39" t="s">
        <v>447</v>
      </c>
      <c r="H1645" s="9"/>
      <c r="I1645" s="41" t="s">
        <v>453</v>
      </c>
      <c r="J1645" s="41" t="s">
        <v>148</v>
      </c>
      <c r="K1645" s="9" t="s">
        <v>247</v>
      </c>
      <c r="L1645" s="9" t="e">
        <f t="shared" si="1"/>
        <v>#REF!</v>
      </c>
    </row>
    <row r="1646" spans="1:12" x14ac:dyDescent="0.25">
      <c r="A1646" s="13" t="str">
        <f t="shared" si="0"/>
        <v>1000072080-CL02</v>
      </c>
      <c r="B1646" s="39" t="s">
        <v>135</v>
      </c>
      <c r="C1646" s="40" t="s">
        <v>3533</v>
      </c>
      <c r="D1646" s="40">
        <v>1000072080</v>
      </c>
      <c r="E1646" s="40" t="s">
        <v>3534</v>
      </c>
      <c r="F1646" s="41"/>
      <c r="G1646" s="39" t="s">
        <v>447</v>
      </c>
      <c r="H1646" s="9"/>
      <c r="I1646" s="41" t="s">
        <v>3535</v>
      </c>
      <c r="J1646" s="41" t="s">
        <v>148</v>
      </c>
      <c r="K1646" s="9" t="s">
        <v>247</v>
      </c>
      <c r="L1646" s="9" t="e">
        <f t="shared" si="1"/>
        <v>#REF!</v>
      </c>
    </row>
    <row r="1647" spans="1:12" x14ac:dyDescent="0.25">
      <c r="A1647" s="13" t="str">
        <f t="shared" si="0"/>
        <v>1000072081-CL02</v>
      </c>
      <c r="B1647" s="39" t="s">
        <v>135</v>
      </c>
      <c r="C1647" s="40" t="s">
        <v>3536</v>
      </c>
      <c r="D1647" s="40">
        <v>1000072081</v>
      </c>
      <c r="E1647" s="40" t="s">
        <v>3537</v>
      </c>
      <c r="F1647" s="41"/>
      <c r="G1647" s="39" t="s">
        <v>188</v>
      </c>
      <c r="H1647" s="9"/>
      <c r="I1647" s="41" t="s">
        <v>436</v>
      </c>
      <c r="J1647" s="41" t="s">
        <v>1478</v>
      </c>
      <c r="K1647" s="9" t="s">
        <v>247</v>
      </c>
      <c r="L1647" s="9" t="e">
        <f t="shared" si="1"/>
        <v>#REF!</v>
      </c>
    </row>
    <row r="1648" spans="1:12" x14ac:dyDescent="0.25">
      <c r="A1648" s="13" t="str">
        <f t="shared" si="0"/>
        <v>1000072082-CL02</v>
      </c>
      <c r="B1648" s="39" t="s">
        <v>135</v>
      </c>
      <c r="C1648" s="40" t="s">
        <v>3538</v>
      </c>
      <c r="D1648" s="40">
        <v>1000072082</v>
      </c>
      <c r="E1648" s="40" t="s">
        <v>3539</v>
      </c>
      <c r="F1648" s="41"/>
      <c r="G1648" s="39" t="s">
        <v>188</v>
      </c>
      <c r="H1648" s="9"/>
      <c r="I1648" s="41" t="s">
        <v>3540</v>
      </c>
      <c r="J1648" s="41" t="s">
        <v>144</v>
      </c>
      <c r="K1648" s="9" t="s">
        <v>247</v>
      </c>
      <c r="L1648" s="9" t="e">
        <f t="shared" si="1"/>
        <v>#REF!</v>
      </c>
    </row>
    <row r="1649" spans="1:12" x14ac:dyDescent="0.25">
      <c r="A1649" s="13" t="str">
        <f t="shared" si="0"/>
        <v>1000072083-CL02</v>
      </c>
      <c r="B1649" s="39" t="s">
        <v>135</v>
      </c>
      <c r="C1649" s="40" t="s">
        <v>3541</v>
      </c>
      <c r="D1649" s="40">
        <v>1000072083</v>
      </c>
      <c r="E1649" s="40" t="s">
        <v>3542</v>
      </c>
      <c r="F1649" s="41"/>
      <c r="G1649" s="39" t="s">
        <v>447</v>
      </c>
      <c r="H1649" s="9"/>
      <c r="I1649" s="41" t="s">
        <v>816</v>
      </c>
      <c r="J1649" s="41" t="s">
        <v>148</v>
      </c>
      <c r="K1649" s="9" t="s">
        <v>247</v>
      </c>
      <c r="L1649" s="9" t="e">
        <f t="shared" si="1"/>
        <v>#REF!</v>
      </c>
    </row>
    <row r="1650" spans="1:12" x14ac:dyDescent="0.25">
      <c r="A1650" s="13" t="str">
        <f t="shared" si="0"/>
        <v>1000072084-CL02</v>
      </c>
      <c r="B1650" s="39" t="s">
        <v>135</v>
      </c>
      <c r="C1650" s="40" t="s">
        <v>3543</v>
      </c>
      <c r="D1650" s="40">
        <v>1000072084</v>
      </c>
      <c r="E1650" s="40" t="s">
        <v>3544</v>
      </c>
      <c r="F1650" s="41"/>
      <c r="G1650" s="39" t="s">
        <v>447</v>
      </c>
      <c r="H1650" s="9"/>
      <c r="I1650" s="41" t="s">
        <v>453</v>
      </c>
      <c r="J1650" s="41" t="s">
        <v>148</v>
      </c>
      <c r="K1650" s="9" t="s">
        <v>247</v>
      </c>
      <c r="L1650" s="9" t="e">
        <f t="shared" si="1"/>
        <v>#REF!</v>
      </c>
    </row>
    <row r="1651" spans="1:12" x14ac:dyDescent="0.25">
      <c r="A1651" s="13" t="str">
        <f t="shared" si="0"/>
        <v>1000072085-CL02</v>
      </c>
      <c r="B1651" s="39" t="s">
        <v>135</v>
      </c>
      <c r="C1651" s="40" t="s">
        <v>3545</v>
      </c>
      <c r="D1651" s="40">
        <v>1000072085</v>
      </c>
      <c r="E1651" s="40" t="s">
        <v>3546</v>
      </c>
      <c r="F1651" s="41"/>
      <c r="G1651" s="39" t="s">
        <v>447</v>
      </c>
      <c r="H1651" s="9"/>
      <c r="I1651" s="41" t="s">
        <v>552</v>
      </c>
      <c r="J1651" s="41" t="s">
        <v>148</v>
      </c>
      <c r="K1651" s="9" t="s">
        <v>247</v>
      </c>
      <c r="L1651" s="9" t="e">
        <f t="shared" si="1"/>
        <v>#REF!</v>
      </c>
    </row>
    <row r="1652" spans="1:12" x14ac:dyDescent="0.25">
      <c r="A1652" s="13" t="str">
        <f t="shared" si="0"/>
        <v>1000072086-CL02</v>
      </c>
      <c r="B1652" s="39" t="s">
        <v>135</v>
      </c>
      <c r="C1652" s="40" t="s">
        <v>3547</v>
      </c>
      <c r="D1652" s="40">
        <v>1000072086</v>
      </c>
      <c r="E1652" s="40" t="s">
        <v>3548</v>
      </c>
      <c r="F1652" s="41"/>
      <c r="G1652" s="39" t="s">
        <v>447</v>
      </c>
      <c r="H1652" s="9"/>
      <c r="I1652" s="41" t="s">
        <v>245</v>
      </c>
      <c r="J1652" s="41" t="s">
        <v>148</v>
      </c>
      <c r="K1652" s="9" t="s">
        <v>247</v>
      </c>
      <c r="L1652" s="9" t="e">
        <f t="shared" si="1"/>
        <v>#REF!</v>
      </c>
    </row>
    <row r="1653" spans="1:12" x14ac:dyDescent="0.25">
      <c r="A1653" s="13" t="str">
        <f t="shared" si="0"/>
        <v>1000072087-CL02</v>
      </c>
      <c r="B1653" s="39" t="s">
        <v>135</v>
      </c>
      <c r="C1653" s="40" t="s">
        <v>3549</v>
      </c>
      <c r="D1653" s="40">
        <v>1000072087</v>
      </c>
      <c r="E1653" s="40" t="s">
        <v>3550</v>
      </c>
      <c r="F1653" s="41"/>
      <c r="G1653" s="39" t="s">
        <v>447</v>
      </c>
      <c r="H1653" s="9"/>
      <c r="I1653" s="41" t="s">
        <v>593</v>
      </c>
      <c r="J1653" s="41" t="s">
        <v>148</v>
      </c>
      <c r="K1653" s="9" t="s">
        <v>247</v>
      </c>
      <c r="L1653" s="9" t="e">
        <f t="shared" si="1"/>
        <v>#REF!</v>
      </c>
    </row>
    <row r="1654" spans="1:12" x14ac:dyDescent="0.25">
      <c r="A1654" s="13" t="str">
        <f t="shared" si="0"/>
        <v>1000072088-CL02</v>
      </c>
      <c r="B1654" s="39" t="s">
        <v>135</v>
      </c>
      <c r="C1654" s="40" t="s">
        <v>3551</v>
      </c>
      <c r="D1654" s="40">
        <v>1000072088</v>
      </c>
      <c r="E1654" s="40" t="s">
        <v>3552</v>
      </c>
      <c r="F1654" s="41"/>
      <c r="G1654" s="39" t="s">
        <v>447</v>
      </c>
      <c r="H1654" s="9"/>
      <c r="I1654" s="41" t="s">
        <v>462</v>
      </c>
      <c r="J1654" s="41" t="s">
        <v>148</v>
      </c>
      <c r="K1654" s="9" t="s">
        <v>247</v>
      </c>
      <c r="L1654" s="9" t="e">
        <f t="shared" si="1"/>
        <v>#REF!</v>
      </c>
    </row>
    <row r="1655" spans="1:12" x14ac:dyDescent="0.25">
      <c r="A1655" s="13" t="str">
        <f t="shared" si="0"/>
        <v>1000072089-CL02</v>
      </c>
      <c r="B1655" s="39" t="s">
        <v>135</v>
      </c>
      <c r="C1655" s="40" t="s">
        <v>3553</v>
      </c>
      <c r="D1655" s="40">
        <v>1000072089</v>
      </c>
      <c r="E1655" s="40" t="s">
        <v>3554</v>
      </c>
      <c r="F1655" s="41"/>
      <c r="G1655" s="39" t="s">
        <v>447</v>
      </c>
      <c r="H1655" s="9"/>
      <c r="I1655" s="41" t="s">
        <v>472</v>
      </c>
      <c r="J1655" s="41" t="s">
        <v>148</v>
      </c>
      <c r="K1655" s="9" t="s">
        <v>247</v>
      </c>
      <c r="L1655" s="9" t="e">
        <f t="shared" si="1"/>
        <v>#REF!</v>
      </c>
    </row>
    <row r="1656" spans="1:12" x14ac:dyDescent="0.25">
      <c r="A1656" s="13" t="str">
        <f t="shared" si="0"/>
        <v>1000072090-CL02</v>
      </c>
      <c r="B1656" s="39" t="s">
        <v>135</v>
      </c>
      <c r="C1656" s="40" t="s">
        <v>3555</v>
      </c>
      <c r="D1656" s="40">
        <v>1000072090</v>
      </c>
      <c r="E1656" s="40" t="s">
        <v>3556</v>
      </c>
      <c r="F1656" s="41"/>
      <c r="G1656" s="39" t="s">
        <v>447</v>
      </c>
      <c r="H1656" s="9"/>
      <c r="I1656" s="41" t="s">
        <v>245</v>
      </c>
      <c r="J1656" s="41" t="s">
        <v>148</v>
      </c>
      <c r="K1656" s="9" t="s">
        <v>247</v>
      </c>
      <c r="L1656" s="9" t="e">
        <f t="shared" si="1"/>
        <v>#REF!</v>
      </c>
    </row>
    <row r="1657" spans="1:12" x14ac:dyDescent="0.25">
      <c r="A1657" s="13" t="str">
        <f t="shared" si="0"/>
        <v>1000072091-CL02</v>
      </c>
      <c r="B1657" s="39" t="s">
        <v>135</v>
      </c>
      <c r="C1657" s="40" t="s">
        <v>3557</v>
      </c>
      <c r="D1657" s="40">
        <v>1000072091</v>
      </c>
      <c r="E1657" s="40" t="s">
        <v>3558</v>
      </c>
      <c r="F1657" s="41"/>
      <c r="G1657" s="39" t="s">
        <v>447</v>
      </c>
      <c r="H1657" s="9"/>
      <c r="I1657" s="41" t="s">
        <v>3129</v>
      </c>
      <c r="J1657" s="41" t="s">
        <v>148</v>
      </c>
      <c r="K1657" s="9" t="s">
        <v>247</v>
      </c>
      <c r="L1657" s="9" t="e">
        <f t="shared" si="1"/>
        <v>#REF!</v>
      </c>
    </row>
    <row r="1658" spans="1:12" x14ac:dyDescent="0.25">
      <c r="A1658" s="13" t="str">
        <f t="shared" si="0"/>
        <v>1000072092-CL02</v>
      </c>
      <c r="B1658" s="39" t="s">
        <v>135</v>
      </c>
      <c r="C1658" s="40" t="s">
        <v>3559</v>
      </c>
      <c r="D1658" s="40">
        <v>1000072092</v>
      </c>
      <c r="E1658" s="40" t="s">
        <v>3560</v>
      </c>
      <c r="F1658" s="41"/>
      <c r="G1658" s="39" t="s">
        <v>447</v>
      </c>
      <c r="H1658" s="9"/>
      <c r="I1658" s="41" t="s">
        <v>485</v>
      </c>
      <c r="J1658" s="41" t="s">
        <v>148</v>
      </c>
      <c r="K1658" s="9" t="s">
        <v>247</v>
      </c>
      <c r="L1658" s="9" t="e">
        <f t="shared" si="1"/>
        <v>#REF!</v>
      </c>
    </row>
    <row r="1659" spans="1:12" x14ac:dyDescent="0.25">
      <c r="A1659" s="13" t="str">
        <f t="shared" si="0"/>
        <v>1000072093-CL02</v>
      </c>
      <c r="B1659" s="39" t="s">
        <v>135</v>
      </c>
      <c r="C1659" s="40" t="s">
        <v>3561</v>
      </c>
      <c r="D1659" s="40">
        <v>1000072093</v>
      </c>
      <c r="E1659" s="40" t="s">
        <v>3562</v>
      </c>
      <c r="F1659" s="41"/>
      <c r="G1659" s="39" t="s">
        <v>447</v>
      </c>
      <c r="H1659" s="9"/>
      <c r="I1659" s="41" t="s">
        <v>245</v>
      </c>
      <c r="J1659" s="41" t="s">
        <v>148</v>
      </c>
      <c r="K1659" s="9" t="s">
        <v>247</v>
      </c>
      <c r="L1659" s="9" t="e">
        <f t="shared" si="1"/>
        <v>#REF!</v>
      </c>
    </row>
    <row r="1660" spans="1:12" x14ac:dyDescent="0.25">
      <c r="A1660" s="13" t="str">
        <f t="shared" si="0"/>
        <v>1000072094-CL02</v>
      </c>
      <c r="B1660" s="39" t="s">
        <v>135</v>
      </c>
      <c r="C1660" s="40" t="s">
        <v>3563</v>
      </c>
      <c r="D1660" s="40">
        <v>1000072094</v>
      </c>
      <c r="E1660" s="40" t="s">
        <v>3564</v>
      </c>
      <c r="F1660" s="41"/>
      <c r="G1660" s="39" t="s">
        <v>188</v>
      </c>
      <c r="H1660" s="9"/>
      <c r="I1660" s="41" t="s">
        <v>245</v>
      </c>
      <c r="J1660" s="41" t="s">
        <v>148</v>
      </c>
      <c r="K1660" s="9" t="s">
        <v>247</v>
      </c>
      <c r="L1660" s="9" t="e">
        <f t="shared" si="1"/>
        <v>#REF!</v>
      </c>
    </row>
    <row r="1661" spans="1:12" x14ac:dyDescent="0.25">
      <c r="A1661" s="13" t="str">
        <f t="shared" si="0"/>
        <v>1000072095-CL02</v>
      </c>
      <c r="B1661" s="39" t="s">
        <v>135</v>
      </c>
      <c r="C1661" s="40" t="s">
        <v>3565</v>
      </c>
      <c r="D1661" s="40">
        <v>1000072095</v>
      </c>
      <c r="E1661" s="40" t="s">
        <v>3566</v>
      </c>
      <c r="F1661" s="41"/>
      <c r="G1661" s="39" t="s">
        <v>480</v>
      </c>
      <c r="H1661" s="9"/>
      <c r="I1661" s="41" t="s">
        <v>245</v>
      </c>
      <c r="J1661" s="41" t="s">
        <v>148</v>
      </c>
      <c r="K1661" s="9" t="s">
        <v>247</v>
      </c>
      <c r="L1661" s="9" t="e">
        <f t="shared" si="1"/>
        <v>#REF!</v>
      </c>
    </row>
    <row r="1662" spans="1:12" x14ac:dyDescent="0.25">
      <c r="A1662" s="13" t="str">
        <f t="shared" si="0"/>
        <v>1000072096-CL02</v>
      </c>
      <c r="B1662" s="39" t="s">
        <v>135</v>
      </c>
      <c r="C1662" s="40" t="s">
        <v>3567</v>
      </c>
      <c r="D1662" s="40">
        <v>1000072096</v>
      </c>
      <c r="E1662" s="40" t="s">
        <v>3568</v>
      </c>
      <c r="F1662" s="41"/>
      <c r="G1662" s="39" t="s">
        <v>480</v>
      </c>
      <c r="H1662" s="9"/>
      <c r="I1662" s="41" t="s">
        <v>245</v>
      </c>
      <c r="J1662" s="41" t="s">
        <v>148</v>
      </c>
      <c r="K1662" s="9" t="s">
        <v>247</v>
      </c>
      <c r="L1662" s="9" t="e">
        <f t="shared" si="1"/>
        <v>#REF!</v>
      </c>
    </row>
    <row r="1663" spans="1:12" x14ac:dyDescent="0.25">
      <c r="A1663" s="13" t="str">
        <f t="shared" si="0"/>
        <v>1000072097-CL02</v>
      </c>
      <c r="B1663" s="39" t="s">
        <v>135</v>
      </c>
      <c r="C1663" s="40" t="s">
        <v>3569</v>
      </c>
      <c r="D1663" s="40">
        <v>1000072097</v>
      </c>
      <c r="E1663" s="40" t="s">
        <v>3570</v>
      </c>
      <c r="F1663" s="41"/>
      <c r="G1663" s="39" t="s">
        <v>447</v>
      </c>
      <c r="H1663" s="9"/>
      <c r="I1663" s="41" t="s">
        <v>552</v>
      </c>
      <c r="J1663" s="41" t="s">
        <v>148</v>
      </c>
      <c r="K1663" s="9" t="s">
        <v>247</v>
      </c>
      <c r="L1663" s="9" t="e">
        <f t="shared" si="1"/>
        <v>#REF!</v>
      </c>
    </row>
    <row r="1664" spans="1:12" x14ac:dyDescent="0.25">
      <c r="A1664" s="13" t="str">
        <f t="shared" si="0"/>
        <v>1000072098-CL02</v>
      </c>
      <c r="B1664" s="39" t="s">
        <v>135</v>
      </c>
      <c r="C1664" s="40" t="s">
        <v>3571</v>
      </c>
      <c r="D1664" s="40">
        <v>1000072098</v>
      </c>
      <c r="E1664" s="40" t="s">
        <v>3572</v>
      </c>
      <c r="F1664" s="41"/>
      <c r="G1664" s="39" t="s">
        <v>188</v>
      </c>
      <c r="H1664" s="9"/>
      <c r="I1664" s="41" t="s">
        <v>549</v>
      </c>
      <c r="J1664" s="41" t="s">
        <v>259</v>
      </c>
      <c r="K1664" s="9" t="s">
        <v>247</v>
      </c>
      <c r="L1664" s="9" t="e">
        <f t="shared" si="1"/>
        <v>#REF!</v>
      </c>
    </row>
    <row r="1665" spans="1:12" x14ac:dyDescent="0.25">
      <c r="A1665" s="13" t="str">
        <f t="shared" si="0"/>
        <v>1000072099-CL02</v>
      </c>
      <c r="B1665" s="39" t="s">
        <v>135</v>
      </c>
      <c r="C1665" s="40" t="s">
        <v>3573</v>
      </c>
      <c r="D1665" s="40">
        <v>1000072099</v>
      </c>
      <c r="E1665" s="40" t="s">
        <v>3574</v>
      </c>
      <c r="F1665" s="41"/>
      <c r="G1665" s="39" t="s">
        <v>447</v>
      </c>
      <c r="H1665" s="9"/>
      <c r="I1665" s="41" t="s">
        <v>835</v>
      </c>
      <c r="J1665" s="41" t="s">
        <v>148</v>
      </c>
      <c r="K1665" s="9" t="s">
        <v>247</v>
      </c>
      <c r="L1665" s="9" t="e">
        <f t="shared" si="1"/>
        <v>#REF!</v>
      </c>
    </row>
    <row r="1666" spans="1:12" x14ac:dyDescent="0.25">
      <c r="A1666" s="13" t="str">
        <f t="shared" si="0"/>
        <v>1000072100-CL02</v>
      </c>
      <c r="B1666" s="39" t="s">
        <v>135</v>
      </c>
      <c r="C1666" s="40" t="s">
        <v>3575</v>
      </c>
      <c r="D1666" s="40">
        <v>1000072100</v>
      </c>
      <c r="E1666" s="40" t="s">
        <v>3576</v>
      </c>
      <c r="F1666" s="41"/>
      <c r="G1666" s="39" t="s">
        <v>447</v>
      </c>
      <c r="H1666" s="9"/>
      <c r="I1666" s="41" t="s">
        <v>459</v>
      </c>
      <c r="J1666" s="41" t="s">
        <v>148</v>
      </c>
      <c r="K1666" s="9" t="s">
        <v>247</v>
      </c>
      <c r="L1666" s="9" t="e">
        <f t="shared" si="1"/>
        <v>#REF!</v>
      </c>
    </row>
    <row r="1667" spans="1:12" x14ac:dyDescent="0.25">
      <c r="A1667" s="13" t="str">
        <f t="shared" si="0"/>
        <v>1000072101-CL02</v>
      </c>
      <c r="B1667" s="39" t="s">
        <v>135</v>
      </c>
      <c r="C1667" s="40" t="s">
        <v>3577</v>
      </c>
      <c r="D1667" s="40">
        <v>1000072101</v>
      </c>
      <c r="E1667" s="40" t="s">
        <v>3578</v>
      </c>
      <c r="F1667" s="41"/>
      <c r="G1667" s="39" t="s">
        <v>447</v>
      </c>
      <c r="H1667" s="9"/>
      <c r="I1667" s="41" t="s">
        <v>467</v>
      </c>
      <c r="J1667" s="41" t="s">
        <v>148</v>
      </c>
      <c r="K1667" s="9" t="s">
        <v>247</v>
      </c>
      <c r="L1667" s="9" t="e">
        <f t="shared" si="1"/>
        <v>#REF!</v>
      </c>
    </row>
    <row r="1668" spans="1:12" x14ac:dyDescent="0.25">
      <c r="A1668" s="13" t="str">
        <f t="shared" si="0"/>
        <v>1000072102-CL02</v>
      </c>
      <c r="B1668" s="39" t="s">
        <v>135</v>
      </c>
      <c r="C1668" s="40" t="s">
        <v>3579</v>
      </c>
      <c r="D1668" s="40">
        <v>1000072102</v>
      </c>
      <c r="E1668" s="40" t="s">
        <v>3580</v>
      </c>
      <c r="F1668" s="41"/>
      <c r="G1668" s="39" t="s">
        <v>447</v>
      </c>
      <c r="H1668" s="9"/>
      <c r="I1668" s="41" t="s">
        <v>467</v>
      </c>
      <c r="J1668" s="41" t="s">
        <v>148</v>
      </c>
      <c r="K1668" s="9" t="s">
        <v>247</v>
      </c>
      <c r="L1668" s="9" t="e">
        <f t="shared" si="1"/>
        <v>#REF!</v>
      </c>
    </row>
    <row r="1669" spans="1:12" x14ac:dyDescent="0.25">
      <c r="A1669" s="13" t="str">
        <f t="shared" si="0"/>
        <v>1000072103-CL02</v>
      </c>
      <c r="B1669" s="39" t="s">
        <v>135</v>
      </c>
      <c r="C1669" s="40" t="s">
        <v>3581</v>
      </c>
      <c r="D1669" s="40">
        <v>1000072103</v>
      </c>
      <c r="E1669" s="40" t="s">
        <v>3582</v>
      </c>
      <c r="F1669" s="41"/>
      <c r="G1669" s="39" t="s">
        <v>188</v>
      </c>
      <c r="H1669" s="9"/>
      <c r="I1669" s="41" t="s">
        <v>3253</v>
      </c>
      <c r="J1669" s="41" t="s">
        <v>148</v>
      </c>
      <c r="K1669" s="9" t="s">
        <v>247</v>
      </c>
      <c r="L1669" s="9" t="e">
        <f t="shared" si="1"/>
        <v>#REF!</v>
      </c>
    </row>
    <row r="1670" spans="1:12" x14ac:dyDescent="0.25">
      <c r="A1670" s="13" t="str">
        <f t="shared" si="0"/>
        <v>1000072104-CL02</v>
      </c>
      <c r="B1670" s="39" t="s">
        <v>135</v>
      </c>
      <c r="C1670" s="40" t="s">
        <v>3583</v>
      </c>
      <c r="D1670" s="40">
        <v>1000072104</v>
      </c>
      <c r="E1670" s="40" t="s">
        <v>3584</v>
      </c>
      <c r="F1670" s="41"/>
      <c r="G1670" s="39" t="s">
        <v>447</v>
      </c>
      <c r="H1670" s="9"/>
      <c r="I1670" s="41" t="s">
        <v>2999</v>
      </c>
      <c r="J1670" s="41" t="s">
        <v>148</v>
      </c>
      <c r="K1670" s="9" t="s">
        <v>247</v>
      </c>
      <c r="L1670" s="9" t="e">
        <f t="shared" si="1"/>
        <v>#REF!</v>
      </c>
    </row>
    <row r="1671" spans="1:12" x14ac:dyDescent="0.25">
      <c r="A1671" s="13" t="str">
        <f t="shared" si="0"/>
        <v>1000072105-CL02</v>
      </c>
      <c r="B1671" s="39" t="s">
        <v>135</v>
      </c>
      <c r="C1671" s="40" t="s">
        <v>3585</v>
      </c>
      <c r="D1671" s="40">
        <v>1000072105</v>
      </c>
      <c r="E1671" s="40" t="s">
        <v>3586</v>
      </c>
      <c r="F1671" s="41"/>
      <c r="G1671" s="39" t="s">
        <v>447</v>
      </c>
      <c r="H1671" s="9"/>
      <c r="I1671" s="41" t="s">
        <v>462</v>
      </c>
      <c r="J1671" s="41" t="s">
        <v>148</v>
      </c>
      <c r="K1671" s="9" t="s">
        <v>247</v>
      </c>
      <c r="L1671" s="9" t="e">
        <f t="shared" si="1"/>
        <v>#REF!</v>
      </c>
    </row>
    <row r="1672" spans="1:12" x14ac:dyDescent="0.25">
      <c r="A1672" s="13" t="str">
        <f t="shared" si="0"/>
        <v>1000072106-CL02</v>
      </c>
      <c r="B1672" s="39" t="s">
        <v>135</v>
      </c>
      <c r="C1672" s="40" t="s">
        <v>3587</v>
      </c>
      <c r="D1672" s="40">
        <v>1000072106</v>
      </c>
      <c r="E1672" s="40" t="s">
        <v>3588</v>
      </c>
      <c r="F1672" s="41"/>
      <c r="G1672" s="39" t="s">
        <v>188</v>
      </c>
      <c r="H1672" s="9"/>
      <c r="I1672" s="41" t="s">
        <v>436</v>
      </c>
      <c r="J1672" s="41" t="s">
        <v>148</v>
      </c>
      <c r="K1672" s="9" t="s">
        <v>247</v>
      </c>
      <c r="L1672" s="9" t="e">
        <f t="shared" si="1"/>
        <v>#REF!</v>
      </c>
    </row>
    <row r="1673" spans="1:12" x14ac:dyDescent="0.25">
      <c r="A1673" s="13" t="str">
        <f t="shared" si="0"/>
        <v>1000072107-CL02</v>
      </c>
      <c r="B1673" s="39" t="s">
        <v>135</v>
      </c>
      <c r="C1673" s="40" t="s">
        <v>3589</v>
      </c>
      <c r="D1673" s="40">
        <v>1000072107</v>
      </c>
      <c r="E1673" s="40" t="s">
        <v>3590</v>
      </c>
      <c r="F1673" s="41"/>
      <c r="G1673" s="39" t="s">
        <v>188</v>
      </c>
      <c r="H1673" s="9"/>
      <c r="I1673" s="41" t="s">
        <v>245</v>
      </c>
      <c r="J1673" s="41" t="s">
        <v>148</v>
      </c>
      <c r="K1673" s="9" t="s">
        <v>247</v>
      </c>
      <c r="L1673" s="9" t="e">
        <f t="shared" si="1"/>
        <v>#REF!</v>
      </c>
    </row>
    <row r="1674" spans="1:12" x14ac:dyDescent="0.25">
      <c r="A1674" s="13" t="str">
        <f t="shared" si="0"/>
        <v>1000072108-CL02</v>
      </c>
      <c r="B1674" s="39" t="s">
        <v>135</v>
      </c>
      <c r="C1674" s="40" t="s">
        <v>3591</v>
      </c>
      <c r="D1674" s="40">
        <v>1000072108</v>
      </c>
      <c r="E1674" s="40" t="s">
        <v>3592</v>
      </c>
      <c r="F1674" s="41"/>
      <c r="G1674" s="39" t="s">
        <v>480</v>
      </c>
      <c r="H1674" s="9"/>
      <c r="I1674" s="41" t="s">
        <v>245</v>
      </c>
      <c r="J1674" s="41" t="s">
        <v>148</v>
      </c>
      <c r="K1674" s="9" t="s">
        <v>247</v>
      </c>
      <c r="L1674" s="9" t="e">
        <f t="shared" si="1"/>
        <v>#REF!</v>
      </c>
    </row>
    <row r="1675" spans="1:12" x14ac:dyDescent="0.25">
      <c r="A1675" s="13" t="str">
        <f t="shared" si="0"/>
        <v>1000072109-CL02</v>
      </c>
      <c r="B1675" s="39" t="s">
        <v>135</v>
      </c>
      <c r="C1675" s="40" t="s">
        <v>3593</v>
      </c>
      <c r="D1675" s="40">
        <v>1000072109</v>
      </c>
      <c r="E1675" s="40" t="s">
        <v>3594</v>
      </c>
      <c r="F1675" s="41"/>
      <c r="G1675" s="39" t="s">
        <v>480</v>
      </c>
      <c r="H1675" s="9"/>
      <c r="I1675" s="41" t="s">
        <v>3516</v>
      </c>
      <c r="J1675" s="41" t="s">
        <v>174</v>
      </c>
      <c r="K1675" s="9" t="s">
        <v>247</v>
      </c>
      <c r="L1675" s="9" t="e">
        <f t="shared" si="1"/>
        <v>#REF!</v>
      </c>
    </row>
    <row r="1676" spans="1:12" x14ac:dyDescent="0.25">
      <c r="A1676" s="13" t="str">
        <f t="shared" si="0"/>
        <v>1000072110-CL02</v>
      </c>
      <c r="B1676" s="39" t="s">
        <v>135</v>
      </c>
      <c r="C1676" s="40" t="s">
        <v>3595</v>
      </c>
      <c r="D1676" s="40">
        <v>1000072110</v>
      </c>
      <c r="E1676" s="40" t="s">
        <v>3596</v>
      </c>
      <c r="F1676" s="41"/>
      <c r="G1676" s="39" t="s">
        <v>188</v>
      </c>
      <c r="H1676" s="9"/>
      <c r="I1676" s="41" t="s">
        <v>3597</v>
      </c>
      <c r="J1676" s="41" t="s">
        <v>148</v>
      </c>
      <c r="K1676" s="9" t="s">
        <v>247</v>
      </c>
      <c r="L1676" s="9" t="e">
        <f t="shared" si="1"/>
        <v>#REF!</v>
      </c>
    </row>
    <row r="1677" spans="1:12" x14ac:dyDescent="0.25">
      <c r="A1677" s="13" t="str">
        <f t="shared" si="0"/>
        <v>1000072111-CL02</v>
      </c>
      <c r="B1677" s="39" t="s">
        <v>135</v>
      </c>
      <c r="C1677" s="40" t="s">
        <v>3598</v>
      </c>
      <c r="D1677" s="40">
        <v>1000072111</v>
      </c>
      <c r="E1677" s="40" t="s">
        <v>3599</v>
      </c>
      <c r="F1677" s="41"/>
      <c r="G1677" s="39" t="s">
        <v>447</v>
      </c>
      <c r="H1677" s="9"/>
      <c r="I1677" s="41" t="s">
        <v>531</v>
      </c>
      <c r="J1677" s="41" t="s">
        <v>148</v>
      </c>
      <c r="K1677" s="9" t="s">
        <v>247</v>
      </c>
      <c r="L1677" s="9" t="e">
        <f t="shared" si="1"/>
        <v>#REF!</v>
      </c>
    </row>
    <row r="1678" spans="1:12" x14ac:dyDescent="0.25">
      <c r="A1678" s="13" t="str">
        <f t="shared" si="0"/>
        <v>1000072112-CL02</v>
      </c>
      <c r="B1678" s="39" t="s">
        <v>135</v>
      </c>
      <c r="C1678" s="40" t="s">
        <v>3600</v>
      </c>
      <c r="D1678" s="40">
        <v>1000072112</v>
      </c>
      <c r="E1678" s="40" t="s">
        <v>3601</v>
      </c>
      <c r="F1678" s="41"/>
      <c r="G1678" s="39" t="s">
        <v>447</v>
      </c>
      <c r="H1678" s="9"/>
      <c r="I1678" s="41" t="s">
        <v>377</v>
      </c>
      <c r="J1678" s="41" t="s">
        <v>148</v>
      </c>
      <c r="K1678" s="9" t="s">
        <v>247</v>
      </c>
      <c r="L1678" s="9" t="e">
        <f t="shared" si="1"/>
        <v>#REF!</v>
      </c>
    </row>
    <row r="1679" spans="1:12" x14ac:dyDescent="0.25">
      <c r="A1679" s="13" t="str">
        <f t="shared" si="0"/>
        <v>1000072113-CL02</v>
      </c>
      <c r="B1679" s="39" t="s">
        <v>135</v>
      </c>
      <c r="C1679" s="40" t="s">
        <v>3602</v>
      </c>
      <c r="D1679" s="40">
        <v>1000072113</v>
      </c>
      <c r="E1679" s="40" t="s">
        <v>3603</v>
      </c>
      <c r="F1679" s="41"/>
      <c r="G1679" s="39" t="s">
        <v>1259</v>
      </c>
      <c r="H1679" s="9"/>
      <c r="I1679" s="41" t="s">
        <v>3288</v>
      </c>
      <c r="J1679" s="41" t="s">
        <v>140</v>
      </c>
      <c r="K1679" s="9" t="s">
        <v>247</v>
      </c>
      <c r="L1679" s="9" t="e">
        <f t="shared" si="1"/>
        <v>#REF!</v>
      </c>
    </row>
    <row r="1680" spans="1:12" x14ac:dyDescent="0.25">
      <c r="A1680" s="13" t="str">
        <f t="shared" si="0"/>
        <v>1000072114-CL02</v>
      </c>
      <c r="B1680" s="39" t="s">
        <v>135</v>
      </c>
      <c r="C1680" s="40" t="s">
        <v>3604</v>
      </c>
      <c r="D1680" s="40">
        <v>1000072114</v>
      </c>
      <c r="E1680" s="40" t="s">
        <v>3605</v>
      </c>
      <c r="F1680" s="41"/>
      <c r="G1680" s="39" t="s">
        <v>447</v>
      </c>
      <c r="H1680" s="9"/>
      <c r="I1680" s="41" t="s">
        <v>472</v>
      </c>
      <c r="J1680" s="41" t="s">
        <v>148</v>
      </c>
      <c r="K1680" s="9" t="s">
        <v>247</v>
      </c>
      <c r="L1680" s="9" t="e">
        <f t="shared" si="1"/>
        <v>#REF!</v>
      </c>
    </row>
    <row r="1681" spans="1:12" x14ac:dyDescent="0.25">
      <c r="A1681" s="13" t="str">
        <f t="shared" si="0"/>
        <v>1000072115-CL02</v>
      </c>
      <c r="B1681" s="39" t="s">
        <v>135</v>
      </c>
      <c r="C1681" s="40" t="s">
        <v>3606</v>
      </c>
      <c r="D1681" s="40">
        <v>1000072115</v>
      </c>
      <c r="E1681" s="40" t="s">
        <v>3607</v>
      </c>
      <c r="F1681" s="41"/>
      <c r="G1681" s="39" t="s">
        <v>447</v>
      </c>
      <c r="H1681" s="9"/>
      <c r="I1681" s="41" t="s">
        <v>816</v>
      </c>
      <c r="J1681" s="41" t="s">
        <v>148</v>
      </c>
      <c r="K1681" s="9" t="s">
        <v>247</v>
      </c>
      <c r="L1681" s="9" t="e">
        <f t="shared" si="1"/>
        <v>#REF!</v>
      </c>
    </row>
    <row r="1682" spans="1:12" x14ac:dyDescent="0.25">
      <c r="A1682" s="13" t="str">
        <f t="shared" si="0"/>
        <v>1000072116-CL02</v>
      </c>
      <c r="B1682" s="39" t="s">
        <v>135</v>
      </c>
      <c r="C1682" s="40" t="s">
        <v>3608</v>
      </c>
      <c r="D1682" s="40">
        <v>1000072116</v>
      </c>
      <c r="E1682" s="40" t="s">
        <v>3609</v>
      </c>
      <c r="F1682" s="41"/>
      <c r="G1682" s="39" t="s">
        <v>447</v>
      </c>
      <c r="H1682" s="9"/>
      <c r="I1682" s="41" t="s">
        <v>531</v>
      </c>
      <c r="J1682" s="41" t="s">
        <v>148</v>
      </c>
      <c r="K1682" s="9" t="s">
        <v>247</v>
      </c>
      <c r="L1682" s="9" t="e">
        <f t="shared" si="1"/>
        <v>#REF!</v>
      </c>
    </row>
    <row r="1683" spans="1:12" x14ac:dyDescent="0.25">
      <c r="A1683" s="13" t="str">
        <f t="shared" si="0"/>
        <v>1000072117-CL02</v>
      </c>
      <c r="B1683" s="39" t="s">
        <v>135</v>
      </c>
      <c r="C1683" s="40" t="s">
        <v>3610</v>
      </c>
      <c r="D1683" s="40">
        <v>1000072117</v>
      </c>
      <c r="E1683" s="40" t="s">
        <v>3611</v>
      </c>
      <c r="F1683" s="41"/>
      <c r="G1683" s="39" t="s">
        <v>188</v>
      </c>
      <c r="H1683" s="9"/>
      <c r="I1683" s="41" t="s">
        <v>245</v>
      </c>
      <c r="J1683" s="41" t="s">
        <v>140</v>
      </c>
      <c r="K1683" s="9" t="s">
        <v>247</v>
      </c>
      <c r="L1683" s="9" t="e">
        <f t="shared" si="1"/>
        <v>#REF!</v>
      </c>
    </row>
    <row r="1684" spans="1:12" x14ac:dyDescent="0.25">
      <c r="A1684" s="13" t="str">
        <f t="shared" si="0"/>
        <v>1000072118-CL02</v>
      </c>
      <c r="B1684" s="39" t="s">
        <v>135</v>
      </c>
      <c r="C1684" s="40" t="s">
        <v>3612</v>
      </c>
      <c r="D1684" s="40">
        <v>1000072118</v>
      </c>
      <c r="E1684" s="40" t="s">
        <v>3613</v>
      </c>
      <c r="F1684" s="41"/>
      <c r="G1684" s="39" t="s">
        <v>188</v>
      </c>
      <c r="H1684" s="9"/>
      <c r="I1684" s="41" t="s">
        <v>436</v>
      </c>
      <c r="J1684" s="41" t="s">
        <v>148</v>
      </c>
      <c r="K1684" s="9" t="s">
        <v>247</v>
      </c>
      <c r="L1684" s="9" t="e">
        <f t="shared" si="1"/>
        <v>#REF!</v>
      </c>
    </row>
    <row r="1685" spans="1:12" x14ac:dyDescent="0.25">
      <c r="A1685" s="13" t="str">
        <f t="shared" si="0"/>
        <v>1000072119-CL02</v>
      </c>
      <c r="B1685" s="39" t="s">
        <v>135</v>
      </c>
      <c r="C1685" s="40" t="s">
        <v>3614</v>
      </c>
      <c r="D1685" s="40">
        <v>1000072119</v>
      </c>
      <c r="E1685" s="40" t="s">
        <v>3615</v>
      </c>
      <c r="F1685" s="41"/>
      <c r="G1685" s="39" t="s">
        <v>447</v>
      </c>
      <c r="H1685" s="9"/>
      <c r="I1685" s="41" t="s">
        <v>549</v>
      </c>
      <c r="J1685" s="41" t="s">
        <v>148</v>
      </c>
      <c r="K1685" s="9" t="s">
        <v>247</v>
      </c>
      <c r="L1685" s="9" t="e">
        <f t="shared" si="1"/>
        <v>#REF!</v>
      </c>
    </row>
    <row r="1686" spans="1:12" x14ac:dyDescent="0.25">
      <c r="A1686" s="13" t="str">
        <f t="shared" si="0"/>
        <v>1000072120-CL02</v>
      </c>
      <c r="B1686" s="39" t="s">
        <v>135</v>
      </c>
      <c r="C1686" s="40" t="s">
        <v>3616</v>
      </c>
      <c r="D1686" s="40">
        <v>1000072120</v>
      </c>
      <c r="E1686" s="40" t="s">
        <v>3617</v>
      </c>
      <c r="F1686" s="41"/>
      <c r="G1686" s="39" t="s">
        <v>447</v>
      </c>
      <c r="H1686" s="9"/>
      <c r="I1686" s="41" t="s">
        <v>467</v>
      </c>
      <c r="J1686" s="41" t="s">
        <v>148</v>
      </c>
      <c r="K1686" s="9" t="s">
        <v>247</v>
      </c>
      <c r="L1686" s="9" t="e">
        <f t="shared" si="1"/>
        <v>#REF!</v>
      </c>
    </row>
    <row r="1687" spans="1:12" x14ac:dyDescent="0.25">
      <c r="A1687" s="13" t="str">
        <f t="shared" si="0"/>
        <v>1000072121-CL02</v>
      </c>
      <c r="B1687" s="39" t="s">
        <v>135</v>
      </c>
      <c r="C1687" s="40" t="s">
        <v>3618</v>
      </c>
      <c r="D1687" s="40">
        <v>1000072121</v>
      </c>
      <c r="E1687" s="40" t="s">
        <v>3619</v>
      </c>
      <c r="F1687" s="41"/>
      <c r="G1687" s="39" t="s">
        <v>138</v>
      </c>
      <c r="H1687" s="9"/>
      <c r="I1687" s="41" t="s">
        <v>245</v>
      </c>
      <c r="J1687" s="41" t="s">
        <v>323</v>
      </c>
      <c r="K1687" s="9" t="s">
        <v>247</v>
      </c>
      <c r="L1687" s="9" t="e">
        <f t="shared" si="1"/>
        <v>#REF!</v>
      </c>
    </row>
    <row r="1688" spans="1:12" x14ac:dyDescent="0.25">
      <c r="A1688" s="13" t="str">
        <f t="shared" si="0"/>
        <v>1000072122-CL02</v>
      </c>
      <c r="B1688" s="39" t="s">
        <v>135</v>
      </c>
      <c r="C1688" s="40" t="s">
        <v>3620</v>
      </c>
      <c r="D1688" s="40">
        <v>1000072122</v>
      </c>
      <c r="E1688" s="40" t="s">
        <v>3621</v>
      </c>
      <c r="F1688" s="41"/>
      <c r="G1688" s="39" t="s">
        <v>447</v>
      </c>
      <c r="H1688" s="9"/>
      <c r="I1688" s="41" t="s">
        <v>485</v>
      </c>
      <c r="J1688" s="41" t="s">
        <v>148</v>
      </c>
      <c r="K1688" s="9" t="s">
        <v>247</v>
      </c>
      <c r="L1688" s="9" t="e">
        <f t="shared" si="1"/>
        <v>#REF!</v>
      </c>
    </row>
    <row r="1689" spans="1:12" x14ac:dyDescent="0.25">
      <c r="A1689" s="13" t="str">
        <f t="shared" si="0"/>
        <v>1000072123-CL02</v>
      </c>
      <c r="B1689" s="39" t="s">
        <v>135</v>
      </c>
      <c r="C1689" s="40" t="s">
        <v>3622</v>
      </c>
      <c r="D1689" s="40">
        <v>1000072123</v>
      </c>
      <c r="E1689" s="40" t="s">
        <v>3623</v>
      </c>
      <c r="F1689" s="41"/>
      <c r="G1689" s="39" t="s">
        <v>447</v>
      </c>
      <c r="H1689" s="9"/>
      <c r="I1689" s="41" t="s">
        <v>816</v>
      </c>
      <c r="J1689" s="41" t="s">
        <v>148</v>
      </c>
      <c r="K1689" s="9" t="s">
        <v>247</v>
      </c>
      <c r="L1689" s="9" t="e">
        <f t="shared" si="1"/>
        <v>#REF!</v>
      </c>
    </row>
    <row r="1690" spans="1:12" x14ac:dyDescent="0.25">
      <c r="A1690" s="13" t="str">
        <f t="shared" si="0"/>
        <v>1000072124-CL02</v>
      </c>
      <c r="B1690" s="39" t="s">
        <v>135</v>
      </c>
      <c r="C1690" s="40" t="s">
        <v>3624</v>
      </c>
      <c r="D1690" s="40">
        <v>1000072124</v>
      </c>
      <c r="E1690" s="40" t="s">
        <v>3625</v>
      </c>
      <c r="F1690" s="41"/>
      <c r="G1690" s="39" t="s">
        <v>447</v>
      </c>
      <c r="H1690" s="9"/>
      <c r="I1690" s="41" t="s">
        <v>245</v>
      </c>
      <c r="J1690" s="41" t="s">
        <v>148</v>
      </c>
      <c r="K1690" s="9" t="s">
        <v>247</v>
      </c>
      <c r="L1690" s="9" t="e">
        <f t="shared" si="1"/>
        <v>#REF!</v>
      </c>
    </row>
    <row r="1691" spans="1:12" x14ac:dyDescent="0.25">
      <c r="A1691" s="13" t="str">
        <f t="shared" si="0"/>
        <v>1000072125-CL02</v>
      </c>
      <c r="B1691" s="39" t="s">
        <v>135</v>
      </c>
      <c r="C1691" s="40" t="s">
        <v>3626</v>
      </c>
      <c r="D1691" s="40">
        <v>1000072125</v>
      </c>
      <c r="E1691" s="40" t="s">
        <v>3627</v>
      </c>
      <c r="F1691" s="41"/>
      <c r="G1691" s="39" t="s">
        <v>188</v>
      </c>
      <c r="H1691" s="9"/>
      <c r="I1691" s="41" t="s">
        <v>2999</v>
      </c>
      <c r="J1691" s="41" t="s">
        <v>140</v>
      </c>
      <c r="K1691" s="9" t="s">
        <v>247</v>
      </c>
      <c r="L1691" s="9" t="e">
        <f t="shared" si="1"/>
        <v>#REF!</v>
      </c>
    </row>
    <row r="1692" spans="1:12" x14ac:dyDescent="0.25">
      <c r="A1692" s="13" t="str">
        <f t="shared" si="0"/>
        <v>1000072126-CL02</v>
      </c>
      <c r="B1692" s="39" t="s">
        <v>135</v>
      </c>
      <c r="C1692" s="40" t="s">
        <v>3628</v>
      </c>
      <c r="D1692" s="40">
        <v>1000072126</v>
      </c>
      <c r="E1692" s="40" t="s">
        <v>3629</v>
      </c>
      <c r="F1692" s="41"/>
      <c r="G1692" s="39" t="s">
        <v>480</v>
      </c>
      <c r="H1692" s="9"/>
      <c r="I1692" s="41" t="s">
        <v>2999</v>
      </c>
      <c r="J1692" s="41" t="s">
        <v>174</v>
      </c>
      <c r="K1692" s="9" t="s">
        <v>247</v>
      </c>
      <c r="L1692" s="9" t="e">
        <f t="shared" si="1"/>
        <v>#REF!</v>
      </c>
    </row>
    <row r="1693" spans="1:12" x14ac:dyDescent="0.25">
      <c r="A1693" s="13" t="str">
        <f t="shared" si="0"/>
        <v>1000072127-CL02</v>
      </c>
      <c r="B1693" s="39" t="s">
        <v>135</v>
      </c>
      <c r="C1693" s="40" t="s">
        <v>3630</v>
      </c>
      <c r="D1693" s="40">
        <v>1000072127</v>
      </c>
      <c r="E1693" s="40" t="s">
        <v>3631</v>
      </c>
      <c r="F1693" s="41"/>
      <c r="G1693" s="39" t="s">
        <v>480</v>
      </c>
      <c r="H1693" s="9"/>
      <c r="I1693" s="41" t="s">
        <v>2999</v>
      </c>
      <c r="J1693" s="41" t="s">
        <v>174</v>
      </c>
      <c r="K1693" s="9" t="s">
        <v>247</v>
      </c>
      <c r="L1693" s="9" t="e">
        <f t="shared" si="1"/>
        <v>#REF!</v>
      </c>
    </row>
    <row r="1694" spans="1:12" x14ac:dyDescent="0.25">
      <c r="A1694" s="13" t="str">
        <f t="shared" si="0"/>
        <v>1000072128-CL02</v>
      </c>
      <c r="B1694" s="39" t="s">
        <v>135</v>
      </c>
      <c r="C1694" s="40" t="s">
        <v>3632</v>
      </c>
      <c r="D1694" s="40">
        <v>1000072128</v>
      </c>
      <c r="E1694" s="40" t="s">
        <v>3633</v>
      </c>
      <c r="F1694" s="41"/>
      <c r="G1694" s="39" t="s">
        <v>480</v>
      </c>
      <c r="H1694" s="9"/>
      <c r="I1694" s="41" t="s">
        <v>531</v>
      </c>
      <c r="J1694" s="41" t="s">
        <v>148</v>
      </c>
      <c r="K1694" s="9" t="s">
        <v>247</v>
      </c>
      <c r="L1694" s="9" t="e">
        <f t="shared" si="1"/>
        <v>#REF!</v>
      </c>
    </row>
    <row r="1695" spans="1:12" x14ac:dyDescent="0.25">
      <c r="A1695" s="13" t="str">
        <f t="shared" si="0"/>
        <v>1000072129-CL02</v>
      </c>
      <c r="B1695" s="39" t="s">
        <v>135</v>
      </c>
      <c r="C1695" s="40" t="s">
        <v>3634</v>
      </c>
      <c r="D1695" s="40">
        <v>1000072129</v>
      </c>
      <c r="E1695" s="40" t="s">
        <v>3635</v>
      </c>
      <c r="F1695" s="41"/>
      <c r="G1695" s="39" t="s">
        <v>480</v>
      </c>
      <c r="H1695" s="9"/>
      <c r="I1695" s="41" t="s">
        <v>3516</v>
      </c>
      <c r="J1695" s="41" t="s">
        <v>148</v>
      </c>
      <c r="K1695" s="9" t="s">
        <v>247</v>
      </c>
      <c r="L1695" s="9" t="e">
        <f t="shared" si="1"/>
        <v>#REF!</v>
      </c>
    </row>
    <row r="1696" spans="1:12" x14ac:dyDescent="0.25">
      <c r="A1696" s="13" t="str">
        <f t="shared" si="0"/>
        <v>1000072130-CL02</v>
      </c>
      <c r="B1696" s="39" t="s">
        <v>135</v>
      </c>
      <c r="C1696" s="40" t="s">
        <v>3636</v>
      </c>
      <c r="D1696" s="40">
        <v>1000072130</v>
      </c>
      <c r="E1696" s="40" t="s">
        <v>3637</v>
      </c>
      <c r="F1696" s="41"/>
      <c r="G1696" s="39" t="s">
        <v>188</v>
      </c>
      <c r="H1696" s="9"/>
      <c r="I1696" s="41" t="s">
        <v>245</v>
      </c>
      <c r="J1696" s="41" t="s">
        <v>148</v>
      </c>
      <c r="K1696" s="9" t="s">
        <v>247</v>
      </c>
      <c r="L1696" s="9" t="e">
        <f t="shared" si="1"/>
        <v>#REF!</v>
      </c>
    </row>
    <row r="1697" spans="1:12" x14ac:dyDescent="0.25">
      <c r="A1697" s="13" t="str">
        <f t="shared" si="0"/>
        <v>1000072131-CL02</v>
      </c>
      <c r="B1697" s="39" t="s">
        <v>135</v>
      </c>
      <c r="C1697" s="40" t="s">
        <v>3638</v>
      </c>
      <c r="D1697" s="40">
        <v>1000072131</v>
      </c>
      <c r="E1697" s="40" t="s">
        <v>3639</v>
      </c>
      <c r="F1697" s="41"/>
      <c r="G1697" s="39" t="s">
        <v>188</v>
      </c>
      <c r="H1697" s="9"/>
      <c r="I1697" s="41" t="s">
        <v>3597</v>
      </c>
      <c r="J1697" s="41" t="s">
        <v>151</v>
      </c>
      <c r="K1697" s="9" t="s">
        <v>247</v>
      </c>
      <c r="L1697" s="9" t="e">
        <f t="shared" si="1"/>
        <v>#REF!</v>
      </c>
    </row>
    <row r="1698" spans="1:12" x14ac:dyDescent="0.25">
      <c r="A1698" s="13" t="str">
        <f t="shared" si="0"/>
        <v>1000072132-CL02</v>
      </c>
      <c r="B1698" s="39" t="s">
        <v>135</v>
      </c>
      <c r="C1698" s="40" t="s">
        <v>3640</v>
      </c>
      <c r="D1698" s="40">
        <v>1000072132</v>
      </c>
      <c r="E1698" s="40" t="s">
        <v>3641</v>
      </c>
      <c r="F1698" s="41"/>
      <c r="G1698" s="39" t="s">
        <v>188</v>
      </c>
      <c r="H1698" s="9"/>
      <c r="I1698" s="41" t="s">
        <v>245</v>
      </c>
      <c r="J1698" s="41" t="s">
        <v>148</v>
      </c>
      <c r="K1698" s="9" t="s">
        <v>247</v>
      </c>
      <c r="L1698" s="9" t="e">
        <f t="shared" si="1"/>
        <v>#REF!</v>
      </c>
    </row>
    <row r="1699" spans="1:12" x14ac:dyDescent="0.25">
      <c r="A1699" s="13" t="str">
        <f t="shared" si="0"/>
        <v>1000072133-CL02</v>
      </c>
      <c r="B1699" s="39" t="s">
        <v>135</v>
      </c>
      <c r="C1699" s="40" t="s">
        <v>3642</v>
      </c>
      <c r="D1699" s="40">
        <v>1000072133</v>
      </c>
      <c r="E1699" s="40" t="s">
        <v>3643</v>
      </c>
      <c r="F1699" s="41"/>
      <c r="G1699" s="39" t="s">
        <v>188</v>
      </c>
      <c r="H1699" s="9"/>
      <c r="I1699" s="41" t="s">
        <v>3516</v>
      </c>
      <c r="J1699" s="41" t="s">
        <v>148</v>
      </c>
      <c r="K1699" s="9" t="s">
        <v>247</v>
      </c>
      <c r="L1699" s="9" t="e">
        <f t="shared" si="1"/>
        <v>#REF!</v>
      </c>
    </row>
    <row r="1700" spans="1:12" x14ac:dyDescent="0.25">
      <c r="A1700" s="13" t="str">
        <f t="shared" si="0"/>
        <v>1000072134-CL02</v>
      </c>
      <c r="B1700" s="39" t="s">
        <v>135</v>
      </c>
      <c r="C1700" s="40" t="s">
        <v>3644</v>
      </c>
      <c r="D1700" s="40">
        <v>1000072134</v>
      </c>
      <c r="E1700" s="40" t="s">
        <v>3645</v>
      </c>
      <c r="F1700" s="41"/>
      <c r="G1700" s="39" t="s">
        <v>188</v>
      </c>
      <c r="H1700" s="9"/>
      <c r="I1700" s="41" t="s">
        <v>436</v>
      </c>
      <c r="J1700" s="41" t="s">
        <v>151</v>
      </c>
      <c r="K1700" s="9" t="s">
        <v>247</v>
      </c>
      <c r="L1700" s="9" t="e">
        <f t="shared" si="1"/>
        <v>#REF!</v>
      </c>
    </row>
    <row r="1701" spans="1:12" x14ac:dyDescent="0.25">
      <c r="A1701" s="13" t="str">
        <f t="shared" si="0"/>
        <v>1000072135-CL02</v>
      </c>
      <c r="B1701" s="39" t="s">
        <v>135</v>
      </c>
      <c r="C1701" s="40" t="s">
        <v>3646</v>
      </c>
      <c r="D1701" s="40">
        <v>1000072135</v>
      </c>
      <c r="E1701" s="40" t="s">
        <v>3647</v>
      </c>
      <c r="F1701" s="41"/>
      <c r="G1701" s="39" t="s">
        <v>447</v>
      </c>
      <c r="H1701" s="9"/>
      <c r="I1701" s="41" t="s">
        <v>531</v>
      </c>
      <c r="J1701" s="41" t="s">
        <v>148</v>
      </c>
      <c r="K1701" s="9" t="s">
        <v>247</v>
      </c>
      <c r="L1701" s="9" t="e">
        <f t="shared" si="1"/>
        <v>#REF!</v>
      </c>
    </row>
    <row r="1702" spans="1:12" x14ac:dyDescent="0.25">
      <c r="A1702" s="13" t="str">
        <f t="shared" si="0"/>
        <v>1000072136-CL02</v>
      </c>
      <c r="B1702" s="39" t="s">
        <v>135</v>
      </c>
      <c r="C1702" s="40" t="s">
        <v>3648</v>
      </c>
      <c r="D1702" s="40">
        <v>1000072136</v>
      </c>
      <c r="E1702" s="40" t="s">
        <v>3649</v>
      </c>
      <c r="F1702" s="41"/>
      <c r="G1702" s="39" t="s">
        <v>447</v>
      </c>
      <c r="H1702" s="9"/>
      <c r="I1702" s="41" t="s">
        <v>518</v>
      </c>
      <c r="J1702" s="41" t="s">
        <v>148</v>
      </c>
      <c r="K1702" s="9" t="s">
        <v>247</v>
      </c>
      <c r="L1702" s="9" t="e">
        <f t="shared" si="1"/>
        <v>#REF!</v>
      </c>
    </row>
    <row r="1703" spans="1:12" x14ac:dyDescent="0.25">
      <c r="A1703" s="13" t="str">
        <f t="shared" si="0"/>
        <v>1000072137-CL02</v>
      </c>
      <c r="B1703" s="39" t="s">
        <v>135</v>
      </c>
      <c r="C1703" s="40" t="s">
        <v>3650</v>
      </c>
      <c r="D1703" s="40">
        <v>1000072137</v>
      </c>
      <c r="E1703" s="40" t="s">
        <v>3651</v>
      </c>
      <c r="F1703" s="41"/>
      <c r="G1703" s="39" t="s">
        <v>447</v>
      </c>
      <c r="H1703" s="9"/>
      <c r="I1703" s="41" t="s">
        <v>500</v>
      </c>
      <c r="J1703" s="41" t="s">
        <v>148</v>
      </c>
      <c r="K1703" s="9" t="s">
        <v>247</v>
      </c>
      <c r="L1703" s="9" t="e">
        <f t="shared" si="1"/>
        <v>#REF!</v>
      </c>
    </row>
    <row r="1704" spans="1:12" x14ac:dyDescent="0.25">
      <c r="A1704" s="13" t="str">
        <f t="shared" si="0"/>
        <v>1000072138-CL02</v>
      </c>
      <c r="B1704" s="39" t="s">
        <v>135</v>
      </c>
      <c r="C1704" s="40" t="s">
        <v>3652</v>
      </c>
      <c r="D1704" s="40">
        <v>1000072138</v>
      </c>
      <c r="E1704" s="40" t="s">
        <v>3653</v>
      </c>
      <c r="F1704" s="41"/>
      <c r="G1704" s="39" t="s">
        <v>447</v>
      </c>
      <c r="H1704" s="9"/>
      <c r="I1704" s="41" t="s">
        <v>453</v>
      </c>
      <c r="J1704" s="41" t="s">
        <v>148</v>
      </c>
      <c r="K1704" s="9" t="s">
        <v>247</v>
      </c>
      <c r="L1704" s="9" t="e">
        <f t="shared" si="1"/>
        <v>#REF!</v>
      </c>
    </row>
    <row r="1705" spans="1:12" x14ac:dyDescent="0.25">
      <c r="A1705" s="13" t="str">
        <f t="shared" si="0"/>
        <v>1000072139-CL02</v>
      </c>
      <c r="B1705" s="39" t="s">
        <v>135</v>
      </c>
      <c r="C1705" s="40" t="s">
        <v>3654</v>
      </c>
      <c r="D1705" s="40">
        <v>1000072139</v>
      </c>
      <c r="E1705" s="40" t="s">
        <v>3655</v>
      </c>
      <c r="F1705" s="41"/>
      <c r="G1705" s="39" t="s">
        <v>447</v>
      </c>
      <c r="H1705" s="9"/>
      <c r="I1705" s="41" t="s">
        <v>475</v>
      </c>
      <c r="J1705" s="41" t="s">
        <v>148</v>
      </c>
      <c r="K1705" s="9" t="s">
        <v>247</v>
      </c>
      <c r="L1705" s="9" t="e">
        <f t="shared" si="1"/>
        <v>#REF!</v>
      </c>
    </row>
    <row r="1706" spans="1:12" x14ac:dyDescent="0.25">
      <c r="A1706" s="13" t="str">
        <f t="shared" si="0"/>
        <v>1000072140-CL02</v>
      </c>
      <c r="B1706" s="39" t="s">
        <v>135</v>
      </c>
      <c r="C1706" s="40" t="s">
        <v>3656</v>
      </c>
      <c r="D1706" s="40">
        <v>1000072140</v>
      </c>
      <c r="E1706" s="40" t="s">
        <v>3657</v>
      </c>
      <c r="F1706" s="41"/>
      <c r="G1706" s="39" t="s">
        <v>447</v>
      </c>
      <c r="H1706" s="9"/>
      <c r="I1706" s="41" t="s">
        <v>3454</v>
      </c>
      <c r="J1706" s="41" t="s">
        <v>148</v>
      </c>
      <c r="K1706" s="9" t="s">
        <v>247</v>
      </c>
      <c r="L1706" s="9" t="e">
        <f t="shared" si="1"/>
        <v>#REF!</v>
      </c>
    </row>
    <row r="1707" spans="1:12" x14ac:dyDescent="0.25">
      <c r="A1707" s="13" t="str">
        <f t="shared" si="0"/>
        <v>1000072141-CL02</v>
      </c>
      <c r="B1707" s="39" t="s">
        <v>135</v>
      </c>
      <c r="C1707" s="40" t="s">
        <v>3658</v>
      </c>
      <c r="D1707" s="40">
        <v>1000072141</v>
      </c>
      <c r="E1707" s="40" t="s">
        <v>3659</v>
      </c>
      <c r="F1707" s="41"/>
      <c r="G1707" s="39" t="s">
        <v>480</v>
      </c>
      <c r="H1707" s="9"/>
      <c r="I1707" s="41" t="s">
        <v>436</v>
      </c>
      <c r="J1707" s="41" t="s">
        <v>148</v>
      </c>
      <c r="K1707" s="9" t="s">
        <v>247</v>
      </c>
      <c r="L1707" s="9" t="e">
        <f t="shared" si="1"/>
        <v>#REF!</v>
      </c>
    </row>
    <row r="1708" spans="1:12" x14ac:dyDescent="0.25">
      <c r="A1708" s="13" t="str">
        <f t="shared" si="0"/>
        <v>1000072142-CL02</v>
      </c>
      <c r="B1708" s="39" t="s">
        <v>135</v>
      </c>
      <c r="C1708" s="40" t="s">
        <v>3660</v>
      </c>
      <c r="D1708" s="40">
        <v>1000072142</v>
      </c>
      <c r="E1708" s="40" t="s">
        <v>3661</v>
      </c>
      <c r="F1708" s="41"/>
      <c r="G1708" s="39" t="s">
        <v>480</v>
      </c>
      <c r="H1708" s="9"/>
      <c r="I1708" s="41" t="s">
        <v>2999</v>
      </c>
      <c r="J1708" s="41" t="s">
        <v>148</v>
      </c>
      <c r="K1708" s="9" t="s">
        <v>247</v>
      </c>
      <c r="L1708" s="9" t="e">
        <f t="shared" si="1"/>
        <v>#REF!</v>
      </c>
    </row>
    <row r="1709" spans="1:12" x14ac:dyDescent="0.25">
      <c r="A1709" s="13" t="str">
        <f t="shared" si="0"/>
        <v>1000072143-CL02</v>
      </c>
      <c r="B1709" s="39" t="s">
        <v>135</v>
      </c>
      <c r="C1709" s="40" t="s">
        <v>3662</v>
      </c>
      <c r="D1709" s="40">
        <v>1000072143</v>
      </c>
      <c r="E1709" s="40" t="s">
        <v>3663</v>
      </c>
      <c r="F1709" s="41"/>
      <c r="G1709" s="39" t="s">
        <v>188</v>
      </c>
      <c r="H1709" s="9"/>
      <c r="I1709" s="41" t="s">
        <v>245</v>
      </c>
      <c r="J1709" s="41" t="s">
        <v>148</v>
      </c>
      <c r="K1709" s="9" t="s">
        <v>247</v>
      </c>
      <c r="L1709" s="9" t="e">
        <f t="shared" si="1"/>
        <v>#REF!</v>
      </c>
    </row>
    <row r="1710" spans="1:12" x14ac:dyDescent="0.25">
      <c r="A1710" s="13" t="str">
        <f t="shared" si="0"/>
        <v>1000072144-CL02</v>
      </c>
      <c r="B1710" s="39" t="s">
        <v>135</v>
      </c>
      <c r="C1710" s="40" t="s">
        <v>3664</v>
      </c>
      <c r="D1710" s="40">
        <v>1000072144</v>
      </c>
      <c r="E1710" s="40" t="s">
        <v>3665</v>
      </c>
      <c r="F1710" s="41"/>
      <c r="G1710" s="39" t="s">
        <v>480</v>
      </c>
      <c r="H1710" s="9"/>
      <c r="I1710" s="41" t="s">
        <v>531</v>
      </c>
      <c r="J1710" s="41" t="s">
        <v>148</v>
      </c>
      <c r="K1710" s="9" t="s">
        <v>247</v>
      </c>
      <c r="L1710" s="9" t="e">
        <f t="shared" si="1"/>
        <v>#REF!</v>
      </c>
    </row>
    <row r="1711" spans="1:12" x14ac:dyDescent="0.25">
      <c r="A1711" s="13" t="str">
        <f t="shared" si="0"/>
        <v>1000072145-CL02</v>
      </c>
      <c r="B1711" s="39" t="s">
        <v>135</v>
      </c>
      <c r="C1711" s="40" t="s">
        <v>3666</v>
      </c>
      <c r="D1711" s="40">
        <v>1000072145</v>
      </c>
      <c r="E1711" s="40" t="s">
        <v>3667</v>
      </c>
      <c r="F1711" s="41"/>
      <c r="G1711" s="39" t="s">
        <v>188</v>
      </c>
      <c r="H1711" s="9"/>
      <c r="I1711" s="41" t="s">
        <v>3668</v>
      </c>
      <c r="J1711" s="41" t="s">
        <v>148</v>
      </c>
      <c r="K1711" s="9" t="s">
        <v>247</v>
      </c>
      <c r="L1711" s="9" t="e">
        <f t="shared" si="1"/>
        <v>#REF!</v>
      </c>
    </row>
    <row r="1712" spans="1:12" x14ac:dyDescent="0.25">
      <c r="A1712" s="13" t="str">
        <f t="shared" si="0"/>
        <v>1000072146-CL02</v>
      </c>
      <c r="B1712" s="39" t="s">
        <v>135</v>
      </c>
      <c r="C1712" s="40" t="s">
        <v>3669</v>
      </c>
      <c r="D1712" s="40">
        <v>1000072146</v>
      </c>
      <c r="E1712" s="40" t="s">
        <v>3670</v>
      </c>
      <c r="F1712" s="41"/>
      <c r="G1712" s="39" t="s">
        <v>447</v>
      </c>
      <c r="H1712" s="9"/>
      <c r="I1712" s="41" t="s">
        <v>448</v>
      </c>
      <c r="J1712" s="41" t="s">
        <v>148</v>
      </c>
      <c r="K1712" s="9" t="s">
        <v>247</v>
      </c>
      <c r="L1712" s="9" t="e">
        <f t="shared" si="1"/>
        <v>#REF!</v>
      </c>
    </row>
    <row r="1713" spans="1:12" x14ac:dyDescent="0.25">
      <c r="A1713" s="13" t="str">
        <f t="shared" si="0"/>
        <v>1000072147-CL02</v>
      </c>
      <c r="B1713" s="39" t="s">
        <v>135</v>
      </c>
      <c r="C1713" s="40" t="s">
        <v>3671</v>
      </c>
      <c r="D1713" s="40">
        <v>1000072147</v>
      </c>
      <c r="E1713" s="40" t="s">
        <v>3672</v>
      </c>
      <c r="F1713" s="41"/>
      <c r="G1713" s="39" t="s">
        <v>447</v>
      </c>
      <c r="H1713" s="9"/>
      <c r="I1713" s="41" t="s">
        <v>612</v>
      </c>
      <c r="J1713" s="41" t="s">
        <v>148</v>
      </c>
      <c r="K1713" s="9" t="s">
        <v>247</v>
      </c>
      <c r="L1713" s="9" t="e">
        <f t="shared" si="1"/>
        <v>#REF!</v>
      </c>
    </row>
    <row r="1714" spans="1:12" x14ac:dyDescent="0.25">
      <c r="A1714" s="13" t="str">
        <f t="shared" si="0"/>
        <v>1000072148-CL02</v>
      </c>
      <c r="B1714" s="39" t="s">
        <v>135</v>
      </c>
      <c r="C1714" s="40" t="s">
        <v>3673</v>
      </c>
      <c r="D1714" s="40">
        <v>1000072148</v>
      </c>
      <c r="E1714" s="40" t="s">
        <v>3674</v>
      </c>
      <c r="F1714" s="41"/>
      <c r="G1714" s="39" t="s">
        <v>447</v>
      </c>
      <c r="H1714" s="9"/>
      <c r="I1714" s="41" t="s">
        <v>552</v>
      </c>
      <c r="J1714" s="41" t="s">
        <v>148</v>
      </c>
      <c r="K1714" s="9" t="s">
        <v>247</v>
      </c>
      <c r="L1714" s="9" t="e">
        <f t="shared" si="1"/>
        <v>#REF!</v>
      </c>
    </row>
    <row r="1715" spans="1:12" x14ac:dyDescent="0.25">
      <c r="A1715" s="13" t="str">
        <f t="shared" si="0"/>
        <v>1000072149-CL02</v>
      </c>
      <c r="B1715" s="39" t="s">
        <v>135</v>
      </c>
      <c r="C1715" s="40" t="s">
        <v>3675</v>
      </c>
      <c r="D1715" s="40">
        <v>1000072149</v>
      </c>
      <c r="E1715" s="40" t="s">
        <v>3676</v>
      </c>
      <c r="F1715" s="41"/>
      <c r="G1715" s="39" t="s">
        <v>447</v>
      </c>
      <c r="H1715" s="9"/>
      <c r="I1715" s="41" t="s">
        <v>497</v>
      </c>
      <c r="J1715" s="41" t="s">
        <v>148</v>
      </c>
      <c r="K1715" s="9" t="s">
        <v>247</v>
      </c>
      <c r="L1715" s="9" t="e">
        <f t="shared" si="1"/>
        <v>#REF!</v>
      </c>
    </row>
    <row r="1716" spans="1:12" x14ac:dyDescent="0.25">
      <c r="A1716" s="13" t="str">
        <f t="shared" si="0"/>
        <v>1000072150-CL02</v>
      </c>
      <c r="B1716" s="39" t="s">
        <v>135</v>
      </c>
      <c r="C1716" s="40" t="s">
        <v>3677</v>
      </c>
      <c r="D1716" s="40">
        <v>1000072150</v>
      </c>
      <c r="E1716" s="40" t="s">
        <v>3678</v>
      </c>
      <c r="F1716" s="41"/>
      <c r="G1716" s="39" t="s">
        <v>447</v>
      </c>
      <c r="H1716" s="9"/>
      <c r="I1716" s="41" t="s">
        <v>462</v>
      </c>
      <c r="J1716" s="41" t="s">
        <v>148</v>
      </c>
      <c r="K1716" s="9" t="s">
        <v>247</v>
      </c>
      <c r="L1716" s="9" t="e">
        <f t="shared" si="1"/>
        <v>#REF!</v>
      </c>
    </row>
    <row r="1717" spans="1:12" x14ac:dyDescent="0.25">
      <c r="A1717" s="13" t="str">
        <f t="shared" si="0"/>
        <v>1000072151-CL02</v>
      </c>
      <c r="B1717" s="39" t="s">
        <v>135</v>
      </c>
      <c r="C1717" s="40" t="s">
        <v>3679</v>
      </c>
      <c r="D1717" s="40">
        <v>1000072151</v>
      </c>
      <c r="E1717" s="40" t="s">
        <v>3680</v>
      </c>
      <c r="F1717" s="41"/>
      <c r="G1717" s="39" t="s">
        <v>447</v>
      </c>
      <c r="H1717" s="9"/>
      <c r="I1717" s="41" t="s">
        <v>518</v>
      </c>
      <c r="J1717" s="41" t="s">
        <v>148</v>
      </c>
      <c r="K1717" s="9" t="s">
        <v>247</v>
      </c>
      <c r="L1717" s="9" t="e">
        <f t="shared" si="1"/>
        <v>#REF!</v>
      </c>
    </row>
    <row r="1718" spans="1:12" x14ac:dyDescent="0.25">
      <c r="A1718" s="13" t="str">
        <f t="shared" si="0"/>
        <v>1000072152-CL02</v>
      </c>
      <c r="B1718" s="39" t="s">
        <v>135</v>
      </c>
      <c r="C1718" s="40" t="s">
        <v>3681</v>
      </c>
      <c r="D1718" s="40">
        <v>1000072152</v>
      </c>
      <c r="E1718" s="40" t="s">
        <v>3682</v>
      </c>
      <c r="F1718" s="41"/>
      <c r="G1718" s="39" t="s">
        <v>447</v>
      </c>
      <c r="H1718" s="9"/>
      <c r="I1718" s="41" t="s">
        <v>3312</v>
      </c>
      <c r="J1718" s="41" t="s">
        <v>148</v>
      </c>
      <c r="K1718" s="9" t="s">
        <v>247</v>
      </c>
      <c r="L1718" s="9" t="e">
        <f t="shared" si="1"/>
        <v>#REF!</v>
      </c>
    </row>
    <row r="1719" spans="1:12" x14ac:dyDescent="0.25">
      <c r="A1719" s="13" t="str">
        <f t="shared" si="0"/>
        <v>1000072153-CL02</v>
      </c>
      <c r="B1719" s="39" t="s">
        <v>135</v>
      </c>
      <c r="C1719" s="40" t="s">
        <v>3683</v>
      </c>
      <c r="D1719" s="40">
        <v>1000072153</v>
      </c>
      <c r="E1719" s="40" t="s">
        <v>3684</v>
      </c>
      <c r="F1719" s="41"/>
      <c r="G1719" s="39" t="s">
        <v>447</v>
      </c>
      <c r="H1719" s="9"/>
      <c r="I1719" s="41" t="s">
        <v>472</v>
      </c>
      <c r="J1719" s="41" t="s">
        <v>148</v>
      </c>
      <c r="K1719" s="9" t="s">
        <v>247</v>
      </c>
      <c r="L1719" s="9" t="e">
        <f t="shared" si="1"/>
        <v>#REF!</v>
      </c>
    </row>
    <row r="1720" spans="1:12" x14ac:dyDescent="0.25">
      <c r="A1720" s="13" t="str">
        <f t="shared" si="0"/>
        <v>1000072154-CL02</v>
      </c>
      <c r="B1720" s="39" t="s">
        <v>135</v>
      </c>
      <c r="C1720" s="40" t="s">
        <v>3685</v>
      </c>
      <c r="D1720" s="40">
        <v>1000072154</v>
      </c>
      <c r="E1720" s="40" t="s">
        <v>3686</v>
      </c>
      <c r="F1720" s="41"/>
      <c r="G1720" s="39" t="s">
        <v>188</v>
      </c>
      <c r="H1720" s="9"/>
      <c r="I1720" s="41" t="s">
        <v>497</v>
      </c>
      <c r="J1720" s="41" t="s">
        <v>148</v>
      </c>
      <c r="K1720" s="9" t="s">
        <v>247</v>
      </c>
      <c r="L1720" s="9" t="e">
        <f t="shared" si="1"/>
        <v>#REF!</v>
      </c>
    </row>
    <row r="1721" spans="1:12" x14ac:dyDescent="0.25">
      <c r="A1721" s="13" t="str">
        <f t="shared" si="0"/>
        <v>1000072155-CL02</v>
      </c>
      <c r="B1721" s="39" t="s">
        <v>135</v>
      </c>
      <c r="C1721" s="40" t="s">
        <v>3687</v>
      </c>
      <c r="D1721" s="40">
        <v>1000072155</v>
      </c>
      <c r="E1721" s="40" t="s">
        <v>3688</v>
      </c>
      <c r="F1721" s="41"/>
      <c r="G1721" s="39" t="s">
        <v>188</v>
      </c>
      <c r="H1721" s="9"/>
      <c r="I1721" s="41" t="s">
        <v>245</v>
      </c>
      <c r="J1721" s="41" t="s">
        <v>148</v>
      </c>
      <c r="K1721" s="9" t="s">
        <v>247</v>
      </c>
      <c r="L1721" s="9" t="e">
        <f t="shared" si="1"/>
        <v>#REF!</v>
      </c>
    </row>
    <row r="1722" spans="1:12" x14ac:dyDescent="0.25">
      <c r="A1722" s="13" t="str">
        <f t="shared" si="0"/>
        <v>1000072156-CL02</v>
      </c>
      <c r="B1722" s="39" t="s">
        <v>135</v>
      </c>
      <c r="C1722" s="40" t="s">
        <v>3689</v>
      </c>
      <c r="D1722" s="40">
        <v>1000072156</v>
      </c>
      <c r="E1722" s="40" t="s">
        <v>3690</v>
      </c>
      <c r="F1722" s="41"/>
      <c r="G1722" s="39" t="s">
        <v>447</v>
      </c>
      <c r="H1722" s="9"/>
      <c r="I1722" s="41" t="s">
        <v>245</v>
      </c>
      <c r="J1722" s="41" t="s">
        <v>148</v>
      </c>
      <c r="K1722" s="9" t="s">
        <v>247</v>
      </c>
      <c r="L1722" s="9" t="e">
        <f t="shared" si="1"/>
        <v>#REF!</v>
      </c>
    </row>
    <row r="1723" spans="1:12" x14ac:dyDescent="0.25">
      <c r="A1723" s="13" t="str">
        <f t="shared" si="0"/>
        <v>1000072157-CL02</v>
      </c>
      <c r="B1723" s="39" t="s">
        <v>135</v>
      </c>
      <c r="C1723" s="40" t="s">
        <v>3691</v>
      </c>
      <c r="D1723" s="40">
        <v>1000072157</v>
      </c>
      <c r="E1723" s="40" t="s">
        <v>3692</v>
      </c>
      <c r="F1723" s="41"/>
      <c r="G1723" s="39" t="s">
        <v>188</v>
      </c>
      <c r="H1723" s="9"/>
      <c r="I1723" s="41" t="s">
        <v>245</v>
      </c>
      <c r="J1723" s="41" t="s">
        <v>148</v>
      </c>
      <c r="K1723" s="9" t="s">
        <v>247</v>
      </c>
      <c r="L1723" s="9" t="e">
        <f t="shared" si="1"/>
        <v>#REF!</v>
      </c>
    </row>
    <row r="1724" spans="1:12" x14ac:dyDescent="0.25">
      <c r="A1724" s="13" t="str">
        <f t="shared" si="0"/>
        <v>1000072158-CL02</v>
      </c>
      <c r="B1724" s="39" t="s">
        <v>135</v>
      </c>
      <c r="C1724" s="40" t="s">
        <v>3693</v>
      </c>
      <c r="D1724" s="40">
        <v>1000072158</v>
      </c>
      <c r="E1724" s="40" t="s">
        <v>3694</v>
      </c>
      <c r="F1724" s="41"/>
      <c r="G1724" s="39" t="s">
        <v>447</v>
      </c>
      <c r="H1724" s="9"/>
      <c r="I1724" s="41" t="s">
        <v>245</v>
      </c>
      <c r="J1724" s="41" t="s">
        <v>148</v>
      </c>
      <c r="K1724" s="9" t="s">
        <v>247</v>
      </c>
      <c r="L1724" s="9" t="e">
        <f t="shared" si="1"/>
        <v>#REF!</v>
      </c>
    </row>
    <row r="1725" spans="1:12" x14ac:dyDescent="0.25">
      <c r="A1725" s="13" t="str">
        <f t="shared" si="0"/>
        <v>1000072159-CL02</v>
      </c>
      <c r="B1725" s="39" t="s">
        <v>135</v>
      </c>
      <c r="C1725" s="40" t="s">
        <v>3695</v>
      </c>
      <c r="D1725" s="40">
        <v>1000072159</v>
      </c>
      <c r="E1725" s="40" t="s">
        <v>3696</v>
      </c>
      <c r="F1725" s="41"/>
      <c r="G1725" s="39" t="s">
        <v>447</v>
      </c>
      <c r="H1725" s="9"/>
      <c r="I1725" s="41" t="s">
        <v>475</v>
      </c>
      <c r="J1725" s="41" t="s">
        <v>148</v>
      </c>
      <c r="K1725" s="9" t="s">
        <v>247</v>
      </c>
      <c r="L1725" s="9" t="e">
        <f t="shared" si="1"/>
        <v>#REF!</v>
      </c>
    </row>
    <row r="1726" spans="1:12" x14ac:dyDescent="0.25">
      <c r="A1726" s="13" t="str">
        <f t="shared" si="0"/>
        <v>1000072160-CL02</v>
      </c>
      <c r="B1726" s="39" t="s">
        <v>135</v>
      </c>
      <c r="C1726" s="40" t="s">
        <v>3697</v>
      </c>
      <c r="D1726" s="40">
        <v>1000072160</v>
      </c>
      <c r="E1726" s="40" t="s">
        <v>3698</v>
      </c>
      <c r="F1726" s="41"/>
      <c r="G1726" s="39" t="s">
        <v>188</v>
      </c>
      <c r="H1726" s="9"/>
      <c r="I1726" s="41" t="s">
        <v>245</v>
      </c>
      <c r="J1726" s="41" t="s">
        <v>148</v>
      </c>
      <c r="K1726" s="9" t="s">
        <v>247</v>
      </c>
      <c r="L1726" s="9" t="e">
        <f t="shared" si="1"/>
        <v>#REF!</v>
      </c>
    </row>
    <row r="1727" spans="1:12" x14ac:dyDescent="0.25">
      <c r="A1727" s="13" t="str">
        <f t="shared" si="0"/>
        <v>1000072161-CL02</v>
      </c>
      <c r="B1727" s="39" t="s">
        <v>135</v>
      </c>
      <c r="C1727" s="40" t="s">
        <v>3699</v>
      </c>
      <c r="D1727" s="40">
        <v>1000072161</v>
      </c>
      <c r="E1727" s="40" t="s">
        <v>3700</v>
      </c>
      <c r="F1727" s="41"/>
      <c r="G1727" s="39" t="s">
        <v>447</v>
      </c>
      <c r="H1727" s="9"/>
      <c r="I1727" s="41" t="s">
        <v>593</v>
      </c>
      <c r="J1727" s="41" t="s">
        <v>148</v>
      </c>
      <c r="K1727" s="9" t="s">
        <v>247</v>
      </c>
      <c r="L1727" s="9" t="e">
        <f t="shared" si="1"/>
        <v>#REF!</v>
      </c>
    </row>
    <row r="1728" spans="1:12" x14ac:dyDescent="0.25">
      <c r="A1728" s="13" t="str">
        <f t="shared" si="0"/>
        <v>1000072162-CL02</v>
      </c>
      <c r="B1728" s="39" t="s">
        <v>135</v>
      </c>
      <c r="C1728" s="40" t="s">
        <v>3701</v>
      </c>
      <c r="D1728" s="40">
        <v>1000072162</v>
      </c>
      <c r="E1728" s="40" t="s">
        <v>3702</v>
      </c>
      <c r="F1728" s="41"/>
      <c r="G1728" s="39" t="s">
        <v>447</v>
      </c>
      <c r="H1728" s="9"/>
      <c r="I1728" s="41" t="s">
        <v>377</v>
      </c>
      <c r="J1728" s="41" t="s">
        <v>148</v>
      </c>
      <c r="K1728" s="9" t="s">
        <v>247</v>
      </c>
      <c r="L1728" s="9" t="e">
        <f t="shared" si="1"/>
        <v>#REF!</v>
      </c>
    </row>
    <row r="1729" spans="1:12" x14ac:dyDescent="0.25">
      <c r="A1729" s="13" t="str">
        <f t="shared" si="0"/>
        <v>1000072163-CL02</v>
      </c>
      <c r="B1729" s="39" t="s">
        <v>135</v>
      </c>
      <c r="C1729" s="40" t="s">
        <v>3703</v>
      </c>
      <c r="D1729" s="40">
        <v>1000072163</v>
      </c>
      <c r="E1729" s="40" t="s">
        <v>3704</v>
      </c>
      <c r="F1729" s="41"/>
      <c r="G1729" s="39" t="s">
        <v>447</v>
      </c>
      <c r="H1729" s="9"/>
      <c r="I1729" s="41" t="s">
        <v>500</v>
      </c>
      <c r="J1729" s="41" t="s">
        <v>148</v>
      </c>
      <c r="K1729" s="9" t="s">
        <v>247</v>
      </c>
      <c r="L1729" s="9" t="e">
        <f t="shared" si="1"/>
        <v>#REF!</v>
      </c>
    </row>
    <row r="1730" spans="1:12" x14ac:dyDescent="0.25">
      <c r="A1730" s="13" t="str">
        <f t="shared" si="0"/>
        <v>1000072164-CL02</v>
      </c>
      <c r="B1730" s="39" t="s">
        <v>135</v>
      </c>
      <c r="C1730" s="40" t="s">
        <v>3705</v>
      </c>
      <c r="D1730" s="40">
        <v>1000072164</v>
      </c>
      <c r="E1730" s="40" t="s">
        <v>3706</v>
      </c>
      <c r="F1730" s="41"/>
      <c r="G1730" s="39" t="s">
        <v>480</v>
      </c>
      <c r="H1730" s="9"/>
      <c r="I1730" s="41" t="s">
        <v>245</v>
      </c>
      <c r="J1730" s="41" t="s">
        <v>148</v>
      </c>
      <c r="K1730" s="9" t="s">
        <v>247</v>
      </c>
      <c r="L1730" s="9" t="e">
        <f t="shared" si="1"/>
        <v>#REF!</v>
      </c>
    </row>
    <row r="1731" spans="1:12" x14ac:dyDescent="0.25">
      <c r="A1731" s="13" t="str">
        <f t="shared" si="0"/>
        <v>1000072165-CL02</v>
      </c>
      <c r="B1731" s="39" t="s">
        <v>135</v>
      </c>
      <c r="C1731" s="40" t="s">
        <v>3707</v>
      </c>
      <c r="D1731" s="40">
        <v>1000072165</v>
      </c>
      <c r="E1731" s="40" t="s">
        <v>3708</v>
      </c>
      <c r="F1731" s="41"/>
      <c r="G1731" s="39" t="s">
        <v>480</v>
      </c>
      <c r="H1731" s="9"/>
      <c r="I1731" s="41" t="s">
        <v>245</v>
      </c>
      <c r="J1731" s="41" t="s">
        <v>148</v>
      </c>
      <c r="K1731" s="9" t="s">
        <v>247</v>
      </c>
      <c r="L1731" s="9" t="e">
        <f t="shared" si="1"/>
        <v>#REF!</v>
      </c>
    </row>
    <row r="1732" spans="1:12" x14ac:dyDescent="0.25">
      <c r="A1732" s="13" t="str">
        <f t="shared" si="0"/>
        <v>1000072166-CL02</v>
      </c>
      <c r="B1732" s="39" t="s">
        <v>135</v>
      </c>
      <c r="C1732" s="40" t="s">
        <v>3709</v>
      </c>
      <c r="D1732" s="40">
        <v>1000072166</v>
      </c>
      <c r="E1732" s="40" t="s">
        <v>3710</v>
      </c>
      <c r="F1732" s="41"/>
      <c r="G1732" s="39" t="s">
        <v>188</v>
      </c>
      <c r="H1732" s="9"/>
      <c r="I1732" s="41" t="s">
        <v>1946</v>
      </c>
      <c r="J1732" s="41" t="s">
        <v>148</v>
      </c>
      <c r="K1732" s="9" t="s">
        <v>247</v>
      </c>
      <c r="L1732" s="9" t="e">
        <f t="shared" si="1"/>
        <v>#REF!</v>
      </c>
    </row>
    <row r="1733" spans="1:12" x14ac:dyDescent="0.25">
      <c r="A1733" s="13" t="str">
        <f t="shared" si="0"/>
        <v>1000072167-CL02</v>
      </c>
      <c r="B1733" s="39" t="s">
        <v>135</v>
      </c>
      <c r="C1733" s="40" t="s">
        <v>3711</v>
      </c>
      <c r="D1733" s="40">
        <v>1000072167</v>
      </c>
      <c r="E1733" s="40" t="s">
        <v>3712</v>
      </c>
      <c r="F1733" s="41"/>
      <c r="G1733" s="39" t="s">
        <v>188</v>
      </c>
      <c r="H1733" s="9"/>
      <c r="I1733" s="41" t="s">
        <v>245</v>
      </c>
      <c r="J1733" s="41" t="s">
        <v>148</v>
      </c>
      <c r="K1733" s="9" t="s">
        <v>247</v>
      </c>
      <c r="L1733" s="9" t="e">
        <f t="shared" si="1"/>
        <v>#REF!</v>
      </c>
    </row>
    <row r="1734" spans="1:12" x14ac:dyDescent="0.25">
      <c r="A1734" s="13" t="str">
        <f t="shared" si="0"/>
        <v>1000072168-CL02</v>
      </c>
      <c r="B1734" s="39" t="s">
        <v>135</v>
      </c>
      <c r="C1734" s="40" t="s">
        <v>3713</v>
      </c>
      <c r="D1734" s="40">
        <v>1000072168</v>
      </c>
      <c r="E1734" s="40" t="s">
        <v>3714</v>
      </c>
      <c r="F1734" s="41"/>
      <c r="G1734" s="39" t="s">
        <v>188</v>
      </c>
      <c r="H1734" s="9"/>
      <c r="I1734" s="41" t="s">
        <v>245</v>
      </c>
      <c r="J1734" s="41" t="s">
        <v>148</v>
      </c>
      <c r="K1734" s="9" t="s">
        <v>247</v>
      </c>
      <c r="L1734" s="9" t="e">
        <f t="shared" si="1"/>
        <v>#REF!</v>
      </c>
    </row>
    <row r="1735" spans="1:12" x14ac:dyDescent="0.25">
      <c r="A1735" s="13" t="str">
        <f t="shared" si="0"/>
        <v>1000072169-CL02</v>
      </c>
      <c r="B1735" s="39" t="s">
        <v>135</v>
      </c>
      <c r="C1735" s="40" t="s">
        <v>3715</v>
      </c>
      <c r="D1735" s="40">
        <v>1000072169</v>
      </c>
      <c r="E1735" s="40" t="s">
        <v>3716</v>
      </c>
      <c r="F1735" s="41"/>
      <c r="G1735" s="39" t="s">
        <v>188</v>
      </c>
      <c r="H1735" s="9"/>
      <c r="I1735" s="41" t="s">
        <v>245</v>
      </c>
      <c r="J1735" s="41" t="s">
        <v>148</v>
      </c>
      <c r="K1735" s="9" t="s">
        <v>247</v>
      </c>
      <c r="L1735" s="9" t="e">
        <f t="shared" si="1"/>
        <v>#REF!</v>
      </c>
    </row>
    <row r="1736" spans="1:12" x14ac:dyDescent="0.25">
      <c r="A1736" s="13" t="str">
        <f t="shared" si="0"/>
        <v>1000072170-CL02</v>
      </c>
      <c r="B1736" s="39" t="s">
        <v>135</v>
      </c>
      <c r="C1736" s="40" t="s">
        <v>3717</v>
      </c>
      <c r="D1736" s="40">
        <v>1000072170</v>
      </c>
      <c r="E1736" s="40" t="s">
        <v>3718</v>
      </c>
      <c r="F1736" s="41"/>
      <c r="G1736" s="39" t="s">
        <v>188</v>
      </c>
      <c r="H1736" s="9"/>
      <c r="I1736" s="41" t="s">
        <v>245</v>
      </c>
      <c r="J1736" s="41" t="s">
        <v>151</v>
      </c>
      <c r="K1736" s="9" t="s">
        <v>247</v>
      </c>
      <c r="L1736" s="9" t="e">
        <f t="shared" si="1"/>
        <v>#REF!</v>
      </c>
    </row>
    <row r="1737" spans="1:12" x14ac:dyDescent="0.25">
      <c r="A1737" s="13" t="str">
        <f t="shared" si="0"/>
        <v>1000072171-CL02</v>
      </c>
      <c r="B1737" s="39" t="s">
        <v>135</v>
      </c>
      <c r="C1737" s="40" t="s">
        <v>3719</v>
      </c>
      <c r="D1737" s="40">
        <v>1000072171</v>
      </c>
      <c r="E1737" s="40" t="s">
        <v>3720</v>
      </c>
      <c r="F1737" s="41"/>
      <c r="G1737" s="39" t="s">
        <v>447</v>
      </c>
      <c r="H1737" s="9"/>
      <c r="I1737" s="41" t="s">
        <v>534</v>
      </c>
      <c r="J1737" s="41" t="s">
        <v>148</v>
      </c>
      <c r="K1737" s="9" t="s">
        <v>247</v>
      </c>
      <c r="L1737" s="9" t="e">
        <f t="shared" si="1"/>
        <v>#REF!</v>
      </c>
    </row>
    <row r="1738" spans="1:12" x14ac:dyDescent="0.25">
      <c r="A1738" s="13" t="str">
        <f t="shared" si="0"/>
        <v>1000072172-CL02</v>
      </c>
      <c r="B1738" s="39" t="s">
        <v>135</v>
      </c>
      <c r="C1738" s="40" t="s">
        <v>3721</v>
      </c>
      <c r="D1738" s="40">
        <v>1000072172</v>
      </c>
      <c r="E1738" s="40" t="s">
        <v>3722</v>
      </c>
      <c r="F1738" s="41"/>
      <c r="G1738" s="39" t="s">
        <v>447</v>
      </c>
      <c r="H1738" s="9"/>
      <c r="I1738" s="41" t="s">
        <v>467</v>
      </c>
      <c r="J1738" s="41" t="s">
        <v>148</v>
      </c>
      <c r="K1738" s="9" t="s">
        <v>247</v>
      </c>
      <c r="L1738" s="9" t="e">
        <f t="shared" si="1"/>
        <v>#REF!</v>
      </c>
    </row>
    <row r="1739" spans="1:12" x14ac:dyDescent="0.25">
      <c r="A1739" s="13" t="str">
        <f t="shared" si="0"/>
        <v>1000072173-CL02</v>
      </c>
      <c r="B1739" s="39" t="s">
        <v>135</v>
      </c>
      <c r="C1739" s="40" t="s">
        <v>3723</v>
      </c>
      <c r="D1739" s="40">
        <v>1000072173</v>
      </c>
      <c r="E1739" s="40" t="s">
        <v>3724</v>
      </c>
      <c r="F1739" s="41"/>
      <c r="G1739" s="39" t="s">
        <v>447</v>
      </c>
      <c r="H1739" s="9"/>
      <c r="I1739" s="41" t="s">
        <v>497</v>
      </c>
      <c r="J1739" s="41" t="s">
        <v>148</v>
      </c>
      <c r="K1739" s="9" t="s">
        <v>247</v>
      </c>
      <c r="L1739" s="9" t="e">
        <f t="shared" si="1"/>
        <v>#REF!</v>
      </c>
    </row>
    <row r="1740" spans="1:12" x14ac:dyDescent="0.25">
      <c r="A1740" s="13" t="str">
        <f t="shared" si="0"/>
        <v>1000072174-CL02</v>
      </c>
      <c r="B1740" s="39" t="s">
        <v>135</v>
      </c>
      <c r="C1740" s="40" t="s">
        <v>3725</v>
      </c>
      <c r="D1740" s="40">
        <v>1000072174</v>
      </c>
      <c r="E1740" s="40" t="s">
        <v>3726</v>
      </c>
      <c r="F1740" s="41"/>
      <c r="G1740" s="39" t="s">
        <v>447</v>
      </c>
      <c r="H1740" s="9"/>
      <c r="I1740" s="41" t="s">
        <v>485</v>
      </c>
      <c r="J1740" s="41" t="s">
        <v>148</v>
      </c>
      <c r="K1740" s="9" t="s">
        <v>247</v>
      </c>
      <c r="L1740" s="9" t="e">
        <f t="shared" si="1"/>
        <v>#REF!</v>
      </c>
    </row>
    <row r="1741" spans="1:12" x14ac:dyDescent="0.25">
      <c r="A1741" s="13" t="str">
        <f t="shared" si="0"/>
        <v>1000072175-CL02</v>
      </c>
      <c r="B1741" s="39" t="s">
        <v>135</v>
      </c>
      <c r="C1741" s="40" t="s">
        <v>3727</v>
      </c>
      <c r="D1741" s="40">
        <v>1000072175</v>
      </c>
      <c r="E1741" s="40" t="s">
        <v>3728</v>
      </c>
      <c r="F1741" s="41"/>
      <c r="G1741" s="39" t="s">
        <v>447</v>
      </c>
      <c r="H1741" s="9"/>
      <c r="I1741" s="41" t="s">
        <v>518</v>
      </c>
      <c r="J1741" s="41" t="s">
        <v>148</v>
      </c>
      <c r="K1741" s="9" t="s">
        <v>247</v>
      </c>
      <c r="L1741" s="9" t="e">
        <f t="shared" si="1"/>
        <v>#REF!</v>
      </c>
    </row>
    <row r="1742" spans="1:12" x14ac:dyDescent="0.25">
      <c r="A1742" s="13" t="str">
        <f t="shared" si="0"/>
        <v>1000072176-CL02</v>
      </c>
      <c r="B1742" s="39" t="s">
        <v>135</v>
      </c>
      <c r="C1742" s="40" t="s">
        <v>3729</v>
      </c>
      <c r="D1742" s="40">
        <v>1000072176</v>
      </c>
      <c r="E1742" s="40" t="s">
        <v>3730</v>
      </c>
      <c r="F1742" s="41"/>
      <c r="G1742" s="39" t="s">
        <v>447</v>
      </c>
      <c r="H1742" s="9"/>
      <c r="I1742" s="41" t="s">
        <v>531</v>
      </c>
      <c r="J1742" s="41" t="s">
        <v>148</v>
      </c>
      <c r="K1742" s="9" t="s">
        <v>247</v>
      </c>
      <c r="L1742" s="9" t="e">
        <f t="shared" si="1"/>
        <v>#REF!</v>
      </c>
    </row>
    <row r="1743" spans="1:12" x14ac:dyDescent="0.25">
      <c r="A1743" s="13" t="str">
        <f t="shared" si="0"/>
        <v>1000072177-CL02</v>
      </c>
      <c r="B1743" s="39" t="s">
        <v>135</v>
      </c>
      <c r="C1743" s="40" t="s">
        <v>3731</v>
      </c>
      <c r="D1743" s="40">
        <v>1000072177</v>
      </c>
      <c r="E1743" s="40" t="s">
        <v>3732</v>
      </c>
      <c r="F1743" s="41"/>
      <c r="G1743" s="39" t="s">
        <v>138</v>
      </c>
      <c r="H1743" s="9"/>
      <c r="I1743" s="41" t="s">
        <v>539</v>
      </c>
      <c r="J1743" s="41" t="s">
        <v>323</v>
      </c>
      <c r="K1743" s="9" t="s">
        <v>247</v>
      </c>
      <c r="L1743" s="9" t="e">
        <f t="shared" si="1"/>
        <v>#REF!</v>
      </c>
    </row>
    <row r="1744" spans="1:12" x14ac:dyDescent="0.25">
      <c r="A1744" s="13" t="str">
        <f t="shared" si="0"/>
        <v>1000072178-CL02</v>
      </c>
      <c r="B1744" s="39" t="s">
        <v>135</v>
      </c>
      <c r="C1744" s="40" t="s">
        <v>3733</v>
      </c>
      <c r="D1744" s="40">
        <v>1000072178</v>
      </c>
      <c r="E1744" s="40" t="s">
        <v>3734</v>
      </c>
      <c r="F1744" s="41"/>
      <c r="G1744" s="39" t="s">
        <v>447</v>
      </c>
      <c r="H1744" s="9"/>
      <c r="I1744" s="41" t="s">
        <v>3735</v>
      </c>
      <c r="J1744" s="41" t="s">
        <v>148</v>
      </c>
      <c r="K1744" s="9" t="s">
        <v>247</v>
      </c>
      <c r="L1744" s="9" t="e">
        <f t="shared" si="1"/>
        <v>#REF!</v>
      </c>
    </row>
    <row r="1745" spans="1:12" x14ac:dyDescent="0.25">
      <c r="A1745" s="13" t="str">
        <f t="shared" si="0"/>
        <v>1000072179-CL02</v>
      </c>
      <c r="B1745" s="39" t="s">
        <v>135</v>
      </c>
      <c r="C1745" s="40" t="s">
        <v>3736</v>
      </c>
      <c r="D1745" s="40">
        <v>1000072179</v>
      </c>
      <c r="E1745" s="40" t="s">
        <v>3737</v>
      </c>
      <c r="F1745" s="41"/>
      <c r="G1745" s="39" t="s">
        <v>138</v>
      </c>
      <c r="H1745" s="9"/>
      <c r="I1745" s="41" t="s">
        <v>3738</v>
      </c>
      <c r="J1745" s="41" t="s">
        <v>140</v>
      </c>
      <c r="K1745" s="9" t="s">
        <v>3739</v>
      </c>
      <c r="L1745" s="9" t="e">
        <f t="shared" si="1"/>
        <v>#REF!</v>
      </c>
    </row>
    <row r="1746" spans="1:12" x14ac:dyDescent="0.25">
      <c r="A1746" s="13" t="str">
        <f t="shared" si="0"/>
        <v>1000072180-CL02</v>
      </c>
      <c r="B1746" s="39" t="s">
        <v>135</v>
      </c>
      <c r="C1746" s="40" t="s">
        <v>3740</v>
      </c>
      <c r="D1746" s="40">
        <v>1000072180</v>
      </c>
      <c r="E1746" s="40" t="s">
        <v>3741</v>
      </c>
      <c r="F1746" s="41"/>
      <c r="G1746" s="39" t="s">
        <v>188</v>
      </c>
      <c r="H1746" s="9"/>
      <c r="I1746" s="41" t="s">
        <v>245</v>
      </c>
      <c r="J1746" s="41" t="s">
        <v>323</v>
      </c>
      <c r="K1746" s="9" t="s">
        <v>247</v>
      </c>
      <c r="L1746" s="9" t="e">
        <f t="shared" si="1"/>
        <v>#REF!</v>
      </c>
    </row>
    <row r="1747" spans="1:12" x14ac:dyDescent="0.25">
      <c r="A1747" s="13" t="str">
        <f t="shared" si="0"/>
        <v>1000072181-CL02</v>
      </c>
      <c r="B1747" s="39" t="s">
        <v>135</v>
      </c>
      <c r="C1747" s="40" t="s">
        <v>3742</v>
      </c>
      <c r="D1747" s="40">
        <v>1000072181</v>
      </c>
      <c r="E1747" s="40" t="s">
        <v>3743</v>
      </c>
      <c r="F1747" s="41"/>
      <c r="G1747" s="39" t="s">
        <v>447</v>
      </c>
      <c r="H1747" s="9"/>
      <c r="I1747" s="41" t="s">
        <v>245</v>
      </c>
      <c r="J1747" s="41" t="s">
        <v>148</v>
      </c>
      <c r="K1747" s="9" t="s">
        <v>247</v>
      </c>
      <c r="L1747" s="9" t="e">
        <f t="shared" si="1"/>
        <v>#REF!</v>
      </c>
    </row>
    <row r="1748" spans="1:12" x14ac:dyDescent="0.25">
      <c r="A1748" s="13" t="str">
        <f t="shared" si="0"/>
        <v>1000072182-CL02</v>
      </c>
      <c r="B1748" s="39" t="s">
        <v>135</v>
      </c>
      <c r="C1748" s="40" t="s">
        <v>3744</v>
      </c>
      <c r="D1748" s="40">
        <v>1000072182</v>
      </c>
      <c r="E1748" s="40" t="s">
        <v>3745</v>
      </c>
      <c r="F1748" s="41"/>
      <c r="G1748" s="39" t="s">
        <v>188</v>
      </c>
      <c r="H1748" s="9"/>
      <c r="I1748" s="41" t="s">
        <v>245</v>
      </c>
      <c r="J1748" s="41" t="s">
        <v>148</v>
      </c>
      <c r="K1748" s="9" t="s">
        <v>247</v>
      </c>
      <c r="L1748" s="9" t="e">
        <f t="shared" si="1"/>
        <v>#REF!</v>
      </c>
    </row>
    <row r="1749" spans="1:12" x14ac:dyDescent="0.25">
      <c r="A1749" s="13" t="str">
        <f t="shared" si="0"/>
        <v>1000072183-CL02</v>
      </c>
      <c r="B1749" s="39" t="s">
        <v>135</v>
      </c>
      <c r="C1749" s="40" t="s">
        <v>3746</v>
      </c>
      <c r="D1749" s="40">
        <v>1000072183</v>
      </c>
      <c r="E1749" s="40" t="s">
        <v>3747</v>
      </c>
      <c r="F1749" s="41"/>
      <c r="G1749" s="39" t="s">
        <v>480</v>
      </c>
      <c r="H1749" s="9"/>
      <c r="I1749" s="41" t="s">
        <v>245</v>
      </c>
      <c r="J1749" s="41" t="s">
        <v>148</v>
      </c>
      <c r="K1749" s="9" t="s">
        <v>247</v>
      </c>
      <c r="L1749" s="9" t="e">
        <f t="shared" si="1"/>
        <v>#REF!</v>
      </c>
    </row>
    <row r="1750" spans="1:12" x14ac:dyDescent="0.25">
      <c r="A1750" s="13" t="str">
        <f t="shared" si="0"/>
        <v>1000072184-CL02</v>
      </c>
      <c r="B1750" s="39" t="s">
        <v>135</v>
      </c>
      <c r="C1750" s="40" t="s">
        <v>3748</v>
      </c>
      <c r="D1750" s="40">
        <v>1000072184</v>
      </c>
      <c r="E1750" s="40" t="s">
        <v>3749</v>
      </c>
      <c r="F1750" s="41"/>
      <c r="G1750" s="39" t="s">
        <v>447</v>
      </c>
      <c r="H1750" s="9"/>
      <c r="I1750" s="41" t="s">
        <v>245</v>
      </c>
      <c r="J1750" s="41" t="s">
        <v>148</v>
      </c>
      <c r="K1750" s="9" t="s">
        <v>247</v>
      </c>
      <c r="L1750" s="9" t="e">
        <f t="shared" si="1"/>
        <v>#REF!</v>
      </c>
    </row>
    <row r="1751" spans="1:12" x14ac:dyDescent="0.25">
      <c r="A1751" s="13" t="str">
        <f t="shared" si="0"/>
        <v>1000072185-CL02</v>
      </c>
      <c r="B1751" s="39" t="s">
        <v>135</v>
      </c>
      <c r="C1751" s="40" t="s">
        <v>3750</v>
      </c>
      <c r="D1751" s="40">
        <v>1000072185</v>
      </c>
      <c r="E1751" s="40" t="s">
        <v>3751</v>
      </c>
      <c r="F1751" s="41"/>
      <c r="G1751" s="39" t="s">
        <v>447</v>
      </c>
      <c r="H1751" s="9"/>
      <c r="I1751" s="41" t="s">
        <v>467</v>
      </c>
      <c r="J1751" s="41" t="s">
        <v>148</v>
      </c>
      <c r="K1751" s="9" t="s">
        <v>247</v>
      </c>
      <c r="L1751" s="9" t="e">
        <f t="shared" si="1"/>
        <v>#REF!</v>
      </c>
    </row>
    <row r="1752" spans="1:12" x14ac:dyDescent="0.25">
      <c r="A1752" s="13" t="str">
        <f t="shared" si="0"/>
        <v>1000072186-CL02</v>
      </c>
      <c r="B1752" s="39" t="s">
        <v>135</v>
      </c>
      <c r="C1752" s="40" t="s">
        <v>3752</v>
      </c>
      <c r="D1752" s="40">
        <v>1000072186</v>
      </c>
      <c r="E1752" s="40" t="s">
        <v>3753</v>
      </c>
      <c r="F1752" s="41"/>
      <c r="G1752" s="39" t="s">
        <v>447</v>
      </c>
      <c r="H1752" s="9"/>
      <c r="I1752" s="41" t="s">
        <v>518</v>
      </c>
      <c r="J1752" s="41" t="s">
        <v>148</v>
      </c>
      <c r="K1752" s="9" t="s">
        <v>247</v>
      </c>
      <c r="L1752" s="9" t="e">
        <f t="shared" si="1"/>
        <v>#REF!</v>
      </c>
    </row>
    <row r="1753" spans="1:12" x14ac:dyDescent="0.25">
      <c r="A1753" s="13" t="str">
        <f t="shared" si="0"/>
        <v>1000072187-CL02</v>
      </c>
      <c r="B1753" s="39" t="s">
        <v>135</v>
      </c>
      <c r="C1753" s="40" t="s">
        <v>3754</v>
      </c>
      <c r="D1753" s="40">
        <v>1000072187</v>
      </c>
      <c r="E1753" s="40" t="s">
        <v>3755</v>
      </c>
      <c r="F1753" s="41"/>
      <c r="G1753" s="39" t="s">
        <v>480</v>
      </c>
      <c r="H1753" s="9"/>
      <c r="I1753" s="41" t="s">
        <v>245</v>
      </c>
      <c r="J1753" s="41" t="s">
        <v>148</v>
      </c>
      <c r="K1753" s="9" t="s">
        <v>247</v>
      </c>
      <c r="L1753" s="9" t="e">
        <f t="shared" si="1"/>
        <v>#REF!</v>
      </c>
    </row>
    <row r="1754" spans="1:12" x14ac:dyDescent="0.25">
      <c r="A1754" s="13" t="str">
        <f t="shared" si="0"/>
        <v>1000072188-CL02</v>
      </c>
      <c r="B1754" s="39" t="s">
        <v>135</v>
      </c>
      <c r="C1754" s="40" t="s">
        <v>3756</v>
      </c>
      <c r="D1754" s="40">
        <v>1000072188</v>
      </c>
      <c r="E1754" s="40" t="s">
        <v>3757</v>
      </c>
      <c r="F1754" s="41"/>
      <c r="G1754" s="39" t="s">
        <v>188</v>
      </c>
      <c r="H1754" s="9"/>
      <c r="I1754" s="41" t="s">
        <v>245</v>
      </c>
      <c r="J1754" s="41" t="s">
        <v>148</v>
      </c>
      <c r="K1754" s="9" t="s">
        <v>247</v>
      </c>
      <c r="L1754" s="9" t="e">
        <f t="shared" si="1"/>
        <v>#REF!</v>
      </c>
    </row>
    <row r="1755" spans="1:12" x14ac:dyDescent="0.25">
      <c r="A1755" s="13" t="str">
        <f t="shared" si="0"/>
        <v>1000072189-CL02</v>
      </c>
      <c r="B1755" s="39" t="s">
        <v>135</v>
      </c>
      <c r="C1755" s="40" t="s">
        <v>3758</v>
      </c>
      <c r="D1755" s="40">
        <v>1000072189</v>
      </c>
      <c r="E1755" s="40" t="s">
        <v>3759</v>
      </c>
      <c r="F1755" s="41"/>
      <c r="G1755" s="39" t="s">
        <v>447</v>
      </c>
      <c r="H1755" s="9"/>
      <c r="I1755" s="41" t="s">
        <v>552</v>
      </c>
      <c r="J1755" s="41" t="s">
        <v>148</v>
      </c>
      <c r="K1755" s="9" t="s">
        <v>247</v>
      </c>
      <c r="L1755" s="9" t="e">
        <f t="shared" si="1"/>
        <v>#REF!</v>
      </c>
    </row>
    <row r="1756" spans="1:12" x14ac:dyDescent="0.25">
      <c r="A1756" s="13" t="str">
        <f t="shared" si="0"/>
        <v>1000072190-CL02</v>
      </c>
      <c r="B1756" s="39" t="s">
        <v>135</v>
      </c>
      <c r="C1756" s="40" t="s">
        <v>3760</v>
      </c>
      <c r="D1756" s="40">
        <v>1000072190</v>
      </c>
      <c r="E1756" s="40" t="s">
        <v>3761</v>
      </c>
      <c r="F1756" s="41"/>
      <c r="G1756" s="39" t="s">
        <v>447</v>
      </c>
      <c r="H1756" s="9"/>
      <c r="I1756" s="41" t="s">
        <v>549</v>
      </c>
      <c r="J1756" s="41" t="s">
        <v>148</v>
      </c>
      <c r="K1756" s="9" t="s">
        <v>247</v>
      </c>
      <c r="L1756" s="9" t="e">
        <f t="shared" si="1"/>
        <v>#REF!</v>
      </c>
    </row>
    <row r="1757" spans="1:12" x14ac:dyDescent="0.25">
      <c r="A1757" s="13" t="str">
        <f t="shared" si="0"/>
        <v>1000072191-CL02</v>
      </c>
      <c r="B1757" s="39" t="s">
        <v>135</v>
      </c>
      <c r="C1757" s="40" t="s">
        <v>3762</v>
      </c>
      <c r="D1757" s="40">
        <v>1000072191</v>
      </c>
      <c r="E1757" s="40" t="s">
        <v>3763</v>
      </c>
      <c r="F1757" s="41"/>
      <c r="G1757" s="39" t="s">
        <v>480</v>
      </c>
      <c r="H1757" s="9"/>
      <c r="I1757" s="41" t="s">
        <v>245</v>
      </c>
      <c r="J1757" s="41" t="s">
        <v>148</v>
      </c>
      <c r="K1757" s="9" t="s">
        <v>247</v>
      </c>
      <c r="L1757" s="9" t="e">
        <f t="shared" si="1"/>
        <v>#REF!</v>
      </c>
    </row>
    <row r="1758" spans="1:12" x14ac:dyDescent="0.25">
      <c r="A1758" s="13" t="str">
        <f t="shared" si="0"/>
        <v>1000072192-CL02</v>
      </c>
      <c r="B1758" s="39" t="s">
        <v>135</v>
      </c>
      <c r="C1758" s="40" t="s">
        <v>3764</v>
      </c>
      <c r="D1758" s="40">
        <v>1000072192</v>
      </c>
      <c r="E1758" s="40" t="s">
        <v>3765</v>
      </c>
      <c r="F1758" s="41"/>
      <c r="G1758" s="39" t="s">
        <v>188</v>
      </c>
      <c r="H1758" s="9"/>
      <c r="I1758" s="41" t="s">
        <v>245</v>
      </c>
      <c r="J1758" s="41" t="s">
        <v>144</v>
      </c>
      <c r="K1758" s="9" t="s">
        <v>247</v>
      </c>
      <c r="L1758" s="9" t="e">
        <f t="shared" si="1"/>
        <v>#REF!</v>
      </c>
    </row>
    <row r="1759" spans="1:12" x14ac:dyDescent="0.25">
      <c r="A1759" s="13" t="str">
        <f t="shared" si="0"/>
        <v>1000072193-CL02</v>
      </c>
      <c r="B1759" s="39" t="s">
        <v>135</v>
      </c>
      <c r="C1759" s="40" t="s">
        <v>3766</v>
      </c>
      <c r="D1759" s="40">
        <v>1000072193</v>
      </c>
      <c r="E1759" s="40" t="s">
        <v>3767</v>
      </c>
      <c r="F1759" s="41"/>
      <c r="G1759" s="39" t="s">
        <v>188</v>
      </c>
      <c r="H1759" s="9"/>
      <c r="I1759" s="41" t="s">
        <v>3768</v>
      </c>
      <c r="J1759" s="41" t="s">
        <v>148</v>
      </c>
      <c r="K1759" s="9" t="s">
        <v>247</v>
      </c>
      <c r="L1759" s="9" t="e">
        <f t="shared" si="1"/>
        <v>#REF!</v>
      </c>
    </row>
    <row r="1760" spans="1:12" x14ac:dyDescent="0.25">
      <c r="A1760" s="13" t="str">
        <f t="shared" si="0"/>
        <v>1000072194-CL02</v>
      </c>
      <c r="B1760" s="39" t="s">
        <v>135</v>
      </c>
      <c r="C1760" s="40" t="s">
        <v>3769</v>
      </c>
      <c r="D1760" s="40">
        <v>1000072194</v>
      </c>
      <c r="E1760" s="40" t="s">
        <v>3770</v>
      </c>
      <c r="F1760" s="41"/>
      <c r="G1760" s="39" t="s">
        <v>188</v>
      </c>
      <c r="H1760" s="9"/>
      <c r="I1760" s="41" t="s">
        <v>245</v>
      </c>
      <c r="J1760" s="41" t="s">
        <v>148</v>
      </c>
      <c r="K1760" s="9" t="s">
        <v>247</v>
      </c>
      <c r="L1760" s="9" t="e">
        <f t="shared" si="1"/>
        <v>#REF!</v>
      </c>
    </row>
    <row r="1761" spans="1:12" x14ac:dyDescent="0.25">
      <c r="A1761" s="13" t="str">
        <f t="shared" si="0"/>
        <v>1000072195-CL02</v>
      </c>
      <c r="B1761" s="39" t="s">
        <v>135</v>
      </c>
      <c r="C1761" s="40" t="s">
        <v>3771</v>
      </c>
      <c r="D1761" s="40">
        <v>1000072195</v>
      </c>
      <c r="E1761" s="40" t="s">
        <v>3772</v>
      </c>
      <c r="F1761" s="41"/>
      <c r="G1761" s="39" t="s">
        <v>480</v>
      </c>
      <c r="H1761" s="9"/>
      <c r="I1761" s="41" t="s">
        <v>245</v>
      </c>
      <c r="J1761" s="41" t="s">
        <v>148</v>
      </c>
      <c r="K1761" s="9" t="s">
        <v>247</v>
      </c>
      <c r="L1761" s="9" t="e">
        <f t="shared" si="1"/>
        <v>#REF!</v>
      </c>
    </row>
    <row r="1762" spans="1:12" x14ac:dyDescent="0.25">
      <c r="A1762" s="13" t="str">
        <f t="shared" si="0"/>
        <v>1000072196-CL02</v>
      </c>
      <c r="B1762" s="39" t="s">
        <v>135</v>
      </c>
      <c r="C1762" s="40" t="s">
        <v>3773</v>
      </c>
      <c r="D1762" s="40">
        <v>1000072196</v>
      </c>
      <c r="E1762" s="40" t="s">
        <v>3774</v>
      </c>
      <c r="F1762" s="41"/>
      <c r="G1762" s="39" t="s">
        <v>188</v>
      </c>
      <c r="H1762" s="9"/>
      <c r="I1762" s="41" t="s">
        <v>245</v>
      </c>
      <c r="J1762" s="41" t="s">
        <v>148</v>
      </c>
      <c r="K1762" s="9" t="s">
        <v>247</v>
      </c>
      <c r="L1762" s="9" t="e">
        <f t="shared" si="1"/>
        <v>#REF!</v>
      </c>
    </row>
    <row r="1763" spans="1:12" x14ac:dyDescent="0.25">
      <c r="A1763" s="13" t="str">
        <f t="shared" si="0"/>
        <v>1000072197-CL02</v>
      </c>
      <c r="B1763" s="39" t="s">
        <v>135</v>
      </c>
      <c r="C1763" s="40" t="s">
        <v>3775</v>
      </c>
      <c r="D1763" s="40">
        <v>1000072197</v>
      </c>
      <c r="E1763" s="40" t="s">
        <v>3776</v>
      </c>
      <c r="F1763" s="41"/>
      <c r="G1763" s="39" t="s">
        <v>480</v>
      </c>
      <c r="H1763" s="9"/>
      <c r="I1763" s="41" t="s">
        <v>245</v>
      </c>
      <c r="J1763" s="41" t="s">
        <v>148</v>
      </c>
      <c r="K1763" s="9" t="s">
        <v>247</v>
      </c>
      <c r="L1763" s="9" t="e">
        <f t="shared" si="1"/>
        <v>#REF!</v>
      </c>
    </row>
    <row r="1764" spans="1:12" x14ac:dyDescent="0.25">
      <c r="A1764" s="13" t="str">
        <f t="shared" si="0"/>
        <v>1000072198-CL02</v>
      </c>
      <c r="B1764" s="39" t="s">
        <v>135</v>
      </c>
      <c r="C1764" s="40" t="s">
        <v>3777</v>
      </c>
      <c r="D1764" s="40">
        <v>1000072198</v>
      </c>
      <c r="E1764" s="40" t="s">
        <v>3778</v>
      </c>
      <c r="F1764" s="41"/>
      <c r="G1764" s="39" t="s">
        <v>447</v>
      </c>
      <c r="H1764" s="9"/>
      <c r="I1764" s="41" t="s">
        <v>531</v>
      </c>
      <c r="J1764" s="41" t="s">
        <v>148</v>
      </c>
      <c r="K1764" s="9" t="s">
        <v>247</v>
      </c>
      <c r="L1764" s="9" t="e">
        <f t="shared" si="1"/>
        <v>#REF!</v>
      </c>
    </row>
    <row r="1765" spans="1:12" x14ac:dyDescent="0.25">
      <c r="A1765" s="13" t="str">
        <f t="shared" si="0"/>
        <v>1000072199-CL02</v>
      </c>
      <c r="B1765" s="39" t="s">
        <v>135</v>
      </c>
      <c r="C1765" s="40" t="s">
        <v>3779</v>
      </c>
      <c r="D1765" s="40">
        <v>1000072199</v>
      </c>
      <c r="E1765" s="40" t="s">
        <v>3780</v>
      </c>
      <c r="F1765" s="41"/>
      <c r="G1765" s="39" t="s">
        <v>447</v>
      </c>
      <c r="H1765" s="9"/>
      <c r="I1765" s="41" t="s">
        <v>459</v>
      </c>
      <c r="J1765" s="41" t="s">
        <v>148</v>
      </c>
      <c r="K1765" s="9" t="s">
        <v>247</v>
      </c>
      <c r="L1765" s="9" t="e">
        <f t="shared" si="1"/>
        <v>#REF!</v>
      </c>
    </row>
    <row r="1766" spans="1:12" x14ac:dyDescent="0.25">
      <c r="A1766" s="13" t="str">
        <f t="shared" si="0"/>
        <v>1000072200-CL02</v>
      </c>
      <c r="B1766" s="39" t="s">
        <v>135</v>
      </c>
      <c r="C1766" s="40" t="s">
        <v>3781</v>
      </c>
      <c r="D1766" s="40">
        <v>1000072200</v>
      </c>
      <c r="E1766" s="40" t="s">
        <v>3782</v>
      </c>
      <c r="F1766" s="41"/>
      <c r="G1766" s="39" t="s">
        <v>447</v>
      </c>
      <c r="H1766" s="9"/>
      <c r="I1766" s="41" t="s">
        <v>612</v>
      </c>
      <c r="J1766" s="41" t="s">
        <v>148</v>
      </c>
      <c r="K1766" s="9" t="s">
        <v>247</v>
      </c>
      <c r="L1766" s="9" t="e">
        <f t="shared" si="1"/>
        <v>#REF!</v>
      </c>
    </row>
    <row r="1767" spans="1:12" x14ac:dyDescent="0.25">
      <c r="A1767" s="13" t="str">
        <f t="shared" si="0"/>
        <v>1000072201-CL02</v>
      </c>
      <c r="B1767" s="39" t="s">
        <v>135</v>
      </c>
      <c r="C1767" s="40" t="s">
        <v>3783</v>
      </c>
      <c r="D1767" s="40">
        <v>1000072201</v>
      </c>
      <c r="E1767" s="40" t="s">
        <v>3784</v>
      </c>
      <c r="F1767" s="41"/>
      <c r="G1767" s="39" t="s">
        <v>447</v>
      </c>
      <c r="H1767" s="9"/>
      <c r="I1767" s="41" t="s">
        <v>453</v>
      </c>
      <c r="J1767" s="41" t="s">
        <v>148</v>
      </c>
      <c r="K1767" s="9" t="s">
        <v>247</v>
      </c>
      <c r="L1767" s="9" t="e">
        <f t="shared" si="1"/>
        <v>#REF!</v>
      </c>
    </row>
    <row r="1768" spans="1:12" x14ac:dyDescent="0.25">
      <c r="A1768" s="13" t="str">
        <f t="shared" si="0"/>
        <v>1000072202-CL02</v>
      </c>
      <c r="B1768" s="39" t="s">
        <v>135</v>
      </c>
      <c r="C1768" s="40" t="s">
        <v>3785</v>
      </c>
      <c r="D1768" s="40">
        <v>1000072202</v>
      </c>
      <c r="E1768" s="40" t="s">
        <v>3786</v>
      </c>
      <c r="F1768" s="41"/>
      <c r="G1768" s="39" t="s">
        <v>188</v>
      </c>
      <c r="H1768" s="9"/>
      <c r="I1768" s="41" t="s">
        <v>245</v>
      </c>
      <c r="J1768" s="41" t="s">
        <v>151</v>
      </c>
      <c r="K1768" s="9" t="s">
        <v>247</v>
      </c>
      <c r="L1768" s="9" t="e">
        <f t="shared" si="1"/>
        <v>#REF!</v>
      </c>
    </row>
    <row r="1769" spans="1:12" x14ac:dyDescent="0.25">
      <c r="A1769" s="13" t="str">
        <f t="shared" si="0"/>
        <v>1000072203-CL02</v>
      </c>
      <c r="B1769" s="39" t="s">
        <v>135</v>
      </c>
      <c r="C1769" s="40" t="s">
        <v>3787</v>
      </c>
      <c r="D1769" s="40">
        <v>1000072203</v>
      </c>
      <c r="E1769" s="40" t="s">
        <v>3788</v>
      </c>
      <c r="F1769" s="41"/>
      <c r="G1769" s="39" t="s">
        <v>447</v>
      </c>
      <c r="H1769" s="9"/>
      <c r="I1769" s="41" t="s">
        <v>245</v>
      </c>
      <c r="J1769" s="41" t="s">
        <v>148</v>
      </c>
      <c r="K1769" s="9" t="s">
        <v>247</v>
      </c>
      <c r="L1769" s="9" t="e">
        <f t="shared" si="1"/>
        <v>#REF!</v>
      </c>
    </row>
    <row r="1770" spans="1:12" x14ac:dyDescent="0.25">
      <c r="A1770" s="13" t="str">
        <f t="shared" si="0"/>
        <v>1000072204-CL02</v>
      </c>
      <c r="B1770" s="39" t="s">
        <v>135</v>
      </c>
      <c r="C1770" s="40" t="s">
        <v>3789</v>
      </c>
      <c r="D1770" s="40">
        <v>1000072204</v>
      </c>
      <c r="E1770" s="40" t="s">
        <v>3790</v>
      </c>
      <c r="F1770" s="41"/>
      <c r="G1770" s="39" t="s">
        <v>188</v>
      </c>
      <c r="H1770" s="9"/>
      <c r="I1770" s="41" t="s">
        <v>534</v>
      </c>
      <c r="J1770" s="41" t="s">
        <v>148</v>
      </c>
      <c r="K1770" s="9" t="s">
        <v>247</v>
      </c>
      <c r="L1770" s="9" t="e">
        <f t="shared" si="1"/>
        <v>#REF!</v>
      </c>
    </row>
    <row r="1771" spans="1:12" x14ac:dyDescent="0.25">
      <c r="A1771" s="13" t="str">
        <f t="shared" si="0"/>
        <v>1000072205-CL02</v>
      </c>
      <c r="B1771" s="39" t="s">
        <v>135</v>
      </c>
      <c r="C1771" s="40" t="s">
        <v>3791</v>
      </c>
      <c r="D1771" s="40">
        <v>1000072205</v>
      </c>
      <c r="E1771" s="40" t="s">
        <v>3792</v>
      </c>
      <c r="F1771" s="41"/>
      <c r="G1771" s="39" t="s">
        <v>480</v>
      </c>
      <c r="H1771" s="9"/>
      <c r="I1771" s="41" t="s">
        <v>3152</v>
      </c>
      <c r="J1771" s="41" t="s">
        <v>259</v>
      </c>
      <c r="K1771" s="9" t="s">
        <v>247</v>
      </c>
      <c r="L1771" s="9" t="e">
        <f t="shared" si="1"/>
        <v>#REF!</v>
      </c>
    </row>
    <row r="1772" spans="1:12" x14ac:dyDescent="0.25">
      <c r="A1772" s="13" t="str">
        <f t="shared" si="0"/>
        <v>1000072206-CL02</v>
      </c>
      <c r="B1772" s="39" t="s">
        <v>135</v>
      </c>
      <c r="C1772" s="40" t="s">
        <v>3793</v>
      </c>
      <c r="D1772" s="40">
        <v>1000072206</v>
      </c>
      <c r="E1772" s="40" t="s">
        <v>3794</v>
      </c>
      <c r="F1772" s="41"/>
      <c r="G1772" s="39" t="s">
        <v>447</v>
      </c>
      <c r="H1772" s="9"/>
      <c r="I1772" s="41" t="s">
        <v>472</v>
      </c>
      <c r="J1772" s="41" t="s">
        <v>148</v>
      </c>
      <c r="K1772" s="9" t="s">
        <v>247</v>
      </c>
      <c r="L1772" s="9" t="e">
        <f t="shared" si="1"/>
        <v>#REF!</v>
      </c>
    </row>
    <row r="1773" spans="1:12" x14ac:dyDescent="0.25">
      <c r="A1773" s="13" t="str">
        <f t="shared" si="0"/>
        <v>1000072207-CL02</v>
      </c>
      <c r="B1773" s="39" t="s">
        <v>135</v>
      </c>
      <c r="C1773" s="40" t="s">
        <v>3795</v>
      </c>
      <c r="D1773" s="40">
        <v>1000072207</v>
      </c>
      <c r="E1773" s="40" t="s">
        <v>3796</v>
      </c>
      <c r="F1773" s="41"/>
      <c r="G1773" s="39" t="s">
        <v>447</v>
      </c>
      <c r="H1773" s="9"/>
      <c r="I1773" s="41" t="s">
        <v>245</v>
      </c>
      <c r="J1773" s="41" t="s">
        <v>148</v>
      </c>
      <c r="K1773" s="9" t="s">
        <v>247</v>
      </c>
      <c r="L1773" s="9" t="e">
        <f t="shared" si="1"/>
        <v>#REF!</v>
      </c>
    </row>
    <row r="1774" spans="1:12" x14ac:dyDescent="0.25">
      <c r="A1774" s="13" t="str">
        <f t="shared" si="0"/>
        <v>1000072208-CL02</v>
      </c>
      <c r="B1774" s="39" t="s">
        <v>135</v>
      </c>
      <c r="C1774" s="40" t="s">
        <v>3797</v>
      </c>
      <c r="D1774" s="40">
        <v>1000072208</v>
      </c>
      <c r="E1774" s="40" t="s">
        <v>3798</v>
      </c>
      <c r="F1774" s="41"/>
      <c r="G1774" s="39" t="s">
        <v>447</v>
      </c>
      <c r="H1774" s="9"/>
      <c r="I1774" s="41" t="s">
        <v>3312</v>
      </c>
      <c r="J1774" s="41" t="s">
        <v>148</v>
      </c>
      <c r="K1774" s="9" t="s">
        <v>247</v>
      </c>
      <c r="L1774" s="9" t="e">
        <f t="shared" si="1"/>
        <v>#REF!</v>
      </c>
    </row>
    <row r="1775" spans="1:12" x14ac:dyDescent="0.25">
      <c r="A1775" s="13" t="str">
        <f t="shared" si="0"/>
        <v>1000072209-CL02</v>
      </c>
      <c r="B1775" s="39" t="s">
        <v>135</v>
      </c>
      <c r="C1775" s="40" t="s">
        <v>3799</v>
      </c>
      <c r="D1775" s="40">
        <v>1000072209</v>
      </c>
      <c r="E1775" s="40" t="s">
        <v>3800</v>
      </c>
      <c r="F1775" s="41"/>
      <c r="G1775" s="39" t="s">
        <v>447</v>
      </c>
      <c r="H1775" s="9"/>
      <c r="I1775" s="41" t="s">
        <v>245</v>
      </c>
      <c r="J1775" s="41" t="s">
        <v>148</v>
      </c>
      <c r="K1775" s="9" t="s">
        <v>247</v>
      </c>
      <c r="L1775" s="9" t="e">
        <f t="shared" si="1"/>
        <v>#REF!</v>
      </c>
    </row>
    <row r="1776" spans="1:12" x14ac:dyDescent="0.25">
      <c r="A1776" s="13" t="str">
        <f t="shared" si="0"/>
        <v>1000072210-CL02</v>
      </c>
      <c r="B1776" s="39" t="s">
        <v>135</v>
      </c>
      <c r="C1776" s="40" t="s">
        <v>3801</v>
      </c>
      <c r="D1776" s="40">
        <v>1000072210</v>
      </c>
      <c r="E1776" s="40" t="s">
        <v>3802</v>
      </c>
      <c r="F1776" s="41"/>
      <c r="G1776" s="39" t="s">
        <v>138</v>
      </c>
      <c r="H1776" s="9"/>
      <c r="I1776" s="41" t="s">
        <v>377</v>
      </c>
      <c r="J1776" s="41" t="s">
        <v>323</v>
      </c>
      <c r="K1776" s="9" t="s">
        <v>247</v>
      </c>
      <c r="L1776" s="9" t="e">
        <f t="shared" si="1"/>
        <v>#REF!</v>
      </c>
    </row>
    <row r="1777" spans="1:12" x14ac:dyDescent="0.25">
      <c r="A1777" s="13" t="str">
        <f t="shared" si="0"/>
        <v>1000072211-CL02</v>
      </c>
      <c r="B1777" s="39" t="s">
        <v>135</v>
      </c>
      <c r="C1777" s="40" t="s">
        <v>3803</v>
      </c>
      <c r="D1777" s="40">
        <v>1000072211</v>
      </c>
      <c r="E1777" s="40" t="s">
        <v>3804</v>
      </c>
      <c r="F1777" s="41"/>
      <c r="G1777" s="39" t="s">
        <v>188</v>
      </c>
      <c r="H1777" s="9"/>
      <c r="I1777" s="41" t="s">
        <v>3805</v>
      </c>
      <c r="J1777" s="41" t="s">
        <v>323</v>
      </c>
      <c r="K1777" s="9" t="s">
        <v>247</v>
      </c>
      <c r="L1777" s="9" t="e">
        <f t="shared" si="1"/>
        <v>#REF!</v>
      </c>
    </row>
    <row r="1778" spans="1:12" x14ac:dyDescent="0.25">
      <c r="A1778" s="13" t="str">
        <f t="shared" si="0"/>
        <v>1000072212-CL02</v>
      </c>
      <c r="B1778" s="39" t="s">
        <v>135</v>
      </c>
      <c r="C1778" s="40" t="s">
        <v>3806</v>
      </c>
      <c r="D1778" s="40">
        <v>1000072212</v>
      </c>
      <c r="E1778" s="40" t="s">
        <v>3807</v>
      </c>
      <c r="F1778" s="41"/>
      <c r="G1778" s="39" t="s">
        <v>188</v>
      </c>
      <c r="H1778" s="9"/>
      <c r="I1778" s="41" t="s">
        <v>245</v>
      </c>
      <c r="J1778" s="41" t="s">
        <v>148</v>
      </c>
      <c r="K1778" s="9" t="s">
        <v>247</v>
      </c>
      <c r="L1778" s="9" t="e">
        <f t="shared" si="1"/>
        <v>#REF!</v>
      </c>
    </row>
    <row r="1779" spans="1:12" x14ac:dyDescent="0.25">
      <c r="A1779" s="13" t="str">
        <f t="shared" si="0"/>
        <v>1000072213-CL02</v>
      </c>
      <c r="B1779" s="39" t="s">
        <v>135</v>
      </c>
      <c r="C1779" s="40" t="s">
        <v>3808</v>
      </c>
      <c r="D1779" s="40">
        <v>1000072213</v>
      </c>
      <c r="E1779" s="40" t="s">
        <v>3809</v>
      </c>
      <c r="F1779" s="41"/>
      <c r="G1779" s="39" t="s">
        <v>447</v>
      </c>
      <c r="H1779" s="9"/>
      <c r="I1779" s="41" t="s">
        <v>462</v>
      </c>
      <c r="J1779" s="41" t="s">
        <v>148</v>
      </c>
      <c r="K1779" s="9" t="s">
        <v>247</v>
      </c>
      <c r="L1779" s="9" t="e">
        <f t="shared" si="1"/>
        <v>#REF!</v>
      </c>
    </row>
    <row r="1780" spans="1:12" x14ac:dyDescent="0.25">
      <c r="A1780" s="13" t="str">
        <f t="shared" si="0"/>
        <v>1000072214-CL02</v>
      </c>
      <c r="B1780" s="39" t="s">
        <v>135</v>
      </c>
      <c r="C1780" s="40" t="s">
        <v>3810</v>
      </c>
      <c r="D1780" s="40">
        <v>1000072214</v>
      </c>
      <c r="E1780" s="40" t="s">
        <v>3811</v>
      </c>
      <c r="F1780" s="41"/>
      <c r="G1780" s="39" t="s">
        <v>447</v>
      </c>
      <c r="H1780" s="9"/>
      <c r="I1780" s="41" t="s">
        <v>377</v>
      </c>
      <c r="J1780" s="41" t="s">
        <v>148</v>
      </c>
      <c r="K1780" s="9" t="s">
        <v>247</v>
      </c>
      <c r="L1780" s="9" t="e">
        <f t="shared" si="1"/>
        <v>#REF!</v>
      </c>
    </row>
    <row r="1781" spans="1:12" x14ac:dyDescent="0.25">
      <c r="A1781" s="13" t="str">
        <f t="shared" si="0"/>
        <v>1000072215-CL02</v>
      </c>
      <c r="B1781" s="39" t="s">
        <v>135</v>
      </c>
      <c r="C1781" s="40" t="s">
        <v>3812</v>
      </c>
      <c r="D1781" s="40">
        <v>1000072215</v>
      </c>
      <c r="E1781" s="40" t="s">
        <v>3813</v>
      </c>
      <c r="F1781" s="41"/>
      <c r="G1781" s="39" t="s">
        <v>447</v>
      </c>
      <c r="H1781" s="9"/>
      <c r="I1781" s="41" t="s">
        <v>816</v>
      </c>
      <c r="J1781" s="41" t="s">
        <v>148</v>
      </c>
      <c r="K1781" s="9" t="s">
        <v>247</v>
      </c>
      <c r="L1781" s="9" t="e">
        <f t="shared" si="1"/>
        <v>#REF!</v>
      </c>
    </row>
    <row r="1782" spans="1:12" x14ac:dyDescent="0.25">
      <c r="A1782" s="13" t="str">
        <f t="shared" si="0"/>
        <v>1000072216-CL02</v>
      </c>
      <c r="B1782" s="39" t="s">
        <v>135</v>
      </c>
      <c r="C1782" s="40" t="s">
        <v>3814</v>
      </c>
      <c r="D1782" s="40">
        <v>1000072216</v>
      </c>
      <c r="E1782" s="40" t="s">
        <v>3815</v>
      </c>
      <c r="F1782" s="41"/>
      <c r="G1782" s="39" t="s">
        <v>447</v>
      </c>
      <c r="H1782" s="9"/>
      <c r="I1782" s="41" t="s">
        <v>462</v>
      </c>
      <c r="J1782" s="41" t="s">
        <v>148</v>
      </c>
      <c r="K1782" s="9" t="s">
        <v>247</v>
      </c>
      <c r="L1782" s="9" t="e">
        <f t="shared" si="1"/>
        <v>#REF!</v>
      </c>
    </row>
    <row r="1783" spans="1:12" x14ac:dyDescent="0.25">
      <c r="A1783" s="13" t="str">
        <f t="shared" si="0"/>
        <v>1000072217-CL02</v>
      </c>
      <c r="B1783" s="39" t="s">
        <v>135</v>
      </c>
      <c r="C1783" s="40" t="s">
        <v>3816</v>
      </c>
      <c r="D1783" s="40">
        <v>1000072217</v>
      </c>
      <c r="E1783" s="40" t="s">
        <v>3817</v>
      </c>
      <c r="F1783" s="41"/>
      <c r="G1783" s="39" t="s">
        <v>447</v>
      </c>
      <c r="H1783" s="9"/>
      <c r="I1783" s="41" t="s">
        <v>462</v>
      </c>
      <c r="J1783" s="41" t="s">
        <v>148</v>
      </c>
      <c r="K1783" s="9" t="s">
        <v>247</v>
      </c>
      <c r="L1783" s="9" t="e">
        <f t="shared" si="1"/>
        <v>#REF!</v>
      </c>
    </row>
    <row r="1784" spans="1:12" x14ac:dyDescent="0.25">
      <c r="A1784" s="13" t="str">
        <f t="shared" si="0"/>
        <v>1000072218-CL02</v>
      </c>
      <c r="B1784" s="39" t="s">
        <v>135</v>
      </c>
      <c r="C1784" s="40" t="s">
        <v>3818</v>
      </c>
      <c r="D1784" s="40">
        <v>1000072218</v>
      </c>
      <c r="E1784" s="40" t="s">
        <v>3819</v>
      </c>
      <c r="F1784" s="41"/>
      <c r="G1784" s="39" t="s">
        <v>447</v>
      </c>
      <c r="H1784" s="9"/>
      <c r="I1784" s="41" t="s">
        <v>245</v>
      </c>
      <c r="J1784" s="41" t="s">
        <v>148</v>
      </c>
      <c r="K1784" s="9" t="s">
        <v>247</v>
      </c>
      <c r="L1784" s="9" t="e">
        <f t="shared" si="1"/>
        <v>#REF!</v>
      </c>
    </row>
    <row r="1785" spans="1:12" x14ac:dyDescent="0.25">
      <c r="A1785" s="13" t="str">
        <f t="shared" si="0"/>
        <v>1000072219-CL02</v>
      </c>
      <c r="B1785" s="39" t="s">
        <v>135</v>
      </c>
      <c r="C1785" s="40" t="s">
        <v>3820</v>
      </c>
      <c r="D1785" s="40">
        <v>1000072219</v>
      </c>
      <c r="E1785" s="40" t="s">
        <v>3821</v>
      </c>
      <c r="F1785" s="41"/>
      <c r="G1785" s="39" t="s">
        <v>188</v>
      </c>
      <c r="H1785" s="9"/>
      <c r="I1785" s="41" t="s">
        <v>245</v>
      </c>
      <c r="J1785" s="41" t="s">
        <v>148</v>
      </c>
      <c r="K1785" s="9" t="s">
        <v>247</v>
      </c>
      <c r="L1785" s="9" t="e">
        <f t="shared" si="1"/>
        <v>#REF!</v>
      </c>
    </row>
    <row r="1786" spans="1:12" x14ac:dyDescent="0.25">
      <c r="A1786" s="13" t="str">
        <f t="shared" si="0"/>
        <v>1000072220-CL02</v>
      </c>
      <c r="B1786" s="39" t="s">
        <v>135</v>
      </c>
      <c r="C1786" s="40" t="s">
        <v>3822</v>
      </c>
      <c r="D1786" s="40">
        <v>1000072220</v>
      </c>
      <c r="E1786" s="40" t="s">
        <v>3823</v>
      </c>
      <c r="F1786" s="41"/>
      <c r="G1786" s="39" t="s">
        <v>188</v>
      </c>
      <c r="H1786" s="9"/>
      <c r="I1786" s="41" t="s">
        <v>531</v>
      </c>
      <c r="J1786" s="41" t="s">
        <v>148</v>
      </c>
      <c r="K1786" s="9" t="s">
        <v>247</v>
      </c>
      <c r="L1786" s="9" t="e">
        <f t="shared" si="1"/>
        <v>#REF!</v>
      </c>
    </row>
    <row r="1787" spans="1:12" x14ac:dyDescent="0.25">
      <c r="A1787" s="13" t="str">
        <f t="shared" si="0"/>
        <v>1000072221-CL02</v>
      </c>
      <c r="B1787" s="39" t="s">
        <v>135</v>
      </c>
      <c r="C1787" s="40" t="s">
        <v>3824</v>
      </c>
      <c r="D1787" s="40">
        <v>1000072221</v>
      </c>
      <c r="E1787" s="40" t="s">
        <v>3825</v>
      </c>
      <c r="F1787" s="41"/>
      <c r="G1787" s="39" t="s">
        <v>188</v>
      </c>
      <c r="H1787" s="9"/>
      <c r="I1787" s="41" t="s">
        <v>245</v>
      </c>
      <c r="J1787" s="41" t="s">
        <v>307</v>
      </c>
      <c r="K1787" s="9" t="s">
        <v>247</v>
      </c>
      <c r="L1787" s="9" t="e">
        <f t="shared" si="1"/>
        <v>#REF!</v>
      </c>
    </row>
    <row r="1788" spans="1:12" x14ac:dyDescent="0.25">
      <c r="A1788" s="13" t="str">
        <f t="shared" si="0"/>
        <v>1000072222-CL02</v>
      </c>
      <c r="B1788" s="39" t="s">
        <v>135</v>
      </c>
      <c r="C1788" s="40" t="s">
        <v>3826</v>
      </c>
      <c r="D1788" s="40">
        <v>1000072222</v>
      </c>
      <c r="E1788" s="40" t="s">
        <v>3827</v>
      </c>
      <c r="F1788" s="41"/>
      <c r="G1788" s="39" t="s">
        <v>188</v>
      </c>
      <c r="H1788" s="9"/>
      <c r="I1788" s="41" t="s">
        <v>3828</v>
      </c>
      <c r="J1788" s="41" t="s">
        <v>148</v>
      </c>
      <c r="K1788" s="9" t="s">
        <v>247</v>
      </c>
      <c r="L1788" s="9" t="e">
        <f t="shared" si="1"/>
        <v>#REF!</v>
      </c>
    </row>
    <row r="1789" spans="1:12" x14ac:dyDescent="0.25">
      <c r="A1789" s="13" t="str">
        <f t="shared" si="0"/>
        <v>1000072223-CL02</v>
      </c>
      <c r="B1789" s="39" t="s">
        <v>135</v>
      </c>
      <c r="C1789" s="40" t="s">
        <v>3829</v>
      </c>
      <c r="D1789" s="40">
        <v>1000072223</v>
      </c>
      <c r="E1789" s="40" t="s">
        <v>3830</v>
      </c>
      <c r="F1789" s="41"/>
      <c r="G1789" s="39" t="s">
        <v>188</v>
      </c>
      <c r="H1789" s="9"/>
      <c r="I1789" s="41" t="s">
        <v>3828</v>
      </c>
      <c r="J1789" s="41" t="s">
        <v>148</v>
      </c>
      <c r="K1789" s="9" t="s">
        <v>247</v>
      </c>
      <c r="L1789" s="9" t="e">
        <f t="shared" si="1"/>
        <v>#REF!</v>
      </c>
    </row>
    <row r="1790" spans="1:12" x14ac:dyDescent="0.25">
      <c r="A1790" s="13" t="str">
        <f t="shared" si="0"/>
        <v>1000072224-CL02</v>
      </c>
      <c r="B1790" s="39" t="s">
        <v>135</v>
      </c>
      <c r="C1790" s="40" t="s">
        <v>3831</v>
      </c>
      <c r="D1790" s="40">
        <v>1000072224</v>
      </c>
      <c r="E1790" s="40" t="s">
        <v>3832</v>
      </c>
      <c r="F1790" s="41"/>
      <c r="G1790" s="39" t="s">
        <v>188</v>
      </c>
      <c r="H1790" s="9"/>
      <c r="I1790" s="41" t="s">
        <v>377</v>
      </c>
      <c r="J1790" s="41" t="s">
        <v>148</v>
      </c>
      <c r="K1790" s="9" t="s">
        <v>247</v>
      </c>
      <c r="L1790" s="9" t="e">
        <f t="shared" si="1"/>
        <v>#REF!</v>
      </c>
    </row>
    <row r="1791" spans="1:12" x14ac:dyDescent="0.25">
      <c r="A1791" s="13" t="str">
        <f t="shared" si="0"/>
        <v>1000072225-CL02</v>
      </c>
      <c r="B1791" s="39" t="s">
        <v>135</v>
      </c>
      <c r="C1791" s="40" t="s">
        <v>3833</v>
      </c>
      <c r="D1791" s="40">
        <v>1000072225</v>
      </c>
      <c r="E1791" s="40" t="s">
        <v>3834</v>
      </c>
      <c r="F1791" s="41"/>
      <c r="G1791" s="39" t="s">
        <v>480</v>
      </c>
      <c r="H1791" s="9"/>
      <c r="I1791" s="41" t="s">
        <v>377</v>
      </c>
      <c r="J1791" s="41" t="s">
        <v>148</v>
      </c>
      <c r="K1791" s="9" t="s">
        <v>247</v>
      </c>
      <c r="L1791" s="9" t="e">
        <f t="shared" si="1"/>
        <v>#REF!</v>
      </c>
    </row>
    <row r="1792" spans="1:12" x14ac:dyDescent="0.25">
      <c r="A1792" s="13" t="str">
        <f t="shared" si="0"/>
        <v>1000072226-CL02</v>
      </c>
      <c r="B1792" s="39" t="s">
        <v>135</v>
      </c>
      <c r="C1792" s="40" t="s">
        <v>3835</v>
      </c>
      <c r="D1792" s="40">
        <v>1000072226</v>
      </c>
      <c r="E1792" s="40" t="s">
        <v>3836</v>
      </c>
      <c r="F1792" s="41"/>
      <c r="G1792" s="39" t="s">
        <v>447</v>
      </c>
      <c r="H1792" s="9"/>
      <c r="I1792" s="41" t="s">
        <v>245</v>
      </c>
      <c r="J1792" s="41" t="s">
        <v>148</v>
      </c>
      <c r="K1792" s="9" t="s">
        <v>247</v>
      </c>
      <c r="L1792" s="9" t="e">
        <f t="shared" si="1"/>
        <v>#REF!</v>
      </c>
    </row>
    <row r="1793" spans="1:12" x14ac:dyDescent="0.25">
      <c r="A1793" s="13" t="str">
        <f t="shared" si="0"/>
        <v>1000072227-CL02</v>
      </c>
      <c r="B1793" s="39" t="s">
        <v>135</v>
      </c>
      <c r="C1793" s="40" t="s">
        <v>3837</v>
      </c>
      <c r="D1793" s="40">
        <v>1000072227</v>
      </c>
      <c r="E1793" s="40" t="s">
        <v>3838</v>
      </c>
      <c r="F1793" s="41"/>
      <c r="G1793" s="39" t="s">
        <v>188</v>
      </c>
      <c r="H1793" s="9"/>
      <c r="I1793" s="41" t="s">
        <v>245</v>
      </c>
      <c r="J1793" s="41" t="s">
        <v>148</v>
      </c>
      <c r="K1793" s="9" t="s">
        <v>247</v>
      </c>
      <c r="L1793" s="9" t="e">
        <f t="shared" si="1"/>
        <v>#REF!</v>
      </c>
    </row>
    <row r="1794" spans="1:12" x14ac:dyDescent="0.25">
      <c r="A1794" s="13" t="str">
        <f t="shared" si="0"/>
        <v>1000072228-CL02</v>
      </c>
      <c r="B1794" s="39" t="s">
        <v>135</v>
      </c>
      <c r="C1794" s="40" t="s">
        <v>3839</v>
      </c>
      <c r="D1794" s="40">
        <v>1000072228</v>
      </c>
      <c r="E1794" s="40" t="s">
        <v>3840</v>
      </c>
      <c r="F1794" s="41"/>
      <c r="G1794" s="39" t="s">
        <v>447</v>
      </c>
      <c r="H1794" s="9"/>
      <c r="I1794" s="41" t="s">
        <v>531</v>
      </c>
      <c r="J1794" s="41" t="s">
        <v>148</v>
      </c>
      <c r="K1794" s="9" t="s">
        <v>247</v>
      </c>
      <c r="L1794" s="9" t="e">
        <f t="shared" si="1"/>
        <v>#REF!</v>
      </c>
    </row>
    <row r="1795" spans="1:12" x14ac:dyDescent="0.25">
      <c r="A1795" s="13" t="str">
        <f t="shared" si="0"/>
        <v>1000072229-CL02</v>
      </c>
      <c r="B1795" s="39" t="s">
        <v>135</v>
      </c>
      <c r="C1795" s="40" t="s">
        <v>3841</v>
      </c>
      <c r="D1795" s="40">
        <v>1000072229</v>
      </c>
      <c r="E1795" s="40" t="s">
        <v>3842</v>
      </c>
      <c r="F1795" s="41"/>
      <c r="G1795" s="39" t="s">
        <v>447</v>
      </c>
      <c r="H1795" s="9"/>
      <c r="I1795" s="41" t="s">
        <v>816</v>
      </c>
      <c r="J1795" s="41" t="s">
        <v>148</v>
      </c>
      <c r="K1795" s="9" t="s">
        <v>247</v>
      </c>
      <c r="L1795" s="9" t="e">
        <f t="shared" si="1"/>
        <v>#REF!</v>
      </c>
    </row>
    <row r="1796" spans="1:12" x14ac:dyDescent="0.25">
      <c r="A1796" s="13" t="str">
        <f t="shared" si="0"/>
        <v>1000072230-CL02</v>
      </c>
      <c r="B1796" s="39" t="s">
        <v>135</v>
      </c>
      <c r="C1796" s="40" t="s">
        <v>3843</v>
      </c>
      <c r="D1796" s="40">
        <v>1000072230</v>
      </c>
      <c r="E1796" s="40" t="s">
        <v>3844</v>
      </c>
      <c r="F1796" s="41"/>
      <c r="G1796" s="39" t="s">
        <v>447</v>
      </c>
      <c r="H1796" s="9"/>
      <c r="I1796" s="41" t="s">
        <v>462</v>
      </c>
      <c r="J1796" s="41" t="s">
        <v>148</v>
      </c>
      <c r="K1796" s="9" t="s">
        <v>247</v>
      </c>
      <c r="L1796" s="9" t="e">
        <f t="shared" si="1"/>
        <v>#REF!</v>
      </c>
    </row>
    <row r="1797" spans="1:12" x14ac:dyDescent="0.25">
      <c r="A1797" s="13" t="str">
        <f t="shared" si="0"/>
        <v>1000072231-CL02</v>
      </c>
      <c r="B1797" s="39" t="s">
        <v>135</v>
      </c>
      <c r="C1797" s="40" t="s">
        <v>3845</v>
      </c>
      <c r="D1797" s="40">
        <v>1000072231</v>
      </c>
      <c r="E1797" s="40" t="s">
        <v>3846</v>
      </c>
      <c r="F1797" s="41"/>
      <c r="G1797" s="39" t="s">
        <v>447</v>
      </c>
      <c r="H1797" s="9"/>
      <c r="I1797" s="41" t="s">
        <v>531</v>
      </c>
      <c r="J1797" s="41" t="s">
        <v>148</v>
      </c>
      <c r="K1797" s="9" t="s">
        <v>247</v>
      </c>
      <c r="L1797" s="9" t="e">
        <f t="shared" si="1"/>
        <v>#REF!</v>
      </c>
    </row>
    <row r="1798" spans="1:12" x14ac:dyDescent="0.25">
      <c r="A1798" s="13" t="str">
        <f t="shared" si="0"/>
        <v>1000072232-CL02</v>
      </c>
      <c r="B1798" s="39" t="s">
        <v>135</v>
      </c>
      <c r="C1798" s="40" t="s">
        <v>3847</v>
      </c>
      <c r="D1798" s="40">
        <v>1000072232</v>
      </c>
      <c r="E1798" s="40" t="s">
        <v>3848</v>
      </c>
      <c r="F1798" s="41"/>
      <c r="G1798" s="39" t="s">
        <v>188</v>
      </c>
      <c r="H1798" s="9"/>
      <c r="I1798" s="41" t="s">
        <v>245</v>
      </c>
      <c r="J1798" s="41" t="s">
        <v>323</v>
      </c>
      <c r="K1798" s="9" t="s">
        <v>247</v>
      </c>
      <c r="L1798" s="9" t="e">
        <f t="shared" si="1"/>
        <v>#REF!</v>
      </c>
    </row>
    <row r="1799" spans="1:12" x14ac:dyDescent="0.25">
      <c r="A1799" s="13" t="str">
        <f t="shared" si="0"/>
        <v>1000072233-CL02</v>
      </c>
      <c r="B1799" s="39" t="s">
        <v>135</v>
      </c>
      <c r="C1799" s="40" t="s">
        <v>3849</v>
      </c>
      <c r="D1799" s="40">
        <v>1000072233</v>
      </c>
      <c r="E1799" s="40" t="s">
        <v>3850</v>
      </c>
      <c r="F1799" s="41"/>
      <c r="G1799" s="39" t="s">
        <v>480</v>
      </c>
      <c r="H1799" s="9"/>
      <c r="I1799" s="41" t="s">
        <v>3516</v>
      </c>
      <c r="J1799" s="41" t="s">
        <v>148</v>
      </c>
      <c r="K1799" s="9" t="s">
        <v>247</v>
      </c>
      <c r="L1799" s="9" t="e">
        <f t="shared" si="1"/>
        <v>#REF!</v>
      </c>
    </row>
    <row r="1800" spans="1:12" x14ac:dyDescent="0.25">
      <c r="A1800" s="13" t="str">
        <f t="shared" si="0"/>
        <v>1000072234-CL02</v>
      </c>
      <c r="B1800" s="39" t="s">
        <v>135</v>
      </c>
      <c r="C1800" s="40" t="s">
        <v>3851</v>
      </c>
      <c r="D1800" s="40">
        <v>1000072234</v>
      </c>
      <c r="E1800" s="40" t="s">
        <v>3852</v>
      </c>
      <c r="F1800" s="41"/>
      <c r="G1800" s="39" t="s">
        <v>447</v>
      </c>
      <c r="H1800" s="9"/>
      <c r="I1800" s="41" t="s">
        <v>306</v>
      </c>
      <c r="J1800" s="41" t="s">
        <v>148</v>
      </c>
      <c r="K1800" s="9" t="s">
        <v>247</v>
      </c>
      <c r="L1800" s="9" t="e">
        <f t="shared" si="1"/>
        <v>#REF!</v>
      </c>
    </row>
    <row r="1801" spans="1:12" x14ac:dyDescent="0.25">
      <c r="A1801" s="13" t="str">
        <f t="shared" si="0"/>
        <v>1000072235-CL02</v>
      </c>
      <c r="B1801" s="39" t="s">
        <v>135</v>
      </c>
      <c r="C1801" s="40" t="s">
        <v>3853</v>
      </c>
      <c r="D1801" s="40">
        <v>1000072235</v>
      </c>
      <c r="E1801" s="40" t="s">
        <v>3854</v>
      </c>
      <c r="F1801" s="41"/>
      <c r="G1801" s="39" t="s">
        <v>447</v>
      </c>
      <c r="H1801" s="9"/>
      <c r="I1801" s="41" t="s">
        <v>549</v>
      </c>
      <c r="J1801" s="41" t="s">
        <v>148</v>
      </c>
      <c r="K1801" s="9" t="s">
        <v>247</v>
      </c>
      <c r="L1801" s="9" t="e">
        <f t="shared" si="1"/>
        <v>#REF!</v>
      </c>
    </row>
    <row r="1802" spans="1:12" x14ac:dyDescent="0.25">
      <c r="A1802" s="13" t="str">
        <f t="shared" si="0"/>
        <v>1000072236-CL02</v>
      </c>
      <c r="B1802" s="39" t="s">
        <v>135</v>
      </c>
      <c r="C1802" s="40" t="s">
        <v>3855</v>
      </c>
      <c r="D1802" s="40">
        <v>1000072236</v>
      </c>
      <c r="E1802" s="40" t="s">
        <v>3856</v>
      </c>
      <c r="F1802" s="41"/>
      <c r="G1802" s="39" t="s">
        <v>447</v>
      </c>
      <c r="H1802" s="9"/>
      <c r="I1802" s="41" t="s">
        <v>1739</v>
      </c>
      <c r="J1802" s="41" t="s">
        <v>148</v>
      </c>
      <c r="K1802" s="9" t="s">
        <v>247</v>
      </c>
      <c r="L1802" s="9" t="e">
        <f t="shared" si="1"/>
        <v>#REF!</v>
      </c>
    </row>
    <row r="1803" spans="1:12" x14ac:dyDescent="0.25">
      <c r="A1803" s="13" t="str">
        <f t="shared" si="0"/>
        <v>1000072237-CL02</v>
      </c>
      <c r="B1803" s="39" t="s">
        <v>135</v>
      </c>
      <c r="C1803" s="40" t="s">
        <v>3857</v>
      </c>
      <c r="D1803" s="40">
        <v>1000072237</v>
      </c>
      <c r="E1803" s="40" t="s">
        <v>3858</v>
      </c>
      <c r="F1803" s="41"/>
      <c r="G1803" s="39" t="s">
        <v>447</v>
      </c>
      <c r="H1803" s="9"/>
      <c r="I1803" s="41" t="s">
        <v>472</v>
      </c>
      <c r="J1803" s="41" t="s">
        <v>148</v>
      </c>
      <c r="K1803" s="9" t="s">
        <v>247</v>
      </c>
      <c r="L1803" s="9" t="e">
        <f t="shared" si="1"/>
        <v>#REF!</v>
      </c>
    </row>
    <row r="1804" spans="1:12" x14ac:dyDescent="0.25">
      <c r="A1804" s="13" t="str">
        <f t="shared" si="0"/>
        <v>1000072238-CL02</v>
      </c>
      <c r="B1804" s="39" t="s">
        <v>135</v>
      </c>
      <c r="C1804" s="40" t="s">
        <v>3859</v>
      </c>
      <c r="D1804" s="40">
        <v>1000072238</v>
      </c>
      <c r="E1804" s="40" t="s">
        <v>3860</v>
      </c>
      <c r="F1804" s="41"/>
      <c r="G1804" s="39" t="s">
        <v>447</v>
      </c>
      <c r="H1804" s="9"/>
      <c r="I1804" s="41" t="s">
        <v>549</v>
      </c>
      <c r="J1804" s="41" t="s">
        <v>148</v>
      </c>
      <c r="K1804" s="9" t="s">
        <v>247</v>
      </c>
      <c r="L1804" s="9" t="e">
        <f t="shared" si="1"/>
        <v>#REF!</v>
      </c>
    </row>
    <row r="1805" spans="1:12" x14ac:dyDescent="0.25">
      <c r="A1805" s="13" t="str">
        <f t="shared" si="0"/>
        <v>1000072239-CL02</v>
      </c>
      <c r="B1805" s="39" t="s">
        <v>135</v>
      </c>
      <c r="C1805" s="40" t="s">
        <v>3861</v>
      </c>
      <c r="D1805" s="40">
        <v>1000072239</v>
      </c>
      <c r="E1805" s="40" t="s">
        <v>3862</v>
      </c>
      <c r="F1805" s="41"/>
      <c r="G1805" s="39" t="s">
        <v>480</v>
      </c>
      <c r="H1805" s="9"/>
      <c r="I1805" s="41" t="s">
        <v>531</v>
      </c>
      <c r="J1805" s="41" t="s">
        <v>148</v>
      </c>
      <c r="K1805" s="9" t="s">
        <v>247</v>
      </c>
      <c r="L1805" s="9" t="e">
        <f t="shared" si="1"/>
        <v>#REF!</v>
      </c>
    </row>
    <row r="1806" spans="1:12" x14ac:dyDescent="0.25">
      <c r="A1806" s="13" t="str">
        <f t="shared" si="0"/>
        <v>1000072240-CL02</v>
      </c>
      <c r="B1806" s="39" t="s">
        <v>135</v>
      </c>
      <c r="C1806" s="40" t="s">
        <v>3863</v>
      </c>
      <c r="D1806" s="40">
        <v>1000072240</v>
      </c>
      <c r="E1806" s="40" t="s">
        <v>3864</v>
      </c>
      <c r="F1806" s="41"/>
      <c r="G1806" s="39" t="s">
        <v>188</v>
      </c>
      <c r="H1806" s="9"/>
      <c r="I1806" s="41" t="s">
        <v>245</v>
      </c>
      <c r="J1806" s="41" t="s">
        <v>148</v>
      </c>
      <c r="K1806" s="9" t="s">
        <v>247</v>
      </c>
      <c r="L1806" s="9" t="e">
        <f t="shared" si="1"/>
        <v>#REF!</v>
      </c>
    </row>
    <row r="1807" spans="1:12" x14ac:dyDescent="0.25">
      <c r="A1807" s="13" t="str">
        <f t="shared" si="0"/>
        <v>1000072241-CL02</v>
      </c>
      <c r="B1807" s="39" t="s">
        <v>135</v>
      </c>
      <c r="C1807" s="40" t="s">
        <v>3865</v>
      </c>
      <c r="D1807" s="40">
        <v>1000072241</v>
      </c>
      <c r="E1807" s="40" t="s">
        <v>3866</v>
      </c>
      <c r="F1807" s="41"/>
      <c r="G1807" s="39" t="s">
        <v>480</v>
      </c>
      <c r="H1807" s="9"/>
      <c r="I1807" s="41" t="s">
        <v>245</v>
      </c>
      <c r="J1807" s="41" t="s">
        <v>148</v>
      </c>
      <c r="K1807" s="9" t="s">
        <v>247</v>
      </c>
      <c r="L1807" s="9" t="e">
        <f t="shared" si="1"/>
        <v>#REF!</v>
      </c>
    </row>
    <row r="1808" spans="1:12" x14ac:dyDescent="0.25">
      <c r="A1808" s="13" t="str">
        <f t="shared" si="0"/>
        <v>1000072242-CL02</v>
      </c>
      <c r="B1808" s="39" t="s">
        <v>135</v>
      </c>
      <c r="C1808" s="40" t="s">
        <v>3867</v>
      </c>
      <c r="D1808" s="40">
        <v>1000072242</v>
      </c>
      <c r="E1808" s="40" t="s">
        <v>3868</v>
      </c>
      <c r="F1808" s="41"/>
      <c r="G1808" s="39" t="s">
        <v>447</v>
      </c>
      <c r="H1808" s="9"/>
      <c r="I1808" s="41" t="s">
        <v>448</v>
      </c>
      <c r="J1808" s="41" t="s">
        <v>148</v>
      </c>
      <c r="K1808" s="9" t="s">
        <v>247</v>
      </c>
      <c r="L1808" s="9" t="e">
        <f t="shared" si="1"/>
        <v>#REF!</v>
      </c>
    </row>
    <row r="1809" spans="1:12" x14ac:dyDescent="0.25">
      <c r="A1809" s="13" t="str">
        <f t="shared" si="0"/>
        <v>1000072243-CL02</v>
      </c>
      <c r="B1809" s="39" t="s">
        <v>135</v>
      </c>
      <c r="C1809" s="40" t="s">
        <v>3869</v>
      </c>
      <c r="D1809" s="40">
        <v>1000072243</v>
      </c>
      <c r="E1809" s="40" t="s">
        <v>3870</v>
      </c>
      <c r="F1809" s="41"/>
      <c r="G1809" s="39" t="s">
        <v>447</v>
      </c>
      <c r="H1809" s="9"/>
      <c r="I1809" s="41" t="s">
        <v>593</v>
      </c>
      <c r="J1809" s="41" t="s">
        <v>148</v>
      </c>
      <c r="K1809" s="9" t="s">
        <v>247</v>
      </c>
      <c r="L1809" s="9" t="e">
        <f t="shared" si="1"/>
        <v>#REF!</v>
      </c>
    </row>
    <row r="1810" spans="1:12" x14ac:dyDescent="0.25">
      <c r="A1810" s="13" t="str">
        <f t="shared" si="0"/>
        <v>1000072244-CL02</v>
      </c>
      <c r="B1810" s="39" t="s">
        <v>135</v>
      </c>
      <c r="C1810" s="40" t="s">
        <v>3871</v>
      </c>
      <c r="D1810" s="40">
        <v>1000072244</v>
      </c>
      <c r="E1810" s="40" t="s">
        <v>3872</v>
      </c>
      <c r="F1810" s="41"/>
      <c r="G1810" s="39" t="s">
        <v>188</v>
      </c>
      <c r="H1810" s="9"/>
      <c r="I1810" s="41" t="s">
        <v>245</v>
      </c>
      <c r="J1810" s="41" t="s">
        <v>148</v>
      </c>
      <c r="K1810" s="9" t="s">
        <v>247</v>
      </c>
      <c r="L1810" s="9" t="e">
        <f t="shared" si="1"/>
        <v>#REF!</v>
      </c>
    </row>
    <row r="1811" spans="1:12" x14ac:dyDescent="0.25">
      <c r="A1811" s="13" t="str">
        <f t="shared" si="0"/>
        <v>1000072245-CL02</v>
      </c>
      <c r="B1811" s="39" t="s">
        <v>135</v>
      </c>
      <c r="C1811" s="40" t="s">
        <v>3873</v>
      </c>
      <c r="D1811" s="40">
        <v>1000072245</v>
      </c>
      <c r="E1811" s="40" t="s">
        <v>3874</v>
      </c>
      <c r="F1811" s="41"/>
      <c r="G1811" s="39" t="s">
        <v>188</v>
      </c>
      <c r="H1811" s="9"/>
      <c r="I1811" s="41" t="s">
        <v>245</v>
      </c>
      <c r="J1811" s="41" t="s">
        <v>148</v>
      </c>
      <c r="K1811" s="9" t="s">
        <v>247</v>
      </c>
      <c r="L1811" s="9" t="e">
        <f t="shared" si="1"/>
        <v>#REF!</v>
      </c>
    </row>
    <row r="1812" spans="1:12" x14ac:dyDescent="0.25">
      <c r="A1812" s="13" t="str">
        <f t="shared" si="0"/>
        <v>1000072246-CL02</v>
      </c>
      <c r="B1812" s="39" t="s">
        <v>135</v>
      </c>
      <c r="C1812" s="40" t="s">
        <v>3875</v>
      </c>
      <c r="D1812" s="40">
        <v>1000072246</v>
      </c>
      <c r="E1812" s="40" t="s">
        <v>3876</v>
      </c>
      <c r="F1812" s="41"/>
      <c r="G1812" s="39" t="s">
        <v>188</v>
      </c>
      <c r="H1812" s="9"/>
      <c r="I1812" s="41" t="s">
        <v>245</v>
      </c>
      <c r="J1812" s="41" t="s">
        <v>148</v>
      </c>
      <c r="K1812" s="9" t="s">
        <v>247</v>
      </c>
      <c r="L1812" s="9" t="e">
        <f t="shared" si="1"/>
        <v>#REF!</v>
      </c>
    </row>
    <row r="1813" spans="1:12" x14ac:dyDescent="0.25">
      <c r="A1813" s="13" t="str">
        <f t="shared" si="0"/>
        <v>1000072247-CL02</v>
      </c>
      <c r="B1813" s="39" t="s">
        <v>135</v>
      </c>
      <c r="C1813" s="40" t="s">
        <v>3877</v>
      </c>
      <c r="D1813" s="40">
        <v>1000072247</v>
      </c>
      <c r="E1813" s="40" t="s">
        <v>3878</v>
      </c>
      <c r="F1813" s="41"/>
      <c r="G1813" s="39" t="s">
        <v>480</v>
      </c>
      <c r="H1813" s="9"/>
      <c r="I1813" s="41" t="s">
        <v>459</v>
      </c>
      <c r="J1813" s="41" t="s">
        <v>148</v>
      </c>
      <c r="K1813" s="9" t="s">
        <v>247</v>
      </c>
      <c r="L1813" s="9" t="e">
        <f t="shared" si="1"/>
        <v>#REF!</v>
      </c>
    </row>
    <row r="1814" spans="1:12" x14ac:dyDescent="0.25">
      <c r="A1814" s="13" t="str">
        <f t="shared" si="0"/>
        <v>1000072248-CL02</v>
      </c>
      <c r="B1814" s="39" t="s">
        <v>135</v>
      </c>
      <c r="C1814" s="40" t="s">
        <v>3879</v>
      </c>
      <c r="D1814" s="40">
        <v>1000072248</v>
      </c>
      <c r="E1814" s="40" t="s">
        <v>3880</v>
      </c>
      <c r="F1814" s="41"/>
      <c r="G1814" s="39" t="s">
        <v>188</v>
      </c>
      <c r="H1814" s="9"/>
      <c r="I1814" s="41" t="s">
        <v>485</v>
      </c>
      <c r="J1814" s="41" t="s">
        <v>148</v>
      </c>
      <c r="K1814" s="9" t="s">
        <v>247</v>
      </c>
      <c r="L1814" s="9" t="e">
        <f t="shared" si="1"/>
        <v>#REF!</v>
      </c>
    </row>
    <row r="1815" spans="1:12" x14ac:dyDescent="0.25">
      <c r="A1815" s="13" t="str">
        <f t="shared" si="0"/>
        <v>1000072249-CL02</v>
      </c>
      <c r="B1815" s="39" t="s">
        <v>135</v>
      </c>
      <c r="C1815" s="40" t="s">
        <v>3881</v>
      </c>
      <c r="D1815" s="40">
        <v>1000072249</v>
      </c>
      <c r="E1815" s="40" t="s">
        <v>3882</v>
      </c>
      <c r="F1815" s="41"/>
      <c r="G1815" s="39" t="s">
        <v>188</v>
      </c>
      <c r="H1815" s="9"/>
      <c r="I1815" s="41" t="s">
        <v>245</v>
      </c>
      <c r="J1815" s="41" t="s">
        <v>148</v>
      </c>
      <c r="K1815" s="9" t="s">
        <v>247</v>
      </c>
      <c r="L1815" s="9" t="e">
        <f t="shared" si="1"/>
        <v>#REF!</v>
      </c>
    </row>
    <row r="1816" spans="1:12" x14ac:dyDescent="0.25">
      <c r="A1816" s="13" t="str">
        <f t="shared" si="0"/>
        <v>1000072250-CL02</v>
      </c>
      <c r="B1816" s="39" t="s">
        <v>135</v>
      </c>
      <c r="C1816" s="40" t="s">
        <v>3883</v>
      </c>
      <c r="D1816" s="40">
        <v>1000072250</v>
      </c>
      <c r="E1816" s="40" t="s">
        <v>3884</v>
      </c>
      <c r="F1816" s="41"/>
      <c r="G1816" s="39" t="s">
        <v>188</v>
      </c>
      <c r="H1816" s="9"/>
      <c r="I1816" s="41" t="s">
        <v>245</v>
      </c>
      <c r="J1816" s="41" t="s">
        <v>148</v>
      </c>
      <c r="K1816" s="9" t="s">
        <v>247</v>
      </c>
      <c r="L1816" s="9" t="e">
        <f t="shared" si="1"/>
        <v>#REF!</v>
      </c>
    </row>
    <row r="1817" spans="1:12" x14ac:dyDescent="0.25">
      <c r="A1817" s="13" t="str">
        <f t="shared" si="0"/>
        <v>1000072251-CL02</v>
      </c>
      <c r="B1817" s="39" t="s">
        <v>135</v>
      </c>
      <c r="C1817" s="40" t="s">
        <v>3885</v>
      </c>
      <c r="D1817" s="40">
        <v>1000072251</v>
      </c>
      <c r="E1817" s="40" t="s">
        <v>3886</v>
      </c>
      <c r="F1817" s="41"/>
      <c r="G1817" s="39" t="s">
        <v>188</v>
      </c>
      <c r="H1817" s="9"/>
      <c r="I1817" s="41" t="s">
        <v>245</v>
      </c>
      <c r="J1817" s="41" t="s">
        <v>148</v>
      </c>
      <c r="K1817" s="9" t="s">
        <v>247</v>
      </c>
      <c r="L1817" s="9" t="e">
        <f t="shared" si="1"/>
        <v>#REF!</v>
      </c>
    </row>
    <row r="1818" spans="1:12" x14ac:dyDescent="0.25">
      <c r="A1818" s="13" t="str">
        <f t="shared" si="0"/>
        <v>1000072252-CL02</v>
      </c>
      <c r="B1818" s="39" t="s">
        <v>135</v>
      </c>
      <c r="C1818" s="40" t="s">
        <v>3887</v>
      </c>
      <c r="D1818" s="40">
        <v>1000072252</v>
      </c>
      <c r="E1818" s="40" t="s">
        <v>3888</v>
      </c>
      <c r="F1818" s="41"/>
      <c r="G1818" s="39" t="s">
        <v>188</v>
      </c>
      <c r="H1818" s="9"/>
      <c r="I1818" s="41" t="s">
        <v>245</v>
      </c>
      <c r="J1818" s="41" t="s">
        <v>148</v>
      </c>
      <c r="K1818" s="9" t="s">
        <v>247</v>
      </c>
      <c r="L1818" s="9" t="e">
        <f t="shared" si="1"/>
        <v>#REF!</v>
      </c>
    </row>
    <row r="1819" spans="1:12" x14ac:dyDescent="0.25">
      <c r="A1819" s="13" t="str">
        <f t="shared" si="0"/>
        <v>1000072253-CL02</v>
      </c>
      <c r="B1819" s="39" t="s">
        <v>135</v>
      </c>
      <c r="C1819" s="40" t="s">
        <v>3889</v>
      </c>
      <c r="D1819" s="40">
        <v>1000072253</v>
      </c>
      <c r="E1819" s="40" t="s">
        <v>3890</v>
      </c>
      <c r="F1819" s="41"/>
      <c r="G1819" s="39" t="s">
        <v>188</v>
      </c>
      <c r="H1819" s="9"/>
      <c r="I1819" s="41" t="s">
        <v>462</v>
      </c>
      <c r="J1819" s="41" t="s">
        <v>148</v>
      </c>
      <c r="K1819" s="9" t="s">
        <v>247</v>
      </c>
      <c r="L1819" s="9" t="e">
        <f t="shared" si="1"/>
        <v>#REF!</v>
      </c>
    </row>
    <row r="1820" spans="1:12" x14ac:dyDescent="0.25">
      <c r="A1820" s="13" t="str">
        <f t="shared" si="0"/>
        <v>1000072254-CL02</v>
      </c>
      <c r="B1820" s="39" t="s">
        <v>135</v>
      </c>
      <c r="C1820" s="40" t="s">
        <v>3891</v>
      </c>
      <c r="D1820" s="40">
        <v>1000072254</v>
      </c>
      <c r="E1820" s="40" t="s">
        <v>3892</v>
      </c>
      <c r="F1820" s="41"/>
      <c r="G1820" s="39" t="s">
        <v>447</v>
      </c>
      <c r="H1820" s="9"/>
      <c r="I1820" s="41" t="s">
        <v>497</v>
      </c>
      <c r="J1820" s="41" t="s">
        <v>148</v>
      </c>
      <c r="K1820" s="9" t="s">
        <v>247</v>
      </c>
      <c r="L1820" s="9" t="e">
        <f t="shared" si="1"/>
        <v>#REF!</v>
      </c>
    </row>
    <row r="1821" spans="1:12" x14ac:dyDescent="0.25">
      <c r="A1821" s="13" t="str">
        <f t="shared" si="0"/>
        <v>1000072255-CL02</v>
      </c>
      <c r="B1821" s="39" t="s">
        <v>135</v>
      </c>
      <c r="C1821" s="40" t="s">
        <v>3893</v>
      </c>
      <c r="D1821" s="40">
        <v>1000072255</v>
      </c>
      <c r="E1821" s="40" t="s">
        <v>3894</v>
      </c>
      <c r="F1821" s="41"/>
      <c r="G1821" s="39" t="s">
        <v>447</v>
      </c>
      <c r="H1821" s="9"/>
      <c r="I1821" s="41" t="s">
        <v>582</v>
      </c>
      <c r="J1821" s="41" t="s">
        <v>148</v>
      </c>
      <c r="K1821" s="9" t="s">
        <v>247</v>
      </c>
      <c r="L1821" s="9" t="e">
        <f t="shared" si="1"/>
        <v>#REF!</v>
      </c>
    </row>
    <row r="1822" spans="1:12" x14ac:dyDescent="0.25">
      <c r="A1822" s="13" t="str">
        <f t="shared" si="0"/>
        <v>1000072256-CL02</v>
      </c>
      <c r="B1822" s="39" t="s">
        <v>135</v>
      </c>
      <c r="C1822" s="40" t="s">
        <v>3895</v>
      </c>
      <c r="D1822" s="40">
        <v>1000072256</v>
      </c>
      <c r="E1822" s="40" t="s">
        <v>3896</v>
      </c>
      <c r="F1822" s="41"/>
      <c r="G1822" s="39" t="s">
        <v>447</v>
      </c>
      <c r="H1822" s="9"/>
      <c r="I1822" s="41" t="s">
        <v>456</v>
      </c>
      <c r="J1822" s="41" t="s">
        <v>148</v>
      </c>
      <c r="K1822" s="9" t="s">
        <v>247</v>
      </c>
      <c r="L1822" s="9" t="e">
        <f t="shared" si="1"/>
        <v>#REF!</v>
      </c>
    </row>
    <row r="1823" spans="1:12" x14ac:dyDescent="0.25">
      <c r="A1823" s="13" t="str">
        <f t="shared" si="0"/>
        <v>1000072257-CL02</v>
      </c>
      <c r="B1823" s="39" t="s">
        <v>135</v>
      </c>
      <c r="C1823" s="40" t="s">
        <v>3897</v>
      </c>
      <c r="D1823" s="40">
        <v>1000072257</v>
      </c>
      <c r="E1823" s="40" t="s">
        <v>3898</v>
      </c>
      <c r="F1823" s="41"/>
      <c r="G1823" s="39" t="s">
        <v>447</v>
      </c>
      <c r="H1823" s="9"/>
      <c r="I1823" s="41" t="s">
        <v>816</v>
      </c>
      <c r="J1823" s="41" t="s">
        <v>148</v>
      </c>
      <c r="K1823" s="9" t="s">
        <v>247</v>
      </c>
      <c r="L1823" s="9" t="e">
        <f t="shared" si="1"/>
        <v>#REF!</v>
      </c>
    </row>
    <row r="1824" spans="1:12" x14ac:dyDescent="0.25">
      <c r="A1824" s="13" t="str">
        <f t="shared" si="0"/>
        <v>1000072258-CL02</v>
      </c>
      <c r="B1824" s="39" t="s">
        <v>135</v>
      </c>
      <c r="C1824" s="40" t="s">
        <v>3899</v>
      </c>
      <c r="D1824" s="40">
        <v>1000072258</v>
      </c>
      <c r="E1824" s="40" t="s">
        <v>3900</v>
      </c>
      <c r="F1824" s="41"/>
      <c r="G1824" s="39" t="s">
        <v>188</v>
      </c>
      <c r="H1824" s="9"/>
      <c r="I1824" s="41" t="s">
        <v>245</v>
      </c>
      <c r="J1824" s="41" t="s">
        <v>174</v>
      </c>
      <c r="K1824" s="9" t="s">
        <v>247</v>
      </c>
      <c r="L1824" s="9" t="e">
        <f t="shared" si="1"/>
        <v>#REF!</v>
      </c>
    </row>
    <row r="1825" spans="1:12" x14ac:dyDescent="0.25">
      <c r="A1825" s="13" t="str">
        <f t="shared" si="0"/>
        <v>1000072259-CL02</v>
      </c>
      <c r="B1825" s="39" t="s">
        <v>135</v>
      </c>
      <c r="C1825" s="40" t="s">
        <v>3901</v>
      </c>
      <c r="D1825" s="40">
        <v>1000072259</v>
      </c>
      <c r="E1825" s="40" t="s">
        <v>3902</v>
      </c>
      <c r="F1825" s="41"/>
      <c r="G1825" s="39" t="s">
        <v>447</v>
      </c>
      <c r="H1825" s="9"/>
      <c r="I1825" s="41" t="s">
        <v>245</v>
      </c>
      <c r="J1825" s="41" t="s">
        <v>148</v>
      </c>
      <c r="K1825" s="9" t="s">
        <v>247</v>
      </c>
      <c r="L1825" s="9" t="e">
        <f t="shared" si="1"/>
        <v>#REF!</v>
      </c>
    </row>
    <row r="1826" spans="1:12" x14ac:dyDescent="0.25">
      <c r="A1826" s="13" t="str">
        <f t="shared" si="0"/>
        <v>1000072260-CL02</v>
      </c>
      <c r="B1826" s="39" t="s">
        <v>135</v>
      </c>
      <c r="C1826" s="40" t="s">
        <v>3903</v>
      </c>
      <c r="D1826" s="40">
        <v>1000072260</v>
      </c>
      <c r="E1826" s="40" t="s">
        <v>3904</v>
      </c>
      <c r="F1826" s="41"/>
      <c r="G1826" s="39" t="s">
        <v>447</v>
      </c>
      <c r="H1826" s="9"/>
      <c r="I1826" s="41" t="s">
        <v>245</v>
      </c>
      <c r="J1826" s="41" t="s">
        <v>148</v>
      </c>
      <c r="K1826" s="9" t="s">
        <v>247</v>
      </c>
      <c r="L1826" s="9" t="e">
        <f t="shared" si="1"/>
        <v>#REF!</v>
      </c>
    </row>
    <row r="1827" spans="1:12" x14ac:dyDescent="0.25">
      <c r="A1827" s="13" t="str">
        <f t="shared" si="0"/>
        <v>1000072261-CL02</v>
      </c>
      <c r="B1827" s="39" t="s">
        <v>135</v>
      </c>
      <c r="C1827" s="40" t="s">
        <v>3905</v>
      </c>
      <c r="D1827" s="40">
        <v>1000072261</v>
      </c>
      <c r="E1827" s="40" t="s">
        <v>3906</v>
      </c>
      <c r="F1827" s="41"/>
      <c r="G1827" s="39" t="s">
        <v>188</v>
      </c>
      <c r="H1827" s="9"/>
      <c r="I1827" s="41" t="s">
        <v>245</v>
      </c>
      <c r="J1827" s="41" t="s">
        <v>148</v>
      </c>
      <c r="K1827" s="9" t="s">
        <v>247</v>
      </c>
      <c r="L1827" s="9" t="e">
        <f t="shared" si="1"/>
        <v>#REF!</v>
      </c>
    </row>
    <row r="1828" spans="1:12" x14ac:dyDescent="0.25">
      <c r="A1828" s="13" t="str">
        <f t="shared" si="0"/>
        <v>1000072262-CL02</v>
      </c>
      <c r="B1828" s="39" t="s">
        <v>135</v>
      </c>
      <c r="C1828" s="40" t="s">
        <v>3907</v>
      </c>
      <c r="D1828" s="40">
        <v>1000072262</v>
      </c>
      <c r="E1828" s="40" t="s">
        <v>3908</v>
      </c>
      <c r="F1828" s="41"/>
      <c r="G1828" s="39" t="s">
        <v>188</v>
      </c>
      <c r="H1828" s="9"/>
      <c r="I1828" s="41" t="s">
        <v>245</v>
      </c>
      <c r="J1828" s="41" t="s">
        <v>148</v>
      </c>
      <c r="K1828" s="9" t="s">
        <v>247</v>
      </c>
      <c r="L1828" s="9" t="e">
        <f t="shared" si="1"/>
        <v>#REF!</v>
      </c>
    </row>
    <row r="1829" spans="1:12" x14ac:dyDescent="0.25">
      <c r="A1829" s="13" t="str">
        <f t="shared" si="0"/>
        <v>1000072263-CL02</v>
      </c>
      <c r="B1829" s="39" t="s">
        <v>135</v>
      </c>
      <c r="C1829" s="40" t="s">
        <v>3909</v>
      </c>
      <c r="D1829" s="40">
        <v>1000072263</v>
      </c>
      <c r="E1829" s="40" t="s">
        <v>3910</v>
      </c>
      <c r="F1829" s="41"/>
      <c r="G1829" s="39" t="s">
        <v>447</v>
      </c>
      <c r="H1829" s="9"/>
      <c r="I1829" s="41" t="s">
        <v>549</v>
      </c>
      <c r="J1829" s="41" t="s">
        <v>148</v>
      </c>
      <c r="K1829" s="9" t="s">
        <v>247</v>
      </c>
      <c r="L1829" s="9" t="e">
        <f t="shared" si="1"/>
        <v>#REF!</v>
      </c>
    </row>
    <row r="1830" spans="1:12" x14ac:dyDescent="0.25">
      <c r="A1830" s="13" t="str">
        <f t="shared" si="0"/>
        <v>1000072264-CL02</v>
      </c>
      <c r="B1830" s="39" t="s">
        <v>135</v>
      </c>
      <c r="C1830" s="40" t="s">
        <v>3911</v>
      </c>
      <c r="D1830" s="40">
        <v>1000072264</v>
      </c>
      <c r="E1830" s="40" t="s">
        <v>3912</v>
      </c>
      <c r="F1830" s="41"/>
      <c r="G1830" s="39" t="s">
        <v>447</v>
      </c>
      <c r="H1830" s="9"/>
      <c r="I1830" s="41" t="s">
        <v>485</v>
      </c>
      <c r="J1830" s="41" t="s">
        <v>148</v>
      </c>
      <c r="K1830" s="9" t="s">
        <v>247</v>
      </c>
      <c r="L1830" s="9" t="e">
        <f t="shared" si="1"/>
        <v>#REF!</v>
      </c>
    </row>
    <row r="1831" spans="1:12" x14ac:dyDescent="0.25">
      <c r="A1831" s="13" t="str">
        <f t="shared" si="0"/>
        <v>1000072265-CL02</v>
      </c>
      <c r="B1831" s="39" t="s">
        <v>135</v>
      </c>
      <c r="C1831" s="40" t="s">
        <v>3913</v>
      </c>
      <c r="D1831" s="40">
        <v>1000072265</v>
      </c>
      <c r="E1831" s="40" t="s">
        <v>3914</v>
      </c>
      <c r="F1831" s="41"/>
      <c r="G1831" s="39" t="s">
        <v>138</v>
      </c>
      <c r="H1831" s="9"/>
      <c r="I1831" s="41" t="s">
        <v>582</v>
      </c>
      <c r="J1831" s="41" t="s">
        <v>323</v>
      </c>
      <c r="K1831" s="9" t="s">
        <v>247</v>
      </c>
      <c r="L1831" s="9" t="e">
        <f t="shared" si="1"/>
        <v>#REF!</v>
      </c>
    </row>
    <row r="1832" spans="1:12" x14ac:dyDescent="0.25">
      <c r="A1832" s="13" t="str">
        <f t="shared" si="0"/>
        <v>1000072266-CL02</v>
      </c>
      <c r="B1832" s="39" t="s">
        <v>135</v>
      </c>
      <c r="C1832" s="40" t="s">
        <v>3915</v>
      </c>
      <c r="D1832" s="40">
        <v>1000072266</v>
      </c>
      <c r="E1832" s="40" t="s">
        <v>3916</v>
      </c>
      <c r="F1832" s="41"/>
      <c r="G1832" s="39" t="s">
        <v>447</v>
      </c>
      <c r="H1832" s="9"/>
      <c r="I1832" s="41" t="s">
        <v>485</v>
      </c>
      <c r="J1832" s="41" t="s">
        <v>148</v>
      </c>
      <c r="K1832" s="9" t="s">
        <v>247</v>
      </c>
      <c r="L1832" s="9" t="e">
        <f t="shared" si="1"/>
        <v>#REF!</v>
      </c>
    </row>
    <row r="1833" spans="1:12" x14ac:dyDescent="0.25">
      <c r="A1833" s="13" t="str">
        <f t="shared" si="0"/>
        <v>1000072267-CL02</v>
      </c>
      <c r="B1833" s="39" t="s">
        <v>135</v>
      </c>
      <c r="C1833" s="40" t="s">
        <v>3917</v>
      </c>
      <c r="D1833" s="40">
        <v>1000072267</v>
      </c>
      <c r="E1833" s="40" t="s">
        <v>3918</v>
      </c>
      <c r="F1833" s="41"/>
      <c r="G1833" s="39" t="s">
        <v>447</v>
      </c>
      <c r="H1833" s="9"/>
      <c r="I1833" s="41" t="s">
        <v>497</v>
      </c>
      <c r="J1833" s="41" t="s">
        <v>148</v>
      </c>
      <c r="K1833" s="9" t="s">
        <v>247</v>
      </c>
      <c r="L1833" s="9" t="e">
        <f t="shared" si="1"/>
        <v>#REF!</v>
      </c>
    </row>
    <row r="1834" spans="1:12" x14ac:dyDescent="0.25">
      <c r="A1834" s="13" t="str">
        <f t="shared" si="0"/>
        <v>1000072268-CL02</v>
      </c>
      <c r="B1834" s="39" t="s">
        <v>135</v>
      </c>
      <c r="C1834" s="40" t="s">
        <v>3919</v>
      </c>
      <c r="D1834" s="40">
        <v>1000072268</v>
      </c>
      <c r="E1834" s="40" t="s">
        <v>3920</v>
      </c>
      <c r="F1834" s="41"/>
      <c r="G1834" s="39" t="s">
        <v>447</v>
      </c>
      <c r="H1834" s="9"/>
      <c r="I1834" s="41" t="s">
        <v>587</v>
      </c>
      <c r="J1834" s="41" t="s">
        <v>148</v>
      </c>
      <c r="K1834" s="9" t="s">
        <v>247</v>
      </c>
      <c r="L1834" s="9" t="e">
        <f t="shared" si="1"/>
        <v>#REF!</v>
      </c>
    </row>
    <row r="1835" spans="1:12" x14ac:dyDescent="0.25">
      <c r="A1835" s="13" t="str">
        <f t="shared" si="0"/>
        <v>1000072269-CL02</v>
      </c>
      <c r="B1835" s="39" t="s">
        <v>135</v>
      </c>
      <c r="C1835" s="40" t="s">
        <v>3921</v>
      </c>
      <c r="D1835" s="40">
        <v>1000072269</v>
      </c>
      <c r="E1835" s="40" t="s">
        <v>3922</v>
      </c>
      <c r="F1835" s="41"/>
      <c r="G1835" s="39" t="s">
        <v>188</v>
      </c>
      <c r="H1835" s="9"/>
      <c r="I1835" s="41" t="s">
        <v>245</v>
      </c>
      <c r="J1835" s="41" t="s">
        <v>148</v>
      </c>
      <c r="K1835" s="9" t="s">
        <v>247</v>
      </c>
      <c r="L1835" s="9" t="e">
        <f t="shared" si="1"/>
        <v>#REF!</v>
      </c>
    </row>
    <row r="1836" spans="1:12" x14ac:dyDescent="0.25">
      <c r="A1836" s="13" t="str">
        <f t="shared" si="0"/>
        <v>1000072270-CL02</v>
      </c>
      <c r="B1836" s="39" t="s">
        <v>135</v>
      </c>
      <c r="C1836" s="40" t="s">
        <v>3923</v>
      </c>
      <c r="D1836" s="40">
        <v>1000072270</v>
      </c>
      <c r="E1836" s="40" t="s">
        <v>3924</v>
      </c>
      <c r="F1836" s="41"/>
      <c r="G1836" s="39" t="s">
        <v>188</v>
      </c>
      <c r="H1836" s="9"/>
      <c r="I1836" s="41" t="s">
        <v>531</v>
      </c>
      <c r="J1836" s="41" t="s">
        <v>148</v>
      </c>
      <c r="K1836" s="9" t="s">
        <v>247</v>
      </c>
      <c r="L1836" s="9" t="e">
        <f t="shared" si="1"/>
        <v>#REF!</v>
      </c>
    </row>
    <row r="1837" spans="1:12" x14ac:dyDescent="0.25">
      <c r="A1837" s="13" t="str">
        <f t="shared" si="0"/>
        <v>1000072271-CL02</v>
      </c>
      <c r="B1837" s="39" t="s">
        <v>135</v>
      </c>
      <c r="C1837" s="40" t="s">
        <v>3925</v>
      </c>
      <c r="D1837" s="40">
        <v>1000072271</v>
      </c>
      <c r="E1837" s="40" t="s">
        <v>3926</v>
      </c>
      <c r="F1837" s="41"/>
      <c r="G1837" s="39" t="s">
        <v>188</v>
      </c>
      <c r="H1837" s="9"/>
      <c r="I1837" s="41" t="s">
        <v>245</v>
      </c>
      <c r="J1837" s="41" t="s">
        <v>148</v>
      </c>
      <c r="K1837" s="9" t="s">
        <v>247</v>
      </c>
      <c r="L1837" s="9" t="e">
        <f t="shared" si="1"/>
        <v>#REF!</v>
      </c>
    </row>
    <row r="1838" spans="1:12" x14ac:dyDescent="0.25">
      <c r="A1838" s="13" t="str">
        <f t="shared" si="0"/>
        <v>1000072272-CL02</v>
      </c>
      <c r="B1838" s="39" t="s">
        <v>135</v>
      </c>
      <c r="C1838" s="40" t="s">
        <v>3927</v>
      </c>
      <c r="D1838" s="40">
        <v>1000072272</v>
      </c>
      <c r="E1838" s="40" t="s">
        <v>3928</v>
      </c>
      <c r="F1838" s="41"/>
      <c r="G1838" s="39" t="s">
        <v>188</v>
      </c>
      <c r="H1838" s="9"/>
      <c r="I1838" s="41" t="s">
        <v>456</v>
      </c>
      <c r="J1838" s="41" t="s">
        <v>148</v>
      </c>
      <c r="K1838" s="9" t="s">
        <v>247</v>
      </c>
      <c r="L1838" s="9" t="e">
        <f t="shared" si="1"/>
        <v>#REF!</v>
      </c>
    </row>
    <row r="1839" spans="1:12" x14ac:dyDescent="0.25">
      <c r="A1839" s="13" t="str">
        <f t="shared" si="0"/>
        <v>1000072273-CL02</v>
      </c>
      <c r="B1839" s="39" t="s">
        <v>135</v>
      </c>
      <c r="C1839" s="40" t="s">
        <v>3929</v>
      </c>
      <c r="D1839" s="40">
        <v>1000072273</v>
      </c>
      <c r="E1839" s="40" t="s">
        <v>3930</v>
      </c>
      <c r="F1839" s="41"/>
      <c r="G1839" s="39" t="s">
        <v>188</v>
      </c>
      <c r="H1839" s="9"/>
      <c r="I1839" s="41" t="s">
        <v>245</v>
      </c>
      <c r="J1839" s="41" t="s">
        <v>148</v>
      </c>
      <c r="K1839" s="9" t="s">
        <v>247</v>
      </c>
      <c r="L1839" s="9" t="e">
        <f t="shared" si="1"/>
        <v>#REF!</v>
      </c>
    </row>
    <row r="1840" spans="1:12" x14ac:dyDescent="0.25">
      <c r="A1840" s="13" t="str">
        <f t="shared" si="0"/>
        <v>1000072274-CL02</v>
      </c>
      <c r="B1840" s="39" t="s">
        <v>135</v>
      </c>
      <c r="C1840" s="40" t="s">
        <v>3931</v>
      </c>
      <c r="D1840" s="40">
        <v>1000072274</v>
      </c>
      <c r="E1840" s="40" t="s">
        <v>3932</v>
      </c>
      <c r="F1840" s="41"/>
      <c r="G1840" s="39" t="s">
        <v>447</v>
      </c>
      <c r="H1840" s="9"/>
      <c r="I1840" s="41" t="s">
        <v>456</v>
      </c>
      <c r="J1840" s="41" t="s">
        <v>148</v>
      </c>
      <c r="K1840" s="9" t="s">
        <v>247</v>
      </c>
      <c r="L1840" s="9" t="e">
        <f t="shared" si="1"/>
        <v>#REF!</v>
      </c>
    </row>
    <row r="1841" spans="1:12" x14ac:dyDescent="0.25">
      <c r="A1841" s="13" t="str">
        <f t="shared" si="0"/>
        <v>1000072275-CL02</v>
      </c>
      <c r="B1841" s="39" t="s">
        <v>135</v>
      </c>
      <c r="C1841" s="40" t="s">
        <v>3933</v>
      </c>
      <c r="D1841" s="40">
        <v>1000072275</v>
      </c>
      <c r="E1841" s="40" t="s">
        <v>3934</v>
      </c>
      <c r="F1841" s="41"/>
      <c r="G1841" s="39" t="s">
        <v>447</v>
      </c>
      <c r="H1841" s="9"/>
      <c r="I1841" s="41" t="s">
        <v>245</v>
      </c>
      <c r="J1841" s="41" t="s">
        <v>148</v>
      </c>
      <c r="K1841" s="9" t="s">
        <v>247</v>
      </c>
      <c r="L1841" s="9" t="e">
        <f t="shared" si="1"/>
        <v>#REF!</v>
      </c>
    </row>
    <row r="1842" spans="1:12" x14ac:dyDescent="0.25">
      <c r="A1842" s="13" t="str">
        <f t="shared" si="0"/>
        <v>1000072276-CL02</v>
      </c>
      <c r="B1842" s="39" t="s">
        <v>135</v>
      </c>
      <c r="C1842" s="40" t="s">
        <v>3935</v>
      </c>
      <c r="D1842" s="40">
        <v>1000072276</v>
      </c>
      <c r="E1842" s="40" t="s">
        <v>3936</v>
      </c>
      <c r="F1842" s="41"/>
      <c r="G1842" s="39" t="s">
        <v>447</v>
      </c>
      <c r="H1842" s="9"/>
      <c r="I1842" s="41" t="s">
        <v>475</v>
      </c>
      <c r="J1842" s="41" t="s">
        <v>148</v>
      </c>
      <c r="K1842" s="9" t="s">
        <v>247</v>
      </c>
      <c r="L1842" s="9" t="e">
        <f t="shared" si="1"/>
        <v>#REF!</v>
      </c>
    </row>
    <row r="1843" spans="1:12" x14ac:dyDescent="0.25">
      <c r="A1843" s="13" t="str">
        <f t="shared" si="0"/>
        <v>1000072277-CL02</v>
      </c>
      <c r="B1843" s="39" t="s">
        <v>135</v>
      </c>
      <c r="C1843" s="40" t="s">
        <v>3937</v>
      </c>
      <c r="D1843" s="40">
        <v>1000072277</v>
      </c>
      <c r="E1843" s="40" t="s">
        <v>3938</v>
      </c>
      <c r="F1843" s="41"/>
      <c r="G1843" s="39" t="s">
        <v>447</v>
      </c>
      <c r="H1843" s="9"/>
      <c r="I1843" s="41" t="s">
        <v>531</v>
      </c>
      <c r="J1843" s="41" t="s">
        <v>148</v>
      </c>
      <c r="K1843" s="9" t="s">
        <v>247</v>
      </c>
      <c r="L1843" s="9" t="e">
        <f t="shared" si="1"/>
        <v>#REF!</v>
      </c>
    </row>
    <row r="1844" spans="1:12" x14ac:dyDescent="0.25">
      <c r="A1844" s="13" t="str">
        <f t="shared" si="0"/>
        <v>1000072278-CL02</v>
      </c>
      <c r="B1844" s="39" t="s">
        <v>135</v>
      </c>
      <c r="C1844" s="40" t="s">
        <v>3939</v>
      </c>
      <c r="D1844" s="40">
        <v>1000072278</v>
      </c>
      <c r="E1844" s="40" t="s">
        <v>3940</v>
      </c>
      <c r="F1844" s="41"/>
      <c r="G1844" s="39" t="s">
        <v>447</v>
      </c>
      <c r="H1844" s="9"/>
      <c r="I1844" s="41" t="s">
        <v>467</v>
      </c>
      <c r="J1844" s="41" t="s">
        <v>148</v>
      </c>
      <c r="K1844" s="9" t="s">
        <v>247</v>
      </c>
      <c r="L1844" s="9" t="e">
        <f t="shared" si="1"/>
        <v>#REF!</v>
      </c>
    </row>
    <row r="1845" spans="1:12" x14ac:dyDescent="0.25">
      <c r="A1845" s="13" t="str">
        <f t="shared" si="0"/>
        <v>1000072279-CL02</v>
      </c>
      <c r="B1845" s="39" t="s">
        <v>135</v>
      </c>
      <c r="C1845" s="40" t="s">
        <v>3941</v>
      </c>
      <c r="D1845" s="40">
        <v>1000072279</v>
      </c>
      <c r="E1845" s="40" t="s">
        <v>3942</v>
      </c>
      <c r="F1845" s="41"/>
      <c r="G1845" s="39" t="s">
        <v>480</v>
      </c>
      <c r="H1845" s="9"/>
      <c r="I1845" s="41" t="s">
        <v>245</v>
      </c>
      <c r="J1845" s="41" t="s">
        <v>148</v>
      </c>
      <c r="K1845" s="9" t="s">
        <v>247</v>
      </c>
      <c r="L1845" s="9" t="e">
        <f t="shared" si="1"/>
        <v>#REF!</v>
      </c>
    </row>
    <row r="1846" spans="1:12" x14ac:dyDescent="0.25">
      <c r="A1846" s="13" t="str">
        <f t="shared" si="0"/>
        <v>1000072280-CL02</v>
      </c>
      <c r="B1846" s="39" t="s">
        <v>135</v>
      </c>
      <c r="C1846" s="40" t="s">
        <v>3943</v>
      </c>
      <c r="D1846" s="40">
        <v>1000072280</v>
      </c>
      <c r="E1846" s="40" t="s">
        <v>3944</v>
      </c>
      <c r="F1846" s="41"/>
      <c r="G1846" s="39" t="s">
        <v>188</v>
      </c>
      <c r="H1846" s="9"/>
      <c r="I1846" s="41" t="s">
        <v>245</v>
      </c>
      <c r="J1846" s="41" t="s">
        <v>148</v>
      </c>
      <c r="K1846" s="9" t="s">
        <v>247</v>
      </c>
      <c r="L1846" s="9" t="e">
        <f t="shared" si="1"/>
        <v>#REF!</v>
      </c>
    </row>
    <row r="1847" spans="1:12" x14ac:dyDescent="0.25">
      <c r="A1847" s="13" t="str">
        <f t="shared" si="0"/>
        <v>1000072281-CL02</v>
      </c>
      <c r="B1847" s="39" t="s">
        <v>135</v>
      </c>
      <c r="C1847" s="40" t="s">
        <v>3945</v>
      </c>
      <c r="D1847" s="40">
        <v>1000072281</v>
      </c>
      <c r="E1847" s="40" t="s">
        <v>3946</v>
      </c>
      <c r="F1847" s="41"/>
      <c r="G1847" s="39" t="s">
        <v>188</v>
      </c>
      <c r="H1847" s="9"/>
      <c r="I1847" s="41" t="s">
        <v>245</v>
      </c>
      <c r="J1847" s="41" t="s">
        <v>148</v>
      </c>
      <c r="K1847" s="9" t="s">
        <v>247</v>
      </c>
      <c r="L1847" s="9" t="e">
        <f t="shared" si="1"/>
        <v>#REF!</v>
      </c>
    </row>
    <row r="1848" spans="1:12" x14ac:dyDescent="0.25">
      <c r="A1848" s="13" t="str">
        <f t="shared" si="0"/>
        <v>1000072282-CL02</v>
      </c>
      <c r="B1848" s="39" t="s">
        <v>135</v>
      </c>
      <c r="C1848" s="40" t="s">
        <v>3947</v>
      </c>
      <c r="D1848" s="40">
        <v>1000072282</v>
      </c>
      <c r="E1848" s="40" t="s">
        <v>3948</v>
      </c>
      <c r="F1848" s="41"/>
      <c r="G1848" s="39" t="s">
        <v>447</v>
      </c>
      <c r="H1848" s="9"/>
      <c r="I1848" s="41" t="s">
        <v>485</v>
      </c>
      <c r="J1848" s="41" t="s">
        <v>148</v>
      </c>
      <c r="K1848" s="9" t="s">
        <v>247</v>
      </c>
      <c r="L1848" s="9" t="e">
        <f t="shared" si="1"/>
        <v>#REF!</v>
      </c>
    </row>
    <row r="1849" spans="1:12" x14ac:dyDescent="0.25">
      <c r="A1849" s="13" t="str">
        <f t="shared" si="0"/>
        <v>1000072283-CL02</v>
      </c>
      <c r="B1849" s="39" t="s">
        <v>135</v>
      </c>
      <c r="C1849" s="40" t="s">
        <v>3949</v>
      </c>
      <c r="D1849" s="40">
        <v>1000072283</v>
      </c>
      <c r="E1849" s="40" t="s">
        <v>3950</v>
      </c>
      <c r="F1849" s="41"/>
      <c r="G1849" s="39" t="s">
        <v>447</v>
      </c>
      <c r="H1849" s="9"/>
      <c r="I1849" s="41" t="s">
        <v>245</v>
      </c>
      <c r="J1849" s="41" t="s">
        <v>148</v>
      </c>
      <c r="K1849" s="9" t="s">
        <v>247</v>
      </c>
      <c r="L1849" s="9" t="e">
        <f t="shared" si="1"/>
        <v>#REF!</v>
      </c>
    </row>
    <row r="1850" spans="1:12" x14ac:dyDescent="0.25">
      <c r="A1850" s="13" t="str">
        <f t="shared" si="0"/>
        <v>1000072284-CL02</v>
      </c>
      <c r="B1850" s="39" t="s">
        <v>135</v>
      </c>
      <c r="C1850" s="40" t="s">
        <v>3951</v>
      </c>
      <c r="D1850" s="40">
        <v>1000072284</v>
      </c>
      <c r="E1850" s="40" t="s">
        <v>3952</v>
      </c>
      <c r="F1850" s="41"/>
      <c r="G1850" s="39" t="s">
        <v>447</v>
      </c>
      <c r="H1850" s="9"/>
      <c r="I1850" s="41" t="s">
        <v>549</v>
      </c>
      <c r="J1850" s="41" t="s">
        <v>148</v>
      </c>
      <c r="K1850" s="9" t="s">
        <v>247</v>
      </c>
      <c r="L1850" s="9" t="e">
        <f t="shared" si="1"/>
        <v>#REF!</v>
      </c>
    </row>
    <row r="1851" spans="1:12" x14ac:dyDescent="0.25">
      <c r="A1851" s="13" t="str">
        <f t="shared" si="0"/>
        <v>1000072285-CL02</v>
      </c>
      <c r="B1851" s="39" t="s">
        <v>135</v>
      </c>
      <c r="C1851" s="40" t="s">
        <v>3953</v>
      </c>
      <c r="D1851" s="40">
        <v>1000072285</v>
      </c>
      <c r="E1851" s="40" t="s">
        <v>3954</v>
      </c>
      <c r="F1851" s="41"/>
      <c r="G1851" s="39" t="s">
        <v>447</v>
      </c>
      <c r="H1851" s="9"/>
      <c r="I1851" s="41" t="s">
        <v>549</v>
      </c>
      <c r="J1851" s="41" t="s">
        <v>148</v>
      </c>
      <c r="K1851" s="9" t="s">
        <v>247</v>
      </c>
      <c r="L1851" s="9" t="e">
        <f t="shared" si="1"/>
        <v>#REF!</v>
      </c>
    </row>
    <row r="1852" spans="1:12" x14ac:dyDescent="0.25">
      <c r="A1852" s="13" t="str">
        <f t="shared" si="0"/>
        <v>1000072286-CL02</v>
      </c>
      <c r="B1852" s="39" t="s">
        <v>135</v>
      </c>
      <c r="C1852" s="40" t="s">
        <v>3955</v>
      </c>
      <c r="D1852" s="40">
        <v>1000072286</v>
      </c>
      <c r="E1852" s="40" t="s">
        <v>3956</v>
      </c>
      <c r="F1852" s="41"/>
      <c r="G1852" s="39" t="s">
        <v>447</v>
      </c>
      <c r="H1852" s="9"/>
      <c r="I1852" s="41" t="s">
        <v>377</v>
      </c>
      <c r="J1852" s="41" t="s">
        <v>148</v>
      </c>
      <c r="K1852" s="9" t="s">
        <v>247</v>
      </c>
      <c r="L1852" s="9" t="e">
        <f t="shared" si="1"/>
        <v>#REF!</v>
      </c>
    </row>
    <row r="1853" spans="1:12" x14ac:dyDescent="0.25">
      <c r="A1853" s="13" t="str">
        <f t="shared" si="0"/>
        <v>1000072287-CL02</v>
      </c>
      <c r="B1853" s="39" t="s">
        <v>135</v>
      </c>
      <c r="C1853" s="40" t="s">
        <v>3957</v>
      </c>
      <c r="D1853" s="40">
        <v>1000072287</v>
      </c>
      <c r="E1853" s="40" t="s">
        <v>3958</v>
      </c>
      <c r="F1853" s="41"/>
      <c r="G1853" s="39" t="s">
        <v>447</v>
      </c>
      <c r="H1853" s="9"/>
      <c r="I1853" s="41" t="s">
        <v>462</v>
      </c>
      <c r="J1853" s="41" t="s">
        <v>148</v>
      </c>
      <c r="K1853" s="9" t="s">
        <v>247</v>
      </c>
      <c r="L1853" s="9" t="e">
        <f t="shared" si="1"/>
        <v>#REF!</v>
      </c>
    </row>
    <row r="1854" spans="1:12" x14ac:dyDescent="0.25">
      <c r="A1854" s="13" t="str">
        <f t="shared" si="0"/>
        <v>1000072288-CL02</v>
      </c>
      <c r="B1854" s="39" t="s">
        <v>135</v>
      </c>
      <c r="C1854" s="40" t="s">
        <v>3959</v>
      </c>
      <c r="D1854" s="40">
        <v>1000072288</v>
      </c>
      <c r="E1854" s="40" t="s">
        <v>3960</v>
      </c>
      <c r="F1854" s="41"/>
      <c r="G1854" s="39" t="s">
        <v>447</v>
      </c>
      <c r="H1854" s="9"/>
      <c r="I1854" s="41" t="s">
        <v>612</v>
      </c>
      <c r="J1854" s="41" t="s">
        <v>148</v>
      </c>
      <c r="K1854" s="9" t="s">
        <v>247</v>
      </c>
      <c r="L1854" s="9" t="e">
        <f t="shared" si="1"/>
        <v>#REF!</v>
      </c>
    </row>
    <row r="1855" spans="1:12" x14ac:dyDescent="0.25">
      <c r="A1855" s="13" t="str">
        <f t="shared" si="0"/>
        <v>1000072289-CL02</v>
      </c>
      <c r="B1855" s="39" t="s">
        <v>135</v>
      </c>
      <c r="C1855" s="40" t="s">
        <v>3961</v>
      </c>
      <c r="D1855" s="40">
        <v>1000072289</v>
      </c>
      <c r="E1855" s="40" t="s">
        <v>3962</v>
      </c>
      <c r="F1855" s="41"/>
      <c r="G1855" s="39" t="s">
        <v>188</v>
      </c>
      <c r="H1855" s="9"/>
      <c r="I1855" s="41" t="s">
        <v>549</v>
      </c>
      <c r="J1855" s="41" t="s">
        <v>148</v>
      </c>
      <c r="K1855" s="9" t="s">
        <v>247</v>
      </c>
      <c r="L1855" s="9" t="e">
        <f t="shared" si="1"/>
        <v>#REF!</v>
      </c>
    </row>
    <row r="1856" spans="1:12" x14ac:dyDescent="0.25">
      <c r="A1856" s="13" t="str">
        <f t="shared" si="0"/>
        <v>1000072290-CL02</v>
      </c>
      <c r="B1856" s="39" t="s">
        <v>135</v>
      </c>
      <c r="C1856" s="40" t="s">
        <v>3963</v>
      </c>
      <c r="D1856" s="40">
        <v>1000072290</v>
      </c>
      <c r="E1856" s="40" t="s">
        <v>3964</v>
      </c>
      <c r="F1856" s="41"/>
      <c r="G1856" s="39" t="s">
        <v>447</v>
      </c>
      <c r="H1856" s="9"/>
      <c r="I1856" s="41" t="s">
        <v>245</v>
      </c>
      <c r="J1856" s="41" t="s">
        <v>148</v>
      </c>
      <c r="K1856" s="9" t="s">
        <v>247</v>
      </c>
      <c r="L1856" s="9" t="e">
        <f t="shared" si="1"/>
        <v>#REF!</v>
      </c>
    </row>
    <row r="1857" spans="1:12" x14ac:dyDescent="0.25">
      <c r="A1857" s="13" t="str">
        <f t="shared" si="0"/>
        <v>1000072291-CL02</v>
      </c>
      <c r="B1857" s="39" t="s">
        <v>135</v>
      </c>
      <c r="C1857" s="40" t="s">
        <v>3965</v>
      </c>
      <c r="D1857" s="40">
        <v>1000072291</v>
      </c>
      <c r="E1857" s="40" t="s">
        <v>3966</v>
      </c>
      <c r="F1857" s="41"/>
      <c r="G1857" s="39" t="s">
        <v>447</v>
      </c>
      <c r="H1857" s="9"/>
      <c r="I1857" s="41" t="s">
        <v>377</v>
      </c>
      <c r="J1857" s="41" t="s">
        <v>148</v>
      </c>
      <c r="K1857" s="9" t="s">
        <v>247</v>
      </c>
      <c r="L1857" s="9" t="e">
        <f t="shared" si="1"/>
        <v>#REF!</v>
      </c>
    </row>
    <row r="1858" spans="1:12" x14ac:dyDescent="0.25">
      <c r="A1858" s="13" t="str">
        <f t="shared" si="0"/>
        <v>1000072292-CL02</v>
      </c>
      <c r="B1858" s="39" t="s">
        <v>135</v>
      </c>
      <c r="C1858" s="40" t="s">
        <v>3967</v>
      </c>
      <c r="D1858" s="40">
        <v>1000072292</v>
      </c>
      <c r="E1858" s="40" t="s">
        <v>3968</v>
      </c>
      <c r="F1858" s="41"/>
      <c r="G1858" s="39" t="s">
        <v>447</v>
      </c>
      <c r="H1858" s="9"/>
      <c r="I1858" s="41" t="s">
        <v>518</v>
      </c>
      <c r="J1858" s="41" t="s">
        <v>148</v>
      </c>
      <c r="K1858" s="9" t="s">
        <v>247</v>
      </c>
      <c r="L1858" s="9" t="e">
        <f t="shared" si="1"/>
        <v>#REF!</v>
      </c>
    </row>
    <row r="1859" spans="1:12" x14ac:dyDescent="0.25">
      <c r="A1859" s="13" t="str">
        <f t="shared" si="0"/>
        <v>1000072293-CL02</v>
      </c>
      <c r="B1859" s="39" t="s">
        <v>135</v>
      </c>
      <c r="C1859" s="40" t="s">
        <v>3969</v>
      </c>
      <c r="D1859" s="40">
        <v>1000072293</v>
      </c>
      <c r="E1859" s="40" t="s">
        <v>3970</v>
      </c>
      <c r="F1859" s="41"/>
      <c r="G1859" s="39" t="s">
        <v>447</v>
      </c>
      <c r="H1859" s="9"/>
      <c r="I1859" s="41" t="s">
        <v>577</v>
      </c>
      <c r="J1859" s="41" t="s">
        <v>148</v>
      </c>
      <c r="K1859" s="9" t="s">
        <v>247</v>
      </c>
      <c r="L1859" s="9" t="e">
        <f t="shared" si="1"/>
        <v>#REF!</v>
      </c>
    </row>
    <row r="1860" spans="1:12" x14ac:dyDescent="0.25">
      <c r="A1860" s="13" t="str">
        <f t="shared" si="0"/>
        <v>1000072294-CL02</v>
      </c>
      <c r="B1860" s="39" t="s">
        <v>135</v>
      </c>
      <c r="C1860" s="40" t="s">
        <v>3971</v>
      </c>
      <c r="D1860" s="40">
        <v>1000072294</v>
      </c>
      <c r="E1860" s="40" t="s">
        <v>3972</v>
      </c>
      <c r="F1860" s="41"/>
      <c r="G1860" s="39" t="s">
        <v>188</v>
      </c>
      <c r="H1860" s="9"/>
      <c r="I1860" s="41" t="s">
        <v>245</v>
      </c>
      <c r="J1860" s="41" t="s">
        <v>148</v>
      </c>
      <c r="K1860" s="9" t="s">
        <v>247</v>
      </c>
      <c r="L1860" s="9" t="e">
        <f t="shared" si="1"/>
        <v>#REF!</v>
      </c>
    </row>
    <row r="1861" spans="1:12" x14ac:dyDescent="0.25">
      <c r="A1861" s="13" t="str">
        <f t="shared" si="0"/>
        <v>1000072295-CL02</v>
      </c>
      <c r="B1861" s="39" t="s">
        <v>135</v>
      </c>
      <c r="C1861" s="40" t="s">
        <v>3973</v>
      </c>
      <c r="D1861" s="40">
        <v>1000072295</v>
      </c>
      <c r="E1861" s="40" t="s">
        <v>3974</v>
      </c>
      <c r="F1861" s="41"/>
      <c r="G1861" s="39" t="s">
        <v>188</v>
      </c>
      <c r="H1861" s="9"/>
      <c r="I1861" s="41" t="s">
        <v>2999</v>
      </c>
      <c r="J1861" s="41" t="s">
        <v>174</v>
      </c>
      <c r="K1861" s="9" t="s">
        <v>247</v>
      </c>
      <c r="L1861" s="9"/>
    </row>
    <row r="1862" spans="1:12" x14ac:dyDescent="0.25">
      <c r="A1862" s="13" t="str">
        <f t="shared" si="0"/>
        <v>1000072296-CL02</v>
      </c>
      <c r="B1862" s="39" t="s">
        <v>135</v>
      </c>
      <c r="C1862" s="40" t="s">
        <v>3975</v>
      </c>
      <c r="D1862" s="40">
        <v>1000072296</v>
      </c>
      <c r="E1862" s="40" t="s">
        <v>3976</v>
      </c>
      <c r="F1862" s="41"/>
      <c r="G1862" s="39" t="s">
        <v>447</v>
      </c>
      <c r="H1862" s="9"/>
      <c r="I1862" s="41" t="s">
        <v>245</v>
      </c>
      <c r="J1862" s="41" t="s">
        <v>148</v>
      </c>
      <c r="K1862" s="9" t="s">
        <v>247</v>
      </c>
      <c r="L1862" s="9"/>
    </row>
    <row r="1863" spans="1:12" x14ac:dyDescent="0.25">
      <c r="A1863" s="13" t="str">
        <f t="shared" si="0"/>
        <v>1000072297-CL02</v>
      </c>
      <c r="B1863" s="39" t="s">
        <v>135</v>
      </c>
      <c r="C1863" s="40" t="s">
        <v>3977</v>
      </c>
      <c r="D1863" s="40">
        <v>1000072297</v>
      </c>
      <c r="E1863" s="40" t="s">
        <v>3978</v>
      </c>
      <c r="F1863" s="41"/>
      <c r="G1863" s="39" t="s">
        <v>447</v>
      </c>
      <c r="H1863" s="9"/>
      <c r="I1863" s="41" t="s">
        <v>462</v>
      </c>
      <c r="J1863" s="41" t="s">
        <v>148</v>
      </c>
      <c r="K1863" s="9" t="s">
        <v>247</v>
      </c>
      <c r="L1863" s="9"/>
    </row>
    <row r="1864" spans="1:12" x14ac:dyDescent="0.25">
      <c r="A1864" s="13" t="str">
        <f t="shared" si="0"/>
        <v>1000072298-CL02</v>
      </c>
      <c r="B1864" s="39" t="s">
        <v>135</v>
      </c>
      <c r="C1864" s="40" t="s">
        <v>3979</v>
      </c>
      <c r="D1864" s="40">
        <v>1000072298</v>
      </c>
      <c r="E1864" s="40" t="s">
        <v>3980</v>
      </c>
      <c r="F1864" s="41"/>
      <c r="G1864" s="39" t="s">
        <v>447</v>
      </c>
      <c r="H1864" s="9"/>
      <c r="I1864" s="41" t="s">
        <v>245</v>
      </c>
      <c r="J1864" s="41" t="s">
        <v>148</v>
      </c>
      <c r="K1864" s="9" t="s">
        <v>247</v>
      </c>
      <c r="L1864" s="9"/>
    </row>
    <row r="1865" spans="1:12" x14ac:dyDescent="0.25">
      <c r="A1865" s="13" t="str">
        <f t="shared" si="0"/>
        <v>1000072299-CL02</v>
      </c>
      <c r="B1865" s="39" t="s">
        <v>135</v>
      </c>
      <c r="C1865" s="40" t="s">
        <v>3981</v>
      </c>
      <c r="D1865" s="40">
        <v>1000072299</v>
      </c>
      <c r="E1865" s="40" t="s">
        <v>3982</v>
      </c>
      <c r="F1865" s="41"/>
      <c r="G1865" s="39" t="s">
        <v>188</v>
      </c>
      <c r="H1865" s="9"/>
      <c r="I1865" s="41" t="s">
        <v>593</v>
      </c>
      <c r="J1865" s="41" t="s">
        <v>148</v>
      </c>
      <c r="K1865" s="9" t="s">
        <v>247</v>
      </c>
      <c r="L1865" s="9"/>
    </row>
    <row r="1866" spans="1:12" x14ac:dyDescent="0.25">
      <c r="A1866" s="13" t="str">
        <f t="shared" si="0"/>
        <v>1000072300-CL02</v>
      </c>
      <c r="B1866" s="39" t="s">
        <v>135</v>
      </c>
      <c r="C1866" s="40" t="s">
        <v>3983</v>
      </c>
      <c r="D1866" s="40">
        <v>1000072300</v>
      </c>
      <c r="E1866" s="40" t="s">
        <v>3984</v>
      </c>
      <c r="F1866" s="41"/>
      <c r="G1866" s="39" t="s">
        <v>480</v>
      </c>
      <c r="H1866" s="9"/>
      <c r="I1866" s="41" t="s">
        <v>456</v>
      </c>
      <c r="J1866" s="41" t="s">
        <v>323</v>
      </c>
      <c r="K1866" s="9" t="s">
        <v>247</v>
      </c>
      <c r="L1866" s="9"/>
    </row>
    <row r="1867" spans="1:12" x14ac:dyDescent="0.25">
      <c r="A1867" s="13" t="str">
        <f t="shared" si="0"/>
        <v>1000072301-CL02</v>
      </c>
      <c r="B1867" s="39" t="s">
        <v>135</v>
      </c>
      <c r="C1867" s="40" t="s">
        <v>3985</v>
      </c>
      <c r="D1867" s="40">
        <v>1000072301</v>
      </c>
      <c r="E1867" s="40" t="s">
        <v>3986</v>
      </c>
      <c r="F1867" s="41"/>
      <c r="G1867" s="39" t="s">
        <v>188</v>
      </c>
      <c r="H1867" s="9"/>
      <c r="I1867" s="41" t="s">
        <v>245</v>
      </c>
      <c r="J1867" s="41" t="s">
        <v>148</v>
      </c>
      <c r="K1867" s="9" t="s">
        <v>247</v>
      </c>
      <c r="L1867" s="9"/>
    </row>
    <row r="1868" spans="1:12" x14ac:dyDescent="0.25">
      <c r="A1868" s="13" t="str">
        <f t="shared" si="0"/>
        <v>1000072302-CL02</v>
      </c>
      <c r="B1868" s="39" t="s">
        <v>135</v>
      </c>
      <c r="C1868" s="40" t="s">
        <v>3987</v>
      </c>
      <c r="D1868" s="40">
        <v>1000072302</v>
      </c>
      <c r="E1868" s="40" t="s">
        <v>3988</v>
      </c>
      <c r="F1868" s="41"/>
      <c r="G1868" s="39" t="s">
        <v>447</v>
      </c>
      <c r="H1868" s="9"/>
      <c r="I1868" s="41" t="s">
        <v>472</v>
      </c>
      <c r="J1868" s="41" t="s">
        <v>148</v>
      </c>
      <c r="K1868" s="9" t="s">
        <v>247</v>
      </c>
      <c r="L1868" s="9"/>
    </row>
    <row r="1869" spans="1:12" x14ac:dyDescent="0.25">
      <c r="A1869" s="13" t="str">
        <f t="shared" si="0"/>
        <v>1000072303-CL02</v>
      </c>
      <c r="B1869" s="39" t="s">
        <v>135</v>
      </c>
      <c r="C1869" s="40" t="s">
        <v>3989</v>
      </c>
      <c r="D1869" s="40">
        <v>1000072303</v>
      </c>
      <c r="E1869" s="40" t="s">
        <v>3990</v>
      </c>
      <c r="F1869" s="41"/>
      <c r="G1869" s="39" t="s">
        <v>447</v>
      </c>
      <c r="H1869" s="9"/>
      <c r="I1869" s="41" t="s">
        <v>462</v>
      </c>
      <c r="J1869" s="41" t="s">
        <v>148</v>
      </c>
      <c r="K1869" s="9" t="s">
        <v>247</v>
      </c>
      <c r="L1869" s="9"/>
    </row>
    <row r="1870" spans="1:12" x14ac:dyDescent="0.25">
      <c r="A1870" s="13" t="str">
        <f t="shared" si="0"/>
        <v>1000072304-CL02</v>
      </c>
      <c r="B1870" s="39" t="s">
        <v>135</v>
      </c>
      <c r="C1870" s="40" t="s">
        <v>3991</v>
      </c>
      <c r="D1870" s="40">
        <v>1000072304</v>
      </c>
      <c r="E1870" s="40" t="s">
        <v>3992</v>
      </c>
      <c r="F1870" s="41"/>
      <c r="G1870" s="39" t="s">
        <v>447</v>
      </c>
      <c r="H1870" s="9"/>
      <c r="I1870" s="41" t="s">
        <v>816</v>
      </c>
      <c r="J1870" s="41" t="s">
        <v>148</v>
      </c>
      <c r="K1870" s="9" t="s">
        <v>247</v>
      </c>
      <c r="L1870" s="9"/>
    </row>
    <row r="1871" spans="1:12" x14ac:dyDescent="0.25">
      <c r="A1871" s="13" t="str">
        <f t="shared" si="0"/>
        <v>1000072305-CL02</v>
      </c>
      <c r="B1871" s="39" t="s">
        <v>135</v>
      </c>
      <c r="C1871" s="40" t="s">
        <v>3993</v>
      </c>
      <c r="D1871" s="40">
        <v>1000072305</v>
      </c>
      <c r="E1871" s="40" t="s">
        <v>3994</v>
      </c>
      <c r="F1871" s="41"/>
      <c r="G1871" s="39" t="s">
        <v>447</v>
      </c>
      <c r="H1871" s="9"/>
      <c r="I1871" s="41" t="s">
        <v>500</v>
      </c>
      <c r="J1871" s="41" t="s">
        <v>148</v>
      </c>
      <c r="K1871" s="9" t="s">
        <v>247</v>
      </c>
      <c r="L1871" s="9"/>
    </row>
    <row r="1872" spans="1:12" x14ac:dyDescent="0.25">
      <c r="A1872" s="13" t="str">
        <f t="shared" si="0"/>
        <v>1000072306-CL02</v>
      </c>
      <c r="B1872" s="39" t="s">
        <v>135</v>
      </c>
      <c r="C1872" s="40" t="s">
        <v>3995</v>
      </c>
      <c r="D1872" s="40">
        <v>1000072306</v>
      </c>
      <c r="E1872" s="40" t="s">
        <v>3996</v>
      </c>
      <c r="F1872" s="41"/>
      <c r="G1872" s="39" t="s">
        <v>447</v>
      </c>
      <c r="H1872" s="9"/>
      <c r="I1872" s="41" t="s">
        <v>377</v>
      </c>
      <c r="J1872" s="41" t="s">
        <v>148</v>
      </c>
      <c r="K1872" s="9" t="s">
        <v>247</v>
      </c>
      <c r="L1872" s="9"/>
    </row>
    <row r="1873" spans="1:12" x14ac:dyDescent="0.25">
      <c r="A1873" s="13" t="str">
        <f t="shared" si="0"/>
        <v>1000072307-CL02</v>
      </c>
      <c r="B1873" s="39" t="s">
        <v>135</v>
      </c>
      <c r="C1873" s="40" t="s">
        <v>3997</v>
      </c>
      <c r="D1873" s="40">
        <v>1000072307</v>
      </c>
      <c r="E1873" s="40" t="s">
        <v>3998</v>
      </c>
      <c r="F1873" s="41"/>
      <c r="G1873" s="39" t="s">
        <v>447</v>
      </c>
      <c r="H1873" s="9"/>
      <c r="I1873" s="41" t="s">
        <v>448</v>
      </c>
      <c r="J1873" s="41" t="s">
        <v>148</v>
      </c>
      <c r="K1873" s="9" t="s">
        <v>247</v>
      </c>
      <c r="L1873" s="9"/>
    </row>
    <row r="1874" spans="1:12" x14ac:dyDescent="0.25">
      <c r="A1874" s="13" t="str">
        <f t="shared" si="0"/>
        <v>1000072308-CL02</v>
      </c>
      <c r="B1874" s="39" t="s">
        <v>135</v>
      </c>
      <c r="C1874" s="40" t="s">
        <v>3999</v>
      </c>
      <c r="D1874" s="40">
        <v>1000072308</v>
      </c>
      <c r="E1874" s="40" t="s">
        <v>4000</v>
      </c>
      <c r="F1874" s="41"/>
      <c r="G1874" s="39" t="s">
        <v>138</v>
      </c>
      <c r="H1874" s="9"/>
      <c r="I1874" s="41" t="s">
        <v>245</v>
      </c>
      <c r="J1874" s="41" t="s">
        <v>259</v>
      </c>
      <c r="K1874" s="9" t="s">
        <v>247</v>
      </c>
      <c r="L1874" s="9"/>
    </row>
    <row r="1875" spans="1:12" x14ac:dyDescent="0.25">
      <c r="A1875" s="13" t="str">
        <f t="shared" si="0"/>
        <v>1000072309-CL02</v>
      </c>
      <c r="B1875" s="39" t="s">
        <v>135</v>
      </c>
      <c r="C1875" s="40" t="s">
        <v>4001</v>
      </c>
      <c r="D1875" s="40">
        <v>1000072309</v>
      </c>
      <c r="E1875" s="40" t="s">
        <v>4002</v>
      </c>
      <c r="F1875" s="41"/>
      <c r="G1875" s="39" t="s">
        <v>188</v>
      </c>
      <c r="H1875" s="9"/>
      <c r="I1875" s="41" t="s">
        <v>245</v>
      </c>
      <c r="J1875" s="41" t="s">
        <v>140</v>
      </c>
      <c r="K1875" s="9" t="s">
        <v>247</v>
      </c>
      <c r="L1875" s="9"/>
    </row>
    <row r="1876" spans="1:12" x14ac:dyDescent="0.25">
      <c r="A1876" s="13" t="str">
        <f t="shared" si="0"/>
        <v>1000072310-CL02</v>
      </c>
      <c r="B1876" s="39" t="s">
        <v>135</v>
      </c>
      <c r="C1876" s="40" t="s">
        <v>4003</v>
      </c>
      <c r="D1876" s="40">
        <v>1000072310</v>
      </c>
      <c r="E1876" s="40" t="s">
        <v>4004</v>
      </c>
      <c r="F1876" s="41"/>
      <c r="G1876" s="39" t="s">
        <v>188</v>
      </c>
      <c r="H1876" s="9"/>
      <c r="I1876" s="41" t="s">
        <v>245</v>
      </c>
      <c r="J1876" s="41" t="s">
        <v>174</v>
      </c>
      <c r="K1876" s="9" t="s">
        <v>247</v>
      </c>
      <c r="L1876" s="9"/>
    </row>
    <row r="1877" spans="1:12" x14ac:dyDescent="0.25">
      <c r="A1877" s="13" t="str">
        <f t="shared" si="0"/>
        <v>1000072311-CL02</v>
      </c>
      <c r="B1877" s="39" t="s">
        <v>135</v>
      </c>
      <c r="C1877" s="40" t="s">
        <v>4005</v>
      </c>
      <c r="D1877" s="40">
        <v>1000072311</v>
      </c>
      <c r="E1877" s="40" t="s">
        <v>4006</v>
      </c>
      <c r="F1877" s="41"/>
      <c r="G1877" s="39" t="s">
        <v>188</v>
      </c>
      <c r="H1877" s="9"/>
      <c r="I1877" s="41" t="s">
        <v>245</v>
      </c>
      <c r="J1877" s="41" t="s">
        <v>148</v>
      </c>
      <c r="K1877" s="9" t="s">
        <v>247</v>
      </c>
      <c r="L1877" s="9"/>
    </row>
    <row r="1878" spans="1:12" x14ac:dyDescent="0.25">
      <c r="A1878" s="13" t="str">
        <f t="shared" si="0"/>
        <v>1000072312-CL02</v>
      </c>
      <c r="B1878" s="39" t="s">
        <v>135</v>
      </c>
      <c r="C1878" s="40" t="s">
        <v>4007</v>
      </c>
      <c r="D1878" s="40">
        <v>1000072312</v>
      </c>
      <c r="E1878" s="40" t="s">
        <v>4008</v>
      </c>
      <c r="F1878" s="41"/>
      <c r="G1878" s="39" t="s">
        <v>447</v>
      </c>
      <c r="H1878" s="9"/>
      <c r="I1878" s="41" t="s">
        <v>518</v>
      </c>
      <c r="J1878" s="41" t="s">
        <v>148</v>
      </c>
      <c r="K1878" s="9" t="s">
        <v>247</v>
      </c>
      <c r="L1878" s="9"/>
    </row>
    <row r="1879" spans="1:12" x14ac:dyDescent="0.25">
      <c r="A1879" s="13" t="str">
        <f t="shared" si="0"/>
        <v>1000072313-CL02</v>
      </c>
      <c r="B1879" s="39" t="s">
        <v>135</v>
      </c>
      <c r="C1879" s="40" t="s">
        <v>4009</v>
      </c>
      <c r="D1879" s="40">
        <v>1000072313</v>
      </c>
      <c r="E1879" s="40" t="s">
        <v>4010</v>
      </c>
      <c r="F1879" s="41"/>
      <c r="G1879" s="39" t="s">
        <v>188</v>
      </c>
      <c r="H1879" s="9"/>
      <c r="I1879" s="41" t="s">
        <v>245</v>
      </c>
      <c r="J1879" s="41" t="s">
        <v>148</v>
      </c>
      <c r="K1879" s="9" t="s">
        <v>247</v>
      </c>
      <c r="L1879" s="9"/>
    </row>
    <row r="1880" spans="1:12" x14ac:dyDescent="0.25">
      <c r="A1880" s="13" t="str">
        <f t="shared" si="0"/>
        <v>1000072314-CL02</v>
      </c>
      <c r="B1880" s="39" t="s">
        <v>135</v>
      </c>
      <c r="C1880" s="40" t="s">
        <v>4011</v>
      </c>
      <c r="D1880" s="40">
        <v>1000072314</v>
      </c>
      <c r="E1880" s="40" t="s">
        <v>4012</v>
      </c>
      <c r="F1880" s="41"/>
      <c r="G1880" s="39" t="s">
        <v>447</v>
      </c>
      <c r="H1880" s="9"/>
      <c r="I1880" s="41" t="s">
        <v>245</v>
      </c>
      <c r="J1880" s="41" t="s">
        <v>148</v>
      </c>
      <c r="K1880" s="9" t="s">
        <v>247</v>
      </c>
      <c r="L1880" s="9"/>
    </row>
    <row r="1881" spans="1:12" x14ac:dyDescent="0.25">
      <c r="A1881" s="13" t="str">
        <f t="shared" si="0"/>
        <v>1000072315-CL02</v>
      </c>
      <c r="B1881" s="39" t="s">
        <v>135</v>
      </c>
      <c r="C1881" s="40" t="s">
        <v>4013</v>
      </c>
      <c r="D1881" s="40">
        <v>1000072315</v>
      </c>
      <c r="E1881" s="40" t="s">
        <v>4014</v>
      </c>
      <c r="F1881" s="41"/>
      <c r="G1881" s="39" t="s">
        <v>447</v>
      </c>
      <c r="H1881" s="9"/>
      <c r="I1881" s="41" t="s">
        <v>467</v>
      </c>
      <c r="J1881" s="41" t="s">
        <v>148</v>
      </c>
      <c r="K1881" s="9" t="s">
        <v>247</v>
      </c>
      <c r="L1881" s="9"/>
    </row>
    <row r="1882" spans="1:12" x14ac:dyDescent="0.25">
      <c r="A1882" s="13" t="str">
        <f t="shared" si="0"/>
        <v>1000072316-CL02</v>
      </c>
      <c r="B1882" s="39" t="s">
        <v>135</v>
      </c>
      <c r="C1882" s="40" t="s">
        <v>4015</v>
      </c>
      <c r="D1882" s="40">
        <v>1000072316</v>
      </c>
      <c r="E1882" s="40" t="s">
        <v>4016</v>
      </c>
      <c r="F1882" s="41"/>
      <c r="G1882" s="39" t="s">
        <v>188</v>
      </c>
      <c r="H1882" s="9"/>
      <c r="I1882" s="41" t="s">
        <v>245</v>
      </c>
      <c r="J1882" s="41" t="s">
        <v>148</v>
      </c>
      <c r="K1882" s="9" t="s">
        <v>247</v>
      </c>
      <c r="L1882" s="9"/>
    </row>
    <row r="1883" spans="1:12" x14ac:dyDescent="0.25">
      <c r="A1883" s="13" t="str">
        <f t="shared" si="0"/>
        <v>1000072317-CL02</v>
      </c>
      <c r="B1883" s="39" t="s">
        <v>135</v>
      </c>
      <c r="C1883" s="40" t="s">
        <v>4017</v>
      </c>
      <c r="D1883" s="40">
        <v>1000072317</v>
      </c>
      <c r="E1883" s="40" t="s">
        <v>4018</v>
      </c>
      <c r="F1883" s="41"/>
      <c r="G1883" s="39" t="s">
        <v>447</v>
      </c>
      <c r="H1883" s="9"/>
      <c r="I1883" s="41" t="s">
        <v>816</v>
      </c>
      <c r="J1883" s="41" t="s">
        <v>148</v>
      </c>
      <c r="K1883" s="9" t="s">
        <v>247</v>
      </c>
      <c r="L1883" s="9"/>
    </row>
    <row r="1884" spans="1:12" x14ac:dyDescent="0.25">
      <c r="A1884" s="13" t="str">
        <f t="shared" si="0"/>
        <v>1000072318-CL02</v>
      </c>
      <c r="B1884" s="39" t="s">
        <v>135</v>
      </c>
      <c r="C1884" s="40" t="s">
        <v>4019</v>
      </c>
      <c r="D1884" s="40">
        <v>1000072318</v>
      </c>
      <c r="E1884" s="40" t="s">
        <v>4020</v>
      </c>
      <c r="F1884" s="41"/>
      <c r="G1884" s="39" t="s">
        <v>447</v>
      </c>
      <c r="H1884" s="9"/>
      <c r="I1884" s="41" t="s">
        <v>456</v>
      </c>
      <c r="J1884" s="41" t="s">
        <v>148</v>
      </c>
      <c r="K1884" s="9" t="s">
        <v>247</v>
      </c>
      <c r="L1884" s="9"/>
    </row>
    <row r="1885" spans="1:12" x14ac:dyDescent="0.25">
      <c r="A1885" s="13" t="str">
        <f t="shared" si="0"/>
        <v>1000072319-CL02</v>
      </c>
      <c r="B1885" s="39" t="s">
        <v>135</v>
      </c>
      <c r="C1885" s="40" t="s">
        <v>4021</v>
      </c>
      <c r="D1885" s="40">
        <v>1000072319</v>
      </c>
      <c r="E1885" s="40" t="s">
        <v>4022</v>
      </c>
      <c r="F1885" s="41"/>
      <c r="G1885" s="39" t="s">
        <v>447</v>
      </c>
      <c r="H1885" s="9"/>
      <c r="I1885" s="41" t="s">
        <v>245</v>
      </c>
      <c r="J1885" s="41" t="s">
        <v>148</v>
      </c>
      <c r="K1885" s="9" t="s">
        <v>247</v>
      </c>
      <c r="L1885" s="9"/>
    </row>
    <row r="1886" spans="1:12" x14ac:dyDescent="0.25">
      <c r="A1886" s="13" t="str">
        <f t="shared" si="0"/>
        <v>1000072320-CL02</v>
      </c>
      <c r="B1886" s="39" t="s">
        <v>135</v>
      </c>
      <c r="C1886" s="40" t="s">
        <v>4023</v>
      </c>
      <c r="D1886" s="40">
        <v>1000072320</v>
      </c>
      <c r="E1886" s="40" t="s">
        <v>4024</v>
      </c>
      <c r="F1886" s="41"/>
      <c r="G1886" s="39" t="s">
        <v>188</v>
      </c>
      <c r="H1886" s="9"/>
      <c r="I1886" s="41" t="s">
        <v>245</v>
      </c>
      <c r="J1886" s="41" t="s">
        <v>148</v>
      </c>
      <c r="K1886" s="9" t="s">
        <v>247</v>
      </c>
      <c r="L1886" s="9"/>
    </row>
    <row r="1887" spans="1:12" x14ac:dyDescent="0.25">
      <c r="A1887" s="13" t="str">
        <f t="shared" si="0"/>
        <v>1000072321-CL02</v>
      </c>
      <c r="B1887" s="39" t="s">
        <v>135</v>
      </c>
      <c r="C1887" s="40" t="s">
        <v>4025</v>
      </c>
      <c r="D1887" s="40">
        <v>1000072321</v>
      </c>
      <c r="E1887" s="40" t="s">
        <v>4026</v>
      </c>
      <c r="F1887" s="41"/>
      <c r="G1887" s="39" t="s">
        <v>188</v>
      </c>
      <c r="H1887" s="9"/>
      <c r="I1887" s="41" t="s">
        <v>245</v>
      </c>
      <c r="J1887" s="41" t="s">
        <v>148</v>
      </c>
      <c r="K1887" s="9" t="s">
        <v>247</v>
      </c>
      <c r="L1887" s="9"/>
    </row>
    <row r="1888" spans="1:12" x14ac:dyDescent="0.25">
      <c r="A1888" s="13" t="str">
        <f t="shared" si="0"/>
        <v>1000072322-CL02</v>
      </c>
      <c r="B1888" s="39" t="s">
        <v>135</v>
      </c>
      <c r="C1888" s="40" t="s">
        <v>4027</v>
      </c>
      <c r="D1888" s="40">
        <v>1000072322</v>
      </c>
      <c r="E1888" s="40" t="s">
        <v>4028</v>
      </c>
      <c r="F1888" s="41"/>
      <c r="G1888" s="39" t="s">
        <v>480</v>
      </c>
      <c r="H1888" s="9"/>
      <c r="I1888" s="41" t="s">
        <v>245</v>
      </c>
      <c r="J1888" s="41" t="s">
        <v>148</v>
      </c>
      <c r="K1888" s="9" t="s">
        <v>247</v>
      </c>
      <c r="L1888" s="9"/>
    </row>
    <row r="1889" spans="1:12" x14ac:dyDescent="0.25">
      <c r="A1889" s="13" t="str">
        <f t="shared" si="0"/>
        <v>1000072323-CL02</v>
      </c>
      <c r="B1889" s="39" t="s">
        <v>135</v>
      </c>
      <c r="C1889" s="40" t="s">
        <v>4029</v>
      </c>
      <c r="D1889" s="40">
        <v>1000072323</v>
      </c>
      <c r="E1889" s="40" t="s">
        <v>4030</v>
      </c>
      <c r="F1889" s="41"/>
      <c r="G1889" s="39" t="s">
        <v>188</v>
      </c>
      <c r="H1889" s="9"/>
      <c r="I1889" s="41" t="s">
        <v>459</v>
      </c>
      <c r="J1889" s="41" t="s">
        <v>148</v>
      </c>
      <c r="K1889" s="9" t="s">
        <v>247</v>
      </c>
      <c r="L1889" s="9"/>
    </row>
    <row r="1890" spans="1:12" x14ac:dyDescent="0.25">
      <c r="A1890" s="13" t="str">
        <f t="shared" si="0"/>
        <v>1000072324-CL02</v>
      </c>
      <c r="B1890" s="39" t="s">
        <v>135</v>
      </c>
      <c r="C1890" s="40" t="s">
        <v>4031</v>
      </c>
      <c r="D1890" s="40">
        <v>1000072324</v>
      </c>
      <c r="E1890" s="40" t="s">
        <v>4032</v>
      </c>
      <c r="F1890" s="41"/>
      <c r="G1890" s="39" t="s">
        <v>447</v>
      </c>
      <c r="H1890" s="9"/>
      <c r="I1890" s="41" t="s">
        <v>593</v>
      </c>
      <c r="J1890" s="41" t="s">
        <v>148</v>
      </c>
      <c r="K1890" s="9" t="s">
        <v>247</v>
      </c>
      <c r="L1890" s="9" t="e">
        <f t="shared" ref="L1890:L2272" si="2">+VLOOKUP(K1890,#REF!,2,0)</f>
        <v>#REF!</v>
      </c>
    </row>
    <row r="1891" spans="1:12" x14ac:dyDescent="0.25">
      <c r="A1891" s="13" t="str">
        <f t="shared" si="0"/>
        <v>1000072325-CL02</v>
      </c>
      <c r="B1891" s="39" t="s">
        <v>135</v>
      </c>
      <c r="C1891" s="40" t="s">
        <v>4033</v>
      </c>
      <c r="D1891" s="40">
        <v>1000072325</v>
      </c>
      <c r="E1891" s="40" t="s">
        <v>4034</v>
      </c>
      <c r="F1891" s="41"/>
      <c r="G1891" s="39" t="s">
        <v>188</v>
      </c>
      <c r="H1891" s="9"/>
      <c r="I1891" s="41" t="s">
        <v>245</v>
      </c>
      <c r="J1891" s="41" t="s">
        <v>148</v>
      </c>
      <c r="K1891" s="9" t="s">
        <v>247</v>
      </c>
      <c r="L1891" s="9" t="e">
        <f t="shared" si="2"/>
        <v>#REF!</v>
      </c>
    </row>
    <row r="1892" spans="1:12" x14ac:dyDescent="0.25">
      <c r="A1892" s="13" t="str">
        <f t="shared" si="0"/>
        <v>1000072326-CL02</v>
      </c>
      <c r="B1892" s="39" t="s">
        <v>135</v>
      </c>
      <c r="C1892" s="40" t="s">
        <v>4035</v>
      </c>
      <c r="D1892" s="40">
        <v>1000072326</v>
      </c>
      <c r="E1892" s="40" t="s">
        <v>4036</v>
      </c>
      <c r="F1892" s="41"/>
      <c r="G1892" s="39" t="s">
        <v>447</v>
      </c>
      <c r="H1892" s="9"/>
      <c r="I1892" s="41" t="s">
        <v>245</v>
      </c>
      <c r="J1892" s="41" t="s">
        <v>148</v>
      </c>
      <c r="K1892" s="9" t="s">
        <v>247</v>
      </c>
      <c r="L1892" s="9" t="e">
        <f t="shared" si="2"/>
        <v>#REF!</v>
      </c>
    </row>
    <row r="1893" spans="1:12" x14ac:dyDescent="0.25">
      <c r="A1893" s="13" t="str">
        <f t="shared" si="0"/>
        <v>1000072327-CL02</v>
      </c>
      <c r="B1893" s="39" t="s">
        <v>135</v>
      </c>
      <c r="C1893" s="40" t="s">
        <v>4037</v>
      </c>
      <c r="D1893" s="40">
        <v>1000072327</v>
      </c>
      <c r="E1893" s="40" t="s">
        <v>4038</v>
      </c>
      <c r="F1893" s="41"/>
      <c r="G1893" s="39" t="s">
        <v>447</v>
      </c>
      <c r="H1893" s="9"/>
      <c r="I1893" s="41" t="s">
        <v>462</v>
      </c>
      <c r="J1893" s="41" t="s">
        <v>148</v>
      </c>
      <c r="K1893" s="9" t="s">
        <v>247</v>
      </c>
      <c r="L1893" s="9" t="e">
        <f t="shared" si="2"/>
        <v>#REF!</v>
      </c>
    </row>
    <row r="1894" spans="1:12" x14ac:dyDescent="0.25">
      <c r="A1894" s="13" t="str">
        <f t="shared" si="0"/>
        <v>1000072328-CL02</v>
      </c>
      <c r="B1894" s="39" t="s">
        <v>135</v>
      </c>
      <c r="C1894" s="40" t="s">
        <v>4039</v>
      </c>
      <c r="D1894" s="40">
        <v>1000072328</v>
      </c>
      <c r="E1894" s="40" t="s">
        <v>4040</v>
      </c>
      <c r="F1894" s="41"/>
      <c r="G1894" s="39" t="s">
        <v>188</v>
      </c>
      <c r="H1894" s="9"/>
      <c r="I1894" s="41" t="s">
        <v>245</v>
      </c>
      <c r="J1894" s="41" t="s">
        <v>259</v>
      </c>
      <c r="K1894" s="9" t="s">
        <v>247</v>
      </c>
      <c r="L1894" s="9" t="e">
        <f t="shared" si="2"/>
        <v>#REF!</v>
      </c>
    </row>
    <row r="1895" spans="1:12" x14ac:dyDescent="0.25">
      <c r="A1895" s="13" t="str">
        <f t="shared" si="0"/>
        <v>1000072329-CL02</v>
      </c>
      <c r="B1895" s="39" t="s">
        <v>135</v>
      </c>
      <c r="C1895" s="40" t="s">
        <v>4041</v>
      </c>
      <c r="D1895" s="40">
        <v>1000072329</v>
      </c>
      <c r="E1895" s="40" t="s">
        <v>4042</v>
      </c>
      <c r="F1895" s="41"/>
      <c r="G1895" s="39" t="s">
        <v>480</v>
      </c>
      <c r="H1895" s="9"/>
      <c r="I1895" s="41" t="s">
        <v>245</v>
      </c>
      <c r="J1895" s="41" t="s">
        <v>148</v>
      </c>
      <c r="K1895" s="9" t="s">
        <v>247</v>
      </c>
      <c r="L1895" s="9" t="e">
        <f t="shared" si="2"/>
        <v>#REF!</v>
      </c>
    </row>
    <row r="1896" spans="1:12" x14ac:dyDescent="0.25">
      <c r="A1896" s="13" t="str">
        <f t="shared" si="0"/>
        <v>1000072330-CL02</v>
      </c>
      <c r="B1896" s="39" t="s">
        <v>135</v>
      </c>
      <c r="C1896" s="40" t="s">
        <v>4043</v>
      </c>
      <c r="D1896" s="40">
        <v>1000072330</v>
      </c>
      <c r="E1896" s="40" t="s">
        <v>4044</v>
      </c>
      <c r="F1896" s="41"/>
      <c r="G1896" s="39" t="s">
        <v>480</v>
      </c>
      <c r="H1896" s="9"/>
      <c r="I1896" s="41" t="s">
        <v>245</v>
      </c>
      <c r="J1896" s="41" t="s">
        <v>148</v>
      </c>
      <c r="K1896" s="9" t="s">
        <v>247</v>
      </c>
      <c r="L1896" s="9" t="e">
        <f t="shared" si="2"/>
        <v>#REF!</v>
      </c>
    </row>
    <row r="1897" spans="1:12" x14ac:dyDescent="0.25">
      <c r="A1897" s="13" t="str">
        <f t="shared" si="0"/>
        <v>1000072331-CL02</v>
      </c>
      <c r="B1897" s="39" t="s">
        <v>135</v>
      </c>
      <c r="C1897" s="40" t="s">
        <v>4045</v>
      </c>
      <c r="D1897" s="40">
        <v>1000072331</v>
      </c>
      <c r="E1897" s="40" t="s">
        <v>4046</v>
      </c>
      <c r="F1897" s="41"/>
      <c r="G1897" s="39" t="s">
        <v>447</v>
      </c>
      <c r="H1897" s="9"/>
      <c r="I1897" s="41" t="s">
        <v>612</v>
      </c>
      <c r="J1897" s="41" t="s">
        <v>148</v>
      </c>
      <c r="K1897" s="9" t="s">
        <v>247</v>
      </c>
      <c r="L1897" s="9" t="e">
        <f t="shared" si="2"/>
        <v>#REF!</v>
      </c>
    </row>
    <row r="1898" spans="1:12" x14ac:dyDescent="0.25">
      <c r="A1898" s="13" t="str">
        <f t="shared" si="0"/>
        <v>1000072332-CL02</v>
      </c>
      <c r="B1898" s="39" t="s">
        <v>135</v>
      </c>
      <c r="C1898" s="40" t="s">
        <v>4047</v>
      </c>
      <c r="D1898" s="40">
        <v>1000072332</v>
      </c>
      <c r="E1898" s="40" t="s">
        <v>4048</v>
      </c>
      <c r="F1898" s="41"/>
      <c r="G1898" s="39" t="s">
        <v>447</v>
      </c>
      <c r="H1898" s="9"/>
      <c r="I1898" s="41" t="s">
        <v>549</v>
      </c>
      <c r="J1898" s="41" t="s">
        <v>148</v>
      </c>
      <c r="K1898" s="9" t="s">
        <v>247</v>
      </c>
      <c r="L1898" s="9" t="e">
        <f t="shared" si="2"/>
        <v>#REF!</v>
      </c>
    </row>
    <row r="1899" spans="1:12" x14ac:dyDescent="0.25">
      <c r="A1899" s="13" t="str">
        <f t="shared" si="0"/>
        <v>1000072333-CL02</v>
      </c>
      <c r="B1899" s="39" t="s">
        <v>135</v>
      </c>
      <c r="C1899" s="40" t="s">
        <v>4049</v>
      </c>
      <c r="D1899" s="40">
        <v>1000072333</v>
      </c>
      <c r="E1899" s="40" t="s">
        <v>4050</v>
      </c>
      <c r="F1899" s="41"/>
      <c r="G1899" s="39" t="s">
        <v>447</v>
      </c>
      <c r="H1899" s="9"/>
      <c r="I1899" s="41" t="s">
        <v>245</v>
      </c>
      <c r="J1899" s="41" t="s">
        <v>148</v>
      </c>
      <c r="K1899" s="9" t="s">
        <v>247</v>
      </c>
      <c r="L1899" s="9" t="e">
        <f t="shared" si="2"/>
        <v>#REF!</v>
      </c>
    </row>
    <row r="1900" spans="1:12" x14ac:dyDescent="0.25">
      <c r="A1900" s="13" t="str">
        <f t="shared" si="0"/>
        <v>1000072334-CL02</v>
      </c>
      <c r="B1900" s="39" t="s">
        <v>135</v>
      </c>
      <c r="C1900" s="40" t="s">
        <v>4051</v>
      </c>
      <c r="D1900" s="40">
        <v>1000072334</v>
      </c>
      <c r="E1900" s="40" t="s">
        <v>4052</v>
      </c>
      <c r="F1900" s="41"/>
      <c r="G1900" s="39" t="s">
        <v>447</v>
      </c>
      <c r="H1900" s="9"/>
      <c r="I1900" s="41" t="s">
        <v>245</v>
      </c>
      <c r="J1900" s="41" t="s">
        <v>148</v>
      </c>
      <c r="K1900" s="9" t="s">
        <v>247</v>
      </c>
      <c r="L1900" s="9" t="e">
        <f t="shared" si="2"/>
        <v>#REF!</v>
      </c>
    </row>
    <row r="1901" spans="1:12" x14ac:dyDescent="0.25">
      <c r="A1901" s="13" t="str">
        <f t="shared" si="0"/>
        <v>1000072335-CL02</v>
      </c>
      <c r="B1901" s="39" t="s">
        <v>135</v>
      </c>
      <c r="C1901" s="40" t="s">
        <v>4053</v>
      </c>
      <c r="D1901" s="40">
        <v>1000072335</v>
      </c>
      <c r="E1901" s="40" t="s">
        <v>4054</v>
      </c>
      <c r="F1901" s="41"/>
      <c r="G1901" s="39" t="s">
        <v>447</v>
      </c>
      <c r="H1901" s="9"/>
      <c r="I1901" s="41" t="s">
        <v>245</v>
      </c>
      <c r="J1901" s="41" t="s">
        <v>148</v>
      </c>
      <c r="K1901" s="9" t="s">
        <v>247</v>
      </c>
      <c r="L1901" s="9" t="e">
        <f t="shared" si="2"/>
        <v>#REF!</v>
      </c>
    </row>
    <row r="1902" spans="1:12" x14ac:dyDescent="0.25">
      <c r="A1902" s="13" t="str">
        <f t="shared" si="0"/>
        <v>1000072336-CL02</v>
      </c>
      <c r="B1902" s="39" t="s">
        <v>135</v>
      </c>
      <c r="C1902" s="40" t="s">
        <v>4055</v>
      </c>
      <c r="D1902" s="40">
        <v>1000072336</v>
      </c>
      <c r="E1902" s="40" t="s">
        <v>4056</v>
      </c>
      <c r="F1902" s="41"/>
      <c r="G1902" s="39" t="s">
        <v>447</v>
      </c>
      <c r="H1902" s="9"/>
      <c r="I1902" s="41" t="s">
        <v>485</v>
      </c>
      <c r="J1902" s="41" t="s">
        <v>148</v>
      </c>
      <c r="K1902" s="9" t="s">
        <v>247</v>
      </c>
      <c r="L1902" s="9" t="e">
        <f t="shared" si="2"/>
        <v>#REF!</v>
      </c>
    </row>
    <row r="1903" spans="1:12" x14ac:dyDescent="0.25">
      <c r="A1903" s="13" t="str">
        <f t="shared" si="0"/>
        <v>1000072337-CL02</v>
      </c>
      <c r="B1903" s="39" t="s">
        <v>135</v>
      </c>
      <c r="C1903" s="40" t="s">
        <v>4057</v>
      </c>
      <c r="D1903" s="40">
        <v>1000072337</v>
      </c>
      <c r="E1903" s="40" t="s">
        <v>4058</v>
      </c>
      <c r="F1903" s="41"/>
      <c r="G1903" s="39" t="s">
        <v>447</v>
      </c>
      <c r="H1903" s="9"/>
      <c r="I1903" s="41" t="s">
        <v>475</v>
      </c>
      <c r="J1903" s="41" t="s">
        <v>148</v>
      </c>
      <c r="K1903" s="9" t="s">
        <v>247</v>
      </c>
      <c r="L1903" s="9" t="e">
        <f t="shared" si="2"/>
        <v>#REF!</v>
      </c>
    </row>
    <row r="1904" spans="1:12" x14ac:dyDescent="0.25">
      <c r="A1904" s="13" t="str">
        <f t="shared" si="0"/>
        <v>1000072338-CL02</v>
      </c>
      <c r="B1904" s="39" t="s">
        <v>135</v>
      </c>
      <c r="C1904" s="40" t="s">
        <v>4059</v>
      </c>
      <c r="D1904" s="40">
        <v>1000072338</v>
      </c>
      <c r="E1904" s="40" t="s">
        <v>4060</v>
      </c>
      <c r="F1904" s="41"/>
      <c r="G1904" s="39" t="s">
        <v>447</v>
      </c>
      <c r="H1904" s="9"/>
      <c r="I1904" s="41" t="s">
        <v>448</v>
      </c>
      <c r="J1904" s="41" t="s">
        <v>148</v>
      </c>
      <c r="K1904" s="9" t="s">
        <v>247</v>
      </c>
      <c r="L1904" s="9" t="e">
        <f t="shared" si="2"/>
        <v>#REF!</v>
      </c>
    </row>
    <row r="1905" spans="1:12" x14ac:dyDescent="0.25">
      <c r="A1905" s="13" t="str">
        <f t="shared" si="0"/>
        <v>1000072339-CL02</v>
      </c>
      <c r="B1905" s="39" t="s">
        <v>135</v>
      </c>
      <c r="C1905" s="40" t="s">
        <v>4061</v>
      </c>
      <c r="D1905" s="40">
        <v>1000072339</v>
      </c>
      <c r="E1905" s="40" t="s">
        <v>4062</v>
      </c>
      <c r="F1905" s="41"/>
      <c r="G1905" s="39" t="s">
        <v>447</v>
      </c>
      <c r="H1905" s="9"/>
      <c r="I1905" s="41" t="s">
        <v>475</v>
      </c>
      <c r="J1905" s="41" t="s">
        <v>148</v>
      </c>
      <c r="K1905" s="9" t="s">
        <v>247</v>
      </c>
      <c r="L1905" s="9" t="e">
        <f t="shared" si="2"/>
        <v>#REF!</v>
      </c>
    </row>
    <row r="1906" spans="1:12" x14ac:dyDescent="0.25">
      <c r="A1906" s="13" t="str">
        <f t="shared" si="0"/>
        <v>1000072340-CL02</v>
      </c>
      <c r="B1906" s="39" t="s">
        <v>135</v>
      </c>
      <c r="C1906" s="40" t="s">
        <v>4063</v>
      </c>
      <c r="D1906" s="40">
        <v>1000072340</v>
      </c>
      <c r="E1906" s="40" t="s">
        <v>4064</v>
      </c>
      <c r="F1906" s="41"/>
      <c r="G1906" s="39" t="s">
        <v>447</v>
      </c>
      <c r="H1906" s="9"/>
      <c r="I1906" s="41" t="s">
        <v>552</v>
      </c>
      <c r="J1906" s="41" t="s">
        <v>148</v>
      </c>
      <c r="K1906" s="9" t="s">
        <v>247</v>
      </c>
      <c r="L1906" s="9" t="e">
        <f t="shared" si="2"/>
        <v>#REF!</v>
      </c>
    </row>
    <row r="1907" spans="1:12" x14ac:dyDescent="0.25">
      <c r="A1907" s="13" t="str">
        <f t="shared" si="0"/>
        <v>1000072341-CL02</v>
      </c>
      <c r="B1907" s="39" t="s">
        <v>135</v>
      </c>
      <c r="C1907" s="40" t="s">
        <v>4065</v>
      </c>
      <c r="D1907" s="40">
        <v>1000072341</v>
      </c>
      <c r="E1907" s="40" t="s">
        <v>4066</v>
      </c>
      <c r="F1907" s="41"/>
      <c r="G1907" s="39" t="s">
        <v>447</v>
      </c>
      <c r="H1907" s="9"/>
      <c r="I1907" s="41" t="s">
        <v>552</v>
      </c>
      <c r="J1907" s="41" t="s">
        <v>148</v>
      </c>
      <c r="K1907" s="9" t="s">
        <v>247</v>
      </c>
      <c r="L1907" s="9" t="e">
        <f t="shared" si="2"/>
        <v>#REF!</v>
      </c>
    </row>
    <row r="1908" spans="1:12" x14ac:dyDescent="0.25">
      <c r="A1908" s="13" t="str">
        <f t="shared" si="0"/>
        <v>1000072342-CL02</v>
      </c>
      <c r="B1908" s="39" t="s">
        <v>135</v>
      </c>
      <c r="C1908" s="40">
        <v>4828680000197</v>
      </c>
      <c r="D1908" s="40">
        <v>1000072342</v>
      </c>
      <c r="E1908" s="40" t="s">
        <v>4067</v>
      </c>
      <c r="F1908" s="41"/>
      <c r="G1908" s="39" t="s">
        <v>138</v>
      </c>
      <c r="H1908" s="9"/>
      <c r="I1908" s="41" t="s">
        <v>4068</v>
      </c>
      <c r="J1908" s="41" t="s">
        <v>148</v>
      </c>
      <c r="K1908" s="9" t="s">
        <v>239</v>
      </c>
      <c r="L1908" s="9" t="e">
        <f t="shared" si="2"/>
        <v>#REF!</v>
      </c>
    </row>
    <row r="1909" spans="1:12" x14ac:dyDescent="0.25">
      <c r="A1909" s="13" t="str">
        <f t="shared" si="0"/>
        <v>1000072343-CL02</v>
      </c>
      <c r="B1909" s="39" t="s">
        <v>135</v>
      </c>
      <c r="C1909" s="40" t="s">
        <v>4069</v>
      </c>
      <c r="D1909" s="40">
        <v>1000072343</v>
      </c>
      <c r="E1909" s="40" t="s">
        <v>4070</v>
      </c>
      <c r="F1909" s="41"/>
      <c r="G1909" s="39" t="s">
        <v>447</v>
      </c>
      <c r="H1909" s="9"/>
      <c r="I1909" s="41" t="s">
        <v>475</v>
      </c>
      <c r="J1909" s="41" t="s">
        <v>148</v>
      </c>
      <c r="K1909" s="9" t="s">
        <v>247</v>
      </c>
      <c r="L1909" s="9" t="e">
        <f t="shared" si="2"/>
        <v>#REF!</v>
      </c>
    </row>
    <row r="1910" spans="1:12" x14ac:dyDescent="0.25">
      <c r="A1910" s="13" t="str">
        <f t="shared" si="0"/>
        <v>1000072344-CL02</v>
      </c>
      <c r="B1910" s="39" t="s">
        <v>135</v>
      </c>
      <c r="C1910" s="40" t="s">
        <v>4071</v>
      </c>
      <c r="D1910" s="40">
        <v>1000072344</v>
      </c>
      <c r="E1910" s="40" t="s">
        <v>4072</v>
      </c>
      <c r="F1910" s="41"/>
      <c r="G1910" s="39" t="s">
        <v>480</v>
      </c>
      <c r="H1910" s="9"/>
      <c r="I1910" s="41" t="s">
        <v>456</v>
      </c>
      <c r="J1910" s="41" t="s">
        <v>148</v>
      </c>
      <c r="K1910" s="9" t="s">
        <v>247</v>
      </c>
      <c r="L1910" s="9" t="e">
        <f t="shared" si="2"/>
        <v>#REF!</v>
      </c>
    </row>
    <row r="1911" spans="1:12" x14ac:dyDescent="0.25">
      <c r="A1911" s="13" t="str">
        <f t="shared" si="0"/>
        <v>1000072345-CL02</v>
      </c>
      <c r="B1911" s="39" t="s">
        <v>135</v>
      </c>
      <c r="C1911" s="40" t="s">
        <v>4073</v>
      </c>
      <c r="D1911" s="40">
        <v>1000072345</v>
      </c>
      <c r="E1911" s="40" t="s">
        <v>4074</v>
      </c>
      <c r="F1911" s="41"/>
      <c r="G1911" s="39" t="s">
        <v>188</v>
      </c>
      <c r="H1911" s="9"/>
      <c r="I1911" s="41" t="s">
        <v>245</v>
      </c>
      <c r="J1911" s="41" t="s">
        <v>148</v>
      </c>
      <c r="K1911" s="9" t="s">
        <v>247</v>
      </c>
      <c r="L1911" s="9" t="e">
        <f t="shared" si="2"/>
        <v>#REF!</v>
      </c>
    </row>
    <row r="1912" spans="1:12" x14ac:dyDescent="0.25">
      <c r="A1912" s="13" t="str">
        <f t="shared" si="0"/>
        <v>1000072346-CL02</v>
      </c>
      <c r="B1912" s="39" t="s">
        <v>135</v>
      </c>
      <c r="C1912" s="40" t="s">
        <v>4075</v>
      </c>
      <c r="D1912" s="40">
        <v>1000072346</v>
      </c>
      <c r="E1912" s="40" t="s">
        <v>4076</v>
      </c>
      <c r="F1912" s="41"/>
      <c r="G1912" s="39" t="s">
        <v>138</v>
      </c>
      <c r="H1912" s="9"/>
      <c r="I1912" s="41" t="s">
        <v>531</v>
      </c>
      <c r="J1912" s="41" t="s">
        <v>323</v>
      </c>
      <c r="K1912" s="9" t="s">
        <v>247</v>
      </c>
      <c r="L1912" s="9" t="e">
        <f t="shared" si="2"/>
        <v>#REF!</v>
      </c>
    </row>
    <row r="1913" spans="1:12" x14ac:dyDescent="0.25">
      <c r="A1913" s="13" t="str">
        <f t="shared" si="0"/>
        <v>1000072347-CL02</v>
      </c>
      <c r="B1913" s="39" t="s">
        <v>135</v>
      </c>
      <c r="C1913" s="40" t="s">
        <v>4077</v>
      </c>
      <c r="D1913" s="40">
        <v>1000072347</v>
      </c>
      <c r="E1913" s="40" t="s">
        <v>4078</v>
      </c>
      <c r="F1913" s="41"/>
      <c r="G1913" s="39" t="s">
        <v>447</v>
      </c>
      <c r="H1913" s="9"/>
      <c r="I1913" s="41" t="s">
        <v>245</v>
      </c>
      <c r="J1913" s="41" t="s">
        <v>148</v>
      </c>
      <c r="K1913" s="9" t="s">
        <v>247</v>
      </c>
      <c r="L1913" s="9" t="e">
        <f t="shared" si="2"/>
        <v>#REF!</v>
      </c>
    </row>
    <row r="1914" spans="1:12" x14ac:dyDescent="0.25">
      <c r="A1914" s="13" t="str">
        <f t="shared" si="0"/>
        <v>1000072348-CL02</v>
      </c>
      <c r="B1914" s="39" t="s">
        <v>135</v>
      </c>
      <c r="C1914" s="40" t="s">
        <v>4079</v>
      </c>
      <c r="D1914" s="40">
        <v>1000072348</v>
      </c>
      <c r="E1914" s="40" t="s">
        <v>4080</v>
      </c>
      <c r="F1914" s="41"/>
      <c r="G1914" s="39" t="s">
        <v>138</v>
      </c>
      <c r="H1914" s="9"/>
      <c r="I1914" s="41" t="s">
        <v>4081</v>
      </c>
      <c r="J1914" s="41" t="s">
        <v>323</v>
      </c>
      <c r="K1914" s="9" t="s">
        <v>247</v>
      </c>
      <c r="L1914" s="9" t="e">
        <f t="shared" si="2"/>
        <v>#REF!</v>
      </c>
    </row>
    <row r="1915" spans="1:12" x14ac:dyDescent="0.25">
      <c r="A1915" s="13" t="str">
        <f t="shared" si="0"/>
        <v>1000072349-CL02</v>
      </c>
      <c r="B1915" s="39" t="s">
        <v>135</v>
      </c>
      <c r="C1915" s="40" t="s">
        <v>4082</v>
      </c>
      <c r="D1915" s="40">
        <v>1000072349</v>
      </c>
      <c r="E1915" s="40" t="s">
        <v>4083</v>
      </c>
      <c r="F1915" s="41"/>
      <c r="G1915" s="39" t="s">
        <v>447</v>
      </c>
      <c r="H1915" s="9"/>
      <c r="I1915" s="41" t="s">
        <v>549</v>
      </c>
      <c r="J1915" s="41" t="s">
        <v>148</v>
      </c>
      <c r="K1915" s="9" t="s">
        <v>247</v>
      </c>
      <c r="L1915" s="9" t="e">
        <f t="shared" si="2"/>
        <v>#REF!</v>
      </c>
    </row>
    <row r="1916" spans="1:12" x14ac:dyDescent="0.25">
      <c r="A1916" s="13" t="str">
        <f t="shared" si="0"/>
        <v>1000072350-CL02</v>
      </c>
      <c r="B1916" s="39" t="s">
        <v>135</v>
      </c>
      <c r="C1916" s="40" t="s">
        <v>4084</v>
      </c>
      <c r="D1916" s="40">
        <v>1000072350</v>
      </c>
      <c r="E1916" s="40" t="s">
        <v>4085</v>
      </c>
      <c r="F1916" s="41"/>
      <c r="G1916" s="39" t="s">
        <v>447</v>
      </c>
      <c r="H1916" s="9"/>
      <c r="I1916" s="41" t="s">
        <v>485</v>
      </c>
      <c r="J1916" s="41" t="s">
        <v>148</v>
      </c>
      <c r="K1916" s="9" t="s">
        <v>247</v>
      </c>
      <c r="L1916" s="9" t="e">
        <f t="shared" si="2"/>
        <v>#REF!</v>
      </c>
    </row>
    <row r="1917" spans="1:12" x14ac:dyDescent="0.25">
      <c r="A1917" s="13" t="str">
        <f t="shared" si="0"/>
        <v>1000072351-CL02</v>
      </c>
      <c r="B1917" s="39" t="s">
        <v>135</v>
      </c>
      <c r="C1917" s="40" t="s">
        <v>4086</v>
      </c>
      <c r="D1917" s="40">
        <v>1000072351</v>
      </c>
      <c r="E1917" s="40" t="s">
        <v>4087</v>
      </c>
      <c r="F1917" s="41"/>
      <c r="G1917" s="39" t="s">
        <v>188</v>
      </c>
      <c r="H1917" s="9"/>
      <c r="I1917" s="41" t="s">
        <v>245</v>
      </c>
      <c r="J1917" s="41" t="s">
        <v>148</v>
      </c>
      <c r="K1917" s="9" t="s">
        <v>247</v>
      </c>
      <c r="L1917" s="9" t="e">
        <f t="shared" si="2"/>
        <v>#REF!</v>
      </c>
    </row>
    <row r="1918" spans="1:12" x14ac:dyDescent="0.25">
      <c r="A1918" s="13" t="str">
        <f t="shared" si="0"/>
        <v>1000072352-CL02</v>
      </c>
      <c r="B1918" s="39" t="s">
        <v>135</v>
      </c>
      <c r="C1918" s="40" t="s">
        <v>4088</v>
      </c>
      <c r="D1918" s="40">
        <v>1000072352</v>
      </c>
      <c r="E1918" s="40" t="s">
        <v>4089</v>
      </c>
      <c r="F1918" s="41"/>
      <c r="G1918" s="39" t="s">
        <v>188</v>
      </c>
      <c r="H1918" s="9"/>
      <c r="I1918" s="41" t="s">
        <v>245</v>
      </c>
      <c r="J1918" s="41" t="s">
        <v>1478</v>
      </c>
      <c r="K1918" s="9" t="s">
        <v>247</v>
      </c>
      <c r="L1918" s="9" t="e">
        <f t="shared" si="2"/>
        <v>#REF!</v>
      </c>
    </row>
    <row r="1919" spans="1:12" x14ac:dyDescent="0.25">
      <c r="A1919" s="13" t="str">
        <f t="shared" si="0"/>
        <v>1000072353-CL02</v>
      </c>
      <c r="B1919" s="39" t="s">
        <v>135</v>
      </c>
      <c r="C1919" s="40">
        <v>30623347296</v>
      </c>
      <c r="D1919" s="40">
        <v>1000072353</v>
      </c>
      <c r="E1919" s="40" t="s">
        <v>4090</v>
      </c>
      <c r="F1919" s="41"/>
      <c r="G1919" s="39" t="s">
        <v>138</v>
      </c>
      <c r="H1919" s="9"/>
      <c r="I1919" s="41" t="s">
        <v>233</v>
      </c>
      <c r="J1919" s="41" t="s">
        <v>148</v>
      </c>
      <c r="K1919" s="9" t="s">
        <v>153</v>
      </c>
      <c r="L1919" s="9" t="e">
        <f t="shared" si="2"/>
        <v>#REF!</v>
      </c>
    </row>
    <row r="1920" spans="1:12" x14ac:dyDescent="0.25">
      <c r="A1920" s="13" t="str">
        <f t="shared" si="0"/>
        <v>1000072354-CL02</v>
      </c>
      <c r="B1920" s="39" t="s">
        <v>135</v>
      </c>
      <c r="C1920" s="40" t="s">
        <v>4091</v>
      </c>
      <c r="D1920" s="40">
        <v>1000072354</v>
      </c>
      <c r="E1920" s="40" t="s">
        <v>4092</v>
      </c>
      <c r="F1920" s="41"/>
      <c r="G1920" s="39" t="s">
        <v>447</v>
      </c>
      <c r="H1920" s="9"/>
      <c r="I1920" s="41" t="s">
        <v>245</v>
      </c>
      <c r="J1920" s="41" t="s">
        <v>148</v>
      </c>
      <c r="K1920" s="9" t="s">
        <v>247</v>
      </c>
      <c r="L1920" s="9" t="e">
        <f t="shared" si="2"/>
        <v>#REF!</v>
      </c>
    </row>
    <row r="1921" spans="1:12" x14ac:dyDescent="0.25">
      <c r="A1921" s="13" t="str">
        <f t="shared" si="0"/>
        <v>1000072355-CL02</v>
      </c>
      <c r="B1921" s="39" t="s">
        <v>135</v>
      </c>
      <c r="C1921" s="40" t="s">
        <v>4093</v>
      </c>
      <c r="D1921" s="40">
        <v>1000072355</v>
      </c>
      <c r="E1921" s="40" t="s">
        <v>4094</v>
      </c>
      <c r="F1921" s="41"/>
      <c r="G1921" s="39" t="s">
        <v>188</v>
      </c>
      <c r="H1921" s="9"/>
      <c r="I1921" s="41" t="s">
        <v>593</v>
      </c>
      <c r="J1921" s="41" t="s">
        <v>148</v>
      </c>
      <c r="K1921" s="9" t="s">
        <v>247</v>
      </c>
      <c r="L1921" s="9" t="e">
        <f t="shared" si="2"/>
        <v>#REF!</v>
      </c>
    </row>
    <row r="1922" spans="1:12" x14ac:dyDescent="0.25">
      <c r="A1922" s="13" t="str">
        <f t="shared" si="0"/>
        <v>1000072356-CL02</v>
      </c>
      <c r="B1922" s="39" t="s">
        <v>135</v>
      </c>
      <c r="C1922" s="40" t="s">
        <v>4095</v>
      </c>
      <c r="D1922" s="40">
        <v>1000072356</v>
      </c>
      <c r="E1922" s="40" t="s">
        <v>4096</v>
      </c>
      <c r="F1922" s="41"/>
      <c r="G1922" s="39" t="s">
        <v>480</v>
      </c>
      <c r="H1922" s="9"/>
      <c r="I1922" s="41" t="s">
        <v>245</v>
      </c>
      <c r="J1922" s="41" t="s">
        <v>151</v>
      </c>
      <c r="K1922" s="9" t="s">
        <v>247</v>
      </c>
      <c r="L1922" s="9" t="e">
        <f t="shared" si="2"/>
        <v>#REF!</v>
      </c>
    </row>
    <row r="1923" spans="1:12" x14ac:dyDescent="0.25">
      <c r="A1923" s="13" t="str">
        <f t="shared" si="0"/>
        <v>1000072357-CL02</v>
      </c>
      <c r="B1923" s="39" t="s">
        <v>135</v>
      </c>
      <c r="C1923" s="40" t="s">
        <v>4097</v>
      </c>
      <c r="D1923" s="40">
        <v>1000072357</v>
      </c>
      <c r="E1923" s="40" t="s">
        <v>4098</v>
      </c>
      <c r="F1923" s="41"/>
      <c r="G1923" s="39" t="s">
        <v>447</v>
      </c>
      <c r="H1923" s="9"/>
      <c r="I1923" s="41" t="s">
        <v>475</v>
      </c>
      <c r="J1923" s="41" t="s">
        <v>148</v>
      </c>
      <c r="K1923" s="9" t="s">
        <v>247</v>
      </c>
      <c r="L1923" s="9" t="e">
        <f t="shared" si="2"/>
        <v>#REF!</v>
      </c>
    </row>
    <row r="1924" spans="1:12" x14ac:dyDescent="0.25">
      <c r="A1924" s="13" t="str">
        <f t="shared" si="0"/>
        <v>1000072358-CL02</v>
      </c>
      <c r="B1924" s="39" t="s">
        <v>135</v>
      </c>
      <c r="C1924" s="40" t="s">
        <v>4099</v>
      </c>
      <c r="D1924" s="40">
        <v>1000072358</v>
      </c>
      <c r="E1924" s="40" t="s">
        <v>4100</v>
      </c>
      <c r="F1924" s="41"/>
      <c r="G1924" s="39" t="s">
        <v>447</v>
      </c>
      <c r="H1924" s="9"/>
      <c r="I1924" s="41" t="s">
        <v>549</v>
      </c>
      <c r="J1924" s="41" t="s">
        <v>148</v>
      </c>
      <c r="K1924" s="9" t="s">
        <v>247</v>
      </c>
      <c r="L1924" s="9" t="e">
        <f t="shared" si="2"/>
        <v>#REF!</v>
      </c>
    </row>
    <row r="1925" spans="1:12" x14ac:dyDescent="0.25">
      <c r="A1925" s="13" t="str">
        <f t="shared" si="0"/>
        <v>1000072359-CL02</v>
      </c>
      <c r="B1925" s="39" t="s">
        <v>135</v>
      </c>
      <c r="C1925" s="40" t="s">
        <v>4101</v>
      </c>
      <c r="D1925" s="40">
        <v>1000072359</v>
      </c>
      <c r="E1925" s="40" t="s">
        <v>4102</v>
      </c>
      <c r="F1925" s="41"/>
      <c r="G1925" s="39" t="s">
        <v>188</v>
      </c>
      <c r="H1925" s="9"/>
      <c r="I1925" s="41" t="s">
        <v>245</v>
      </c>
      <c r="J1925" s="41" t="s">
        <v>148</v>
      </c>
      <c r="K1925" s="9" t="s">
        <v>247</v>
      </c>
      <c r="L1925" s="9" t="e">
        <f t="shared" si="2"/>
        <v>#REF!</v>
      </c>
    </row>
    <row r="1926" spans="1:12" x14ac:dyDescent="0.25">
      <c r="A1926" s="13" t="str">
        <f t="shared" si="0"/>
        <v>1000072360-CL02</v>
      </c>
      <c r="B1926" s="39" t="s">
        <v>135</v>
      </c>
      <c r="C1926" s="40" t="s">
        <v>4103</v>
      </c>
      <c r="D1926" s="40">
        <v>1000072360</v>
      </c>
      <c r="E1926" s="40" t="s">
        <v>4104</v>
      </c>
      <c r="F1926" s="41"/>
      <c r="G1926" s="39" t="s">
        <v>447</v>
      </c>
      <c r="H1926" s="9"/>
      <c r="I1926" s="41" t="s">
        <v>582</v>
      </c>
      <c r="J1926" s="41" t="s">
        <v>148</v>
      </c>
      <c r="K1926" s="9" t="s">
        <v>247</v>
      </c>
      <c r="L1926" s="9" t="e">
        <f t="shared" si="2"/>
        <v>#REF!</v>
      </c>
    </row>
    <row r="1927" spans="1:12" x14ac:dyDescent="0.25">
      <c r="A1927" s="13" t="str">
        <f t="shared" si="0"/>
        <v>1000072361-CL02</v>
      </c>
      <c r="B1927" s="39" t="s">
        <v>135</v>
      </c>
      <c r="C1927" s="40" t="s">
        <v>4105</v>
      </c>
      <c r="D1927" s="40">
        <v>1000072361</v>
      </c>
      <c r="E1927" s="40" t="s">
        <v>4106</v>
      </c>
      <c r="F1927" s="41"/>
      <c r="G1927" s="39" t="s">
        <v>447</v>
      </c>
      <c r="H1927" s="9"/>
      <c r="I1927" s="41" t="s">
        <v>531</v>
      </c>
      <c r="J1927" s="41" t="s">
        <v>148</v>
      </c>
      <c r="K1927" s="9" t="s">
        <v>247</v>
      </c>
      <c r="L1927" s="9" t="e">
        <f t="shared" si="2"/>
        <v>#REF!</v>
      </c>
    </row>
    <row r="1928" spans="1:12" x14ac:dyDescent="0.25">
      <c r="A1928" s="13" t="str">
        <f t="shared" si="0"/>
        <v>1000072362-CL02</v>
      </c>
      <c r="B1928" s="39" t="s">
        <v>135</v>
      </c>
      <c r="C1928" s="40" t="s">
        <v>4107</v>
      </c>
      <c r="D1928" s="40">
        <v>1000072362</v>
      </c>
      <c r="E1928" s="40" t="s">
        <v>4108</v>
      </c>
      <c r="F1928" s="41"/>
      <c r="G1928" s="39" t="s">
        <v>138</v>
      </c>
      <c r="H1928" s="9"/>
      <c r="I1928" s="41" t="s">
        <v>2203</v>
      </c>
      <c r="J1928" s="41" t="s">
        <v>323</v>
      </c>
      <c r="K1928" s="9" t="s">
        <v>247</v>
      </c>
      <c r="L1928" s="9" t="e">
        <f t="shared" si="2"/>
        <v>#REF!</v>
      </c>
    </row>
    <row r="1929" spans="1:12" x14ac:dyDescent="0.25">
      <c r="A1929" s="13" t="str">
        <f t="shared" si="0"/>
        <v>1000072363-CL02</v>
      </c>
      <c r="B1929" s="39" t="s">
        <v>135</v>
      </c>
      <c r="C1929" s="40" t="s">
        <v>4109</v>
      </c>
      <c r="D1929" s="40">
        <v>1000072363</v>
      </c>
      <c r="E1929" s="40" t="s">
        <v>4110</v>
      </c>
      <c r="F1929" s="41"/>
      <c r="G1929" s="39" t="s">
        <v>480</v>
      </c>
      <c r="H1929" s="9"/>
      <c r="I1929" s="41" t="s">
        <v>245</v>
      </c>
      <c r="J1929" s="41" t="s">
        <v>148</v>
      </c>
      <c r="K1929" s="9" t="s">
        <v>247</v>
      </c>
      <c r="L1929" s="9" t="e">
        <f t="shared" si="2"/>
        <v>#REF!</v>
      </c>
    </row>
    <row r="1930" spans="1:12" x14ac:dyDescent="0.25">
      <c r="A1930" s="13" t="str">
        <f t="shared" si="0"/>
        <v>1000072364-CL02</v>
      </c>
      <c r="B1930" s="39" t="s">
        <v>135</v>
      </c>
      <c r="C1930" s="40" t="s">
        <v>4111</v>
      </c>
      <c r="D1930" s="40">
        <v>1000072364</v>
      </c>
      <c r="E1930" s="40" t="s">
        <v>4112</v>
      </c>
      <c r="F1930" s="41"/>
      <c r="G1930" s="39" t="s">
        <v>447</v>
      </c>
      <c r="H1930" s="9"/>
      <c r="I1930" s="41" t="s">
        <v>497</v>
      </c>
      <c r="J1930" s="41" t="s">
        <v>148</v>
      </c>
      <c r="K1930" s="9" t="s">
        <v>247</v>
      </c>
      <c r="L1930" s="9" t="e">
        <f t="shared" si="2"/>
        <v>#REF!</v>
      </c>
    </row>
    <row r="1931" spans="1:12" x14ac:dyDescent="0.25">
      <c r="A1931" s="13" t="str">
        <f t="shared" si="0"/>
        <v>1000072365-CL02</v>
      </c>
      <c r="B1931" s="39" t="s">
        <v>135</v>
      </c>
      <c r="C1931" s="40" t="s">
        <v>4113</v>
      </c>
      <c r="D1931" s="40">
        <v>1000072365</v>
      </c>
      <c r="E1931" s="40" t="s">
        <v>4114</v>
      </c>
      <c r="F1931" s="41"/>
      <c r="G1931" s="39" t="s">
        <v>447</v>
      </c>
      <c r="H1931" s="9"/>
      <c r="I1931" s="41" t="s">
        <v>534</v>
      </c>
      <c r="J1931" s="41" t="s">
        <v>148</v>
      </c>
      <c r="K1931" s="9" t="s">
        <v>247</v>
      </c>
      <c r="L1931" s="9" t="e">
        <f t="shared" si="2"/>
        <v>#REF!</v>
      </c>
    </row>
    <row r="1932" spans="1:12" x14ac:dyDescent="0.25">
      <c r="A1932" s="13" t="str">
        <f t="shared" si="0"/>
        <v>1000072366-CL02</v>
      </c>
      <c r="B1932" s="39" t="s">
        <v>135</v>
      </c>
      <c r="C1932" s="40" t="s">
        <v>4115</v>
      </c>
      <c r="D1932" s="40">
        <v>1000072366</v>
      </c>
      <c r="E1932" s="40" t="s">
        <v>4116</v>
      </c>
      <c r="F1932" s="41"/>
      <c r="G1932" s="39" t="s">
        <v>447</v>
      </c>
      <c r="H1932" s="9"/>
      <c r="I1932" s="41" t="s">
        <v>552</v>
      </c>
      <c r="J1932" s="41" t="s">
        <v>148</v>
      </c>
      <c r="K1932" s="9" t="s">
        <v>247</v>
      </c>
      <c r="L1932" s="9" t="e">
        <f t="shared" si="2"/>
        <v>#REF!</v>
      </c>
    </row>
    <row r="1933" spans="1:12" x14ac:dyDescent="0.25">
      <c r="A1933" s="13" t="str">
        <f t="shared" si="0"/>
        <v>1000072367-CL02</v>
      </c>
      <c r="B1933" s="39" t="s">
        <v>135</v>
      </c>
      <c r="C1933" s="40" t="s">
        <v>4117</v>
      </c>
      <c r="D1933" s="40">
        <v>1000072367</v>
      </c>
      <c r="E1933" s="40" t="s">
        <v>4118</v>
      </c>
      <c r="F1933" s="41"/>
      <c r="G1933" s="39" t="s">
        <v>447</v>
      </c>
      <c r="H1933" s="9"/>
      <c r="I1933" s="41" t="s">
        <v>459</v>
      </c>
      <c r="J1933" s="41" t="s">
        <v>148</v>
      </c>
      <c r="K1933" s="9" t="s">
        <v>247</v>
      </c>
      <c r="L1933" s="9" t="e">
        <f t="shared" si="2"/>
        <v>#REF!</v>
      </c>
    </row>
    <row r="1934" spans="1:12" x14ac:dyDescent="0.25">
      <c r="A1934" s="13" t="str">
        <f t="shared" si="0"/>
        <v>1000072368-CL02</v>
      </c>
      <c r="B1934" s="39" t="s">
        <v>135</v>
      </c>
      <c r="C1934" s="40" t="s">
        <v>4119</v>
      </c>
      <c r="D1934" s="40">
        <v>1000072368</v>
      </c>
      <c r="E1934" s="40" t="s">
        <v>4120</v>
      </c>
      <c r="F1934" s="41"/>
      <c r="G1934" s="39" t="s">
        <v>447</v>
      </c>
      <c r="H1934" s="9"/>
      <c r="I1934" s="41" t="s">
        <v>245</v>
      </c>
      <c r="J1934" s="41" t="s">
        <v>148</v>
      </c>
      <c r="K1934" s="9" t="s">
        <v>247</v>
      </c>
      <c r="L1934" s="9" t="e">
        <f t="shared" si="2"/>
        <v>#REF!</v>
      </c>
    </row>
    <row r="1935" spans="1:12" x14ac:dyDescent="0.25">
      <c r="A1935" s="13" t="str">
        <f t="shared" si="0"/>
        <v>1000072369-CL02</v>
      </c>
      <c r="B1935" s="39" t="s">
        <v>135</v>
      </c>
      <c r="C1935" s="40" t="s">
        <v>4121</v>
      </c>
      <c r="D1935" s="40">
        <v>1000072369</v>
      </c>
      <c r="E1935" s="40" t="s">
        <v>4122</v>
      </c>
      <c r="F1935" s="41"/>
      <c r="G1935" s="39" t="s">
        <v>188</v>
      </c>
      <c r="H1935" s="9"/>
      <c r="I1935" s="41" t="s">
        <v>245</v>
      </c>
      <c r="J1935" s="41" t="s">
        <v>174</v>
      </c>
      <c r="K1935" s="9" t="s">
        <v>247</v>
      </c>
      <c r="L1935" s="9" t="e">
        <f t="shared" si="2"/>
        <v>#REF!</v>
      </c>
    </row>
    <row r="1936" spans="1:12" x14ac:dyDescent="0.25">
      <c r="A1936" s="13" t="str">
        <f t="shared" si="0"/>
        <v>1000072370-CL02</v>
      </c>
      <c r="B1936" s="39" t="s">
        <v>135</v>
      </c>
      <c r="C1936" s="40" t="s">
        <v>4123</v>
      </c>
      <c r="D1936" s="40">
        <v>1000072370</v>
      </c>
      <c r="E1936" s="40" t="s">
        <v>4124</v>
      </c>
      <c r="F1936" s="41"/>
      <c r="G1936" s="39" t="s">
        <v>447</v>
      </c>
      <c r="H1936" s="9"/>
      <c r="I1936" s="41" t="s">
        <v>490</v>
      </c>
      <c r="J1936" s="41" t="s">
        <v>148</v>
      </c>
      <c r="K1936" s="9" t="s">
        <v>247</v>
      </c>
      <c r="L1936" s="9" t="e">
        <f t="shared" si="2"/>
        <v>#REF!</v>
      </c>
    </row>
    <row r="1937" spans="1:12" x14ac:dyDescent="0.25">
      <c r="A1937" s="13" t="str">
        <f t="shared" si="0"/>
        <v>1000072371-CL02</v>
      </c>
      <c r="B1937" s="39" t="s">
        <v>135</v>
      </c>
      <c r="C1937" s="40" t="s">
        <v>4125</v>
      </c>
      <c r="D1937" s="40">
        <v>1000072371</v>
      </c>
      <c r="E1937" s="40" t="s">
        <v>4126</v>
      </c>
      <c r="F1937" s="41"/>
      <c r="G1937" s="39" t="s">
        <v>447</v>
      </c>
      <c r="H1937" s="9"/>
      <c r="I1937" s="41" t="s">
        <v>531</v>
      </c>
      <c r="J1937" s="41" t="s">
        <v>148</v>
      </c>
      <c r="K1937" s="9" t="s">
        <v>247</v>
      </c>
      <c r="L1937" s="9" t="e">
        <f t="shared" si="2"/>
        <v>#REF!</v>
      </c>
    </row>
    <row r="1938" spans="1:12" x14ac:dyDescent="0.25">
      <c r="A1938" s="13" t="str">
        <f t="shared" si="0"/>
        <v>1000072372-CL02</v>
      </c>
      <c r="B1938" s="39" t="s">
        <v>135</v>
      </c>
      <c r="C1938" s="40" t="s">
        <v>4127</v>
      </c>
      <c r="D1938" s="40">
        <v>1000072372</v>
      </c>
      <c r="E1938" s="40" t="s">
        <v>4128</v>
      </c>
      <c r="F1938" s="41"/>
      <c r="G1938" s="39" t="s">
        <v>447</v>
      </c>
      <c r="H1938" s="9"/>
      <c r="I1938" s="41" t="s">
        <v>549</v>
      </c>
      <c r="J1938" s="41" t="s">
        <v>148</v>
      </c>
      <c r="K1938" s="9" t="s">
        <v>247</v>
      </c>
      <c r="L1938" s="9" t="e">
        <f t="shared" si="2"/>
        <v>#REF!</v>
      </c>
    </row>
    <row r="1939" spans="1:12" x14ac:dyDescent="0.25">
      <c r="A1939" s="13" t="str">
        <f t="shared" si="0"/>
        <v>1000072373-CL02</v>
      </c>
      <c r="B1939" s="39" t="s">
        <v>135</v>
      </c>
      <c r="C1939" s="40" t="s">
        <v>4129</v>
      </c>
      <c r="D1939" s="40">
        <v>1000072373</v>
      </c>
      <c r="E1939" s="40" t="s">
        <v>4130</v>
      </c>
      <c r="F1939" s="41"/>
      <c r="G1939" s="39" t="s">
        <v>447</v>
      </c>
      <c r="H1939" s="9"/>
      <c r="I1939" s="41" t="s">
        <v>453</v>
      </c>
      <c r="J1939" s="41" t="s">
        <v>148</v>
      </c>
      <c r="K1939" s="9" t="s">
        <v>247</v>
      </c>
      <c r="L1939" s="9" t="e">
        <f t="shared" si="2"/>
        <v>#REF!</v>
      </c>
    </row>
    <row r="1940" spans="1:12" x14ac:dyDescent="0.25">
      <c r="A1940" s="13" t="str">
        <f t="shared" si="0"/>
        <v>1000072374-CL02</v>
      </c>
      <c r="B1940" s="39" t="s">
        <v>135</v>
      </c>
      <c r="C1940" s="40" t="s">
        <v>4131</v>
      </c>
      <c r="D1940" s="40">
        <v>1000072374</v>
      </c>
      <c r="E1940" s="40" t="s">
        <v>4132</v>
      </c>
      <c r="F1940" s="41"/>
      <c r="G1940" s="39" t="s">
        <v>447</v>
      </c>
      <c r="H1940" s="9"/>
      <c r="I1940" s="41" t="s">
        <v>475</v>
      </c>
      <c r="J1940" s="41" t="s">
        <v>148</v>
      </c>
      <c r="K1940" s="9" t="s">
        <v>247</v>
      </c>
      <c r="L1940" s="9" t="e">
        <f t="shared" si="2"/>
        <v>#REF!</v>
      </c>
    </row>
    <row r="1941" spans="1:12" x14ac:dyDescent="0.25">
      <c r="A1941" s="13" t="str">
        <f t="shared" si="0"/>
        <v>1000072375-CL02</v>
      </c>
      <c r="B1941" s="39" t="s">
        <v>135</v>
      </c>
      <c r="C1941" s="40" t="s">
        <v>4133</v>
      </c>
      <c r="D1941" s="40">
        <v>1000072375</v>
      </c>
      <c r="E1941" s="40" t="s">
        <v>4134</v>
      </c>
      <c r="F1941" s="41"/>
      <c r="G1941" s="39" t="s">
        <v>447</v>
      </c>
      <c r="H1941" s="9"/>
      <c r="I1941" s="41" t="s">
        <v>245</v>
      </c>
      <c r="J1941" s="41" t="s">
        <v>148</v>
      </c>
      <c r="K1941" s="9" t="s">
        <v>247</v>
      </c>
      <c r="L1941" s="9" t="e">
        <f t="shared" si="2"/>
        <v>#REF!</v>
      </c>
    </row>
    <row r="1942" spans="1:12" x14ac:dyDescent="0.25">
      <c r="A1942" s="13" t="str">
        <f t="shared" si="0"/>
        <v>1000072376-CL02</v>
      </c>
      <c r="B1942" s="39" t="s">
        <v>135</v>
      </c>
      <c r="C1942" s="40" t="s">
        <v>4135</v>
      </c>
      <c r="D1942" s="40">
        <v>1000072376</v>
      </c>
      <c r="E1942" s="40" t="s">
        <v>4136</v>
      </c>
      <c r="F1942" s="41"/>
      <c r="G1942" s="39" t="s">
        <v>188</v>
      </c>
      <c r="H1942" s="9"/>
      <c r="I1942" s="41" t="s">
        <v>552</v>
      </c>
      <c r="J1942" s="41" t="s">
        <v>148</v>
      </c>
      <c r="K1942" s="9" t="s">
        <v>247</v>
      </c>
      <c r="L1942" s="9" t="e">
        <f t="shared" si="2"/>
        <v>#REF!</v>
      </c>
    </row>
    <row r="1943" spans="1:12" x14ac:dyDescent="0.25">
      <c r="A1943" s="13" t="str">
        <f t="shared" si="0"/>
        <v>1000072377-CL02</v>
      </c>
      <c r="B1943" s="39" t="s">
        <v>135</v>
      </c>
      <c r="C1943" s="40" t="s">
        <v>4137</v>
      </c>
      <c r="D1943" s="40">
        <v>1000072377</v>
      </c>
      <c r="E1943" s="40" t="s">
        <v>4138</v>
      </c>
      <c r="F1943" s="41"/>
      <c r="G1943" s="39" t="s">
        <v>188</v>
      </c>
      <c r="H1943" s="9"/>
      <c r="I1943" s="41" t="s">
        <v>245</v>
      </c>
      <c r="J1943" s="41" t="s">
        <v>174</v>
      </c>
      <c r="K1943" s="9" t="s">
        <v>247</v>
      </c>
      <c r="L1943" s="9" t="e">
        <f t="shared" si="2"/>
        <v>#REF!</v>
      </c>
    </row>
    <row r="1944" spans="1:12" x14ac:dyDescent="0.25">
      <c r="A1944" s="13" t="str">
        <f t="shared" si="0"/>
        <v>1000072378-CL02</v>
      </c>
      <c r="B1944" s="39" t="s">
        <v>135</v>
      </c>
      <c r="C1944" s="40" t="s">
        <v>4139</v>
      </c>
      <c r="D1944" s="40">
        <v>1000072378</v>
      </c>
      <c r="E1944" s="40" t="s">
        <v>4140</v>
      </c>
      <c r="F1944" s="41"/>
      <c r="G1944" s="39" t="s">
        <v>138</v>
      </c>
      <c r="H1944" s="9"/>
      <c r="I1944" s="41" t="s">
        <v>4141</v>
      </c>
      <c r="J1944" s="41" t="s">
        <v>148</v>
      </c>
      <c r="K1944" s="9" t="s">
        <v>183</v>
      </c>
      <c r="L1944" s="9" t="e">
        <f t="shared" si="2"/>
        <v>#REF!</v>
      </c>
    </row>
    <row r="1945" spans="1:12" x14ac:dyDescent="0.25">
      <c r="A1945" s="13" t="str">
        <f t="shared" si="0"/>
        <v>1000072379-CL02</v>
      </c>
      <c r="B1945" s="39" t="s">
        <v>135</v>
      </c>
      <c r="C1945" s="40" t="s">
        <v>4142</v>
      </c>
      <c r="D1945" s="40">
        <v>1000072379</v>
      </c>
      <c r="E1945" s="40" t="s">
        <v>4143</v>
      </c>
      <c r="F1945" s="41"/>
      <c r="G1945" s="39" t="s">
        <v>447</v>
      </c>
      <c r="H1945" s="9"/>
      <c r="I1945" s="41" t="s">
        <v>816</v>
      </c>
      <c r="J1945" s="41" t="s">
        <v>148</v>
      </c>
      <c r="K1945" s="9" t="s">
        <v>247</v>
      </c>
      <c r="L1945" s="9" t="e">
        <f t="shared" si="2"/>
        <v>#REF!</v>
      </c>
    </row>
    <row r="1946" spans="1:12" x14ac:dyDescent="0.25">
      <c r="A1946" s="13" t="str">
        <f t="shared" si="0"/>
        <v>1000072380-CL02</v>
      </c>
      <c r="B1946" s="39" t="s">
        <v>135</v>
      </c>
      <c r="C1946" s="40" t="s">
        <v>4144</v>
      </c>
      <c r="D1946" s="40">
        <v>1000072380</v>
      </c>
      <c r="E1946" s="40" t="s">
        <v>4145</v>
      </c>
      <c r="F1946" s="41"/>
      <c r="G1946" s="39" t="s">
        <v>447</v>
      </c>
      <c r="H1946" s="9"/>
      <c r="I1946" s="41" t="s">
        <v>531</v>
      </c>
      <c r="J1946" s="41" t="s">
        <v>148</v>
      </c>
      <c r="K1946" s="9" t="s">
        <v>247</v>
      </c>
      <c r="L1946" s="9" t="e">
        <f t="shared" si="2"/>
        <v>#REF!</v>
      </c>
    </row>
    <row r="1947" spans="1:12" x14ac:dyDescent="0.25">
      <c r="A1947" s="13" t="str">
        <f t="shared" si="0"/>
        <v>1000072381-CL02</v>
      </c>
      <c r="B1947" s="39" t="s">
        <v>135</v>
      </c>
      <c r="C1947" s="40" t="s">
        <v>4146</v>
      </c>
      <c r="D1947" s="40">
        <v>1000072381</v>
      </c>
      <c r="E1947" s="40" t="s">
        <v>4147</v>
      </c>
      <c r="F1947" s="41"/>
      <c r="G1947" s="39" t="s">
        <v>188</v>
      </c>
      <c r="H1947" s="9"/>
      <c r="I1947" s="41" t="s">
        <v>552</v>
      </c>
      <c r="J1947" s="41" t="s">
        <v>148</v>
      </c>
      <c r="K1947" s="9" t="s">
        <v>247</v>
      </c>
      <c r="L1947" s="9" t="e">
        <f t="shared" si="2"/>
        <v>#REF!</v>
      </c>
    </row>
    <row r="1948" spans="1:12" x14ac:dyDescent="0.25">
      <c r="A1948" s="13" t="str">
        <f t="shared" si="0"/>
        <v>1000072382-CL02</v>
      </c>
      <c r="B1948" s="39" t="s">
        <v>135</v>
      </c>
      <c r="C1948" s="40" t="s">
        <v>4148</v>
      </c>
      <c r="D1948" s="40">
        <v>1000072382</v>
      </c>
      <c r="E1948" s="40" t="s">
        <v>4149</v>
      </c>
      <c r="F1948" s="41"/>
      <c r="G1948" s="39" t="s">
        <v>447</v>
      </c>
      <c r="H1948" s="9"/>
      <c r="I1948" s="41" t="s">
        <v>552</v>
      </c>
      <c r="J1948" s="41" t="s">
        <v>148</v>
      </c>
      <c r="K1948" s="9" t="s">
        <v>247</v>
      </c>
      <c r="L1948" s="9" t="e">
        <f t="shared" si="2"/>
        <v>#REF!</v>
      </c>
    </row>
    <row r="1949" spans="1:12" x14ac:dyDescent="0.25">
      <c r="A1949" s="13" t="str">
        <f t="shared" si="0"/>
        <v>1000072383-CL02</v>
      </c>
      <c r="B1949" s="39" t="s">
        <v>135</v>
      </c>
      <c r="C1949" s="40" t="s">
        <v>4150</v>
      </c>
      <c r="D1949" s="40">
        <v>1000072383</v>
      </c>
      <c r="E1949" s="40" t="s">
        <v>4151</v>
      </c>
      <c r="F1949" s="41"/>
      <c r="G1949" s="39" t="s">
        <v>480</v>
      </c>
      <c r="H1949" s="9"/>
      <c r="I1949" s="41" t="s">
        <v>245</v>
      </c>
      <c r="J1949" s="41" t="s">
        <v>148</v>
      </c>
      <c r="K1949" s="9" t="s">
        <v>247</v>
      </c>
      <c r="L1949" s="9" t="e">
        <f t="shared" si="2"/>
        <v>#REF!</v>
      </c>
    </row>
    <row r="1950" spans="1:12" x14ac:dyDescent="0.25">
      <c r="A1950" s="13" t="str">
        <f t="shared" si="0"/>
        <v>1000072384-CL02</v>
      </c>
      <c r="B1950" s="39" t="s">
        <v>135</v>
      </c>
      <c r="C1950" s="40" t="s">
        <v>4152</v>
      </c>
      <c r="D1950" s="40">
        <v>1000072384</v>
      </c>
      <c r="E1950" s="40" t="s">
        <v>4153</v>
      </c>
      <c r="F1950" s="41"/>
      <c r="G1950" s="39" t="s">
        <v>447</v>
      </c>
      <c r="H1950" s="9"/>
      <c r="I1950" s="41" t="s">
        <v>467</v>
      </c>
      <c r="J1950" s="41" t="s">
        <v>148</v>
      </c>
      <c r="K1950" s="9" t="s">
        <v>247</v>
      </c>
      <c r="L1950" s="9" t="e">
        <f t="shared" si="2"/>
        <v>#REF!</v>
      </c>
    </row>
    <row r="1951" spans="1:12" x14ac:dyDescent="0.25">
      <c r="A1951" s="13" t="str">
        <f t="shared" si="0"/>
        <v>1000072385-CL02</v>
      </c>
      <c r="B1951" s="39" t="s">
        <v>135</v>
      </c>
      <c r="C1951" s="40" t="s">
        <v>4154</v>
      </c>
      <c r="D1951" s="40">
        <v>1000072385</v>
      </c>
      <c r="E1951" s="40" t="s">
        <v>4155</v>
      </c>
      <c r="F1951" s="41"/>
      <c r="G1951" s="39" t="s">
        <v>480</v>
      </c>
      <c r="H1951" s="9"/>
      <c r="I1951" s="41" t="s">
        <v>245</v>
      </c>
      <c r="J1951" s="41" t="s">
        <v>148</v>
      </c>
      <c r="K1951" s="9" t="s">
        <v>247</v>
      </c>
      <c r="L1951" s="9" t="e">
        <f t="shared" si="2"/>
        <v>#REF!</v>
      </c>
    </row>
    <row r="1952" spans="1:12" x14ac:dyDescent="0.25">
      <c r="A1952" s="13" t="str">
        <f t="shared" si="0"/>
        <v>1000072386-CL02</v>
      </c>
      <c r="B1952" s="39" t="s">
        <v>135</v>
      </c>
      <c r="C1952" s="40" t="s">
        <v>4156</v>
      </c>
      <c r="D1952" s="40">
        <v>1000072386</v>
      </c>
      <c r="E1952" s="40" t="s">
        <v>4157</v>
      </c>
      <c r="F1952" s="41"/>
      <c r="G1952" s="39" t="s">
        <v>480</v>
      </c>
      <c r="H1952" s="9"/>
      <c r="I1952" s="41" t="s">
        <v>245</v>
      </c>
      <c r="J1952" s="41" t="s">
        <v>148</v>
      </c>
      <c r="K1952" s="9" t="s">
        <v>247</v>
      </c>
      <c r="L1952" s="9" t="e">
        <f t="shared" si="2"/>
        <v>#REF!</v>
      </c>
    </row>
    <row r="1953" spans="1:12" x14ac:dyDescent="0.25">
      <c r="A1953" s="13" t="str">
        <f t="shared" si="0"/>
        <v>1000072387-CL02</v>
      </c>
      <c r="B1953" s="39" t="s">
        <v>135</v>
      </c>
      <c r="C1953" s="40" t="s">
        <v>4158</v>
      </c>
      <c r="D1953" s="40">
        <v>1000072387</v>
      </c>
      <c r="E1953" s="40" t="s">
        <v>4159</v>
      </c>
      <c r="F1953" s="41"/>
      <c r="G1953" s="39" t="s">
        <v>188</v>
      </c>
      <c r="H1953" s="9"/>
      <c r="I1953" s="41" t="s">
        <v>245</v>
      </c>
      <c r="J1953" s="41" t="s">
        <v>174</v>
      </c>
      <c r="K1953" s="9" t="s">
        <v>247</v>
      </c>
      <c r="L1953" s="9" t="e">
        <f t="shared" si="2"/>
        <v>#REF!</v>
      </c>
    </row>
    <row r="1954" spans="1:12" x14ac:dyDescent="0.25">
      <c r="A1954" s="13" t="str">
        <f t="shared" si="0"/>
        <v>1000072388-CL02</v>
      </c>
      <c r="B1954" s="39" t="s">
        <v>135</v>
      </c>
      <c r="C1954" s="40" t="s">
        <v>4160</v>
      </c>
      <c r="D1954" s="40">
        <v>1000072388</v>
      </c>
      <c r="E1954" s="40" t="s">
        <v>4161</v>
      </c>
      <c r="F1954" s="41"/>
      <c r="G1954" s="39" t="s">
        <v>188</v>
      </c>
      <c r="H1954" s="9"/>
      <c r="I1954" s="41" t="s">
        <v>245</v>
      </c>
      <c r="J1954" s="41" t="s">
        <v>148</v>
      </c>
      <c r="K1954" s="9" t="s">
        <v>247</v>
      </c>
      <c r="L1954" s="9" t="e">
        <f t="shared" si="2"/>
        <v>#REF!</v>
      </c>
    </row>
    <row r="1955" spans="1:12" x14ac:dyDescent="0.25">
      <c r="A1955" s="13" t="str">
        <f t="shared" si="0"/>
        <v>1000072389-CL02</v>
      </c>
      <c r="B1955" s="39" t="s">
        <v>135</v>
      </c>
      <c r="C1955" s="40" t="s">
        <v>4162</v>
      </c>
      <c r="D1955" s="40">
        <v>1000072389</v>
      </c>
      <c r="E1955" s="40" t="s">
        <v>4163</v>
      </c>
      <c r="F1955" s="41"/>
      <c r="G1955" s="39" t="s">
        <v>447</v>
      </c>
      <c r="H1955" s="9"/>
      <c r="I1955" s="41" t="s">
        <v>582</v>
      </c>
      <c r="J1955" s="41" t="s">
        <v>148</v>
      </c>
      <c r="K1955" s="9" t="s">
        <v>247</v>
      </c>
      <c r="L1955" s="9" t="e">
        <f t="shared" si="2"/>
        <v>#REF!</v>
      </c>
    </row>
    <row r="1956" spans="1:12" x14ac:dyDescent="0.25">
      <c r="A1956" s="13" t="str">
        <f t="shared" si="0"/>
        <v>1000072390-CL02</v>
      </c>
      <c r="B1956" s="39" t="s">
        <v>135</v>
      </c>
      <c r="C1956" s="40" t="s">
        <v>4164</v>
      </c>
      <c r="D1956" s="40">
        <v>1000072390</v>
      </c>
      <c r="E1956" s="40" t="s">
        <v>4165</v>
      </c>
      <c r="F1956" s="41"/>
      <c r="G1956" s="39" t="s">
        <v>447</v>
      </c>
      <c r="H1956" s="9"/>
      <c r="I1956" s="41" t="s">
        <v>549</v>
      </c>
      <c r="J1956" s="41" t="s">
        <v>148</v>
      </c>
      <c r="K1956" s="9" t="s">
        <v>247</v>
      </c>
      <c r="L1956" s="9" t="e">
        <f t="shared" si="2"/>
        <v>#REF!</v>
      </c>
    </row>
    <row r="1957" spans="1:12" x14ac:dyDescent="0.25">
      <c r="A1957" s="13" t="str">
        <f t="shared" si="0"/>
        <v>1000072391-CL02</v>
      </c>
      <c r="B1957" s="39" t="s">
        <v>135</v>
      </c>
      <c r="C1957" s="40" t="s">
        <v>4166</v>
      </c>
      <c r="D1957" s="40">
        <v>1000072391</v>
      </c>
      <c r="E1957" s="40" t="s">
        <v>4167</v>
      </c>
      <c r="F1957" s="41"/>
      <c r="G1957" s="39" t="s">
        <v>447</v>
      </c>
      <c r="H1957" s="9"/>
      <c r="I1957" s="41" t="s">
        <v>552</v>
      </c>
      <c r="J1957" s="41" t="s">
        <v>148</v>
      </c>
      <c r="K1957" s="9" t="s">
        <v>247</v>
      </c>
      <c r="L1957" s="9" t="e">
        <f t="shared" si="2"/>
        <v>#REF!</v>
      </c>
    </row>
    <row r="1958" spans="1:12" x14ac:dyDescent="0.25">
      <c r="A1958" s="13" t="str">
        <f t="shared" si="0"/>
        <v>1000072392-CL02</v>
      </c>
      <c r="B1958" s="39" t="s">
        <v>135</v>
      </c>
      <c r="C1958" s="40" t="s">
        <v>4168</v>
      </c>
      <c r="D1958" s="40">
        <v>1000072392</v>
      </c>
      <c r="E1958" s="40" t="s">
        <v>4169</v>
      </c>
      <c r="F1958" s="41"/>
      <c r="G1958" s="39" t="s">
        <v>447</v>
      </c>
      <c r="H1958" s="9"/>
      <c r="I1958" s="41" t="s">
        <v>472</v>
      </c>
      <c r="J1958" s="41" t="s">
        <v>148</v>
      </c>
      <c r="K1958" s="9" t="s">
        <v>247</v>
      </c>
      <c r="L1958" s="9" t="e">
        <f t="shared" si="2"/>
        <v>#REF!</v>
      </c>
    </row>
    <row r="1959" spans="1:12" x14ac:dyDescent="0.25">
      <c r="A1959" s="13" t="str">
        <f t="shared" si="0"/>
        <v>1000072393-CL02</v>
      </c>
      <c r="B1959" s="39" t="s">
        <v>135</v>
      </c>
      <c r="C1959" s="40" t="s">
        <v>4170</v>
      </c>
      <c r="D1959" s="40">
        <v>1000072393</v>
      </c>
      <c r="E1959" s="40" t="s">
        <v>4171</v>
      </c>
      <c r="F1959" s="41"/>
      <c r="G1959" s="39" t="s">
        <v>447</v>
      </c>
      <c r="H1959" s="9"/>
      <c r="I1959" s="41" t="s">
        <v>472</v>
      </c>
      <c r="J1959" s="41" t="s">
        <v>148</v>
      </c>
      <c r="K1959" s="9" t="s">
        <v>247</v>
      </c>
      <c r="L1959" s="9" t="e">
        <f t="shared" si="2"/>
        <v>#REF!</v>
      </c>
    </row>
    <row r="1960" spans="1:12" x14ac:dyDescent="0.25">
      <c r="A1960" s="13" t="str">
        <f t="shared" si="0"/>
        <v>1000072394-CL02</v>
      </c>
      <c r="B1960" s="39" t="s">
        <v>135</v>
      </c>
      <c r="C1960" s="40" t="s">
        <v>4172</v>
      </c>
      <c r="D1960" s="40">
        <v>1000072394</v>
      </c>
      <c r="E1960" s="40" t="s">
        <v>4173</v>
      </c>
      <c r="F1960" s="41"/>
      <c r="G1960" s="39" t="s">
        <v>447</v>
      </c>
      <c r="H1960" s="9"/>
      <c r="I1960" s="41" t="s">
        <v>245</v>
      </c>
      <c r="J1960" s="41" t="s">
        <v>148</v>
      </c>
      <c r="K1960" s="9" t="s">
        <v>247</v>
      </c>
      <c r="L1960" s="9" t="e">
        <f t="shared" si="2"/>
        <v>#REF!</v>
      </c>
    </row>
    <row r="1961" spans="1:12" x14ac:dyDescent="0.25">
      <c r="A1961" s="13" t="str">
        <f t="shared" si="0"/>
        <v>1000072395-CL02</v>
      </c>
      <c r="B1961" s="39" t="s">
        <v>135</v>
      </c>
      <c r="C1961" s="40" t="s">
        <v>4174</v>
      </c>
      <c r="D1961" s="40">
        <v>1000072395</v>
      </c>
      <c r="E1961" s="40" t="s">
        <v>4175</v>
      </c>
      <c r="F1961" s="41"/>
      <c r="G1961" s="39" t="s">
        <v>447</v>
      </c>
      <c r="H1961" s="9"/>
      <c r="I1961" s="41" t="s">
        <v>475</v>
      </c>
      <c r="J1961" s="41" t="s">
        <v>148</v>
      </c>
      <c r="K1961" s="9" t="s">
        <v>247</v>
      </c>
      <c r="L1961" s="9" t="e">
        <f t="shared" si="2"/>
        <v>#REF!</v>
      </c>
    </row>
    <row r="1962" spans="1:12" x14ac:dyDescent="0.25">
      <c r="A1962" s="13" t="str">
        <f t="shared" si="0"/>
        <v>1000072396-CL02</v>
      </c>
      <c r="B1962" s="39" t="s">
        <v>135</v>
      </c>
      <c r="C1962" s="40" t="s">
        <v>4176</v>
      </c>
      <c r="D1962" s="40">
        <v>1000072396</v>
      </c>
      <c r="E1962" s="40" t="s">
        <v>4177</v>
      </c>
      <c r="F1962" s="41"/>
      <c r="G1962" s="39" t="s">
        <v>480</v>
      </c>
      <c r="H1962" s="9"/>
      <c r="I1962" s="41" t="s">
        <v>245</v>
      </c>
      <c r="J1962" s="41" t="s">
        <v>148</v>
      </c>
      <c r="K1962" s="9" t="s">
        <v>247</v>
      </c>
      <c r="L1962" s="9" t="e">
        <f t="shared" si="2"/>
        <v>#REF!</v>
      </c>
    </row>
    <row r="1963" spans="1:12" x14ac:dyDescent="0.25">
      <c r="A1963" s="13" t="str">
        <f t="shared" si="0"/>
        <v>1000072397-CL02</v>
      </c>
      <c r="B1963" s="39" t="s">
        <v>135</v>
      </c>
      <c r="C1963" s="40" t="s">
        <v>4178</v>
      </c>
      <c r="D1963" s="40">
        <v>1000072397</v>
      </c>
      <c r="E1963" s="40" t="s">
        <v>4179</v>
      </c>
      <c r="F1963" s="41"/>
      <c r="G1963" s="39" t="s">
        <v>480</v>
      </c>
      <c r="H1963" s="9"/>
      <c r="I1963" s="41" t="s">
        <v>453</v>
      </c>
      <c r="J1963" s="41" t="s">
        <v>148</v>
      </c>
      <c r="K1963" s="9" t="s">
        <v>247</v>
      </c>
      <c r="L1963" s="9" t="e">
        <f t="shared" si="2"/>
        <v>#REF!</v>
      </c>
    </row>
    <row r="1964" spans="1:12" x14ac:dyDescent="0.25">
      <c r="A1964" s="13" t="str">
        <f t="shared" si="0"/>
        <v>1000072398-CL02</v>
      </c>
      <c r="B1964" s="39" t="s">
        <v>135</v>
      </c>
      <c r="C1964" s="40" t="s">
        <v>4180</v>
      </c>
      <c r="D1964" s="40">
        <v>1000072398</v>
      </c>
      <c r="E1964" s="40" t="s">
        <v>4181</v>
      </c>
      <c r="F1964" s="41"/>
      <c r="G1964" s="39" t="s">
        <v>188</v>
      </c>
      <c r="H1964" s="9"/>
      <c r="I1964" s="41" t="s">
        <v>245</v>
      </c>
      <c r="J1964" s="41" t="s">
        <v>148</v>
      </c>
      <c r="K1964" s="9" t="s">
        <v>247</v>
      </c>
      <c r="L1964" s="9" t="e">
        <f t="shared" si="2"/>
        <v>#REF!</v>
      </c>
    </row>
    <row r="1965" spans="1:12" x14ac:dyDescent="0.25">
      <c r="A1965" s="13" t="str">
        <f t="shared" si="0"/>
        <v>1000072399-CL02</v>
      </c>
      <c r="B1965" s="39" t="s">
        <v>135</v>
      </c>
      <c r="C1965" s="40" t="s">
        <v>4182</v>
      </c>
      <c r="D1965" s="40">
        <v>1000072399</v>
      </c>
      <c r="E1965" s="40" t="s">
        <v>4183</v>
      </c>
      <c r="F1965" s="41"/>
      <c r="G1965" s="39" t="s">
        <v>188</v>
      </c>
      <c r="H1965" s="9"/>
      <c r="I1965" s="41" t="s">
        <v>245</v>
      </c>
      <c r="J1965" s="41" t="s">
        <v>151</v>
      </c>
      <c r="K1965" s="9" t="s">
        <v>247</v>
      </c>
      <c r="L1965" s="9" t="e">
        <f t="shared" si="2"/>
        <v>#REF!</v>
      </c>
    </row>
    <row r="1966" spans="1:12" x14ac:dyDescent="0.25">
      <c r="A1966" s="13" t="str">
        <f t="shared" si="0"/>
        <v>1000072400-CL02</v>
      </c>
      <c r="B1966" s="39" t="s">
        <v>135</v>
      </c>
      <c r="C1966" s="40" t="s">
        <v>4184</v>
      </c>
      <c r="D1966" s="40">
        <v>1000072400</v>
      </c>
      <c r="E1966" s="40" t="s">
        <v>4185</v>
      </c>
      <c r="F1966" s="41"/>
      <c r="G1966" s="39" t="s">
        <v>447</v>
      </c>
      <c r="H1966" s="9"/>
      <c r="I1966" s="41" t="s">
        <v>511</v>
      </c>
      <c r="J1966" s="41" t="s">
        <v>148</v>
      </c>
      <c r="K1966" s="9" t="s">
        <v>247</v>
      </c>
      <c r="L1966" s="9" t="e">
        <f t="shared" si="2"/>
        <v>#REF!</v>
      </c>
    </row>
    <row r="1967" spans="1:12" x14ac:dyDescent="0.25">
      <c r="A1967" s="13" t="str">
        <f t="shared" si="0"/>
        <v>1000072401-CL02</v>
      </c>
      <c r="B1967" s="39" t="s">
        <v>135</v>
      </c>
      <c r="C1967" s="40" t="s">
        <v>4186</v>
      </c>
      <c r="D1967" s="40">
        <v>1000072401</v>
      </c>
      <c r="E1967" s="40" t="s">
        <v>4187</v>
      </c>
      <c r="F1967" s="41"/>
      <c r="G1967" s="39" t="s">
        <v>447</v>
      </c>
      <c r="H1967" s="9"/>
      <c r="I1967" s="41" t="s">
        <v>531</v>
      </c>
      <c r="J1967" s="41" t="s">
        <v>148</v>
      </c>
      <c r="K1967" s="9" t="s">
        <v>247</v>
      </c>
      <c r="L1967" s="9" t="e">
        <f t="shared" si="2"/>
        <v>#REF!</v>
      </c>
    </row>
    <row r="1968" spans="1:12" x14ac:dyDescent="0.25">
      <c r="A1968" s="13" t="str">
        <f t="shared" si="0"/>
        <v>1000072402-CL02</v>
      </c>
      <c r="B1968" s="39" t="s">
        <v>135</v>
      </c>
      <c r="C1968" s="40" t="s">
        <v>4188</v>
      </c>
      <c r="D1968" s="40">
        <v>1000072402</v>
      </c>
      <c r="E1968" s="40" t="s">
        <v>4189</v>
      </c>
      <c r="F1968" s="41"/>
      <c r="G1968" s="39" t="s">
        <v>447</v>
      </c>
      <c r="H1968" s="9"/>
      <c r="I1968" s="41" t="s">
        <v>459</v>
      </c>
      <c r="J1968" s="41" t="s">
        <v>148</v>
      </c>
      <c r="K1968" s="9" t="s">
        <v>247</v>
      </c>
      <c r="L1968" s="9" t="e">
        <f t="shared" si="2"/>
        <v>#REF!</v>
      </c>
    </row>
    <row r="1969" spans="1:12" x14ac:dyDescent="0.25">
      <c r="A1969" s="13" t="str">
        <f t="shared" si="0"/>
        <v>1000072403-CL02</v>
      </c>
      <c r="B1969" s="39" t="s">
        <v>135</v>
      </c>
      <c r="C1969" s="40" t="s">
        <v>4190</v>
      </c>
      <c r="D1969" s="40">
        <v>1000072403</v>
      </c>
      <c r="E1969" s="40" t="s">
        <v>4191</v>
      </c>
      <c r="F1969" s="41"/>
      <c r="G1969" s="39" t="s">
        <v>447</v>
      </c>
      <c r="H1969" s="9"/>
      <c r="I1969" s="41" t="s">
        <v>534</v>
      </c>
      <c r="J1969" s="41" t="s">
        <v>148</v>
      </c>
      <c r="K1969" s="9" t="s">
        <v>247</v>
      </c>
      <c r="L1969" s="9" t="e">
        <f t="shared" si="2"/>
        <v>#REF!</v>
      </c>
    </row>
    <row r="1970" spans="1:12" x14ac:dyDescent="0.25">
      <c r="A1970" s="13" t="str">
        <f t="shared" si="0"/>
        <v>1000072404-CL02</v>
      </c>
      <c r="B1970" s="39" t="s">
        <v>135</v>
      </c>
      <c r="C1970" s="40" t="s">
        <v>4192</v>
      </c>
      <c r="D1970" s="40">
        <v>1000072404</v>
      </c>
      <c r="E1970" s="40" t="s">
        <v>4193</v>
      </c>
      <c r="F1970" s="41"/>
      <c r="G1970" s="39" t="s">
        <v>188</v>
      </c>
      <c r="H1970" s="9"/>
      <c r="I1970" s="41" t="s">
        <v>245</v>
      </c>
      <c r="J1970" s="41" t="s">
        <v>148</v>
      </c>
      <c r="K1970" s="9" t="s">
        <v>247</v>
      </c>
      <c r="L1970" s="9" t="e">
        <f t="shared" si="2"/>
        <v>#REF!</v>
      </c>
    </row>
    <row r="1971" spans="1:12" x14ac:dyDescent="0.25">
      <c r="A1971" s="13" t="str">
        <f t="shared" si="0"/>
        <v>1000072405-CL02</v>
      </c>
      <c r="B1971" s="39" t="s">
        <v>135</v>
      </c>
      <c r="C1971" s="40" t="s">
        <v>4194</v>
      </c>
      <c r="D1971" s="40">
        <v>1000072405</v>
      </c>
      <c r="E1971" s="40" t="s">
        <v>4195</v>
      </c>
      <c r="F1971" s="41"/>
      <c r="G1971" s="39" t="s">
        <v>447</v>
      </c>
      <c r="H1971" s="9"/>
      <c r="I1971" s="41" t="s">
        <v>485</v>
      </c>
      <c r="J1971" s="41" t="s">
        <v>148</v>
      </c>
      <c r="K1971" s="9" t="s">
        <v>247</v>
      </c>
      <c r="L1971" s="9" t="e">
        <f t="shared" si="2"/>
        <v>#REF!</v>
      </c>
    </row>
    <row r="1972" spans="1:12" x14ac:dyDescent="0.25">
      <c r="A1972" s="13" t="str">
        <f t="shared" si="0"/>
        <v>1000072406-CL02</v>
      </c>
      <c r="B1972" s="39" t="s">
        <v>135</v>
      </c>
      <c r="C1972" s="40" t="s">
        <v>4196</v>
      </c>
      <c r="D1972" s="40">
        <v>1000072406</v>
      </c>
      <c r="E1972" s="40" t="s">
        <v>4197</v>
      </c>
      <c r="F1972" s="41"/>
      <c r="G1972" s="39" t="s">
        <v>480</v>
      </c>
      <c r="H1972" s="9"/>
      <c r="I1972" s="41" t="s">
        <v>245</v>
      </c>
      <c r="J1972" s="41" t="s">
        <v>148</v>
      </c>
      <c r="K1972" s="9" t="s">
        <v>247</v>
      </c>
      <c r="L1972" s="9" t="e">
        <f t="shared" si="2"/>
        <v>#REF!</v>
      </c>
    </row>
    <row r="1973" spans="1:12" x14ac:dyDescent="0.25">
      <c r="A1973" s="13" t="str">
        <f t="shared" si="0"/>
        <v>1000072407-CL02</v>
      </c>
      <c r="B1973" s="39" t="s">
        <v>135</v>
      </c>
      <c r="C1973" s="40" t="s">
        <v>4198</v>
      </c>
      <c r="D1973" s="40">
        <v>1000072407</v>
      </c>
      <c r="E1973" s="40" t="s">
        <v>4199</v>
      </c>
      <c r="F1973" s="41"/>
      <c r="G1973" s="39" t="s">
        <v>188</v>
      </c>
      <c r="H1973" s="9"/>
      <c r="I1973" s="41" t="s">
        <v>245</v>
      </c>
      <c r="J1973" s="41" t="s">
        <v>148</v>
      </c>
      <c r="K1973" s="9" t="s">
        <v>247</v>
      </c>
      <c r="L1973" s="9" t="e">
        <f t="shared" si="2"/>
        <v>#REF!</v>
      </c>
    </row>
    <row r="1974" spans="1:12" x14ac:dyDescent="0.25">
      <c r="A1974" s="13" t="str">
        <f t="shared" si="0"/>
        <v>1000072408-CL02</v>
      </c>
      <c r="B1974" s="39" t="s">
        <v>135</v>
      </c>
      <c r="C1974" s="40" t="s">
        <v>4200</v>
      </c>
      <c r="D1974" s="40">
        <v>1000072408</v>
      </c>
      <c r="E1974" s="40" t="s">
        <v>4201</v>
      </c>
      <c r="F1974" s="41"/>
      <c r="G1974" s="39" t="s">
        <v>188</v>
      </c>
      <c r="H1974" s="9"/>
      <c r="I1974" s="41" t="s">
        <v>245</v>
      </c>
      <c r="J1974" s="41" t="s">
        <v>148</v>
      </c>
      <c r="K1974" s="9" t="s">
        <v>247</v>
      </c>
      <c r="L1974" s="9" t="e">
        <f t="shared" si="2"/>
        <v>#REF!</v>
      </c>
    </row>
    <row r="1975" spans="1:12" x14ac:dyDescent="0.25">
      <c r="A1975" s="13" t="str">
        <f t="shared" si="0"/>
        <v>1000072409-CL02</v>
      </c>
      <c r="B1975" s="39" t="s">
        <v>135</v>
      </c>
      <c r="C1975" s="40">
        <v>30539081086</v>
      </c>
      <c r="D1975" s="40">
        <v>1000072409</v>
      </c>
      <c r="E1975" s="40" t="s">
        <v>4202</v>
      </c>
      <c r="F1975" s="41"/>
      <c r="G1975" s="39" t="s">
        <v>138</v>
      </c>
      <c r="H1975" s="9"/>
      <c r="I1975" s="41" t="s">
        <v>4203</v>
      </c>
      <c r="J1975" s="41" t="s">
        <v>148</v>
      </c>
      <c r="K1975" s="9" t="s">
        <v>153</v>
      </c>
      <c r="L1975" s="9" t="e">
        <f t="shared" si="2"/>
        <v>#REF!</v>
      </c>
    </row>
    <row r="1976" spans="1:12" x14ac:dyDescent="0.25">
      <c r="A1976" s="13" t="str">
        <f t="shared" si="0"/>
        <v>1000072410-CL02</v>
      </c>
      <c r="B1976" s="39" t="s">
        <v>135</v>
      </c>
      <c r="C1976" s="40" t="s">
        <v>4204</v>
      </c>
      <c r="D1976" s="40">
        <v>1000072410</v>
      </c>
      <c r="E1976" s="40" t="s">
        <v>4205</v>
      </c>
      <c r="F1976" s="41"/>
      <c r="G1976" s="39" t="s">
        <v>138</v>
      </c>
      <c r="H1976" s="9"/>
      <c r="I1976" s="41" t="s">
        <v>4206</v>
      </c>
      <c r="J1976" s="41" t="s">
        <v>323</v>
      </c>
      <c r="K1976" s="9" t="s">
        <v>247</v>
      </c>
      <c r="L1976" s="9" t="e">
        <f t="shared" si="2"/>
        <v>#REF!</v>
      </c>
    </row>
    <row r="1977" spans="1:12" x14ac:dyDescent="0.25">
      <c r="A1977" s="13" t="str">
        <f t="shared" si="0"/>
        <v>1000072411-CL02</v>
      </c>
      <c r="B1977" s="39" t="s">
        <v>135</v>
      </c>
      <c r="C1977" s="40">
        <v>30687234991</v>
      </c>
      <c r="D1977" s="40">
        <v>1000072411</v>
      </c>
      <c r="E1977" s="40" t="s">
        <v>4207</v>
      </c>
      <c r="F1977" s="41"/>
      <c r="G1977" s="39" t="s">
        <v>138</v>
      </c>
      <c r="H1977" s="9"/>
      <c r="I1977" s="41" t="s">
        <v>4208</v>
      </c>
      <c r="J1977" s="41" t="s">
        <v>148</v>
      </c>
      <c r="K1977" s="9" t="s">
        <v>153</v>
      </c>
      <c r="L1977" s="9" t="e">
        <f t="shared" si="2"/>
        <v>#REF!</v>
      </c>
    </row>
    <row r="1978" spans="1:12" x14ac:dyDescent="0.25">
      <c r="A1978" s="13" t="str">
        <f t="shared" si="0"/>
        <v>1000072412-CL02</v>
      </c>
      <c r="B1978" s="39" t="s">
        <v>135</v>
      </c>
      <c r="C1978" s="40" t="s">
        <v>4209</v>
      </c>
      <c r="D1978" s="40">
        <v>1000072412</v>
      </c>
      <c r="E1978" s="40" t="s">
        <v>4210</v>
      </c>
      <c r="F1978" s="41"/>
      <c r="G1978" s="39" t="s">
        <v>447</v>
      </c>
      <c r="H1978" s="9"/>
      <c r="I1978" s="41" t="s">
        <v>593</v>
      </c>
      <c r="J1978" s="41" t="s">
        <v>148</v>
      </c>
      <c r="K1978" s="9" t="s">
        <v>247</v>
      </c>
      <c r="L1978" s="9" t="e">
        <f t="shared" si="2"/>
        <v>#REF!</v>
      </c>
    </row>
    <row r="1979" spans="1:12" x14ac:dyDescent="0.25">
      <c r="A1979" s="13" t="str">
        <f t="shared" si="0"/>
        <v>1000072413-CL02</v>
      </c>
      <c r="B1979" s="39" t="s">
        <v>135</v>
      </c>
      <c r="C1979" s="40" t="s">
        <v>4211</v>
      </c>
      <c r="D1979" s="40">
        <v>1000072413</v>
      </c>
      <c r="E1979" s="40" t="s">
        <v>4212</v>
      </c>
      <c r="F1979" s="41"/>
      <c r="G1979" s="39" t="s">
        <v>480</v>
      </c>
      <c r="H1979" s="9"/>
      <c r="I1979" s="41" t="s">
        <v>593</v>
      </c>
      <c r="J1979" s="41" t="s">
        <v>259</v>
      </c>
      <c r="K1979" s="9" t="s">
        <v>247</v>
      </c>
      <c r="L1979" s="9" t="e">
        <f t="shared" si="2"/>
        <v>#REF!</v>
      </c>
    </row>
    <row r="1980" spans="1:12" x14ac:dyDescent="0.25">
      <c r="A1980" s="13" t="str">
        <f t="shared" si="0"/>
        <v>1000072414-CL02</v>
      </c>
      <c r="B1980" s="39" t="s">
        <v>135</v>
      </c>
      <c r="C1980" s="40" t="s">
        <v>4213</v>
      </c>
      <c r="D1980" s="40">
        <v>1000072414</v>
      </c>
      <c r="E1980" s="40" t="s">
        <v>4214</v>
      </c>
      <c r="F1980" s="41"/>
      <c r="G1980" s="39" t="s">
        <v>447</v>
      </c>
      <c r="H1980" s="9"/>
      <c r="I1980" s="41" t="s">
        <v>497</v>
      </c>
      <c r="J1980" s="41" t="s">
        <v>148</v>
      </c>
      <c r="K1980" s="9" t="s">
        <v>247</v>
      </c>
      <c r="L1980" s="9" t="e">
        <f t="shared" si="2"/>
        <v>#REF!</v>
      </c>
    </row>
    <row r="1981" spans="1:12" x14ac:dyDescent="0.25">
      <c r="A1981" s="13" t="str">
        <f t="shared" si="0"/>
        <v>1000072415-CL02</v>
      </c>
      <c r="B1981" s="39" t="s">
        <v>135</v>
      </c>
      <c r="C1981" s="40" t="s">
        <v>4215</v>
      </c>
      <c r="D1981" s="40">
        <v>1000072415</v>
      </c>
      <c r="E1981" s="40" t="s">
        <v>4216</v>
      </c>
      <c r="F1981" s="41"/>
      <c r="G1981" s="39" t="s">
        <v>188</v>
      </c>
      <c r="H1981" s="9"/>
      <c r="I1981" s="41" t="s">
        <v>549</v>
      </c>
      <c r="J1981" s="41" t="s">
        <v>148</v>
      </c>
      <c r="K1981" s="9" t="s">
        <v>247</v>
      </c>
      <c r="L1981" s="9" t="e">
        <f t="shared" si="2"/>
        <v>#REF!</v>
      </c>
    </row>
    <row r="1982" spans="1:12" x14ac:dyDescent="0.25">
      <c r="A1982" s="13" t="str">
        <f t="shared" si="0"/>
        <v>1000072416-CL02</v>
      </c>
      <c r="B1982" s="39" t="s">
        <v>135</v>
      </c>
      <c r="C1982" s="40" t="s">
        <v>4217</v>
      </c>
      <c r="D1982" s="40">
        <v>1000072416</v>
      </c>
      <c r="E1982" s="40" t="s">
        <v>4218</v>
      </c>
      <c r="F1982" s="41"/>
      <c r="G1982" s="39" t="s">
        <v>447</v>
      </c>
      <c r="H1982" s="9"/>
      <c r="I1982" s="41" t="s">
        <v>462</v>
      </c>
      <c r="J1982" s="41" t="s">
        <v>148</v>
      </c>
      <c r="K1982" s="9" t="s">
        <v>247</v>
      </c>
      <c r="L1982" s="9" t="e">
        <f t="shared" si="2"/>
        <v>#REF!</v>
      </c>
    </row>
    <row r="1983" spans="1:12" x14ac:dyDescent="0.25">
      <c r="A1983" s="13" t="str">
        <f t="shared" si="0"/>
        <v>1000072417-CL02</v>
      </c>
      <c r="B1983" s="39" t="s">
        <v>135</v>
      </c>
      <c r="C1983" s="40" t="s">
        <v>4219</v>
      </c>
      <c r="D1983" s="40">
        <v>1000072417</v>
      </c>
      <c r="E1983" s="40" t="s">
        <v>4220</v>
      </c>
      <c r="F1983" s="41"/>
      <c r="G1983" s="39" t="s">
        <v>447</v>
      </c>
      <c r="H1983" s="9"/>
      <c r="I1983" s="41" t="s">
        <v>462</v>
      </c>
      <c r="J1983" s="41" t="s">
        <v>148</v>
      </c>
      <c r="K1983" s="9" t="s">
        <v>247</v>
      </c>
      <c r="L1983" s="9" t="e">
        <f t="shared" si="2"/>
        <v>#REF!</v>
      </c>
    </row>
    <row r="1984" spans="1:12" x14ac:dyDescent="0.25">
      <c r="A1984" s="13" t="str">
        <f t="shared" si="0"/>
        <v>1000072418-CL02</v>
      </c>
      <c r="B1984" s="39" t="s">
        <v>135</v>
      </c>
      <c r="C1984" s="40" t="s">
        <v>4221</v>
      </c>
      <c r="D1984" s="40">
        <v>1000072418</v>
      </c>
      <c r="E1984" s="40" t="s">
        <v>4222</v>
      </c>
      <c r="F1984" s="41"/>
      <c r="G1984" s="39" t="s">
        <v>447</v>
      </c>
      <c r="H1984" s="9"/>
      <c r="I1984" s="41" t="s">
        <v>245</v>
      </c>
      <c r="J1984" s="41" t="s">
        <v>148</v>
      </c>
      <c r="K1984" s="9" t="s">
        <v>247</v>
      </c>
      <c r="L1984" s="9" t="e">
        <f t="shared" si="2"/>
        <v>#REF!</v>
      </c>
    </row>
    <row r="1985" spans="1:12" x14ac:dyDescent="0.25">
      <c r="A1985" s="13" t="str">
        <f t="shared" si="0"/>
        <v>1000072419-CL02</v>
      </c>
      <c r="B1985" s="39" t="s">
        <v>135</v>
      </c>
      <c r="C1985" s="40" t="s">
        <v>4223</v>
      </c>
      <c r="D1985" s="40">
        <v>1000072419</v>
      </c>
      <c r="E1985" s="40" t="s">
        <v>4224</v>
      </c>
      <c r="F1985" s="41"/>
      <c r="G1985" s="39" t="s">
        <v>447</v>
      </c>
      <c r="H1985" s="9"/>
      <c r="I1985" s="41" t="s">
        <v>245</v>
      </c>
      <c r="J1985" s="41" t="s">
        <v>148</v>
      </c>
      <c r="K1985" s="9" t="s">
        <v>247</v>
      </c>
      <c r="L1985" s="9" t="e">
        <f t="shared" si="2"/>
        <v>#REF!</v>
      </c>
    </row>
    <row r="1986" spans="1:12" x14ac:dyDescent="0.25">
      <c r="A1986" s="13" t="str">
        <f t="shared" si="0"/>
        <v>1000072420-CL02</v>
      </c>
      <c r="B1986" s="39" t="s">
        <v>135</v>
      </c>
      <c r="C1986" s="40" t="s">
        <v>4225</v>
      </c>
      <c r="D1986" s="40">
        <v>1000072420</v>
      </c>
      <c r="E1986" s="40" t="s">
        <v>4226</v>
      </c>
      <c r="F1986" s="41"/>
      <c r="G1986" s="39" t="s">
        <v>447</v>
      </c>
      <c r="H1986" s="9"/>
      <c r="I1986" s="41" t="s">
        <v>453</v>
      </c>
      <c r="J1986" s="41" t="s">
        <v>148</v>
      </c>
      <c r="K1986" s="9" t="s">
        <v>247</v>
      </c>
      <c r="L1986" s="9" t="e">
        <f t="shared" si="2"/>
        <v>#REF!</v>
      </c>
    </row>
    <row r="1987" spans="1:12" x14ac:dyDescent="0.25">
      <c r="A1987" s="13" t="str">
        <f t="shared" si="0"/>
        <v>1000072421-CL02</v>
      </c>
      <c r="B1987" s="39" t="s">
        <v>135</v>
      </c>
      <c r="C1987" s="40" t="s">
        <v>4227</v>
      </c>
      <c r="D1987" s="40">
        <v>1000072421</v>
      </c>
      <c r="E1987" s="40" t="s">
        <v>4228</v>
      </c>
      <c r="F1987" s="41"/>
      <c r="G1987" s="39" t="s">
        <v>188</v>
      </c>
      <c r="H1987" s="9"/>
      <c r="I1987" s="41" t="s">
        <v>245</v>
      </c>
      <c r="J1987" s="41" t="s">
        <v>148</v>
      </c>
      <c r="K1987" s="9" t="s">
        <v>247</v>
      </c>
      <c r="L1987" s="9" t="e">
        <f t="shared" si="2"/>
        <v>#REF!</v>
      </c>
    </row>
    <row r="1988" spans="1:12" x14ac:dyDescent="0.25">
      <c r="A1988" s="13" t="str">
        <f t="shared" si="0"/>
        <v>1000072422-CL02</v>
      </c>
      <c r="B1988" s="39" t="s">
        <v>135</v>
      </c>
      <c r="C1988" s="40" t="s">
        <v>4229</v>
      </c>
      <c r="D1988" s="40">
        <v>1000072422</v>
      </c>
      <c r="E1988" s="40" t="s">
        <v>4230</v>
      </c>
      <c r="F1988" s="41"/>
      <c r="G1988" s="39" t="s">
        <v>188</v>
      </c>
      <c r="H1988" s="9"/>
      <c r="I1988" s="41" t="s">
        <v>245</v>
      </c>
      <c r="J1988" s="41" t="s">
        <v>148</v>
      </c>
      <c r="K1988" s="9" t="s">
        <v>247</v>
      </c>
      <c r="L1988" s="9" t="e">
        <f t="shared" si="2"/>
        <v>#REF!</v>
      </c>
    </row>
    <row r="1989" spans="1:12" x14ac:dyDescent="0.25">
      <c r="A1989" s="13" t="str">
        <f t="shared" si="0"/>
        <v>1000072423-CL02</v>
      </c>
      <c r="B1989" s="39" t="s">
        <v>135</v>
      </c>
      <c r="C1989" s="40" t="s">
        <v>4231</v>
      </c>
      <c r="D1989" s="40">
        <v>1000072423</v>
      </c>
      <c r="E1989" s="40" t="s">
        <v>4232</v>
      </c>
      <c r="F1989" s="41"/>
      <c r="G1989" s="39" t="s">
        <v>188</v>
      </c>
      <c r="H1989" s="9"/>
      <c r="I1989" s="41" t="s">
        <v>3668</v>
      </c>
      <c r="J1989" s="41" t="s">
        <v>148</v>
      </c>
      <c r="K1989" s="9" t="s">
        <v>247</v>
      </c>
      <c r="L1989" s="9" t="e">
        <f t="shared" si="2"/>
        <v>#REF!</v>
      </c>
    </row>
    <row r="1990" spans="1:12" x14ac:dyDescent="0.25">
      <c r="A1990" s="13" t="str">
        <f t="shared" si="0"/>
        <v>1000072424-CL02</v>
      </c>
      <c r="B1990" s="39" t="s">
        <v>135</v>
      </c>
      <c r="C1990" s="40" t="s">
        <v>4233</v>
      </c>
      <c r="D1990" s="40">
        <v>1000072424</v>
      </c>
      <c r="E1990" s="40" t="s">
        <v>4234</v>
      </c>
      <c r="F1990" s="41"/>
      <c r="G1990" s="39" t="s">
        <v>447</v>
      </c>
      <c r="H1990" s="9"/>
      <c r="I1990" s="41" t="s">
        <v>245</v>
      </c>
      <c r="J1990" s="41" t="s">
        <v>148</v>
      </c>
      <c r="K1990" s="9" t="s">
        <v>247</v>
      </c>
      <c r="L1990" s="9" t="e">
        <f t="shared" si="2"/>
        <v>#REF!</v>
      </c>
    </row>
    <row r="1991" spans="1:12" x14ac:dyDescent="0.25">
      <c r="A1991" s="13" t="str">
        <f t="shared" si="0"/>
        <v>1000072425-CL02</v>
      </c>
      <c r="B1991" s="39" t="s">
        <v>135</v>
      </c>
      <c r="C1991" s="40" t="s">
        <v>4235</v>
      </c>
      <c r="D1991" s="40">
        <v>1000072425</v>
      </c>
      <c r="E1991" s="40" t="s">
        <v>4236</v>
      </c>
      <c r="F1991" s="41"/>
      <c r="G1991" s="39" t="s">
        <v>447</v>
      </c>
      <c r="H1991" s="9"/>
      <c r="I1991" s="41" t="s">
        <v>3201</v>
      </c>
      <c r="J1991" s="41" t="s">
        <v>148</v>
      </c>
      <c r="K1991" s="9" t="s">
        <v>247</v>
      </c>
      <c r="L1991" s="9" t="e">
        <f t="shared" si="2"/>
        <v>#REF!</v>
      </c>
    </row>
    <row r="1992" spans="1:12" x14ac:dyDescent="0.25">
      <c r="A1992" s="13" t="str">
        <f t="shared" si="0"/>
        <v>1000072426-CL02</v>
      </c>
      <c r="B1992" s="39" t="s">
        <v>135</v>
      </c>
      <c r="C1992" s="40" t="s">
        <v>4237</v>
      </c>
      <c r="D1992" s="40">
        <v>1000072426</v>
      </c>
      <c r="E1992" s="40" t="s">
        <v>4238</v>
      </c>
      <c r="F1992" s="41"/>
      <c r="G1992" s="39" t="s">
        <v>480</v>
      </c>
      <c r="H1992" s="9"/>
      <c r="I1992" s="41" t="s">
        <v>500</v>
      </c>
      <c r="J1992" s="41" t="s">
        <v>148</v>
      </c>
      <c r="K1992" s="9" t="s">
        <v>247</v>
      </c>
      <c r="L1992" s="9" t="e">
        <f t="shared" si="2"/>
        <v>#REF!</v>
      </c>
    </row>
    <row r="1993" spans="1:12" x14ac:dyDescent="0.25">
      <c r="A1993" s="13" t="str">
        <f t="shared" si="0"/>
        <v>1000072427-CL02</v>
      </c>
      <c r="B1993" s="39" t="s">
        <v>135</v>
      </c>
      <c r="C1993" s="40" t="s">
        <v>4239</v>
      </c>
      <c r="D1993" s="40">
        <v>1000072427</v>
      </c>
      <c r="E1993" s="40" t="s">
        <v>4240</v>
      </c>
      <c r="F1993" s="41"/>
      <c r="G1993" s="39" t="s">
        <v>188</v>
      </c>
      <c r="H1993" s="9"/>
      <c r="I1993" s="41" t="s">
        <v>245</v>
      </c>
      <c r="J1993" s="41" t="s">
        <v>148</v>
      </c>
      <c r="K1993" s="9" t="s">
        <v>247</v>
      </c>
      <c r="L1993" s="9" t="e">
        <f t="shared" si="2"/>
        <v>#REF!</v>
      </c>
    </row>
    <row r="1994" spans="1:12" x14ac:dyDescent="0.25">
      <c r="A1994" s="13" t="str">
        <f t="shared" si="0"/>
        <v>1000072428-CL02</v>
      </c>
      <c r="B1994" s="39" t="s">
        <v>135</v>
      </c>
      <c r="C1994" s="40" t="s">
        <v>4241</v>
      </c>
      <c r="D1994" s="40">
        <v>1000072428</v>
      </c>
      <c r="E1994" s="40" t="s">
        <v>4242</v>
      </c>
      <c r="F1994" s="41"/>
      <c r="G1994" s="39" t="s">
        <v>188</v>
      </c>
      <c r="H1994" s="9"/>
      <c r="I1994" s="41" t="s">
        <v>4243</v>
      </c>
      <c r="J1994" s="41" t="s">
        <v>148</v>
      </c>
      <c r="K1994" s="9" t="s">
        <v>247</v>
      </c>
      <c r="L1994" s="9" t="e">
        <f t="shared" si="2"/>
        <v>#REF!</v>
      </c>
    </row>
    <row r="1995" spans="1:12" x14ac:dyDescent="0.25">
      <c r="A1995" s="13" t="str">
        <f t="shared" si="0"/>
        <v>1000072429-CL02</v>
      </c>
      <c r="B1995" s="39" t="s">
        <v>135</v>
      </c>
      <c r="C1995" s="40" t="s">
        <v>4244</v>
      </c>
      <c r="D1995" s="40">
        <v>1000072429</v>
      </c>
      <c r="E1995" s="40" t="s">
        <v>4245</v>
      </c>
      <c r="F1995" s="41"/>
      <c r="G1995" s="39" t="s">
        <v>447</v>
      </c>
      <c r="H1995" s="9"/>
      <c r="I1995" s="41" t="s">
        <v>472</v>
      </c>
      <c r="J1995" s="41" t="s">
        <v>148</v>
      </c>
      <c r="K1995" s="9" t="s">
        <v>247</v>
      </c>
      <c r="L1995" s="9" t="e">
        <f t="shared" si="2"/>
        <v>#REF!</v>
      </c>
    </row>
    <row r="1996" spans="1:12" x14ac:dyDescent="0.25">
      <c r="A1996" s="13" t="str">
        <f t="shared" si="0"/>
        <v>1000072430-CL02</v>
      </c>
      <c r="B1996" s="39" t="s">
        <v>135</v>
      </c>
      <c r="C1996" s="40" t="s">
        <v>4246</v>
      </c>
      <c r="D1996" s="40">
        <v>1000072430</v>
      </c>
      <c r="E1996" s="40" t="s">
        <v>4247</v>
      </c>
      <c r="F1996" s="41"/>
      <c r="G1996" s="39" t="s">
        <v>447</v>
      </c>
      <c r="H1996" s="9"/>
      <c r="I1996" s="41" t="s">
        <v>448</v>
      </c>
      <c r="J1996" s="41" t="s">
        <v>148</v>
      </c>
      <c r="K1996" s="9" t="s">
        <v>247</v>
      </c>
      <c r="L1996" s="9" t="e">
        <f t="shared" si="2"/>
        <v>#REF!</v>
      </c>
    </row>
    <row r="1997" spans="1:12" x14ac:dyDescent="0.25">
      <c r="A1997" s="13" t="str">
        <f t="shared" si="0"/>
        <v>1000072431-CL02</v>
      </c>
      <c r="B1997" s="39" t="s">
        <v>135</v>
      </c>
      <c r="C1997" s="40" t="s">
        <v>4248</v>
      </c>
      <c r="D1997" s="40">
        <v>1000072431</v>
      </c>
      <c r="E1997" s="40" t="s">
        <v>4249</v>
      </c>
      <c r="F1997" s="41"/>
      <c r="G1997" s="39" t="s">
        <v>447</v>
      </c>
      <c r="H1997" s="9"/>
      <c r="I1997" s="41" t="s">
        <v>531</v>
      </c>
      <c r="J1997" s="41" t="s">
        <v>148</v>
      </c>
      <c r="K1997" s="9" t="s">
        <v>247</v>
      </c>
      <c r="L1997" s="9" t="e">
        <f t="shared" si="2"/>
        <v>#REF!</v>
      </c>
    </row>
    <row r="1998" spans="1:12" x14ac:dyDescent="0.25">
      <c r="A1998" s="13" t="str">
        <f t="shared" si="0"/>
        <v>1000072432-CL02</v>
      </c>
      <c r="B1998" s="39" t="s">
        <v>135</v>
      </c>
      <c r="C1998" s="40" t="s">
        <v>4250</v>
      </c>
      <c r="D1998" s="40">
        <v>1000072432</v>
      </c>
      <c r="E1998" s="40" t="s">
        <v>4251</v>
      </c>
      <c r="F1998" s="41"/>
      <c r="G1998" s="39" t="s">
        <v>447</v>
      </c>
      <c r="H1998" s="9"/>
      <c r="I1998" s="41" t="s">
        <v>587</v>
      </c>
      <c r="J1998" s="41" t="s">
        <v>148</v>
      </c>
      <c r="K1998" s="9" t="s">
        <v>247</v>
      </c>
      <c r="L1998" s="9" t="e">
        <f t="shared" si="2"/>
        <v>#REF!</v>
      </c>
    </row>
    <row r="1999" spans="1:12" x14ac:dyDescent="0.25">
      <c r="A1999" s="13" t="str">
        <f t="shared" si="0"/>
        <v>1000072433-CL02</v>
      </c>
      <c r="B1999" s="39" t="s">
        <v>135</v>
      </c>
      <c r="C1999" s="40" t="s">
        <v>4252</v>
      </c>
      <c r="D1999" s="40">
        <v>1000072433</v>
      </c>
      <c r="E1999" s="40" t="s">
        <v>4253</v>
      </c>
      <c r="F1999" s="41"/>
      <c r="G1999" s="39" t="s">
        <v>447</v>
      </c>
      <c r="H1999" s="9"/>
      <c r="I1999" s="41" t="s">
        <v>816</v>
      </c>
      <c r="J1999" s="41" t="s">
        <v>148</v>
      </c>
      <c r="K1999" s="9" t="s">
        <v>247</v>
      </c>
      <c r="L1999" s="9" t="e">
        <f t="shared" si="2"/>
        <v>#REF!</v>
      </c>
    </row>
    <row r="2000" spans="1:12" x14ac:dyDescent="0.25">
      <c r="A2000" s="13" t="str">
        <f t="shared" si="0"/>
        <v>1000072434-CL02</v>
      </c>
      <c r="B2000" s="39" t="s">
        <v>135</v>
      </c>
      <c r="C2000" s="40" t="s">
        <v>4254</v>
      </c>
      <c r="D2000" s="40">
        <v>1000072434</v>
      </c>
      <c r="E2000" s="40" t="s">
        <v>4255</v>
      </c>
      <c r="F2000" s="41"/>
      <c r="G2000" s="39" t="s">
        <v>188</v>
      </c>
      <c r="H2000" s="9"/>
      <c r="I2000" s="41" t="s">
        <v>245</v>
      </c>
      <c r="J2000" s="41" t="s">
        <v>148</v>
      </c>
      <c r="K2000" s="9" t="s">
        <v>247</v>
      </c>
      <c r="L2000" s="9" t="e">
        <f t="shared" si="2"/>
        <v>#REF!</v>
      </c>
    </row>
    <row r="2001" spans="1:12" x14ac:dyDescent="0.25">
      <c r="A2001" s="13" t="str">
        <f t="shared" si="0"/>
        <v>1000072435-CL02</v>
      </c>
      <c r="B2001" s="39" t="s">
        <v>135</v>
      </c>
      <c r="C2001" s="40" t="s">
        <v>4256</v>
      </c>
      <c r="D2001" s="40">
        <v>1000072435</v>
      </c>
      <c r="E2001" s="40" t="s">
        <v>4257</v>
      </c>
      <c r="F2001" s="41"/>
      <c r="G2001" s="39" t="s">
        <v>480</v>
      </c>
      <c r="H2001" s="9"/>
      <c r="I2001" s="41" t="s">
        <v>245</v>
      </c>
      <c r="J2001" s="41" t="s">
        <v>1478</v>
      </c>
      <c r="K2001" s="9" t="s">
        <v>247</v>
      </c>
      <c r="L2001" s="9" t="e">
        <f t="shared" si="2"/>
        <v>#REF!</v>
      </c>
    </row>
    <row r="2002" spans="1:12" x14ac:dyDescent="0.25">
      <c r="A2002" s="13" t="str">
        <f t="shared" si="0"/>
        <v>1000072436-CL02</v>
      </c>
      <c r="B2002" s="39" t="s">
        <v>135</v>
      </c>
      <c r="C2002" s="40" t="s">
        <v>4258</v>
      </c>
      <c r="D2002" s="40">
        <v>1000072436</v>
      </c>
      <c r="E2002" s="40" t="s">
        <v>4259</v>
      </c>
      <c r="F2002" s="41"/>
      <c r="G2002" s="39" t="s">
        <v>447</v>
      </c>
      <c r="H2002" s="9"/>
      <c r="I2002" s="41" t="s">
        <v>472</v>
      </c>
      <c r="J2002" s="41" t="s">
        <v>148</v>
      </c>
      <c r="K2002" s="9" t="s">
        <v>247</v>
      </c>
      <c r="L2002" s="9" t="e">
        <f t="shared" si="2"/>
        <v>#REF!</v>
      </c>
    </row>
    <row r="2003" spans="1:12" x14ac:dyDescent="0.25">
      <c r="A2003" s="13" t="str">
        <f t="shared" si="0"/>
        <v>1000072437-CL02</v>
      </c>
      <c r="B2003" s="39" t="s">
        <v>135</v>
      </c>
      <c r="C2003" s="40" t="s">
        <v>4260</v>
      </c>
      <c r="D2003" s="40">
        <v>1000072437</v>
      </c>
      <c r="E2003" s="40" t="s">
        <v>4261</v>
      </c>
      <c r="F2003" s="41"/>
      <c r="G2003" s="39" t="s">
        <v>447</v>
      </c>
      <c r="H2003" s="9"/>
      <c r="I2003" s="41" t="s">
        <v>816</v>
      </c>
      <c r="J2003" s="41" t="s">
        <v>148</v>
      </c>
      <c r="K2003" s="9" t="s">
        <v>247</v>
      </c>
      <c r="L2003" s="9" t="e">
        <f t="shared" si="2"/>
        <v>#REF!</v>
      </c>
    </row>
    <row r="2004" spans="1:12" x14ac:dyDescent="0.25">
      <c r="A2004" s="13" t="str">
        <f t="shared" si="0"/>
        <v>1000072438-CL02</v>
      </c>
      <c r="B2004" s="39" t="s">
        <v>135</v>
      </c>
      <c r="C2004" s="40" t="s">
        <v>4262</v>
      </c>
      <c r="D2004" s="40">
        <v>1000072438</v>
      </c>
      <c r="E2004" s="40" t="s">
        <v>4263</v>
      </c>
      <c r="F2004" s="41"/>
      <c r="G2004" s="39" t="s">
        <v>447</v>
      </c>
      <c r="H2004" s="9"/>
      <c r="I2004" s="41" t="s">
        <v>816</v>
      </c>
      <c r="J2004" s="41" t="s">
        <v>148</v>
      </c>
      <c r="K2004" s="9" t="s">
        <v>247</v>
      </c>
      <c r="L2004" s="9" t="e">
        <f t="shared" si="2"/>
        <v>#REF!</v>
      </c>
    </row>
    <row r="2005" spans="1:12" x14ac:dyDescent="0.25">
      <c r="A2005" s="13" t="str">
        <f t="shared" si="0"/>
        <v>1000072439-CL02</v>
      </c>
      <c r="B2005" s="39" t="s">
        <v>135</v>
      </c>
      <c r="C2005" s="40" t="s">
        <v>4264</v>
      </c>
      <c r="D2005" s="40">
        <v>1000072439</v>
      </c>
      <c r="E2005" s="40" t="s">
        <v>4265</v>
      </c>
      <c r="F2005" s="41"/>
      <c r="G2005" s="39" t="s">
        <v>447</v>
      </c>
      <c r="H2005" s="9"/>
      <c r="I2005" s="41" t="s">
        <v>459</v>
      </c>
      <c r="J2005" s="41" t="s">
        <v>148</v>
      </c>
      <c r="K2005" s="9" t="s">
        <v>247</v>
      </c>
      <c r="L2005" s="9" t="e">
        <f t="shared" si="2"/>
        <v>#REF!</v>
      </c>
    </row>
    <row r="2006" spans="1:12" x14ac:dyDescent="0.25">
      <c r="A2006" s="13" t="str">
        <f t="shared" si="0"/>
        <v>1000072440-CL02</v>
      </c>
      <c r="B2006" s="39" t="s">
        <v>135</v>
      </c>
      <c r="C2006" s="40" t="s">
        <v>4266</v>
      </c>
      <c r="D2006" s="40">
        <v>1000072440</v>
      </c>
      <c r="E2006" s="40" t="s">
        <v>4267</v>
      </c>
      <c r="F2006" s="41"/>
      <c r="G2006" s="39" t="s">
        <v>447</v>
      </c>
      <c r="H2006" s="9"/>
      <c r="I2006" s="41" t="s">
        <v>552</v>
      </c>
      <c r="J2006" s="41" t="s">
        <v>148</v>
      </c>
      <c r="K2006" s="9" t="s">
        <v>247</v>
      </c>
      <c r="L2006" s="9" t="e">
        <f t="shared" si="2"/>
        <v>#REF!</v>
      </c>
    </row>
    <row r="2007" spans="1:12" x14ac:dyDescent="0.25">
      <c r="A2007" s="13" t="str">
        <f t="shared" si="0"/>
        <v>1000072441-CL02</v>
      </c>
      <c r="B2007" s="39" t="s">
        <v>135</v>
      </c>
      <c r="C2007" s="40" t="s">
        <v>4268</v>
      </c>
      <c r="D2007" s="40">
        <v>1000072441</v>
      </c>
      <c r="E2007" s="40" t="s">
        <v>4269</v>
      </c>
      <c r="F2007" s="41"/>
      <c r="G2007" s="39" t="s">
        <v>447</v>
      </c>
      <c r="H2007" s="9"/>
      <c r="I2007" s="41" t="s">
        <v>593</v>
      </c>
      <c r="J2007" s="41" t="s">
        <v>148</v>
      </c>
      <c r="K2007" s="9" t="s">
        <v>247</v>
      </c>
      <c r="L2007" s="9" t="e">
        <f t="shared" si="2"/>
        <v>#REF!</v>
      </c>
    </row>
    <row r="2008" spans="1:12" x14ac:dyDescent="0.25">
      <c r="A2008" s="13" t="str">
        <f t="shared" si="0"/>
        <v>1000072442-CL02</v>
      </c>
      <c r="B2008" s="39" t="s">
        <v>135</v>
      </c>
      <c r="C2008" s="40" t="s">
        <v>4270</v>
      </c>
      <c r="D2008" s="40">
        <v>1000072442</v>
      </c>
      <c r="E2008" s="40" t="s">
        <v>4271</v>
      </c>
      <c r="F2008" s="41"/>
      <c r="G2008" s="39" t="s">
        <v>447</v>
      </c>
      <c r="H2008" s="9"/>
      <c r="I2008" s="41" t="s">
        <v>577</v>
      </c>
      <c r="J2008" s="41" t="s">
        <v>148</v>
      </c>
      <c r="K2008" s="9" t="s">
        <v>247</v>
      </c>
      <c r="L2008" s="9" t="e">
        <f t="shared" si="2"/>
        <v>#REF!</v>
      </c>
    </row>
    <row r="2009" spans="1:12" x14ac:dyDescent="0.25">
      <c r="A2009" s="13" t="str">
        <f t="shared" si="0"/>
        <v>1000072443-CL02</v>
      </c>
      <c r="B2009" s="39" t="s">
        <v>135</v>
      </c>
      <c r="C2009" s="40" t="s">
        <v>4272</v>
      </c>
      <c r="D2009" s="40">
        <v>1000072443</v>
      </c>
      <c r="E2009" s="40" t="s">
        <v>4273</v>
      </c>
      <c r="F2009" s="41"/>
      <c r="G2009" s="39" t="s">
        <v>188</v>
      </c>
      <c r="H2009" s="9"/>
      <c r="I2009" s="41" t="s">
        <v>245</v>
      </c>
      <c r="J2009" s="41" t="s">
        <v>174</v>
      </c>
      <c r="K2009" s="9" t="s">
        <v>247</v>
      </c>
      <c r="L2009" s="9" t="e">
        <f t="shared" si="2"/>
        <v>#REF!</v>
      </c>
    </row>
    <row r="2010" spans="1:12" x14ac:dyDescent="0.25">
      <c r="A2010" s="13" t="str">
        <f t="shared" si="0"/>
        <v>1000072444-CL02</v>
      </c>
      <c r="B2010" s="39" t="s">
        <v>135</v>
      </c>
      <c r="C2010" s="40" t="s">
        <v>4274</v>
      </c>
      <c r="D2010" s="40">
        <v>1000072444</v>
      </c>
      <c r="E2010" s="40" t="s">
        <v>4275</v>
      </c>
      <c r="F2010" s="41"/>
      <c r="G2010" s="39" t="s">
        <v>188</v>
      </c>
      <c r="H2010" s="9"/>
      <c r="I2010" s="41" t="s">
        <v>245</v>
      </c>
      <c r="J2010" s="41" t="s">
        <v>151</v>
      </c>
      <c r="K2010" s="9" t="s">
        <v>247</v>
      </c>
      <c r="L2010" s="9" t="e">
        <f t="shared" si="2"/>
        <v>#REF!</v>
      </c>
    </row>
    <row r="2011" spans="1:12" x14ac:dyDescent="0.25">
      <c r="A2011" s="13" t="str">
        <f t="shared" si="0"/>
        <v>1000072445-CL02</v>
      </c>
      <c r="B2011" s="39" t="s">
        <v>135</v>
      </c>
      <c r="C2011" s="40" t="s">
        <v>4276</v>
      </c>
      <c r="D2011" s="40">
        <v>1000072445</v>
      </c>
      <c r="E2011" s="40" t="s">
        <v>4277</v>
      </c>
      <c r="F2011" s="41"/>
      <c r="G2011" s="39" t="s">
        <v>188</v>
      </c>
      <c r="H2011" s="9"/>
      <c r="I2011" s="41" t="s">
        <v>245</v>
      </c>
      <c r="J2011" s="41" t="s">
        <v>148</v>
      </c>
      <c r="K2011" s="9" t="s">
        <v>247</v>
      </c>
      <c r="L2011" s="9" t="e">
        <f t="shared" si="2"/>
        <v>#REF!</v>
      </c>
    </row>
    <row r="2012" spans="1:12" x14ac:dyDescent="0.25">
      <c r="A2012" s="13" t="str">
        <f t="shared" si="0"/>
        <v>1000072446-CL02</v>
      </c>
      <c r="B2012" s="39" t="s">
        <v>135</v>
      </c>
      <c r="C2012" s="40" t="s">
        <v>4278</v>
      </c>
      <c r="D2012" s="40">
        <v>1000072446</v>
      </c>
      <c r="E2012" s="40" t="s">
        <v>4279</v>
      </c>
      <c r="F2012" s="41"/>
      <c r="G2012" s="39" t="s">
        <v>447</v>
      </c>
      <c r="H2012" s="9"/>
      <c r="I2012" s="41" t="s">
        <v>816</v>
      </c>
      <c r="J2012" s="41" t="s">
        <v>148</v>
      </c>
      <c r="K2012" s="9" t="s">
        <v>247</v>
      </c>
      <c r="L2012" s="9" t="e">
        <f t="shared" si="2"/>
        <v>#REF!</v>
      </c>
    </row>
    <row r="2013" spans="1:12" x14ac:dyDescent="0.25">
      <c r="A2013" s="13" t="str">
        <f t="shared" si="0"/>
        <v>1000072447-CL02</v>
      </c>
      <c r="B2013" s="39" t="s">
        <v>135</v>
      </c>
      <c r="C2013" s="40" t="s">
        <v>4280</v>
      </c>
      <c r="D2013" s="40">
        <v>1000072447</v>
      </c>
      <c r="E2013" s="40" t="s">
        <v>4281</v>
      </c>
      <c r="F2013" s="41"/>
      <c r="G2013" s="39" t="s">
        <v>447</v>
      </c>
      <c r="H2013" s="9"/>
      <c r="I2013" s="41" t="s">
        <v>462</v>
      </c>
      <c r="J2013" s="41" t="s">
        <v>148</v>
      </c>
      <c r="K2013" s="9" t="s">
        <v>247</v>
      </c>
      <c r="L2013" s="9" t="e">
        <f t="shared" si="2"/>
        <v>#REF!</v>
      </c>
    </row>
    <row r="2014" spans="1:12" x14ac:dyDescent="0.25">
      <c r="A2014" s="13" t="str">
        <f t="shared" si="0"/>
        <v>1000072448-CL02</v>
      </c>
      <c r="B2014" s="39" t="s">
        <v>135</v>
      </c>
      <c r="C2014" s="40" t="s">
        <v>4282</v>
      </c>
      <c r="D2014" s="40">
        <v>1000072448</v>
      </c>
      <c r="E2014" s="40" t="s">
        <v>4283</v>
      </c>
      <c r="F2014" s="41"/>
      <c r="G2014" s="39" t="s">
        <v>447</v>
      </c>
      <c r="H2014" s="9"/>
      <c r="I2014" s="41" t="s">
        <v>577</v>
      </c>
      <c r="J2014" s="41" t="s">
        <v>148</v>
      </c>
      <c r="K2014" s="9" t="s">
        <v>247</v>
      </c>
      <c r="L2014" s="9" t="e">
        <f t="shared" si="2"/>
        <v>#REF!</v>
      </c>
    </row>
    <row r="2015" spans="1:12" x14ac:dyDescent="0.25">
      <c r="A2015" s="13" t="str">
        <f t="shared" si="0"/>
        <v>1000072449-CL02</v>
      </c>
      <c r="B2015" s="39" t="s">
        <v>135</v>
      </c>
      <c r="C2015" s="40" t="s">
        <v>4284</v>
      </c>
      <c r="D2015" s="40">
        <v>1000072449</v>
      </c>
      <c r="E2015" s="40" t="s">
        <v>4285</v>
      </c>
      <c r="F2015" s="41"/>
      <c r="G2015" s="39" t="s">
        <v>447</v>
      </c>
      <c r="H2015" s="9"/>
      <c r="I2015" s="41" t="s">
        <v>577</v>
      </c>
      <c r="J2015" s="41" t="s">
        <v>148</v>
      </c>
      <c r="K2015" s="9" t="s">
        <v>247</v>
      </c>
      <c r="L2015" s="9" t="e">
        <f t="shared" si="2"/>
        <v>#REF!</v>
      </c>
    </row>
    <row r="2016" spans="1:12" x14ac:dyDescent="0.25">
      <c r="A2016" s="13" t="str">
        <f t="shared" si="0"/>
        <v>1000072450-CL02</v>
      </c>
      <c r="B2016" s="39" t="s">
        <v>135</v>
      </c>
      <c r="C2016" s="40" t="s">
        <v>4286</v>
      </c>
      <c r="D2016" s="40">
        <v>1000072450</v>
      </c>
      <c r="E2016" s="40" t="s">
        <v>4287</v>
      </c>
      <c r="F2016" s="41"/>
      <c r="G2016" s="39" t="s">
        <v>447</v>
      </c>
      <c r="H2016" s="9"/>
      <c r="I2016" s="41" t="s">
        <v>462</v>
      </c>
      <c r="J2016" s="41" t="s">
        <v>148</v>
      </c>
      <c r="K2016" s="9" t="s">
        <v>247</v>
      </c>
      <c r="L2016" s="9" t="e">
        <f t="shared" si="2"/>
        <v>#REF!</v>
      </c>
    </row>
    <row r="2017" spans="1:12" x14ac:dyDescent="0.25">
      <c r="A2017" s="13" t="str">
        <f t="shared" si="0"/>
        <v>1000072451-CL02</v>
      </c>
      <c r="B2017" s="39" t="s">
        <v>135</v>
      </c>
      <c r="C2017" s="40" t="s">
        <v>4288</v>
      </c>
      <c r="D2017" s="40">
        <v>1000072451</v>
      </c>
      <c r="E2017" s="40" t="s">
        <v>4289</v>
      </c>
      <c r="F2017" s="41"/>
      <c r="G2017" s="39" t="s">
        <v>447</v>
      </c>
      <c r="H2017" s="9"/>
      <c r="I2017" s="41" t="s">
        <v>462</v>
      </c>
      <c r="J2017" s="41" t="s">
        <v>148</v>
      </c>
      <c r="K2017" s="9" t="s">
        <v>247</v>
      </c>
      <c r="L2017" s="9" t="e">
        <f t="shared" si="2"/>
        <v>#REF!</v>
      </c>
    </row>
    <row r="2018" spans="1:12" x14ac:dyDescent="0.25">
      <c r="A2018" s="13" t="str">
        <f t="shared" si="0"/>
        <v>1000072452-CL02</v>
      </c>
      <c r="B2018" s="39" t="s">
        <v>135</v>
      </c>
      <c r="C2018" s="40" t="s">
        <v>4290</v>
      </c>
      <c r="D2018" s="40">
        <v>1000072452</v>
      </c>
      <c r="E2018" s="40" t="s">
        <v>4291</v>
      </c>
      <c r="F2018" s="41"/>
      <c r="G2018" s="39" t="s">
        <v>480</v>
      </c>
      <c r="H2018" s="9"/>
      <c r="I2018" s="41" t="s">
        <v>245</v>
      </c>
      <c r="J2018" s="41" t="s">
        <v>148</v>
      </c>
      <c r="K2018" s="9" t="s">
        <v>247</v>
      </c>
      <c r="L2018" s="9" t="e">
        <f t="shared" si="2"/>
        <v>#REF!</v>
      </c>
    </row>
    <row r="2019" spans="1:12" x14ac:dyDescent="0.25">
      <c r="A2019" s="13" t="str">
        <f t="shared" si="0"/>
        <v>1000072453-CL02</v>
      </c>
      <c r="B2019" s="39" t="s">
        <v>135</v>
      </c>
      <c r="C2019" s="40">
        <v>30700869918</v>
      </c>
      <c r="D2019" s="40">
        <v>1000072453</v>
      </c>
      <c r="E2019" s="40" t="s">
        <v>4292</v>
      </c>
      <c r="F2019" s="41"/>
      <c r="G2019" s="39" t="s">
        <v>138</v>
      </c>
      <c r="H2019" s="9"/>
      <c r="I2019" s="41" t="s">
        <v>2512</v>
      </c>
      <c r="J2019" s="41" t="s">
        <v>140</v>
      </c>
      <c r="K2019" s="9" t="s">
        <v>153</v>
      </c>
      <c r="L2019" s="9" t="e">
        <f t="shared" si="2"/>
        <v>#REF!</v>
      </c>
    </row>
    <row r="2020" spans="1:12" x14ac:dyDescent="0.25">
      <c r="A2020" s="13" t="str">
        <f t="shared" si="0"/>
        <v>1000072454-CL02</v>
      </c>
      <c r="B2020" s="39" t="s">
        <v>135</v>
      </c>
      <c r="C2020" s="40" t="s">
        <v>4293</v>
      </c>
      <c r="D2020" s="40">
        <v>1000072454</v>
      </c>
      <c r="E2020" s="40" t="s">
        <v>4294</v>
      </c>
      <c r="F2020" s="41"/>
      <c r="G2020" s="39" t="s">
        <v>188</v>
      </c>
      <c r="H2020" s="9"/>
      <c r="I2020" s="41" t="s">
        <v>245</v>
      </c>
      <c r="J2020" s="41" t="s">
        <v>148</v>
      </c>
      <c r="K2020" s="9" t="s">
        <v>247</v>
      </c>
      <c r="L2020" s="9" t="e">
        <f t="shared" si="2"/>
        <v>#REF!</v>
      </c>
    </row>
    <row r="2021" spans="1:12" x14ac:dyDescent="0.25">
      <c r="A2021" s="13" t="str">
        <f t="shared" si="0"/>
        <v>1000072455-CL02</v>
      </c>
      <c r="B2021" s="39" t="s">
        <v>135</v>
      </c>
      <c r="C2021" s="40" t="s">
        <v>4295</v>
      </c>
      <c r="D2021" s="40">
        <v>1000072455</v>
      </c>
      <c r="E2021" s="40" t="s">
        <v>4296</v>
      </c>
      <c r="F2021" s="41"/>
      <c r="G2021" s="39" t="s">
        <v>188</v>
      </c>
      <c r="H2021" s="9"/>
      <c r="I2021" s="41" t="s">
        <v>245</v>
      </c>
      <c r="J2021" s="41" t="s">
        <v>148</v>
      </c>
      <c r="K2021" s="9" t="s">
        <v>247</v>
      </c>
      <c r="L2021" s="9" t="e">
        <f t="shared" si="2"/>
        <v>#REF!</v>
      </c>
    </row>
    <row r="2022" spans="1:12" x14ac:dyDescent="0.25">
      <c r="A2022" s="13" t="str">
        <f t="shared" si="0"/>
        <v>1000072456-CL02</v>
      </c>
      <c r="B2022" s="39" t="s">
        <v>135</v>
      </c>
      <c r="C2022" s="40" t="s">
        <v>4297</v>
      </c>
      <c r="D2022" s="40">
        <v>1000072456</v>
      </c>
      <c r="E2022" s="40" t="s">
        <v>4298</v>
      </c>
      <c r="F2022" s="41"/>
      <c r="G2022" s="39" t="s">
        <v>447</v>
      </c>
      <c r="H2022" s="9"/>
      <c r="I2022" s="41" t="s">
        <v>1807</v>
      </c>
      <c r="J2022" s="41" t="s">
        <v>148</v>
      </c>
      <c r="K2022" s="9" t="s">
        <v>247</v>
      </c>
      <c r="L2022" s="9" t="e">
        <f t="shared" si="2"/>
        <v>#REF!</v>
      </c>
    </row>
    <row r="2023" spans="1:12" x14ac:dyDescent="0.25">
      <c r="A2023" s="13" t="str">
        <f t="shared" si="0"/>
        <v>1000072457-CL02</v>
      </c>
      <c r="B2023" s="39" t="s">
        <v>135</v>
      </c>
      <c r="C2023" s="40" t="s">
        <v>4299</v>
      </c>
      <c r="D2023" s="40">
        <v>1000072457</v>
      </c>
      <c r="E2023" s="40" t="s">
        <v>4300</v>
      </c>
      <c r="F2023" s="41"/>
      <c r="G2023" s="39" t="s">
        <v>447</v>
      </c>
      <c r="H2023" s="9"/>
      <c r="I2023" s="41" t="s">
        <v>549</v>
      </c>
      <c r="J2023" s="41" t="s">
        <v>148</v>
      </c>
      <c r="K2023" s="9" t="s">
        <v>247</v>
      </c>
      <c r="L2023" s="9" t="e">
        <f t="shared" si="2"/>
        <v>#REF!</v>
      </c>
    </row>
    <row r="2024" spans="1:12" x14ac:dyDescent="0.25">
      <c r="A2024" s="13" t="str">
        <f t="shared" si="0"/>
        <v>1000072458-CL02</v>
      </c>
      <c r="B2024" s="39" t="s">
        <v>135</v>
      </c>
      <c r="C2024" s="40" t="s">
        <v>4301</v>
      </c>
      <c r="D2024" s="40">
        <v>1000072458</v>
      </c>
      <c r="E2024" s="40" t="s">
        <v>4302</v>
      </c>
      <c r="F2024" s="41"/>
      <c r="G2024" s="39" t="s">
        <v>447</v>
      </c>
      <c r="H2024" s="9"/>
      <c r="I2024" s="41" t="s">
        <v>467</v>
      </c>
      <c r="J2024" s="41" t="s">
        <v>148</v>
      </c>
      <c r="K2024" s="9" t="s">
        <v>247</v>
      </c>
      <c r="L2024" s="9" t="e">
        <f t="shared" si="2"/>
        <v>#REF!</v>
      </c>
    </row>
    <row r="2025" spans="1:12" x14ac:dyDescent="0.25">
      <c r="A2025" s="13" t="str">
        <f t="shared" si="0"/>
        <v>1000072459-CL02</v>
      </c>
      <c r="B2025" s="39" t="s">
        <v>135</v>
      </c>
      <c r="C2025" s="40" t="s">
        <v>4303</v>
      </c>
      <c r="D2025" s="40">
        <v>1000072459</v>
      </c>
      <c r="E2025" s="40" t="s">
        <v>4304</v>
      </c>
      <c r="F2025" s="41"/>
      <c r="G2025" s="39" t="s">
        <v>447</v>
      </c>
      <c r="H2025" s="9"/>
      <c r="I2025" s="41" t="s">
        <v>577</v>
      </c>
      <c r="J2025" s="41" t="s">
        <v>148</v>
      </c>
      <c r="K2025" s="9" t="s">
        <v>247</v>
      </c>
      <c r="L2025" s="9" t="e">
        <f t="shared" si="2"/>
        <v>#REF!</v>
      </c>
    </row>
    <row r="2026" spans="1:12" x14ac:dyDescent="0.25">
      <c r="A2026" s="13" t="str">
        <f t="shared" si="0"/>
        <v>1000072460-CL02</v>
      </c>
      <c r="B2026" s="39" t="s">
        <v>135</v>
      </c>
      <c r="C2026" s="40" t="s">
        <v>4305</v>
      </c>
      <c r="D2026" s="40">
        <v>1000072460</v>
      </c>
      <c r="E2026" s="40" t="s">
        <v>4306</v>
      </c>
      <c r="F2026" s="41"/>
      <c r="G2026" s="39" t="s">
        <v>447</v>
      </c>
      <c r="H2026" s="9"/>
      <c r="I2026" s="41" t="s">
        <v>577</v>
      </c>
      <c r="J2026" s="41" t="s">
        <v>148</v>
      </c>
      <c r="K2026" s="9" t="s">
        <v>247</v>
      </c>
      <c r="L2026" s="9" t="e">
        <f t="shared" si="2"/>
        <v>#REF!</v>
      </c>
    </row>
    <row r="2027" spans="1:12" x14ac:dyDescent="0.25">
      <c r="A2027" s="13" t="str">
        <f t="shared" si="0"/>
        <v>1000072461-CL02</v>
      </c>
      <c r="B2027" s="39" t="s">
        <v>135</v>
      </c>
      <c r="C2027" s="40" t="s">
        <v>4307</v>
      </c>
      <c r="D2027" s="40">
        <v>1000072461</v>
      </c>
      <c r="E2027" s="40" t="s">
        <v>4308</v>
      </c>
      <c r="F2027" s="41"/>
      <c r="G2027" s="39" t="s">
        <v>447</v>
      </c>
      <c r="H2027" s="9"/>
      <c r="I2027" s="41" t="s">
        <v>915</v>
      </c>
      <c r="J2027" s="41" t="s">
        <v>148</v>
      </c>
      <c r="K2027" s="9" t="s">
        <v>247</v>
      </c>
      <c r="L2027" s="9" t="e">
        <f t="shared" si="2"/>
        <v>#REF!</v>
      </c>
    </row>
    <row r="2028" spans="1:12" x14ac:dyDescent="0.25">
      <c r="A2028" s="13" t="str">
        <f t="shared" si="0"/>
        <v>1000072462-CL02</v>
      </c>
      <c r="B2028" s="39" t="s">
        <v>135</v>
      </c>
      <c r="C2028" s="40" t="s">
        <v>4309</v>
      </c>
      <c r="D2028" s="40">
        <v>1000072462</v>
      </c>
      <c r="E2028" s="40" t="s">
        <v>4310</v>
      </c>
      <c r="F2028" s="41"/>
      <c r="G2028" s="39" t="s">
        <v>447</v>
      </c>
      <c r="H2028" s="9"/>
      <c r="I2028" s="41" t="s">
        <v>549</v>
      </c>
      <c r="J2028" s="41" t="s">
        <v>148</v>
      </c>
      <c r="K2028" s="9" t="s">
        <v>247</v>
      </c>
      <c r="L2028" s="9" t="e">
        <f t="shared" si="2"/>
        <v>#REF!</v>
      </c>
    </row>
    <row r="2029" spans="1:12" x14ac:dyDescent="0.25">
      <c r="A2029" s="13" t="str">
        <f t="shared" si="0"/>
        <v>1000072463-CL02</v>
      </c>
      <c r="B2029" s="39" t="s">
        <v>135</v>
      </c>
      <c r="C2029" s="40" t="s">
        <v>4311</v>
      </c>
      <c r="D2029" s="40">
        <v>1000072463</v>
      </c>
      <c r="E2029" s="40" t="s">
        <v>4312</v>
      </c>
      <c r="F2029" s="41"/>
      <c r="G2029" s="39" t="s">
        <v>447</v>
      </c>
      <c r="H2029" s="9"/>
      <c r="I2029" s="41" t="s">
        <v>531</v>
      </c>
      <c r="J2029" s="41" t="s">
        <v>148</v>
      </c>
      <c r="K2029" s="9" t="s">
        <v>247</v>
      </c>
      <c r="L2029" s="9" t="e">
        <f t="shared" si="2"/>
        <v>#REF!</v>
      </c>
    </row>
    <row r="2030" spans="1:12" x14ac:dyDescent="0.25">
      <c r="A2030" s="13" t="str">
        <f t="shared" si="0"/>
        <v>1000072464-CL02</v>
      </c>
      <c r="B2030" s="39" t="s">
        <v>135</v>
      </c>
      <c r="C2030" s="40" t="s">
        <v>4313</v>
      </c>
      <c r="D2030" s="40">
        <v>1000072464</v>
      </c>
      <c r="E2030" s="40" t="s">
        <v>4314</v>
      </c>
      <c r="F2030" s="41"/>
      <c r="G2030" s="39" t="s">
        <v>480</v>
      </c>
      <c r="H2030" s="9"/>
      <c r="I2030" s="41" t="s">
        <v>3129</v>
      </c>
      <c r="J2030" s="41" t="s">
        <v>148</v>
      </c>
      <c r="K2030" s="9" t="s">
        <v>247</v>
      </c>
      <c r="L2030" s="9" t="e">
        <f t="shared" si="2"/>
        <v>#REF!</v>
      </c>
    </row>
    <row r="2031" spans="1:12" x14ac:dyDescent="0.25">
      <c r="A2031" s="13" t="str">
        <f t="shared" si="0"/>
        <v>1000072465-CL02</v>
      </c>
      <c r="B2031" s="39" t="s">
        <v>135</v>
      </c>
      <c r="C2031" s="40" t="s">
        <v>4315</v>
      </c>
      <c r="D2031" s="40">
        <v>1000072465</v>
      </c>
      <c r="E2031" s="40" t="s">
        <v>4316</v>
      </c>
      <c r="F2031" s="41"/>
      <c r="G2031" s="39" t="s">
        <v>447</v>
      </c>
      <c r="H2031" s="9"/>
      <c r="I2031" s="41" t="s">
        <v>472</v>
      </c>
      <c r="J2031" s="41" t="s">
        <v>148</v>
      </c>
      <c r="K2031" s="9" t="s">
        <v>247</v>
      </c>
      <c r="L2031" s="9" t="e">
        <f t="shared" si="2"/>
        <v>#REF!</v>
      </c>
    </row>
    <row r="2032" spans="1:12" x14ac:dyDescent="0.25">
      <c r="A2032" s="13" t="str">
        <f t="shared" si="0"/>
        <v>1000072466-CL02</v>
      </c>
      <c r="B2032" s="39" t="s">
        <v>135</v>
      </c>
      <c r="C2032" s="40" t="s">
        <v>4317</v>
      </c>
      <c r="D2032" s="40">
        <v>1000072466</v>
      </c>
      <c r="E2032" s="40" t="s">
        <v>4318</v>
      </c>
      <c r="F2032" s="41"/>
      <c r="G2032" s="39" t="s">
        <v>188</v>
      </c>
      <c r="H2032" s="9"/>
      <c r="I2032" s="41" t="s">
        <v>436</v>
      </c>
      <c r="J2032" s="41" t="s">
        <v>148</v>
      </c>
      <c r="K2032" s="9" t="s">
        <v>247</v>
      </c>
      <c r="L2032" s="9" t="e">
        <f t="shared" si="2"/>
        <v>#REF!</v>
      </c>
    </row>
    <row r="2033" spans="1:12" x14ac:dyDescent="0.25">
      <c r="A2033" s="13" t="str">
        <f t="shared" si="0"/>
        <v>1000072467-CL02</v>
      </c>
      <c r="B2033" s="39" t="s">
        <v>135</v>
      </c>
      <c r="C2033" s="40" t="s">
        <v>4319</v>
      </c>
      <c r="D2033" s="40">
        <v>1000072467</v>
      </c>
      <c r="E2033" s="40" t="s">
        <v>4320</v>
      </c>
      <c r="F2033" s="41"/>
      <c r="G2033" s="39" t="s">
        <v>447</v>
      </c>
      <c r="H2033" s="9"/>
      <c r="I2033" s="41" t="s">
        <v>531</v>
      </c>
      <c r="J2033" s="41" t="s">
        <v>148</v>
      </c>
      <c r="K2033" s="9" t="s">
        <v>247</v>
      </c>
      <c r="L2033" s="9" t="e">
        <f t="shared" si="2"/>
        <v>#REF!</v>
      </c>
    </row>
    <row r="2034" spans="1:12" x14ac:dyDescent="0.25">
      <c r="A2034" s="13" t="str">
        <f t="shared" si="0"/>
        <v>1000072468-CL02</v>
      </c>
      <c r="B2034" s="39" t="s">
        <v>135</v>
      </c>
      <c r="C2034" s="40" t="s">
        <v>4321</v>
      </c>
      <c r="D2034" s="40">
        <v>1000072468</v>
      </c>
      <c r="E2034" s="40" t="s">
        <v>4322</v>
      </c>
      <c r="F2034" s="41"/>
      <c r="G2034" s="39" t="s">
        <v>447</v>
      </c>
      <c r="H2034" s="9"/>
      <c r="I2034" s="41" t="s">
        <v>3317</v>
      </c>
      <c r="J2034" s="41" t="s">
        <v>148</v>
      </c>
      <c r="K2034" s="9" t="s">
        <v>247</v>
      </c>
      <c r="L2034" s="9" t="e">
        <f t="shared" si="2"/>
        <v>#REF!</v>
      </c>
    </row>
    <row r="2035" spans="1:12" x14ac:dyDescent="0.25">
      <c r="A2035" s="13" t="str">
        <f t="shared" si="0"/>
        <v>1000072469-CL02</v>
      </c>
      <c r="B2035" s="39" t="s">
        <v>135</v>
      </c>
      <c r="C2035" s="40" t="s">
        <v>4323</v>
      </c>
      <c r="D2035" s="40">
        <v>1000072469</v>
      </c>
      <c r="E2035" s="40" t="s">
        <v>4324</v>
      </c>
      <c r="F2035" s="41"/>
      <c r="G2035" s="39" t="s">
        <v>480</v>
      </c>
      <c r="H2035" s="9"/>
      <c r="I2035" s="41" t="s">
        <v>245</v>
      </c>
      <c r="J2035" s="41" t="s">
        <v>148</v>
      </c>
      <c r="K2035" s="9" t="s">
        <v>247</v>
      </c>
      <c r="L2035" s="9" t="e">
        <f t="shared" si="2"/>
        <v>#REF!</v>
      </c>
    </row>
    <row r="2036" spans="1:12" x14ac:dyDescent="0.25">
      <c r="A2036" s="13" t="str">
        <f t="shared" si="0"/>
        <v>1000072470-CL02</v>
      </c>
      <c r="B2036" s="39" t="s">
        <v>135</v>
      </c>
      <c r="C2036" s="40" t="s">
        <v>4325</v>
      </c>
      <c r="D2036" s="40">
        <v>1000072470</v>
      </c>
      <c r="E2036" s="40" t="s">
        <v>4326</v>
      </c>
      <c r="F2036" s="41"/>
      <c r="G2036" s="39" t="s">
        <v>188</v>
      </c>
      <c r="H2036" s="9"/>
      <c r="I2036" s="41" t="s">
        <v>3430</v>
      </c>
      <c r="J2036" s="41" t="s">
        <v>148</v>
      </c>
      <c r="K2036" s="9" t="s">
        <v>247</v>
      </c>
      <c r="L2036" s="9" t="e">
        <f t="shared" si="2"/>
        <v>#REF!</v>
      </c>
    </row>
    <row r="2037" spans="1:12" x14ac:dyDescent="0.25">
      <c r="A2037" s="13" t="str">
        <f t="shared" si="0"/>
        <v>1000072471-CL02</v>
      </c>
      <c r="B2037" s="39" t="s">
        <v>135</v>
      </c>
      <c r="C2037" s="40" t="s">
        <v>4327</v>
      </c>
      <c r="D2037" s="40">
        <v>1000072471</v>
      </c>
      <c r="E2037" s="40" t="s">
        <v>4328</v>
      </c>
      <c r="F2037" s="41"/>
      <c r="G2037" s="39" t="s">
        <v>447</v>
      </c>
      <c r="H2037" s="9"/>
      <c r="I2037" s="41" t="s">
        <v>453</v>
      </c>
      <c r="J2037" s="41" t="s">
        <v>151</v>
      </c>
      <c r="K2037" s="9" t="s">
        <v>247</v>
      </c>
      <c r="L2037" s="9" t="e">
        <f t="shared" si="2"/>
        <v>#REF!</v>
      </c>
    </row>
    <row r="2038" spans="1:12" x14ac:dyDescent="0.25">
      <c r="A2038" s="13" t="str">
        <f t="shared" si="0"/>
        <v>1000072472-CL02</v>
      </c>
      <c r="B2038" s="39" t="s">
        <v>135</v>
      </c>
      <c r="C2038" s="40" t="s">
        <v>4329</v>
      </c>
      <c r="D2038" s="40">
        <v>1000072472</v>
      </c>
      <c r="E2038" s="40" t="s">
        <v>4330</v>
      </c>
      <c r="F2038" s="41"/>
      <c r="G2038" s="39" t="s">
        <v>447</v>
      </c>
      <c r="H2038" s="9"/>
      <c r="I2038" s="41" t="s">
        <v>3152</v>
      </c>
      <c r="J2038" s="41" t="s">
        <v>148</v>
      </c>
      <c r="K2038" s="9" t="s">
        <v>247</v>
      </c>
      <c r="L2038" s="9" t="e">
        <f t="shared" si="2"/>
        <v>#REF!</v>
      </c>
    </row>
    <row r="2039" spans="1:12" x14ac:dyDescent="0.25">
      <c r="A2039" s="13" t="str">
        <f t="shared" si="0"/>
        <v>1000072473-CL02</v>
      </c>
      <c r="B2039" s="39" t="s">
        <v>135</v>
      </c>
      <c r="C2039" s="40" t="s">
        <v>4331</v>
      </c>
      <c r="D2039" s="40">
        <v>1000072473</v>
      </c>
      <c r="E2039" s="40" t="s">
        <v>4332</v>
      </c>
      <c r="F2039" s="41"/>
      <c r="G2039" s="39" t="s">
        <v>447</v>
      </c>
      <c r="H2039" s="9"/>
      <c r="I2039" s="41" t="s">
        <v>549</v>
      </c>
      <c r="J2039" s="41" t="s">
        <v>148</v>
      </c>
      <c r="K2039" s="9" t="s">
        <v>247</v>
      </c>
      <c r="L2039" s="9" t="e">
        <f t="shared" si="2"/>
        <v>#REF!</v>
      </c>
    </row>
    <row r="2040" spans="1:12" x14ac:dyDescent="0.25">
      <c r="A2040" s="13" t="str">
        <f t="shared" si="0"/>
        <v>1000072474-CL02</v>
      </c>
      <c r="B2040" s="39" t="s">
        <v>135</v>
      </c>
      <c r="C2040" s="40" t="s">
        <v>4333</v>
      </c>
      <c r="D2040" s="40">
        <v>1000072474</v>
      </c>
      <c r="E2040" s="40" t="s">
        <v>4334</v>
      </c>
      <c r="F2040" s="41"/>
      <c r="G2040" s="39" t="s">
        <v>188</v>
      </c>
      <c r="H2040" s="9"/>
      <c r="I2040" s="41" t="s">
        <v>4335</v>
      </c>
      <c r="J2040" s="41" t="s">
        <v>148</v>
      </c>
      <c r="K2040" s="9" t="s">
        <v>247</v>
      </c>
      <c r="L2040" s="9" t="e">
        <f t="shared" si="2"/>
        <v>#REF!</v>
      </c>
    </row>
    <row r="2041" spans="1:12" x14ac:dyDescent="0.25">
      <c r="A2041" s="13" t="str">
        <f t="shared" si="0"/>
        <v>1000072475-CL02</v>
      </c>
      <c r="B2041" s="39" t="s">
        <v>135</v>
      </c>
      <c r="C2041" s="40" t="s">
        <v>4336</v>
      </c>
      <c r="D2041" s="40">
        <v>1000072475</v>
      </c>
      <c r="E2041" s="40" t="s">
        <v>4337</v>
      </c>
      <c r="F2041" s="41"/>
      <c r="G2041" s="39" t="s">
        <v>447</v>
      </c>
      <c r="H2041" s="9"/>
      <c r="I2041" s="41" t="s">
        <v>3253</v>
      </c>
      <c r="J2041" s="41" t="s">
        <v>148</v>
      </c>
      <c r="K2041" s="9" t="s">
        <v>247</v>
      </c>
      <c r="L2041" s="9" t="e">
        <f t="shared" si="2"/>
        <v>#REF!</v>
      </c>
    </row>
    <row r="2042" spans="1:12" x14ac:dyDescent="0.25">
      <c r="A2042" s="13" t="str">
        <f t="shared" si="0"/>
        <v>1000072476-CL02</v>
      </c>
      <c r="B2042" s="39" t="s">
        <v>135</v>
      </c>
      <c r="C2042" s="40" t="s">
        <v>4338</v>
      </c>
      <c r="D2042" s="40">
        <v>1000072476</v>
      </c>
      <c r="E2042" s="40" t="s">
        <v>4339</v>
      </c>
      <c r="F2042" s="41"/>
      <c r="G2042" s="39" t="s">
        <v>447</v>
      </c>
      <c r="H2042" s="9"/>
      <c r="I2042" s="41" t="s">
        <v>590</v>
      </c>
      <c r="J2042" s="41" t="s">
        <v>148</v>
      </c>
      <c r="K2042" s="9" t="s">
        <v>247</v>
      </c>
      <c r="L2042" s="9" t="e">
        <f t="shared" si="2"/>
        <v>#REF!</v>
      </c>
    </row>
    <row r="2043" spans="1:12" x14ac:dyDescent="0.25">
      <c r="A2043" s="13" t="str">
        <f t="shared" si="0"/>
        <v>1000072477-CL02</v>
      </c>
      <c r="B2043" s="39" t="s">
        <v>135</v>
      </c>
      <c r="C2043" s="40" t="s">
        <v>4340</v>
      </c>
      <c r="D2043" s="40">
        <v>1000072477</v>
      </c>
      <c r="E2043" s="40" t="s">
        <v>4341</v>
      </c>
      <c r="F2043" s="41"/>
      <c r="G2043" s="39" t="s">
        <v>188</v>
      </c>
      <c r="H2043" s="9"/>
      <c r="I2043" s="41" t="s">
        <v>245</v>
      </c>
      <c r="J2043" s="41" t="s">
        <v>148</v>
      </c>
      <c r="K2043" s="9" t="s">
        <v>247</v>
      </c>
      <c r="L2043" s="9" t="e">
        <f t="shared" si="2"/>
        <v>#REF!</v>
      </c>
    </row>
    <row r="2044" spans="1:12" x14ac:dyDescent="0.25">
      <c r="A2044" s="13" t="str">
        <f t="shared" si="0"/>
        <v>1000072478-CL02</v>
      </c>
      <c r="B2044" s="39" t="s">
        <v>135</v>
      </c>
      <c r="C2044" s="40" t="s">
        <v>4342</v>
      </c>
      <c r="D2044" s="40">
        <v>1000072478</v>
      </c>
      <c r="E2044" s="40" t="s">
        <v>4343</v>
      </c>
      <c r="F2044" s="41"/>
      <c r="G2044" s="39" t="s">
        <v>447</v>
      </c>
      <c r="H2044" s="9"/>
      <c r="I2044" s="41" t="s">
        <v>245</v>
      </c>
      <c r="J2044" s="41" t="s">
        <v>148</v>
      </c>
      <c r="K2044" s="9" t="s">
        <v>247</v>
      </c>
      <c r="L2044" s="9" t="e">
        <f t="shared" si="2"/>
        <v>#REF!</v>
      </c>
    </row>
    <row r="2045" spans="1:12" x14ac:dyDescent="0.25">
      <c r="A2045" s="13" t="str">
        <f t="shared" si="0"/>
        <v>1000072479-CL02</v>
      </c>
      <c r="B2045" s="39" t="s">
        <v>135</v>
      </c>
      <c r="C2045" s="40" t="s">
        <v>4344</v>
      </c>
      <c r="D2045" s="40">
        <v>1000072479</v>
      </c>
      <c r="E2045" s="40" t="s">
        <v>4345</v>
      </c>
      <c r="F2045" s="41"/>
      <c r="G2045" s="39" t="s">
        <v>447</v>
      </c>
      <c r="H2045" s="9"/>
      <c r="I2045" s="41" t="s">
        <v>245</v>
      </c>
      <c r="J2045" s="41" t="s">
        <v>148</v>
      </c>
      <c r="K2045" s="9" t="s">
        <v>247</v>
      </c>
      <c r="L2045" s="9" t="e">
        <f t="shared" si="2"/>
        <v>#REF!</v>
      </c>
    </row>
    <row r="2046" spans="1:12" x14ac:dyDescent="0.25">
      <c r="A2046" s="13" t="str">
        <f t="shared" si="0"/>
        <v>1000072480-CL02</v>
      </c>
      <c r="B2046" s="39" t="s">
        <v>135</v>
      </c>
      <c r="C2046" s="40" t="s">
        <v>4346</v>
      </c>
      <c r="D2046" s="40">
        <v>1000072480</v>
      </c>
      <c r="E2046" s="40" t="s">
        <v>4347</v>
      </c>
      <c r="F2046" s="41"/>
      <c r="G2046" s="39" t="s">
        <v>447</v>
      </c>
      <c r="H2046" s="9"/>
      <c r="I2046" s="41" t="s">
        <v>500</v>
      </c>
      <c r="J2046" s="41" t="s">
        <v>148</v>
      </c>
      <c r="K2046" s="9" t="s">
        <v>247</v>
      </c>
      <c r="L2046" s="9" t="e">
        <f t="shared" si="2"/>
        <v>#REF!</v>
      </c>
    </row>
    <row r="2047" spans="1:12" x14ac:dyDescent="0.25">
      <c r="A2047" s="13" t="str">
        <f t="shared" si="0"/>
        <v>1000072481-CL02</v>
      </c>
      <c r="B2047" s="39" t="s">
        <v>135</v>
      </c>
      <c r="C2047" s="40" t="s">
        <v>4348</v>
      </c>
      <c r="D2047" s="40">
        <v>1000072481</v>
      </c>
      <c r="E2047" s="40" t="s">
        <v>4349</v>
      </c>
      <c r="F2047" s="41"/>
      <c r="G2047" s="39" t="s">
        <v>447</v>
      </c>
      <c r="H2047" s="9"/>
      <c r="I2047" s="41" t="s">
        <v>453</v>
      </c>
      <c r="J2047" s="41" t="s">
        <v>148</v>
      </c>
      <c r="K2047" s="9" t="s">
        <v>247</v>
      </c>
      <c r="L2047" s="9" t="e">
        <f t="shared" si="2"/>
        <v>#REF!</v>
      </c>
    </row>
    <row r="2048" spans="1:12" x14ac:dyDescent="0.25">
      <c r="A2048" s="13" t="str">
        <f t="shared" si="0"/>
        <v>1000072482-CL02</v>
      </c>
      <c r="B2048" s="39" t="s">
        <v>135</v>
      </c>
      <c r="C2048" s="40" t="s">
        <v>4350</v>
      </c>
      <c r="D2048" s="40">
        <v>1000072482</v>
      </c>
      <c r="E2048" s="40" t="s">
        <v>4351</v>
      </c>
      <c r="F2048" s="41"/>
      <c r="G2048" s="39" t="s">
        <v>447</v>
      </c>
      <c r="H2048" s="9"/>
      <c r="I2048" s="41" t="s">
        <v>3152</v>
      </c>
      <c r="J2048" s="41" t="s">
        <v>148</v>
      </c>
      <c r="K2048" s="9" t="s">
        <v>247</v>
      </c>
      <c r="L2048" s="9" t="e">
        <f t="shared" si="2"/>
        <v>#REF!</v>
      </c>
    </row>
    <row r="2049" spans="1:12" x14ac:dyDescent="0.25">
      <c r="A2049" s="13" t="str">
        <f t="shared" si="0"/>
        <v>1000072483-CL02</v>
      </c>
      <c r="B2049" s="39" t="s">
        <v>135</v>
      </c>
      <c r="C2049" s="40" t="s">
        <v>4352</v>
      </c>
      <c r="D2049" s="40">
        <v>1000072483</v>
      </c>
      <c r="E2049" s="40" t="s">
        <v>4353</v>
      </c>
      <c r="F2049" s="41"/>
      <c r="G2049" s="39" t="s">
        <v>480</v>
      </c>
      <c r="H2049" s="9"/>
      <c r="I2049" s="41" t="s">
        <v>245</v>
      </c>
      <c r="J2049" s="41" t="s">
        <v>148</v>
      </c>
      <c r="K2049" s="9" t="s">
        <v>247</v>
      </c>
      <c r="L2049" s="9" t="e">
        <f t="shared" si="2"/>
        <v>#REF!</v>
      </c>
    </row>
    <row r="2050" spans="1:12" x14ac:dyDescent="0.25">
      <c r="A2050" s="13" t="str">
        <f t="shared" si="0"/>
        <v>1000072484-CL02</v>
      </c>
      <c r="B2050" s="39" t="s">
        <v>135</v>
      </c>
      <c r="C2050" s="40" t="s">
        <v>4354</v>
      </c>
      <c r="D2050" s="40">
        <v>1000072484</v>
      </c>
      <c r="E2050" s="40" t="s">
        <v>4355</v>
      </c>
      <c r="F2050" s="41"/>
      <c r="G2050" s="39" t="s">
        <v>188</v>
      </c>
      <c r="H2050" s="9"/>
      <c r="I2050" s="41" t="s">
        <v>245</v>
      </c>
      <c r="J2050" s="41" t="s">
        <v>148</v>
      </c>
      <c r="K2050" s="9" t="s">
        <v>247</v>
      </c>
      <c r="L2050" s="9" t="e">
        <f t="shared" si="2"/>
        <v>#REF!</v>
      </c>
    </row>
    <row r="2051" spans="1:12" x14ac:dyDescent="0.25">
      <c r="A2051" s="13" t="str">
        <f t="shared" si="0"/>
        <v>1000072485-CL02</v>
      </c>
      <c r="B2051" s="39" t="s">
        <v>135</v>
      </c>
      <c r="C2051" s="40" t="s">
        <v>4356</v>
      </c>
      <c r="D2051" s="40">
        <v>1000072485</v>
      </c>
      <c r="E2051" s="40" t="s">
        <v>4357</v>
      </c>
      <c r="F2051" s="41"/>
      <c r="G2051" s="39" t="s">
        <v>480</v>
      </c>
      <c r="H2051" s="9"/>
      <c r="I2051" s="41" t="s">
        <v>245</v>
      </c>
      <c r="J2051" s="41" t="s">
        <v>148</v>
      </c>
      <c r="K2051" s="9" t="s">
        <v>247</v>
      </c>
      <c r="L2051" s="9" t="e">
        <f t="shared" si="2"/>
        <v>#REF!</v>
      </c>
    </row>
    <row r="2052" spans="1:12" x14ac:dyDescent="0.25">
      <c r="A2052" s="13" t="str">
        <f t="shared" si="0"/>
        <v>1000072486-CL02</v>
      </c>
      <c r="B2052" s="39" t="s">
        <v>135</v>
      </c>
      <c r="C2052" s="40" t="s">
        <v>4358</v>
      </c>
      <c r="D2052" s="40">
        <v>1000072486</v>
      </c>
      <c r="E2052" s="40" t="s">
        <v>4359</v>
      </c>
      <c r="F2052" s="41"/>
      <c r="G2052" s="39" t="s">
        <v>188</v>
      </c>
      <c r="H2052" s="9"/>
      <c r="I2052" s="41" t="s">
        <v>245</v>
      </c>
      <c r="J2052" s="41" t="s">
        <v>174</v>
      </c>
      <c r="K2052" s="9" t="s">
        <v>247</v>
      </c>
      <c r="L2052" s="9" t="e">
        <f t="shared" si="2"/>
        <v>#REF!</v>
      </c>
    </row>
    <row r="2053" spans="1:12" x14ac:dyDescent="0.25">
      <c r="A2053" s="13" t="str">
        <f t="shared" si="0"/>
        <v>1000072487-CL02</v>
      </c>
      <c r="B2053" s="39" t="s">
        <v>135</v>
      </c>
      <c r="C2053" s="40" t="s">
        <v>4360</v>
      </c>
      <c r="D2053" s="40">
        <v>1000072487</v>
      </c>
      <c r="E2053" s="40" t="s">
        <v>4361</v>
      </c>
      <c r="F2053" s="41"/>
      <c r="G2053" s="39" t="s">
        <v>188</v>
      </c>
      <c r="H2053" s="9"/>
      <c r="I2053" s="41" t="s">
        <v>245</v>
      </c>
      <c r="J2053" s="41" t="s">
        <v>148</v>
      </c>
      <c r="K2053" s="9" t="s">
        <v>247</v>
      </c>
      <c r="L2053" s="9" t="e">
        <f t="shared" si="2"/>
        <v>#REF!</v>
      </c>
    </row>
    <row r="2054" spans="1:12" x14ac:dyDescent="0.25">
      <c r="A2054" s="13" t="str">
        <f t="shared" si="0"/>
        <v>1000072488-CL02</v>
      </c>
      <c r="B2054" s="39" t="s">
        <v>135</v>
      </c>
      <c r="C2054" s="40" t="s">
        <v>4362</v>
      </c>
      <c r="D2054" s="40">
        <v>1000072488</v>
      </c>
      <c r="E2054" s="40" t="s">
        <v>4363</v>
      </c>
      <c r="F2054" s="41"/>
      <c r="G2054" s="39" t="s">
        <v>188</v>
      </c>
      <c r="H2054" s="9"/>
      <c r="I2054" s="41" t="s">
        <v>552</v>
      </c>
      <c r="J2054" s="41" t="s">
        <v>1478</v>
      </c>
      <c r="K2054" s="9" t="s">
        <v>247</v>
      </c>
      <c r="L2054" s="9" t="e">
        <f t="shared" si="2"/>
        <v>#REF!</v>
      </c>
    </row>
    <row r="2055" spans="1:12" x14ac:dyDescent="0.25">
      <c r="A2055" s="13" t="str">
        <f t="shared" si="0"/>
        <v>1000072489-CL02</v>
      </c>
      <c r="B2055" s="39" t="s">
        <v>135</v>
      </c>
      <c r="C2055" s="40" t="s">
        <v>4364</v>
      </c>
      <c r="D2055" s="40">
        <v>1000072489</v>
      </c>
      <c r="E2055" s="40" t="s">
        <v>4365</v>
      </c>
      <c r="F2055" s="41"/>
      <c r="G2055" s="39" t="s">
        <v>188</v>
      </c>
      <c r="H2055" s="9"/>
      <c r="I2055" s="41" t="s">
        <v>245</v>
      </c>
      <c r="J2055" s="41" t="s">
        <v>148</v>
      </c>
      <c r="K2055" s="9" t="s">
        <v>247</v>
      </c>
      <c r="L2055" s="9" t="e">
        <f t="shared" si="2"/>
        <v>#REF!</v>
      </c>
    </row>
    <row r="2056" spans="1:12" x14ac:dyDescent="0.25">
      <c r="A2056" s="13" t="str">
        <f t="shared" si="0"/>
        <v>1000072490-CL02</v>
      </c>
      <c r="B2056" s="39" t="s">
        <v>135</v>
      </c>
      <c r="C2056" s="40" t="s">
        <v>4366</v>
      </c>
      <c r="D2056" s="40">
        <v>1000072490</v>
      </c>
      <c r="E2056" s="40" t="s">
        <v>4367</v>
      </c>
      <c r="F2056" s="41"/>
      <c r="G2056" s="39" t="s">
        <v>447</v>
      </c>
      <c r="H2056" s="9"/>
      <c r="I2056" s="41" t="s">
        <v>456</v>
      </c>
      <c r="J2056" s="41" t="s">
        <v>148</v>
      </c>
      <c r="K2056" s="9" t="s">
        <v>247</v>
      </c>
      <c r="L2056" s="9" t="e">
        <f t="shared" si="2"/>
        <v>#REF!</v>
      </c>
    </row>
    <row r="2057" spans="1:12" x14ac:dyDescent="0.25">
      <c r="A2057" s="13" t="str">
        <f t="shared" si="0"/>
        <v>1000072491-CL02</v>
      </c>
      <c r="B2057" s="39" t="s">
        <v>135</v>
      </c>
      <c r="C2057" s="40" t="s">
        <v>4368</v>
      </c>
      <c r="D2057" s="40">
        <v>1000072491</v>
      </c>
      <c r="E2057" s="40" t="s">
        <v>4369</v>
      </c>
      <c r="F2057" s="41"/>
      <c r="G2057" s="39" t="s">
        <v>447</v>
      </c>
      <c r="H2057" s="9"/>
      <c r="I2057" s="41" t="s">
        <v>497</v>
      </c>
      <c r="J2057" s="41" t="s">
        <v>148</v>
      </c>
      <c r="K2057" s="9" t="s">
        <v>247</v>
      </c>
      <c r="L2057" s="9" t="e">
        <f t="shared" si="2"/>
        <v>#REF!</v>
      </c>
    </row>
    <row r="2058" spans="1:12" x14ac:dyDescent="0.25">
      <c r="A2058" s="13" t="str">
        <f t="shared" si="0"/>
        <v>1000072492-CL02</v>
      </c>
      <c r="B2058" s="39" t="s">
        <v>135</v>
      </c>
      <c r="C2058" s="40" t="s">
        <v>4370</v>
      </c>
      <c r="D2058" s="40">
        <v>1000072492</v>
      </c>
      <c r="E2058" s="40" t="s">
        <v>4371</v>
      </c>
      <c r="F2058" s="41"/>
      <c r="G2058" s="39" t="s">
        <v>447</v>
      </c>
      <c r="H2058" s="9"/>
      <c r="I2058" s="41" t="s">
        <v>467</v>
      </c>
      <c r="J2058" s="41" t="s">
        <v>148</v>
      </c>
      <c r="K2058" s="9" t="s">
        <v>247</v>
      </c>
      <c r="L2058" s="9" t="e">
        <f t="shared" si="2"/>
        <v>#REF!</v>
      </c>
    </row>
    <row r="2059" spans="1:12" x14ac:dyDescent="0.25">
      <c r="A2059" s="13" t="str">
        <f t="shared" si="0"/>
        <v>1000072493-CL02</v>
      </c>
      <c r="B2059" s="39" t="s">
        <v>135</v>
      </c>
      <c r="C2059" s="40" t="s">
        <v>4372</v>
      </c>
      <c r="D2059" s="40">
        <v>1000072493</v>
      </c>
      <c r="E2059" s="40" t="s">
        <v>4373</v>
      </c>
      <c r="F2059" s="41"/>
      <c r="G2059" s="39" t="s">
        <v>188</v>
      </c>
      <c r="H2059" s="9"/>
      <c r="I2059" s="41" t="s">
        <v>245</v>
      </c>
      <c r="J2059" s="41" t="s">
        <v>148</v>
      </c>
      <c r="K2059" s="9" t="s">
        <v>247</v>
      </c>
      <c r="L2059" s="9" t="e">
        <f t="shared" si="2"/>
        <v>#REF!</v>
      </c>
    </row>
    <row r="2060" spans="1:12" x14ac:dyDescent="0.25">
      <c r="A2060" s="13" t="str">
        <f t="shared" si="0"/>
        <v>1000072494-CL02</v>
      </c>
      <c r="B2060" s="39" t="s">
        <v>135</v>
      </c>
      <c r="C2060" s="40" t="s">
        <v>4374</v>
      </c>
      <c r="D2060" s="40">
        <v>1000072494</v>
      </c>
      <c r="E2060" s="40" t="s">
        <v>4375</v>
      </c>
      <c r="F2060" s="41"/>
      <c r="G2060" s="39" t="s">
        <v>188</v>
      </c>
      <c r="H2060" s="9"/>
      <c r="I2060" s="41" t="s">
        <v>245</v>
      </c>
      <c r="J2060" s="41" t="s">
        <v>174</v>
      </c>
      <c r="K2060" s="9" t="s">
        <v>247</v>
      </c>
      <c r="L2060" s="9" t="e">
        <f t="shared" si="2"/>
        <v>#REF!</v>
      </c>
    </row>
    <row r="2061" spans="1:12" x14ac:dyDescent="0.25">
      <c r="A2061" s="13" t="str">
        <f t="shared" si="0"/>
        <v>1000072495-CL02</v>
      </c>
      <c r="B2061" s="39" t="s">
        <v>135</v>
      </c>
      <c r="C2061" s="40" t="s">
        <v>4376</v>
      </c>
      <c r="D2061" s="40">
        <v>1000072495</v>
      </c>
      <c r="E2061" s="40" t="s">
        <v>4377</v>
      </c>
      <c r="F2061" s="41"/>
      <c r="G2061" s="39" t="s">
        <v>447</v>
      </c>
      <c r="H2061" s="9"/>
      <c r="I2061" s="41" t="s">
        <v>472</v>
      </c>
      <c r="J2061" s="41" t="s">
        <v>148</v>
      </c>
      <c r="K2061" s="9" t="s">
        <v>247</v>
      </c>
      <c r="L2061" s="9" t="e">
        <f t="shared" si="2"/>
        <v>#REF!</v>
      </c>
    </row>
    <row r="2062" spans="1:12" x14ac:dyDescent="0.25">
      <c r="A2062" s="13" t="str">
        <f t="shared" si="0"/>
        <v>1000072496-CL02</v>
      </c>
      <c r="B2062" s="39" t="s">
        <v>135</v>
      </c>
      <c r="C2062" s="40" t="s">
        <v>4378</v>
      </c>
      <c r="D2062" s="40">
        <v>1000072496</v>
      </c>
      <c r="E2062" s="40" t="s">
        <v>4379</v>
      </c>
      <c r="F2062" s="41"/>
      <c r="G2062" s="39" t="s">
        <v>447</v>
      </c>
      <c r="H2062" s="9"/>
      <c r="I2062" s="41" t="s">
        <v>472</v>
      </c>
      <c r="J2062" s="41" t="s">
        <v>148</v>
      </c>
      <c r="K2062" s="9" t="s">
        <v>247</v>
      </c>
      <c r="L2062" s="9" t="e">
        <f t="shared" si="2"/>
        <v>#REF!</v>
      </c>
    </row>
    <row r="2063" spans="1:12" x14ac:dyDescent="0.25">
      <c r="A2063" s="13" t="str">
        <f t="shared" si="0"/>
        <v>1000072497-CL02</v>
      </c>
      <c r="B2063" s="39" t="s">
        <v>135</v>
      </c>
      <c r="C2063" s="40" t="s">
        <v>4380</v>
      </c>
      <c r="D2063" s="40">
        <v>1000072497</v>
      </c>
      <c r="E2063" s="40" t="s">
        <v>4381</v>
      </c>
      <c r="F2063" s="41"/>
      <c r="G2063" s="39" t="s">
        <v>188</v>
      </c>
      <c r="H2063" s="9"/>
      <c r="I2063" s="41" t="s">
        <v>245</v>
      </c>
      <c r="J2063" s="41" t="s">
        <v>151</v>
      </c>
      <c r="K2063" s="9" t="s">
        <v>247</v>
      </c>
      <c r="L2063" s="9" t="e">
        <f t="shared" si="2"/>
        <v>#REF!</v>
      </c>
    </row>
    <row r="2064" spans="1:12" x14ac:dyDescent="0.25">
      <c r="A2064" s="13" t="str">
        <f t="shared" si="0"/>
        <v>1000072498-CL02</v>
      </c>
      <c r="B2064" s="39" t="s">
        <v>135</v>
      </c>
      <c r="C2064" s="40" t="s">
        <v>4382</v>
      </c>
      <c r="D2064" s="40">
        <v>1000072498</v>
      </c>
      <c r="E2064" s="40" t="s">
        <v>4383</v>
      </c>
      <c r="F2064" s="41"/>
      <c r="G2064" s="39" t="s">
        <v>188</v>
      </c>
      <c r="H2064" s="9"/>
      <c r="I2064" s="41" t="s">
        <v>245</v>
      </c>
      <c r="J2064" s="41" t="s">
        <v>148</v>
      </c>
      <c r="K2064" s="9" t="s">
        <v>247</v>
      </c>
      <c r="L2064" s="9" t="e">
        <f t="shared" si="2"/>
        <v>#REF!</v>
      </c>
    </row>
    <row r="2065" spans="1:12" x14ac:dyDescent="0.25">
      <c r="A2065" s="13" t="str">
        <f t="shared" si="0"/>
        <v>1000072499-CL02</v>
      </c>
      <c r="B2065" s="39" t="s">
        <v>135</v>
      </c>
      <c r="C2065" s="40" t="s">
        <v>4384</v>
      </c>
      <c r="D2065" s="40">
        <v>1000072499</v>
      </c>
      <c r="E2065" s="40" t="s">
        <v>4385</v>
      </c>
      <c r="F2065" s="41"/>
      <c r="G2065" s="39" t="s">
        <v>188</v>
      </c>
      <c r="H2065" s="9"/>
      <c r="I2065" s="41" t="s">
        <v>245</v>
      </c>
      <c r="J2065" s="41" t="s">
        <v>174</v>
      </c>
      <c r="K2065" s="9" t="s">
        <v>247</v>
      </c>
      <c r="L2065" s="9" t="e">
        <f t="shared" si="2"/>
        <v>#REF!</v>
      </c>
    </row>
    <row r="2066" spans="1:12" x14ac:dyDescent="0.25">
      <c r="A2066" s="13" t="str">
        <f t="shared" si="0"/>
        <v>1000072500-CL02</v>
      </c>
      <c r="B2066" s="39" t="s">
        <v>135</v>
      </c>
      <c r="C2066" s="40" t="s">
        <v>4386</v>
      </c>
      <c r="D2066" s="40">
        <v>1000072500</v>
      </c>
      <c r="E2066" s="40" t="s">
        <v>4387</v>
      </c>
      <c r="F2066" s="41"/>
      <c r="G2066" s="39" t="s">
        <v>138</v>
      </c>
      <c r="H2066" s="9"/>
      <c r="I2066" s="41" t="s">
        <v>612</v>
      </c>
      <c r="J2066" s="41" t="s">
        <v>323</v>
      </c>
      <c r="K2066" s="9" t="s">
        <v>247</v>
      </c>
      <c r="L2066" s="9" t="e">
        <f t="shared" si="2"/>
        <v>#REF!</v>
      </c>
    </row>
    <row r="2067" spans="1:12" x14ac:dyDescent="0.25">
      <c r="A2067" s="13" t="str">
        <f t="shared" si="0"/>
        <v>1000072501-CL02</v>
      </c>
      <c r="B2067" s="39" t="s">
        <v>135</v>
      </c>
      <c r="C2067" s="40" t="s">
        <v>4388</v>
      </c>
      <c r="D2067" s="40">
        <v>1000072501</v>
      </c>
      <c r="E2067" s="40" t="s">
        <v>4389</v>
      </c>
      <c r="F2067" s="41"/>
      <c r="G2067" s="39" t="s">
        <v>480</v>
      </c>
      <c r="H2067" s="9"/>
      <c r="I2067" s="41" t="s">
        <v>475</v>
      </c>
      <c r="J2067" s="41" t="s">
        <v>259</v>
      </c>
      <c r="K2067" s="9" t="s">
        <v>247</v>
      </c>
      <c r="L2067" s="9" t="e">
        <f t="shared" si="2"/>
        <v>#REF!</v>
      </c>
    </row>
    <row r="2068" spans="1:12" x14ac:dyDescent="0.25">
      <c r="A2068" s="13" t="str">
        <f t="shared" si="0"/>
        <v>1000072502-CL02</v>
      </c>
      <c r="B2068" s="39" t="s">
        <v>135</v>
      </c>
      <c r="C2068" s="40" t="s">
        <v>4390</v>
      </c>
      <c r="D2068" s="40">
        <v>1000072502</v>
      </c>
      <c r="E2068" s="40" t="s">
        <v>4391</v>
      </c>
      <c r="F2068" s="41"/>
      <c r="G2068" s="39" t="s">
        <v>480</v>
      </c>
      <c r="H2068" s="9"/>
      <c r="I2068" s="41" t="s">
        <v>245</v>
      </c>
      <c r="J2068" s="41" t="s">
        <v>148</v>
      </c>
      <c r="K2068" s="9" t="s">
        <v>247</v>
      </c>
      <c r="L2068" s="9" t="e">
        <f t="shared" si="2"/>
        <v>#REF!</v>
      </c>
    </row>
    <row r="2069" spans="1:12" x14ac:dyDescent="0.25">
      <c r="A2069" s="13" t="str">
        <f t="shared" si="0"/>
        <v>1000072503-CL02</v>
      </c>
      <c r="B2069" s="39" t="s">
        <v>135</v>
      </c>
      <c r="C2069" s="40" t="s">
        <v>4392</v>
      </c>
      <c r="D2069" s="40">
        <v>1000072503</v>
      </c>
      <c r="E2069" s="40" t="s">
        <v>4393</v>
      </c>
      <c r="F2069" s="41"/>
      <c r="G2069" s="39" t="s">
        <v>188</v>
      </c>
      <c r="H2069" s="9"/>
      <c r="I2069" s="41" t="s">
        <v>245</v>
      </c>
      <c r="J2069" s="41" t="s">
        <v>151</v>
      </c>
      <c r="K2069" s="9" t="s">
        <v>247</v>
      </c>
      <c r="L2069" s="9" t="e">
        <f t="shared" si="2"/>
        <v>#REF!</v>
      </c>
    </row>
    <row r="2070" spans="1:12" x14ac:dyDescent="0.25">
      <c r="A2070" s="13" t="str">
        <f t="shared" si="0"/>
        <v>1000072504-CL02</v>
      </c>
      <c r="B2070" s="39" t="s">
        <v>135</v>
      </c>
      <c r="C2070" s="40" t="s">
        <v>4394</v>
      </c>
      <c r="D2070" s="40">
        <v>1000072504</v>
      </c>
      <c r="E2070" s="40" t="s">
        <v>4395</v>
      </c>
      <c r="F2070" s="41"/>
      <c r="G2070" s="39" t="s">
        <v>188</v>
      </c>
      <c r="H2070" s="9"/>
      <c r="I2070" s="41" t="s">
        <v>531</v>
      </c>
      <c r="J2070" s="41" t="s">
        <v>259</v>
      </c>
      <c r="K2070" s="9" t="s">
        <v>247</v>
      </c>
      <c r="L2070" s="9" t="e">
        <f t="shared" si="2"/>
        <v>#REF!</v>
      </c>
    </row>
    <row r="2071" spans="1:12" x14ac:dyDescent="0.25">
      <c r="A2071" s="13" t="str">
        <f t="shared" si="0"/>
        <v>1000072505-CL02</v>
      </c>
      <c r="B2071" s="39" t="s">
        <v>135</v>
      </c>
      <c r="C2071" s="40" t="s">
        <v>4396</v>
      </c>
      <c r="D2071" s="40">
        <v>1000072505</v>
      </c>
      <c r="E2071" s="40" t="s">
        <v>4397</v>
      </c>
      <c r="F2071" s="41"/>
      <c r="G2071" s="39" t="s">
        <v>188</v>
      </c>
      <c r="H2071" s="9"/>
      <c r="I2071" s="41" t="s">
        <v>593</v>
      </c>
      <c r="J2071" s="41" t="s">
        <v>148</v>
      </c>
      <c r="K2071" s="9" t="s">
        <v>247</v>
      </c>
      <c r="L2071" s="9" t="e">
        <f t="shared" si="2"/>
        <v>#REF!</v>
      </c>
    </row>
    <row r="2072" spans="1:12" x14ac:dyDescent="0.25">
      <c r="A2072" s="13" t="str">
        <f t="shared" si="0"/>
        <v>1000072506-CL02</v>
      </c>
      <c r="B2072" s="39" t="s">
        <v>135</v>
      </c>
      <c r="C2072" s="40" t="s">
        <v>4398</v>
      </c>
      <c r="D2072" s="40">
        <v>1000072506</v>
      </c>
      <c r="E2072" s="40" t="s">
        <v>4399</v>
      </c>
      <c r="F2072" s="41"/>
      <c r="G2072" s="39" t="s">
        <v>447</v>
      </c>
      <c r="H2072" s="9"/>
      <c r="I2072" s="41" t="s">
        <v>552</v>
      </c>
      <c r="J2072" s="41" t="s">
        <v>148</v>
      </c>
      <c r="K2072" s="9" t="s">
        <v>247</v>
      </c>
      <c r="L2072" s="9" t="e">
        <f t="shared" si="2"/>
        <v>#REF!</v>
      </c>
    </row>
    <row r="2073" spans="1:12" x14ac:dyDescent="0.25">
      <c r="A2073" s="13" t="str">
        <f t="shared" si="0"/>
        <v>1000072507-CL02</v>
      </c>
      <c r="B2073" s="39" t="s">
        <v>135</v>
      </c>
      <c r="C2073" s="40" t="s">
        <v>4400</v>
      </c>
      <c r="D2073" s="40">
        <v>1000072507</v>
      </c>
      <c r="E2073" s="40" t="s">
        <v>4401</v>
      </c>
      <c r="F2073" s="41"/>
      <c r="G2073" s="39" t="s">
        <v>188</v>
      </c>
      <c r="H2073" s="9"/>
      <c r="I2073" s="41" t="s">
        <v>245</v>
      </c>
      <c r="J2073" s="41" t="s">
        <v>148</v>
      </c>
      <c r="K2073" s="9" t="s">
        <v>247</v>
      </c>
      <c r="L2073" s="9" t="e">
        <f t="shared" si="2"/>
        <v>#REF!</v>
      </c>
    </row>
    <row r="2074" spans="1:12" x14ac:dyDescent="0.25">
      <c r="A2074" s="13" t="str">
        <f t="shared" si="0"/>
        <v>1000072508-CL02</v>
      </c>
      <c r="B2074" s="39" t="s">
        <v>135</v>
      </c>
      <c r="C2074" s="40" t="s">
        <v>4402</v>
      </c>
      <c r="D2074" s="40">
        <v>1000072508</v>
      </c>
      <c r="E2074" s="40" t="s">
        <v>4403</v>
      </c>
      <c r="F2074" s="41"/>
      <c r="G2074" s="39" t="s">
        <v>480</v>
      </c>
      <c r="H2074" s="9"/>
      <c r="I2074" s="41" t="s">
        <v>456</v>
      </c>
      <c r="J2074" s="41" t="s">
        <v>148</v>
      </c>
      <c r="K2074" s="9" t="s">
        <v>247</v>
      </c>
      <c r="L2074" s="9" t="e">
        <f t="shared" si="2"/>
        <v>#REF!</v>
      </c>
    </row>
    <row r="2075" spans="1:12" x14ac:dyDescent="0.25">
      <c r="A2075" s="13" t="str">
        <f t="shared" si="0"/>
        <v>1000072509-CL02</v>
      </c>
      <c r="B2075" s="39" t="s">
        <v>135</v>
      </c>
      <c r="C2075" s="40" t="s">
        <v>4404</v>
      </c>
      <c r="D2075" s="40">
        <v>1000072509</v>
      </c>
      <c r="E2075" s="40" t="s">
        <v>4405</v>
      </c>
      <c r="F2075" s="41"/>
      <c r="G2075" s="39" t="s">
        <v>447</v>
      </c>
      <c r="H2075" s="9"/>
      <c r="I2075" s="41" t="s">
        <v>245</v>
      </c>
      <c r="J2075" s="41" t="s">
        <v>148</v>
      </c>
      <c r="K2075" s="9" t="s">
        <v>247</v>
      </c>
      <c r="L2075" s="9" t="e">
        <f t="shared" si="2"/>
        <v>#REF!</v>
      </c>
    </row>
    <row r="2076" spans="1:12" x14ac:dyDescent="0.25">
      <c r="A2076" s="13" t="str">
        <f t="shared" si="0"/>
        <v>1000072510-CL02</v>
      </c>
      <c r="B2076" s="39" t="s">
        <v>135</v>
      </c>
      <c r="C2076" s="40" t="s">
        <v>4406</v>
      </c>
      <c r="D2076" s="40">
        <v>1000072510</v>
      </c>
      <c r="E2076" s="40" t="s">
        <v>4407</v>
      </c>
      <c r="F2076" s="41"/>
      <c r="G2076" s="39" t="s">
        <v>188</v>
      </c>
      <c r="H2076" s="9"/>
      <c r="I2076" s="41" t="s">
        <v>245</v>
      </c>
      <c r="J2076" s="41" t="s">
        <v>148</v>
      </c>
      <c r="K2076" s="9" t="s">
        <v>247</v>
      </c>
      <c r="L2076" s="9" t="e">
        <f t="shared" si="2"/>
        <v>#REF!</v>
      </c>
    </row>
    <row r="2077" spans="1:12" x14ac:dyDescent="0.25">
      <c r="A2077" s="13" t="str">
        <f t="shared" si="0"/>
        <v>1000072511-CL02</v>
      </c>
      <c r="B2077" s="39" t="s">
        <v>135</v>
      </c>
      <c r="C2077" s="40" t="s">
        <v>4408</v>
      </c>
      <c r="D2077" s="40">
        <v>1000072511</v>
      </c>
      <c r="E2077" s="40" t="s">
        <v>4409</v>
      </c>
      <c r="F2077" s="41"/>
      <c r="G2077" s="39" t="s">
        <v>188</v>
      </c>
      <c r="H2077" s="9"/>
      <c r="I2077" s="41" t="s">
        <v>245</v>
      </c>
      <c r="J2077" s="41" t="s">
        <v>148</v>
      </c>
      <c r="K2077" s="9" t="s">
        <v>247</v>
      </c>
      <c r="L2077" s="9" t="e">
        <f t="shared" si="2"/>
        <v>#REF!</v>
      </c>
    </row>
    <row r="2078" spans="1:12" x14ac:dyDescent="0.25">
      <c r="A2078" s="13" t="str">
        <f t="shared" si="0"/>
        <v>1000072512-CL02</v>
      </c>
      <c r="B2078" s="39" t="s">
        <v>135</v>
      </c>
      <c r="C2078" s="40" t="s">
        <v>4410</v>
      </c>
      <c r="D2078" s="40">
        <v>1000072512</v>
      </c>
      <c r="E2078" s="40" t="s">
        <v>4411</v>
      </c>
      <c r="F2078" s="41"/>
      <c r="G2078" s="39" t="s">
        <v>447</v>
      </c>
      <c r="H2078" s="9"/>
      <c r="I2078" s="41" t="s">
        <v>531</v>
      </c>
      <c r="J2078" s="41" t="s">
        <v>148</v>
      </c>
      <c r="K2078" s="9" t="s">
        <v>247</v>
      </c>
      <c r="L2078" s="9" t="e">
        <f t="shared" si="2"/>
        <v>#REF!</v>
      </c>
    </row>
    <row r="2079" spans="1:12" x14ac:dyDescent="0.25">
      <c r="A2079" s="13" t="str">
        <f t="shared" si="0"/>
        <v>1000072513-CL02</v>
      </c>
      <c r="B2079" s="39" t="s">
        <v>135</v>
      </c>
      <c r="C2079" s="40" t="s">
        <v>4412</v>
      </c>
      <c r="D2079" s="40">
        <v>1000072513</v>
      </c>
      <c r="E2079" s="40" t="s">
        <v>4413</v>
      </c>
      <c r="F2079" s="41"/>
      <c r="G2079" s="39" t="s">
        <v>447</v>
      </c>
      <c r="H2079" s="9"/>
      <c r="I2079" s="41" t="s">
        <v>490</v>
      </c>
      <c r="J2079" s="41" t="s">
        <v>148</v>
      </c>
      <c r="K2079" s="9" t="s">
        <v>247</v>
      </c>
      <c r="L2079" s="9" t="e">
        <f t="shared" si="2"/>
        <v>#REF!</v>
      </c>
    </row>
    <row r="2080" spans="1:12" x14ac:dyDescent="0.25">
      <c r="A2080" s="13" t="str">
        <f t="shared" si="0"/>
        <v>1000072514-CL02</v>
      </c>
      <c r="B2080" s="39" t="s">
        <v>135</v>
      </c>
      <c r="C2080" s="40" t="s">
        <v>4414</v>
      </c>
      <c r="D2080" s="40">
        <v>1000072514</v>
      </c>
      <c r="E2080" s="40" t="s">
        <v>4415</v>
      </c>
      <c r="F2080" s="41"/>
      <c r="G2080" s="39" t="s">
        <v>188</v>
      </c>
      <c r="H2080" s="9"/>
      <c r="I2080" s="41" t="s">
        <v>612</v>
      </c>
      <c r="J2080" s="41" t="s">
        <v>148</v>
      </c>
      <c r="K2080" s="9" t="s">
        <v>247</v>
      </c>
      <c r="L2080" s="9" t="e">
        <f t="shared" si="2"/>
        <v>#REF!</v>
      </c>
    </row>
    <row r="2081" spans="1:12" x14ac:dyDescent="0.25">
      <c r="A2081" s="13" t="str">
        <f t="shared" si="0"/>
        <v>1000072515-CL02</v>
      </c>
      <c r="B2081" s="39" t="s">
        <v>135</v>
      </c>
      <c r="C2081" s="40" t="s">
        <v>4416</v>
      </c>
      <c r="D2081" s="40">
        <v>1000072515</v>
      </c>
      <c r="E2081" s="40" t="s">
        <v>4417</v>
      </c>
      <c r="F2081" s="41"/>
      <c r="G2081" s="39" t="s">
        <v>188</v>
      </c>
      <c r="H2081" s="9"/>
      <c r="I2081" s="41" t="s">
        <v>245</v>
      </c>
      <c r="J2081" s="41" t="s">
        <v>148</v>
      </c>
      <c r="K2081" s="9" t="s">
        <v>247</v>
      </c>
      <c r="L2081" s="9" t="e">
        <f t="shared" si="2"/>
        <v>#REF!</v>
      </c>
    </row>
    <row r="2082" spans="1:12" x14ac:dyDescent="0.25">
      <c r="A2082" s="13" t="str">
        <f t="shared" si="0"/>
        <v>1000072516-CL02</v>
      </c>
      <c r="B2082" s="39" t="s">
        <v>135</v>
      </c>
      <c r="C2082" s="40" t="s">
        <v>4418</v>
      </c>
      <c r="D2082" s="40">
        <v>1000072516</v>
      </c>
      <c r="E2082" s="40" t="s">
        <v>4419</v>
      </c>
      <c r="F2082" s="41"/>
      <c r="G2082" s="39" t="s">
        <v>447</v>
      </c>
      <c r="H2082" s="9"/>
      <c r="I2082" s="41" t="s">
        <v>485</v>
      </c>
      <c r="J2082" s="41" t="s">
        <v>148</v>
      </c>
      <c r="K2082" s="9" t="s">
        <v>247</v>
      </c>
      <c r="L2082" s="9" t="e">
        <f t="shared" si="2"/>
        <v>#REF!</v>
      </c>
    </row>
    <row r="2083" spans="1:12" x14ac:dyDescent="0.25">
      <c r="A2083" s="13" t="str">
        <f t="shared" si="0"/>
        <v>1000072517-CL02</v>
      </c>
      <c r="B2083" s="39" t="s">
        <v>135</v>
      </c>
      <c r="C2083" s="40" t="s">
        <v>4420</v>
      </c>
      <c r="D2083" s="40">
        <v>1000072517</v>
      </c>
      <c r="E2083" s="40" t="s">
        <v>4421</v>
      </c>
      <c r="F2083" s="41"/>
      <c r="G2083" s="39" t="s">
        <v>447</v>
      </c>
      <c r="H2083" s="9"/>
      <c r="I2083" s="41" t="s">
        <v>582</v>
      </c>
      <c r="J2083" s="41" t="s">
        <v>148</v>
      </c>
      <c r="K2083" s="9" t="s">
        <v>247</v>
      </c>
      <c r="L2083" s="9" t="e">
        <f t="shared" si="2"/>
        <v>#REF!</v>
      </c>
    </row>
    <row r="2084" spans="1:12" x14ac:dyDescent="0.25">
      <c r="A2084" s="13" t="str">
        <f t="shared" si="0"/>
        <v>1000072518-CL02</v>
      </c>
      <c r="B2084" s="39" t="s">
        <v>135</v>
      </c>
      <c r="C2084" s="40" t="s">
        <v>4422</v>
      </c>
      <c r="D2084" s="40">
        <v>1000072518</v>
      </c>
      <c r="E2084" s="40" t="s">
        <v>4423</v>
      </c>
      <c r="F2084" s="41"/>
      <c r="G2084" s="39" t="s">
        <v>447</v>
      </c>
      <c r="H2084" s="9"/>
      <c r="I2084" s="41" t="s">
        <v>816</v>
      </c>
      <c r="J2084" s="41" t="s">
        <v>148</v>
      </c>
      <c r="K2084" s="9" t="s">
        <v>247</v>
      </c>
      <c r="L2084" s="9" t="e">
        <f t="shared" si="2"/>
        <v>#REF!</v>
      </c>
    </row>
    <row r="2085" spans="1:12" x14ac:dyDescent="0.25">
      <c r="A2085" s="13" t="str">
        <f t="shared" si="0"/>
        <v>1000072519-CL02</v>
      </c>
      <c r="B2085" s="39" t="s">
        <v>135</v>
      </c>
      <c r="C2085" s="40" t="s">
        <v>4424</v>
      </c>
      <c r="D2085" s="40">
        <v>1000072519</v>
      </c>
      <c r="E2085" s="40" t="s">
        <v>4425</v>
      </c>
      <c r="F2085" s="41"/>
      <c r="G2085" s="39" t="s">
        <v>447</v>
      </c>
      <c r="H2085" s="9"/>
      <c r="I2085" s="41" t="s">
        <v>4426</v>
      </c>
      <c r="J2085" s="41" t="s">
        <v>148</v>
      </c>
      <c r="K2085" s="9" t="s">
        <v>247</v>
      </c>
      <c r="L2085" s="9" t="e">
        <f t="shared" si="2"/>
        <v>#REF!</v>
      </c>
    </row>
    <row r="2086" spans="1:12" x14ac:dyDescent="0.25">
      <c r="A2086" s="13" t="str">
        <f t="shared" si="0"/>
        <v>1000072520-CL02</v>
      </c>
      <c r="B2086" s="39" t="s">
        <v>135</v>
      </c>
      <c r="C2086" s="40" t="s">
        <v>4427</v>
      </c>
      <c r="D2086" s="40">
        <v>1000072520</v>
      </c>
      <c r="E2086" s="40" t="s">
        <v>4428</v>
      </c>
      <c r="F2086" s="41"/>
      <c r="G2086" s="39" t="s">
        <v>447</v>
      </c>
      <c r="H2086" s="9"/>
      <c r="I2086" s="41" t="s">
        <v>1076</v>
      </c>
      <c r="J2086" s="41" t="s">
        <v>148</v>
      </c>
      <c r="K2086" s="9" t="s">
        <v>4429</v>
      </c>
      <c r="L2086" s="9" t="e">
        <f t="shared" si="2"/>
        <v>#REF!</v>
      </c>
    </row>
    <row r="2087" spans="1:12" x14ac:dyDescent="0.25">
      <c r="A2087" s="13" t="str">
        <f t="shared" si="0"/>
        <v>1000072521-CL02</v>
      </c>
      <c r="B2087" s="39" t="s">
        <v>135</v>
      </c>
      <c r="C2087" s="40" t="s">
        <v>4430</v>
      </c>
      <c r="D2087" s="40">
        <v>1000072521</v>
      </c>
      <c r="E2087" s="40" t="s">
        <v>4431</v>
      </c>
      <c r="F2087" s="41"/>
      <c r="G2087" s="39" t="s">
        <v>188</v>
      </c>
      <c r="H2087" s="9"/>
      <c r="I2087" s="41" t="s">
        <v>4432</v>
      </c>
      <c r="J2087" s="41" t="s">
        <v>259</v>
      </c>
      <c r="K2087" s="9" t="s">
        <v>247</v>
      </c>
      <c r="L2087" s="9" t="e">
        <f t="shared" si="2"/>
        <v>#REF!</v>
      </c>
    </row>
    <row r="2088" spans="1:12" x14ac:dyDescent="0.25">
      <c r="A2088" s="13" t="str">
        <f t="shared" si="0"/>
        <v>1000072522-CL02</v>
      </c>
      <c r="B2088" s="39" t="s">
        <v>135</v>
      </c>
      <c r="C2088" s="40" t="s">
        <v>4433</v>
      </c>
      <c r="D2088" s="40">
        <v>1000072522</v>
      </c>
      <c r="E2088" s="40" t="s">
        <v>4434</v>
      </c>
      <c r="F2088" s="41"/>
      <c r="G2088" s="39" t="s">
        <v>480</v>
      </c>
      <c r="H2088" s="9"/>
      <c r="I2088" s="41" t="s">
        <v>245</v>
      </c>
      <c r="J2088" s="41" t="s">
        <v>148</v>
      </c>
      <c r="K2088" s="9" t="s">
        <v>247</v>
      </c>
      <c r="L2088" s="9" t="e">
        <f t="shared" si="2"/>
        <v>#REF!</v>
      </c>
    </row>
    <row r="2089" spans="1:12" x14ac:dyDescent="0.25">
      <c r="A2089" s="13" t="str">
        <f t="shared" si="0"/>
        <v>1000072523-CL02</v>
      </c>
      <c r="B2089" s="39" t="s">
        <v>135</v>
      </c>
      <c r="C2089" s="40" t="s">
        <v>4435</v>
      </c>
      <c r="D2089" s="40">
        <v>1000072523</v>
      </c>
      <c r="E2089" s="40" t="s">
        <v>4436</v>
      </c>
      <c r="F2089" s="41"/>
      <c r="G2089" s="39" t="s">
        <v>447</v>
      </c>
      <c r="H2089" s="9"/>
      <c r="I2089" s="41" t="s">
        <v>549</v>
      </c>
      <c r="J2089" s="41" t="s">
        <v>148</v>
      </c>
      <c r="K2089" s="9" t="s">
        <v>247</v>
      </c>
      <c r="L2089" s="9" t="e">
        <f t="shared" si="2"/>
        <v>#REF!</v>
      </c>
    </row>
    <row r="2090" spans="1:12" x14ac:dyDescent="0.25">
      <c r="A2090" s="13" t="str">
        <f t="shared" si="0"/>
        <v>1000072524-CL02</v>
      </c>
      <c r="B2090" s="39" t="s">
        <v>135</v>
      </c>
      <c r="C2090" s="40" t="s">
        <v>4437</v>
      </c>
      <c r="D2090" s="40">
        <v>1000072524</v>
      </c>
      <c r="E2090" s="40" t="s">
        <v>4438</v>
      </c>
      <c r="F2090" s="41"/>
      <c r="G2090" s="39" t="s">
        <v>480</v>
      </c>
      <c r="H2090" s="9"/>
      <c r="I2090" s="41" t="s">
        <v>245</v>
      </c>
      <c r="J2090" s="41" t="s">
        <v>148</v>
      </c>
      <c r="K2090" s="9" t="s">
        <v>247</v>
      </c>
      <c r="L2090" s="9" t="e">
        <f t="shared" si="2"/>
        <v>#REF!</v>
      </c>
    </row>
    <row r="2091" spans="1:12" x14ac:dyDescent="0.25">
      <c r="A2091" s="13" t="str">
        <f t="shared" si="0"/>
        <v>1000072525-CL02</v>
      </c>
      <c r="B2091" s="39" t="s">
        <v>135</v>
      </c>
      <c r="C2091" s="40" t="s">
        <v>4439</v>
      </c>
      <c r="D2091" s="40">
        <v>1000072525</v>
      </c>
      <c r="E2091" s="40" t="s">
        <v>4440</v>
      </c>
      <c r="F2091" s="41"/>
      <c r="G2091" s="39" t="s">
        <v>447</v>
      </c>
      <c r="H2091" s="9"/>
      <c r="I2091" s="41" t="s">
        <v>816</v>
      </c>
      <c r="J2091" s="41" t="s">
        <v>148</v>
      </c>
      <c r="K2091" s="9" t="s">
        <v>247</v>
      </c>
      <c r="L2091" s="9" t="e">
        <f t="shared" si="2"/>
        <v>#REF!</v>
      </c>
    </row>
    <row r="2092" spans="1:12" x14ac:dyDescent="0.25">
      <c r="A2092" s="13" t="str">
        <f t="shared" si="0"/>
        <v>1000072526-CL02</v>
      </c>
      <c r="B2092" s="39" t="s">
        <v>135</v>
      </c>
      <c r="C2092" s="40" t="s">
        <v>4441</v>
      </c>
      <c r="D2092" s="40">
        <v>1000072526</v>
      </c>
      <c r="E2092" s="40" t="s">
        <v>4442</v>
      </c>
      <c r="F2092" s="41"/>
      <c r="G2092" s="39" t="s">
        <v>447</v>
      </c>
      <c r="H2092" s="9"/>
      <c r="I2092" s="41" t="s">
        <v>587</v>
      </c>
      <c r="J2092" s="41" t="s">
        <v>148</v>
      </c>
      <c r="K2092" s="9" t="s">
        <v>247</v>
      </c>
      <c r="L2092" s="9" t="e">
        <f t="shared" si="2"/>
        <v>#REF!</v>
      </c>
    </row>
    <row r="2093" spans="1:12" x14ac:dyDescent="0.25">
      <c r="A2093" s="13" t="str">
        <f t="shared" si="0"/>
        <v>1000072527-CL02</v>
      </c>
      <c r="B2093" s="39" t="s">
        <v>135</v>
      </c>
      <c r="C2093" s="40" t="s">
        <v>4443</v>
      </c>
      <c r="D2093" s="40">
        <v>1000072527</v>
      </c>
      <c r="E2093" s="40" t="s">
        <v>4444</v>
      </c>
      <c r="F2093" s="41"/>
      <c r="G2093" s="39" t="s">
        <v>138</v>
      </c>
      <c r="H2093" s="9"/>
      <c r="I2093" s="41" t="s">
        <v>245</v>
      </c>
      <c r="J2093" s="41" t="s">
        <v>323</v>
      </c>
      <c r="K2093" s="9" t="s">
        <v>247</v>
      </c>
      <c r="L2093" s="9" t="e">
        <f t="shared" si="2"/>
        <v>#REF!</v>
      </c>
    </row>
    <row r="2094" spans="1:12" x14ac:dyDescent="0.25">
      <c r="A2094" s="13" t="str">
        <f t="shared" si="0"/>
        <v>1000072528-CL02</v>
      </c>
      <c r="B2094" s="39" t="s">
        <v>135</v>
      </c>
      <c r="C2094" s="40" t="s">
        <v>4445</v>
      </c>
      <c r="D2094" s="40">
        <v>1000072528</v>
      </c>
      <c r="E2094" s="40" t="s">
        <v>4446</v>
      </c>
      <c r="F2094" s="41"/>
      <c r="G2094" s="39" t="s">
        <v>447</v>
      </c>
      <c r="H2094" s="9"/>
      <c r="I2094" s="41" t="s">
        <v>462</v>
      </c>
      <c r="J2094" s="41" t="s">
        <v>148</v>
      </c>
      <c r="K2094" s="9" t="s">
        <v>247</v>
      </c>
      <c r="L2094" s="9" t="e">
        <f t="shared" si="2"/>
        <v>#REF!</v>
      </c>
    </row>
    <row r="2095" spans="1:12" x14ac:dyDescent="0.25">
      <c r="A2095" s="13" t="str">
        <f t="shared" si="0"/>
        <v>1000072529-CL02</v>
      </c>
      <c r="B2095" s="39" t="s">
        <v>135</v>
      </c>
      <c r="C2095" s="40" t="s">
        <v>4447</v>
      </c>
      <c r="D2095" s="40">
        <v>1000072529</v>
      </c>
      <c r="E2095" s="40" t="s">
        <v>4448</v>
      </c>
      <c r="F2095" s="41"/>
      <c r="G2095" s="39" t="s">
        <v>188</v>
      </c>
      <c r="H2095" s="9"/>
      <c r="I2095" s="41" t="s">
        <v>245</v>
      </c>
      <c r="J2095" s="41" t="s">
        <v>148</v>
      </c>
      <c r="K2095" s="9" t="s">
        <v>247</v>
      </c>
      <c r="L2095" s="9" t="e">
        <f t="shared" si="2"/>
        <v>#REF!</v>
      </c>
    </row>
    <row r="2096" spans="1:12" x14ac:dyDescent="0.25">
      <c r="A2096" s="13" t="str">
        <f t="shared" si="0"/>
        <v>1000072530-CL02</v>
      </c>
      <c r="B2096" s="39" t="s">
        <v>135</v>
      </c>
      <c r="C2096" s="40" t="s">
        <v>4449</v>
      </c>
      <c r="D2096" s="40">
        <v>1000072530</v>
      </c>
      <c r="E2096" s="40" t="s">
        <v>4450</v>
      </c>
      <c r="F2096" s="41"/>
      <c r="G2096" s="39" t="s">
        <v>188</v>
      </c>
      <c r="H2096" s="9"/>
      <c r="I2096" s="41" t="s">
        <v>245</v>
      </c>
      <c r="J2096" s="41" t="s">
        <v>148</v>
      </c>
      <c r="K2096" s="9" t="s">
        <v>247</v>
      </c>
      <c r="L2096" s="9" t="e">
        <f t="shared" si="2"/>
        <v>#REF!</v>
      </c>
    </row>
    <row r="2097" spans="1:12" x14ac:dyDescent="0.25">
      <c r="A2097" s="13" t="str">
        <f t="shared" si="0"/>
        <v>1000072531-CL02</v>
      </c>
      <c r="B2097" s="39" t="s">
        <v>135</v>
      </c>
      <c r="C2097" s="40" t="s">
        <v>4451</v>
      </c>
      <c r="D2097" s="40">
        <v>1000072531</v>
      </c>
      <c r="E2097" s="40" t="s">
        <v>4452</v>
      </c>
      <c r="F2097" s="41"/>
      <c r="G2097" s="39" t="s">
        <v>480</v>
      </c>
      <c r="H2097" s="9"/>
      <c r="I2097" s="41" t="s">
        <v>245</v>
      </c>
      <c r="J2097" s="41" t="s">
        <v>148</v>
      </c>
      <c r="K2097" s="9" t="s">
        <v>247</v>
      </c>
      <c r="L2097" s="9" t="e">
        <f t="shared" si="2"/>
        <v>#REF!</v>
      </c>
    </row>
    <row r="2098" spans="1:12" x14ac:dyDescent="0.25">
      <c r="A2098" s="13" t="str">
        <f t="shared" si="0"/>
        <v>1000072532-CL02</v>
      </c>
      <c r="B2098" s="39" t="s">
        <v>135</v>
      </c>
      <c r="C2098" s="40" t="s">
        <v>4453</v>
      </c>
      <c r="D2098" s="40">
        <v>1000072532</v>
      </c>
      <c r="E2098" s="40" t="s">
        <v>4454</v>
      </c>
      <c r="F2098" s="41"/>
      <c r="G2098" s="39" t="s">
        <v>188</v>
      </c>
      <c r="H2098" s="9"/>
      <c r="I2098" s="41" t="s">
        <v>245</v>
      </c>
      <c r="J2098" s="41" t="s">
        <v>148</v>
      </c>
      <c r="K2098" s="9" t="s">
        <v>247</v>
      </c>
      <c r="L2098" s="9" t="e">
        <f t="shared" si="2"/>
        <v>#REF!</v>
      </c>
    </row>
    <row r="2099" spans="1:12" x14ac:dyDescent="0.25">
      <c r="A2099" s="13" t="str">
        <f t="shared" si="0"/>
        <v>1000072533-CL02</v>
      </c>
      <c r="B2099" s="39" t="s">
        <v>135</v>
      </c>
      <c r="C2099" s="40" t="s">
        <v>4455</v>
      </c>
      <c r="D2099" s="40">
        <v>1000072533</v>
      </c>
      <c r="E2099" s="40" t="s">
        <v>4456</v>
      </c>
      <c r="F2099" s="41"/>
      <c r="G2099" s="39" t="s">
        <v>480</v>
      </c>
      <c r="H2099" s="9"/>
      <c r="I2099" s="41" t="s">
        <v>245</v>
      </c>
      <c r="J2099" s="41" t="s">
        <v>148</v>
      </c>
      <c r="K2099" s="9" t="s">
        <v>247</v>
      </c>
      <c r="L2099" s="9" t="e">
        <f t="shared" si="2"/>
        <v>#REF!</v>
      </c>
    </row>
    <row r="2100" spans="1:12" x14ac:dyDescent="0.25">
      <c r="A2100" s="13" t="str">
        <f t="shared" si="0"/>
        <v>1000072534-CL02</v>
      </c>
      <c r="B2100" s="39" t="s">
        <v>135</v>
      </c>
      <c r="C2100" s="40" t="s">
        <v>4457</v>
      </c>
      <c r="D2100" s="40">
        <v>1000072534</v>
      </c>
      <c r="E2100" s="40" t="s">
        <v>4458</v>
      </c>
      <c r="F2100" s="41"/>
      <c r="G2100" s="39" t="s">
        <v>447</v>
      </c>
      <c r="H2100" s="9"/>
      <c r="I2100" s="41" t="s">
        <v>531</v>
      </c>
      <c r="J2100" s="41" t="s">
        <v>148</v>
      </c>
      <c r="K2100" s="9" t="s">
        <v>247</v>
      </c>
      <c r="L2100" s="9" t="e">
        <f t="shared" si="2"/>
        <v>#REF!</v>
      </c>
    </row>
    <row r="2101" spans="1:12" x14ac:dyDescent="0.25">
      <c r="A2101" s="13" t="str">
        <f t="shared" si="0"/>
        <v>1000072535-CL02</v>
      </c>
      <c r="B2101" s="39" t="s">
        <v>135</v>
      </c>
      <c r="C2101" s="40" t="s">
        <v>4459</v>
      </c>
      <c r="D2101" s="40">
        <v>1000072535</v>
      </c>
      <c r="E2101" s="40" t="s">
        <v>4460</v>
      </c>
      <c r="F2101" s="41"/>
      <c r="G2101" s="39" t="s">
        <v>447</v>
      </c>
      <c r="H2101" s="9"/>
      <c r="I2101" s="41" t="s">
        <v>577</v>
      </c>
      <c r="J2101" s="41" t="s">
        <v>148</v>
      </c>
      <c r="K2101" s="9" t="s">
        <v>247</v>
      </c>
      <c r="L2101" s="9" t="e">
        <f t="shared" si="2"/>
        <v>#REF!</v>
      </c>
    </row>
    <row r="2102" spans="1:12" x14ac:dyDescent="0.25">
      <c r="A2102" s="13" t="str">
        <f t="shared" si="0"/>
        <v>1000072536-CL02</v>
      </c>
      <c r="B2102" s="39" t="s">
        <v>135</v>
      </c>
      <c r="C2102" s="40" t="s">
        <v>4461</v>
      </c>
      <c r="D2102" s="40">
        <v>1000072536</v>
      </c>
      <c r="E2102" s="40" t="s">
        <v>4462</v>
      </c>
      <c r="F2102" s="41"/>
      <c r="G2102" s="39" t="s">
        <v>447</v>
      </c>
      <c r="H2102" s="9"/>
      <c r="I2102" s="41" t="s">
        <v>245</v>
      </c>
      <c r="J2102" s="41" t="s">
        <v>148</v>
      </c>
      <c r="K2102" s="9" t="s">
        <v>247</v>
      </c>
      <c r="L2102" s="9" t="e">
        <f t="shared" si="2"/>
        <v>#REF!</v>
      </c>
    </row>
    <row r="2103" spans="1:12" x14ac:dyDescent="0.25">
      <c r="A2103" s="13" t="str">
        <f t="shared" si="0"/>
        <v>1000072537-CL02</v>
      </c>
      <c r="B2103" s="39" t="s">
        <v>135</v>
      </c>
      <c r="C2103" s="40" t="s">
        <v>4463</v>
      </c>
      <c r="D2103" s="40">
        <v>1000072537</v>
      </c>
      <c r="E2103" s="40" t="s">
        <v>4464</v>
      </c>
      <c r="F2103" s="41"/>
      <c r="G2103" s="39" t="s">
        <v>447</v>
      </c>
      <c r="H2103" s="9"/>
      <c r="I2103" s="41" t="s">
        <v>4465</v>
      </c>
      <c r="J2103" s="41" t="s">
        <v>148</v>
      </c>
      <c r="K2103" s="9" t="s">
        <v>247</v>
      </c>
      <c r="L2103" s="9" t="e">
        <f t="shared" si="2"/>
        <v>#REF!</v>
      </c>
    </row>
    <row r="2104" spans="1:12" x14ac:dyDescent="0.25">
      <c r="A2104" s="13" t="str">
        <f t="shared" si="0"/>
        <v>1000072538-CL02</v>
      </c>
      <c r="B2104" s="39" t="s">
        <v>135</v>
      </c>
      <c r="C2104" s="40" t="s">
        <v>4466</v>
      </c>
      <c r="D2104" s="40">
        <v>1000072538</v>
      </c>
      <c r="E2104" s="40" t="s">
        <v>4467</v>
      </c>
      <c r="F2104" s="41"/>
      <c r="G2104" s="39" t="s">
        <v>138</v>
      </c>
      <c r="H2104" s="9"/>
      <c r="I2104" s="41" t="s">
        <v>4468</v>
      </c>
      <c r="J2104" s="41" t="s">
        <v>323</v>
      </c>
      <c r="K2104" s="9" t="s">
        <v>247</v>
      </c>
      <c r="L2104" s="9" t="e">
        <f t="shared" si="2"/>
        <v>#REF!</v>
      </c>
    </row>
    <row r="2105" spans="1:12" x14ac:dyDescent="0.25">
      <c r="A2105" s="13" t="str">
        <f t="shared" si="0"/>
        <v>1000072539-CL02</v>
      </c>
      <c r="B2105" s="39" t="s">
        <v>135</v>
      </c>
      <c r="C2105" s="40" t="s">
        <v>4469</v>
      </c>
      <c r="D2105" s="40">
        <v>1000072539</v>
      </c>
      <c r="E2105" s="40" t="s">
        <v>4470</v>
      </c>
      <c r="F2105" s="41"/>
      <c r="G2105" s="39" t="s">
        <v>447</v>
      </c>
      <c r="H2105" s="9"/>
      <c r="I2105" s="41" t="s">
        <v>467</v>
      </c>
      <c r="J2105" s="41" t="s">
        <v>148</v>
      </c>
      <c r="K2105" s="9" t="s">
        <v>247</v>
      </c>
      <c r="L2105" s="9" t="e">
        <f t="shared" si="2"/>
        <v>#REF!</v>
      </c>
    </row>
    <row r="2106" spans="1:12" x14ac:dyDescent="0.25">
      <c r="A2106" s="13" t="str">
        <f t="shared" si="0"/>
        <v>1000072540-CL02</v>
      </c>
      <c r="B2106" s="39" t="s">
        <v>135</v>
      </c>
      <c r="C2106" s="40" t="s">
        <v>4471</v>
      </c>
      <c r="D2106" s="40">
        <v>1000072540</v>
      </c>
      <c r="E2106" s="40" t="s">
        <v>4472</v>
      </c>
      <c r="F2106" s="41"/>
      <c r="G2106" s="39" t="s">
        <v>447</v>
      </c>
      <c r="H2106" s="9"/>
      <c r="I2106" s="41" t="s">
        <v>612</v>
      </c>
      <c r="J2106" s="41" t="s">
        <v>148</v>
      </c>
      <c r="K2106" s="9" t="s">
        <v>247</v>
      </c>
      <c r="L2106" s="9" t="e">
        <f t="shared" si="2"/>
        <v>#REF!</v>
      </c>
    </row>
    <row r="2107" spans="1:12" x14ac:dyDescent="0.25">
      <c r="A2107" s="13" t="str">
        <f t="shared" si="0"/>
        <v>1000072541-CL02</v>
      </c>
      <c r="B2107" s="39" t="s">
        <v>135</v>
      </c>
      <c r="C2107" s="40" t="s">
        <v>4473</v>
      </c>
      <c r="D2107" s="40">
        <v>1000072541</v>
      </c>
      <c r="E2107" s="40" t="s">
        <v>4474</v>
      </c>
      <c r="F2107" s="41"/>
      <c r="G2107" s="39" t="s">
        <v>447</v>
      </c>
      <c r="H2107" s="9"/>
      <c r="I2107" s="41" t="s">
        <v>245</v>
      </c>
      <c r="J2107" s="41" t="s">
        <v>148</v>
      </c>
      <c r="K2107" s="9" t="s">
        <v>247</v>
      </c>
      <c r="L2107" s="9" t="e">
        <f t="shared" si="2"/>
        <v>#REF!</v>
      </c>
    </row>
    <row r="2108" spans="1:12" x14ac:dyDescent="0.25">
      <c r="A2108" s="13" t="str">
        <f t="shared" si="0"/>
        <v>1000072542-CL02</v>
      </c>
      <c r="B2108" s="39" t="s">
        <v>135</v>
      </c>
      <c r="C2108" s="40" t="s">
        <v>4475</v>
      </c>
      <c r="D2108" s="40">
        <v>1000072542</v>
      </c>
      <c r="E2108" s="40" t="s">
        <v>4476</v>
      </c>
      <c r="F2108" s="41"/>
      <c r="G2108" s="39" t="s">
        <v>447</v>
      </c>
      <c r="H2108" s="9"/>
      <c r="I2108" s="41" t="s">
        <v>612</v>
      </c>
      <c r="J2108" s="41" t="s">
        <v>148</v>
      </c>
      <c r="K2108" s="9" t="s">
        <v>247</v>
      </c>
      <c r="L2108" s="9" t="e">
        <f t="shared" si="2"/>
        <v>#REF!</v>
      </c>
    </row>
    <row r="2109" spans="1:12" x14ac:dyDescent="0.25">
      <c r="A2109" s="13" t="str">
        <f t="shared" si="0"/>
        <v>1000072543-CL02</v>
      </c>
      <c r="B2109" s="39" t="s">
        <v>135</v>
      </c>
      <c r="C2109" s="40" t="s">
        <v>4477</v>
      </c>
      <c r="D2109" s="40">
        <v>1000072543</v>
      </c>
      <c r="E2109" s="40" t="s">
        <v>4478</v>
      </c>
      <c r="F2109" s="41"/>
      <c r="G2109" s="39" t="s">
        <v>447</v>
      </c>
      <c r="H2109" s="9"/>
      <c r="I2109" s="41" t="s">
        <v>612</v>
      </c>
      <c r="J2109" s="41" t="s">
        <v>148</v>
      </c>
      <c r="K2109" s="9" t="s">
        <v>247</v>
      </c>
      <c r="L2109" s="9" t="e">
        <f t="shared" si="2"/>
        <v>#REF!</v>
      </c>
    </row>
    <row r="2110" spans="1:12" x14ac:dyDescent="0.25">
      <c r="A2110" s="13" t="str">
        <f t="shared" si="0"/>
        <v>1000072544-CL02</v>
      </c>
      <c r="B2110" s="39" t="s">
        <v>135</v>
      </c>
      <c r="C2110" s="40" t="s">
        <v>4479</v>
      </c>
      <c r="D2110" s="40">
        <v>1000072544</v>
      </c>
      <c r="E2110" s="40" t="s">
        <v>4480</v>
      </c>
      <c r="F2110" s="41"/>
      <c r="G2110" s="39" t="s">
        <v>447</v>
      </c>
      <c r="H2110" s="9"/>
      <c r="I2110" s="41" t="s">
        <v>377</v>
      </c>
      <c r="J2110" s="41" t="s">
        <v>148</v>
      </c>
      <c r="K2110" s="9" t="s">
        <v>247</v>
      </c>
      <c r="L2110" s="9" t="e">
        <f t="shared" si="2"/>
        <v>#REF!</v>
      </c>
    </row>
    <row r="2111" spans="1:12" x14ac:dyDescent="0.25">
      <c r="A2111" s="13" t="str">
        <f t="shared" si="0"/>
        <v>1000072545-CL02</v>
      </c>
      <c r="B2111" s="39" t="s">
        <v>135</v>
      </c>
      <c r="C2111" s="40" t="s">
        <v>4481</v>
      </c>
      <c r="D2111" s="40">
        <v>1000072545</v>
      </c>
      <c r="E2111" s="40" t="s">
        <v>4482</v>
      </c>
      <c r="F2111" s="41"/>
      <c r="G2111" s="39" t="s">
        <v>188</v>
      </c>
      <c r="H2111" s="9"/>
      <c r="I2111" s="41" t="s">
        <v>245</v>
      </c>
      <c r="J2111" s="41" t="s">
        <v>148</v>
      </c>
      <c r="K2111" s="9" t="s">
        <v>247</v>
      </c>
      <c r="L2111" s="9" t="e">
        <f t="shared" si="2"/>
        <v>#REF!</v>
      </c>
    </row>
    <row r="2112" spans="1:12" x14ac:dyDescent="0.25">
      <c r="A2112" s="13" t="str">
        <f t="shared" si="0"/>
        <v>1000072546-CL02</v>
      </c>
      <c r="B2112" s="39" t="s">
        <v>135</v>
      </c>
      <c r="C2112" s="40" t="s">
        <v>4483</v>
      </c>
      <c r="D2112" s="40">
        <v>1000072546</v>
      </c>
      <c r="E2112" s="40" t="s">
        <v>4484</v>
      </c>
      <c r="F2112" s="41"/>
      <c r="G2112" s="39" t="s">
        <v>447</v>
      </c>
      <c r="H2112" s="9"/>
      <c r="I2112" s="41" t="s">
        <v>459</v>
      </c>
      <c r="J2112" s="41" t="s">
        <v>148</v>
      </c>
      <c r="K2112" s="9" t="s">
        <v>247</v>
      </c>
      <c r="L2112" s="9" t="e">
        <f t="shared" si="2"/>
        <v>#REF!</v>
      </c>
    </row>
    <row r="2113" spans="1:12" x14ac:dyDescent="0.25">
      <c r="A2113" s="13" t="str">
        <f t="shared" si="0"/>
        <v>1000072547-CL02</v>
      </c>
      <c r="B2113" s="39" t="s">
        <v>135</v>
      </c>
      <c r="C2113" s="40" t="s">
        <v>4485</v>
      </c>
      <c r="D2113" s="40">
        <v>1000072547</v>
      </c>
      <c r="E2113" s="40" t="s">
        <v>4486</v>
      </c>
      <c r="F2113" s="41"/>
      <c r="G2113" s="39" t="s">
        <v>188</v>
      </c>
      <c r="H2113" s="9"/>
      <c r="I2113" s="41" t="s">
        <v>245</v>
      </c>
      <c r="J2113" s="41" t="s">
        <v>148</v>
      </c>
      <c r="K2113" s="9" t="s">
        <v>247</v>
      </c>
      <c r="L2113" s="9" t="e">
        <f t="shared" si="2"/>
        <v>#REF!</v>
      </c>
    </row>
    <row r="2114" spans="1:12" x14ac:dyDescent="0.25">
      <c r="A2114" s="13" t="str">
        <f t="shared" si="0"/>
        <v>1000072548-CL02</v>
      </c>
      <c r="B2114" s="39" t="s">
        <v>135</v>
      </c>
      <c r="C2114" s="40" t="s">
        <v>4487</v>
      </c>
      <c r="D2114" s="40">
        <v>1000072548</v>
      </c>
      <c r="E2114" s="40" t="s">
        <v>4488</v>
      </c>
      <c r="F2114" s="41"/>
      <c r="G2114" s="39" t="s">
        <v>480</v>
      </c>
      <c r="H2114" s="9"/>
      <c r="I2114" s="41" t="s">
        <v>4489</v>
      </c>
      <c r="J2114" s="41" t="s">
        <v>148</v>
      </c>
      <c r="K2114" s="9" t="s">
        <v>247</v>
      </c>
      <c r="L2114" s="9" t="e">
        <f t="shared" si="2"/>
        <v>#REF!</v>
      </c>
    </row>
    <row r="2115" spans="1:12" x14ac:dyDescent="0.25">
      <c r="A2115" s="13" t="str">
        <f t="shared" si="0"/>
        <v>1000072549-CL02</v>
      </c>
      <c r="B2115" s="39" t="s">
        <v>135</v>
      </c>
      <c r="C2115" s="40" t="s">
        <v>4490</v>
      </c>
      <c r="D2115" s="40">
        <v>1000072549</v>
      </c>
      <c r="E2115" s="40" t="s">
        <v>4491</v>
      </c>
      <c r="F2115" s="41"/>
      <c r="G2115" s="39" t="s">
        <v>447</v>
      </c>
      <c r="H2115" s="9"/>
      <c r="I2115" s="41" t="s">
        <v>2458</v>
      </c>
      <c r="J2115" s="41" t="s">
        <v>148</v>
      </c>
      <c r="K2115" s="9" t="s">
        <v>247</v>
      </c>
      <c r="L2115" s="9" t="e">
        <f t="shared" si="2"/>
        <v>#REF!</v>
      </c>
    </row>
    <row r="2116" spans="1:12" x14ac:dyDescent="0.25">
      <c r="A2116" s="13" t="str">
        <f t="shared" si="0"/>
        <v>1000072550-CL02</v>
      </c>
      <c r="B2116" s="39" t="s">
        <v>135</v>
      </c>
      <c r="C2116" s="40" t="s">
        <v>4492</v>
      </c>
      <c r="D2116" s="40">
        <v>1000072550</v>
      </c>
      <c r="E2116" s="40" t="s">
        <v>4493</v>
      </c>
      <c r="F2116" s="41"/>
      <c r="G2116" s="39" t="s">
        <v>138</v>
      </c>
      <c r="H2116" s="9"/>
      <c r="I2116" s="41" t="s">
        <v>4494</v>
      </c>
      <c r="J2116" s="41" t="s">
        <v>148</v>
      </c>
      <c r="K2116" s="9" t="s">
        <v>145</v>
      </c>
      <c r="L2116" s="9" t="e">
        <f t="shared" si="2"/>
        <v>#REF!</v>
      </c>
    </row>
    <row r="2117" spans="1:12" x14ac:dyDescent="0.25">
      <c r="A2117" s="13" t="str">
        <f t="shared" si="0"/>
        <v>1000072551-CL02</v>
      </c>
      <c r="B2117" s="39" t="s">
        <v>135</v>
      </c>
      <c r="C2117" s="40" t="s">
        <v>4495</v>
      </c>
      <c r="D2117" s="40">
        <v>1000072551</v>
      </c>
      <c r="E2117" s="40" t="s">
        <v>4496</v>
      </c>
      <c r="F2117" s="41"/>
      <c r="G2117" s="39" t="s">
        <v>188</v>
      </c>
      <c r="H2117" s="9"/>
      <c r="I2117" s="41" t="s">
        <v>245</v>
      </c>
      <c r="J2117" s="41" t="s">
        <v>148</v>
      </c>
      <c r="K2117" s="9" t="s">
        <v>247</v>
      </c>
      <c r="L2117" s="9" t="e">
        <f t="shared" si="2"/>
        <v>#REF!</v>
      </c>
    </row>
    <row r="2118" spans="1:12" x14ac:dyDescent="0.25">
      <c r="A2118" s="13" t="str">
        <f t="shared" si="0"/>
        <v>1000072552-CL02</v>
      </c>
      <c r="B2118" s="39" t="s">
        <v>135</v>
      </c>
      <c r="C2118" s="40" t="s">
        <v>4497</v>
      </c>
      <c r="D2118" s="40">
        <v>1000072552</v>
      </c>
      <c r="E2118" s="40" t="s">
        <v>4498</v>
      </c>
      <c r="F2118" s="41"/>
      <c r="G2118" s="39" t="s">
        <v>188</v>
      </c>
      <c r="H2118" s="9"/>
      <c r="I2118" s="41" t="s">
        <v>245</v>
      </c>
      <c r="J2118" s="41" t="s">
        <v>174</v>
      </c>
      <c r="K2118" s="9" t="s">
        <v>247</v>
      </c>
      <c r="L2118" s="9" t="e">
        <f t="shared" si="2"/>
        <v>#REF!</v>
      </c>
    </row>
    <row r="2119" spans="1:12" x14ac:dyDescent="0.25">
      <c r="A2119" s="13" t="str">
        <f t="shared" si="0"/>
        <v>1000072553-CL02</v>
      </c>
      <c r="B2119" s="39" t="s">
        <v>135</v>
      </c>
      <c r="C2119" s="40" t="s">
        <v>4499</v>
      </c>
      <c r="D2119" s="40">
        <v>1000072553</v>
      </c>
      <c r="E2119" s="40" t="s">
        <v>4500</v>
      </c>
      <c r="F2119" s="41"/>
      <c r="G2119" s="39" t="s">
        <v>447</v>
      </c>
      <c r="H2119" s="9"/>
      <c r="I2119" s="41" t="s">
        <v>500</v>
      </c>
      <c r="J2119" s="41" t="s">
        <v>148</v>
      </c>
      <c r="K2119" s="9" t="s">
        <v>247</v>
      </c>
      <c r="L2119" s="9" t="e">
        <f t="shared" si="2"/>
        <v>#REF!</v>
      </c>
    </row>
    <row r="2120" spans="1:12" x14ac:dyDescent="0.25">
      <c r="A2120" s="13" t="str">
        <f t="shared" si="0"/>
        <v>1000072554-CL02</v>
      </c>
      <c r="B2120" s="39" t="s">
        <v>135</v>
      </c>
      <c r="C2120" s="40" t="s">
        <v>4501</v>
      </c>
      <c r="D2120" s="40">
        <v>1000072554</v>
      </c>
      <c r="E2120" s="40" t="s">
        <v>4502</v>
      </c>
      <c r="F2120" s="41"/>
      <c r="G2120" s="39" t="s">
        <v>447</v>
      </c>
      <c r="H2120" s="9"/>
      <c r="I2120" s="41" t="s">
        <v>485</v>
      </c>
      <c r="J2120" s="41" t="s">
        <v>148</v>
      </c>
      <c r="K2120" s="9" t="s">
        <v>247</v>
      </c>
      <c r="L2120" s="9" t="e">
        <f t="shared" si="2"/>
        <v>#REF!</v>
      </c>
    </row>
    <row r="2121" spans="1:12" x14ac:dyDescent="0.25">
      <c r="A2121" s="13" t="str">
        <f t="shared" si="0"/>
        <v>1000072555-CL02</v>
      </c>
      <c r="B2121" s="39" t="s">
        <v>135</v>
      </c>
      <c r="C2121" s="40" t="s">
        <v>4503</v>
      </c>
      <c r="D2121" s="40">
        <v>1000072555</v>
      </c>
      <c r="E2121" s="40" t="s">
        <v>4504</v>
      </c>
      <c r="F2121" s="41"/>
      <c r="G2121" s="39" t="s">
        <v>188</v>
      </c>
      <c r="H2121" s="9"/>
      <c r="I2121" s="41" t="s">
        <v>245</v>
      </c>
      <c r="J2121" s="41" t="s">
        <v>148</v>
      </c>
      <c r="K2121" s="9" t="s">
        <v>247</v>
      </c>
      <c r="L2121" s="9" t="e">
        <f t="shared" si="2"/>
        <v>#REF!</v>
      </c>
    </row>
    <row r="2122" spans="1:12" x14ac:dyDescent="0.25">
      <c r="A2122" s="13" t="str">
        <f t="shared" si="0"/>
        <v>1000072556-CL02</v>
      </c>
      <c r="B2122" s="39" t="s">
        <v>135</v>
      </c>
      <c r="C2122" s="40" t="s">
        <v>4505</v>
      </c>
      <c r="D2122" s="40">
        <v>1000072556</v>
      </c>
      <c r="E2122" s="40" t="s">
        <v>4506</v>
      </c>
      <c r="F2122" s="41"/>
      <c r="G2122" s="39" t="s">
        <v>188</v>
      </c>
      <c r="H2122" s="9"/>
      <c r="I2122" s="41" t="s">
        <v>245</v>
      </c>
      <c r="J2122" s="41" t="s">
        <v>148</v>
      </c>
      <c r="K2122" s="9" t="s">
        <v>247</v>
      </c>
      <c r="L2122" s="9" t="e">
        <f t="shared" si="2"/>
        <v>#REF!</v>
      </c>
    </row>
    <row r="2123" spans="1:12" x14ac:dyDescent="0.25">
      <c r="A2123" s="13" t="str">
        <f t="shared" si="0"/>
        <v>1000072557-CL02</v>
      </c>
      <c r="B2123" s="39" t="s">
        <v>135</v>
      </c>
      <c r="C2123" s="40" t="s">
        <v>4507</v>
      </c>
      <c r="D2123" s="40">
        <v>1000072557</v>
      </c>
      <c r="E2123" s="40" t="s">
        <v>4508</v>
      </c>
      <c r="F2123" s="41"/>
      <c r="G2123" s="39" t="s">
        <v>188</v>
      </c>
      <c r="H2123" s="9"/>
      <c r="I2123" s="41" t="s">
        <v>485</v>
      </c>
      <c r="J2123" s="41" t="s">
        <v>148</v>
      </c>
      <c r="K2123" s="9" t="s">
        <v>247</v>
      </c>
      <c r="L2123" s="9" t="e">
        <f t="shared" si="2"/>
        <v>#REF!</v>
      </c>
    </row>
    <row r="2124" spans="1:12" x14ac:dyDescent="0.25">
      <c r="A2124" s="13" t="str">
        <f t="shared" si="0"/>
        <v>1000072558-CL02</v>
      </c>
      <c r="B2124" s="39" t="s">
        <v>135</v>
      </c>
      <c r="C2124" s="40" t="s">
        <v>4509</v>
      </c>
      <c r="D2124" s="40">
        <v>1000072558</v>
      </c>
      <c r="E2124" s="40" t="s">
        <v>4510</v>
      </c>
      <c r="F2124" s="41"/>
      <c r="G2124" s="39" t="s">
        <v>188</v>
      </c>
      <c r="H2124" s="9"/>
      <c r="I2124" s="41" t="s">
        <v>245</v>
      </c>
      <c r="J2124" s="41" t="s">
        <v>148</v>
      </c>
      <c r="K2124" s="9" t="s">
        <v>247</v>
      </c>
      <c r="L2124" s="9" t="e">
        <f t="shared" si="2"/>
        <v>#REF!</v>
      </c>
    </row>
    <row r="2125" spans="1:12" x14ac:dyDescent="0.25">
      <c r="A2125" s="13" t="str">
        <f t="shared" si="0"/>
        <v>1000072559-CL02</v>
      </c>
      <c r="B2125" s="39" t="s">
        <v>135</v>
      </c>
      <c r="C2125" s="40" t="s">
        <v>4511</v>
      </c>
      <c r="D2125" s="40">
        <v>1000072559</v>
      </c>
      <c r="E2125" s="40" t="s">
        <v>4512</v>
      </c>
      <c r="F2125" s="41"/>
      <c r="G2125" s="39" t="s">
        <v>447</v>
      </c>
      <c r="H2125" s="9"/>
      <c r="I2125" s="41" t="s">
        <v>462</v>
      </c>
      <c r="J2125" s="41" t="s">
        <v>148</v>
      </c>
      <c r="K2125" s="9" t="s">
        <v>247</v>
      </c>
      <c r="L2125" s="9" t="e">
        <f t="shared" si="2"/>
        <v>#REF!</v>
      </c>
    </row>
    <row r="2126" spans="1:12" x14ac:dyDescent="0.25">
      <c r="A2126" s="13" t="str">
        <f t="shared" si="0"/>
        <v>1000072560-CL02</v>
      </c>
      <c r="B2126" s="39" t="s">
        <v>135</v>
      </c>
      <c r="C2126" s="40" t="s">
        <v>4513</v>
      </c>
      <c r="D2126" s="40">
        <v>1000072560</v>
      </c>
      <c r="E2126" s="40" t="s">
        <v>4514</v>
      </c>
      <c r="F2126" s="41"/>
      <c r="G2126" s="39" t="s">
        <v>447</v>
      </c>
      <c r="H2126" s="9"/>
      <c r="I2126" s="41" t="s">
        <v>245</v>
      </c>
      <c r="J2126" s="41" t="s">
        <v>148</v>
      </c>
      <c r="K2126" s="9" t="s">
        <v>247</v>
      </c>
      <c r="L2126" s="9" t="e">
        <f t="shared" si="2"/>
        <v>#REF!</v>
      </c>
    </row>
    <row r="2127" spans="1:12" x14ac:dyDescent="0.25">
      <c r="A2127" s="13" t="str">
        <f t="shared" si="0"/>
        <v>1000072561-CL02</v>
      </c>
      <c r="B2127" s="39" t="s">
        <v>135</v>
      </c>
      <c r="C2127" s="40" t="s">
        <v>4515</v>
      </c>
      <c r="D2127" s="40">
        <v>1000072561</v>
      </c>
      <c r="E2127" s="40" t="s">
        <v>4516</v>
      </c>
      <c r="F2127" s="41"/>
      <c r="G2127" s="39" t="s">
        <v>447</v>
      </c>
      <c r="H2127" s="9"/>
      <c r="I2127" s="41" t="s">
        <v>587</v>
      </c>
      <c r="J2127" s="41" t="s">
        <v>148</v>
      </c>
      <c r="K2127" s="9" t="s">
        <v>247</v>
      </c>
      <c r="L2127" s="9" t="e">
        <f t="shared" si="2"/>
        <v>#REF!</v>
      </c>
    </row>
    <row r="2128" spans="1:12" x14ac:dyDescent="0.25">
      <c r="A2128" s="13" t="str">
        <f t="shared" si="0"/>
        <v>1000072562-CL02</v>
      </c>
      <c r="B2128" s="39" t="s">
        <v>135</v>
      </c>
      <c r="C2128" s="40" t="s">
        <v>4517</v>
      </c>
      <c r="D2128" s="40">
        <v>1000072562</v>
      </c>
      <c r="E2128" s="40" t="s">
        <v>4518</v>
      </c>
      <c r="F2128" s="41"/>
      <c r="G2128" s="39" t="s">
        <v>480</v>
      </c>
      <c r="H2128" s="9"/>
      <c r="I2128" s="41" t="s">
        <v>245</v>
      </c>
      <c r="J2128" s="41" t="s">
        <v>148</v>
      </c>
      <c r="K2128" s="9" t="s">
        <v>247</v>
      </c>
      <c r="L2128" s="9" t="e">
        <f t="shared" si="2"/>
        <v>#REF!</v>
      </c>
    </row>
    <row r="2129" spans="1:12" x14ac:dyDescent="0.25">
      <c r="A2129" s="13" t="str">
        <f t="shared" si="0"/>
        <v>1000072563-CL02</v>
      </c>
      <c r="B2129" s="39" t="s">
        <v>135</v>
      </c>
      <c r="C2129" s="40" t="s">
        <v>4519</v>
      </c>
      <c r="D2129" s="40">
        <v>1000072563</v>
      </c>
      <c r="E2129" s="40" t="s">
        <v>4520</v>
      </c>
      <c r="F2129" s="41"/>
      <c r="G2129" s="39" t="s">
        <v>480</v>
      </c>
      <c r="H2129" s="9"/>
      <c r="I2129" s="41" t="s">
        <v>245</v>
      </c>
      <c r="J2129" s="41" t="s">
        <v>148</v>
      </c>
      <c r="K2129" s="9" t="s">
        <v>247</v>
      </c>
      <c r="L2129" s="9" t="e">
        <f t="shared" si="2"/>
        <v>#REF!</v>
      </c>
    </row>
    <row r="2130" spans="1:12" x14ac:dyDescent="0.25">
      <c r="A2130" s="13" t="str">
        <f t="shared" si="0"/>
        <v>1000072564-CL02</v>
      </c>
      <c r="B2130" s="39" t="s">
        <v>135</v>
      </c>
      <c r="C2130" s="40" t="s">
        <v>4521</v>
      </c>
      <c r="D2130" s="40">
        <v>1000072564</v>
      </c>
      <c r="E2130" s="40" t="s">
        <v>4522</v>
      </c>
      <c r="F2130" s="41"/>
      <c r="G2130" s="39" t="s">
        <v>188</v>
      </c>
      <c r="H2130" s="9"/>
      <c r="I2130" s="41" t="s">
        <v>245</v>
      </c>
      <c r="J2130" s="41" t="s">
        <v>148</v>
      </c>
      <c r="K2130" s="9" t="s">
        <v>247</v>
      </c>
      <c r="L2130" s="9" t="e">
        <f t="shared" si="2"/>
        <v>#REF!</v>
      </c>
    </row>
    <row r="2131" spans="1:12" x14ac:dyDescent="0.25">
      <c r="A2131" s="13" t="str">
        <f t="shared" si="0"/>
        <v>1000072565-CL02</v>
      </c>
      <c r="B2131" s="39" t="s">
        <v>135</v>
      </c>
      <c r="C2131" s="40" t="s">
        <v>4523</v>
      </c>
      <c r="D2131" s="40">
        <v>1000072565</v>
      </c>
      <c r="E2131" s="40" t="s">
        <v>4524</v>
      </c>
      <c r="F2131" s="41"/>
      <c r="G2131" s="39" t="s">
        <v>447</v>
      </c>
      <c r="H2131" s="9"/>
      <c r="I2131" s="41" t="s">
        <v>448</v>
      </c>
      <c r="J2131" s="41" t="s">
        <v>148</v>
      </c>
      <c r="K2131" s="9" t="s">
        <v>247</v>
      </c>
      <c r="L2131" s="9" t="e">
        <f t="shared" si="2"/>
        <v>#REF!</v>
      </c>
    </row>
    <row r="2132" spans="1:12" x14ac:dyDescent="0.25">
      <c r="A2132" s="13" t="str">
        <f t="shared" si="0"/>
        <v>1000072566-CL02</v>
      </c>
      <c r="B2132" s="39" t="s">
        <v>135</v>
      </c>
      <c r="C2132" s="40" t="s">
        <v>4525</v>
      </c>
      <c r="D2132" s="40">
        <v>1000072566</v>
      </c>
      <c r="E2132" s="40" t="s">
        <v>4526</v>
      </c>
      <c r="F2132" s="41"/>
      <c r="G2132" s="39" t="s">
        <v>447</v>
      </c>
      <c r="H2132" s="9"/>
      <c r="I2132" s="41" t="s">
        <v>500</v>
      </c>
      <c r="J2132" s="41" t="s">
        <v>148</v>
      </c>
      <c r="K2132" s="9" t="s">
        <v>247</v>
      </c>
      <c r="L2132" s="9" t="e">
        <f t="shared" si="2"/>
        <v>#REF!</v>
      </c>
    </row>
    <row r="2133" spans="1:12" x14ac:dyDescent="0.25">
      <c r="A2133" s="13" t="str">
        <f t="shared" si="0"/>
        <v>1000072567-CL02</v>
      </c>
      <c r="B2133" s="39" t="s">
        <v>135</v>
      </c>
      <c r="C2133" s="40" t="s">
        <v>4527</v>
      </c>
      <c r="D2133" s="40">
        <v>1000072567</v>
      </c>
      <c r="E2133" s="40" t="s">
        <v>4528</v>
      </c>
      <c r="F2133" s="41"/>
      <c r="G2133" s="39" t="s">
        <v>447</v>
      </c>
      <c r="H2133" s="9"/>
      <c r="I2133" s="41" t="s">
        <v>245</v>
      </c>
      <c r="J2133" s="41" t="s">
        <v>148</v>
      </c>
      <c r="K2133" s="9" t="s">
        <v>247</v>
      </c>
      <c r="L2133" s="9" t="e">
        <f t="shared" si="2"/>
        <v>#REF!</v>
      </c>
    </row>
    <row r="2134" spans="1:12" x14ac:dyDescent="0.25">
      <c r="A2134" s="13" t="str">
        <f t="shared" si="0"/>
        <v>1000072568-CL02</v>
      </c>
      <c r="B2134" s="39" t="s">
        <v>135</v>
      </c>
      <c r="C2134" s="40" t="s">
        <v>4529</v>
      </c>
      <c r="D2134" s="40">
        <v>1000072568</v>
      </c>
      <c r="E2134" s="40" t="s">
        <v>4530</v>
      </c>
      <c r="F2134" s="41"/>
      <c r="G2134" s="39" t="s">
        <v>480</v>
      </c>
      <c r="H2134" s="9"/>
      <c r="I2134" s="41" t="s">
        <v>245</v>
      </c>
      <c r="J2134" s="41" t="s">
        <v>148</v>
      </c>
      <c r="K2134" s="9" t="s">
        <v>247</v>
      </c>
      <c r="L2134" s="9" t="e">
        <f t="shared" si="2"/>
        <v>#REF!</v>
      </c>
    </row>
    <row r="2135" spans="1:12" x14ac:dyDescent="0.25">
      <c r="A2135" s="13" t="str">
        <f t="shared" si="0"/>
        <v>1000072569-CL02</v>
      </c>
      <c r="B2135" s="39" t="s">
        <v>135</v>
      </c>
      <c r="C2135" s="40" t="s">
        <v>4531</v>
      </c>
      <c r="D2135" s="40">
        <v>1000072569</v>
      </c>
      <c r="E2135" s="40" t="s">
        <v>4532</v>
      </c>
      <c r="F2135" s="41"/>
      <c r="G2135" s="39" t="s">
        <v>447</v>
      </c>
      <c r="H2135" s="9"/>
      <c r="I2135" s="41" t="s">
        <v>835</v>
      </c>
      <c r="J2135" s="41" t="s">
        <v>148</v>
      </c>
      <c r="K2135" s="9" t="s">
        <v>247</v>
      </c>
      <c r="L2135" s="9" t="e">
        <f t="shared" si="2"/>
        <v>#REF!</v>
      </c>
    </row>
    <row r="2136" spans="1:12" x14ac:dyDescent="0.25">
      <c r="A2136" s="13" t="str">
        <f t="shared" si="0"/>
        <v>1000072570-CL02</v>
      </c>
      <c r="B2136" s="39" t="s">
        <v>135</v>
      </c>
      <c r="C2136" s="40" t="s">
        <v>4533</v>
      </c>
      <c r="D2136" s="40">
        <v>1000072570</v>
      </c>
      <c r="E2136" s="40" t="s">
        <v>4534</v>
      </c>
      <c r="F2136" s="41"/>
      <c r="G2136" s="39" t="s">
        <v>447</v>
      </c>
      <c r="H2136" s="9"/>
      <c r="I2136" s="41" t="s">
        <v>835</v>
      </c>
      <c r="J2136" s="41" t="s">
        <v>148</v>
      </c>
      <c r="K2136" s="9" t="s">
        <v>247</v>
      </c>
      <c r="L2136" s="9" t="e">
        <f t="shared" si="2"/>
        <v>#REF!</v>
      </c>
    </row>
    <row r="2137" spans="1:12" x14ac:dyDescent="0.25">
      <c r="A2137" s="13" t="str">
        <f t="shared" si="0"/>
        <v>1000072571-CL02</v>
      </c>
      <c r="B2137" s="39" t="s">
        <v>135</v>
      </c>
      <c r="C2137" s="40" t="s">
        <v>4535</v>
      </c>
      <c r="D2137" s="40">
        <v>1000072571</v>
      </c>
      <c r="E2137" s="40" t="s">
        <v>4536</v>
      </c>
      <c r="F2137" s="41"/>
      <c r="G2137" s="39" t="s">
        <v>188</v>
      </c>
      <c r="H2137" s="9"/>
      <c r="I2137" s="41" t="s">
        <v>472</v>
      </c>
      <c r="J2137" s="41" t="s">
        <v>148</v>
      </c>
      <c r="K2137" s="9" t="s">
        <v>247</v>
      </c>
      <c r="L2137" s="9" t="e">
        <f t="shared" si="2"/>
        <v>#REF!</v>
      </c>
    </row>
    <row r="2138" spans="1:12" x14ac:dyDescent="0.25">
      <c r="A2138" s="13" t="str">
        <f t="shared" si="0"/>
        <v>1000072572-CL02</v>
      </c>
      <c r="B2138" s="39" t="s">
        <v>135</v>
      </c>
      <c r="C2138" s="40" t="s">
        <v>4537</v>
      </c>
      <c r="D2138" s="40">
        <v>1000072572</v>
      </c>
      <c r="E2138" s="40" t="s">
        <v>4538</v>
      </c>
      <c r="F2138" s="41"/>
      <c r="G2138" s="39" t="s">
        <v>447</v>
      </c>
      <c r="H2138" s="9"/>
      <c r="I2138" s="41" t="s">
        <v>612</v>
      </c>
      <c r="J2138" s="41" t="s">
        <v>148</v>
      </c>
      <c r="K2138" s="9" t="s">
        <v>247</v>
      </c>
      <c r="L2138" s="9" t="e">
        <f t="shared" si="2"/>
        <v>#REF!</v>
      </c>
    </row>
    <row r="2139" spans="1:12" x14ac:dyDescent="0.25">
      <c r="A2139" s="13" t="str">
        <f t="shared" si="0"/>
        <v>1000072573-CL02</v>
      </c>
      <c r="B2139" s="39" t="s">
        <v>135</v>
      </c>
      <c r="C2139" s="40" t="s">
        <v>4539</v>
      </c>
      <c r="D2139" s="40">
        <v>1000072573</v>
      </c>
      <c r="E2139" s="40" t="s">
        <v>4540</v>
      </c>
      <c r="F2139" s="41"/>
      <c r="G2139" s="39" t="s">
        <v>447</v>
      </c>
      <c r="H2139" s="9"/>
      <c r="I2139" s="41" t="s">
        <v>531</v>
      </c>
      <c r="J2139" s="41" t="s">
        <v>148</v>
      </c>
      <c r="K2139" s="9" t="s">
        <v>247</v>
      </c>
      <c r="L2139" s="9" t="e">
        <f t="shared" si="2"/>
        <v>#REF!</v>
      </c>
    </row>
    <row r="2140" spans="1:12" x14ac:dyDescent="0.25">
      <c r="A2140" s="13" t="str">
        <f t="shared" si="0"/>
        <v>1000072574-CL02</v>
      </c>
      <c r="B2140" s="39" t="s">
        <v>135</v>
      </c>
      <c r="C2140" s="40" t="s">
        <v>4541</v>
      </c>
      <c r="D2140" s="40">
        <v>1000072574</v>
      </c>
      <c r="E2140" s="40" t="s">
        <v>4542</v>
      </c>
      <c r="F2140" s="41"/>
      <c r="G2140" s="39" t="s">
        <v>188</v>
      </c>
      <c r="H2140" s="9"/>
      <c r="I2140" s="41" t="s">
        <v>245</v>
      </c>
      <c r="J2140" s="41" t="s">
        <v>259</v>
      </c>
      <c r="K2140" s="9" t="s">
        <v>247</v>
      </c>
      <c r="L2140" s="9" t="e">
        <f t="shared" si="2"/>
        <v>#REF!</v>
      </c>
    </row>
    <row r="2141" spans="1:12" x14ac:dyDescent="0.25">
      <c r="A2141" s="13" t="str">
        <f t="shared" si="0"/>
        <v>1000072575-CL02</v>
      </c>
      <c r="B2141" s="39" t="s">
        <v>135</v>
      </c>
      <c r="C2141" s="40" t="s">
        <v>4543</v>
      </c>
      <c r="D2141" s="40">
        <v>1000072575</v>
      </c>
      <c r="E2141" s="40" t="s">
        <v>4544</v>
      </c>
      <c r="F2141" s="41"/>
      <c r="G2141" s="39" t="s">
        <v>480</v>
      </c>
      <c r="H2141" s="9"/>
      <c r="I2141" s="41" t="s">
        <v>245</v>
      </c>
      <c r="J2141" s="41" t="s">
        <v>148</v>
      </c>
      <c r="K2141" s="9" t="s">
        <v>247</v>
      </c>
      <c r="L2141" s="9" t="e">
        <f t="shared" si="2"/>
        <v>#REF!</v>
      </c>
    </row>
    <row r="2142" spans="1:12" x14ac:dyDescent="0.25">
      <c r="A2142" s="13" t="str">
        <f t="shared" si="0"/>
        <v>1000072576-CL02</v>
      </c>
      <c r="B2142" s="39" t="s">
        <v>135</v>
      </c>
      <c r="C2142" s="40" t="s">
        <v>4545</v>
      </c>
      <c r="D2142" s="40">
        <v>1000072576</v>
      </c>
      <c r="E2142" s="40" t="s">
        <v>4546</v>
      </c>
      <c r="F2142" s="41"/>
      <c r="G2142" s="39" t="s">
        <v>447</v>
      </c>
      <c r="H2142" s="9"/>
      <c r="I2142" s="41" t="s">
        <v>549</v>
      </c>
      <c r="J2142" s="41" t="s">
        <v>1478</v>
      </c>
      <c r="K2142" s="9" t="s">
        <v>247</v>
      </c>
      <c r="L2142" s="9" t="e">
        <f t="shared" si="2"/>
        <v>#REF!</v>
      </c>
    </row>
    <row r="2143" spans="1:12" x14ac:dyDescent="0.25">
      <c r="A2143" s="13" t="str">
        <f t="shared" si="0"/>
        <v>1000072577-CL02</v>
      </c>
      <c r="B2143" s="39" t="s">
        <v>135</v>
      </c>
      <c r="C2143" s="40" t="s">
        <v>4547</v>
      </c>
      <c r="D2143" s="40">
        <v>1000072577</v>
      </c>
      <c r="E2143" s="40" t="s">
        <v>4548</v>
      </c>
      <c r="F2143" s="41"/>
      <c r="G2143" s="39" t="s">
        <v>447</v>
      </c>
      <c r="H2143" s="9"/>
      <c r="I2143" s="41" t="s">
        <v>245</v>
      </c>
      <c r="J2143" s="41" t="s">
        <v>148</v>
      </c>
      <c r="K2143" s="9" t="s">
        <v>247</v>
      </c>
      <c r="L2143" s="9" t="e">
        <f t="shared" si="2"/>
        <v>#REF!</v>
      </c>
    </row>
    <row r="2144" spans="1:12" x14ac:dyDescent="0.25">
      <c r="A2144" s="13" t="str">
        <f t="shared" si="0"/>
        <v>1000072578-CL02</v>
      </c>
      <c r="B2144" s="39" t="s">
        <v>135</v>
      </c>
      <c r="C2144" s="40" t="s">
        <v>4549</v>
      </c>
      <c r="D2144" s="40">
        <v>1000072578</v>
      </c>
      <c r="E2144" s="40" t="s">
        <v>4550</v>
      </c>
      <c r="F2144" s="41"/>
      <c r="G2144" s="39" t="s">
        <v>447</v>
      </c>
      <c r="H2144" s="9"/>
      <c r="I2144" s="41" t="s">
        <v>245</v>
      </c>
      <c r="J2144" s="41" t="s">
        <v>148</v>
      </c>
      <c r="K2144" s="9" t="s">
        <v>247</v>
      </c>
      <c r="L2144" s="9" t="e">
        <f t="shared" si="2"/>
        <v>#REF!</v>
      </c>
    </row>
    <row r="2145" spans="1:12" x14ac:dyDescent="0.25">
      <c r="A2145" s="13" t="str">
        <f t="shared" si="0"/>
        <v>1000072579-CL02</v>
      </c>
      <c r="B2145" s="39" t="s">
        <v>135</v>
      </c>
      <c r="C2145" s="40" t="s">
        <v>4551</v>
      </c>
      <c r="D2145" s="40">
        <v>1000072579</v>
      </c>
      <c r="E2145" s="40" t="s">
        <v>4552</v>
      </c>
      <c r="F2145" s="41"/>
      <c r="G2145" s="39" t="s">
        <v>188</v>
      </c>
      <c r="H2145" s="9"/>
      <c r="I2145" s="41" t="s">
        <v>245</v>
      </c>
      <c r="J2145" s="41" t="s">
        <v>148</v>
      </c>
      <c r="K2145" s="9" t="s">
        <v>247</v>
      </c>
      <c r="L2145" s="9" t="e">
        <f t="shared" si="2"/>
        <v>#REF!</v>
      </c>
    </row>
    <row r="2146" spans="1:12" x14ac:dyDescent="0.25">
      <c r="A2146" s="13" t="str">
        <f t="shared" si="0"/>
        <v>1000072580-CL02</v>
      </c>
      <c r="B2146" s="39" t="s">
        <v>135</v>
      </c>
      <c r="C2146" s="40" t="s">
        <v>4553</v>
      </c>
      <c r="D2146" s="40">
        <v>1000072580</v>
      </c>
      <c r="E2146" s="40" t="s">
        <v>4554</v>
      </c>
      <c r="F2146" s="41"/>
      <c r="G2146" s="39" t="s">
        <v>447</v>
      </c>
      <c r="H2146" s="9"/>
      <c r="I2146" s="41" t="s">
        <v>459</v>
      </c>
      <c r="J2146" s="41" t="s">
        <v>148</v>
      </c>
      <c r="K2146" s="9" t="s">
        <v>247</v>
      </c>
      <c r="L2146" s="9" t="e">
        <f t="shared" si="2"/>
        <v>#REF!</v>
      </c>
    </row>
    <row r="2147" spans="1:12" x14ac:dyDescent="0.25">
      <c r="A2147" s="13" t="str">
        <f t="shared" si="0"/>
        <v>1000072581-CL02</v>
      </c>
      <c r="B2147" s="39" t="s">
        <v>135</v>
      </c>
      <c r="C2147" s="40" t="s">
        <v>4555</v>
      </c>
      <c r="D2147" s="40">
        <v>1000072581</v>
      </c>
      <c r="E2147" s="40" t="s">
        <v>4556</v>
      </c>
      <c r="F2147" s="41"/>
      <c r="G2147" s="39" t="s">
        <v>447</v>
      </c>
      <c r="H2147" s="9"/>
      <c r="I2147" s="41" t="s">
        <v>835</v>
      </c>
      <c r="J2147" s="41" t="s">
        <v>148</v>
      </c>
      <c r="K2147" s="9" t="s">
        <v>247</v>
      </c>
      <c r="L2147" s="9" t="e">
        <f t="shared" si="2"/>
        <v>#REF!</v>
      </c>
    </row>
    <row r="2148" spans="1:12" x14ac:dyDescent="0.25">
      <c r="A2148" s="13" t="str">
        <f t="shared" si="0"/>
        <v>1000072582-CL02</v>
      </c>
      <c r="B2148" s="39" t="s">
        <v>135</v>
      </c>
      <c r="C2148" s="40" t="s">
        <v>4557</v>
      </c>
      <c r="D2148" s="40">
        <v>1000072582</v>
      </c>
      <c r="E2148" s="40" t="s">
        <v>4558</v>
      </c>
      <c r="F2148" s="41"/>
      <c r="G2148" s="39" t="s">
        <v>447</v>
      </c>
      <c r="H2148" s="9"/>
      <c r="I2148" s="41" t="s">
        <v>958</v>
      </c>
      <c r="J2148" s="41" t="s">
        <v>148</v>
      </c>
      <c r="K2148" s="9" t="s">
        <v>247</v>
      </c>
      <c r="L2148" s="9" t="e">
        <f t="shared" si="2"/>
        <v>#REF!</v>
      </c>
    </row>
    <row r="2149" spans="1:12" x14ac:dyDescent="0.25">
      <c r="A2149" s="13" t="str">
        <f t="shared" si="0"/>
        <v>1000072583-CL02</v>
      </c>
      <c r="B2149" s="39" t="s">
        <v>135</v>
      </c>
      <c r="C2149" s="40" t="s">
        <v>4559</v>
      </c>
      <c r="D2149" s="40">
        <v>1000072583</v>
      </c>
      <c r="E2149" s="40" t="s">
        <v>4560</v>
      </c>
      <c r="F2149" s="41"/>
      <c r="G2149" s="39" t="s">
        <v>188</v>
      </c>
      <c r="H2149" s="9"/>
      <c r="I2149" s="41" t="s">
        <v>475</v>
      </c>
      <c r="J2149" s="41" t="s">
        <v>148</v>
      </c>
      <c r="K2149" s="9" t="s">
        <v>247</v>
      </c>
      <c r="L2149" s="9" t="e">
        <f t="shared" si="2"/>
        <v>#REF!</v>
      </c>
    </row>
    <row r="2150" spans="1:12" x14ac:dyDescent="0.25">
      <c r="A2150" s="13" t="str">
        <f t="shared" si="0"/>
        <v>1000072584-CL02</v>
      </c>
      <c r="B2150" s="39" t="s">
        <v>135</v>
      </c>
      <c r="C2150" s="40" t="s">
        <v>4561</v>
      </c>
      <c r="D2150" s="40">
        <v>1000072584</v>
      </c>
      <c r="E2150" s="40" t="s">
        <v>4562</v>
      </c>
      <c r="F2150" s="41"/>
      <c r="G2150" s="39" t="s">
        <v>188</v>
      </c>
      <c r="H2150" s="9"/>
      <c r="I2150" s="41" t="s">
        <v>485</v>
      </c>
      <c r="J2150" s="41" t="s">
        <v>148</v>
      </c>
      <c r="K2150" s="9" t="s">
        <v>247</v>
      </c>
      <c r="L2150" s="9" t="e">
        <f t="shared" si="2"/>
        <v>#REF!</v>
      </c>
    </row>
    <row r="2151" spans="1:12" x14ac:dyDescent="0.25">
      <c r="A2151" s="13" t="str">
        <f t="shared" si="0"/>
        <v>1000072585-CL02</v>
      </c>
      <c r="B2151" s="39" t="s">
        <v>135</v>
      </c>
      <c r="C2151" s="40" t="s">
        <v>4563</v>
      </c>
      <c r="D2151" s="40">
        <v>1000072585</v>
      </c>
      <c r="E2151" s="40" t="s">
        <v>4564</v>
      </c>
      <c r="F2151" s="41"/>
      <c r="G2151" s="39" t="s">
        <v>480</v>
      </c>
      <c r="H2151" s="9"/>
      <c r="I2151" s="41" t="s">
        <v>245</v>
      </c>
      <c r="J2151" s="41" t="s">
        <v>148</v>
      </c>
      <c r="K2151" s="9" t="s">
        <v>247</v>
      </c>
      <c r="L2151" s="9" t="e">
        <f t="shared" si="2"/>
        <v>#REF!</v>
      </c>
    </row>
    <row r="2152" spans="1:12" x14ac:dyDescent="0.25">
      <c r="A2152" s="13" t="str">
        <f t="shared" si="0"/>
        <v>1000072586-CL02</v>
      </c>
      <c r="B2152" s="39" t="s">
        <v>135</v>
      </c>
      <c r="C2152" s="40" t="s">
        <v>4565</v>
      </c>
      <c r="D2152" s="40">
        <v>1000072586</v>
      </c>
      <c r="E2152" s="40" t="s">
        <v>4566</v>
      </c>
      <c r="F2152" s="41"/>
      <c r="G2152" s="39" t="s">
        <v>188</v>
      </c>
      <c r="H2152" s="9"/>
      <c r="I2152" s="41" t="s">
        <v>245</v>
      </c>
      <c r="J2152" s="41" t="s">
        <v>144</v>
      </c>
      <c r="K2152" s="9" t="s">
        <v>247</v>
      </c>
      <c r="L2152" s="9" t="e">
        <f t="shared" si="2"/>
        <v>#REF!</v>
      </c>
    </row>
    <row r="2153" spans="1:12" x14ac:dyDescent="0.25">
      <c r="A2153" s="13" t="str">
        <f t="shared" si="0"/>
        <v>1000072587-CL02</v>
      </c>
      <c r="B2153" s="39" t="s">
        <v>135</v>
      </c>
      <c r="C2153" s="40" t="s">
        <v>4567</v>
      </c>
      <c r="D2153" s="40">
        <v>1000072587</v>
      </c>
      <c r="E2153" s="40" t="s">
        <v>4568</v>
      </c>
      <c r="F2153" s="41"/>
      <c r="G2153" s="39" t="s">
        <v>447</v>
      </c>
      <c r="H2153" s="9"/>
      <c r="I2153" s="41" t="s">
        <v>245</v>
      </c>
      <c r="J2153" s="41" t="s">
        <v>148</v>
      </c>
      <c r="K2153" s="9" t="s">
        <v>247</v>
      </c>
      <c r="L2153" s="9" t="e">
        <f t="shared" si="2"/>
        <v>#REF!</v>
      </c>
    </row>
    <row r="2154" spans="1:12" x14ac:dyDescent="0.25">
      <c r="A2154" s="13" t="str">
        <f t="shared" si="0"/>
        <v>1000072588-CL02</v>
      </c>
      <c r="B2154" s="39" t="s">
        <v>135</v>
      </c>
      <c r="C2154" s="40" t="s">
        <v>4569</v>
      </c>
      <c r="D2154" s="40">
        <v>1000072588</v>
      </c>
      <c r="E2154" s="40" t="s">
        <v>4570</v>
      </c>
      <c r="F2154" s="41"/>
      <c r="G2154" s="39" t="s">
        <v>447</v>
      </c>
      <c r="H2154" s="9"/>
      <c r="I2154" s="41" t="s">
        <v>456</v>
      </c>
      <c r="J2154" s="41" t="s">
        <v>148</v>
      </c>
      <c r="K2154" s="9" t="s">
        <v>247</v>
      </c>
      <c r="L2154" s="9" t="e">
        <f t="shared" si="2"/>
        <v>#REF!</v>
      </c>
    </row>
    <row r="2155" spans="1:12" x14ac:dyDescent="0.25">
      <c r="A2155" s="13" t="str">
        <f t="shared" si="0"/>
        <v>1000072589-CL02</v>
      </c>
      <c r="B2155" s="39" t="s">
        <v>135</v>
      </c>
      <c r="C2155" s="40" t="s">
        <v>4571</v>
      </c>
      <c r="D2155" s="40">
        <v>1000072589</v>
      </c>
      <c r="E2155" s="40" t="s">
        <v>4572</v>
      </c>
      <c r="F2155" s="41"/>
      <c r="G2155" s="39" t="s">
        <v>447</v>
      </c>
      <c r="H2155" s="9"/>
      <c r="I2155" s="41" t="s">
        <v>459</v>
      </c>
      <c r="J2155" s="41" t="s">
        <v>148</v>
      </c>
      <c r="K2155" s="9" t="s">
        <v>247</v>
      </c>
      <c r="L2155" s="9" t="e">
        <f t="shared" si="2"/>
        <v>#REF!</v>
      </c>
    </row>
    <row r="2156" spans="1:12" x14ac:dyDescent="0.25">
      <c r="A2156" s="13" t="str">
        <f t="shared" si="0"/>
        <v>1000072590-CL02</v>
      </c>
      <c r="B2156" s="39" t="s">
        <v>135</v>
      </c>
      <c r="C2156" s="40" t="s">
        <v>4573</v>
      </c>
      <c r="D2156" s="40">
        <v>1000072590</v>
      </c>
      <c r="E2156" s="40" t="s">
        <v>4574</v>
      </c>
      <c r="F2156" s="41"/>
      <c r="G2156" s="39" t="s">
        <v>447</v>
      </c>
      <c r="H2156" s="9"/>
      <c r="I2156" s="41" t="s">
        <v>497</v>
      </c>
      <c r="J2156" s="41" t="s">
        <v>148</v>
      </c>
      <c r="K2156" s="9" t="s">
        <v>247</v>
      </c>
      <c r="L2156" s="9" t="e">
        <f t="shared" si="2"/>
        <v>#REF!</v>
      </c>
    </row>
    <row r="2157" spans="1:12" x14ac:dyDescent="0.25">
      <c r="A2157" s="13" t="str">
        <f t="shared" si="0"/>
        <v>1000072591-CL02</v>
      </c>
      <c r="B2157" s="39" t="s">
        <v>135</v>
      </c>
      <c r="C2157" s="40" t="s">
        <v>4575</v>
      </c>
      <c r="D2157" s="40">
        <v>1000072591</v>
      </c>
      <c r="E2157" s="40" t="s">
        <v>4576</v>
      </c>
      <c r="F2157" s="41"/>
      <c r="G2157" s="39" t="s">
        <v>480</v>
      </c>
      <c r="H2157" s="9"/>
      <c r="I2157" s="41" t="s">
        <v>462</v>
      </c>
      <c r="J2157" s="41" t="s">
        <v>148</v>
      </c>
      <c r="K2157" s="9" t="s">
        <v>247</v>
      </c>
      <c r="L2157" s="9" t="e">
        <f t="shared" si="2"/>
        <v>#REF!</v>
      </c>
    </row>
    <row r="2158" spans="1:12" x14ac:dyDescent="0.25">
      <c r="A2158" s="13" t="str">
        <f t="shared" si="0"/>
        <v>1000072592-CL02</v>
      </c>
      <c r="B2158" s="39" t="s">
        <v>135</v>
      </c>
      <c r="C2158" s="40" t="s">
        <v>4577</v>
      </c>
      <c r="D2158" s="40">
        <v>1000072592</v>
      </c>
      <c r="E2158" s="40" t="s">
        <v>4578</v>
      </c>
      <c r="F2158" s="41"/>
      <c r="G2158" s="39" t="s">
        <v>447</v>
      </c>
      <c r="H2158" s="9"/>
      <c r="I2158" s="41" t="s">
        <v>472</v>
      </c>
      <c r="J2158" s="41" t="s">
        <v>148</v>
      </c>
      <c r="K2158" s="9" t="s">
        <v>247</v>
      </c>
      <c r="L2158" s="9" t="e">
        <f t="shared" si="2"/>
        <v>#REF!</v>
      </c>
    </row>
    <row r="2159" spans="1:12" x14ac:dyDescent="0.25">
      <c r="A2159" s="13" t="str">
        <f t="shared" si="0"/>
        <v>1000072593-CL02</v>
      </c>
      <c r="B2159" s="39" t="s">
        <v>135</v>
      </c>
      <c r="C2159" s="40" t="s">
        <v>4579</v>
      </c>
      <c r="D2159" s="40">
        <v>1000072593</v>
      </c>
      <c r="E2159" s="40" t="s">
        <v>4580</v>
      </c>
      <c r="F2159" s="41"/>
      <c r="G2159" s="39" t="s">
        <v>188</v>
      </c>
      <c r="H2159" s="9"/>
      <c r="I2159" s="41" t="s">
        <v>245</v>
      </c>
      <c r="J2159" s="41" t="s">
        <v>148</v>
      </c>
      <c r="K2159" s="9" t="s">
        <v>247</v>
      </c>
      <c r="L2159" s="9" t="e">
        <f t="shared" si="2"/>
        <v>#REF!</v>
      </c>
    </row>
    <row r="2160" spans="1:12" x14ac:dyDescent="0.25">
      <c r="A2160" s="13" t="str">
        <f t="shared" si="0"/>
        <v>1000072594-CL02</v>
      </c>
      <c r="B2160" s="39" t="s">
        <v>135</v>
      </c>
      <c r="C2160" s="40" t="s">
        <v>4581</v>
      </c>
      <c r="D2160" s="40">
        <v>1000072594</v>
      </c>
      <c r="E2160" s="40" t="s">
        <v>4582</v>
      </c>
      <c r="F2160" s="41"/>
      <c r="G2160" s="39" t="s">
        <v>188</v>
      </c>
      <c r="H2160" s="9"/>
      <c r="I2160" s="41" t="s">
        <v>245</v>
      </c>
      <c r="J2160" s="41" t="s">
        <v>148</v>
      </c>
      <c r="K2160" s="9" t="s">
        <v>247</v>
      </c>
      <c r="L2160" s="9" t="e">
        <f t="shared" si="2"/>
        <v>#REF!</v>
      </c>
    </row>
    <row r="2161" spans="1:12" x14ac:dyDescent="0.25">
      <c r="A2161" s="13" t="str">
        <f t="shared" si="0"/>
        <v>1000072595-CL02</v>
      </c>
      <c r="B2161" s="39" t="s">
        <v>135</v>
      </c>
      <c r="C2161" s="40" t="s">
        <v>4583</v>
      </c>
      <c r="D2161" s="40">
        <v>1000072595</v>
      </c>
      <c r="E2161" s="40" t="s">
        <v>4584</v>
      </c>
      <c r="F2161" s="41"/>
      <c r="G2161" s="39" t="s">
        <v>188</v>
      </c>
      <c r="H2161" s="9"/>
      <c r="I2161" s="41" t="s">
        <v>835</v>
      </c>
      <c r="J2161" s="41" t="s">
        <v>148</v>
      </c>
      <c r="K2161" s="9" t="s">
        <v>247</v>
      </c>
      <c r="L2161" s="9" t="e">
        <f t="shared" si="2"/>
        <v>#REF!</v>
      </c>
    </row>
    <row r="2162" spans="1:12" x14ac:dyDescent="0.25">
      <c r="A2162" s="13" t="str">
        <f t="shared" si="0"/>
        <v>1000072596-CL02</v>
      </c>
      <c r="B2162" s="39" t="s">
        <v>135</v>
      </c>
      <c r="C2162" s="40" t="s">
        <v>4585</v>
      </c>
      <c r="D2162" s="40">
        <v>1000072596</v>
      </c>
      <c r="E2162" s="40" t="s">
        <v>4586</v>
      </c>
      <c r="F2162" s="41"/>
      <c r="G2162" s="39" t="s">
        <v>188</v>
      </c>
      <c r="H2162" s="9"/>
      <c r="I2162" s="41" t="s">
        <v>245</v>
      </c>
      <c r="J2162" s="41" t="s">
        <v>148</v>
      </c>
      <c r="K2162" s="9" t="s">
        <v>247</v>
      </c>
      <c r="L2162" s="9" t="e">
        <f t="shared" si="2"/>
        <v>#REF!</v>
      </c>
    </row>
    <row r="2163" spans="1:12" x14ac:dyDescent="0.25">
      <c r="A2163" s="13" t="str">
        <f t="shared" si="0"/>
        <v>1000072597-CL02</v>
      </c>
      <c r="B2163" s="39" t="s">
        <v>135</v>
      </c>
      <c r="C2163" s="40" t="s">
        <v>4587</v>
      </c>
      <c r="D2163" s="40">
        <v>1000072597</v>
      </c>
      <c r="E2163" s="40" t="s">
        <v>4588</v>
      </c>
      <c r="F2163" s="41"/>
      <c r="G2163" s="39" t="s">
        <v>188</v>
      </c>
      <c r="H2163" s="9"/>
      <c r="I2163" s="41" t="s">
        <v>462</v>
      </c>
      <c r="J2163" s="41" t="s">
        <v>148</v>
      </c>
      <c r="K2163" s="9" t="s">
        <v>247</v>
      </c>
      <c r="L2163" s="9" t="e">
        <f t="shared" si="2"/>
        <v>#REF!</v>
      </c>
    </row>
    <row r="2164" spans="1:12" x14ac:dyDescent="0.25">
      <c r="A2164" s="13" t="str">
        <f t="shared" si="0"/>
        <v>1000072598-CL02</v>
      </c>
      <c r="B2164" s="39" t="s">
        <v>135</v>
      </c>
      <c r="C2164" s="40" t="s">
        <v>4589</v>
      </c>
      <c r="D2164" s="40">
        <v>1000072598</v>
      </c>
      <c r="E2164" s="40" t="s">
        <v>4590</v>
      </c>
      <c r="F2164" s="41"/>
      <c r="G2164" s="39" t="s">
        <v>188</v>
      </c>
      <c r="H2164" s="9"/>
      <c r="I2164" s="41" t="s">
        <v>245</v>
      </c>
      <c r="J2164" s="41" t="s">
        <v>148</v>
      </c>
      <c r="K2164" s="9" t="s">
        <v>247</v>
      </c>
      <c r="L2164" s="9" t="e">
        <f t="shared" si="2"/>
        <v>#REF!</v>
      </c>
    </row>
    <row r="2165" spans="1:12" x14ac:dyDescent="0.25">
      <c r="A2165" s="13" t="str">
        <f t="shared" si="0"/>
        <v>1000072599-CL02</v>
      </c>
      <c r="B2165" s="39" t="s">
        <v>135</v>
      </c>
      <c r="C2165" s="40" t="s">
        <v>4591</v>
      </c>
      <c r="D2165" s="40">
        <v>1000072599</v>
      </c>
      <c r="E2165" s="40" t="s">
        <v>4592</v>
      </c>
      <c r="F2165" s="41"/>
      <c r="G2165" s="39" t="s">
        <v>447</v>
      </c>
      <c r="H2165" s="9"/>
      <c r="I2165" s="41" t="s">
        <v>549</v>
      </c>
      <c r="J2165" s="41" t="s">
        <v>148</v>
      </c>
      <c r="K2165" s="9" t="s">
        <v>247</v>
      </c>
      <c r="L2165" s="9" t="e">
        <f t="shared" si="2"/>
        <v>#REF!</v>
      </c>
    </row>
    <row r="2166" spans="1:12" x14ac:dyDescent="0.25">
      <c r="A2166" s="13" t="str">
        <f t="shared" si="0"/>
        <v>1000072600-CL02</v>
      </c>
      <c r="B2166" s="39" t="s">
        <v>135</v>
      </c>
      <c r="C2166" s="40" t="s">
        <v>4593</v>
      </c>
      <c r="D2166" s="40">
        <v>1000072600</v>
      </c>
      <c r="E2166" s="40" t="s">
        <v>4594</v>
      </c>
      <c r="F2166" s="41"/>
      <c r="G2166" s="39" t="s">
        <v>447</v>
      </c>
      <c r="H2166" s="9"/>
      <c r="I2166" s="41" t="s">
        <v>448</v>
      </c>
      <c r="J2166" s="41" t="s">
        <v>148</v>
      </c>
      <c r="K2166" s="9" t="s">
        <v>247</v>
      </c>
      <c r="L2166" s="9" t="e">
        <f t="shared" si="2"/>
        <v>#REF!</v>
      </c>
    </row>
    <row r="2167" spans="1:12" x14ac:dyDescent="0.25">
      <c r="A2167" s="13" t="str">
        <f t="shared" si="0"/>
        <v>1000072601-CL02</v>
      </c>
      <c r="B2167" s="39" t="s">
        <v>135</v>
      </c>
      <c r="C2167" s="40" t="s">
        <v>4595</v>
      </c>
      <c r="D2167" s="40">
        <v>1000072601</v>
      </c>
      <c r="E2167" s="40" t="s">
        <v>4596</v>
      </c>
      <c r="F2167" s="41"/>
      <c r="G2167" s="39" t="s">
        <v>447</v>
      </c>
      <c r="H2167" s="9"/>
      <c r="I2167" s="41" t="s">
        <v>3152</v>
      </c>
      <c r="J2167" s="41" t="s">
        <v>148</v>
      </c>
      <c r="K2167" s="9" t="s">
        <v>247</v>
      </c>
      <c r="L2167" s="9" t="e">
        <f t="shared" si="2"/>
        <v>#REF!</v>
      </c>
    </row>
    <row r="2168" spans="1:12" x14ac:dyDescent="0.25">
      <c r="A2168" s="13" t="str">
        <f t="shared" si="0"/>
        <v>1000072602-CL02</v>
      </c>
      <c r="B2168" s="39" t="s">
        <v>135</v>
      </c>
      <c r="C2168" s="40" t="s">
        <v>4597</v>
      </c>
      <c r="D2168" s="40">
        <v>1000072602</v>
      </c>
      <c r="E2168" s="40" t="s">
        <v>4598</v>
      </c>
      <c r="F2168" s="41"/>
      <c r="G2168" s="39" t="s">
        <v>447</v>
      </c>
      <c r="H2168" s="9"/>
      <c r="I2168" s="41" t="s">
        <v>245</v>
      </c>
      <c r="J2168" s="41" t="s">
        <v>148</v>
      </c>
      <c r="K2168" s="9" t="s">
        <v>247</v>
      </c>
      <c r="L2168" s="9" t="e">
        <f t="shared" si="2"/>
        <v>#REF!</v>
      </c>
    </row>
    <row r="2169" spans="1:12" x14ac:dyDescent="0.25">
      <c r="A2169" s="13" t="str">
        <f t="shared" si="0"/>
        <v>1000072603-CL02</v>
      </c>
      <c r="B2169" s="39" t="s">
        <v>135</v>
      </c>
      <c r="C2169" s="40" t="s">
        <v>4599</v>
      </c>
      <c r="D2169" s="40">
        <v>1000072603</v>
      </c>
      <c r="E2169" s="40" t="s">
        <v>4600</v>
      </c>
      <c r="F2169" s="41"/>
      <c r="G2169" s="39" t="s">
        <v>447</v>
      </c>
      <c r="H2169" s="9"/>
      <c r="I2169" s="41" t="s">
        <v>245</v>
      </c>
      <c r="J2169" s="41" t="s">
        <v>148</v>
      </c>
      <c r="K2169" s="9" t="s">
        <v>247</v>
      </c>
      <c r="L2169" s="9" t="e">
        <f t="shared" si="2"/>
        <v>#REF!</v>
      </c>
    </row>
    <row r="2170" spans="1:12" x14ac:dyDescent="0.25">
      <c r="A2170" s="13" t="str">
        <f t="shared" si="0"/>
        <v>1000072604-CL02</v>
      </c>
      <c r="B2170" s="39" t="s">
        <v>135</v>
      </c>
      <c r="C2170" s="40" t="s">
        <v>4601</v>
      </c>
      <c r="D2170" s="40">
        <v>1000072604</v>
      </c>
      <c r="E2170" s="40" t="s">
        <v>4602</v>
      </c>
      <c r="F2170" s="41"/>
      <c r="G2170" s="39" t="s">
        <v>447</v>
      </c>
      <c r="H2170" s="9"/>
      <c r="I2170" s="41" t="s">
        <v>552</v>
      </c>
      <c r="J2170" s="41" t="s">
        <v>148</v>
      </c>
      <c r="K2170" s="9" t="s">
        <v>247</v>
      </c>
      <c r="L2170" s="9" t="e">
        <f t="shared" si="2"/>
        <v>#REF!</v>
      </c>
    </row>
    <row r="2171" spans="1:12" x14ac:dyDescent="0.25">
      <c r="A2171" s="13" t="str">
        <f t="shared" si="0"/>
        <v>1000072605-CL02</v>
      </c>
      <c r="B2171" s="39" t="s">
        <v>135</v>
      </c>
      <c r="C2171" s="40" t="s">
        <v>4603</v>
      </c>
      <c r="D2171" s="40">
        <v>1000072605</v>
      </c>
      <c r="E2171" s="40" t="s">
        <v>4604</v>
      </c>
      <c r="F2171" s="41"/>
      <c r="G2171" s="39" t="s">
        <v>447</v>
      </c>
      <c r="H2171" s="9"/>
      <c r="I2171" s="41" t="s">
        <v>958</v>
      </c>
      <c r="J2171" s="41" t="s">
        <v>148</v>
      </c>
      <c r="K2171" s="9" t="s">
        <v>247</v>
      </c>
      <c r="L2171" s="9" t="e">
        <f t="shared" si="2"/>
        <v>#REF!</v>
      </c>
    </row>
    <row r="2172" spans="1:12" x14ac:dyDescent="0.25">
      <c r="A2172" s="13" t="str">
        <f t="shared" si="0"/>
        <v>1000072606-CL02</v>
      </c>
      <c r="B2172" s="39" t="s">
        <v>135</v>
      </c>
      <c r="C2172" s="40" t="s">
        <v>4605</v>
      </c>
      <c r="D2172" s="40">
        <v>1000072606</v>
      </c>
      <c r="E2172" s="40" t="s">
        <v>4606</v>
      </c>
      <c r="F2172" s="41"/>
      <c r="G2172" s="39" t="s">
        <v>447</v>
      </c>
      <c r="H2172" s="9"/>
      <c r="I2172" s="41" t="s">
        <v>245</v>
      </c>
      <c r="J2172" s="41" t="s">
        <v>148</v>
      </c>
      <c r="K2172" s="9" t="s">
        <v>247</v>
      </c>
      <c r="L2172" s="9" t="e">
        <f t="shared" si="2"/>
        <v>#REF!</v>
      </c>
    </row>
    <row r="2173" spans="1:12" x14ac:dyDescent="0.25">
      <c r="A2173" s="13" t="str">
        <f t="shared" si="0"/>
        <v>1000072607-CL02</v>
      </c>
      <c r="B2173" s="39" t="s">
        <v>135</v>
      </c>
      <c r="C2173" s="40" t="s">
        <v>4607</v>
      </c>
      <c r="D2173" s="40">
        <v>1000072607</v>
      </c>
      <c r="E2173" s="40" t="s">
        <v>4608</v>
      </c>
      <c r="F2173" s="41"/>
      <c r="G2173" s="39" t="s">
        <v>447</v>
      </c>
      <c r="H2173" s="9"/>
      <c r="I2173" s="41" t="s">
        <v>552</v>
      </c>
      <c r="J2173" s="41" t="s">
        <v>148</v>
      </c>
      <c r="K2173" s="9" t="s">
        <v>247</v>
      </c>
      <c r="L2173" s="9" t="e">
        <f t="shared" si="2"/>
        <v>#REF!</v>
      </c>
    </row>
    <row r="2174" spans="1:12" x14ac:dyDescent="0.25">
      <c r="A2174" s="13" t="str">
        <f t="shared" si="0"/>
        <v>1000072608-CL02</v>
      </c>
      <c r="B2174" s="39" t="s">
        <v>135</v>
      </c>
      <c r="C2174" s="40" t="s">
        <v>4609</v>
      </c>
      <c r="D2174" s="40">
        <v>1000072608</v>
      </c>
      <c r="E2174" s="40" t="s">
        <v>4610</v>
      </c>
      <c r="F2174" s="41"/>
      <c r="G2174" s="39" t="s">
        <v>188</v>
      </c>
      <c r="H2174" s="9"/>
      <c r="I2174" s="41" t="s">
        <v>245</v>
      </c>
      <c r="J2174" s="41" t="s">
        <v>148</v>
      </c>
      <c r="K2174" s="9" t="s">
        <v>247</v>
      </c>
      <c r="L2174" s="9" t="e">
        <f t="shared" si="2"/>
        <v>#REF!</v>
      </c>
    </row>
    <row r="2175" spans="1:12" x14ac:dyDescent="0.25">
      <c r="A2175" s="13" t="str">
        <f t="shared" si="0"/>
        <v>1000072609-CL02</v>
      </c>
      <c r="B2175" s="39" t="s">
        <v>135</v>
      </c>
      <c r="C2175" s="40" t="s">
        <v>4611</v>
      </c>
      <c r="D2175" s="40">
        <v>1000072609</v>
      </c>
      <c r="E2175" s="40" t="s">
        <v>4612</v>
      </c>
      <c r="F2175" s="41"/>
      <c r="G2175" s="39" t="s">
        <v>188</v>
      </c>
      <c r="H2175" s="9"/>
      <c r="I2175" s="41" t="s">
        <v>245</v>
      </c>
      <c r="J2175" s="41" t="s">
        <v>148</v>
      </c>
      <c r="K2175" s="9" t="s">
        <v>247</v>
      </c>
      <c r="L2175" s="9" t="e">
        <f t="shared" si="2"/>
        <v>#REF!</v>
      </c>
    </row>
    <row r="2176" spans="1:12" x14ac:dyDescent="0.25">
      <c r="A2176" s="13" t="str">
        <f t="shared" si="0"/>
        <v>1000072610-CL02</v>
      </c>
      <c r="B2176" s="39" t="s">
        <v>135</v>
      </c>
      <c r="C2176" s="40" t="s">
        <v>4613</v>
      </c>
      <c r="D2176" s="40">
        <v>1000072610</v>
      </c>
      <c r="E2176" s="40" t="s">
        <v>4614</v>
      </c>
      <c r="F2176" s="41"/>
      <c r="G2176" s="39" t="s">
        <v>480</v>
      </c>
      <c r="H2176" s="9"/>
      <c r="I2176" s="41" t="s">
        <v>245</v>
      </c>
      <c r="J2176" s="41" t="s">
        <v>174</v>
      </c>
      <c r="K2176" s="9" t="s">
        <v>247</v>
      </c>
      <c r="L2176" s="9" t="e">
        <f t="shared" si="2"/>
        <v>#REF!</v>
      </c>
    </row>
    <row r="2177" spans="1:12" x14ac:dyDescent="0.25">
      <c r="A2177" s="13" t="str">
        <f t="shared" si="0"/>
        <v>1000072611-CL02</v>
      </c>
      <c r="B2177" s="39" t="s">
        <v>135</v>
      </c>
      <c r="C2177" s="40" t="s">
        <v>4615</v>
      </c>
      <c r="D2177" s="40">
        <v>1000072611</v>
      </c>
      <c r="E2177" s="40" t="s">
        <v>4616</v>
      </c>
      <c r="F2177" s="41"/>
      <c r="G2177" s="39" t="s">
        <v>447</v>
      </c>
      <c r="H2177" s="9"/>
      <c r="I2177" s="41" t="s">
        <v>245</v>
      </c>
      <c r="J2177" s="41" t="s">
        <v>148</v>
      </c>
      <c r="K2177" s="9" t="s">
        <v>247</v>
      </c>
      <c r="L2177" s="9" t="e">
        <f t="shared" si="2"/>
        <v>#REF!</v>
      </c>
    </row>
    <row r="2178" spans="1:12" x14ac:dyDescent="0.25">
      <c r="A2178" s="13" t="str">
        <f t="shared" si="0"/>
        <v>1000072612-CL02</v>
      </c>
      <c r="B2178" s="39" t="s">
        <v>135</v>
      </c>
      <c r="C2178" s="40" t="s">
        <v>4617</v>
      </c>
      <c r="D2178" s="40">
        <v>1000072612</v>
      </c>
      <c r="E2178" s="40" t="s">
        <v>4618</v>
      </c>
      <c r="F2178" s="41"/>
      <c r="G2178" s="39" t="s">
        <v>447</v>
      </c>
      <c r="H2178" s="9"/>
      <c r="I2178" s="41" t="s">
        <v>4619</v>
      </c>
      <c r="J2178" s="41" t="s">
        <v>148</v>
      </c>
      <c r="K2178" s="9" t="s">
        <v>247</v>
      </c>
      <c r="L2178" s="9" t="e">
        <f t="shared" si="2"/>
        <v>#REF!</v>
      </c>
    </row>
    <row r="2179" spans="1:12" x14ac:dyDescent="0.25">
      <c r="A2179" s="13" t="str">
        <f t="shared" si="0"/>
        <v>1000072613-CL02</v>
      </c>
      <c r="B2179" s="39" t="s">
        <v>135</v>
      </c>
      <c r="C2179" s="40" t="s">
        <v>4620</v>
      </c>
      <c r="D2179" s="40">
        <v>1000072613</v>
      </c>
      <c r="E2179" s="40" t="s">
        <v>4621</v>
      </c>
      <c r="F2179" s="41"/>
      <c r="G2179" s="39" t="s">
        <v>447</v>
      </c>
      <c r="H2179" s="9"/>
      <c r="I2179" s="41" t="s">
        <v>549</v>
      </c>
      <c r="J2179" s="41" t="s">
        <v>148</v>
      </c>
      <c r="K2179" s="9" t="s">
        <v>247</v>
      </c>
      <c r="L2179" s="9" t="e">
        <f t="shared" si="2"/>
        <v>#REF!</v>
      </c>
    </row>
    <row r="2180" spans="1:12" x14ac:dyDescent="0.25">
      <c r="A2180" s="13" t="str">
        <f t="shared" si="0"/>
        <v>1000072614-CL02</v>
      </c>
      <c r="B2180" s="39" t="s">
        <v>135</v>
      </c>
      <c r="C2180" s="40" t="s">
        <v>4622</v>
      </c>
      <c r="D2180" s="40">
        <v>1000072614</v>
      </c>
      <c r="E2180" s="40" t="s">
        <v>4623</v>
      </c>
      <c r="F2180" s="41"/>
      <c r="G2180" s="39" t="s">
        <v>188</v>
      </c>
      <c r="H2180" s="9"/>
      <c r="I2180" s="41" t="s">
        <v>245</v>
      </c>
      <c r="J2180" s="41" t="s">
        <v>259</v>
      </c>
      <c r="K2180" s="9" t="s">
        <v>247</v>
      </c>
      <c r="L2180" s="9" t="e">
        <f t="shared" si="2"/>
        <v>#REF!</v>
      </c>
    </row>
    <row r="2181" spans="1:12" x14ac:dyDescent="0.25">
      <c r="A2181" s="13" t="str">
        <f t="shared" si="0"/>
        <v>1000072615-CL02</v>
      </c>
      <c r="B2181" s="39" t="s">
        <v>135</v>
      </c>
      <c r="C2181" s="40" t="s">
        <v>4624</v>
      </c>
      <c r="D2181" s="40">
        <v>1000072615</v>
      </c>
      <c r="E2181" s="40" t="s">
        <v>4625</v>
      </c>
      <c r="F2181" s="41"/>
      <c r="G2181" s="39" t="s">
        <v>480</v>
      </c>
      <c r="H2181" s="9"/>
      <c r="I2181" s="41" t="s">
        <v>245</v>
      </c>
      <c r="J2181" s="41" t="s">
        <v>148</v>
      </c>
      <c r="K2181" s="9" t="s">
        <v>247</v>
      </c>
      <c r="L2181" s="9" t="e">
        <f t="shared" si="2"/>
        <v>#REF!</v>
      </c>
    </row>
    <row r="2182" spans="1:12" x14ac:dyDescent="0.25">
      <c r="A2182" s="13" t="str">
        <f t="shared" si="0"/>
        <v>1000072616-CL02</v>
      </c>
      <c r="B2182" s="39" t="s">
        <v>135</v>
      </c>
      <c r="C2182" s="40" t="s">
        <v>4626</v>
      </c>
      <c r="D2182" s="40">
        <v>1000072616</v>
      </c>
      <c r="E2182" s="40" t="s">
        <v>4627</v>
      </c>
      <c r="F2182" s="41"/>
      <c r="G2182" s="39" t="s">
        <v>138</v>
      </c>
      <c r="H2182" s="9"/>
      <c r="I2182" s="41" t="s">
        <v>4628</v>
      </c>
      <c r="J2182" s="41" t="s">
        <v>148</v>
      </c>
      <c r="K2182" s="9" t="s">
        <v>353</v>
      </c>
      <c r="L2182" s="9" t="e">
        <f t="shared" si="2"/>
        <v>#REF!</v>
      </c>
    </row>
    <row r="2183" spans="1:12" x14ac:dyDescent="0.25">
      <c r="A2183" s="13" t="str">
        <f t="shared" si="0"/>
        <v>1000072617-CL02</v>
      </c>
      <c r="B2183" s="39" t="s">
        <v>135</v>
      </c>
      <c r="C2183" s="40" t="s">
        <v>4629</v>
      </c>
      <c r="D2183" s="40">
        <v>1000072617</v>
      </c>
      <c r="E2183" s="40" t="s">
        <v>4630</v>
      </c>
      <c r="F2183" s="41"/>
      <c r="G2183" s="39" t="s">
        <v>188</v>
      </c>
      <c r="H2183" s="9"/>
      <c r="I2183" s="41" t="s">
        <v>245</v>
      </c>
      <c r="J2183" s="41" t="s">
        <v>148</v>
      </c>
      <c r="K2183" s="9" t="s">
        <v>247</v>
      </c>
      <c r="L2183" s="9" t="e">
        <f t="shared" si="2"/>
        <v>#REF!</v>
      </c>
    </row>
    <row r="2184" spans="1:12" x14ac:dyDescent="0.25">
      <c r="A2184" s="13" t="str">
        <f t="shared" si="0"/>
        <v>1000072618-CL02</v>
      </c>
      <c r="B2184" s="39" t="s">
        <v>135</v>
      </c>
      <c r="C2184" s="40" t="s">
        <v>4631</v>
      </c>
      <c r="D2184" s="40">
        <v>1000072618</v>
      </c>
      <c r="E2184" s="40" t="s">
        <v>4632</v>
      </c>
      <c r="F2184" s="41"/>
      <c r="G2184" s="39" t="s">
        <v>447</v>
      </c>
      <c r="H2184" s="9"/>
      <c r="I2184" s="41" t="s">
        <v>472</v>
      </c>
      <c r="J2184" s="41" t="s">
        <v>148</v>
      </c>
      <c r="K2184" s="9" t="s">
        <v>247</v>
      </c>
      <c r="L2184" s="9" t="e">
        <f t="shared" si="2"/>
        <v>#REF!</v>
      </c>
    </row>
    <row r="2185" spans="1:12" x14ac:dyDescent="0.25">
      <c r="A2185" s="13" t="str">
        <f t="shared" si="0"/>
        <v>1000072619-CL02</v>
      </c>
      <c r="B2185" s="39" t="s">
        <v>135</v>
      </c>
      <c r="C2185" s="40" t="s">
        <v>4633</v>
      </c>
      <c r="D2185" s="40">
        <v>1000072619</v>
      </c>
      <c r="E2185" s="40" t="s">
        <v>4634</v>
      </c>
      <c r="F2185" s="41"/>
      <c r="G2185" s="39" t="s">
        <v>447</v>
      </c>
      <c r="H2185" s="9"/>
      <c r="I2185" s="41" t="s">
        <v>472</v>
      </c>
      <c r="J2185" s="41" t="s">
        <v>148</v>
      </c>
      <c r="K2185" s="9" t="s">
        <v>247</v>
      </c>
      <c r="L2185" s="9" t="e">
        <f t="shared" si="2"/>
        <v>#REF!</v>
      </c>
    </row>
    <row r="2186" spans="1:12" x14ac:dyDescent="0.25">
      <c r="A2186" s="13" t="str">
        <f t="shared" si="0"/>
        <v>1000072620-CL02</v>
      </c>
      <c r="B2186" s="39" t="s">
        <v>135</v>
      </c>
      <c r="C2186" s="40" t="s">
        <v>4635</v>
      </c>
      <c r="D2186" s="40">
        <v>1000072620</v>
      </c>
      <c r="E2186" s="40" t="s">
        <v>4636</v>
      </c>
      <c r="F2186" s="41"/>
      <c r="G2186" s="39" t="s">
        <v>447</v>
      </c>
      <c r="H2186" s="9"/>
      <c r="I2186" s="41" t="s">
        <v>490</v>
      </c>
      <c r="J2186" s="41" t="s">
        <v>148</v>
      </c>
      <c r="K2186" s="9" t="s">
        <v>247</v>
      </c>
      <c r="L2186" s="9" t="e">
        <f t="shared" si="2"/>
        <v>#REF!</v>
      </c>
    </row>
    <row r="2187" spans="1:12" x14ac:dyDescent="0.25">
      <c r="A2187" s="13" t="str">
        <f t="shared" si="0"/>
        <v>1000072621-CL02</v>
      </c>
      <c r="B2187" s="39" t="s">
        <v>135</v>
      </c>
      <c r="C2187" s="40" t="s">
        <v>4637</v>
      </c>
      <c r="D2187" s="40">
        <v>1000072621</v>
      </c>
      <c r="E2187" s="40" t="s">
        <v>4638</v>
      </c>
      <c r="F2187" s="41"/>
      <c r="G2187" s="39" t="s">
        <v>447</v>
      </c>
      <c r="H2187" s="9"/>
      <c r="I2187" s="41" t="s">
        <v>467</v>
      </c>
      <c r="J2187" s="41" t="s">
        <v>148</v>
      </c>
      <c r="K2187" s="9" t="s">
        <v>247</v>
      </c>
      <c r="L2187" s="9" t="e">
        <f t="shared" si="2"/>
        <v>#REF!</v>
      </c>
    </row>
    <row r="2188" spans="1:12" x14ac:dyDescent="0.25">
      <c r="A2188" s="13" t="str">
        <f t="shared" si="0"/>
        <v>1000072622-CL02</v>
      </c>
      <c r="B2188" s="39" t="s">
        <v>135</v>
      </c>
      <c r="C2188" s="40" t="s">
        <v>4639</v>
      </c>
      <c r="D2188" s="40">
        <v>1000072622</v>
      </c>
      <c r="E2188" s="40" t="s">
        <v>4640</v>
      </c>
      <c r="F2188" s="41"/>
      <c r="G2188" s="39" t="s">
        <v>188</v>
      </c>
      <c r="H2188" s="9"/>
      <c r="I2188" s="41" t="s">
        <v>245</v>
      </c>
      <c r="J2188" s="41" t="s">
        <v>148</v>
      </c>
      <c r="K2188" s="9" t="s">
        <v>247</v>
      </c>
      <c r="L2188" s="9" t="e">
        <f t="shared" si="2"/>
        <v>#REF!</v>
      </c>
    </row>
    <row r="2189" spans="1:12" x14ac:dyDescent="0.25">
      <c r="A2189" s="13" t="str">
        <f t="shared" si="0"/>
        <v>1000072623-CL02</v>
      </c>
      <c r="B2189" s="39" t="s">
        <v>135</v>
      </c>
      <c r="C2189" s="40" t="s">
        <v>4641</v>
      </c>
      <c r="D2189" s="40">
        <v>1000072623</v>
      </c>
      <c r="E2189" s="40" t="s">
        <v>4642</v>
      </c>
      <c r="F2189" s="41"/>
      <c r="G2189" s="39" t="s">
        <v>188</v>
      </c>
      <c r="H2189" s="9"/>
      <c r="I2189" s="41" t="s">
        <v>245</v>
      </c>
      <c r="J2189" s="41" t="s">
        <v>148</v>
      </c>
      <c r="K2189" s="9" t="s">
        <v>247</v>
      </c>
      <c r="L2189" s="9" t="e">
        <f t="shared" si="2"/>
        <v>#REF!</v>
      </c>
    </row>
    <row r="2190" spans="1:12" x14ac:dyDescent="0.25">
      <c r="A2190" s="13" t="str">
        <f t="shared" si="0"/>
        <v>1000072624-CL02</v>
      </c>
      <c r="B2190" s="39" t="s">
        <v>135</v>
      </c>
      <c r="C2190" s="40" t="s">
        <v>4643</v>
      </c>
      <c r="D2190" s="40">
        <v>1000072624</v>
      </c>
      <c r="E2190" s="40" t="s">
        <v>4644</v>
      </c>
      <c r="F2190" s="41"/>
      <c r="G2190" s="39" t="s">
        <v>447</v>
      </c>
      <c r="H2190" s="9"/>
      <c r="I2190" s="41" t="s">
        <v>549</v>
      </c>
      <c r="J2190" s="41" t="s">
        <v>148</v>
      </c>
      <c r="K2190" s="9" t="s">
        <v>247</v>
      </c>
      <c r="L2190" s="9" t="e">
        <f t="shared" si="2"/>
        <v>#REF!</v>
      </c>
    </row>
    <row r="2191" spans="1:12" x14ac:dyDescent="0.25">
      <c r="A2191" s="13" t="str">
        <f t="shared" si="0"/>
        <v>1000072625-CL02</v>
      </c>
      <c r="B2191" s="39" t="s">
        <v>135</v>
      </c>
      <c r="C2191" s="40" t="s">
        <v>4645</v>
      </c>
      <c r="D2191" s="40">
        <v>1000072625</v>
      </c>
      <c r="E2191" s="40" t="s">
        <v>4646</v>
      </c>
      <c r="F2191" s="41"/>
      <c r="G2191" s="39" t="s">
        <v>447</v>
      </c>
      <c r="H2191" s="9"/>
      <c r="I2191" s="41" t="s">
        <v>245</v>
      </c>
      <c r="J2191" s="41" t="s">
        <v>148</v>
      </c>
      <c r="K2191" s="9" t="s">
        <v>247</v>
      </c>
      <c r="L2191" s="9" t="e">
        <f t="shared" si="2"/>
        <v>#REF!</v>
      </c>
    </row>
    <row r="2192" spans="1:12" x14ac:dyDescent="0.25">
      <c r="A2192" s="13" t="str">
        <f t="shared" si="0"/>
        <v>1000072626-CL02</v>
      </c>
      <c r="B2192" s="39" t="s">
        <v>135</v>
      </c>
      <c r="C2192" s="40" t="s">
        <v>4647</v>
      </c>
      <c r="D2192" s="40">
        <v>1000072626</v>
      </c>
      <c r="E2192" s="40" t="s">
        <v>4648</v>
      </c>
      <c r="F2192" s="41"/>
      <c r="G2192" s="39" t="s">
        <v>447</v>
      </c>
      <c r="H2192" s="9"/>
      <c r="I2192" s="41" t="s">
        <v>497</v>
      </c>
      <c r="J2192" s="41" t="s">
        <v>148</v>
      </c>
      <c r="K2192" s="9" t="s">
        <v>247</v>
      </c>
      <c r="L2192" s="9" t="e">
        <f t="shared" si="2"/>
        <v>#REF!</v>
      </c>
    </row>
    <row r="2193" spans="1:12" x14ac:dyDescent="0.25">
      <c r="A2193" s="13" t="str">
        <f t="shared" si="0"/>
        <v>1000072627-CL02</v>
      </c>
      <c r="B2193" s="39" t="s">
        <v>135</v>
      </c>
      <c r="C2193" s="40" t="s">
        <v>4649</v>
      </c>
      <c r="D2193" s="40">
        <v>1000072627</v>
      </c>
      <c r="E2193" s="40" t="s">
        <v>4650</v>
      </c>
      <c r="F2193" s="41"/>
      <c r="G2193" s="39" t="s">
        <v>447</v>
      </c>
      <c r="H2193" s="9"/>
      <c r="I2193" s="41" t="s">
        <v>582</v>
      </c>
      <c r="J2193" s="41" t="s">
        <v>148</v>
      </c>
      <c r="K2193" s="9" t="s">
        <v>247</v>
      </c>
      <c r="L2193" s="9" t="e">
        <f t="shared" si="2"/>
        <v>#REF!</v>
      </c>
    </row>
    <row r="2194" spans="1:12" x14ac:dyDescent="0.25">
      <c r="A2194" s="13" t="str">
        <f t="shared" si="0"/>
        <v>1000072628-CL02</v>
      </c>
      <c r="B2194" s="39" t="s">
        <v>135</v>
      </c>
      <c r="C2194" s="40" t="s">
        <v>4651</v>
      </c>
      <c r="D2194" s="40">
        <v>1000072628</v>
      </c>
      <c r="E2194" s="40" t="s">
        <v>4652</v>
      </c>
      <c r="F2194" s="41"/>
      <c r="G2194" s="39" t="s">
        <v>447</v>
      </c>
      <c r="H2194" s="9"/>
      <c r="I2194" s="41" t="s">
        <v>245</v>
      </c>
      <c r="J2194" s="41" t="s">
        <v>148</v>
      </c>
      <c r="K2194" s="9" t="s">
        <v>247</v>
      </c>
      <c r="L2194" s="9" t="e">
        <f t="shared" si="2"/>
        <v>#REF!</v>
      </c>
    </row>
    <row r="2195" spans="1:12" x14ac:dyDescent="0.25">
      <c r="A2195" s="13" t="str">
        <f t="shared" si="0"/>
        <v>1000072629-CL02</v>
      </c>
      <c r="B2195" s="39" t="s">
        <v>135</v>
      </c>
      <c r="C2195" s="40" t="s">
        <v>4653</v>
      </c>
      <c r="D2195" s="40">
        <v>1000072629</v>
      </c>
      <c r="E2195" s="40" t="s">
        <v>4654</v>
      </c>
      <c r="F2195" s="41"/>
      <c r="G2195" s="39" t="s">
        <v>447</v>
      </c>
      <c r="H2195" s="9"/>
      <c r="I2195" s="41" t="s">
        <v>245</v>
      </c>
      <c r="J2195" s="41" t="s">
        <v>148</v>
      </c>
      <c r="K2195" s="9" t="s">
        <v>247</v>
      </c>
      <c r="L2195" s="9" t="e">
        <f t="shared" si="2"/>
        <v>#REF!</v>
      </c>
    </row>
    <row r="2196" spans="1:12" x14ac:dyDescent="0.25">
      <c r="A2196" s="13" t="str">
        <f t="shared" si="0"/>
        <v>1000072630-CL02</v>
      </c>
      <c r="B2196" s="39" t="s">
        <v>135</v>
      </c>
      <c r="C2196" s="40" t="s">
        <v>4655</v>
      </c>
      <c r="D2196" s="40">
        <v>1000072630</v>
      </c>
      <c r="E2196" s="40" t="s">
        <v>4656</v>
      </c>
      <c r="F2196" s="41"/>
      <c r="G2196" s="39" t="s">
        <v>188</v>
      </c>
      <c r="H2196" s="9"/>
      <c r="I2196" s="41" t="s">
        <v>245</v>
      </c>
      <c r="J2196" s="41" t="s">
        <v>148</v>
      </c>
      <c r="K2196" s="9" t="s">
        <v>247</v>
      </c>
      <c r="L2196" s="9" t="e">
        <f t="shared" si="2"/>
        <v>#REF!</v>
      </c>
    </row>
    <row r="2197" spans="1:12" x14ac:dyDescent="0.25">
      <c r="A2197" s="13" t="str">
        <f t="shared" si="0"/>
        <v>1000072631-CL02</v>
      </c>
      <c r="B2197" s="39" t="s">
        <v>135</v>
      </c>
      <c r="C2197" s="40" t="s">
        <v>4657</v>
      </c>
      <c r="D2197" s="40">
        <v>1000072631</v>
      </c>
      <c r="E2197" s="40" t="s">
        <v>4658</v>
      </c>
      <c r="F2197" s="41"/>
      <c r="G2197" s="39" t="s">
        <v>188</v>
      </c>
      <c r="H2197" s="9"/>
      <c r="I2197" s="41" t="s">
        <v>245</v>
      </c>
      <c r="J2197" s="41" t="s">
        <v>148</v>
      </c>
      <c r="K2197" s="9" t="s">
        <v>247</v>
      </c>
      <c r="L2197" s="9" t="e">
        <f t="shared" si="2"/>
        <v>#REF!</v>
      </c>
    </row>
    <row r="2198" spans="1:12" x14ac:dyDescent="0.25">
      <c r="A2198" s="13" t="str">
        <f t="shared" si="0"/>
        <v>1000072632-CL02</v>
      </c>
      <c r="B2198" s="39" t="s">
        <v>135</v>
      </c>
      <c r="C2198" s="40" t="s">
        <v>4659</v>
      </c>
      <c r="D2198" s="40">
        <v>1000072632</v>
      </c>
      <c r="E2198" s="40" t="s">
        <v>4660</v>
      </c>
      <c r="F2198" s="41"/>
      <c r="G2198" s="39" t="s">
        <v>188</v>
      </c>
      <c r="H2198" s="9"/>
      <c r="I2198" s="41" t="s">
        <v>245</v>
      </c>
      <c r="J2198" s="41" t="s">
        <v>148</v>
      </c>
      <c r="K2198" s="9" t="s">
        <v>247</v>
      </c>
      <c r="L2198" s="9" t="e">
        <f t="shared" si="2"/>
        <v>#REF!</v>
      </c>
    </row>
    <row r="2199" spans="1:12" x14ac:dyDescent="0.25">
      <c r="A2199" s="13" t="str">
        <f t="shared" si="0"/>
        <v>1000072633-CL02</v>
      </c>
      <c r="B2199" s="39" t="s">
        <v>135</v>
      </c>
      <c r="C2199" s="40" t="s">
        <v>4661</v>
      </c>
      <c r="D2199" s="40">
        <v>1000072633</v>
      </c>
      <c r="E2199" s="40" t="s">
        <v>4662</v>
      </c>
      <c r="F2199" s="41"/>
      <c r="G2199" s="39" t="s">
        <v>447</v>
      </c>
      <c r="H2199" s="9"/>
      <c r="I2199" s="41" t="s">
        <v>467</v>
      </c>
      <c r="J2199" s="41" t="s">
        <v>148</v>
      </c>
      <c r="K2199" s="9" t="s">
        <v>247</v>
      </c>
      <c r="L2199" s="9" t="e">
        <f t="shared" si="2"/>
        <v>#REF!</v>
      </c>
    </row>
    <row r="2200" spans="1:12" x14ac:dyDescent="0.25">
      <c r="A2200" s="13" t="str">
        <f t="shared" si="0"/>
        <v>1000072634-CL02</v>
      </c>
      <c r="B2200" s="39" t="s">
        <v>135</v>
      </c>
      <c r="C2200" s="40" t="s">
        <v>4663</v>
      </c>
      <c r="D2200" s="40">
        <v>1000072634</v>
      </c>
      <c r="E2200" s="40" t="s">
        <v>4664</v>
      </c>
      <c r="F2200" s="41"/>
      <c r="G2200" s="39" t="s">
        <v>447</v>
      </c>
      <c r="H2200" s="9"/>
      <c r="I2200" s="41" t="s">
        <v>467</v>
      </c>
      <c r="J2200" s="41" t="s">
        <v>148</v>
      </c>
      <c r="K2200" s="9" t="s">
        <v>247</v>
      </c>
      <c r="L2200" s="9" t="e">
        <f t="shared" si="2"/>
        <v>#REF!</v>
      </c>
    </row>
    <row r="2201" spans="1:12" x14ac:dyDescent="0.25">
      <c r="A2201" s="13" t="str">
        <f t="shared" si="0"/>
        <v>1000072635-CL02</v>
      </c>
      <c r="B2201" s="39" t="s">
        <v>135</v>
      </c>
      <c r="C2201" s="40" t="s">
        <v>4665</v>
      </c>
      <c r="D2201" s="40">
        <v>1000072635</v>
      </c>
      <c r="E2201" s="40" t="s">
        <v>4666</v>
      </c>
      <c r="F2201" s="41"/>
      <c r="G2201" s="39" t="s">
        <v>447</v>
      </c>
      <c r="H2201" s="9"/>
      <c r="I2201" s="41" t="s">
        <v>497</v>
      </c>
      <c r="J2201" s="41" t="s">
        <v>148</v>
      </c>
      <c r="K2201" s="9" t="s">
        <v>247</v>
      </c>
      <c r="L2201" s="9" t="e">
        <f t="shared" si="2"/>
        <v>#REF!</v>
      </c>
    </row>
    <row r="2202" spans="1:12" x14ac:dyDescent="0.25">
      <c r="A2202" s="13" t="str">
        <f t="shared" si="0"/>
        <v>1000072636-CL02</v>
      </c>
      <c r="B2202" s="39" t="s">
        <v>135</v>
      </c>
      <c r="C2202" s="40" t="s">
        <v>4667</v>
      </c>
      <c r="D2202" s="40">
        <v>1000072636</v>
      </c>
      <c r="E2202" s="40" t="s">
        <v>4668</v>
      </c>
      <c r="F2202" s="41"/>
      <c r="G2202" s="39" t="s">
        <v>447</v>
      </c>
      <c r="H2202" s="9"/>
      <c r="I2202" s="41" t="s">
        <v>4669</v>
      </c>
      <c r="J2202" s="41" t="s">
        <v>148</v>
      </c>
      <c r="K2202" s="9" t="s">
        <v>247</v>
      </c>
      <c r="L2202" s="9" t="e">
        <f t="shared" si="2"/>
        <v>#REF!</v>
      </c>
    </row>
    <row r="2203" spans="1:12" x14ac:dyDescent="0.25">
      <c r="A2203" s="13" t="str">
        <f t="shared" si="0"/>
        <v>1000072637-CL02</v>
      </c>
      <c r="B2203" s="39" t="s">
        <v>135</v>
      </c>
      <c r="C2203" s="40" t="s">
        <v>4670</v>
      </c>
      <c r="D2203" s="40">
        <v>1000072637</v>
      </c>
      <c r="E2203" s="40" t="s">
        <v>4671</v>
      </c>
      <c r="F2203" s="41"/>
      <c r="G2203" s="39" t="s">
        <v>447</v>
      </c>
      <c r="H2203" s="9"/>
      <c r="I2203" s="41" t="s">
        <v>4672</v>
      </c>
      <c r="J2203" s="41" t="s">
        <v>148</v>
      </c>
      <c r="K2203" s="9" t="s">
        <v>247</v>
      </c>
      <c r="L2203" s="9" t="e">
        <f t="shared" si="2"/>
        <v>#REF!</v>
      </c>
    </row>
    <row r="2204" spans="1:12" x14ac:dyDescent="0.25">
      <c r="A2204" s="13" t="str">
        <f t="shared" si="0"/>
        <v>1000072638-CL02</v>
      </c>
      <c r="B2204" s="39" t="s">
        <v>135</v>
      </c>
      <c r="C2204" s="40" t="s">
        <v>4673</v>
      </c>
      <c r="D2204" s="40">
        <v>1000072638</v>
      </c>
      <c r="E2204" s="40" t="s">
        <v>4674</v>
      </c>
      <c r="F2204" s="41"/>
      <c r="G2204" s="39" t="s">
        <v>447</v>
      </c>
      <c r="H2204" s="9"/>
      <c r="I2204" s="41" t="s">
        <v>475</v>
      </c>
      <c r="J2204" s="41" t="s">
        <v>148</v>
      </c>
      <c r="K2204" s="9" t="s">
        <v>247</v>
      </c>
      <c r="L2204" s="9" t="e">
        <f t="shared" si="2"/>
        <v>#REF!</v>
      </c>
    </row>
    <row r="2205" spans="1:12" x14ac:dyDescent="0.25">
      <c r="A2205" s="13" t="str">
        <f t="shared" si="0"/>
        <v>1000072639-CL02</v>
      </c>
      <c r="B2205" s="39" t="s">
        <v>135</v>
      </c>
      <c r="C2205" s="40" t="s">
        <v>4675</v>
      </c>
      <c r="D2205" s="40">
        <v>1000072639</v>
      </c>
      <c r="E2205" s="40" t="s">
        <v>4676</v>
      </c>
      <c r="F2205" s="41"/>
      <c r="G2205" s="39" t="s">
        <v>447</v>
      </c>
      <c r="H2205" s="9"/>
      <c r="I2205" s="41" t="s">
        <v>472</v>
      </c>
      <c r="J2205" s="41" t="s">
        <v>148</v>
      </c>
      <c r="K2205" s="9" t="s">
        <v>247</v>
      </c>
      <c r="L2205" s="9" t="e">
        <f t="shared" si="2"/>
        <v>#REF!</v>
      </c>
    </row>
    <row r="2206" spans="1:12" x14ac:dyDescent="0.25">
      <c r="A2206" s="13" t="str">
        <f t="shared" si="0"/>
        <v>1000072640-CL02</v>
      </c>
      <c r="B2206" s="39" t="s">
        <v>135</v>
      </c>
      <c r="C2206" s="40" t="s">
        <v>4677</v>
      </c>
      <c r="D2206" s="40">
        <v>1000072640</v>
      </c>
      <c r="E2206" s="40" t="s">
        <v>4678</v>
      </c>
      <c r="F2206" s="41"/>
      <c r="G2206" s="39" t="s">
        <v>447</v>
      </c>
      <c r="H2206" s="9"/>
      <c r="I2206" s="41" t="s">
        <v>485</v>
      </c>
      <c r="J2206" s="41" t="s">
        <v>148</v>
      </c>
      <c r="K2206" s="9" t="s">
        <v>247</v>
      </c>
      <c r="L2206" s="9" t="e">
        <f t="shared" si="2"/>
        <v>#REF!</v>
      </c>
    </row>
    <row r="2207" spans="1:12" x14ac:dyDescent="0.25">
      <c r="A2207" s="13" t="str">
        <f t="shared" si="0"/>
        <v>1000072641-CL02</v>
      </c>
      <c r="B2207" s="39" t="s">
        <v>135</v>
      </c>
      <c r="C2207" s="40" t="s">
        <v>4679</v>
      </c>
      <c r="D2207" s="40">
        <v>1000072641</v>
      </c>
      <c r="E2207" s="40" t="s">
        <v>4680</v>
      </c>
      <c r="F2207" s="41"/>
      <c r="G2207" s="39" t="s">
        <v>188</v>
      </c>
      <c r="H2207" s="9"/>
      <c r="I2207" s="41" t="s">
        <v>245</v>
      </c>
      <c r="J2207" s="41" t="s">
        <v>148</v>
      </c>
      <c r="K2207" s="9" t="s">
        <v>247</v>
      </c>
      <c r="L2207" s="9" t="e">
        <f t="shared" si="2"/>
        <v>#REF!</v>
      </c>
    </row>
    <row r="2208" spans="1:12" x14ac:dyDescent="0.25">
      <c r="A2208" s="13" t="str">
        <f t="shared" si="0"/>
        <v>1000072642-CL02</v>
      </c>
      <c r="B2208" s="39" t="s">
        <v>135</v>
      </c>
      <c r="C2208" s="40" t="s">
        <v>4681</v>
      </c>
      <c r="D2208" s="40">
        <v>1000072642</v>
      </c>
      <c r="E2208" s="40" t="s">
        <v>4682</v>
      </c>
      <c r="F2208" s="41"/>
      <c r="G2208" s="39" t="s">
        <v>188</v>
      </c>
      <c r="H2208" s="9"/>
      <c r="I2208" s="41" t="s">
        <v>245</v>
      </c>
      <c r="J2208" s="41" t="s">
        <v>148</v>
      </c>
      <c r="K2208" s="9" t="s">
        <v>247</v>
      </c>
      <c r="L2208" s="9" t="e">
        <f t="shared" si="2"/>
        <v>#REF!</v>
      </c>
    </row>
    <row r="2209" spans="1:12" x14ac:dyDescent="0.25">
      <c r="A2209" s="13" t="str">
        <f t="shared" si="0"/>
        <v>1000072643-CL02</v>
      </c>
      <c r="B2209" s="39" t="s">
        <v>135</v>
      </c>
      <c r="C2209" s="40" t="s">
        <v>4683</v>
      </c>
      <c r="D2209" s="40">
        <v>1000072643</v>
      </c>
      <c r="E2209" s="40" t="s">
        <v>4684</v>
      </c>
      <c r="F2209" s="41"/>
      <c r="G2209" s="39" t="s">
        <v>188</v>
      </c>
      <c r="H2209" s="9"/>
      <c r="I2209" s="41" t="s">
        <v>245</v>
      </c>
      <c r="J2209" s="41" t="s">
        <v>148</v>
      </c>
      <c r="K2209" s="9" t="s">
        <v>247</v>
      </c>
      <c r="L2209" s="9" t="e">
        <f t="shared" si="2"/>
        <v>#REF!</v>
      </c>
    </row>
    <row r="2210" spans="1:12" x14ac:dyDescent="0.25">
      <c r="A2210" s="13" t="str">
        <f t="shared" si="0"/>
        <v>1000072644-CL02</v>
      </c>
      <c r="B2210" s="39" t="s">
        <v>135</v>
      </c>
      <c r="C2210" s="40" t="s">
        <v>4685</v>
      </c>
      <c r="D2210" s="40">
        <v>1000072644</v>
      </c>
      <c r="E2210" s="40" t="s">
        <v>4686</v>
      </c>
      <c r="F2210" s="41"/>
      <c r="G2210" s="39" t="s">
        <v>188</v>
      </c>
      <c r="H2210" s="9"/>
      <c r="I2210" s="41" t="s">
        <v>245</v>
      </c>
      <c r="J2210" s="41" t="s">
        <v>148</v>
      </c>
      <c r="K2210" s="9" t="s">
        <v>247</v>
      </c>
      <c r="L2210" s="9" t="e">
        <f t="shared" si="2"/>
        <v>#REF!</v>
      </c>
    </row>
    <row r="2211" spans="1:12" x14ac:dyDescent="0.25">
      <c r="A2211" s="13" t="str">
        <f t="shared" si="0"/>
        <v>1000072645-CL02</v>
      </c>
      <c r="B2211" s="39" t="s">
        <v>135</v>
      </c>
      <c r="C2211" s="40" t="s">
        <v>4687</v>
      </c>
      <c r="D2211" s="40">
        <v>1000072645</v>
      </c>
      <c r="E2211" s="40" t="s">
        <v>4688</v>
      </c>
      <c r="F2211" s="41"/>
      <c r="G2211" s="39" t="s">
        <v>188</v>
      </c>
      <c r="H2211" s="9"/>
      <c r="I2211" s="41" t="s">
        <v>245</v>
      </c>
      <c r="J2211" s="41" t="s">
        <v>148</v>
      </c>
      <c r="K2211" s="9" t="s">
        <v>247</v>
      </c>
      <c r="L2211" s="9" t="e">
        <f t="shared" si="2"/>
        <v>#REF!</v>
      </c>
    </row>
    <row r="2212" spans="1:12" x14ac:dyDescent="0.25">
      <c r="A2212" s="13" t="str">
        <f t="shared" si="0"/>
        <v>1000072646-CL02</v>
      </c>
      <c r="B2212" s="39" t="s">
        <v>135</v>
      </c>
      <c r="C2212" s="40" t="s">
        <v>4689</v>
      </c>
      <c r="D2212" s="40">
        <v>1000072646</v>
      </c>
      <c r="E2212" s="40" t="s">
        <v>4690</v>
      </c>
      <c r="F2212" s="41"/>
      <c r="G2212" s="39" t="s">
        <v>447</v>
      </c>
      <c r="H2212" s="9"/>
      <c r="I2212" s="41" t="s">
        <v>835</v>
      </c>
      <c r="J2212" s="41" t="s">
        <v>148</v>
      </c>
      <c r="K2212" s="9" t="s">
        <v>247</v>
      </c>
      <c r="L2212" s="9" t="e">
        <f t="shared" si="2"/>
        <v>#REF!</v>
      </c>
    </row>
    <row r="2213" spans="1:12" x14ac:dyDescent="0.25">
      <c r="A2213" s="13" t="str">
        <f t="shared" si="0"/>
        <v>1000072647-CL02</v>
      </c>
      <c r="B2213" s="39" t="s">
        <v>135</v>
      </c>
      <c r="C2213" s="40" t="s">
        <v>4691</v>
      </c>
      <c r="D2213" s="40">
        <v>1000072647</v>
      </c>
      <c r="E2213" s="40" t="s">
        <v>4692</v>
      </c>
      <c r="F2213" s="41"/>
      <c r="G2213" s="39" t="s">
        <v>138</v>
      </c>
      <c r="H2213" s="9"/>
      <c r="I2213" s="41" t="s">
        <v>593</v>
      </c>
      <c r="J2213" s="41" t="s">
        <v>323</v>
      </c>
      <c r="K2213" s="9" t="s">
        <v>247</v>
      </c>
      <c r="L2213" s="9" t="e">
        <f t="shared" si="2"/>
        <v>#REF!</v>
      </c>
    </row>
    <row r="2214" spans="1:12" x14ac:dyDescent="0.25">
      <c r="A2214" s="13" t="str">
        <f t="shared" si="0"/>
        <v>1000072648-CL02</v>
      </c>
      <c r="B2214" s="39" t="s">
        <v>135</v>
      </c>
      <c r="C2214" s="40" t="s">
        <v>4693</v>
      </c>
      <c r="D2214" s="40">
        <v>1000072648</v>
      </c>
      <c r="E2214" s="40" t="s">
        <v>4694</v>
      </c>
      <c r="F2214" s="41"/>
      <c r="G2214" s="39" t="s">
        <v>188</v>
      </c>
      <c r="H2214" s="9"/>
      <c r="I2214" s="41" t="s">
        <v>245</v>
      </c>
      <c r="J2214" s="41" t="s">
        <v>148</v>
      </c>
      <c r="K2214" s="9" t="s">
        <v>247</v>
      </c>
      <c r="L2214" s="9" t="e">
        <f t="shared" si="2"/>
        <v>#REF!</v>
      </c>
    </row>
    <row r="2215" spans="1:12" x14ac:dyDescent="0.25">
      <c r="A2215" s="13" t="str">
        <f t="shared" si="0"/>
        <v>1000072649-CL02</v>
      </c>
      <c r="B2215" s="39" t="s">
        <v>135</v>
      </c>
      <c r="C2215" s="40" t="s">
        <v>4695</v>
      </c>
      <c r="D2215" s="40">
        <v>1000072649</v>
      </c>
      <c r="E2215" s="40" t="s">
        <v>4696</v>
      </c>
      <c r="F2215" s="41"/>
      <c r="G2215" s="39" t="s">
        <v>447</v>
      </c>
      <c r="H2215" s="9"/>
      <c r="I2215" s="41" t="s">
        <v>539</v>
      </c>
      <c r="J2215" s="41" t="s">
        <v>148</v>
      </c>
      <c r="K2215" s="9" t="s">
        <v>247</v>
      </c>
      <c r="L2215" s="9" t="e">
        <f t="shared" si="2"/>
        <v>#REF!</v>
      </c>
    </row>
    <row r="2216" spans="1:12" x14ac:dyDescent="0.25">
      <c r="A2216" s="13" t="str">
        <f t="shared" si="0"/>
        <v>1000072650-CL02</v>
      </c>
      <c r="B2216" s="39" t="s">
        <v>135</v>
      </c>
      <c r="C2216" s="40" t="s">
        <v>4697</v>
      </c>
      <c r="D2216" s="40">
        <v>1000072650</v>
      </c>
      <c r="E2216" s="40" t="s">
        <v>4698</v>
      </c>
      <c r="F2216" s="41"/>
      <c r="G2216" s="39" t="s">
        <v>447</v>
      </c>
      <c r="H2216" s="9"/>
      <c r="I2216" s="41" t="s">
        <v>456</v>
      </c>
      <c r="J2216" s="41" t="s">
        <v>148</v>
      </c>
      <c r="K2216" s="9" t="s">
        <v>247</v>
      </c>
      <c r="L2216" s="9" t="e">
        <f t="shared" si="2"/>
        <v>#REF!</v>
      </c>
    </row>
    <row r="2217" spans="1:12" x14ac:dyDescent="0.25">
      <c r="A2217" s="13" t="str">
        <f t="shared" si="0"/>
        <v>1000072651-CL02</v>
      </c>
      <c r="B2217" s="39" t="s">
        <v>135</v>
      </c>
      <c r="C2217" s="40" t="s">
        <v>4699</v>
      </c>
      <c r="D2217" s="40">
        <v>1000072651</v>
      </c>
      <c r="E2217" s="40" t="s">
        <v>4700</v>
      </c>
      <c r="F2217" s="41"/>
      <c r="G2217" s="39" t="s">
        <v>480</v>
      </c>
      <c r="H2217" s="9"/>
      <c r="I2217" s="41" t="s">
        <v>245</v>
      </c>
      <c r="J2217" s="41" t="s">
        <v>148</v>
      </c>
      <c r="K2217" s="9" t="s">
        <v>247</v>
      </c>
      <c r="L2217" s="9" t="e">
        <f t="shared" si="2"/>
        <v>#REF!</v>
      </c>
    </row>
    <row r="2218" spans="1:12" x14ac:dyDescent="0.25">
      <c r="A2218" s="13" t="str">
        <f t="shared" si="0"/>
        <v>1000072652-CL02</v>
      </c>
      <c r="B2218" s="39" t="s">
        <v>135</v>
      </c>
      <c r="C2218" s="40" t="s">
        <v>4701</v>
      </c>
      <c r="D2218" s="40">
        <v>1000072652</v>
      </c>
      <c r="E2218" s="40" t="s">
        <v>4702</v>
      </c>
      <c r="F2218" s="41"/>
      <c r="G2218" s="39" t="s">
        <v>447</v>
      </c>
      <c r="H2218" s="9"/>
      <c r="I2218" s="41" t="s">
        <v>462</v>
      </c>
      <c r="J2218" s="41" t="s">
        <v>148</v>
      </c>
      <c r="K2218" s="9" t="s">
        <v>247</v>
      </c>
      <c r="L2218" s="9" t="e">
        <f t="shared" si="2"/>
        <v>#REF!</v>
      </c>
    </row>
    <row r="2219" spans="1:12" x14ac:dyDescent="0.25">
      <c r="A2219" s="13" t="str">
        <f t="shared" si="0"/>
        <v>1000072653-CL02</v>
      </c>
      <c r="B2219" s="39" t="s">
        <v>135</v>
      </c>
      <c r="C2219" s="40" t="s">
        <v>4703</v>
      </c>
      <c r="D2219" s="40">
        <v>1000072653</v>
      </c>
      <c r="E2219" s="40" t="s">
        <v>4704</v>
      </c>
      <c r="F2219" s="41"/>
      <c r="G2219" s="39" t="s">
        <v>447</v>
      </c>
      <c r="H2219" s="9"/>
      <c r="I2219" s="41" t="s">
        <v>1580</v>
      </c>
      <c r="J2219" s="41" t="s">
        <v>148</v>
      </c>
      <c r="K2219" s="9" t="s">
        <v>247</v>
      </c>
      <c r="L2219" s="9" t="e">
        <f t="shared" si="2"/>
        <v>#REF!</v>
      </c>
    </row>
    <row r="2220" spans="1:12" x14ac:dyDescent="0.25">
      <c r="A2220" s="13" t="str">
        <f t="shared" si="0"/>
        <v>1000072654-CL02</v>
      </c>
      <c r="B2220" s="39" t="s">
        <v>135</v>
      </c>
      <c r="C2220" s="40" t="s">
        <v>4705</v>
      </c>
      <c r="D2220" s="40">
        <v>1000072654</v>
      </c>
      <c r="E2220" s="40" t="s">
        <v>4706</v>
      </c>
      <c r="F2220" s="41"/>
      <c r="G2220" s="39" t="s">
        <v>447</v>
      </c>
      <c r="H2220" s="9"/>
      <c r="I2220" s="41" t="s">
        <v>518</v>
      </c>
      <c r="J2220" s="41" t="s">
        <v>148</v>
      </c>
      <c r="K2220" s="9" t="s">
        <v>247</v>
      </c>
      <c r="L2220" s="9" t="e">
        <f t="shared" si="2"/>
        <v>#REF!</v>
      </c>
    </row>
    <row r="2221" spans="1:12" x14ac:dyDescent="0.25">
      <c r="A2221" s="13" t="str">
        <f t="shared" si="0"/>
        <v>1000072655-CL02</v>
      </c>
      <c r="B2221" s="39" t="s">
        <v>135</v>
      </c>
      <c r="C2221" s="40" t="s">
        <v>4707</v>
      </c>
      <c r="D2221" s="40">
        <v>1000072655</v>
      </c>
      <c r="E2221" s="40" t="s">
        <v>4708</v>
      </c>
      <c r="F2221" s="41"/>
      <c r="G2221" s="39" t="s">
        <v>447</v>
      </c>
      <c r="H2221" s="9"/>
      <c r="I2221" s="41" t="s">
        <v>377</v>
      </c>
      <c r="J2221" s="41" t="s">
        <v>148</v>
      </c>
      <c r="K2221" s="9" t="s">
        <v>247</v>
      </c>
      <c r="L2221" s="9" t="e">
        <f t="shared" si="2"/>
        <v>#REF!</v>
      </c>
    </row>
    <row r="2222" spans="1:12" x14ac:dyDescent="0.25">
      <c r="A2222" s="13" t="str">
        <f t="shared" si="0"/>
        <v>1000072656-CL02</v>
      </c>
      <c r="B2222" s="39" t="s">
        <v>135</v>
      </c>
      <c r="C2222" s="40" t="s">
        <v>4709</v>
      </c>
      <c r="D2222" s="40">
        <v>1000072656</v>
      </c>
      <c r="E2222" s="40" t="s">
        <v>4710</v>
      </c>
      <c r="F2222" s="41"/>
      <c r="G2222" s="39" t="s">
        <v>447</v>
      </c>
      <c r="H2222" s="9"/>
      <c r="I2222" s="41" t="s">
        <v>485</v>
      </c>
      <c r="J2222" s="41" t="s">
        <v>148</v>
      </c>
      <c r="K2222" s="9" t="s">
        <v>247</v>
      </c>
      <c r="L2222" s="9" t="e">
        <f t="shared" si="2"/>
        <v>#REF!</v>
      </c>
    </row>
    <row r="2223" spans="1:12" x14ac:dyDescent="0.25">
      <c r="A2223" s="13" t="str">
        <f t="shared" si="0"/>
        <v>1000072657-CL02</v>
      </c>
      <c r="B2223" s="39" t="s">
        <v>135</v>
      </c>
      <c r="C2223" s="40" t="s">
        <v>4711</v>
      </c>
      <c r="D2223" s="40">
        <v>1000072657</v>
      </c>
      <c r="E2223" s="40" t="s">
        <v>4712</v>
      </c>
      <c r="F2223" s="41"/>
      <c r="G2223" s="39" t="s">
        <v>447</v>
      </c>
      <c r="H2223" s="9"/>
      <c r="I2223" s="41" t="s">
        <v>511</v>
      </c>
      <c r="J2223" s="41" t="s">
        <v>148</v>
      </c>
      <c r="K2223" s="9" t="s">
        <v>247</v>
      </c>
      <c r="L2223" s="9" t="e">
        <f t="shared" si="2"/>
        <v>#REF!</v>
      </c>
    </row>
    <row r="2224" spans="1:12" x14ac:dyDescent="0.25">
      <c r="A2224" s="13" t="str">
        <f t="shared" si="0"/>
        <v>1000072658-CL02</v>
      </c>
      <c r="B2224" s="39" t="s">
        <v>135</v>
      </c>
      <c r="C2224" s="40" t="s">
        <v>4713</v>
      </c>
      <c r="D2224" s="40">
        <v>1000072658</v>
      </c>
      <c r="E2224" s="40" t="s">
        <v>4714</v>
      </c>
      <c r="F2224" s="41"/>
      <c r="G2224" s="39" t="s">
        <v>447</v>
      </c>
      <c r="H2224" s="9"/>
      <c r="I2224" s="41" t="s">
        <v>245</v>
      </c>
      <c r="J2224" s="41" t="s">
        <v>148</v>
      </c>
      <c r="K2224" s="9" t="s">
        <v>247</v>
      </c>
      <c r="L2224" s="9" t="e">
        <f t="shared" si="2"/>
        <v>#REF!</v>
      </c>
    </row>
    <row r="2225" spans="1:12" x14ac:dyDescent="0.25">
      <c r="A2225" s="13" t="str">
        <f t="shared" si="0"/>
        <v>1000072659-CL02</v>
      </c>
      <c r="B2225" s="39" t="s">
        <v>135</v>
      </c>
      <c r="C2225" s="40" t="s">
        <v>4715</v>
      </c>
      <c r="D2225" s="40">
        <v>1000072659</v>
      </c>
      <c r="E2225" s="40" t="s">
        <v>4716</v>
      </c>
      <c r="F2225" s="41"/>
      <c r="G2225" s="39" t="s">
        <v>188</v>
      </c>
      <c r="H2225" s="9"/>
      <c r="I2225" s="41" t="s">
        <v>245</v>
      </c>
      <c r="J2225" s="41" t="s">
        <v>148</v>
      </c>
      <c r="K2225" s="9" t="s">
        <v>247</v>
      </c>
      <c r="L2225" s="9" t="e">
        <f t="shared" si="2"/>
        <v>#REF!</v>
      </c>
    </row>
    <row r="2226" spans="1:12" x14ac:dyDescent="0.25">
      <c r="A2226" s="13" t="str">
        <f t="shared" si="0"/>
        <v>1000072660-CL02</v>
      </c>
      <c r="B2226" s="39" t="s">
        <v>135</v>
      </c>
      <c r="C2226" s="40" t="s">
        <v>4717</v>
      </c>
      <c r="D2226" s="40">
        <v>1000072660</v>
      </c>
      <c r="E2226" s="40" t="s">
        <v>4718</v>
      </c>
      <c r="F2226" s="41"/>
      <c r="G2226" s="39" t="s">
        <v>188</v>
      </c>
      <c r="H2226" s="9"/>
      <c r="I2226" s="41" t="s">
        <v>245</v>
      </c>
      <c r="J2226" s="41" t="s">
        <v>151</v>
      </c>
      <c r="K2226" s="9" t="s">
        <v>247</v>
      </c>
      <c r="L2226" s="9" t="e">
        <f t="shared" si="2"/>
        <v>#REF!</v>
      </c>
    </row>
    <row r="2227" spans="1:12" x14ac:dyDescent="0.25">
      <c r="A2227" s="13" t="str">
        <f t="shared" si="0"/>
        <v>1000072661-CL02</v>
      </c>
      <c r="B2227" s="39" t="s">
        <v>135</v>
      </c>
      <c r="C2227" s="40" t="s">
        <v>4719</v>
      </c>
      <c r="D2227" s="40">
        <v>1000072661</v>
      </c>
      <c r="E2227" s="40" t="s">
        <v>4720</v>
      </c>
      <c r="F2227" s="41"/>
      <c r="G2227" s="39" t="s">
        <v>447</v>
      </c>
      <c r="H2227" s="9"/>
      <c r="I2227" s="41" t="s">
        <v>377</v>
      </c>
      <c r="J2227" s="41" t="s">
        <v>148</v>
      </c>
      <c r="K2227" s="9" t="s">
        <v>247</v>
      </c>
      <c r="L2227" s="9" t="e">
        <f t="shared" si="2"/>
        <v>#REF!</v>
      </c>
    </row>
    <row r="2228" spans="1:12" x14ac:dyDescent="0.25">
      <c r="A2228" s="13" t="str">
        <f t="shared" si="0"/>
        <v>1000072662-CL02</v>
      </c>
      <c r="B2228" s="39" t="s">
        <v>135</v>
      </c>
      <c r="C2228" s="40" t="s">
        <v>4721</v>
      </c>
      <c r="D2228" s="40">
        <v>1000072662</v>
      </c>
      <c r="E2228" s="40" t="s">
        <v>4722</v>
      </c>
      <c r="F2228" s="41"/>
      <c r="G2228" s="39" t="s">
        <v>447</v>
      </c>
      <c r="H2228" s="9"/>
      <c r="I2228" s="41" t="s">
        <v>552</v>
      </c>
      <c r="J2228" s="41" t="s">
        <v>148</v>
      </c>
      <c r="K2228" s="9" t="s">
        <v>247</v>
      </c>
      <c r="L2228" s="9" t="e">
        <f t="shared" si="2"/>
        <v>#REF!</v>
      </c>
    </row>
    <row r="2229" spans="1:12" x14ac:dyDescent="0.25">
      <c r="A2229" s="13" t="str">
        <f t="shared" si="0"/>
        <v>1000072663-CL02</v>
      </c>
      <c r="B2229" s="39" t="s">
        <v>135</v>
      </c>
      <c r="C2229" s="40" t="s">
        <v>4723</v>
      </c>
      <c r="D2229" s="40">
        <v>1000072663</v>
      </c>
      <c r="E2229" s="40" t="s">
        <v>4724</v>
      </c>
      <c r="F2229" s="41"/>
      <c r="G2229" s="39" t="s">
        <v>447</v>
      </c>
      <c r="H2229" s="9"/>
      <c r="I2229" s="41" t="s">
        <v>485</v>
      </c>
      <c r="J2229" s="41" t="s">
        <v>148</v>
      </c>
      <c r="K2229" s="9" t="s">
        <v>247</v>
      </c>
      <c r="L2229" s="9" t="e">
        <f t="shared" si="2"/>
        <v>#REF!</v>
      </c>
    </row>
    <row r="2230" spans="1:12" x14ac:dyDescent="0.25">
      <c r="A2230" s="13" t="str">
        <f t="shared" si="0"/>
        <v>1000072664-CL02</v>
      </c>
      <c r="B2230" s="39" t="s">
        <v>135</v>
      </c>
      <c r="C2230" s="40" t="s">
        <v>4725</v>
      </c>
      <c r="D2230" s="40">
        <v>1000072664</v>
      </c>
      <c r="E2230" s="40" t="s">
        <v>4726</v>
      </c>
      <c r="F2230" s="41"/>
      <c r="G2230" s="39" t="s">
        <v>447</v>
      </c>
      <c r="H2230" s="9"/>
      <c r="I2230" s="41" t="s">
        <v>539</v>
      </c>
      <c r="J2230" s="41" t="s">
        <v>148</v>
      </c>
      <c r="K2230" s="9" t="s">
        <v>247</v>
      </c>
      <c r="L2230" s="9" t="e">
        <f t="shared" si="2"/>
        <v>#REF!</v>
      </c>
    </row>
    <row r="2231" spans="1:12" x14ac:dyDescent="0.25">
      <c r="A2231" s="13" t="str">
        <f t="shared" si="0"/>
        <v>1000072665-CL02</v>
      </c>
      <c r="B2231" s="39" t="s">
        <v>135</v>
      </c>
      <c r="C2231" s="40" t="s">
        <v>4727</v>
      </c>
      <c r="D2231" s="40">
        <v>1000072665</v>
      </c>
      <c r="E2231" s="40" t="s">
        <v>4728</v>
      </c>
      <c r="F2231" s="41"/>
      <c r="G2231" s="39" t="s">
        <v>447</v>
      </c>
      <c r="H2231" s="9"/>
      <c r="I2231" s="41" t="s">
        <v>534</v>
      </c>
      <c r="J2231" s="41" t="s">
        <v>148</v>
      </c>
      <c r="K2231" s="9" t="s">
        <v>247</v>
      </c>
      <c r="L2231" s="9" t="e">
        <f t="shared" si="2"/>
        <v>#REF!</v>
      </c>
    </row>
    <row r="2232" spans="1:12" x14ac:dyDescent="0.25">
      <c r="A2232" s="13" t="str">
        <f t="shared" si="0"/>
        <v>1000072666-CL02</v>
      </c>
      <c r="B2232" s="39" t="s">
        <v>135</v>
      </c>
      <c r="C2232" s="40" t="s">
        <v>4729</v>
      </c>
      <c r="D2232" s="40">
        <v>1000072666</v>
      </c>
      <c r="E2232" s="40" t="s">
        <v>4730</v>
      </c>
      <c r="F2232" s="41"/>
      <c r="G2232" s="39" t="s">
        <v>447</v>
      </c>
      <c r="H2232" s="9"/>
      <c r="I2232" s="41" t="s">
        <v>459</v>
      </c>
      <c r="J2232" s="41" t="s">
        <v>148</v>
      </c>
      <c r="K2232" s="9" t="s">
        <v>247</v>
      </c>
      <c r="L2232" s="9" t="e">
        <f t="shared" si="2"/>
        <v>#REF!</v>
      </c>
    </row>
    <row r="2233" spans="1:12" x14ac:dyDescent="0.25">
      <c r="A2233" s="13" t="str">
        <f t="shared" si="0"/>
        <v>1000072667-CL02</v>
      </c>
      <c r="B2233" s="39" t="s">
        <v>135</v>
      </c>
      <c r="C2233" s="40" t="s">
        <v>4731</v>
      </c>
      <c r="D2233" s="40">
        <v>1000072667</v>
      </c>
      <c r="E2233" s="40" t="s">
        <v>4732</v>
      </c>
      <c r="F2233" s="41"/>
      <c r="G2233" s="39" t="s">
        <v>447</v>
      </c>
      <c r="H2233" s="9"/>
      <c r="I2233" s="41" t="s">
        <v>377</v>
      </c>
      <c r="J2233" s="41" t="s">
        <v>148</v>
      </c>
      <c r="K2233" s="9" t="s">
        <v>247</v>
      </c>
      <c r="L2233" s="9" t="e">
        <f t="shared" si="2"/>
        <v>#REF!</v>
      </c>
    </row>
    <row r="2234" spans="1:12" x14ac:dyDescent="0.25">
      <c r="A2234" s="13" t="str">
        <f t="shared" si="0"/>
        <v>1000072668-CL02</v>
      </c>
      <c r="B2234" s="39" t="s">
        <v>135</v>
      </c>
      <c r="C2234" s="40" t="s">
        <v>4733</v>
      </c>
      <c r="D2234" s="40">
        <v>1000072668</v>
      </c>
      <c r="E2234" s="40" t="s">
        <v>4734</v>
      </c>
      <c r="F2234" s="41"/>
      <c r="G2234" s="39" t="s">
        <v>447</v>
      </c>
      <c r="H2234" s="9"/>
      <c r="I2234" s="41" t="s">
        <v>485</v>
      </c>
      <c r="J2234" s="41" t="s">
        <v>148</v>
      </c>
      <c r="K2234" s="9" t="s">
        <v>247</v>
      </c>
      <c r="L2234" s="9" t="e">
        <f t="shared" si="2"/>
        <v>#REF!</v>
      </c>
    </row>
    <row r="2235" spans="1:12" x14ac:dyDescent="0.25">
      <c r="A2235" s="13" t="str">
        <f t="shared" si="0"/>
        <v>1000072669-CL02</v>
      </c>
      <c r="B2235" s="39" t="s">
        <v>135</v>
      </c>
      <c r="C2235" s="40" t="s">
        <v>4735</v>
      </c>
      <c r="D2235" s="40">
        <v>1000072669</v>
      </c>
      <c r="E2235" s="40" t="s">
        <v>4736</v>
      </c>
      <c r="F2235" s="41"/>
      <c r="G2235" s="39" t="s">
        <v>447</v>
      </c>
      <c r="H2235" s="9"/>
      <c r="I2235" s="41" t="s">
        <v>593</v>
      </c>
      <c r="J2235" s="41" t="s">
        <v>148</v>
      </c>
      <c r="K2235" s="9" t="s">
        <v>247</v>
      </c>
      <c r="L2235" s="9" t="e">
        <f t="shared" si="2"/>
        <v>#REF!</v>
      </c>
    </row>
    <row r="2236" spans="1:12" x14ac:dyDescent="0.25">
      <c r="A2236" s="13" t="str">
        <f t="shared" si="0"/>
        <v>1000072670-CL02</v>
      </c>
      <c r="B2236" s="39" t="s">
        <v>135</v>
      </c>
      <c r="C2236" s="40" t="s">
        <v>4737</v>
      </c>
      <c r="D2236" s="40">
        <v>1000072670</v>
      </c>
      <c r="E2236" s="40" t="s">
        <v>4738</v>
      </c>
      <c r="F2236" s="41"/>
      <c r="G2236" s="39" t="s">
        <v>447</v>
      </c>
      <c r="H2236" s="9"/>
      <c r="I2236" s="41" t="s">
        <v>587</v>
      </c>
      <c r="J2236" s="41" t="s">
        <v>148</v>
      </c>
      <c r="K2236" s="9" t="s">
        <v>247</v>
      </c>
      <c r="L2236" s="9" t="e">
        <f t="shared" si="2"/>
        <v>#REF!</v>
      </c>
    </row>
    <row r="2237" spans="1:12" x14ac:dyDescent="0.25">
      <c r="A2237" s="13" t="str">
        <f t="shared" si="0"/>
        <v>1000072671-CL02</v>
      </c>
      <c r="B2237" s="39" t="s">
        <v>135</v>
      </c>
      <c r="C2237" s="40" t="s">
        <v>4739</v>
      </c>
      <c r="D2237" s="40">
        <v>1000072671</v>
      </c>
      <c r="E2237" s="40" t="s">
        <v>4740</v>
      </c>
      <c r="F2237" s="41"/>
      <c r="G2237" s="39" t="s">
        <v>447</v>
      </c>
      <c r="H2237" s="9"/>
      <c r="I2237" s="41" t="s">
        <v>448</v>
      </c>
      <c r="J2237" s="41" t="s">
        <v>148</v>
      </c>
      <c r="K2237" s="9" t="s">
        <v>247</v>
      </c>
      <c r="L2237" s="9" t="e">
        <f t="shared" si="2"/>
        <v>#REF!</v>
      </c>
    </row>
    <row r="2238" spans="1:12" x14ac:dyDescent="0.25">
      <c r="A2238" s="13" t="str">
        <f t="shared" si="0"/>
        <v>1000072672-CL02</v>
      </c>
      <c r="B2238" s="39" t="s">
        <v>135</v>
      </c>
      <c r="C2238" s="40" t="s">
        <v>4741</v>
      </c>
      <c r="D2238" s="40">
        <v>1000072672</v>
      </c>
      <c r="E2238" s="40" t="s">
        <v>4742</v>
      </c>
      <c r="F2238" s="41"/>
      <c r="G2238" s="39" t="s">
        <v>447</v>
      </c>
      <c r="H2238" s="9"/>
      <c r="I2238" s="41" t="s">
        <v>245</v>
      </c>
      <c r="J2238" s="41" t="s">
        <v>148</v>
      </c>
      <c r="K2238" s="9" t="s">
        <v>247</v>
      </c>
      <c r="L2238" s="9" t="e">
        <f t="shared" si="2"/>
        <v>#REF!</v>
      </c>
    </row>
    <row r="2239" spans="1:12" x14ac:dyDescent="0.25">
      <c r="A2239" s="13" t="str">
        <f t="shared" si="0"/>
        <v>1000072673-CL02</v>
      </c>
      <c r="B2239" s="39" t="s">
        <v>135</v>
      </c>
      <c r="C2239" s="40" t="s">
        <v>4743</v>
      </c>
      <c r="D2239" s="40">
        <v>1000072673</v>
      </c>
      <c r="E2239" s="40" t="s">
        <v>4744</v>
      </c>
      <c r="F2239" s="41"/>
      <c r="G2239" s="39" t="s">
        <v>447</v>
      </c>
      <c r="H2239" s="9"/>
      <c r="I2239" s="41" t="s">
        <v>549</v>
      </c>
      <c r="J2239" s="41" t="s">
        <v>148</v>
      </c>
      <c r="K2239" s="9" t="s">
        <v>247</v>
      </c>
      <c r="L2239" s="9" t="e">
        <f t="shared" si="2"/>
        <v>#REF!</v>
      </c>
    </row>
    <row r="2240" spans="1:12" x14ac:dyDescent="0.25">
      <c r="A2240" s="13" t="str">
        <f t="shared" si="0"/>
        <v>1000072674-CL02</v>
      </c>
      <c r="B2240" s="39" t="s">
        <v>135</v>
      </c>
      <c r="C2240" s="40" t="s">
        <v>4745</v>
      </c>
      <c r="D2240" s="40">
        <v>1000072674</v>
      </c>
      <c r="E2240" s="40" t="s">
        <v>4746</v>
      </c>
      <c r="F2240" s="41"/>
      <c r="G2240" s="39" t="s">
        <v>447</v>
      </c>
      <c r="H2240" s="9"/>
      <c r="I2240" s="41" t="s">
        <v>245</v>
      </c>
      <c r="J2240" s="41" t="s">
        <v>148</v>
      </c>
      <c r="K2240" s="9" t="s">
        <v>247</v>
      </c>
      <c r="L2240" s="9" t="e">
        <f t="shared" si="2"/>
        <v>#REF!</v>
      </c>
    </row>
    <row r="2241" spans="1:12" x14ac:dyDescent="0.25">
      <c r="A2241" s="13" t="str">
        <f t="shared" si="0"/>
        <v>1000072675-CL02</v>
      </c>
      <c r="B2241" s="39" t="s">
        <v>135</v>
      </c>
      <c r="C2241" s="40" t="s">
        <v>4747</v>
      </c>
      <c r="D2241" s="40">
        <v>1000072675</v>
      </c>
      <c r="E2241" s="40" t="s">
        <v>4748</v>
      </c>
      <c r="F2241" s="41"/>
      <c r="G2241" s="39" t="s">
        <v>447</v>
      </c>
      <c r="H2241" s="9"/>
      <c r="I2241" s="41" t="s">
        <v>456</v>
      </c>
      <c r="J2241" s="41" t="s">
        <v>148</v>
      </c>
      <c r="K2241" s="9" t="s">
        <v>247</v>
      </c>
      <c r="L2241" s="9" t="e">
        <f t="shared" si="2"/>
        <v>#REF!</v>
      </c>
    </row>
    <row r="2242" spans="1:12" x14ac:dyDescent="0.25">
      <c r="A2242" s="13" t="str">
        <f t="shared" si="0"/>
        <v>1000072676-CL02</v>
      </c>
      <c r="B2242" s="39" t="s">
        <v>135</v>
      </c>
      <c r="C2242" s="40" t="s">
        <v>4749</v>
      </c>
      <c r="D2242" s="40">
        <v>1000072676</v>
      </c>
      <c r="E2242" s="40" t="s">
        <v>4750</v>
      </c>
      <c r="F2242" s="41"/>
      <c r="G2242" s="39" t="s">
        <v>447</v>
      </c>
      <c r="H2242" s="9"/>
      <c r="I2242" s="41" t="s">
        <v>462</v>
      </c>
      <c r="J2242" s="41" t="s">
        <v>148</v>
      </c>
      <c r="K2242" s="9" t="s">
        <v>247</v>
      </c>
      <c r="L2242" s="9" t="e">
        <f t="shared" si="2"/>
        <v>#REF!</v>
      </c>
    </row>
    <row r="2243" spans="1:12" x14ac:dyDescent="0.25">
      <c r="A2243" s="13" t="str">
        <f t="shared" si="0"/>
        <v>1000072677-CL02</v>
      </c>
      <c r="B2243" s="39" t="s">
        <v>135</v>
      </c>
      <c r="C2243" s="40" t="s">
        <v>4751</v>
      </c>
      <c r="D2243" s="40">
        <v>1000072677</v>
      </c>
      <c r="E2243" s="40" t="s">
        <v>4752</v>
      </c>
      <c r="F2243" s="41"/>
      <c r="G2243" s="39" t="s">
        <v>447</v>
      </c>
      <c r="H2243" s="9"/>
      <c r="I2243" s="41" t="s">
        <v>552</v>
      </c>
      <c r="J2243" s="41" t="s">
        <v>148</v>
      </c>
      <c r="K2243" s="9" t="s">
        <v>247</v>
      </c>
      <c r="L2243" s="9" t="e">
        <f t="shared" si="2"/>
        <v>#REF!</v>
      </c>
    </row>
    <row r="2244" spans="1:12" x14ac:dyDescent="0.25">
      <c r="A2244" s="13" t="str">
        <f t="shared" si="0"/>
        <v>1000072678-CL02</v>
      </c>
      <c r="B2244" s="39" t="s">
        <v>135</v>
      </c>
      <c r="C2244" s="40" t="s">
        <v>4753</v>
      </c>
      <c r="D2244" s="40">
        <v>1000072678</v>
      </c>
      <c r="E2244" s="40" t="s">
        <v>4754</v>
      </c>
      <c r="F2244" s="41"/>
      <c r="G2244" s="39" t="s">
        <v>188</v>
      </c>
      <c r="H2244" s="9"/>
      <c r="I2244" s="41" t="s">
        <v>245</v>
      </c>
      <c r="J2244" s="41" t="s">
        <v>148</v>
      </c>
      <c r="K2244" s="9" t="s">
        <v>247</v>
      </c>
      <c r="L2244" s="9" t="e">
        <f t="shared" si="2"/>
        <v>#REF!</v>
      </c>
    </row>
    <row r="2245" spans="1:12" x14ac:dyDescent="0.25">
      <c r="A2245" s="13" t="str">
        <f t="shared" si="0"/>
        <v>1000072679-CL02</v>
      </c>
      <c r="B2245" s="39" t="s">
        <v>135</v>
      </c>
      <c r="C2245" s="40" t="s">
        <v>4755</v>
      </c>
      <c r="D2245" s="40">
        <v>1000072679</v>
      </c>
      <c r="E2245" s="40" t="s">
        <v>4756</v>
      </c>
      <c r="F2245" s="41"/>
      <c r="G2245" s="39" t="s">
        <v>188</v>
      </c>
      <c r="H2245" s="9"/>
      <c r="I2245" s="41" t="s">
        <v>245</v>
      </c>
      <c r="J2245" s="41" t="s">
        <v>148</v>
      </c>
      <c r="K2245" s="9" t="s">
        <v>247</v>
      </c>
      <c r="L2245" s="9" t="e">
        <f t="shared" si="2"/>
        <v>#REF!</v>
      </c>
    </row>
    <row r="2246" spans="1:12" x14ac:dyDescent="0.25">
      <c r="A2246" s="13" t="str">
        <f t="shared" si="0"/>
        <v>1000072680-CL02</v>
      </c>
      <c r="B2246" s="39" t="s">
        <v>135</v>
      </c>
      <c r="C2246" s="40" t="s">
        <v>4757</v>
      </c>
      <c r="D2246" s="40">
        <v>1000072680</v>
      </c>
      <c r="E2246" s="40" t="s">
        <v>4758</v>
      </c>
      <c r="F2246" s="41"/>
      <c r="G2246" s="39" t="s">
        <v>447</v>
      </c>
      <c r="H2246" s="9"/>
      <c r="I2246" s="41" t="s">
        <v>582</v>
      </c>
      <c r="J2246" s="41" t="s">
        <v>148</v>
      </c>
      <c r="K2246" s="9" t="s">
        <v>247</v>
      </c>
      <c r="L2246" s="9" t="e">
        <f t="shared" si="2"/>
        <v>#REF!</v>
      </c>
    </row>
    <row r="2247" spans="1:12" x14ac:dyDescent="0.25">
      <c r="A2247" s="13" t="str">
        <f t="shared" si="0"/>
        <v>1000072681-CL02</v>
      </c>
      <c r="B2247" s="39" t="s">
        <v>135</v>
      </c>
      <c r="C2247" s="40" t="s">
        <v>4759</v>
      </c>
      <c r="D2247" s="40">
        <v>1000072681</v>
      </c>
      <c r="E2247" s="40" t="s">
        <v>4760</v>
      </c>
      <c r="F2247" s="41"/>
      <c r="G2247" s="39" t="s">
        <v>447</v>
      </c>
      <c r="H2247" s="9"/>
      <c r="I2247" s="41" t="s">
        <v>462</v>
      </c>
      <c r="J2247" s="41" t="s">
        <v>148</v>
      </c>
      <c r="K2247" s="9" t="s">
        <v>247</v>
      </c>
      <c r="L2247" s="9" t="e">
        <f t="shared" si="2"/>
        <v>#REF!</v>
      </c>
    </row>
    <row r="2248" spans="1:12" x14ac:dyDescent="0.25">
      <c r="A2248" s="13" t="str">
        <f t="shared" si="0"/>
        <v>1000072682-CL02</v>
      </c>
      <c r="B2248" s="39" t="s">
        <v>135</v>
      </c>
      <c r="C2248" s="40" t="s">
        <v>4761</v>
      </c>
      <c r="D2248" s="40">
        <v>1000072682</v>
      </c>
      <c r="E2248" s="40" t="s">
        <v>4762</v>
      </c>
      <c r="F2248" s="41"/>
      <c r="G2248" s="39" t="s">
        <v>447</v>
      </c>
      <c r="H2248" s="9"/>
      <c r="I2248" s="41" t="s">
        <v>448</v>
      </c>
      <c r="J2248" s="41" t="s">
        <v>148</v>
      </c>
      <c r="K2248" s="9" t="s">
        <v>247</v>
      </c>
      <c r="L2248" s="9" t="e">
        <f t="shared" si="2"/>
        <v>#REF!</v>
      </c>
    </row>
    <row r="2249" spans="1:12" x14ac:dyDescent="0.25">
      <c r="A2249" s="13" t="str">
        <f t="shared" si="0"/>
        <v>1000072683-CL02</v>
      </c>
      <c r="B2249" s="39" t="s">
        <v>135</v>
      </c>
      <c r="C2249" s="40" t="s">
        <v>4763</v>
      </c>
      <c r="D2249" s="40">
        <v>1000072683</v>
      </c>
      <c r="E2249" s="40" t="s">
        <v>4764</v>
      </c>
      <c r="F2249" s="41"/>
      <c r="G2249" s="39" t="s">
        <v>480</v>
      </c>
      <c r="H2249" s="9"/>
      <c r="I2249" s="41" t="s">
        <v>459</v>
      </c>
      <c r="J2249" s="41" t="s">
        <v>148</v>
      </c>
      <c r="K2249" s="9" t="s">
        <v>247</v>
      </c>
      <c r="L2249" s="9" t="e">
        <f t="shared" si="2"/>
        <v>#REF!</v>
      </c>
    </row>
    <row r="2250" spans="1:12" x14ac:dyDescent="0.25">
      <c r="A2250" s="13" t="str">
        <f t="shared" si="0"/>
        <v>1000072684-CL02</v>
      </c>
      <c r="B2250" s="39" t="s">
        <v>135</v>
      </c>
      <c r="C2250" s="40" t="s">
        <v>4765</v>
      </c>
      <c r="D2250" s="40">
        <v>1000072684</v>
      </c>
      <c r="E2250" s="40" t="s">
        <v>4766</v>
      </c>
      <c r="F2250" s="41"/>
      <c r="G2250" s="39" t="s">
        <v>480</v>
      </c>
      <c r="H2250" s="9"/>
      <c r="I2250" s="41" t="s">
        <v>245</v>
      </c>
      <c r="J2250" s="41" t="s">
        <v>148</v>
      </c>
      <c r="K2250" s="9" t="s">
        <v>247</v>
      </c>
      <c r="L2250" s="9" t="e">
        <f t="shared" si="2"/>
        <v>#REF!</v>
      </c>
    </row>
    <row r="2251" spans="1:12" x14ac:dyDescent="0.25">
      <c r="A2251" s="13" t="str">
        <f t="shared" si="0"/>
        <v>1000072685-CL02</v>
      </c>
      <c r="B2251" s="39" t="s">
        <v>135</v>
      </c>
      <c r="C2251" s="40" t="s">
        <v>4767</v>
      </c>
      <c r="D2251" s="40">
        <v>1000072685</v>
      </c>
      <c r="E2251" s="40" t="s">
        <v>4768</v>
      </c>
      <c r="F2251" s="41"/>
      <c r="G2251" s="39" t="s">
        <v>447</v>
      </c>
      <c r="H2251" s="9"/>
      <c r="I2251" s="41" t="s">
        <v>448</v>
      </c>
      <c r="J2251" s="41" t="s">
        <v>148</v>
      </c>
      <c r="K2251" s="9" t="s">
        <v>247</v>
      </c>
      <c r="L2251" s="9" t="e">
        <f t="shared" si="2"/>
        <v>#REF!</v>
      </c>
    </row>
    <row r="2252" spans="1:12" x14ac:dyDescent="0.25">
      <c r="A2252" s="13" t="str">
        <f t="shared" si="0"/>
        <v>1000072686-CL02</v>
      </c>
      <c r="B2252" s="39" t="s">
        <v>135</v>
      </c>
      <c r="C2252" s="40" t="s">
        <v>4769</v>
      </c>
      <c r="D2252" s="40">
        <v>1000072686</v>
      </c>
      <c r="E2252" s="40" t="s">
        <v>4770</v>
      </c>
      <c r="F2252" s="41"/>
      <c r="G2252" s="39" t="s">
        <v>480</v>
      </c>
      <c r="H2252" s="9"/>
      <c r="I2252" s="41" t="s">
        <v>245</v>
      </c>
      <c r="J2252" s="41" t="s">
        <v>148</v>
      </c>
      <c r="K2252" s="9" t="s">
        <v>247</v>
      </c>
      <c r="L2252" s="9" t="e">
        <f t="shared" si="2"/>
        <v>#REF!</v>
      </c>
    </row>
    <row r="2253" spans="1:12" x14ac:dyDescent="0.25">
      <c r="A2253" s="13" t="str">
        <f t="shared" si="0"/>
        <v>1000072687-CL02</v>
      </c>
      <c r="B2253" s="39" t="s">
        <v>135</v>
      </c>
      <c r="C2253" s="40" t="s">
        <v>4771</v>
      </c>
      <c r="D2253" s="40">
        <v>1000072687</v>
      </c>
      <c r="E2253" s="40" t="s">
        <v>4772</v>
      </c>
      <c r="F2253" s="41"/>
      <c r="G2253" s="39" t="s">
        <v>188</v>
      </c>
      <c r="H2253" s="9"/>
      <c r="I2253" s="41" t="s">
        <v>245</v>
      </c>
      <c r="J2253" s="41" t="s">
        <v>148</v>
      </c>
      <c r="K2253" s="9" t="s">
        <v>247</v>
      </c>
      <c r="L2253" s="9" t="e">
        <f t="shared" si="2"/>
        <v>#REF!</v>
      </c>
    </row>
    <row r="2254" spans="1:12" x14ac:dyDescent="0.25">
      <c r="A2254" s="13" t="str">
        <f t="shared" si="0"/>
        <v>1000072688-CL02</v>
      </c>
      <c r="B2254" s="39" t="s">
        <v>135</v>
      </c>
      <c r="C2254" s="40" t="s">
        <v>4773</v>
      </c>
      <c r="D2254" s="40">
        <v>1000072688</v>
      </c>
      <c r="E2254" s="40" t="s">
        <v>4774</v>
      </c>
      <c r="F2254" s="41"/>
      <c r="G2254" s="39" t="s">
        <v>447</v>
      </c>
      <c r="H2254" s="9"/>
      <c r="I2254" s="41" t="s">
        <v>511</v>
      </c>
      <c r="J2254" s="41" t="s">
        <v>148</v>
      </c>
      <c r="K2254" s="9" t="s">
        <v>247</v>
      </c>
      <c r="L2254" s="9" t="e">
        <f t="shared" si="2"/>
        <v>#REF!</v>
      </c>
    </row>
    <row r="2255" spans="1:12" x14ac:dyDescent="0.25">
      <c r="A2255" s="13" t="str">
        <f t="shared" si="0"/>
        <v>1000072689-CL02</v>
      </c>
      <c r="B2255" s="39" t="s">
        <v>135</v>
      </c>
      <c r="C2255" s="40" t="s">
        <v>4775</v>
      </c>
      <c r="D2255" s="40">
        <v>1000072689</v>
      </c>
      <c r="E2255" s="40" t="s">
        <v>4776</v>
      </c>
      <c r="F2255" s="41"/>
      <c r="G2255" s="39" t="s">
        <v>447</v>
      </c>
      <c r="H2255" s="9"/>
      <c r="I2255" s="41" t="s">
        <v>459</v>
      </c>
      <c r="J2255" s="41" t="s">
        <v>148</v>
      </c>
      <c r="K2255" s="9" t="s">
        <v>247</v>
      </c>
      <c r="L2255" s="9" t="e">
        <f t="shared" si="2"/>
        <v>#REF!</v>
      </c>
    </row>
    <row r="2256" spans="1:12" x14ac:dyDescent="0.25">
      <c r="A2256" s="13" t="str">
        <f t="shared" si="0"/>
        <v>1000072690-CL02</v>
      </c>
      <c r="B2256" s="39" t="s">
        <v>135</v>
      </c>
      <c r="C2256" s="40" t="s">
        <v>4777</v>
      </c>
      <c r="D2256" s="40">
        <v>1000072690</v>
      </c>
      <c r="E2256" s="40" t="s">
        <v>4778</v>
      </c>
      <c r="F2256" s="41"/>
      <c r="G2256" s="39" t="s">
        <v>447</v>
      </c>
      <c r="H2256" s="9"/>
      <c r="I2256" s="41" t="s">
        <v>245</v>
      </c>
      <c r="J2256" s="41" t="s">
        <v>148</v>
      </c>
      <c r="K2256" s="9" t="s">
        <v>247</v>
      </c>
      <c r="L2256" s="9" t="e">
        <f t="shared" si="2"/>
        <v>#REF!</v>
      </c>
    </row>
    <row r="2257" spans="1:12" x14ac:dyDescent="0.25">
      <c r="A2257" s="13" t="str">
        <f t="shared" si="0"/>
        <v>1000072691-CL02</v>
      </c>
      <c r="B2257" s="39" t="s">
        <v>135</v>
      </c>
      <c r="C2257" s="40" t="s">
        <v>4779</v>
      </c>
      <c r="D2257" s="40">
        <v>1000072691</v>
      </c>
      <c r="E2257" s="40" t="s">
        <v>4780</v>
      </c>
      <c r="F2257" s="41"/>
      <c r="G2257" s="39" t="s">
        <v>447</v>
      </c>
      <c r="H2257" s="9"/>
      <c r="I2257" s="41" t="s">
        <v>327</v>
      </c>
      <c r="J2257" s="41" t="s">
        <v>148</v>
      </c>
      <c r="K2257" s="9" t="s">
        <v>247</v>
      </c>
      <c r="L2257" s="9" t="e">
        <f t="shared" si="2"/>
        <v>#REF!</v>
      </c>
    </row>
    <row r="2258" spans="1:12" x14ac:dyDescent="0.25">
      <c r="A2258" s="13" t="str">
        <f t="shared" si="0"/>
        <v>1000072692-CL02</v>
      </c>
      <c r="B2258" s="39" t="s">
        <v>135</v>
      </c>
      <c r="C2258" s="40" t="s">
        <v>4781</v>
      </c>
      <c r="D2258" s="40">
        <v>1000072692</v>
      </c>
      <c r="E2258" s="40" t="s">
        <v>4782</v>
      </c>
      <c r="F2258" s="41"/>
      <c r="G2258" s="39" t="s">
        <v>188</v>
      </c>
      <c r="H2258" s="9"/>
      <c r="I2258" s="41" t="s">
        <v>245</v>
      </c>
      <c r="J2258" s="41" t="s">
        <v>148</v>
      </c>
      <c r="K2258" s="9" t="s">
        <v>247</v>
      </c>
      <c r="L2258" s="9" t="e">
        <f t="shared" si="2"/>
        <v>#REF!</v>
      </c>
    </row>
    <row r="2259" spans="1:12" x14ac:dyDescent="0.25">
      <c r="A2259" s="13" t="str">
        <f t="shared" si="0"/>
        <v>1000072693-CL02</v>
      </c>
      <c r="B2259" s="39" t="s">
        <v>135</v>
      </c>
      <c r="C2259" s="40" t="s">
        <v>4783</v>
      </c>
      <c r="D2259" s="40">
        <v>1000072693</v>
      </c>
      <c r="E2259" s="40" t="s">
        <v>4784</v>
      </c>
      <c r="F2259" s="41"/>
      <c r="G2259" s="39" t="s">
        <v>447</v>
      </c>
      <c r="H2259" s="9"/>
      <c r="I2259" s="41" t="s">
        <v>472</v>
      </c>
      <c r="J2259" s="41" t="s">
        <v>148</v>
      </c>
      <c r="K2259" s="9" t="s">
        <v>247</v>
      </c>
      <c r="L2259" s="9" t="e">
        <f t="shared" si="2"/>
        <v>#REF!</v>
      </c>
    </row>
    <row r="2260" spans="1:12" x14ac:dyDescent="0.25">
      <c r="A2260" s="13" t="str">
        <f t="shared" si="0"/>
        <v>1000072694-CL02</v>
      </c>
      <c r="B2260" s="39" t="s">
        <v>135</v>
      </c>
      <c r="C2260" s="40" t="s">
        <v>4785</v>
      </c>
      <c r="D2260" s="40">
        <v>1000072694</v>
      </c>
      <c r="E2260" s="40" t="s">
        <v>4786</v>
      </c>
      <c r="F2260" s="41"/>
      <c r="G2260" s="39" t="s">
        <v>447</v>
      </c>
      <c r="H2260" s="9"/>
      <c r="I2260" s="41" t="s">
        <v>472</v>
      </c>
      <c r="J2260" s="41" t="s">
        <v>148</v>
      </c>
      <c r="K2260" s="9" t="s">
        <v>247</v>
      </c>
      <c r="L2260" s="9" t="e">
        <f t="shared" si="2"/>
        <v>#REF!</v>
      </c>
    </row>
    <row r="2261" spans="1:12" x14ac:dyDescent="0.25">
      <c r="A2261" s="13" t="str">
        <f t="shared" si="0"/>
        <v>1000072695-CL02</v>
      </c>
      <c r="B2261" s="39" t="s">
        <v>135</v>
      </c>
      <c r="C2261" s="40" t="s">
        <v>4787</v>
      </c>
      <c r="D2261" s="40">
        <v>1000072695</v>
      </c>
      <c r="E2261" s="40" t="s">
        <v>4788</v>
      </c>
      <c r="F2261" s="41"/>
      <c r="G2261" s="39" t="s">
        <v>447</v>
      </c>
      <c r="H2261" s="9"/>
      <c r="I2261" s="41" t="s">
        <v>472</v>
      </c>
      <c r="J2261" s="41" t="s">
        <v>148</v>
      </c>
      <c r="K2261" s="9" t="s">
        <v>247</v>
      </c>
      <c r="L2261" s="9" t="e">
        <f t="shared" si="2"/>
        <v>#REF!</v>
      </c>
    </row>
    <row r="2262" spans="1:12" x14ac:dyDescent="0.25">
      <c r="A2262" s="13" t="str">
        <f t="shared" si="0"/>
        <v>1000072696-CL02</v>
      </c>
      <c r="B2262" s="39" t="s">
        <v>135</v>
      </c>
      <c r="C2262" s="40" t="s">
        <v>4789</v>
      </c>
      <c r="D2262" s="40">
        <v>1000072696</v>
      </c>
      <c r="E2262" s="40" t="s">
        <v>4790</v>
      </c>
      <c r="F2262" s="41"/>
      <c r="G2262" s="39" t="s">
        <v>447</v>
      </c>
      <c r="H2262" s="9"/>
      <c r="I2262" s="41" t="s">
        <v>593</v>
      </c>
      <c r="J2262" s="41" t="s">
        <v>148</v>
      </c>
      <c r="K2262" s="9" t="s">
        <v>247</v>
      </c>
      <c r="L2262" s="9" t="e">
        <f t="shared" si="2"/>
        <v>#REF!</v>
      </c>
    </row>
    <row r="2263" spans="1:12" x14ac:dyDescent="0.25">
      <c r="A2263" s="13" t="str">
        <f t="shared" si="0"/>
        <v>1000072697-CL02</v>
      </c>
      <c r="B2263" s="39" t="s">
        <v>135</v>
      </c>
      <c r="C2263" s="40" t="s">
        <v>4791</v>
      </c>
      <c r="D2263" s="40">
        <v>1000072697</v>
      </c>
      <c r="E2263" s="40" t="s">
        <v>4792</v>
      </c>
      <c r="F2263" s="41"/>
      <c r="G2263" s="39" t="s">
        <v>447</v>
      </c>
      <c r="H2263" s="9"/>
      <c r="I2263" s="41" t="s">
        <v>459</v>
      </c>
      <c r="J2263" s="41" t="s">
        <v>148</v>
      </c>
      <c r="K2263" s="9" t="s">
        <v>247</v>
      </c>
      <c r="L2263" s="9" t="e">
        <f t="shared" si="2"/>
        <v>#REF!</v>
      </c>
    </row>
    <row r="2264" spans="1:12" x14ac:dyDescent="0.25">
      <c r="A2264" s="13" t="str">
        <f t="shared" si="0"/>
        <v>1000072698-CL02</v>
      </c>
      <c r="B2264" s="39" t="s">
        <v>135</v>
      </c>
      <c r="C2264" s="40" t="s">
        <v>4793</v>
      </c>
      <c r="D2264" s="40">
        <v>1000072698</v>
      </c>
      <c r="E2264" s="40" t="s">
        <v>4794</v>
      </c>
      <c r="F2264" s="41"/>
      <c r="G2264" s="39" t="s">
        <v>138</v>
      </c>
      <c r="H2264" s="9"/>
      <c r="I2264" s="41" t="s">
        <v>4426</v>
      </c>
      <c r="J2264" s="41" t="s">
        <v>323</v>
      </c>
      <c r="K2264" s="9" t="s">
        <v>247</v>
      </c>
      <c r="L2264" s="9" t="e">
        <f t="shared" si="2"/>
        <v>#REF!</v>
      </c>
    </row>
    <row r="2265" spans="1:12" x14ac:dyDescent="0.25">
      <c r="A2265" s="13" t="str">
        <f t="shared" si="0"/>
        <v>1000072699-CL02</v>
      </c>
      <c r="B2265" s="39" t="s">
        <v>135</v>
      </c>
      <c r="C2265" s="40" t="s">
        <v>4795</v>
      </c>
      <c r="D2265" s="40">
        <v>1000072699</v>
      </c>
      <c r="E2265" s="40" t="s">
        <v>4796</v>
      </c>
      <c r="F2265" s="41"/>
      <c r="G2265" s="39" t="s">
        <v>447</v>
      </c>
      <c r="H2265" s="9"/>
      <c r="I2265" s="41" t="s">
        <v>549</v>
      </c>
      <c r="J2265" s="41" t="s">
        <v>148</v>
      </c>
      <c r="K2265" s="9" t="s">
        <v>247</v>
      </c>
      <c r="L2265" s="9" t="e">
        <f t="shared" si="2"/>
        <v>#REF!</v>
      </c>
    </row>
    <row r="2266" spans="1:12" x14ac:dyDescent="0.25">
      <c r="A2266" s="13" t="str">
        <f t="shared" si="0"/>
        <v>1000072700-CL02</v>
      </c>
      <c r="B2266" s="39" t="s">
        <v>135</v>
      </c>
      <c r="C2266" s="40" t="s">
        <v>4797</v>
      </c>
      <c r="D2266" s="40">
        <v>1000072700</v>
      </c>
      <c r="E2266" s="40" t="s">
        <v>4798</v>
      </c>
      <c r="F2266" s="41"/>
      <c r="G2266" s="39" t="s">
        <v>447</v>
      </c>
      <c r="H2266" s="9"/>
      <c r="I2266" s="41" t="s">
        <v>245</v>
      </c>
      <c r="J2266" s="41" t="s">
        <v>148</v>
      </c>
      <c r="K2266" s="9" t="s">
        <v>247</v>
      </c>
      <c r="L2266" s="9" t="e">
        <f t="shared" si="2"/>
        <v>#REF!</v>
      </c>
    </row>
    <row r="2267" spans="1:12" x14ac:dyDescent="0.25">
      <c r="A2267" s="13" t="str">
        <f t="shared" si="0"/>
        <v>1000072701-CL02</v>
      </c>
      <c r="B2267" s="39" t="s">
        <v>135</v>
      </c>
      <c r="C2267" s="40" t="s">
        <v>4799</v>
      </c>
      <c r="D2267" s="40">
        <v>1000072701</v>
      </c>
      <c r="E2267" s="40" t="s">
        <v>4800</v>
      </c>
      <c r="F2267" s="41"/>
      <c r="G2267" s="39" t="s">
        <v>447</v>
      </c>
      <c r="H2267" s="9"/>
      <c r="I2267" s="41" t="s">
        <v>245</v>
      </c>
      <c r="J2267" s="41" t="s">
        <v>148</v>
      </c>
      <c r="K2267" s="9" t="s">
        <v>247</v>
      </c>
      <c r="L2267" s="9" t="e">
        <f t="shared" si="2"/>
        <v>#REF!</v>
      </c>
    </row>
    <row r="2268" spans="1:12" x14ac:dyDescent="0.25">
      <c r="A2268" s="13" t="str">
        <f t="shared" si="0"/>
        <v>1000072702-CL02</v>
      </c>
      <c r="B2268" s="39" t="s">
        <v>135</v>
      </c>
      <c r="C2268" s="40" t="s">
        <v>4801</v>
      </c>
      <c r="D2268" s="40">
        <v>1000072702</v>
      </c>
      <c r="E2268" s="40" t="s">
        <v>4802</v>
      </c>
      <c r="F2268" s="41"/>
      <c r="G2268" s="39" t="s">
        <v>480</v>
      </c>
      <c r="H2268" s="9"/>
      <c r="I2268" s="41" t="s">
        <v>245</v>
      </c>
      <c r="J2268" s="41" t="s">
        <v>148</v>
      </c>
      <c r="K2268" s="9" t="s">
        <v>247</v>
      </c>
      <c r="L2268" s="9" t="e">
        <f t="shared" si="2"/>
        <v>#REF!</v>
      </c>
    </row>
    <row r="2269" spans="1:12" x14ac:dyDescent="0.25">
      <c r="A2269" s="13" t="str">
        <f t="shared" si="0"/>
        <v>1000072703-CL02</v>
      </c>
      <c r="B2269" s="39" t="s">
        <v>135</v>
      </c>
      <c r="C2269" s="40" t="s">
        <v>4803</v>
      </c>
      <c r="D2269" s="40">
        <v>1000072703</v>
      </c>
      <c r="E2269" s="40" t="s">
        <v>4804</v>
      </c>
      <c r="F2269" s="41"/>
      <c r="G2269" s="39" t="s">
        <v>447</v>
      </c>
      <c r="H2269" s="9"/>
      <c r="I2269" s="41" t="s">
        <v>245</v>
      </c>
      <c r="J2269" s="41" t="s">
        <v>148</v>
      </c>
      <c r="K2269" s="9" t="s">
        <v>247</v>
      </c>
      <c r="L2269" s="9" t="e">
        <f t="shared" si="2"/>
        <v>#REF!</v>
      </c>
    </row>
    <row r="2270" spans="1:12" x14ac:dyDescent="0.25">
      <c r="A2270" s="13" t="str">
        <f t="shared" si="0"/>
        <v>1000072704-CL02</v>
      </c>
      <c r="B2270" s="39" t="s">
        <v>135</v>
      </c>
      <c r="C2270" s="40" t="s">
        <v>4805</v>
      </c>
      <c r="D2270" s="40">
        <v>1000072704</v>
      </c>
      <c r="E2270" s="40" t="s">
        <v>4806</v>
      </c>
      <c r="F2270" s="41"/>
      <c r="G2270" s="39" t="s">
        <v>188</v>
      </c>
      <c r="H2270" s="9"/>
      <c r="I2270" s="41" t="s">
        <v>245</v>
      </c>
      <c r="J2270" s="41" t="s">
        <v>148</v>
      </c>
      <c r="K2270" s="9" t="s">
        <v>247</v>
      </c>
      <c r="L2270" s="9" t="e">
        <f t="shared" si="2"/>
        <v>#REF!</v>
      </c>
    </row>
    <row r="2271" spans="1:12" x14ac:dyDescent="0.25">
      <c r="A2271" s="13" t="str">
        <f t="shared" si="0"/>
        <v>1000072705-CL02</v>
      </c>
      <c r="B2271" s="39" t="s">
        <v>135</v>
      </c>
      <c r="C2271" s="40" t="s">
        <v>4807</v>
      </c>
      <c r="D2271" s="40">
        <v>1000072705</v>
      </c>
      <c r="E2271" s="40" t="s">
        <v>4808</v>
      </c>
      <c r="F2271" s="41"/>
      <c r="G2271" s="39" t="s">
        <v>188</v>
      </c>
      <c r="H2271" s="9"/>
      <c r="I2271" s="41" t="s">
        <v>245</v>
      </c>
      <c r="J2271" s="41" t="s">
        <v>148</v>
      </c>
      <c r="K2271" s="9" t="s">
        <v>247</v>
      </c>
      <c r="L2271" s="9" t="e">
        <f t="shared" si="2"/>
        <v>#REF!</v>
      </c>
    </row>
    <row r="2272" spans="1:12" x14ac:dyDescent="0.25">
      <c r="A2272" s="13" t="str">
        <f t="shared" si="0"/>
        <v>1000072706-CL02</v>
      </c>
      <c r="B2272" s="39" t="s">
        <v>135</v>
      </c>
      <c r="C2272" s="40" t="s">
        <v>4809</v>
      </c>
      <c r="D2272" s="40">
        <v>1000072706</v>
      </c>
      <c r="E2272" s="40" t="s">
        <v>4810</v>
      </c>
      <c r="F2272" s="41"/>
      <c r="G2272" s="39" t="s">
        <v>188</v>
      </c>
      <c r="H2272" s="9"/>
      <c r="I2272" s="41" t="s">
        <v>245</v>
      </c>
      <c r="J2272" s="41" t="s">
        <v>148</v>
      </c>
      <c r="K2272" s="9" t="s">
        <v>247</v>
      </c>
      <c r="L2272" s="9" t="e">
        <f t="shared" si="2"/>
        <v>#REF!</v>
      </c>
    </row>
    <row r="2273" spans="1:12" x14ac:dyDescent="0.25">
      <c r="A2273" s="13" t="str">
        <f t="shared" si="0"/>
        <v>1000072707-CL02</v>
      </c>
      <c r="B2273" s="39" t="s">
        <v>135</v>
      </c>
      <c r="C2273" s="40" t="s">
        <v>4811</v>
      </c>
      <c r="D2273" s="40">
        <v>1000072707</v>
      </c>
      <c r="E2273" s="40" t="s">
        <v>4812</v>
      </c>
      <c r="F2273" s="41"/>
      <c r="G2273" s="39" t="s">
        <v>447</v>
      </c>
      <c r="H2273" s="9"/>
      <c r="I2273" s="41" t="s">
        <v>500</v>
      </c>
      <c r="J2273" s="41" t="s">
        <v>148</v>
      </c>
      <c r="K2273" s="9" t="s">
        <v>247</v>
      </c>
      <c r="L2273" s="9"/>
    </row>
    <row r="2274" spans="1:12" x14ac:dyDescent="0.25">
      <c r="A2274" s="13" t="str">
        <f t="shared" si="0"/>
        <v>1000072708-CL02</v>
      </c>
      <c r="B2274" s="39" t="s">
        <v>135</v>
      </c>
      <c r="C2274" s="40" t="s">
        <v>4813</v>
      </c>
      <c r="D2274" s="40">
        <v>1000072708</v>
      </c>
      <c r="E2274" s="40" t="s">
        <v>4814</v>
      </c>
      <c r="F2274" s="41"/>
      <c r="G2274" s="39" t="s">
        <v>447</v>
      </c>
      <c r="H2274" s="9"/>
      <c r="I2274" s="41" t="s">
        <v>472</v>
      </c>
      <c r="J2274" s="41" t="s">
        <v>148</v>
      </c>
      <c r="K2274" s="9" t="s">
        <v>247</v>
      </c>
      <c r="L2274" s="9" t="e">
        <f t="shared" ref="L2274:L2534" si="3">+VLOOKUP(K2274,#REF!,2,0)</f>
        <v>#REF!</v>
      </c>
    </row>
    <row r="2275" spans="1:12" x14ac:dyDescent="0.25">
      <c r="A2275" s="13" t="str">
        <f t="shared" si="0"/>
        <v>1000072709-CL02</v>
      </c>
      <c r="B2275" s="39" t="s">
        <v>135</v>
      </c>
      <c r="C2275" s="40" t="s">
        <v>4815</v>
      </c>
      <c r="D2275" s="40">
        <v>1000072709</v>
      </c>
      <c r="E2275" s="40" t="s">
        <v>4816</v>
      </c>
      <c r="F2275" s="41"/>
      <c r="G2275" s="39" t="s">
        <v>447</v>
      </c>
      <c r="H2275" s="9"/>
      <c r="I2275" s="41" t="s">
        <v>448</v>
      </c>
      <c r="J2275" s="41" t="s">
        <v>148</v>
      </c>
      <c r="K2275" s="9" t="s">
        <v>247</v>
      </c>
      <c r="L2275" s="9" t="e">
        <f t="shared" si="3"/>
        <v>#REF!</v>
      </c>
    </row>
    <row r="2276" spans="1:12" x14ac:dyDescent="0.25">
      <c r="A2276" s="13" t="str">
        <f t="shared" si="0"/>
        <v>1000072710-CL02</v>
      </c>
      <c r="B2276" s="39" t="s">
        <v>135</v>
      </c>
      <c r="C2276" s="40" t="s">
        <v>4817</v>
      </c>
      <c r="D2276" s="40">
        <v>1000072710</v>
      </c>
      <c r="E2276" s="40" t="s">
        <v>4818</v>
      </c>
      <c r="F2276" s="41"/>
      <c r="G2276" s="39" t="s">
        <v>447</v>
      </c>
      <c r="H2276" s="9"/>
      <c r="I2276" s="41" t="s">
        <v>531</v>
      </c>
      <c r="J2276" s="41" t="s">
        <v>148</v>
      </c>
      <c r="K2276" s="9" t="s">
        <v>247</v>
      </c>
      <c r="L2276" s="9" t="e">
        <f t="shared" si="3"/>
        <v>#REF!</v>
      </c>
    </row>
    <row r="2277" spans="1:12" x14ac:dyDescent="0.25">
      <c r="A2277" s="13" t="str">
        <f t="shared" si="0"/>
        <v>1000072711-CL02</v>
      </c>
      <c r="B2277" s="39" t="s">
        <v>135</v>
      </c>
      <c r="C2277" s="40" t="s">
        <v>4819</v>
      </c>
      <c r="D2277" s="40">
        <v>1000072711</v>
      </c>
      <c r="E2277" s="40" t="s">
        <v>4820</v>
      </c>
      <c r="F2277" s="41"/>
      <c r="G2277" s="39" t="s">
        <v>447</v>
      </c>
      <c r="H2277" s="9"/>
      <c r="I2277" s="41" t="s">
        <v>472</v>
      </c>
      <c r="J2277" s="41" t="s">
        <v>148</v>
      </c>
      <c r="K2277" s="9" t="s">
        <v>247</v>
      </c>
      <c r="L2277" s="9" t="e">
        <f t="shared" si="3"/>
        <v>#REF!</v>
      </c>
    </row>
    <row r="2278" spans="1:12" x14ac:dyDescent="0.25">
      <c r="A2278" s="13" t="str">
        <f t="shared" si="0"/>
        <v>1000072712-CL02</v>
      </c>
      <c r="B2278" s="39" t="s">
        <v>135</v>
      </c>
      <c r="C2278" s="40" t="s">
        <v>4821</v>
      </c>
      <c r="D2278" s="40">
        <v>1000072712</v>
      </c>
      <c r="E2278" s="40" t="s">
        <v>4822</v>
      </c>
      <c r="F2278" s="41"/>
      <c r="G2278" s="39" t="s">
        <v>447</v>
      </c>
      <c r="H2278" s="9"/>
      <c r="I2278" s="41" t="s">
        <v>245</v>
      </c>
      <c r="J2278" s="41" t="s">
        <v>148</v>
      </c>
      <c r="K2278" s="9" t="s">
        <v>247</v>
      </c>
      <c r="L2278" s="9" t="e">
        <f t="shared" si="3"/>
        <v>#REF!</v>
      </c>
    </row>
    <row r="2279" spans="1:12" x14ac:dyDescent="0.25">
      <c r="A2279" s="13" t="str">
        <f t="shared" si="0"/>
        <v>1000072713-CL02</v>
      </c>
      <c r="B2279" s="39" t="s">
        <v>135</v>
      </c>
      <c r="C2279" s="40" t="s">
        <v>4823</v>
      </c>
      <c r="D2279" s="40">
        <v>1000072713</v>
      </c>
      <c r="E2279" s="40" t="s">
        <v>4824</v>
      </c>
      <c r="F2279" s="41"/>
      <c r="G2279" s="39" t="s">
        <v>447</v>
      </c>
      <c r="H2279" s="9"/>
      <c r="I2279" s="41" t="s">
        <v>497</v>
      </c>
      <c r="J2279" s="41" t="s">
        <v>148</v>
      </c>
      <c r="K2279" s="9" t="s">
        <v>247</v>
      </c>
      <c r="L2279" s="9" t="e">
        <f t="shared" si="3"/>
        <v>#REF!</v>
      </c>
    </row>
    <row r="2280" spans="1:12" x14ac:dyDescent="0.25">
      <c r="A2280" s="13" t="str">
        <f t="shared" si="0"/>
        <v>1000072714-CL02</v>
      </c>
      <c r="B2280" s="39" t="s">
        <v>135</v>
      </c>
      <c r="C2280" s="40" t="s">
        <v>4825</v>
      </c>
      <c r="D2280" s="40">
        <v>1000072714</v>
      </c>
      <c r="E2280" s="40" t="s">
        <v>4826</v>
      </c>
      <c r="F2280" s="41"/>
      <c r="G2280" s="39" t="s">
        <v>447</v>
      </c>
      <c r="H2280" s="9"/>
      <c r="I2280" s="41" t="s">
        <v>549</v>
      </c>
      <c r="J2280" s="41" t="s">
        <v>148</v>
      </c>
      <c r="K2280" s="9" t="s">
        <v>247</v>
      </c>
      <c r="L2280" s="9" t="e">
        <f t="shared" si="3"/>
        <v>#REF!</v>
      </c>
    </row>
    <row r="2281" spans="1:12" x14ac:dyDescent="0.25">
      <c r="A2281" s="13" t="str">
        <f t="shared" si="0"/>
        <v>1000072715-CL02</v>
      </c>
      <c r="B2281" s="39" t="s">
        <v>135</v>
      </c>
      <c r="C2281" s="40" t="s">
        <v>4827</v>
      </c>
      <c r="D2281" s="40">
        <v>1000072715</v>
      </c>
      <c r="E2281" s="40" t="s">
        <v>4828</v>
      </c>
      <c r="F2281" s="41"/>
      <c r="G2281" s="39" t="s">
        <v>447</v>
      </c>
      <c r="H2281" s="9"/>
      <c r="I2281" s="41" t="s">
        <v>552</v>
      </c>
      <c r="J2281" s="41" t="s">
        <v>148</v>
      </c>
      <c r="K2281" s="9" t="s">
        <v>247</v>
      </c>
      <c r="L2281" s="9" t="e">
        <f t="shared" si="3"/>
        <v>#REF!</v>
      </c>
    </row>
    <row r="2282" spans="1:12" x14ac:dyDescent="0.25">
      <c r="A2282" s="13" t="str">
        <f t="shared" si="0"/>
        <v>1000072716-CL02</v>
      </c>
      <c r="B2282" s="39" t="s">
        <v>135</v>
      </c>
      <c r="C2282" s="40" t="s">
        <v>4829</v>
      </c>
      <c r="D2282" s="40">
        <v>1000072716</v>
      </c>
      <c r="E2282" s="40" t="s">
        <v>4830</v>
      </c>
      <c r="F2282" s="41"/>
      <c r="G2282" s="39" t="s">
        <v>447</v>
      </c>
      <c r="H2282" s="9"/>
      <c r="I2282" s="41" t="s">
        <v>587</v>
      </c>
      <c r="J2282" s="41" t="s">
        <v>148</v>
      </c>
      <c r="K2282" s="9" t="s">
        <v>247</v>
      </c>
      <c r="L2282" s="9" t="e">
        <f t="shared" si="3"/>
        <v>#REF!</v>
      </c>
    </row>
    <row r="2283" spans="1:12" x14ac:dyDescent="0.25">
      <c r="A2283" s="13" t="str">
        <f t="shared" si="0"/>
        <v>1000072717-CL02</v>
      </c>
      <c r="B2283" s="39" t="s">
        <v>135</v>
      </c>
      <c r="C2283" s="40" t="s">
        <v>4831</v>
      </c>
      <c r="D2283" s="40">
        <v>1000072717</v>
      </c>
      <c r="E2283" s="40" t="s">
        <v>4832</v>
      </c>
      <c r="F2283" s="41"/>
      <c r="G2283" s="39" t="s">
        <v>447</v>
      </c>
      <c r="H2283" s="9"/>
      <c r="I2283" s="41" t="s">
        <v>835</v>
      </c>
      <c r="J2283" s="41" t="s">
        <v>148</v>
      </c>
      <c r="K2283" s="9" t="s">
        <v>247</v>
      </c>
      <c r="L2283" s="9" t="e">
        <f t="shared" si="3"/>
        <v>#REF!</v>
      </c>
    </row>
    <row r="2284" spans="1:12" x14ac:dyDescent="0.25">
      <c r="A2284" s="13" t="str">
        <f t="shared" si="0"/>
        <v>1000072718-CL02</v>
      </c>
      <c r="B2284" s="39" t="s">
        <v>135</v>
      </c>
      <c r="C2284" s="40" t="s">
        <v>4833</v>
      </c>
      <c r="D2284" s="40">
        <v>1000072718</v>
      </c>
      <c r="E2284" s="40" t="s">
        <v>4834</v>
      </c>
      <c r="F2284" s="41"/>
      <c r="G2284" s="39" t="s">
        <v>188</v>
      </c>
      <c r="H2284" s="9"/>
      <c r="I2284" s="41" t="s">
        <v>245</v>
      </c>
      <c r="J2284" s="41" t="s">
        <v>148</v>
      </c>
      <c r="K2284" s="9" t="s">
        <v>247</v>
      </c>
      <c r="L2284" s="9" t="e">
        <f t="shared" si="3"/>
        <v>#REF!</v>
      </c>
    </row>
    <row r="2285" spans="1:12" x14ac:dyDescent="0.25">
      <c r="A2285" s="13" t="str">
        <f t="shared" si="0"/>
        <v>1000072719-CL02</v>
      </c>
      <c r="B2285" s="39" t="s">
        <v>135</v>
      </c>
      <c r="C2285" s="40" t="s">
        <v>4835</v>
      </c>
      <c r="D2285" s="40">
        <v>1000072719</v>
      </c>
      <c r="E2285" s="40" t="s">
        <v>4836</v>
      </c>
      <c r="F2285" s="41"/>
      <c r="G2285" s="39" t="s">
        <v>188</v>
      </c>
      <c r="H2285" s="9"/>
      <c r="I2285" s="41" t="s">
        <v>245</v>
      </c>
      <c r="J2285" s="41" t="s">
        <v>148</v>
      </c>
      <c r="K2285" s="9" t="s">
        <v>247</v>
      </c>
      <c r="L2285" s="9" t="e">
        <f t="shared" si="3"/>
        <v>#REF!</v>
      </c>
    </row>
    <row r="2286" spans="1:12" x14ac:dyDescent="0.25">
      <c r="A2286" s="13" t="str">
        <f t="shared" si="0"/>
        <v>1000072720-CL02</v>
      </c>
      <c r="B2286" s="39" t="s">
        <v>135</v>
      </c>
      <c r="C2286" s="40" t="s">
        <v>4837</v>
      </c>
      <c r="D2286" s="40">
        <v>1000072720</v>
      </c>
      <c r="E2286" s="40" t="s">
        <v>4838</v>
      </c>
      <c r="F2286" s="41"/>
      <c r="G2286" s="39" t="s">
        <v>447</v>
      </c>
      <c r="H2286" s="9"/>
      <c r="I2286" s="41" t="s">
        <v>456</v>
      </c>
      <c r="J2286" s="41" t="s">
        <v>148</v>
      </c>
      <c r="K2286" s="9" t="s">
        <v>247</v>
      </c>
      <c r="L2286" s="9" t="e">
        <f t="shared" si="3"/>
        <v>#REF!</v>
      </c>
    </row>
    <row r="2287" spans="1:12" x14ac:dyDescent="0.25">
      <c r="A2287" s="13" t="str">
        <f t="shared" si="0"/>
        <v>1000072721-CL02</v>
      </c>
      <c r="B2287" s="39" t="s">
        <v>135</v>
      </c>
      <c r="C2287" s="40" t="s">
        <v>4839</v>
      </c>
      <c r="D2287" s="40">
        <v>1000072721</v>
      </c>
      <c r="E2287" s="40" t="s">
        <v>4840</v>
      </c>
      <c r="F2287" s="41"/>
      <c r="G2287" s="39" t="s">
        <v>447</v>
      </c>
      <c r="H2287" s="9"/>
      <c r="I2287" s="41" t="s">
        <v>456</v>
      </c>
      <c r="J2287" s="41" t="s">
        <v>148</v>
      </c>
      <c r="K2287" s="9" t="s">
        <v>247</v>
      </c>
      <c r="L2287" s="9" t="e">
        <f t="shared" si="3"/>
        <v>#REF!</v>
      </c>
    </row>
    <row r="2288" spans="1:12" x14ac:dyDescent="0.25">
      <c r="A2288" s="13" t="str">
        <f t="shared" si="0"/>
        <v>1000072722-CL02</v>
      </c>
      <c r="B2288" s="39" t="s">
        <v>135</v>
      </c>
      <c r="C2288" s="40" t="s">
        <v>4841</v>
      </c>
      <c r="D2288" s="40">
        <v>1000072722</v>
      </c>
      <c r="E2288" s="40" t="s">
        <v>4842</v>
      </c>
      <c r="F2288" s="41"/>
      <c r="G2288" s="39" t="s">
        <v>447</v>
      </c>
      <c r="H2288" s="9"/>
      <c r="I2288" s="41" t="s">
        <v>587</v>
      </c>
      <c r="J2288" s="41" t="s">
        <v>148</v>
      </c>
      <c r="K2288" s="9" t="s">
        <v>247</v>
      </c>
      <c r="L2288" s="9" t="e">
        <f t="shared" si="3"/>
        <v>#REF!</v>
      </c>
    </row>
    <row r="2289" spans="1:12" x14ac:dyDescent="0.25">
      <c r="A2289" s="13" t="str">
        <f t="shared" si="0"/>
        <v>1000072723-CL02</v>
      </c>
      <c r="B2289" s="39" t="s">
        <v>135</v>
      </c>
      <c r="C2289" s="40" t="s">
        <v>4843</v>
      </c>
      <c r="D2289" s="40">
        <v>1000072723</v>
      </c>
      <c r="E2289" s="40" t="s">
        <v>4844</v>
      </c>
      <c r="F2289" s="41"/>
      <c r="G2289" s="39" t="s">
        <v>447</v>
      </c>
      <c r="H2289" s="9"/>
      <c r="I2289" s="41" t="s">
        <v>456</v>
      </c>
      <c r="J2289" s="41" t="s">
        <v>148</v>
      </c>
      <c r="K2289" s="9" t="s">
        <v>247</v>
      </c>
      <c r="L2289" s="9" t="e">
        <f t="shared" si="3"/>
        <v>#REF!</v>
      </c>
    </row>
    <row r="2290" spans="1:12" x14ac:dyDescent="0.25">
      <c r="A2290" s="13" t="str">
        <f t="shared" si="0"/>
        <v>1000072724-CL02</v>
      </c>
      <c r="B2290" s="39" t="s">
        <v>135</v>
      </c>
      <c r="C2290" s="40" t="s">
        <v>4845</v>
      </c>
      <c r="D2290" s="40">
        <v>1000072724</v>
      </c>
      <c r="E2290" s="40" t="s">
        <v>4846</v>
      </c>
      <c r="F2290" s="41"/>
      <c r="G2290" s="39" t="s">
        <v>447</v>
      </c>
      <c r="H2290" s="9"/>
      <c r="I2290" s="41" t="s">
        <v>4847</v>
      </c>
      <c r="J2290" s="41" t="s">
        <v>148</v>
      </c>
      <c r="K2290" s="9" t="s">
        <v>247</v>
      </c>
      <c r="L2290" s="9" t="e">
        <f t="shared" si="3"/>
        <v>#REF!</v>
      </c>
    </row>
    <row r="2291" spans="1:12" x14ac:dyDescent="0.25">
      <c r="A2291" s="13" t="str">
        <f t="shared" si="0"/>
        <v>1000072725-CL02</v>
      </c>
      <c r="B2291" s="39" t="s">
        <v>135</v>
      </c>
      <c r="C2291" s="40" t="s">
        <v>4848</v>
      </c>
      <c r="D2291" s="40">
        <v>1000072725</v>
      </c>
      <c r="E2291" s="40" t="s">
        <v>4849</v>
      </c>
      <c r="F2291" s="41"/>
      <c r="G2291" s="39" t="s">
        <v>447</v>
      </c>
      <c r="H2291" s="9"/>
      <c r="I2291" s="41" t="s">
        <v>577</v>
      </c>
      <c r="J2291" s="41" t="s">
        <v>148</v>
      </c>
      <c r="K2291" s="9" t="s">
        <v>247</v>
      </c>
      <c r="L2291" s="9" t="e">
        <f t="shared" si="3"/>
        <v>#REF!</v>
      </c>
    </row>
    <row r="2292" spans="1:12" x14ac:dyDescent="0.25">
      <c r="A2292" s="13" t="str">
        <f t="shared" si="0"/>
        <v>1000072726-CL02</v>
      </c>
      <c r="B2292" s="39" t="s">
        <v>135</v>
      </c>
      <c r="C2292" s="40" t="s">
        <v>4850</v>
      </c>
      <c r="D2292" s="40">
        <v>1000072726</v>
      </c>
      <c r="E2292" s="40" t="s">
        <v>4851</v>
      </c>
      <c r="F2292" s="41"/>
      <c r="G2292" s="39" t="s">
        <v>447</v>
      </c>
      <c r="H2292" s="9"/>
      <c r="I2292" s="41" t="s">
        <v>245</v>
      </c>
      <c r="J2292" s="41" t="s">
        <v>148</v>
      </c>
      <c r="K2292" s="9" t="s">
        <v>247</v>
      </c>
      <c r="L2292" s="9" t="e">
        <f t="shared" si="3"/>
        <v>#REF!</v>
      </c>
    </row>
    <row r="2293" spans="1:12" x14ac:dyDescent="0.25">
      <c r="A2293" s="13" t="str">
        <f t="shared" si="0"/>
        <v>1000072727-CL02</v>
      </c>
      <c r="B2293" s="39" t="s">
        <v>135</v>
      </c>
      <c r="C2293" s="40" t="s">
        <v>4852</v>
      </c>
      <c r="D2293" s="40">
        <v>1000072727</v>
      </c>
      <c r="E2293" s="40" t="s">
        <v>4853</v>
      </c>
      <c r="F2293" s="41"/>
      <c r="G2293" s="39" t="s">
        <v>447</v>
      </c>
      <c r="H2293" s="9"/>
      <c r="I2293" s="41" t="s">
        <v>462</v>
      </c>
      <c r="J2293" s="41" t="s">
        <v>148</v>
      </c>
      <c r="K2293" s="9" t="s">
        <v>247</v>
      </c>
      <c r="L2293" s="9" t="e">
        <f t="shared" si="3"/>
        <v>#REF!</v>
      </c>
    </row>
    <row r="2294" spans="1:12" x14ac:dyDescent="0.25">
      <c r="A2294" s="13" t="str">
        <f t="shared" si="0"/>
        <v>1000072728-CL02</v>
      </c>
      <c r="B2294" s="39" t="s">
        <v>135</v>
      </c>
      <c r="C2294" s="40" t="s">
        <v>4854</v>
      </c>
      <c r="D2294" s="40">
        <v>1000072728</v>
      </c>
      <c r="E2294" s="40" t="s">
        <v>4855</v>
      </c>
      <c r="F2294" s="41"/>
      <c r="G2294" s="39" t="s">
        <v>447</v>
      </c>
      <c r="H2294" s="9"/>
      <c r="I2294" s="41" t="s">
        <v>497</v>
      </c>
      <c r="J2294" s="41" t="s">
        <v>148</v>
      </c>
      <c r="K2294" s="9" t="s">
        <v>247</v>
      </c>
      <c r="L2294" s="9" t="e">
        <f t="shared" si="3"/>
        <v>#REF!</v>
      </c>
    </row>
    <row r="2295" spans="1:12" x14ac:dyDescent="0.25">
      <c r="A2295" s="13" t="str">
        <f t="shared" si="0"/>
        <v>1000072729-CL02</v>
      </c>
      <c r="B2295" s="39" t="s">
        <v>135</v>
      </c>
      <c r="C2295" s="40" t="s">
        <v>4856</v>
      </c>
      <c r="D2295" s="40">
        <v>1000072729</v>
      </c>
      <c r="E2295" s="40" t="s">
        <v>4857</v>
      </c>
      <c r="F2295" s="41"/>
      <c r="G2295" s="39" t="s">
        <v>447</v>
      </c>
      <c r="H2295" s="9"/>
      <c r="I2295" s="41" t="s">
        <v>4858</v>
      </c>
      <c r="J2295" s="41" t="s">
        <v>148</v>
      </c>
      <c r="K2295" s="9" t="s">
        <v>247</v>
      </c>
      <c r="L2295" s="9" t="e">
        <f t="shared" si="3"/>
        <v>#REF!</v>
      </c>
    </row>
    <row r="2296" spans="1:12" x14ac:dyDescent="0.25">
      <c r="A2296" s="13" t="str">
        <f t="shared" si="0"/>
        <v>1000072730-CL02</v>
      </c>
      <c r="B2296" s="39" t="s">
        <v>135</v>
      </c>
      <c r="C2296" s="40" t="s">
        <v>4859</v>
      </c>
      <c r="D2296" s="40">
        <v>1000072730</v>
      </c>
      <c r="E2296" s="40" t="s">
        <v>4860</v>
      </c>
      <c r="F2296" s="41"/>
      <c r="G2296" s="39" t="s">
        <v>447</v>
      </c>
      <c r="H2296" s="9"/>
      <c r="I2296" s="41" t="s">
        <v>245</v>
      </c>
      <c r="J2296" s="41" t="s">
        <v>148</v>
      </c>
      <c r="K2296" s="9" t="s">
        <v>247</v>
      </c>
      <c r="L2296" s="9" t="e">
        <f t="shared" si="3"/>
        <v>#REF!</v>
      </c>
    </row>
    <row r="2297" spans="1:12" x14ac:dyDescent="0.25">
      <c r="A2297" s="13" t="str">
        <f t="shared" si="0"/>
        <v>1000072731-CL02</v>
      </c>
      <c r="B2297" s="39" t="s">
        <v>135</v>
      </c>
      <c r="C2297" s="40" t="s">
        <v>4861</v>
      </c>
      <c r="D2297" s="40">
        <v>1000072731</v>
      </c>
      <c r="E2297" s="40" t="s">
        <v>4862</v>
      </c>
      <c r="F2297" s="41"/>
      <c r="G2297" s="39" t="s">
        <v>447</v>
      </c>
      <c r="H2297" s="9"/>
      <c r="I2297" s="41" t="s">
        <v>245</v>
      </c>
      <c r="J2297" s="41" t="s">
        <v>148</v>
      </c>
      <c r="K2297" s="9" t="s">
        <v>247</v>
      </c>
      <c r="L2297" s="9" t="e">
        <f t="shared" si="3"/>
        <v>#REF!</v>
      </c>
    </row>
    <row r="2298" spans="1:12" x14ac:dyDescent="0.25">
      <c r="A2298" s="13" t="str">
        <f t="shared" si="0"/>
        <v>1000072732-CL02</v>
      </c>
      <c r="B2298" s="39" t="s">
        <v>135</v>
      </c>
      <c r="C2298" s="40" t="s">
        <v>4863</v>
      </c>
      <c r="D2298" s="40">
        <v>1000072732</v>
      </c>
      <c r="E2298" s="40" t="s">
        <v>4864</v>
      </c>
      <c r="F2298" s="41"/>
      <c r="G2298" s="39" t="s">
        <v>480</v>
      </c>
      <c r="H2298" s="9"/>
      <c r="I2298" s="41" t="s">
        <v>472</v>
      </c>
      <c r="J2298" s="41" t="s">
        <v>148</v>
      </c>
      <c r="K2298" s="9" t="s">
        <v>247</v>
      </c>
      <c r="L2298" s="9" t="e">
        <f t="shared" si="3"/>
        <v>#REF!</v>
      </c>
    </row>
    <row r="2299" spans="1:12" x14ac:dyDescent="0.25">
      <c r="A2299" s="13" t="str">
        <f t="shared" si="0"/>
        <v>1000072733-CL02</v>
      </c>
      <c r="B2299" s="39" t="s">
        <v>135</v>
      </c>
      <c r="C2299" s="40" t="s">
        <v>4865</v>
      </c>
      <c r="D2299" s="40">
        <v>1000072733</v>
      </c>
      <c r="E2299" s="40" t="s">
        <v>4866</v>
      </c>
      <c r="F2299" s="41"/>
      <c r="G2299" s="39" t="s">
        <v>447</v>
      </c>
      <c r="H2299" s="9"/>
      <c r="I2299" s="41" t="s">
        <v>587</v>
      </c>
      <c r="J2299" s="41" t="s">
        <v>148</v>
      </c>
      <c r="K2299" s="9" t="s">
        <v>247</v>
      </c>
      <c r="L2299" s="9" t="e">
        <f t="shared" si="3"/>
        <v>#REF!</v>
      </c>
    </row>
    <row r="2300" spans="1:12" x14ac:dyDescent="0.25">
      <c r="A2300" s="13" t="str">
        <f t="shared" si="0"/>
        <v>1000072734-CL02</v>
      </c>
      <c r="B2300" s="39" t="s">
        <v>135</v>
      </c>
      <c r="C2300" s="40" t="s">
        <v>4867</v>
      </c>
      <c r="D2300" s="40">
        <v>1000072734</v>
      </c>
      <c r="E2300" s="40" t="s">
        <v>4868</v>
      </c>
      <c r="F2300" s="41"/>
      <c r="G2300" s="39" t="s">
        <v>447</v>
      </c>
      <c r="H2300" s="9"/>
      <c r="I2300" s="41" t="s">
        <v>518</v>
      </c>
      <c r="J2300" s="41" t="s">
        <v>148</v>
      </c>
      <c r="K2300" s="9" t="s">
        <v>247</v>
      </c>
      <c r="L2300" s="9" t="e">
        <f t="shared" si="3"/>
        <v>#REF!</v>
      </c>
    </row>
    <row r="2301" spans="1:12" x14ac:dyDescent="0.25">
      <c r="A2301" s="13" t="str">
        <f t="shared" si="0"/>
        <v>1000072735-CL02</v>
      </c>
      <c r="B2301" s="39" t="s">
        <v>135</v>
      </c>
      <c r="C2301" s="40" t="s">
        <v>4869</v>
      </c>
      <c r="D2301" s="40">
        <v>1000072735</v>
      </c>
      <c r="E2301" s="40" t="s">
        <v>4870</v>
      </c>
      <c r="F2301" s="41"/>
      <c r="G2301" s="39" t="s">
        <v>447</v>
      </c>
      <c r="H2301" s="9"/>
      <c r="I2301" s="41" t="s">
        <v>816</v>
      </c>
      <c r="J2301" s="41" t="s">
        <v>148</v>
      </c>
      <c r="K2301" s="9" t="s">
        <v>247</v>
      </c>
      <c r="L2301" s="9" t="e">
        <f t="shared" si="3"/>
        <v>#REF!</v>
      </c>
    </row>
    <row r="2302" spans="1:12" x14ac:dyDescent="0.25">
      <c r="A2302" s="13" t="str">
        <f t="shared" si="0"/>
        <v>1000072736-CL02</v>
      </c>
      <c r="B2302" s="39" t="s">
        <v>135</v>
      </c>
      <c r="C2302" s="40" t="s">
        <v>4871</v>
      </c>
      <c r="D2302" s="40">
        <v>1000072736</v>
      </c>
      <c r="E2302" s="40" t="s">
        <v>4872</v>
      </c>
      <c r="F2302" s="41"/>
      <c r="G2302" s="39" t="s">
        <v>447</v>
      </c>
      <c r="H2302" s="9"/>
      <c r="I2302" s="41" t="s">
        <v>459</v>
      </c>
      <c r="J2302" s="41" t="s">
        <v>148</v>
      </c>
      <c r="K2302" s="9" t="s">
        <v>247</v>
      </c>
      <c r="L2302" s="9" t="e">
        <f t="shared" si="3"/>
        <v>#REF!</v>
      </c>
    </row>
    <row r="2303" spans="1:12" x14ac:dyDescent="0.25">
      <c r="A2303" s="13" t="str">
        <f t="shared" si="0"/>
        <v>1000072737-CL02</v>
      </c>
      <c r="B2303" s="39" t="s">
        <v>135</v>
      </c>
      <c r="C2303" s="40" t="s">
        <v>4873</v>
      </c>
      <c r="D2303" s="40">
        <v>1000072737</v>
      </c>
      <c r="E2303" s="40" t="s">
        <v>4874</v>
      </c>
      <c r="F2303" s="41"/>
      <c r="G2303" s="39" t="s">
        <v>447</v>
      </c>
      <c r="H2303" s="9"/>
      <c r="I2303" s="41" t="s">
        <v>497</v>
      </c>
      <c r="J2303" s="41" t="s">
        <v>148</v>
      </c>
      <c r="K2303" s="9" t="s">
        <v>247</v>
      </c>
      <c r="L2303" s="9" t="e">
        <f t="shared" si="3"/>
        <v>#REF!</v>
      </c>
    </row>
    <row r="2304" spans="1:12" x14ac:dyDescent="0.25">
      <c r="A2304" s="13" t="str">
        <f t="shared" si="0"/>
        <v>1000072738-CL02</v>
      </c>
      <c r="B2304" s="39" t="s">
        <v>135</v>
      </c>
      <c r="C2304" s="40" t="s">
        <v>4875</v>
      </c>
      <c r="D2304" s="40">
        <v>1000072738</v>
      </c>
      <c r="E2304" s="40" t="s">
        <v>4876</v>
      </c>
      <c r="F2304" s="41"/>
      <c r="G2304" s="39" t="s">
        <v>447</v>
      </c>
      <c r="H2304" s="9"/>
      <c r="I2304" s="41" t="s">
        <v>467</v>
      </c>
      <c r="J2304" s="41" t="s">
        <v>148</v>
      </c>
      <c r="K2304" s="9" t="s">
        <v>247</v>
      </c>
      <c r="L2304" s="9" t="e">
        <f t="shared" si="3"/>
        <v>#REF!</v>
      </c>
    </row>
    <row r="2305" spans="1:12" x14ac:dyDescent="0.25">
      <c r="A2305" s="13" t="str">
        <f t="shared" si="0"/>
        <v>1000072739-CL02</v>
      </c>
      <c r="B2305" s="39" t="s">
        <v>135</v>
      </c>
      <c r="C2305" s="40" t="s">
        <v>4877</v>
      </c>
      <c r="D2305" s="40">
        <v>1000072739</v>
      </c>
      <c r="E2305" s="40" t="s">
        <v>4878</v>
      </c>
      <c r="F2305" s="41"/>
      <c r="G2305" s="39" t="s">
        <v>447</v>
      </c>
      <c r="H2305" s="9"/>
      <c r="I2305" s="41" t="s">
        <v>587</v>
      </c>
      <c r="J2305" s="41" t="s">
        <v>148</v>
      </c>
      <c r="K2305" s="9" t="s">
        <v>247</v>
      </c>
      <c r="L2305" s="9" t="e">
        <f t="shared" si="3"/>
        <v>#REF!</v>
      </c>
    </row>
    <row r="2306" spans="1:12" x14ac:dyDescent="0.25">
      <c r="A2306" s="13" t="str">
        <f t="shared" si="0"/>
        <v>1000072740-CL02</v>
      </c>
      <c r="B2306" s="39" t="s">
        <v>135</v>
      </c>
      <c r="C2306" s="40" t="s">
        <v>4879</v>
      </c>
      <c r="D2306" s="40">
        <v>1000072740</v>
      </c>
      <c r="E2306" s="40" t="s">
        <v>4880</v>
      </c>
      <c r="F2306" s="41"/>
      <c r="G2306" s="39" t="s">
        <v>447</v>
      </c>
      <c r="H2306" s="9"/>
      <c r="I2306" s="41" t="s">
        <v>552</v>
      </c>
      <c r="J2306" s="41" t="s">
        <v>148</v>
      </c>
      <c r="K2306" s="9" t="s">
        <v>247</v>
      </c>
      <c r="L2306" s="9" t="e">
        <f t="shared" si="3"/>
        <v>#REF!</v>
      </c>
    </row>
    <row r="2307" spans="1:12" x14ac:dyDescent="0.25">
      <c r="A2307" s="13" t="str">
        <f t="shared" si="0"/>
        <v>1000072741-CL02</v>
      </c>
      <c r="B2307" s="39" t="s">
        <v>135</v>
      </c>
      <c r="C2307" s="40" t="s">
        <v>4881</v>
      </c>
      <c r="D2307" s="40">
        <v>1000072741</v>
      </c>
      <c r="E2307" s="40" t="s">
        <v>4882</v>
      </c>
      <c r="F2307" s="41"/>
      <c r="G2307" s="39" t="s">
        <v>447</v>
      </c>
      <c r="H2307" s="9"/>
      <c r="I2307" s="41" t="s">
        <v>500</v>
      </c>
      <c r="J2307" s="41" t="s">
        <v>148</v>
      </c>
      <c r="K2307" s="9" t="s">
        <v>247</v>
      </c>
      <c r="L2307" s="9" t="e">
        <f t="shared" si="3"/>
        <v>#REF!</v>
      </c>
    </row>
    <row r="2308" spans="1:12" x14ac:dyDescent="0.25">
      <c r="A2308" s="13" t="str">
        <f t="shared" si="0"/>
        <v>1000072742-CL02</v>
      </c>
      <c r="B2308" s="39" t="s">
        <v>135</v>
      </c>
      <c r="C2308" s="40" t="s">
        <v>4883</v>
      </c>
      <c r="D2308" s="40">
        <v>1000072742</v>
      </c>
      <c r="E2308" s="40" t="s">
        <v>4884</v>
      </c>
      <c r="F2308" s="41"/>
      <c r="G2308" s="39" t="s">
        <v>447</v>
      </c>
      <c r="H2308" s="9"/>
      <c r="I2308" s="41" t="s">
        <v>531</v>
      </c>
      <c r="J2308" s="41" t="s">
        <v>148</v>
      </c>
      <c r="K2308" s="9" t="s">
        <v>247</v>
      </c>
      <c r="L2308" s="9" t="e">
        <f t="shared" si="3"/>
        <v>#REF!</v>
      </c>
    </row>
    <row r="2309" spans="1:12" x14ac:dyDescent="0.25">
      <c r="A2309" s="13" t="str">
        <f t="shared" si="0"/>
        <v>1000072743-CL02</v>
      </c>
      <c r="B2309" s="39" t="s">
        <v>135</v>
      </c>
      <c r="C2309" s="40" t="s">
        <v>4885</v>
      </c>
      <c r="D2309" s="40">
        <v>1000072743</v>
      </c>
      <c r="E2309" s="40" t="s">
        <v>4886</v>
      </c>
      <c r="F2309" s="41"/>
      <c r="G2309" s="39" t="s">
        <v>447</v>
      </c>
      <c r="H2309" s="9"/>
      <c r="I2309" s="41" t="s">
        <v>531</v>
      </c>
      <c r="J2309" s="41" t="s">
        <v>148</v>
      </c>
      <c r="K2309" s="9" t="s">
        <v>247</v>
      </c>
      <c r="L2309" s="9" t="e">
        <f t="shared" si="3"/>
        <v>#REF!</v>
      </c>
    </row>
    <row r="2310" spans="1:12" x14ac:dyDescent="0.25">
      <c r="A2310" s="13" t="str">
        <f t="shared" si="0"/>
        <v>1000072744-CL02</v>
      </c>
      <c r="B2310" s="39" t="s">
        <v>135</v>
      </c>
      <c r="C2310" s="40" t="s">
        <v>4887</v>
      </c>
      <c r="D2310" s="40">
        <v>1000072744</v>
      </c>
      <c r="E2310" s="40" t="s">
        <v>4888</v>
      </c>
      <c r="F2310" s="41"/>
      <c r="G2310" s="39" t="s">
        <v>447</v>
      </c>
      <c r="H2310" s="9"/>
      <c r="I2310" s="41" t="s">
        <v>462</v>
      </c>
      <c r="J2310" s="41" t="s">
        <v>148</v>
      </c>
      <c r="K2310" s="9" t="s">
        <v>247</v>
      </c>
      <c r="L2310" s="9" t="e">
        <f t="shared" si="3"/>
        <v>#REF!</v>
      </c>
    </row>
    <row r="2311" spans="1:12" x14ac:dyDescent="0.25">
      <c r="A2311" s="13" t="str">
        <f t="shared" si="0"/>
        <v>1000072745-CL02</v>
      </c>
      <c r="B2311" s="39" t="s">
        <v>135</v>
      </c>
      <c r="C2311" s="40" t="s">
        <v>4889</v>
      </c>
      <c r="D2311" s="40">
        <v>1000072745</v>
      </c>
      <c r="E2311" s="40" t="s">
        <v>4890</v>
      </c>
      <c r="F2311" s="41"/>
      <c r="G2311" s="39" t="s">
        <v>447</v>
      </c>
      <c r="H2311" s="9"/>
      <c r="I2311" s="41" t="s">
        <v>577</v>
      </c>
      <c r="J2311" s="41" t="s">
        <v>148</v>
      </c>
      <c r="K2311" s="9" t="s">
        <v>247</v>
      </c>
      <c r="L2311" s="9" t="e">
        <f t="shared" si="3"/>
        <v>#REF!</v>
      </c>
    </row>
    <row r="2312" spans="1:12" x14ac:dyDescent="0.25">
      <c r="A2312" s="13" t="str">
        <f t="shared" si="0"/>
        <v>1000072746-CL02</v>
      </c>
      <c r="B2312" s="39" t="s">
        <v>135</v>
      </c>
      <c r="C2312" s="40" t="s">
        <v>4891</v>
      </c>
      <c r="D2312" s="40">
        <v>1000072746</v>
      </c>
      <c r="E2312" s="40" t="s">
        <v>4892</v>
      </c>
      <c r="F2312" s="41"/>
      <c r="G2312" s="39" t="s">
        <v>447</v>
      </c>
      <c r="H2312" s="9"/>
      <c r="I2312" s="41" t="s">
        <v>582</v>
      </c>
      <c r="J2312" s="41" t="s">
        <v>148</v>
      </c>
      <c r="K2312" s="9" t="s">
        <v>247</v>
      </c>
      <c r="L2312" s="9" t="e">
        <f t="shared" si="3"/>
        <v>#REF!</v>
      </c>
    </row>
    <row r="2313" spans="1:12" x14ac:dyDescent="0.25">
      <c r="A2313" s="13" t="str">
        <f t="shared" si="0"/>
        <v>1000072747-CL02</v>
      </c>
      <c r="B2313" s="39" t="s">
        <v>135</v>
      </c>
      <c r="C2313" s="40" t="s">
        <v>4893</v>
      </c>
      <c r="D2313" s="40">
        <v>1000072747</v>
      </c>
      <c r="E2313" s="40" t="s">
        <v>4894</v>
      </c>
      <c r="F2313" s="41"/>
      <c r="G2313" s="39" t="s">
        <v>188</v>
      </c>
      <c r="H2313" s="9"/>
      <c r="I2313" s="41" t="s">
        <v>245</v>
      </c>
      <c r="J2313" s="41" t="s">
        <v>148</v>
      </c>
      <c r="K2313" s="9" t="s">
        <v>247</v>
      </c>
      <c r="L2313" s="9" t="e">
        <f t="shared" si="3"/>
        <v>#REF!</v>
      </c>
    </row>
    <row r="2314" spans="1:12" x14ac:dyDescent="0.25">
      <c r="A2314" s="13" t="str">
        <f t="shared" si="0"/>
        <v>1000072748-CL02</v>
      </c>
      <c r="B2314" s="39" t="s">
        <v>135</v>
      </c>
      <c r="C2314" s="40" t="s">
        <v>4895</v>
      </c>
      <c r="D2314" s="40">
        <v>1000072748</v>
      </c>
      <c r="E2314" s="40" t="s">
        <v>4896</v>
      </c>
      <c r="F2314" s="41"/>
      <c r="G2314" s="39" t="s">
        <v>188</v>
      </c>
      <c r="H2314" s="9"/>
      <c r="I2314" s="41" t="s">
        <v>245</v>
      </c>
      <c r="J2314" s="41" t="s">
        <v>148</v>
      </c>
      <c r="K2314" s="9" t="s">
        <v>247</v>
      </c>
      <c r="L2314" s="9" t="e">
        <f t="shared" si="3"/>
        <v>#REF!</v>
      </c>
    </row>
    <row r="2315" spans="1:12" x14ac:dyDescent="0.25">
      <c r="A2315" s="13" t="str">
        <f t="shared" si="0"/>
        <v>1000072749-CL02</v>
      </c>
      <c r="B2315" s="39" t="s">
        <v>135</v>
      </c>
      <c r="C2315" s="40" t="s">
        <v>4897</v>
      </c>
      <c r="D2315" s="40">
        <v>1000072749</v>
      </c>
      <c r="E2315" s="40" t="s">
        <v>4898</v>
      </c>
      <c r="F2315" s="41"/>
      <c r="G2315" s="39" t="s">
        <v>480</v>
      </c>
      <c r="H2315" s="9"/>
      <c r="I2315" s="41" t="s">
        <v>245</v>
      </c>
      <c r="J2315" s="41" t="s">
        <v>148</v>
      </c>
      <c r="K2315" s="9" t="s">
        <v>247</v>
      </c>
      <c r="L2315" s="9" t="e">
        <f t="shared" si="3"/>
        <v>#REF!</v>
      </c>
    </row>
    <row r="2316" spans="1:12" x14ac:dyDescent="0.25">
      <c r="A2316" s="13" t="str">
        <f t="shared" si="0"/>
        <v>1000072750-CL02</v>
      </c>
      <c r="B2316" s="39" t="s">
        <v>135</v>
      </c>
      <c r="C2316" s="40" t="s">
        <v>4899</v>
      </c>
      <c r="D2316" s="40">
        <v>1000072750</v>
      </c>
      <c r="E2316" s="40" t="s">
        <v>4900</v>
      </c>
      <c r="F2316" s="41"/>
      <c r="G2316" s="39" t="s">
        <v>480</v>
      </c>
      <c r="H2316" s="9"/>
      <c r="I2316" s="41" t="s">
        <v>245</v>
      </c>
      <c r="J2316" s="41" t="s">
        <v>148</v>
      </c>
      <c r="K2316" s="9" t="s">
        <v>247</v>
      </c>
      <c r="L2316" s="9" t="e">
        <f t="shared" si="3"/>
        <v>#REF!</v>
      </c>
    </row>
    <row r="2317" spans="1:12" x14ac:dyDescent="0.25">
      <c r="A2317" s="13" t="str">
        <f t="shared" si="0"/>
        <v>1000072751-CL02</v>
      </c>
      <c r="B2317" s="39" t="s">
        <v>135</v>
      </c>
      <c r="C2317" s="40" t="s">
        <v>4901</v>
      </c>
      <c r="D2317" s="40">
        <v>1000072751</v>
      </c>
      <c r="E2317" s="40" t="s">
        <v>4902</v>
      </c>
      <c r="F2317" s="41"/>
      <c r="G2317" s="39" t="s">
        <v>188</v>
      </c>
      <c r="H2317" s="9"/>
      <c r="I2317" s="41" t="s">
        <v>245</v>
      </c>
      <c r="J2317" s="41" t="s">
        <v>148</v>
      </c>
      <c r="K2317" s="9" t="s">
        <v>247</v>
      </c>
      <c r="L2317" s="9" t="e">
        <f t="shared" si="3"/>
        <v>#REF!</v>
      </c>
    </row>
    <row r="2318" spans="1:12" x14ac:dyDescent="0.25">
      <c r="A2318" s="13" t="str">
        <f t="shared" si="0"/>
        <v>1000072752-CL02</v>
      </c>
      <c r="B2318" s="39" t="s">
        <v>135</v>
      </c>
      <c r="C2318" s="40" t="s">
        <v>4903</v>
      </c>
      <c r="D2318" s="40">
        <v>1000072752</v>
      </c>
      <c r="E2318" s="40" t="s">
        <v>4904</v>
      </c>
      <c r="F2318" s="41"/>
      <c r="G2318" s="39" t="s">
        <v>480</v>
      </c>
      <c r="H2318" s="9"/>
      <c r="I2318" s="41" t="s">
        <v>245</v>
      </c>
      <c r="J2318" s="41" t="s">
        <v>148</v>
      </c>
      <c r="K2318" s="9" t="s">
        <v>247</v>
      </c>
      <c r="L2318" s="9" t="e">
        <f t="shared" si="3"/>
        <v>#REF!</v>
      </c>
    </row>
    <row r="2319" spans="1:12" x14ac:dyDescent="0.25">
      <c r="A2319" s="13" t="str">
        <f t="shared" si="0"/>
        <v>1000072753-CL02</v>
      </c>
      <c r="B2319" s="39" t="s">
        <v>135</v>
      </c>
      <c r="C2319" s="40" t="s">
        <v>4905</v>
      </c>
      <c r="D2319" s="40">
        <v>1000072753</v>
      </c>
      <c r="E2319" s="40" t="s">
        <v>4906</v>
      </c>
      <c r="F2319" s="41"/>
      <c r="G2319" s="39" t="s">
        <v>188</v>
      </c>
      <c r="H2319" s="9"/>
      <c r="I2319" s="41" t="s">
        <v>245</v>
      </c>
      <c r="J2319" s="41" t="s">
        <v>148</v>
      </c>
      <c r="K2319" s="9" t="s">
        <v>247</v>
      </c>
      <c r="L2319" s="9" t="e">
        <f t="shared" si="3"/>
        <v>#REF!</v>
      </c>
    </row>
    <row r="2320" spans="1:12" x14ac:dyDescent="0.25">
      <c r="A2320" s="13" t="str">
        <f t="shared" si="0"/>
        <v>1000072754-CL02</v>
      </c>
      <c r="B2320" s="39" t="s">
        <v>135</v>
      </c>
      <c r="C2320" s="40" t="s">
        <v>4907</v>
      </c>
      <c r="D2320" s="40">
        <v>1000072754</v>
      </c>
      <c r="E2320" s="40" t="s">
        <v>4908</v>
      </c>
      <c r="F2320" s="41"/>
      <c r="G2320" s="39" t="s">
        <v>188</v>
      </c>
      <c r="H2320" s="9"/>
      <c r="I2320" s="41" t="s">
        <v>245</v>
      </c>
      <c r="J2320" s="41" t="s">
        <v>148</v>
      </c>
      <c r="K2320" s="9" t="s">
        <v>247</v>
      </c>
      <c r="L2320" s="9" t="e">
        <f t="shared" si="3"/>
        <v>#REF!</v>
      </c>
    </row>
    <row r="2321" spans="1:12" x14ac:dyDescent="0.25">
      <c r="A2321" s="13" t="str">
        <f t="shared" si="0"/>
        <v>1000072755-CL02</v>
      </c>
      <c r="B2321" s="39" t="s">
        <v>135</v>
      </c>
      <c r="C2321" s="40" t="s">
        <v>4909</v>
      </c>
      <c r="D2321" s="40">
        <v>1000072755</v>
      </c>
      <c r="E2321" s="40" t="s">
        <v>4910</v>
      </c>
      <c r="F2321" s="41"/>
      <c r="G2321" s="39" t="s">
        <v>480</v>
      </c>
      <c r="H2321" s="9"/>
      <c r="I2321" s="41" t="s">
        <v>245</v>
      </c>
      <c r="J2321" s="41" t="s">
        <v>148</v>
      </c>
      <c r="K2321" s="9" t="s">
        <v>247</v>
      </c>
      <c r="L2321" s="9" t="e">
        <f t="shared" si="3"/>
        <v>#REF!</v>
      </c>
    </row>
    <row r="2322" spans="1:12" x14ac:dyDescent="0.25">
      <c r="A2322" s="13" t="str">
        <f t="shared" si="0"/>
        <v>1000072756-CL02</v>
      </c>
      <c r="B2322" s="39" t="s">
        <v>135</v>
      </c>
      <c r="C2322" s="40" t="s">
        <v>4911</v>
      </c>
      <c r="D2322" s="40">
        <v>1000072756</v>
      </c>
      <c r="E2322" s="40" t="s">
        <v>4912</v>
      </c>
      <c r="F2322" s="41"/>
      <c r="G2322" s="39" t="s">
        <v>447</v>
      </c>
      <c r="H2322" s="9"/>
      <c r="I2322" s="41" t="s">
        <v>4913</v>
      </c>
      <c r="J2322" s="41" t="s">
        <v>148</v>
      </c>
      <c r="K2322" s="9" t="s">
        <v>247</v>
      </c>
      <c r="L2322" s="9" t="e">
        <f t="shared" si="3"/>
        <v>#REF!</v>
      </c>
    </row>
    <row r="2323" spans="1:12" x14ac:dyDescent="0.25">
      <c r="A2323" s="13" t="str">
        <f t="shared" si="0"/>
        <v>1000072757-CL02</v>
      </c>
      <c r="B2323" s="39" t="s">
        <v>135</v>
      </c>
      <c r="C2323" s="40" t="s">
        <v>4914</v>
      </c>
      <c r="D2323" s="40">
        <v>1000072757</v>
      </c>
      <c r="E2323" s="40" t="s">
        <v>4915</v>
      </c>
      <c r="F2323" s="41"/>
      <c r="G2323" s="39" t="s">
        <v>447</v>
      </c>
      <c r="H2323" s="9"/>
      <c r="I2323" s="41" t="s">
        <v>377</v>
      </c>
      <c r="J2323" s="41" t="s">
        <v>148</v>
      </c>
      <c r="K2323" s="9" t="s">
        <v>247</v>
      </c>
      <c r="L2323" s="9" t="e">
        <f t="shared" si="3"/>
        <v>#REF!</v>
      </c>
    </row>
    <row r="2324" spans="1:12" x14ac:dyDescent="0.25">
      <c r="A2324" s="13" t="str">
        <f t="shared" si="0"/>
        <v>1000072758-CL02</v>
      </c>
      <c r="B2324" s="39" t="s">
        <v>135</v>
      </c>
      <c r="C2324" s="40" t="s">
        <v>4916</v>
      </c>
      <c r="D2324" s="40">
        <v>1000072758</v>
      </c>
      <c r="E2324" s="40" t="s">
        <v>4917</v>
      </c>
      <c r="F2324" s="41"/>
      <c r="G2324" s="39" t="s">
        <v>447</v>
      </c>
      <c r="H2324" s="9"/>
      <c r="I2324" s="41" t="s">
        <v>485</v>
      </c>
      <c r="J2324" s="41" t="s">
        <v>148</v>
      </c>
      <c r="K2324" s="9" t="s">
        <v>247</v>
      </c>
      <c r="L2324" s="9" t="e">
        <f t="shared" si="3"/>
        <v>#REF!</v>
      </c>
    </row>
    <row r="2325" spans="1:12" x14ac:dyDescent="0.25">
      <c r="A2325" s="13" t="str">
        <f t="shared" si="0"/>
        <v>1000072759-CL02</v>
      </c>
      <c r="B2325" s="39" t="s">
        <v>135</v>
      </c>
      <c r="C2325" s="40" t="s">
        <v>4918</v>
      </c>
      <c r="D2325" s="40">
        <v>1000072759</v>
      </c>
      <c r="E2325" s="40" t="s">
        <v>4919</v>
      </c>
      <c r="F2325" s="41"/>
      <c r="G2325" s="39" t="s">
        <v>447</v>
      </c>
      <c r="H2325" s="9"/>
      <c r="I2325" s="41" t="s">
        <v>552</v>
      </c>
      <c r="J2325" s="41" t="s">
        <v>148</v>
      </c>
      <c r="K2325" s="9" t="s">
        <v>247</v>
      </c>
      <c r="L2325" s="9" t="e">
        <f t="shared" si="3"/>
        <v>#REF!</v>
      </c>
    </row>
    <row r="2326" spans="1:12" x14ac:dyDescent="0.25">
      <c r="A2326" s="13" t="str">
        <f t="shared" si="0"/>
        <v>1000072760-CL02</v>
      </c>
      <c r="B2326" s="39" t="s">
        <v>135</v>
      </c>
      <c r="C2326" s="40" t="s">
        <v>4920</v>
      </c>
      <c r="D2326" s="40">
        <v>1000072760</v>
      </c>
      <c r="E2326" s="40" t="s">
        <v>4921</v>
      </c>
      <c r="F2326" s="41"/>
      <c r="G2326" s="39" t="s">
        <v>447</v>
      </c>
      <c r="H2326" s="9"/>
      <c r="I2326" s="41" t="s">
        <v>1580</v>
      </c>
      <c r="J2326" s="41" t="s">
        <v>148</v>
      </c>
      <c r="K2326" s="9" t="s">
        <v>247</v>
      </c>
      <c r="L2326" s="9" t="e">
        <f t="shared" si="3"/>
        <v>#REF!</v>
      </c>
    </row>
    <row r="2327" spans="1:12" x14ac:dyDescent="0.25">
      <c r="A2327" s="13" t="str">
        <f t="shared" si="0"/>
        <v>1000072761-CL02</v>
      </c>
      <c r="B2327" s="39" t="s">
        <v>135</v>
      </c>
      <c r="C2327" s="40" t="s">
        <v>4922</v>
      </c>
      <c r="D2327" s="40">
        <v>1000072761</v>
      </c>
      <c r="E2327" s="40" t="s">
        <v>4923</v>
      </c>
      <c r="F2327" s="41"/>
      <c r="G2327" s="39" t="s">
        <v>447</v>
      </c>
      <c r="H2327" s="9"/>
      <c r="I2327" s="41" t="s">
        <v>549</v>
      </c>
      <c r="J2327" s="41" t="s">
        <v>148</v>
      </c>
      <c r="K2327" s="9" t="s">
        <v>247</v>
      </c>
      <c r="L2327" s="9" t="e">
        <f t="shared" si="3"/>
        <v>#REF!</v>
      </c>
    </row>
    <row r="2328" spans="1:12" x14ac:dyDescent="0.25">
      <c r="A2328" s="13" t="str">
        <f t="shared" si="0"/>
        <v>1000072762-CL02</v>
      </c>
      <c r="B2328" s="39" t="s">
        <v>135</v>
      </c>
      <c r="C2328" s="40" t="s">
        <v>4924</v>
      </c>
      <c r="D2328" s="40">
        <v>1000072762</v>
      </c>
      <c r="E2328" s="40" t="s">
        <v>4925</v>
      </c>
      <c r="F2328" s="41"/>
      <c r="G2328" s="39" t="s">
        <v>447</v>
      </c>
      <c r="H2328" s="9"/>
      <c r="I2328" s="41" t="s">
        <v>475</v>
      </c>
      <c r="J2328" s="41" t="s">
        <v>148</v>
      </c>
      <c r="K2328" s="9" t="s">
        <v>247</v>
      </c>
      <c r="L2328" s="9" t="e">
        <f t="shared" si="3"/>
        <v>#REF!</v>
      </c>
    </row>
    <row r="2329" spans="1:12" x14ac:dyDescent="0.25">
      <c r="A2329" s="13" t="str">
        <f t="shared" si="0"/>
        <v>1000072763-CL02</v>
      </c>
      <c r="B2329" s="39" t="s">
        <v>135</v>
      </c>
      <c r="C2329" s="40" t="s">
        <v>4926</v>
      </c>
      <c r="D2329" s="40">
        <v>1000072763</v>
      </c>
      <c r="E2329" s="40" t="s">
        <v>4927</v>
      </c>
      <c r="F2329" s="41"/>
      <c r="G2329" s="39" t="s">
        <v>447</v>
      </c>
      <c r="H2329" s="9"/>
      <c r="I2329" s="41" t="s">
        <v>534</v>
      </c>
      <c r="J2329" s="41" t="s">
        <v>148</v>
      </c>
      <c r="K2329" s="9" t="s">
        <v>247</v>
      </c>
      <c r="L2329" s="9" t="e">
        <f t="shared" si="3"/>
        <v>#REF!</v>
      </c>
    </row>
    <row r="2330" spans="1:12" x14ac:dyDescent="0.25">
      <c r="A2330" s="13" t="str">
        <f t="shared" si="0"/>
        <v>1000072764-CL02</v>
      </c>
      <c r="B2330" s="39" t="s">
        <v>135</v>
      </c>
      <c r="C2330" s="40" t="s">
        <v>4928</v>
      </c>
      <c r="D2330" s="40">
        <v>1000072764</v>
      </c>
      <c r="E2330" s="40" t="s">
        <v>4929</v>
      </c>
      <c r="F2330" s="41"/>
      <c r="G2330" s="39" t="s">
        <v>188</v>
      </c>
      <c r="H2330" s="9"/>
      <c r="I2330" s="41" t="s">
        <v>245</v>
      </c>
      <c r="J2330" s="41" t="s">
        <v>144</v>
      </c>
      <c r="K2330" s="9" t="s">
        <v>247</v>
      </c>
      <c r="L2330" s="9" t="e">
        <f t="shared" si="3"/>
        <v>#REF!</v>
      </c>
    </row>
    <row r="2331" spans="1:12" x14ac:dyDescent="0.25">
      <c r="A2331" s="13" t="str">
        <f t="shared" si="0"/>
        <v>1000072765-CL02</v>
      </c>
      <c r="B2331" s="39" t="s">
        <v>135</v>
      </c>
      <c r="C2331" s="40" t="s">
        <v>4930</v>
      </c>
      <c r="D2331" s="40">
        <v>1000072765</v>
      </c>
      <c r="E2331" s="40" t="s">
        <v>4931</v>
      </c>
      <c r="F2331" s="41"/>
      <c r="G2331" s="39" t="s">
        <v>188</v>
      </c>
      <c r="H2331" s="9"/>
      <c r="I2331" s="41" t="s">
        <v>245</v>
      </c>
      <c r="J2331" s="41" t="s">
        <v>144</v>
      </c>
      <c r="K2331" s="9" t="s">
        <v>247</v>
      </c>
      <c r="L2331" s="9" t="e">
        <f t="shared" si="3"/>
        <v>#REF!</v>
      </c>
    </row>
    <row r="2332" spans="1:12" x14ac:dyDescent="0.25">
      <c r="A2332" s="13" t="str">
        <f t="shared" si="0"/>
        <v>1000072766-CL02</v>
      </c>
      <c r="B2332" s="39" t="s">
        <v>135</v>
      </c>
      <c r="C2332" s="40" t="s">
        <v>4932</v>
      </c>
      <c r="D2332" s="40">
        <v>1000072766</v>
      </c>
      <c r="E2332" s="40" t="s">
        <v>4933</v>
      </c>
      <c r="F2332" s="41"/>
      <c r="G2332" s="39" t="s">
        <v>447</v>
      </c>
      <c r="H2332" s="9"/>
      <c r="I2332" s="41" t="s">
        <v>835</v>
      </c>
      <c r="J2332" s="41" t="s">
        <v>148</v>
      </c>
      <c r="K2332" s="9" t="s">
        <v>247</v>
      </c>
      <c r="L2332" s="9" t="e">
        <f t="shared" si="3"/>
        <v>#REF!</v>
      </c>
    </row>
    <row r="2333" spans="1:12" x14ac:dyDescent="0.25">
      <c r="A2333" s="13" t="str">
        <f t="shared" si="0"/>
        <v>1000072767-CL02</v>
      </c>
      <c r="B2333" s="39" t="s">
        <v>135</v>
      </c>
      <c r="C2333" s="40" t="s">
        <v>4934</v>
      </c>
      <c r="D2333" s="40">
        <v>1000072767</v>
      </c>
      <c r="E2333" s="40" t="s">
        <v>4935</v>
      </c>
      <c r="F2333" s="41"/>
      <c r="G2333" s="39" t="s">
        <v>447</v>
      </c>
      <c r="H2333" s="9"/>
      <c r="I2333" s="41" t="s">
        <v>456</v>
      </c>
      <c r="J2333" s="41" t="s">
        <v>148</v>
      </c>
      <c r="K2333" s="9" t="s">
        <v>247</v>
      </c>
      <c r="L2333" s="9" t="e">
        <f t="shared" si="3"/>
        <v>#REF!</v>
      </c>
    </row>
    <row r="2334" spans="1:12" x14ac:dyDescent="0.25">
      <c r="A2334" s="13" t="str">
        <f t="shared" si="0"/>
        <v>1000072768-CL02</v>
      </c>
      <c r="B2334" s="39" t="s">
        <v>135</v>
      </c>
      <c r="C2334" s="40" t="s">
        <v>4936</v>
      </c>
      <c r="D2334" s="40">
        <v>1000072768</v>
      </c>
      <c r="E2334" s="40" t="s">
        <v>4937</v>
      </c>
      <c r="F2334" s="41"/>
      <c r="G2334" s="39" t="s">
        <v>447</v>
      </c>
      <c r="H2334" s="9"/>
      <c r="I2334" s="41" t="s">
        <v>245</v>
      </c>
      <c r="J2334" s="41" t="s">
        <v>148</v>
      </c>
      <c r="K2334" s="9" t="s">
        <v>247</v>
      </c>
      <c r="L2334" s="9" t="e">
        <f t="shared" si="3"/>
        <v>#REF!</v>
      </c>
    </row>
    <row r="2335" spans="1:12" x14ac:dyDescent="0.25">
      <c r="A2335" s="13" t="str">
        <f t="shared" si="0"/>
        <v>1000072769-CL02</v>
      </c>
      <c r="B2335" s="39" t="s">
        <v>135</v>
      </c>
      <c r="C2335" s="40" t="s">
        <v>4938</v>
      </c>
      <c r="D2335" s="40">
        <v>1000072769</v>
      </c>
      <c r="E2335" s="40" t="s">
        <v>4939</v>
      </c>
      <c r="F2335" s="41"/>
      <c r="G2335" s="39" t="s">
        <v>447</v>
      </c>
      <c r="H2335" s="9"/>
      <c r="I2335" s="41" t="s">
        <v>485</v>
      </c>
      <c r="J2335" s="41" t="s">
        <v>148</v>
      </c>
      <c r="K2335" s="9" t="s">
        <v>247</v>
      </c>
      <c r="L2335" s="9" t="e">
        <f t="shared" si="3"/>
        <v>#REF!</v>
      </c>
    </row>
    <row r="2336" spans="1:12" x14ac:dyDescent="0.25">
      <c r="A2336" s="13" t="str">
        <f t="shared" si="0"/>
        <v>1000072770-CL02</v>
      </c>
      <c r="B2336" s="39" t="s">
        <v>135</v>
      </c>
      <c r="C2336" s="40" t="s">
        <v>4940</v>
      </c>
      <c r="D2336" s="40">
        <v>1000072770</v>
      </c>
      <c r="E2336" s="40" t="s">
        <v>4941</v>
      </c>
      <c r="F2336" s="41"/>
      <c r="G2336" s="39" t="s">
        <v>188</v>
      </c>
      <c r="H2336" s="9"/>
      <c r="I2336" s="41" t="s">
        <v>245</v>
      </c>
      <c r="J2336" s="41" t="s">
        <v>148</v>
      </c>
      <c r="K2336" s="9" t="s">
        <v>247</v>
      </c>
      <c r="L2336" s="9" t="e">
        <f t="shared" si="3"/>
        <v>#REF!</v>
      </c>
    </row>
    <row r="2337" spans="1:12" x14ac:dyDescent="0.25">
      <c r="A2337" s="13" t="str">
        <f t="shared" si="0"/>
        <v>1000072771-CL02</v>
      </c>
      <c r="B2337" s="39" t="s">
        <v>135</v>
      </c>
      <c r="C2337" s="40" t="s">
        <v>4942</v>
      </c>
      <c r="D2337" s="40">
        <v>1000072771</v>
      </c>
      <c r="E2337" s="40" t="s">
        <v>4943</v>
      </c>
      <c r="F2337" s="41"/>
      <c r="G2337" s="39" t="s">
        <v>188</v>
      </c>
      <c r="H2337" s="9"/>
      <c r="I2337" s="41" t="s">
        <v>245</v>
      </c>
      <c r="J2337" s="41" t="s">
        <v>259</v>
      </c>
      <c r="K2337" s="9" t="s">
        <v>247</v>
      </c>
      <c r="L2337" s="9" t="e">
        <f t="shared" si="3"/>
        <v>#REF!</v>
      </c>
    </row>
    <row r="2338" spans="1:12" x14ac:dyDescent="0.25">
      <c r="A2338" s="13" t="str">
        <f t="shared" si="0"/>
        <v>1000072772-CL02</v>
      </c>
      <c r="B2338" s="39" t="s">
        <v>135</v>
      </c>
      <c r="C2338" s="40" t="s">
        <v>4944</v>
      </c>
      <c r="D2338" s="40">
        <v>1000072772</v>
      </c>
      <c r="E2338" s="40" t="s">
        <v>4945</v>
      </c>
      <c r="F2338" s="41"/>
      <c r="G2338" s="39" t="s">
        <v>447</v>
      </c>
      <c r="H2338" s="9"/>
      <c r="I2338" s="41" t="s">
        <v>472</v>
      </c>
      <c r="J2338" s="41" t="s">
        <v>148</v>
      </c>
      <c r="K2338" s="9" t="s">
        <v>247</v>
      </c>
      <c r="L2338" s="9" t="e">
        <f t="shared" si="3"/>
        <v>#REF!</v>
      </c>
    </row>
    <row r="2339" spans="1:12" x14ac:dyDescent="0.25">
      <c r="A2339" s="13" t="str">
        <f t="shared" si="0"/>
        <v>1000072773-CL02</v>
      </c>
      <c r="B2339" s="39" t="s">
        <v>135</v>
      </c>
      <c r="C2339" s="40" t="s">
        <v>4946</v>
      </c>
      <c r="D2339" s="40">
        <v>1000072773</v>
      </c>
      <c r="E2339" s="40" t="s">
        <v>4947</v>
      </c>
      <c r="F2339" s="41"/>
      <c r="G2339" s="39" t="s">
        <v>447</v>
      </c>
      <c r="H2339" s="9"/>
      <c r="I2339" s="41" t="s">
        <v>448</v>
      </c>
      <c r="J2339" s="41" t="s">
        <v>148</v>
      </c>
      <c r="K2339" s="9" t="s">
        <v>247</v>
      </c>
      <c r="L2339" s="9" t="e">
        <f t="shared" si="3"/>
        <v>#REF!</v>
      </c>
    </row>
    <row r="2340" spans="1:12" x14ac:dyDescent="0.25">
      <c r="A2340" s="13" t="str">
        <f t="shared" si="0"/>
        <v>1000072774-CL02</v>
      </c>
      <c r="B2340" s="39" t="s">
        <v>135</v>
      </c>
      <c r="C2340" s="40" t="s">
        <v>4948</v>
      </c>
      <c r="D2340" s="40">
        <v>1000072774</v>
      </c>
      <c r="E2340" s="40" t="s">
        <v>4949</v>
      </c>
      <c r="F2340" s="41"/>
      <c r="G2340" s="39" t="s">
        <v>447</v>
      </c>
      <c r="H2340" s="9"/>
      <c r="I2340" s="41" t="s">
        <v>958</v>
      </c>
      <c r="J2340" s="41" t="s">
        <v>148</v>
      </c>
      <c r="K2340" s="9" t="s">
        <v>247</v>
      </c>
      <c r="L2340" s="9" t="e">
        <f t="shared" si="3"/>
        <v>#REF!</v>
      </c>
    </row>
    <row r="2341" spans="1:12" x14ac:dyDescent="0.25">
      <c r="A2341" s="13" t="str">
        <f t="shared" si="0"/>
        <v>1000072775-CL02</v>
      </c>
      <c r="B2341" s="39" t="s">
        <v>135</v>
      </c>
      <c r="C2341" s="40" t="s">
        <v>4950</v>
      </c>
      <c r="D2341" s="40">
        <v>1000072775</v>
      </c>
      <c r="E2341" s="40" t="s">
        <v>4951</v>
      </c>
      <c r="F2341" s="41"/>
      <c r="G2341" s="39" t="s">
        <v>447</v>
      </c>
      <c r="H2341" s="9"/>
      <c r="I2341" s="41" t="s">
        <v>475</v>
      </c>
      <c r="J2341" s="41" t="s">
        <v>148</v>
      </c>
      <c r="K2341" s="9" t="s">
        <v>247</v>
      </c>
      <c r="L2341" s="9" t="e">
        <f t="shared" si="3"/>
        <v>#REF!</v>
      </c>
    </row>
    <row r="2342" spans="1:12" x14ac:dyDescent="0.25">
      <c r="A2342" s="13" t="str">
        <f t="shared" si="0"/>
        <v>1000072776-CL02</v>
      </c>
      <c r="B2342" s="39" t="s">
        <v>135</v>
      </c>
      <c r="C2342" s="40" t="s">
        <v>4952</v>
      </c>
      <c r="D2342" s="40">
        <v>1000072776</v>
      </c>
      <c r="E2342" s="40" t="s">
        <v>4953</v>
      </c>
      <c r="F2342" s="41"/>
      <c r="G2342" s="39" t="s">
        <v>447</v>
      </c>
      <c r="H2342" s="9"/>
      <c r="I2342" s="41" t="s">
        <v>552</v>
      </c>
      <c r="J2342" s="41" t="s">
        <v>148</v>
      </c>
      <c r="K2342" s="9" t="s">
        <v>247</v>
      </c>
      <c r="L2342" s="9" t="e">
        <f t="shared" si="3"/>
        <v>#REF!</v>
      </c>
    </row>
    <row r="2343" spans="1:12" x14ac:dyDescent="0.25">
      <c r="A2343" s="13" t="str">
        <f t="shared" si="0"/>
        <v>1000072777-CL02</v>
      </c>
      <c r="B2343" s="39" t="s">
        <v>135</v>
      </c>
      <c r="C2343" s="40" t="s">
        <v>4954</v>
      </c>
      <c r="D2343" s="40">
        <v>1000072777</v>
      </c>
      <c r="E2343" s="40" t="s">
        <v>4955</v>
      </c>
      <c r="F2343" s="41"/>
      <c r="G2343" s="39" t="s">
        <v>447</v>
      </c>
      <c r="H2343" s="9"/>
      <c r="I2343" s="41" t="s">
        <v>497</v>
      </c>
      <c r="J2343" s="41" t="s">
        <v>148</v>
      </c>
      <c r="K2343" s="9" t="s">
        <v>247</v>
      </c>
      <c r="L2343" s="9" t="e">
        <f t="shared" si="3"/>
        <v>#REF!</v>
      </c>
    </row>
    <row r="2344" spans="1:12" x14ac:dyDescent="0.25">
      <c r="A2344" s="13" t="str">
        <f t="shared" si="0"/>
        <v>1000072778-CL02</v>
      </c>
      <c r="B2344" s="39" t="s">
        <v>135</v>
      </c>
      <c r="C2344" s="40" t="s">
        <v>4956</v>
      </c>
      <c r="D2344" s="40">
        <v>1000072778</v>
      </c>
      <c r="E2344" s="40" t="s">
        <v>4957</v>
      </c>
      <c r="F2344" s="41"/>
      <c r="G2344" s="39" t="s">
        <v>447</v>
      </c>
      <c r="H2344" s="9"/>
      <c r="I2344" s="41" t="s">
        <v>861</v>
      </c>
      <c r="J2344" s="41" t="s">
        <v>148</v>
      </c>
      <c r="K2344" s="9" t="s">
        <v>247</v>
      </c>
      <c r="L2344" s="9" t="e">
        <f t="shared" si="3"/>
        <v>#REF!</v>
      </c>
    </row>
    <row r="2345" spans="1:12" x14ac:dyDescent="0.25">
      <c r="A2345" s="13" t="str">
        <f t="shared" si="0"/>
        <v>1000072779-CL02</v>
      </c>
      <c r="B2345" s="39" t="s">
        <v>135</v>
      </c>
      <c r="C2345" s="40" t="s">
        <v>4958</v>
      </c>
      <c r="D2345" s="40">
        <v>1000072779</v>
      </c>
      <c r="E2345" s="40" t="s">
        <v>4959</v>
      </c>
      <c r="F2345" s="41"/>
      <c r="G2345" s="39" t="s">
        <v>447</v>
      </c>
      <c r="H2345" s="9"/>
      <c r="I2345" s="41" t="s">
        <v>245</v>
      </c>
      <c r="J2345" s="41" t="s">
        <v>148</v>
      </c>
      <c r="K2345" s="9" t="s">
        <v>247</v>
      </c>
      <c r="L2345" s="9" t="e">
        <f t="shared" si="3"/>
        <v>#REF!</v>
      </c>
    </row>
    <row r="2346" spans="1:12" x14ac:dyDescent="0.25">
      <c r="A2346" s="13" t="str">
        <f t="shared" si="0"/>
        <v>1000072780-CL02</v>
      </c>
      <c r="B2346" s="39" t="s">
        <v>135</v>
      </c>
      <c r="C2346" s="40" t="s">
        <v>4960</v>
      </c>
      <c r="D2346" s="40">
        <v>1000072780</v>
      </c>
      <c r="E2346" s="40" t="s">
        <v>4961</v>
      </c>
      <c r="F2346" s="41"/>
      <c r="G2346" s="39" t="s">
        <v>447</v>
      </c>
      <c r="H2346" s="9"/>
      <c r="I2346" s="41" t="s">
        <v>245</v>
      </c>
      <c r="J2346" s="41" t="s">
        <v>148</v>
      </c>
      <c r="K2346" s="9" t="s">
        <v>247</v>
      </c>
      <c r="L2346" s="9" t="e">
        <f t="shared" si="3"/>
        <v>#REF!</v>
      </c>
    </row>
    <row r="2347" spans="1:12" x14ac:dyDescent="0.25">
      <c r="A2347" s="13" t="str">
        <f t="shared" si="0"/>
        <v>1000072781-CL02</v>
      </c>
      <c r="B2347" s="39" t="s">
        <v>135</v>
      </c>
      <c r="C2347" s="40" t="s">
        <v>4962</v>
      </c>
      <c r="D2347" s="40">
        <v>1000072781</v>
      </c>
      <c r="E2347" s="40" t="s">
        <v>4963</v>
      </c>
      <c r="F2347" s="41"/>
      <c r="G2347" s="39" t="s">
        <v>447</v>
      </c>
      <c r="H2347" s="9"/>
      <c r="I2347" s="41" t="s">
        <v>531</v>
      </c>
      <c r="J2347" s="41" t="s">
        <v>148</v>
      </c>
      <c r="K2347" s="9" t="s">
        <v>247</v>
      </c>
      <c r="L2347" s="9" t="e">
        <f t="shared" si="3"/>
        <v>#REF!</v>
      </c>
    </row>
    <row r="2348" spans="1:12" x14ac:dyDescent="0.25">
      <c r="A2348" s="13" t="str">
        <f t="shared" si="0"/>
        <v>1000072782-CL02</v>
      </c>
      <c r="B2348" s="39" t="s">
        <v>135</v>
      </c>
      <c r="C2348" s="40" t="s">
        <v>4964</v>
      </c>
      <c r="D2348" s="40">
        <v>1000072782</v>
      </c>
      <c r="E2348" s="40" t="s">
        <v>4965</v>
      </c>
      <c r="F2348" s="41"/>
      <c r="G2348" s="39" t="s">
        <v>447</v>
      </c>
      <c r="H2348" s="9"/>
      <c r="I2348" s="41" t="s">
        <v>245</v>
      </c>
      <c r="J2348" s="41" t="s">
        <v>148</v>
      </c>
      <c r="K2348" s="9" t="s">
        <v>247</v>
      </c>
      <c r="L2348" s="9" t="e">
        <f t="shared" si="3"/>
        <v>#REF!</v>
      </c>
    </row>
    <row r="2349" spans="1:12" x14ac:dyDescent="0.25">
      <c r="A2349" s="13" t="str">
        <f t="shared" si="0"/>
        <v>1000072783-CL02</v>
      </c>
      <c r="B2349" s="39" t="s">
        <v>135</v>
      </c>
      <c r="C2349" s="40" t="s">
        <v>4966</v>
      </c>
      <c r="D2349" s="40">
        <v>1000072783</v>
      </c>
      <c r="E2349" s="40" t="s">
        <v>4967</v>
      </c>
      <c r="F2349" s="41"/>
      <c r="G2349" s="39" t="s">
        <v>447</v>
      </c>
      <c r="H2349" s="9"/>
      <c r="I2349" s="41" t="s">
        <v>587</v>
      </c>
      <c r="J2349" s="41" t="s">
        <v>148</v>
      </c>
      <c r="K2349" s="9" t="s">
        <v>247</v>
      </c>
      <c r="L2349" s="9" t="e">
        <f t="shared" si="3"/>
        <v>#REF!</v>
      </c>
    </row>
    <row r="2350" spans="1:12" x14ac:dyDescent="0.25">
      <c r="A2350" s="13" t="str">
        <f t="shared" si="0"/>
        <v>1000072784-CL02</v>
      </c>
      <c r="B2350" s="39" t="s">
        <v>135</v>
      </c>
      <c r="C2350" s="40" t="s">
        <v>4968</v>
      </c>
      <c r="D2350" s="40">
        <v>1000072784</v>
      </c>
      <c r="E2350" s="40" t="s">
        <v>4969</v>
      </c>
      <c r="F2350" s="41"/>
      <c r="G2350" s="39" t="s">
        <v>447</v>
      </c>
      <c r="H2350" s="9"/>
      <c r="I2350" s="41" t="s">
        <v>497</v>
      </c>
      <c r="J2350" s="41" t="s">
        <v>148</v>
      </c>
      <c r="K2350" s="9" t="s">
        <v>247</v>
      </c>
      <c r="L2350" s="9" t="e">
        <f t="shared" si="3"/>
        <v>#REF!</v>
      </c>
    </row>
    <row r="2351" spans="1:12" x14ac:dyDescent="0.25">
      <c r="A2351" s="13" t="str">
        <f t="shared" si="0"/>
        <v>1000072785-CL02</v>
      </c>
      <c r="B2351" s="39" t="s">
        <v>135</v>
      </c>
      <c r="C2351" s="40" t="s">
        <v>4970</v>
      </c>
      <c r="D2351" s="40">
        <v>1000072785</v>
      </c>
      <c r="E2351" s="40" t="s">
        <v>4971</v>
      </c>
      <c r="F2351" s="41"/>
      <c r="G2351" s="39" t="s">
        <v>447</v>
      </c>
      <c r="H2351" s="9"/>
      <c r="I2351" s="41" t="s">
        <v>462</v>
      </c>
      <c r="J2351" s="41" t="s">
        <v>148</v>
      </c>
      <c r="K2351" s="9" t="s">
        <v>247</v>
      </c>
      <c r="L2351" s="9" t="e">
        <f t="shared" si="3"/>
        <v>#REF!</v>
      </c>
    </row>
    <row r="2352" spans="1:12" x14ac:dyDescent="0.25">
      <c r="A2352" s="13" t="str">
        <f t="shared" si="0"/>
        <v>1000072786-CL02</v>
      </c>
      <c r="B2352" s="39" t="s">
        <v>135</v>
      </c>
      <c r="C2352" s="40" t="s">
        <v>4972</v>
      </c>
      <c r="D2352" s="40">
        <v>1000072786</v>
      </c>
      <c r="E2352" s="40" t="s">
        <v>4973</v>
      </c>
      <c r="F2352" s="41"/>
      <c r="G2352" s="39" t="s">
        <v>447</v>
      </c>
      <c r="H2352" s="9"/>
      <c r="I2352" s="41" t="s">
        <v>459</v>
      </c>
      <c r="J2352" s="41" t="s">
        <v>148</v>
      </c>
      <c r="K2352" s="9" t="s">
        <v>247</v>
      </c>
      <c r="L2352" s="9" t="e">
        <f t="shared" si="3"/>
        <v>#REF!</v>
      </c>
    </row>
    <row r="2353" spans="1:12" x14ac:dyDescent="0.25">
      <c r="A2353" s="13" t="str">
        <f t="shared" si="0"/>
        <v>1000072787-CL02</v>
      </c>
      <c r="B2353" s="39" t="s">
        <v>135</v>
      </c>
      <c r="C2353" s="40" t="s">
        <v>4974</v>
      </c>
      <c r="D2353" s="40">
        <v>1000072787</v>
      </c>
      <c r="E2353" s="40" t="s">
        <v>4975</v>
      </c>
      <c r="F2353" s="41"/>
      <c r="G2353" s="39" t="s">
        <v>447</v>
      </c>
      <c r="H2353" s="9"/>
      <c r="I2353" s="41" t="s">
        <v>497</v>
      </c>
      <c r="J2353" s="41" t="s">
        <v>148</v>
      </c>
      <c r="K2353" s="9" t="s">
        <v>247</v>
      </c>
      <c r="L2353" s="9" t="e">
        <f t="shared" si="3"/>
        <v>#REF!</v>
      </c>
    </row>
    <row r="2354" spans="1:12" x14ac:dyDescent="0.25">
      <c r="A2354" s="13" t="str">
        <f t="shared" si="0"/>
        <v>1000072788-CL02</v>
      </c>
      <c r="B2354" s="39" t="s">
        <v>135</v>
      </c>
      <c r="C2354" s="40" t="s">
        <v>4976</v>
      </c>
      <c r="D2354" s="40">
        <v>1000072788</v>
      </c>
      <c r="E2354" s="40" t="s">
        <v>4977</v>
      </c>
      <c r="F2354" s="41"/>
      <c r="G2354" s="39" t="s">
        <v>480</v>
      </c>
      <c r="H2354" s="9"/>
      <c r="I2354" s="41" t="s">
        <v>884</v>
      </c>
      <c r="J2354" s="41" t="s">
        <v>148</v>
      </c>
      <c r="K2354" s="9" t="s">
        <v>247</v>
      </c>
      <c r="L2354" s="9" t="e">
        <f t="shared" si="3"/>
        <v>#REF!</v>
      </c>
    </row>
    <row r="2355" spans="1:12" x14ac:dyDescent="0.25">
      <c r="A2355" s="13" t="str">
        <f t="shared" si="0"/>
        <v>1000072789-CL02</v>
      </c>
      <c r="B2355" s="39" t="s">
        <v>135</v>
      </c>
      <c r="C2355" s="40" t="s">
        <v>4978</v>
      </c>
      <c r="D2355" s="40">
        <v>1000072789</v>
      </c>
      <c r="E2355" s="40" t="s">
        <v>4979</v>
      </c>
      <c r="F2355" s="41"/>
      <c r="G2355" s="39" t="s">
        <v>188</v>
      </c>
      <c r="H2355" s="9"/>
      <c r="I2355" s="41" t="s">
        <v>245</v>
      </c>
      <c r="J2355" s="41" t="s">
        <v>148</v>
      </c>
      <c r="K2355" s="9" t="s">
        <v>247</v>
      </c>
      <c r="L2355" s="9" t="e">
        <f t="shared" si="3"/>
        <v>#REF!</v>
      </c>
    </row>
    <row r="2356" spans="1:12" x14ac:dyDescent="0.25">
      <c r="A2356" s="13" t="str">
        <f t="shared" si="0"/>
        <v>1000072790-CL02</v>
      </c>
      <c r="B2356" s="39" t="s">
        <v>135</v>
      </c>
      <c r="C2356" s="40" t="s">
        <v>4980</v>
      </c>
      <c r="D2356" s="40">
        <v>1000072790</v>
      </c>
      <c r="E2356" s="40" t="s">
        <v>4981</v>
      </c>
      <c r="F2356" s="41"/>
      <c r="G2356" s="39" t="s">
        <v>188</v>
      </c>
      <c r="H2356" s="9"/>
      <c r="I2356" s="41" t="s">
        <v>245</v>
      </c>
      <c r="J2356" s="41" t="s">
        <v>148</v>
      </c>
      <c r="K2356" s="9" t="s">
        <v>247</v>
      </c>
      <c r="L2356" s="9" t="e">
        <f t="shared" si="3"/>
        <v>#REF!</v>
      </c>
    </row>
    <row r="2357" spans="1:12" x14ac:dyDescent="0.25">
      <c r="A2357" s="13" t="str">
        <f t="shared" si="0"/>
        <v>1000072791-CL02</v>
      </c>
      <c r="B2357" s="39" t="s">
        <v>135</v>
      </c>
      <c r="C2357" s="40" t="s">
        <v>4982</v>
      </c>
      <c r="D2357" s="40">
        <v>1000072791</v>
      </c>
      <c r="E2357" s="40" t="s">
        <v>4983</v>
      </c>
      <c r="F2357" s="41"/>
      <c r="G2357" s="39" t="s">
        <v>188</v>
      </c>
      <c r="H2357" s="9"/>
      <c r="I2357" s="41" t="s">
        <v>245</v>
      </c>
      <c r="J2357" s="41" t="s">
        <v>174</v>
      </c>
      <c r="K2357" s="9" t="s">
        <v>247</v>
      </c>
      <c r="L2357" s="9" t="e">
        <f t="shared" si="3"/>
        <v>#REF!</v>
      </c>
    </row>
    <row r="2358" spans="1:12" x14ac:dyDescent="0.25">
      <c r="A2358" s="13" t="str">
        <f t="shared" si="0"/>
        <v>1000072792-CL02</v>
      </c>
      <c r="B2358" s="39" t="s">
        <v>135</v>
      </c>
      <c r="C2358" s="40" t="s">
        <v>4984</v>
      </c>
      <c r="D2358" s="40">
        <v>1000072792</v>
      </c>
      <c r="E2358" s="40" t="s">
        <v>4985</v>
      </c>
      <c r="F2358" s="41"/>
      <c r="G2358" s="39" t="s">
        <v>188</v>
      </c>
      <c r="H2358" s="9"/>
      <c r="I2358" s="41" t="s">
        <v>245</v>
      </c>
      <c r="J2358" s="41" t="s">
        <v>259</v>
      </c>
      <c r="K2358" s="9" t="s">
        <v>247</v>
      </c>
      <c r="L2358" s="9" t="e">
        <f t="shared" si="3"/>
        <v>#REF!</v>
      </c>
    </row>
    <row r="2359" spans="1:12" x14ac:dyDescent="0.25">
      <c r="A2359" s="13" t="str">
        <f t="shared" si="0"/>
        <v>1000072793-CL02</v>
      </c>
      <c r="B2359" s="39" t="s">
        <v>135</v>
      </c>
      <c r="C2359" s="40" t="s">
        <v>4986</v>
      </c>
      <c r="D2359" s="40">
        <v>1000072793</v>
      </c>
      <c r="E2359" s="40" t="s">
        <v>4987</v>
      </c>
      <c r="F2359" s="41"/>
      <c r="G2359" s="39" t="s">
        <v>188</v>
      </c>
      <c r="H2359" s="9"/>
      <c r="I2359" s="41" t="s">
        <v>245</v>
      </c>
      <c r="J2359" s="41" t="s">
        <v>140</v>
      </c>
      <c r="K2359" s="9" t="s">
        <v>247</v>
      </c>
      <c r="L2359" s="9" t="e">
        <f t="shared" si="3"/>
        <v>#REF!</v>
      </c>
    </row>
    <row r="2360" spans="1:12" x14ac:dyDescent="0.25">
      <c r="A2360" s="13" t="str">
        <f t="shared" si="0"/>
        <v>1000072794-CL02</v>
      </c>
      <c r="B2360" s="39" t="s">
        <v>135</v>
      </c>
      <c r="C2360" s="40" t="s">
        <v>4988</v>
      </c>
      <c r="D2360" s="40">
        <v>1000072794</v>
      </c>
      <c r="E2360" s="40" t="s">
        <v>4989</v>
      </c>
      <c r="F2360" s="41"/>
      <c r="G2360" s="39" t="s">
        <v>188</v>
      </c>
      <c r="H2360" s="9"/>
      <c r="I2360" s="41" t="s">
        <v>245</v>
      </c>
      <c r="J2360" s="41" t="s">
        <v>148</v>
      </c>
      <c r="K2360" s="9" t="s">
        <v>247</v>
      </c>
      <c r="L2360" s="9" t="e">
        <f t="shared" si="3"/>
        <v>#REF!</v>
      </c>
    </row>
    <row r="2361" spans="1:12" x14ac:dyDescent="0.25">
      <c r="A2361" s="13" t="str">
        <f t="shared" si="0"/>
        <v>1000072795-CL02</v>
      </c>
      <c r="B2361" s="39" t="s">
        <v>135</v>
      </c>
      <c r="C2361" s="40" t="s">
        <v>4990</v>
      </c>
      <c r="D2361" s="40">
        <v>1000072795</v>
      </c>
      <c r="E2361" s="40" t="s">
        <v>4991</v>
      </c>
      <c r="F2361" s="41"/>
      <c r="G2361" s="39" t="s">
        <v>188</v>
      </c>
      <c r="H2361" s="9"/>
      <c r="I2361" s="41" t="s">
        <v>245</v>
      </c>
      <c r="J2361" s="41" t="s">
        <v>323</v>
      </c>
      <c r="K2361" s="9" t="s">
        <v>247</v>
      </c>
      <c r="L2361" s="9" t="e">
        <f t="shared" si="3"/>
        <v>#REF!</v>
      </c>
    </row>
    <row r="2362" spans="1:12" x14ac:dyDescent="0.25">
      <c r="A2362" s="13" t="str">
        <f t="shared" si="0"/>
        <v>1000072796-CL02</v>
      </c>
      <c r="B2362" s="39" t="s">
        <v>135</v>
      </c>
      <c r="C2362" s="40" t="s">
        <v>4992</v>
      </c>
      <c r="D2362" s="40">
        <v>1000072796</v>
      </c>
      <c r="E2362" s="40" t="s">
        <v>4993</v>
      </c>
      <c r="F2362" s="41"/>
      <c r="G2362" s="39" t="s">
        <v>188</v>
      </c>
      <c r="H2362" s="9"/>
      <c r="I2362" s="41" t="s">
        <v>245</v>
      </c>
      <c r="J2362" s="41" t="s">
        <v>148</v>
      </c>
      <c r="K2362" s="9" t="s">
        <v>247</v>
      </c>
      <c r="L2362" s="9" t="e">
        <f t="shared" si="3"/>
        <v>#REF!</v>
      </c>
    </row>
    <row r="2363" spans="1:12" x14ac:dyDescent="0.25">
      <c r="A2363" s="13" t="str">
        <f t="shared" si="0"/>
        <v>1000072797-CL02</v>
      </c>
      <c r="B2363" s="39" t="s">
        <v>135</v>
      </c>
      <c r="C2363" s="40" t="s">
        <v>4994</v>
      </c>
      <c r="D2363" s="40">
        <v>1000072797</v>
      </c>
      <c r="E2363" s="40" t="s">
        <v>4995</v>
      </c>
      <c r="F2363" s="41"/>
      <c r="G2363" s="39" t="s">
        <v>188</v>
      </c>
      <c r="H2363" s="9"/>
      <c r="I2363" s="41" t="s">
        <v>245</v>
      </c>
      <c r="J2363" s="41" t="s">
        <v>148</v>
      </c>
      <c r="K2363" s="9" t="s">
        <v>247</v>
      </c>
      <c r="L2363" s="9" t="e">
        <f t="shared" si="3"/>
        <v>#REF!</v>
      </c>
    </row>
    <row r="2364" spans="1:12" x14ac:dyDescent="0.25">
      <c r="A2364" s="13" t="str">
        <f t="shared" si="0"/>
        <v>1000072798-CL02</v>
      </c>
      <c r="B2364" s="39" t="s">
        <v>135</v>
      </c>
      <c r="C2364" s="40" t="s">
        <v>4996</v>
      </c>
      <c r="D2364" s="40">
        <v>1000072798</v>
      </c>
      <c r="E2364" s="40" t="s">
        <v>4997</v>
      </c>
      <c r="F2364" s="41"/>
      <c r="G2364" s="39" t="s">
        <v>188</v>
      </c>
      <c r="H2364" s="9"/>
      <c r="I2364" s="41" t="s">
        <v>245</v>
      </c>
      <c r="J2364" s="41" t="s">
        <v>148</v>
      </c>
      <c r="K2364" s="9" t="s">
        <v>247</v>
      </c>
      <c r="L2364" s="9" t="e">
        <f t="shared" si="3"/>
        <v>#REF!</v>
      </c>
    </row>
    <row r="2365" spans="1:12" x14ac:dyDescent="0.25">
      <c r="A2365" s="13" t="str">
        <f t="shared" si="0"/>
        <v>1000072799-CL02</v>
      </c>
      <c r="B2365" s="39" t="s">
        <v>135</v>
      </c>
      <c r="C2365" s="40" t="s">
        <v>4998</v>
      </c>
      <c r="D2365" s="40">
        <v>1000072799</v>
      </c>
      <c r="E2365" s="40" t="s">
        <v>4999</v>
      </c>
      <c r="F2365" s="41"/>
      <c r="G2365" s="39" t="s">
        <v>447</v>
      </c>
      <c r="H2365" s="9"/>
      <c r="I2365" s="41" t="s">
        <v>552</v>
      </c>
      <c r="J2365" s="41" t="s">
        <v>148</v>
      </c>
      <c r="K2365" s="9" t="s">
        <v>247</v>
      </c>
      <c r="L2365" s="9" t="e">
        <f t="shared" si="3"/>
        <v>#REF!</v>
      </c>
    </row>
    <row r="2366" spans="1:12" x14ac:dyDescent="0.25">
      <c r="A2366" s="13" t="str">
        <f t="shared" si="0"/>
        <v>1000072800-CL02</v>
      </c>
      <c r="B2366" s="39" t="s">
        <v>135</v>
      </c>
      <c r="C2366" s="40" t="s">
        <v>5000</v>
      </c>
      <c r="D2366" s="40">
        <v>1000072800</v>
      </c>
      <c r="E2366" s="40" t="s">
        <v>5001</v>
      </c>
      <c r="F2366" s="41"/>
      <c r="G2366" s="39" t="s">
        <v>447</v>
      </c>
      <c r="H2366" s="9"/>
      <c r="I2366" s="41" t="s">
        <v>552</v>
      </c>
      <c r="J2366" s="41" t="s">
        <v>148</v>
      </c>
      <c r="K2366" s="9" t="s">
        <v>247</v>
      </c>
      <c r="L2366" s="9" t="e">
        <f t="shared" si="3"/>
        <v>#REF!</v>
      </c>
    </row>
    <row r="2367" spans="1:12" x14ac:dyDescent="0.25">
      <c r="A2367" s="13" t="str">
        <f t="shared" si="0"/>
        <v>1000072801-CL02</v>
      </c>
      <c r="B2367" s="39" t="s">
        <v>135</v>
      </c>
      <c r="C2367" s="40" t="s">
        <v>5002</v>
      </c>
      <c r="D2367" s="40">
        <v>1000072801</v>
      </c>
      <c r="E2367" s="40" t="s">
        <v>5003</v>
      </c>
      <c r="F2367" s="41"/>
      <c r="G2367" s="39" t="s">
        <v>447</v>
      </c>
      <c r="H2367" s="9"/>
      <c r="I2367" s="41" t="s">
        <v>497</v>
      </c>
      <c r="J2367" s="41" t="s">
        <v>148</v>
      </c>
      <c r="K2367" s="9" t="s">
        <v>247</v>
      </c>
      <c r="L2367" s="9" t="e">
        <f t="shared" si="3"/>
        <v>#REF!</v>
      </c>
    </row>
    <row r="2368" spans="1:12" x14ac:dyDescent="0.25">
      <c r="A2368" s="13" t="str">
        <f t="shared" si="0"/>
        <v>1000072802-CL02</v>
      </c>
      <c r="B2368" s="39" t="s">
        <v>135</v>
      </c>
      <c r="C2368" s="40" t="s">
        <v>5004</v>
      </c>
      <c r="D2368" s="40">
        <v>1000072802</v>
      </c>
      <c r="E2368" s="40" t="s">
        <v>5005</v>
      </c>
      <c r="F2368" s="41"/>
      <c r="G2368" s="39" t="s">
        <v>447</v>
      </c>
      <c r="H2368" s="9"/>
      <c r="I2368" s="41" t="s">
        <v>245</v>
      </c>
      <c r="J2368" s="41" t="s">
        <v>148</v>
      </c>
      <c r="K2368" s="9" t="s">
        <v>247</v>
      </c>
      <c r="L2368" s="9" t="e">
        <f t="shared" si="3"/>
        <v>#REF!</v>
      </c>
    </row>
    <row r="2369" spans="1:12" x14ac:dyDescent="0.25">
      <c r="A2369" s="13" t="str">
        <f t="shared" si="0"/>
        <v>1000072803-CL02</v>
      </c>
      <c r="B2369" s="39" t="s">
        <v>135</v>
      </c>
      <c r="C2369" s="40" t="s">
        <v>5006</v>
      </c>
      <c r="D2369" s="40">
        <v>1000072803</v>
      </c>
      <c r="E2369" s="40" t="s">
        <v>5007</v>
      </c>
      <c r="F2369" s="41"/>
      <c r="G2369" s="39" t="s">
        <v>447</v>
      </c>
      <c r="H2369" s="9"/>
      <c r="I2369" s="41" t="s">
        <v>835</v>
      </c>
      <c r="J2369" s="41" t="s">
        <v>148</v>
      </c>
      <c r="K2369" s="9" t="s">
        <v>247</v>
      </c>
      <c r="L2369" s="9" t="e">
        <f t="shared" si="3"/>
        <v>#REF!</v>
      </c>
    </row>
    <row r="2370" spans="1:12" x14ac:dyDescent="0.25">
      <c r="A2370" s="13" t="str">
        <f t="shared" si="0"/>
        <v>1000072804-CL02</v>
      </c>
      <c r="B2370" s="39" t="s">
        <v>135</v>
      </c>
      <c r="C2370" s="40" t="s">
        <v>5008</v>
      </c>
      <c r="D2370" s="40">
        <v>1000072804</v>
      </c>
      <c r="E2370" s="40" t="s">
        <v>5009</v>
      </c>
      <c r="F2370" s="41"/>
      <c r="G2370" s="39" t="s">
        <v>188</v>
      </c>
      <c r="H2370" s="9"/>
      <c r="I2370" s="41" t="s">
        <v>497</v>
      </c>
      <c r="J2370" s="41" t="s">
        <v>1478</v>
      </c>
      <c r="K2370" s="9" t="s">
        <v>247</v>
      </c>
      <c r="L2370" s="9" t="e">
        <f t="shared" si="3"/>
        <v>#REF!</v>
      </c>
    </row>
    <row r="2371" spans="1:12" x14ac:dyDescent="0.25">
      <c r="A2371" s="13" t="str">
        <f t="shared" si="0"/>
        <v>1000072805-CL02</v>
      </c>
      <c r="B2371" s="39" t="s">
        <v>135</v>
      </c>
      <c r="C2371" s="40" t="s">
        <v>5010</v>
      </c>
      <c r="D2371" s="40">
        <v>1000072805</v>
      </c>
      <c r="E2371" s="40" t="s">
        <v>5011</v>
      </c>
      <c r="F2371" s="41"/>
      <c r="G2371" s="39" t="s">
        <v>188</v>
      </c>
      <c r="H2371" s="9"/>
      <c r="I2371" s="41" t="s">
        <v>448</v>
      </c>
      <c r="J2371" s="41" t="s">
        <v>1478</v>
      </c>
      <c r="K2371" s="9" t="s">
        <v>247</v>
      </c>
      <c r="L2371" s="9" t="e">
        <f t="shared" si="3"/>
        <v>#REF!</v>
      </c>
    </row>
    <row r="2372" spans="1:12" x14ac:dyDescent="0.25">
      <c r="A2372" s="13" t="str">
        <f t="shared" si="0"/>
        <v>1000072806-CL02</v>
      </c>
      <c r="B2372" s="39" t="s">
        <v>135</v>
      </c>
      <c r="C2372" s="40" t="s">
        <v>5012</v>
      </c>
      <c r="D2372" s="40">
        <v>1000072806</v>
      </c>
      <c r="E2372" s="40" t="s">
        <v>5013</v>
      </c>
      <c r="F2372" s="41"/>
      <c r="G2372" s="39" t="s">
        <v>447</v>
      </c>
      <c r="H2372" s="9"/>
      <c r="I2372" s="41" t="s">
        <v>453</v>
      </c>
      <c r="J2372" s="41" t="s">
        <v>148</v>
      </c>
      <c r="K2372" s="9" t="s">
        <v>247</v>
      </c>
      <c r="L2372" s="9" t="e">
        <f t="shared" si="3"/>
        <v>#REF!</v>
      </c>
    </row>
    <row r="2373" spans="1:12" x14ac:dyDescent="0.25">
      <c r="A2373" s="13" t="str">
        <f t="shared" si="0"/>
        <v>1000072807-CL02</v>
      </c>
      <c r="B2373" s="39" t="s">
        <v>135</v>
      </c>
      <c r="C2373" s="40" t="s">
        <v>5014</v>
      </c>
      <c r="D2373" s="40">
        <v>1000072807</v>
      </c>
      <c r="E2373" s="40" t="s">
        <v>5015</v>
      </c>
      <c r="F2373" s="41"/>
      <c r="G2373" s="39" t="s">
        <v>447</v>
      </c>
      <c r="H2373" s="9"/>
      <c r="I2373" s="41" t="s">
        <v>593</v>
      </c>
      <c r="J2373" s="41" t="s">
        <v>148</v>
      </c>
      <c r="K2373" s="9" t="s">
        <v>247</v>
      </c>
      <c r="L2373" s="9" t="e">
        <f t="shared" si="3"/>
        <v>#REF!</v>
      </c>
    </row>
    <row r="2374" spans="1:12" x14ac:dyDescent="0.25">
      <c r="A2374" s="13" t="str">
        <f t="shared" si="0"/>
        <v>1000072808-CL02</v>
      </c>
      <c r="B2374" s="39" t="s">
        <v>135</v>
      </c>
      <c r="C2374" s="40" t="s">
        <v>5016</v>
      </c>
      <c r="D2374" s="40">
        <v>1000072808</v>
      </c>
      <c r="E2374" s="40" t="s">
        <v>5017</v>
      </c>
      <c r="F2374" s="41"/>
      <c r="G2374" s="39" t="s">
        <v>447</v>
      </c>
      <c r="H2374" s="9"/>
      <c r="I2374" s="41" t="s">
        <v>612</v>
      </c>
      <c r="J2374" s="41" t="s">
        <v>148</v>
      </c>
      <c r="K2374" s="9" t="s">
        <v>247</v>
      </c>
      <c r="L2374" s="9" t="e">
        <f t="shared" si="3"/>
        <v>#REF!</v>
      </c>
    </row>
    <row r="2375" spans="1:12" x14ac:dyDescent="0.25">
      <c r="A2375" s="13" t="str">
        <f t="shared" si="0"/>
        <v>1000072809-CL02</v>
      </c>
      <c r="B2375" s="39" t="s">
        <v>135</v>
      </c>
      <c r="C2375" s="40" t="s">
        <v>5018</v>
      </c>
      <c r="D2375" s="40">
        <v>1000072809</v>
      </c>
      <c r="E2375" s="40" t="s">
        <v>5019</v>
      </c>
      <c r="F2375" s="41"/>
      <c r="G2375" s="39" t="s">
        <v>447</v>
      </c>
      <c r="H2375" s="9"/>
      <c r="I2375" s="41" t="s">
        <v>612</v>
      </c>
      <c r="J2375" s="41" t="s">
        <v>148</v>
      </c>
      <c r="K2375" s="9" t="s">
        <v>247</v>
      </c>
      <c r="L2375" s="9" t="e">
        <f t="shared" si="3"/>
        <v>#REF!</v>
      </c>
    </row>
    <row r="2376" spans="1:12" x14ac:dyDescent="0.25">
      <c r="A2376" s="13" t="str">
        <f t="shared" si="0"/>
        <v>1000072810-CL02</v>
      </c>
      <c r="B2376" s="39" t="s">
        <v>135</v>
      </c>
      <c r="C2376" s="40" t="s">
        <v>5020</v>
      </c>
      <c r="D2376" s="40">
        <v>1000072810</v>
      </c>
      <c r="E2376" s="40" t="s">
        <v>5021</v>
      </c>
      <c r="F2376" s="41"/>
      <c r="G2376" s="39" t="s">
        <v>447</v>
      </c>
      <c r="H2376" s="9"/>
      <c r="I2376" s="41" t="s">
        <v>5022</v>
      </c>
      <c r="J2376" s="41" t="s">
        <v>148</v>
      </c>
      <c r="K2376" s="9" t="s">
        <v>247</v>
      </c>
      <c r="L2376" s="9" t="e">
        <f t="shared" si="3"/>
        <v>#REF!</v>
      </c>
    </row>
    <row r="2377" spans="1:12" x14ac:dyDescent="0.25">
      <c r="A2377" s="13" t="str">
        <f t="shared" si="0"/>
        <v>1000072811-CL02</v>
      </c>
      <c r="B2377" s="39" t="s">
        <v>135</v>
      </c>
      <c r="C2377" s="40" t="s">
        <v>5023</v>
      </c>
      <c r="D2377" s="40">
        <v>1000072811</v>
      </c>
      <c r="E2377" s="40" t="s">
        <v>5024</v>
      </c>
      <c r="F2377" s="41"/>
      <c r="G2377" s="39" t="s">
        <v>447</v>
      </c>
      <c r="H2377" s="9"/>
      <c r="I2377" s="41" t="s">
        <v>5022</v>
      </c>
      <c r="J2377" s="41" t="s">
        <v>148</v>
      </c>
      <c r="K2377" s="9" t="s">
        <v>247</v>
      </c>
      <c r="L2377" s="9" t="e">
        <f t="shared" si="3"/>
        <v>#REF!</v>
      </c>
    </row>
    <row r="2378" spans="1:12" x14ac:dyDescent="0.25">
      <c r="A2378" s="13" t="str">
        <f t="shared" si="0"/>
        <v>1000072812-CL02</v>
      </c>
      <c r="B2378" s="39" t="s">
        <v>135</v>
      </c>
      <c r="C2378" s="40" t="s">
        <v>5025</v>
      </c>
      <c r="D2378" s="40">
        <v>1000072812</v>
      </c>
      <c r="E2378" s="40" t="s">
        <v>5026</v>
      </c>
      <c r="F2378" s="41"/>
      <c r="G2378" s="39" t="s">
        <v>447</v>
      </c>
      <c r="H2378" s="9"/>
      <c r="I2378" s="41" t="s">
        <v>593</v>
      </c>
      <c r="J2378" s="41" t="s">
        <v>148</v>
      </c>
      <c r="K2378" s="9" t="s">
        <v>247</v>
      </c>
      <c r="L2378" s="9" t="e">
        <f t="shared" si="3"/>
        <v>#REF!</v>
      </c>
    </row>
    <row r="2379" spans="1:12" x14ac:dyDescent="0.25">
      <c r="A2379" s="13" t="str">
        <f t="shared" si="0"/>
        <v>1000072813-CL02</v>
      </c>
      <c r="B2379" s="39" t="s">
        <v>135</v>
      </c>
      <c r="C2379" s="40" t="s">
        <v>5027</v>
      </c>
      <c r="D2379" s="40">
        <v>1000072813</v>
      </c>
      <c r="E2379" s="40" t="s">
        <v>5028</v>
      </c>
      <c r="F2379" s="41"/>
      <c r="G2379" s="39" t="s">
        <v>447</v>
      </c>
      <c r="H2379" s="9"/>
      <c r="I2379" s="41" t="s">
        <v>245</v>
      </c>
      <c r="J2379" s="41" t="s">
        <v>148</v>
      </c>
      <c r="K2379" s="9" t="s">
        <v>247</v>
      </c>
      <c r="L2379" s="9" t="e">
        <f t="shared" si="3"/>
        <v>#REF!</v>
      </c>
    </row>
    <row r="2380" spans="1:12" x14ac:dyDescent="0.25">
      <c r="A2380" s="13" t="str">
        <f t="shared" si="0"/>
        <v>1000072814-CL02</v>
      </c>
      <c r="B2380" s="39" t="s">
        <v>135</v>
      </c>
      <c r="C2380" s="40" t="s">
        <v>5029</v>
      </c>
      <c r="D2380" s="40">
        <v>1000072814</v>
      </c>
      <c r="E2380" s="40" t="s">
        <v>5030</v>
      </c>
      <c r="F2380" s="41"/>
      <c r="G2380" s="39" t="s">
        <v>447</v>
      </c>
      <c r="H2380" s="9"/>
      <c r="I2380" s="41" t="s">
        <v>245</v>
      </c>
      <c r="J2380" s="41" t="s">
        <v>148</v>
      </c>
      <c r="K2380" s="9" t="s">
        <v>247</v>
      </c>
      <c r="L2380" s="9" t="e">
        <f t="shared" si="3"/>
        <v>#REF!</v>
      </c>
    </row>
    <row r="2381" spans="1:12" x14ac:dyDescent="0.25">
      <c r="A2381" s="13" t="str">
        <f t="shared" si="0"/>
        <v>1000072815-CL02</v>
      </c>
      <c r="B2381" s="39" t="s">
        <v>135</v>
      </c>
      <c r="C2381" s="40" t="s">
        <v>5031</v>
      </c>
      <c r="D2381" s="40">
        <v>1000072815</v>
      </c>
      <c r="E2381" s="40" t="s">
        <v>5032</v>
      </c>
      <c r="F2381" s="41"/>
      <c r="G2381" s="39" t="s">
        <v>447</v>
      </c>
      <c r="H2381" s="9"/>
      <c r="I2381" s="41" t="s">
        <v>485</v>
      </c>
      <c r="J2381" s="41" t="s">
        <v>148</v>
      </c>
      <c r="K2381" s="9" t="s">
        <v>247</v>
      </c>
      <c r="L2381" s="9" t="e">
        <f t="shared" si="3"/>
        <v>#REF!</v>
      </c>
    </row>
    <row r="2382" spans="1:12" x14ac:dyDescent="0.25">
      <c r="A2382" s="13" t="str">
        <f t="shared" si="0"/>
        <v>1000072816-CL02</v>
      </c>
      <c r="B2382" s="39" t="s">
        <v>135</v>
      </c>
      <c r="C2382" s="40" t="s">
        <v>5033</v>
      </c>
      <c r="D2382" s="40">
        <v>1000072816</v>
      </c>
      <c r="E2382" s="40" t="s">
        <v>5034</v>
      </c>
      <c r="F2382" s="41"/>
      <c r="G2382" s="39" t="s">
        <v>447</v>
      </c>
      <c r="H2382" s="9"/>
      <c r="I2382" s="41" t="s">
        <v>462</v>
      </c>
      <c r="J2382" s="41" t="s">
        <v>148</v>
      </c>
      <c r="K2382" s="9" t="s">
        <v>247</v>
      </c>
      <c r="L2382" s="9" t="e">
        <f t="shared" si="3"/>
        <v>#REF!</v>
      </c>
    </row>
    <row r="2383" spans="1:12" x14ac:dyDescent="0.25">
      <c r="A2383" s="13" t="str">
        <f t="shared" si="0"/>
        <v>1000072817-CL02</v>
      </c>
      <c r="B2383" s="39" t="s">
        <v>135</v>
      </c>
      <c r="C2383" s="40" t="s">
        <v>5035</v>
      </c>
      <c r="D2383" s="40">
        <v>1000072817</v>
      </c>
      <c r="E2383" s="40" t="s">
        <v>5036</v>
      </c>
      <c r="F2383" s="41"/>
      <c r="G2383" s="39" t="s">
        <v>447</v>
      </c>
      <c r="H2383" s="9"/>
      <c r="I2383" s="41" t="s">
        <v>531</v>
      </c>
      <c r="J2383" s="41" t="s">
        <v>148</v>
      </c>
      <c r="K2383" s="9" t="s">
        <v>247</v>
      </c>
      <c r="L2383" s="9" t="e">
        <f t="shared" si="3"/>
        <v>#REF!</v>
      </c>
    </row>
    <row r="2384" spans="1:12" x14ac:dyDescent="0.25">
      <c r="A2384" s="13" t="str">
        <f t="shared" si="0"/>
        <v>1000072818-CL02</v>
      </c>
      <c r="B2384" s="39" t="s">
        <v>135</v>
      </c>
      <c r="C2384" s="40" t="s">
        <v>5037</v>
      </c>
      <c r="D2384" s="40">
        <v>1000072818</v>
      </c>
      <c r="E2384" s="40" t="s">
        <v>5038</v>
      </c>
      <c r="F2384" s="41"/>
      <c r="G2384" s="39" t="s">
        <v>447</v>
      </c>
      <c r="H2384" s="9"/>
      <c r="I2384" s="41" t="s">
        <v>462</v>
      </c>
      <c r="J2384" s="41" t="s">
        <v>148</v>
      </c>
      <c r="K2384" s="9" t="s">
        <v>247</v>
      </c>
      <c r="L2384" s="9" t="e">
        <f t="shared" si="3"/>
        <v>#REF!</v>
      </c>
    </row>
    <row r="2385" spans="1:12" x14ac:dyDescent="0.25">
      <c r="A2385" s="13" t="str">
        <f t="shared" si="0"/>
        <v>1000072819-CL02</v>
      </c>
      <c r="B2385" s="39" t="s">
        <v>135</v>
      </c>
      <c r="C2385" s="40" t="s">
        <v>5039</v>
      </c>
      <c r="D2385" s="40">
        <v>1000072819</v>
      </c>
      <c r="E2385" s="40" t="s">
        <v>5040</v>
      </c>
      <c r="F2385" s="41"/>
      <c r="G2385" s="39" t="s">
        <v>447</v>
      </c>
      <c r="H2385" s="9"/>
      <c r="I2385" s="41" t="s">
        <v>245</v>
      </c>
      <c r="J2385" s="41" t="s">
        <v>148</v>
      </c>
      <c r="K2385" s="9" t="s">
        <v>247</v>
      </c>
      <c r="L2385" s="9" t="e">
        <f t="shared" si="3"/>
        <v>#REF!</v>
      </c>
    </row>
    <row r="2386" spans="1:12" x14ac:dyDescent="0.25">
      <c r="A2386" s="13" t="str">
        <f t="shared" si="0"/>
        <v>1000072820-CL02</v>
      </c>
      <c r="B2386" s="39" t="s">
        <v>135</v>
      </c>
      <c r="C2386" s="40" t="s">
        <v>5041</v>
      </c>
      <c r="D2386" s="40">
        <v>1000072820</v>
      </c>
      <c r="E2386" s="40" t="s">
        <v>5042</v>
      </c>
      <c r="F2386" s="41"/>
      <c r="G2386" s="39" t="s">
        <v>447</v>
      </c>
      <c r="H2386" s="9"/>
      <c r="I2386" s="41" t="s">
        <v>531</v>
      </c>
      <c r="J2386" s="41" t="s">
        <v>148</v>
      </c>
      <c r="K2386" s="9" t="s">
        <v>247</v>
      </c>
      <c r="L2386" s="9" t="e">
        <f t="shared" si="3"/>
        <v>#REF!</v>
      </c>
    </row>
    <row r="2387" spans="1:12" x14ac:dyDescent="0.25">
      <c r="A2387" s="13" t="str">
        <f t="shared" si="0"/>
        <v>1000072821-CL02</v>
      </c>
      <c r="B2387" s="39" t="s">
        <v>135</v>
      </c>
      <c r="C2387" s="40" t="s">
        <v>5043</v>
      </c>
      <c r="D2387" s="40">
        <v>1000072821</v>
      </c>
      <c r="E2387" s="40" t="s">
        <v>5044</v>
      </c>
      <c r="F2387" s="41"/>
      <c r="G2387" s="39" t="s">
        <v>447</v>
      </c>
      <c r="H2387" s="9"/>
      <c r="I2387" s="41" t="s">
        <v>456</v>
      </c>
      <c r="J2387" s="41" t="s">
        <v>148</v>
      </c>
      <c r="K2387" s="9" t="s">
        <v>247</v>
      </c>
      <c r="L2387" s="9" t="e">
        <f t="shared" si="3"/>
        <v>#REF!</v>
      </c>
    </row>
    <row r="2388" spans="1:12" x14ac:dyDescent="0.25">
      <c r="A2388" s="13" t="str">
        <f t="shared" si="0"/>
        <v>1000072822-CL02</v>
      </c>
      <c r="B2388" s="39" t="s">
        <v>135</v>
      </c>
      <c r="C2388" s="40" t="s">
        <v>5045</v>
      </c>
      <c r="D2388" s="40">
        <v>1000072822</v>
      </c>
      <c r="E2388" s="40" t="s">
        <v>5046</v>
      </c>
      <c r="F2388" s="41"/>
      <c r="G2388" s="39" t="s">
        <v>447</v>
      </c>
      <c r="H2388" s="9"/>
      <c r="I2388" s="41" t="s">
        <v>472</v>
      </c>
      <c r="J2388" s="41" t="s">
        <v>148</v>
      </c>
      <c r="K2388" s="9" t="s">
        <v>247</v>
      </c>
      <c r="L2388" s="9" t="e">
        <f t="shared" si="3"/>
        <v>#REF!</v>
      </c>
    </row>
    <row r="2389" spans="1:12" x14ac:dyDescent="0.25">
      <c r="A2389" s="13" t="str">
        <f t="shared" si="0"/>
        <v>1000072823-CL02</v>
      </c>
      <c r="B2389" s="39" t="s">
        <v>135</v>
      </c>
      <c r="C2389" s="40" t="s">
        <v>5047</v>
      </c>
      <c r="D2389" s="40">
        <v>1000072823</v>
      </c>
      <c r="E2389" s="40" t="s">
        <v>5048</v>
      </c>
      <c r="F2389" s="41"/>
      <c r="G2389" s="39" t="s">
        <v>447</v>
      </c>
      <c r="H2389" s="9"/>
      <c r="I2389" s="41" t="s">
        <v>472</v>
      </c>
      <c r="J2389" s="41" t="s">
        <v>148</v>
      </c>
      <c r="K2389" s="9" t="s">
        <v>247</v>
      </c>
      <c r="L2389" s="9" t="e">
        <f t="shared" si="3"/>
        <v>#REF!</v>
      </c>
    </row>
    <row r="2390" spans="1:12" x14ac:dyDescent="0.25">
      <c r="A2390" s="13" t="str">
        <f t="shared" si="0"/>
        <v>1000072824-CL02</v>
      </c>
      <c r="B2390" s="39" t="s">
        <v>135</v>
      </c>
      <c r="C2390" s="40" t="s">
        <v>5049</v>
      </c>
      <c r="D2390" s="40">
        <v>1000072824</v>
      </c>
      <c r="E2390" s="40" t="s">
        <v>5050</v>
      </c>
      <c r="F2390" s="41"/>
      <c r="G2390" s="39" t="s">
        <v>447</v>
      </c>
      <c r="H2390" s="9"/>
      <c r="I2390" s="41" t="s">
        <v>472</v>
      </c>
      <c r="J2390" s="41" t="s">
        <v>148</v>
      </c>
      <c r="K2390" s="9" t="s">
        <v>247</v>
      </c>
      <c r="L2390" s="9" t="e">
        <f t="shared" si="3"/>
        <v>#REF!</v>
      </c>
    </row>
    <row r="2391" spans="1:12" x14ac:dyDescent="0.25">
      <c r="A2391" s="13" t="str">
        <f t="shared" si="0"/>
        <v>1000072825-CL02</v>
      </c>
      <c r="B2391" s="39" t="s">
        <v>135</v>
      </c>
      <c r="C2391" s="40" t="s">
        <v>5051</v>
      </c>
      <c r="D2391" s="40">
        <v>1000072825</v>
      </c>
      <c r="E2391" s="40" t="s">
        <v>5052</v>
      </c>
      <c r="F2391" s="41"/>
      <c r="G2391" s="39" t="s">
        <v>447</v>
      </c>
      <c r="H2391" s="9"/>
      <c r="I2391" s="41" t="s">
        <v>500</v>
      </c>
      <c r="J2391" s="41" t="s">
        <v>148</v>
      </c>
      <c r="K2391" s="9" t="s">
        <v>247</v>
      </c>
      <c r="L2391" s="9" t="e">
        <f t="shared" si="3"/>
        <v>#REF!</v>
      </c>
    </row>
    <row r="2392" spans="1:12" x14ac:dyDescent="0.25">
      <c r="A2392" s="13" t="str">
        <f t="shared" si="0"/>
        <v>1000072826-CL02</v>
      </c>
      <c r="B2392" s="39" t="s">
        <v>135</v>
      </c>
      <c r="C2392" s="40" t="s">
        <v>5053</v>
      </c>
      <c r="D2392" s="40">
        <v>1000072826</v>
      </c>
      <c r="E2392" s="40" t="s">
        <v>5054</v>
      </c>
      <c r="F2392" s="41"/>
      <c r="G2392" s="39" t="s">
        <v>138</v>
      </c>
      <c r="H2392" s="9"/>
      <c r="I2392" s="41" t="s">
        <v>4619</v>
      </c>
      <c r="J2392" s="41" t="s">
        <v>323</v>
      </c>
      <c r="K2392" s="9" t="s">
        <v>247</v>
      </c>
      <c r="L2392" s="9" t="e">
        <f t="shared" si="3"/>
        <v>#REF!</v>
      </c>
    </row>
    <row r="2393" spans="1:12" x14ac:dyDescent="0.25">
      <c r="A2393" s="13" t="str">
        <f t="shared" si="0"/>
        <v>1000072827-CL02</v>
      </c>
      <c r="B2393" s="39" t="s">
        <v>135</v>
      </c>
      <c r="C2393" s="40" t="s">
        <v>5055</v>
      </c>
      <c r="D2393" s="40">
        <v>1000072827</v>
      </c>
      <c r="E2393" s="40" t="s">
        <v>5056</v>
      </c>
      <c r="F2393" s="41"/>
      <c r="G2393" s="39" t="s">
        <v>447</v>
      </c>
      <c r="H2393" s="9"/>
      <c r="I2393" s="41" t="s">
        <v>577</v>
      </c>
      <c r="J2393" s="41" t="s">
        <v>148</v>
      </c>
      <c r="K2393" s="9" t="s">
        <v>247</v>
      </c>
      <c r="L2393" s="9" t="e">
        <f t="shared" si="3"/>
        <v>#REF!</v>
      </c>
    </row>
    <row r="2394" spans="1:12" x14ac:dyDescent="0.25">
      <c r="A2394" s="13" t="str">
        <f t="shared" si="0"/>
        <v>1000072828-CL02</v>
      </c>
      <c r="B2394" s="39" t="s">
        <v>135</v>
      </c>
      <c r="C2394" s="40" t="s">
        <v>5057</v>
      </c>
      <c r="D2394" s="40">
        <v>1000072828</v>
      </c>
      <c r="E2394" s="40" t="s">
        <v>5058</v>
      </c>
      <c r="F2394" s="41"/>
      <c r="G2394" s="39" t="s">
        <v>447</v>
      </c>
      <c r="H2394" s="9"/>
      <c r="I2394" s="41" t="s">
        <v>552</v>
      </c>
      <c r="J2394" s="41" t="s">
        <v>148</v>
      </c>
      <c r="K2394" s="9" t="s">
        <v>247</v>
      </c>
      <c r="L2394" s="9" t="e">
        <f t="shared" si="3"/>
        <v>#REF!</v>
      </c>
    </row>
    <row r="2395" spans="1:12" x14ac:dyDescent="0.25">
      <c r="A2395" s="13" t="str">
        <f t="shared" si="0"/>
        <v>1000072829-CL02</v>
      </c>
      <c r="B2395" s="39" t="s">
        <v>135</v>
      </c>
      <c r="C2395" s="40" t="s">
        <v>5059</v>
      </c>
      <c r="D2395" s="40">
        <v>1000072829</v>
      </c>
      <c r="E2395" s="40" t="s">
        <v>5060</v>
      </c>
      <c r="F2395" s="41"/>
      <c r="G2395" s="39" t="s">
        <v>447</v>
      </c>
      <c r="H2395" s="9"/>
      <c r="I2395" s="41" t="s">
        <v>552</v>
      </c>
      <c r="J2395" s="41" t="s">
        <v>148</v>
      </c>
      <c r="K2395" s="9" t="s">
        <v>247</v>
      </c>
      <c r="L2395" s="9" t="e">
        <f t="shared" si="3"/>
        <v>#REF!</v>
      </c>
    </row>
    <row r="2396" spans="1:12" x14ac:dyDescent="0.25">
      <c r="A2396" s="13" t="str">
        <f t="shared" si="0"/>
        <v>1000072830-CL02</v>
      </c>
      <c r="B2396" s="39" t="s">
        <v>135</v>
      </c>
      <c r="C2396" s="40" t="s">
        <v>5061</v>
      </c>
      <c r="D2396" s="40">
        <v>1000072830</v>
      </c>
      <c r="E2396" s="40" t="s">
        <v>5062</v>
      </c>
      <c r="F2396" s="41"/>
      <c r="G2396" s="39" t="s">
        <v>188</v>
      </c>
      <c r="H2396" s="9"/>
      <c r="I2396" s="41" t="s">
        <v>245</v>
      </c>
      <c r="J2396" s="41" t="s">
        <v>148</v>
      </c>
      <c r="K2396" s="9" t="s">
        <v>247</v>
      </c>
      <c r="L2396" s="9" t="e">
        <f t="shared" si="3"/>
        <v>#REF!</v>
      </c>
    </row>
    <row r="2397" spans="1:12" x14ac:dyDescent="0.25">
      <c r="A2397" s="13" t="str">
        <f t="shared" si="0"/>
        <v>1000072831-CL02</v>
      </c>
      <c r="B2397" s="39" t="s">
        <v>135</v>
      </c>
      <c r="C2397" s="40" t="s">
        <v>5063</v>
      </c>
      <c r="D2397" s="40">
        <v>1000072831</v>
      </c>
      <c r="E2397" s="40" t="s">
        <v>5064</v>
      </c>
      <c r="F2397" s="41"/>
      <c r="G2397" s="39" t="s">
        <v>447</v>
      </c>
      <c r="H2397" s="9"/>
      <c r="I2397" s="41" t="s">
        <v>549</v>
      </c>
      <c r="J2397" s="41" t="s">
        <v>148</v>
      </c>
      <c r="K2397" s="9" t="s">
        <v>247</v>
      </c>
      <c r="L2397" s="9" t="e">
        <f t="shared" si="3"/>
        <v>#REF!</v>
      </c>
    </row>
    <row r="2398" spans="1:12" x14ac:dyDescent="0.25">
      <c r="A2398" s="13" t="str">
        <f t="shared" si="0"/>
        <v>1000072832-CL02</v>
      </c>
      <c r="B2398" s="39" t="s">
        <v>135</v>
      </c>
      <c r="C2398" s="40" t="s">
        <v>5065</v>
      </c>
      <c r="D2398" s="40">
        <v>1000072832</v>
      </c>
      <c r="E2398" s="40" t="s">
        <v>5066</v>
      </c>
      <c r="F2398" s="41"/>
      <c r="G2398" s="39" t="s">
        <v>188</v>
      </c>
      <c r="H2398" s="9"/>
      <c r="I2398" s="41" t="s">
        <v>245</v>
      </c>
      <c r="J2398" s="41" t="s">
        <v>148</v>
      </c>
      <c r="K2398" s="9" t="s">
        <v>247</v>
      </c>
      <c r="L2398" s="9" t="e">
        <f t="shared" si="3"/>
        <v>#REF!</v>
      </c>
    </row>
    <row r="2399" spans="1:12" x14ac:dyDescent="0.25">
      <c r="A2399" s="13" t="str">
        <f t="shared" si="0"/>
        <v>1000072833-CL02</v>
      </c>
      <c r="B2399" s="39" t="s">
        <v>135</v>
      </c>
      <c r="C2399" s="40" t="s">
        <v>5067</v>
      </c>
      <c r="D2399" s="40">
        <v>1000072833</v>
      </c>
      <c r="E2399" s="40" t="s">
        <v>5068</v>
      </c>
      <c r="F2399" s="41"/>
      <c r="G2399" s="39" t="s">
        <v>188</v>
      </c>
      <c r="H2399" s="9"/>
      <c r="I2399" s="41" t="s">
        <v>245</v>
      </c>
      <c r="J2399" s="41" t="s">
        <v>174</v>
      </c>
      <c r="K2399" s="9" t="s">
        <v>247</v>
      </c>
      <c r="L2399" s="9" t="e">
        <f t="shared" si="3"/>
        <v>#REF!</v>
      </c>
    </row>
    <row r="2400" spans="1:12" x14ac:dyDescent="0.25">
      <c r="A2400" s="13" t="str">
        <f t="shared" si="0"/>
        <v>1000072834-CL02</v>
      </c>
      <c r="B2400" s="39" t="s">
        <v>135</v>
      </c>
      <c r="C2400" s="40" t="s">
        <v>5069</v>
      </c>
      <c r="D2400" s="40">
        <v>1000072834</v>
      </c>
      <c r="E2400" s="40" t="s">
        <v>5070</v>
      </c>
      <c r="F2400" s="41"/>
      <c r="G2400" s="39" t="s">
        <v>480</v>
      </c>
      <c r="H2400" s="9"/>
      <c r="I2400" s="41" t="s">
        <v>245</v>
      </c>
      <c r="J2400" s="41" t="s">
        <v>148</v>
      </c>
      <c r="K2400" s="9" t="s">
        <v>247</v>
      </c>
      <c r="L2400" s="9" t="e">
        <f t="shared" si="3"/>
        <v>#REF!</v>
      </c>
    </row>
    <row r="2401" spans="1:12" x14ac:dyDescent="0.25">
      <c r="A2401" s="13" t="str">
        <f t="shared" si="0"/>
        <v>1000072835-CL02</v>
      </c>
      <c r="B2401" s="39" t="s">
        <v>135</v>
      </c>
      <c r="C2401" s="40" t="s">
        <v>5071</v>
      </c>
      <c r="D2401" s="40">
        <v>1000072835</v>
      </c>
      <c r="E2401" s="40" t="s">
        <v>5072</v>
      </c>
      <c r="F2401" s="41"/>
      <c r="G2401" s="39" t="s">
        <v>447</v>
      </c>
      <c r="H2401" s="9"/>
      <c r="I2401" s="41" t="s">
        <v>245</v>
      </c>
      <c r="J2401" s="41" t="s">
        <v>148</v>
      </c>
      <c r="K2401" s="9" t="s">
        <v>247</v>
      </c>
      <c r="L2401" s="9" t="e">
        <f t="shared" si="3"/>
        <v>#REF!</v>
      </c>
    </row>
    <row r="2402" spans="1:12" x14ac:dyDescent="0.25">
      <c r="A2402" s="13" t="str">
        <f t="shared" si="0"/>
        <v>1000072836-CL02</v>
      </c>
      <c r="B2402" s="39" t="s">
        <v>135</v>
      </c>
      <c r="C2402" s="40" t="s">
        <v>5073</v>
      </c>
      <c r="D2402" s="40">
        <v>1000072836</v>
      </c>
      <c r="E2402" s="40" t="s">
        <v>5074</v>
      </c>
      <c r="F2402" s="41"/>
      <c r="G2402" s="39" t="s">
        <v>447</v>
      </c>
      <c r="H2402" s="9"/>
      <c r="I2402" s="41" t="s">
        <v>453</v>
      </c>
      <c r="J2402" s="41" t="s">
        <v>148</v>
      </c>
      <c r="K2402" s="9" t="s">
        <v>247</v>
      </c>
      <c r="L2402" s="9" t="e">
        <f t="shared" si="3"/>
        <v>#REF!</v>
      </c>
    </row>
    <row r="2403" spans="1:12" x14ac:dyDescent="0.25">
      <c r="A2403" s="13" t="str">
        <f t="shared" si="0"/>
        <v>1000072837-CL02</v>
      </c>
      <c r="B2403" s="39" t="s">
        <v>135</v>
      </c>
      <c r="C2403" s="40" t="s">
        <v>5075</v>
      </c>
      <c r="D2403" s="40">
        <v>1000072837</v>
      </c>
      <c r="E2403" s="40" t="s">
        <v>5076</v>
      </c>
      <c r="F2403" s="41"/>
      <c r="G2403" s="39" t="s">
        <v>447</v>
      </c>
      <c r="H2403" s="9"/>
      <c r="I2403" s="41" t="s">
        <v>485</v>
      </c>
      <c r="J2403" s="41" t="s">
        <v>148</v>
      </c>
      <c r="K2403" s="9" t="s">
        <v>247</v>
      </c>
      <c r="L2403" s="9" t="e">
        <f t="shared" si="3"/>
        <v>#REF!</v>
      </c>
    </row>
    <row r="2404" spans="1:12" x14ac:dyDescent="0.25">
      <c r="A2404" s="13" t="str">
        <f t="shared" si="0"/>
        <v>1000072838-CL02</v>
      </c>
      <c r="B2404" s="39" t="s">
        <v>135</v>
      </c>
      <c r="C2404" s="40" t="s">
        <v>5077</v>
      </c>
      <c r="D2404" s="40">
        <v>1000072838</v>
      </c>
      <c r="E2404" s="40" t="s">
        <v>5078</v>
      </c>
      <c r="F2404" s="41"/>
      <c r="G2404" s="39" t="s">
        <v>447</v>
      </c>
      <c r="H2404" s="9"/>
      <c r="I2404" s="41" t="s">
        <v>577</v>
      </c>
      <c r="J2404" s="41" t="s">
        <v>148</v>
      </c>
      <c r="K2404" s="9" t="s">
        <v>247</v>
      </c>
      <c r="L2404" s="9" t="e">
        <f t="shared" si="3"/>
        <v>#REF!</v>
      </c>
    </row>
    <row r="2405" spans="1:12" x14ac:dyDescent="0.25">
      <c r="A2405" s="13" t="str">
        <f t="shared" si="0"/>
        <v>1000072839-CL02</v>
      </c>
      <c r="B2405" s="39" t="s">
        <v>135</v>
      </c>
      <c r="C2405" s="40" t="s">
        <v>5079</v>
      </c>
      <c r="D2405" s="40">
        <v>1000072839</v>
      </c>
      <c r="E2405" s="40" t="s">
        <v>5080</v>
      </c>
      <c r="F2405" s="41"/>
      <c r="G2405" s="39" t="s">
        <v>447</v>
      </c>
      <c r="H2405" s="9"/>
      <c r="I2405" s="41" t="s">
        <v>475</v>
      </c>
      <c r="J2405" s="41" t="s">
        <v>148</v>
      </c>
      <c r="K2405" s="9" t="s">
        <v>247</v>
      </c>
      <c r="L2405" s="9" t="e">
        <f t="shared" si="3"/>
        <v>#REF!</v>
      </c>
    </row>
    <row r="2406" spans="1:12" x14ac:dyDescent="0.25">
      <c r="A2406" s="13" t="str">
        <f t="shared" si="0"/>
        <v>1000072840-CL02</v>
      </c>
      <c r="B2406" s="39" t="s">
        <v>135</v>
      </c>
      <c r="C2406" s="40" t="s">
        <v>5081</v>
      </c>
      <c r="D2406" s="40">
        <v>1000072840</v>
      </c>
      <c r="E2406" s="40" t="s">
        <v>5082</v>
      </c>
      <c r="F2406" s="41"/>
      <c r="G2406" s="39" t="s">
        <v>447</v>
      </c>
      <c r="H2406" s="9"/>
      <c r="I2406" s="41" t="s">
        <v>245</v>
      </c>
      <c r="J2406" s="41" t="s">
        <v>148</v>
      </c>
      <c r="K2406" s="9" t="s">
        <v>247</v>
      </c>
      <c r="L2406" s="9" t="e">
        <f t="shared" si="3"/>
        <v>#REF!</v>
      </c>
    </row>
    <row r="2407" spans="1:12" x14ac:dyDescent="0.25">
      <c r="A2407" s="13" t="str">
        <f t="shared" si="0"/>
        <v>1000072841-CL02</v>
      </c>
      <c r="B2407" s="39" t="s">
        <v>135</v>
      </c>
      <c r="C2407" s="40" t="s">
        <v>5083</v>
      </c>
      <c r="D2407" s="40">
        <v>1000072841</v>
      </c>
      <c r="E2407" s="40" t="s">
        <v>5084</v>
      </c>
      <c r="F2407" s="41"/>
      <c r="G2407" s="39" t="s">
        <v>188</v>
      </c>
      <c r="H2407" s="9"/>
      <c r="I2407" s="41" t="s">
        <v>3152</v>
      </c>
      <c r="J2407" s="41" t="s">
        <v>148</v>
      </c>
      <c r="K2407" s="9" t="s">
        <v>247</v>
      </c>
      <c r="L2407" s="9" t="e">
        <f t="shared" si="3"/>
        <v>#REF!</v>
      </c>
    </row>
    <row r="2408" spans="1:12" x14ac:dyDescent="0.25">
      <c r="A2408" s="13" t="str">
        <f t="shared" si="0"/>
        <v>1000072842-CL02</v>
      </c>
      <c r="B2408" s="39" t="s">
        <v>135</v>
      </c>
      <c r="C2408" s="40" t="s">
        <v>5085</v>
      </c>
      <c r="D2408" s="40">
        <v>1000072842</v>
      </c>
      <c r="E2408" s="40" t="s">
        <v>5086</v>
      </c>
      <c r="F2408" s="41"/>
      <c r="G2408" s="39" t="s">
        <v>188</v>
      </c>
      <c r="H2408" s="9"/>
      <c r="I2408" s="41" t="s">
        <v>245</v>
      </c>
      <c r="J2408" s="41" t="s">
        <v>148</v>
      </c>
      <c r="K2408" s="9" t="s">
        <v>247</v>
      </c>
      <c r="L2408" s="9" t="e">
        <f t="shared" si="3"/>
        <v>#REF!</v>
      </c>
    </row>
    <row r="2409" spans="1:12" x14ac:dyDescent="0.25">
      <c r="A2409" s="13" t="str">
        <f t="shared" si="0"/>
        <v>1000072843-CL02</v>
      </c>
      <c r="B2409" s="39" t="s">
        <v>135</v>
      </c>
      <c r="C2409" s="40" t="s">
        <v>5087</v>
      </c>
      <c r="D2409" s="40">
        <v>1000072843</v>
      </c>
      <c r="E2409" s="40" t="s">
        <v>5088</v>
      </c>
      <c r="F2409" s="41"/>
      <c r="G2409" s="39" t="s">
        <v>447</v>
      </c>
      <c r="H2409" s="9"/>
      <c r="I2409" s="41" t="s">
        <v>612</v>
      </c>
      <c r="J2409" s="41" t="s">
        <v>148</v>
      </c>
      <c r="K2409" s="9" t="s">
        <v>247</v>
      </c>
      <c r="L2409" s="9" t="e">
        <f t="shared" si="3"/>
        <v>#REF!</v>
      </c>
    </row>
    <row r="2410" spans="1:12" x14ac:dyDescent="0.25">
      <c r="A2410" s="13" t="str">
        <f t="shared" si="0"/>
        <v>1000072844-CL02</v>
      </c>
      <c r="B2410" s="39" t="s">
        <v>135</v>
      </c>
      <c r="C2410" s="40" t="s">
        <v>5089</v>
      </c>
      <c r="D2410" s="40">
        <v>1000072844</v>
      </c>
      <c r="E2410" s="40" t="s">
        <v>5090</v>
      </c>
      <c r="F2410" s="41"/>
      <c r="G2410" s="39" t="s">
        <v>447</v>
      </c>
      <c r="H2410" s="9"/>
      <c r="I2410" s="41" t="s">
        <v>472</v>
      </c>
      <c r="J2410" s="41" t="s">
        <v>148</v>
      </c>
      <c r="K2410" s="9" t="s">
        <v>247</v>
      </c>
      <c r="L2410" s="9" t="e">
        <f t="shared" si="3"/>
        <v>#REF!</v>
      </c>
    </row>
    <row r="2411" spans="1:12" x14ac:dyDescent="0.25">
      <c r="A2411" s="13" t="str">
        <f t="shared" si="0"/>
        <v>1000072845-CL02</v>
      </c>
      <c r="B2411" s="39" t="s">
        <v>135</v>
      </c>
      <c r="C2411" s="40" t="s">
        <v>5091</v>
      </c>
      <c r="D2411" s="40">
        <v>1000072845</v>
      </c>
      <c r="E2411" s="40" t="s">
        <v>5092</v>
      </c>
      <c r="F2411" s="41"/>
      <c r="G2411" s="39" t="s">
        <v>447</v>
      </c>
      <c r="H2411" s="9"/>
      <c r="I2411" s="41" t="s">
        <v>612</v>
      </c>
      <c r="J2411" s="41" t="s">
        <v>148</v>
      </c>
      <c r="K2411" s="9" t="s">
        <v>247</v>
      </c>
      <c r="L2411" s="9" t="e">
        <f t="shared" si="3"/>
        <v>#REF!</v>
      </c>
    </row>
    <row r="2412" spans="1:12" x14ac:dyDescent="0.25">
      <c r="A2412" s="13" t="str">
        <f t="shared" si="0"/>
        <v>1000072846-CL02</v>
      </c>
      <c r="B2412" s="39" t="s">
        <v>135</v>
      </c>
      <c r="C2412" s="40" t="s">
        <v>5093</v>
      </c>
      <c r="D2412" s="40">
        <v>1000072846</v>
      </c>
      <c r="E2412" s="40" t="s">
        <v>5094</v>
      </c>
      <c r="F2412" s="41"/>
      <c r="G2412" s="39" t="s">
        <v>447</v>
      </c>
      <c r="H2412" s="9"/>
      <c r="I2412" s="41" t="s">
        <v>245</v>
      </c>
      <c r="J2412" s="41" t="s">
        <v>148</v>
      </c>
      <c r="K2412" s="9" t="s">
        <v>247</v>
      </c>
      <c r="L2412" s="9" t="e">
        <f t="shared" si="3"/>
        <v>#REF!</v>
      </c>
    </row>
    <row r="2413" spans="1:12" x14ac:dyDescent="0.25">
      <c r="A2413" s="13" t="str">
        <f t="shared" si="0"/>
        <v>1000072847-CL02</v>
      </c>
      <c r="B2413" s="39" t="s">
        <v>135</v>
      </c>
      <c r="C2413" s="40" t="s">
        <v>5095</v>
      </c>
      <c r="D2413" s="40">
        <v>1000072847</v>
      </c>
      <c r="E2413" s="40" t="s">
        <v>5096</v>
      </c>
      <c r="F2413" s="41"/>
      <c r="G2413" s="39" t="s">
        <v>447</v>
      </c>
      <c r="H2413" s="9"/>
      <c r="I2413" s="41" t="s">
        <v>245</v>
      </c>
      <c r="J2413" s="41" t="s">
        <v>148</v>
      </c>
      <c r="K2413" s="9" t="s">
        <v>247</v>
      </c>
      <c r="L2413" s="9" t="e">
        <f t="shared" si="3"/>
        <v>#REF!</v>
      </c>
    </row>
    <row r="2414" spans="1:12" x14ac:dyDescent="0.25">
      <c r="A2414" s="13" t="str">
        <f t="shared" si="0"/>
        <v>1000072848-CL02</v>
      </c>
      <c r="B2414" s="39" t="s">
        <v>135</v>
      </c>
      <c r="C2414" s="40" t="s">
        <v>5097</v>
      </c>
      <c r="D2414" s="40">
        <v>1000072848</v>
      </c>
      <c r="E2414" s="40" t="s">
        <v>5098</v>
      </c>
      <c r="F2414" s="41"/>
      <c r="G2414" s="39" t="s">
        <v>447</v>
      </c>
      <c r="H2414" s="9"/>
      <c r="I2414" s="41" t="s">
        <v>245</v>
      </c>
      <c r="J2414" s="41" t="s">
        <v>148</v>
      </c>
      <c r="K2414" s="9" t="s">
        <v>247</v>
      </c>
      <c r="L2414" s="9" t="e">
        <f t="shared" si="3"/>
        <v>#REF!</v>
      </c>
    </row>
    <row r="2415" spans="1:12" x14ac:dyDescent="0.25">
      <c r="A2415" s="13" t="str">
        <f t="shared" si="0"/>
        <v>1000072849-CL02</v>
      </c>
      <c r="B2415" s="39" t="s">
        <v>135</v>
      </c>
      <c r="C2415" s="40" t="s">
        <v>5099</v>
      </c>
      <c r="D2415" s="40">
        <v>1000072849</v>
      </c>
      <c r="E2415" s="40" t="s">
        <v>5100</v>
      </c>
      <c r="F2415" s="41"/>
      <c r="G2415" s="39" t="s">
        <v>447</v>
      </c>
      <c r="H2415" s="9"/>
      <c r="I2415" s="41" t="s">
        <v>552</v>
      </c>
      <c r="J2415" s="41" t="s">
        <v>148</v>
      </c>
      <c r="K2415" s="9" t="s">
        <v>247</v>
      </c>
      <c r="L2415" s="9" t="e">
        <f t="shared" si="3"/>
        <v>#REF!</v>
      </c>
    </row>
    <row r="2416" spans="1:12" x14ac:dyDescent="0.25">
      <c r="A2416" s="13" t="str">
        <f t="shared" si="0"/>
        <v>1000072850-CL02</v>
      </c>
      <c r="B2416" s="39" t="s">
        <v>135</v>
      </c>
      <c r="C2416" s="40" t="s">
        <v>5101</v>
      </c>
      <c r="D2416" s="40">
        <v>1000072850</v>
      </c>
      <c r="E2416" s="40" t="s">
        <v>5102</v>
      </c>
      <c r="F2416" s="41"/>
      <c r="G2416" s="39" t="s">
        <v>447</v>
      </c>
      <c r="H2416" s="9"/>
      <c r="I2416" s="41" t="s">
        <v>816</v>
      </c>
      <c r="J2416" s="41" t="s">
        <v>148</v>
      </c>
      <c r="K2416" s="9" t="s">
        <v>247</v>
      </c>
      <c r="L2416" s="9" t="e">
        <f t="shared" si="3"/>
        <v>#REF!</v>
      </c>
    </row>
    <row r="2417" spans="1:12" x14ac:dyDescent="0.25">
      <c r="A2417" s="13" t="str">
        <f t="shared" si="0"/>
        <v>1000072851-CL02</v>
      </c>
      <c r="B2417" s="39" t="s">
        <v>135</v>
      </c>
      <c r="C2417" s="40" t="s">
        <v>5103</v>
      </c>
      <c r="D2417" s="40">
        <v>1000072851</v>
      </c>
      <c r="E2417" s="40" t="s">
        <v>5104</v>
      </c>
      <c r="F2417" s="41"/>
      <c r="G2417" s="39" t="s">
        <v>447</v>
      </c>
      <c r="H2417" s="9"/>
      <c r="I2417" s="41" t="s">
        <v>549</v>
      </c>
      <c r="J2417" s="41" t="s">
        <v>148</v>
      </c>
      <c r="K2417" s="9" t="s">
        <v>247</v>
      </c>
      <c r="L2417" s="9" t="e">
        <f t="shared" si="3"/>
        <v>#REF!</v>
      </c>
    </row>
    <row r="2418" spans="1:12" x14ac:dyDescent="0.25">
      <c r="A2418" s="13" t="str">
        <f t="shared" si="0"/>
        <v>1000072852-CL02</v>
      </c>
      <c r="B2418" s="39" t="s">
        <v>135</v>
      </c>
      <c r="C2418" s="40" t="s">
        <v>5105</v>
      </c>
      <c r="D2418" s="40">
        <v>1000072852</v>
      </c>
      <c r="E2418" s="40" t="s">
        <v>5106</v>
      </c>
      <c r="F2418" s="41"/>
      <c r="G2418" s="39" t="s">
        <v>447</v>
      </c>
      <c r="H2418" s="9"/>
      <c r="I2418" s="41" t="s">
        <v>245</v>
      </c>
      <c r="J2418" s="41" t="s">
        <v>148</v>
      </c>
      <c r="K2418" s="9" t="s">
        <v>247</v>
      </c>
      <c r="L2418" s="9" t="e">
        <f t="shared" si="3"/>
        <v>#REF!</v>
      </c>
    </row>
    <row r="2419" spans="1:12" x14ac:dyDescent="0.25">
      <c r="A2419" s="13" t="str">
        <f t="shared" si="0"/>
        <v>1000072853-CL02</v>
      </c>
      <c r="B2419" s="39" t="s">
        <v>135</v>
      </c>
      <c r="C2419" s="40" t="s">
        <v>5107</v>
      </c>
      <c r="D2419" s="40">
        <v>1000072853</v>
      </c>
      <c r="E2419" s="40" t="s">
        <v>5108</v>
      </c>
      <c r="F2419" s="41"/>
      <c r="G2419" s="39" t="s">
        <v>447</v>
      </c>
      <c r="H2419" s="9"/>
      <c r="I2419" s="41" t="s">
        <v>245</v>
      </c>
      <c r="J2419" s="41" t="s">
        <v>148</v>
      </c>
      <c r="K2419" s="9" t="s">
        <v>247</v>
      </c>
      <c r="L2419" s="9" t="e">
        <f t="shared" si="3"/>
        <v>#REF!</v>
      </c>
    </row>
    <row r="2420" spans="1:12" x14ac:dyDescent="0.25">
      <c r="A2420" s="13" t="str">
        <f t="shared" si="0"/>
        <v>1000072854-CL02</v>
      </c>
      <c r="B2420" s="39" t="s">
        <v>135</v>
      </c>
      <c r="C2420" s="40" t="s">
        <v>5109</v>
      </c>
      <c r="D2420" s="40">
        <v>1000072854</v>
      </c>
      <c r="E2420" s="40" t="s">
        <v>5110</v>
      </c>
      <c r="F2420" s="41"/>
      <c r="G2420" s="39" t="s">
        <v>447</v>
      </c>
      <c r="H2420" s="9"/>
      <c r="I2420" s="41" t="s">
        <v>816</v>
      </c>
      <c r="J2420" s="41" t="s">
        <v>148</v>
      </c>
      <c r="K2420" s="9" t="s">
        <v>247</v>
      </c>
      <c r="L2420" s="9" t="e">
        <f t="shared" si="3"/>
        <v>#REF!</v>
      </c>
    </row>
    <row r="2421" spans="1:12" x14ac:dyDescent="0.25">
      <c r="A2421" s="13" t="str">
        <f t="shared" si="0"/>
        <v>1000072855-CL02</v>
      </c>
      <c r="B2421" s="39" t="s">
        <v>135</v>
      </c>
      <c r="C2421" s="40" t="s">
        <v>5111</v>
      </c>
      <c r="D2421" s="40">
        <v>1000072855</v>
      </c>
      <c r="E2421" s="40" t="s">
        <v>5112</v>
      </c>
      <c r="F2421" s="41"/>
      <c r="G2421" s="39" t="s">
        <v>447</v>
      </c>
      <c r="H2421" s="9"/>
      <c r="I2421" s="41" t="s">
        <v>531</v>
      </c>
      <c r="J2421" s="41" t="s">
        <v>148</v>
      </c>
      <c r="K2421" s="9" t="s">
        <v>247</v>
      </c>
      <c r="L2421" s="9" t="e">
        <f t="shared" si="3"/>
        <v>#REF!</v>
      </c>
    </row>
    <row r="2422" spans="1:12" x14ac:dyDescent="0.25">
      <c r="A2422" s="13" t="str">
        <f t="shared" si="0"/>
        <v>1000072856-CL02</v>
      </c>
      <c r="B2422" s="39" t="s">
        <v>135</v>
      </c>
      <c r="C2422" s="40" t="s">
        <v>5113</v>
      </c>
      <c r="D2422" s="40">
        <v>1000072856</v>
      </c>
      <c r="E2422" s="40" t="s">
        <v>5114</v>
      </c>
      <c r="F2422" s="41"/>
      <c r="G2422" s="39" t="s">
        <v>447</v>
      </c>
      <c r="H2422" s="9"/>
      <c r="I2422" s="41" t="s">
        <v>552</v>
      </c>
      <c r="J2422" s="41" t="s">
        <v>148</v>
      </c>
      <c r="K2422" s="9" t="s">
        <v>247</v>
      </c>
      <c r="L2422" s="9" t="e">
        <f t="shared" si="3"/>
        <v>#REF!</v>
      </c>
    </row>
    <row r="2423" spans="1:12" x14ac:dyDescent="0.25">
      <c r="A2423" s="13" t="str">
        <f t="shared" si="0"/>
        <v>1000072857-CL02</v>
      </c>
      <c r="B2423" s="39" t="s">
        <v>135</v>
      </c>
      <c r="C2423" s="40" t="s">
        <v>5115</v>
      </c>
      <c r="D2423" s="40">
        <v>1000072857</v>
      </c>
      <c r="E2423" s="40" t="s">
        <v>5116</v>
      </c>
      <c r="F2423" s="41"/>
      <c r="G2423" s="39" t="s">
        <v>447</v>
      </c>
      <c r="H2423" s="9"/>
      <c r="I2423" s="41" t="s">
        <v>1730</v>
      </c>
      <c r="J2423" s="41" t="s">
        <v>148</v>
      </c>
      <c r="K2423" s="9" t="s">
        <v>247</v>
      </c>
      <c r="L2423" s="9" t="e">
        <f t="shared" si="3"/>
        <v>#REF!</v>
      </c>
    </row>
    <row r="2424" spans="1:12" x14ac:dyDescent="0.25">
      <c r="A2424" s="13" t="str">
        <f t="shared" si="0"/>
        <v>1000072858-CL02</v>
      </c>
      <c r="B2424" s="39" t="s">
        <v>135</v>
      </c>
      <c r="C2424" s="40" t="s">
        <v>5117</v>
      </c>
      <c r="D2424" s="40">
        <v>1000072858</v>
      </c>
      <c r="E2424" s="40" t="s">
        <v>5118</v>
      </c>
      <c r="F2424" s="41"/>
      <c r="G2424" s="39" t="s">
        <v>447</v>
      </c>
      <c r="H2424" s="9"/>
      <c r="I2424" s="41" t="s">
        <v>485</v>
      </c>
      <c r="J2424" s="41" t="s">
        <v>148</v>
      </c>
      <c r="K2424" s="9" t="s">
        <v>247</v>
      </c>
      <c r="L2424" s="9" t="e">
        <f t="shared" si="3"/>
        <v>#REF!</v>
      </c>
    </row>
    <row r="2425" spans="1:12" x14ac:dyDescent="0.25">
      <c r="A2425" s="13" t="str">
        <f t="shared" si="0"/>
        <v>1000072859-CL02</v>
      </c>
      <c r="B2425" s="39" t="s">
        <v>135</v>
      </c>
      <c r="C2425" s="40" t="s">
        <v>5119</v>
      </c>
      <c r="D2425" s="40">
        <v>1000072859</v>
      </c>
      <c r="E2425" s="40" t="s">
        <v>5120</v>
      </c>
      <c r="F2425" s="41"/>
      <c r="G2425" s="39" t="s">
        <v>447</v>
      </c>
      <c r="H2425" s="9"/>
      <c r="I2425" s="41" t="s">
        <v>552</v>
      </c>
      <c r="J2425" s="41" t="s">
        <v>148</v>
      </c>
      <c r="K2425" s="9" t="s">
        <v>247</v>
      </c>
      <c r="L2425" s="9" t="e">
        <f t="shared" si="3"/>
        <v>#REF!</v>
      </c>
    </row>
    <row r="2426" spans="1:12" x14ac:dyDescent="0.25">
      <c r="A2426" s="13" t="str">
        <f t="shared" si="0"/>
        <v>1000072860-CL02</v>
      </c>
      <c r="B2426" s="39" t="s">
        <v>135</v>
      </c>
      <c r="C2426" s="40" t="s">
        <v>5121</v>
      </c>
      <c r="D2426" s="40">
        <v>1000072860</v>
      </c>
      <c r="E2426" s="40" t="s">
        <v>5122</v>
      </c>
      <c r="F2426" s="41"/>
      <c r="G2426" s="39" t="s">
        <v>447</v>
      </c>
      <c r="H2426" s="9"/>
      <c r="I2426" s="41" t="s">
        <v>582</v>
      </c>
      <c r="J2426" s="41" t="s">
        <v>148</v>
      </c>
      <c r="K2426" s="9" t="s">
        <v>247</v>
      </c>
      <c r="L2426" s="9" t="e">
        <f t="shared" si="3"/>
        <v>#REF!</v>
      </c>
    </row>
    <row r="2427" spans="1:12" x14ac:dyDescent="0.25">
      <c r="A2427" s="13" t="str">
        <f t="shared" si="0"/>
        <v>1000072861-CL02</v>
      </c>
      <c r="B2427" s="39" t="s">
        <v>135</v>
      </c>
      <c r="C2427" s="40" t="s">
        <v>5123</v>
      </c>
      <c r="D2427" s="40">
        <v>1000072861</v>
      </c>
      <c r="E2427" s="40" t="s">
        <v>5124</v>
      </c>
      <c r="F2427" s="41"/>
      <c r="G2427" s="39" t="s">
        <v>447</v>
      </c>
      <c r="H2427" s="9"/>
      <c r="I2427" s="41" t="s">
        <v>377</v>
      </c>
      <c r="J2427" s="41" t="s">
        <v>148</v>
      </c>
      <c r="K2427" s="9" t="s">
        <v>247</v>
      </c>
      <c r="L2427" s="9" t="e">
        <f t="shared" si="3"/>
        <v>#REF!</v>
      </c>
    </row>
    <row r="2428" spans="1:12" x14ac:dyDescent="0.25">
      <c r="A2428" s="13" t="str">
        <f t="shared" si="0"/>
        <v>1000072862-CL02</v>
      </c>
      <c r="B2428" s="39" t="s">
        <v>135</v>
      </c>
      <c r="C2428" s="40" t="s">
        <v>5125</v>
      </c>
      <c r="D2428" s="40">
        <v>1000072862</v>
      </c>
      <c r="E2428" s="40" t="s">
        <v>5126</v>
      </c>
      <c r="F2428" s="41"/>
      <c r="G2428" s="39" t="s">
        <v>447</v>
      </c>
      <c r="H2428" s="9"/>
      <c r="I2428" s="41" t="s">
        <v>245</v>
      </c>
      <c r="J2428" s="41" t="s">
        <v>148</v>
      </c>
      <c r="K2428" s="9" t="s">
        <v>247</v>
      </c>
      <c r="L2428" s="9" t="e">
        <f t="shared" si="3"/>
        <v>#REF!</v>
      </c>
    </row>
    <row r="2429" spans="1:12" x14ac:dyDescent="0.25">
      <c r="A2429" s="13" t="str">
        <f t="shared" si="0"/>
        <v>1000072863-CL02</v>
      </c>
      <c r="B2429" s="39" t="s">
        <v>135</v>
      </c>
      <c r="C2429" s="40" t="s">
        <v>5127</v>
      </c>
      <c r="D2429" s="40">
        <v>1000072863</v>
      </c>
      <c r="E2429" s="40" t="s">
        <v>5128</v>
      </c>
      <c r="F2429" s="41"/>
      <c r="G2429" s="39" t="s">
        <v>447</v>
      </c>
      <c r="H2429" s="9"/>
      <c r="I2429" s="41" t="s">
        <v>497</v>
      </c>
      <c r="J2429" s="41" t="s">
        <v>148</v>
      </c>
      <c r="K2429" s="9" t="s">
        <v>247</v>
      </c>
      <c r="L2429" s="9" t="e">
        <f t="shared" si="3"/>
        <v>#REF!</v>
      </c>
    </row>
    <row r="2430" spans="1:12" x14ac:dyDescent="0.25">
      <c r="A2430" s="13" t="str">
        <f t="shared" si="0"/>
        <v>1000072864-CL02</v>
      </c>
      <c r="B2430" s="39" t="s">
        <v>135</v>
      </c>
      <c r="C2430" s="40" t="s">
        <v>5129</v>
      </c>
      <c r="D2430" s="40">
        <v>1000072864</v>
      </c>
      <c r="E2430" s="40" t="s">
        <v>5130</v>
      </c>
      <c r="F2430" s="41"/>
      <c r="G2430" s="39" t="s">
        <v>138</v>
      </c>
      <c r="H2430" s="9"/>
      <c r="I2430" s="41" t="s">
        <v>245</v>
      </c>
      <c r="J2430" s="41" t="s">
        <v>323</v>
      </c>
      <c r="K2430" s="9" t="s">
        <v>247</v>
      </c>
      <c r="L2430" s="9" t="e">
        <f t="shared" si="3"/>
        <v>#REF!</v>
      </c>
    </row>
    <row r="2431" spans="1:12" x14ac:dyDescent="0.25">
      <c r="A2431" s="13" t="str">
        <f t="shared" si="0"/>
        <v>1000072865-CL02</v>
      </c>
      <c r="B2431" s="39" t="s">
        <v>135</v>
      </c>
      <c r="C2431" s="40" t="s">
        <v>5131</v>
      </c>
      <c r="D2431" s="40">
        <v>1000072865</v>
      </c>
      <c r="E2431" s="40" t="s">
        <v>5132</v>
      </c>
      <c r="F2431" s="41"/>
      <c r="G2431" s="39" t="s">
        <v>447</v>
      </c>
      <c r="H2431" s="9"/>
      <c r="I2431" s="41" t="s">
        <v>587</v>
      </c>
      <c r="J2431" s="41" t="s">
        <v>148</v>
      </c>
      <c r="K2431" s="9" t="s">
        <v>247</v>
      </c>
      <c r="L2431" s="9" t="e">
        <f t="shared" si="3"/>
        <v>#REF!</v>
      </c>
    </row>
    <row r="2432" spans="1:12" x14ac:dyDescent="0.25">
      <c r="A2432" s="13" t="str">
        <f t="shared" si="0"/>
        <v>1000072866-CL02</v>
      </c>
      <c r="B2432" s="39" t="s">
        <v>135</v>
      </c>
      <c r="C2432" s="40" t="s">
        <v>5133</v>
      </c>
      <c r="D2432" s="40">
        <v>1000072866</v>
      </c>
      <c r="E2432" s="40" t="s">
        <v>5134</v>
      </c>
      <c r="F2432" s="41"/>
      <c r="G2432" s="39" t="s">
        <v>447</v>
      </c>
      <c r="H2432" s="9"/>
      <c r="I2432" s="41" t="s">
        <v>245</v>
      </c>
      <c r="J2432" s="41" t="s">
        <v>148</v>
      </c>
      <c r="K2432" s="9" t="s">
        <v>247</v>
      </c>
      <c r="L2432" s="9" t="e">
        <f t="shared" si="3"/>
        <v>#REF!</v>
      </c>
    </row>
    <row r="2433" spans="1:12" x14ac:dyDescent="0.25">
      <c r="A2433" s="13" t="str">
        <f t="shared" si="0"/>
        <v>1000072867-CL02</v>
      </c>
      <c r="B2433" s="39" t="s">
        <v>135</v>
      </c>
      <c r="C2433" s="40" t="s">
        <v>5135</v>
      </c>
      <c r="D2433" s="40">
        <v>1000072867</v>
      </c>
      <c r="E2433" s="40" t="s">
        <v>5136</v>
      </c>
      <c r="F2433" s="41"/>
      <c r="G2433" s="39" t="s">
        <v>447</v>
      </c>
      <c r="H2433" s="9"/>
      <c r="I2433" s="41" t="s">
        <v>245</v>
      </c>
      <c r="J2433" s="41" t="s">
        <v>148</v>
      </c>
      <c r="K2433" s="9" t="s">
        <v>247</v>
      </c>
      <c r="L2433" s="9" t="e">
        <f t="shared" si="3"/>
        <v>#REF!</v>
      </c>
    </row>
    <row r="2434" spans="1:12" x14ac:dyDescent="0.25">
      <c r="A2434" s="13" t="str">
        <f t="shared" si="0"/>
        <v>1000072868-CL02</v>
      </c>
      <c r="B2434" s="39" t="s">
        <v>135</v>
      </c>
      <c r="C2434" s="40" t="s">
        <v>5137</v>
      </c>
      <c r="D2434" s="40">
        <v>1000072868</v>
      </c>
      <c r="E2434" s="40" t="s">
        <v>5138</v>
      </c>
      <c r="F2434" s="41"/>
      <c r="G2434" s="39" t="s">
        <v>447</v>
      </c>
      <c r="H2434" s="9"/>
      <c r="I2434" s="41" t="s">
        <v>245</v>
      </c>
      <c r="J2434" s="41" t="s">
        <v>148</v>
      </c>
      <c r="K2434" s="9" t="s">
        <v>247</v>
      </c>
      <c r="L2434" s="9" t="e">
        <f t="shared" si="3"/>
        <v>#REF!</v>
      </c>
    </row>
    <row r="2435" spans="1:12" x14ac:dyDescent="0.25">
      <c r="A2435" s="13" t="str">
        <f t="shared" si="0"/>
        <v>1000072869-CL02</v>
      </c>
      <c r="B2435" s="39" t="s">
        <v>135</v>
      </c>
      <c r="C2435" s="40" t="s">
        <v>5139</v>
      </c>
      <c r="D2435" s="40">
        <v>1000072869</v>
      </c>
      <c r="E2435" s="40" t="s">
        <v>5140</v>
      </c>
      <c r="F2435" s="41"/>
      <c r="G2435" s="39" t="s">
        <v>447</v>
      </c>
      <c r="H2435" s="9"/>
      <c r="I2435" s="41" t="s">
        <v>612</v>
      </c>
      <c r="J2435" s="41" t="s">
        <v>148</v>
      </c>
      <c r="K2435" s="9" t="s">
        <v>247</v>
      </c>
      <c r="L2435" s="9" t="e">
        <f t="shared" si="3"/>
        <v>#REF!</v>
      </c>
    </row>
    <row r="2436" spans="1:12" x14ac:dyDescent="0.25">
      <c r="A2436" s="13" t="str">
        <f t="shared" si="0"/>
        <v>1000072870-CL02</v>
      </c>
      <c r="B2436" s="39" t="s">
        <v>135</v>
      </c>
      <c r="C2436" s="40" t="s">
        <v>5141</v>
      </c>
      <c r="D2436" s="40">
        <v>1000072870</v>
      </c>
      <c r="E2436" s="40" t="s">
        <v>5142</v>
      </c>
      <c r="F2436" s="41"/>
      <c r="G2436" s="39" t="s">
        <v>447</v>
      </c>
      <c r="H2436" s="9"/>
      <c r="I2436" s="41" t="s">
        <v>472</v>
      </c>
      <c r="J2436" s="41" t="s">
        <v>148</v>
      </c>
      <c r="K2436" s="9" t="s">
        <v>247</v>
      </c>
      <c r="L2436" s="9" t="e">
        <f t="shared" si="3"/>
        <v>#REF!</v>
      </c>
    </row>
    <row r="2437" spans="1:12" x14ac:dyDescent="0.25">
      <c r="A2437" s="13" t="str">
        <f t="shared" si="0"/>
        <v>1000072871-CL02</v>
      </c>
      <c r="B2437" s="39" t="s">
        <v>135</v>
      </c>
      <c r="C2437" s="40" t="s">
        <v>5143</v>
      </c>
      <c r="D2437" s="40">
        <v>1000072871</v>
      </c>
      <c r="E2437" s="40" t="s">
        <v>5144</v>
      </c>
      <c r="F2437" s="41"/>
      <c r="G2437" s="39" t="s">
        <v>447</v>
      </c>
      <c r="H2437" s="9"/>
      <c r="I2437" s="41" t="s">
        <v>245</v>
      </c>
      <c r="J2437" s="41" t="s">
        <v>148</v>
      </c>
      <c r="K2437" s="9" t="s">
        <v>247</v>
      </c>
      <c r="L2437" s="9" t="e">
        <f t="shared" si="3"/>
        <v>#REF!</v>
      </c>
    </row>
    <row r="2438" spans="1:12" x14ac:dyDescent="0.25">
      <c r="A2438" s="13" t="str">
        <f t="shared" si="0"/>
        <v>1000072872-CL02</v>
      </c>
      <c r="B2438" s="39" t="s">
        <v>135</v>
      </c>
      <c r="C2438" s="40" t="s">
        <v>5145</v>
      </c>
      <c r="D2438" s="40">
        <v>1000072872</v>
      </c>
      <c r="E2438" s="40" t="s">
        <v>5146</v>
      </c>
      <c r="F2438" s="41"/>
      <c r="G2438" s="39" t="s">
        <v>447</v>
      </c>
      <c r="H2438" s="9"/>
      <c r="I2438" s="41" t="s">
        <v>245</v>
      </c>
      <c r="J2438" s="41" t="s">
        <v>148</v>
      </c>
      <c r="K2438" s="9" t="s">
        <v>247</v>
      </c>
      <c r="L2438" s="9" t="e">
        <f t="shared" si="3"/>
        <v>#REF!</v>
      </c>
    </row>
    <row r="2439" spans="1:12" x14ac:dyDescent="0.25">
      <c r="A2439" s="13" t="str">
        <f t="shared" si="0"/>
        <v>1000072873-CL02</v>
      </c>
      <c r="B2439" s="39" t="s">
        <v>135</v>
      </c>
      <c r="C2439" s="40" t="s">
        <v>5147</v>
      </c>
      <c r="D2439" s="40">
        <v>1000072873</v>
      </c>
      <c r="E2439" s="40" t="s">
        <v>5148</v>
      </c>
      <c r="F2439" s="41"/>
      <c r="G2439" s="39" t="s">
        <v>188</v>
      </c>
      <c r="H2439" s="9"/>
      <c r="I2439" s="41" t="s">
        <v>245</v>
      </c>
      <c r="J2439" s="41" t="s">
        <v>148</v>
      </c>
      <c r="K2439" s="9" t="s">
        <v>247</v>
      </c>
      <c r="L2439" s="9" t="e">
        <f t="shared" si="3"/>
        <v>#REF!</v>
      </c>
    </row>
    <row r="2440" spans="1:12" x14ac:dyDescent="0.25">
      <c r="A2440" s="13" t="str">
        <f t="shared" si="0"/>
        <v>1000072874-CL02</v>
      </c>
      <c r="B2440" s="39" t="s">
        <v>135</v>
      </c>
      <c r="C2440" s="40" t="s">
        <v>5149</v>
      </c>
      <c r="D2440" s="40">
        <v>1000072874</v>
      </c>
      <c r="E2440" s="40" t="s">
        <v>5150</v>
      </c>
      <c r="F2440" s="41"/>
      <c r="G2440" s="39" t="s">
        <v>188</v>
      </c>
      <c r="H2440" s="9"/>
      <c r="I2440" s="41" t="s">
        <v>245</v>
      </c>
      <c r="J2440" s="41" t="s">
        <v>148</v>
      </c>
      <c r="K2440" s="9" t="s">
        <v>247</v>
      </c>
      <c r="L2440" s="9" t="e">
        <f t="shared" si="3"/>
        <v>#REF!</v>
      </c>
    </row>
    <row r="2441" spans="1:12" x14ac:dyDescent="0.25">
      <c r="A2441" s="13" t="str">
        <f t="shared" si="0"/>
        <v>1000072875-CL02</v>
      </c>
      <c r="B2441" s="39" t="s">
        <v>135</v>
      </c>
      <c r="C2441" s="40" t="s">
        <v>5151</v>
      </c>
      <c r="D2441" s="40">
        <v>1000072875</v>
      </c>
      <c r="E2441" s="40" t="s">
        <v>5152</v>
      </c>
      <c r="F2441" s="41"/>
      <c r="G2441" s="39" t="s">
        <v>188</v>
      </c>
      <c r="H2441" s="9"/>
      <c r="I2441" s="41" t="s">
        <v>245</v>
      </c>
      <c r="J2441" s="41" t="s">
        <v>148</v>
      </c>
      <c r="K2441" s="9" t="s">
        <v>247</v>
      </c>
      <c r="L2441" s="9" t="e">
        <f t="shared" si="3"/>
        <v>#REF!</v>
      </c>
    </row>
    <row r="2442" spans="1:12" x14ac:dyDescent="0.25">
      <c r="A2442" s="13" t="str">
        <f t="shared" si="0"/>
        <v>1000072876-CL02</v>
      </c>
      <c r="B2442" s="39" t="s">
        <v>135</v>
      </c>
      <c r="C2442" s="40" t="s">
        <v>5153</v>
      </c>
      <c r="D2442" s="40">
        <v>1000072876</v>
      </c>
      <c r="E2442" s="40" t="s">
        <v>5154</v>
      </c>
      <c r="F2442" s="41"/>
      <c r="G2442" s="39" t="s">
        <v>447</v>
      </c>
      <c r="H2442" s="9"/>
      <c r="I2442" s="41" t="s">
        <v>245</v>
      </c>
      <c r="J2442" s="41" t="s">
        <v>148</v>
      </c>
      <c r="K2442" s="9" t="s">
        <v>247</v>
      </c>
      <c r="L2442" s="9" t="e">
        <f t="shared" si="3"/>
        <v>#REF!</v>
      </c>
    </row>
    <row r="2443" spans="1:12" x14ac:dyDescent="0.25">
      <c r="A2443" s="13" t="str">
        <f t="shared" si="0"/>
        <v>1000072877-CL02</v>
      </c>
      <c r="B2443" s="39" t="s">
        <v>135</v>
      </c>
      <c r="C2443" s="40" t="s">
        <v>5155</v>
      </c>
      <c r="D2443" s="40">
        <v>1000072877</v>
      </c>
      <c r="E2443" s="40" t="s">
        <v>5156</v>
      </c>
      <c r="F2443" s="41"/>
      <c r="G2443" s="39" t="s">
        <v>188</v>
      </c>
      <c r="H2443" s="9"/>
      <c r="I2443" s="41" t="s">
        <v>497</v>
      </c>
      <c r="J2443" s="41" t="s">
        <v>323</v>
      </c>
      <c r="K2443" s="9" t="s">
        <v>247</v>
      </c>
      <c r="L2443" s="9" t="e">
        <f t="shared" si="3"/>
        <v>#REF!</v>
      </c>
    </row>
    <row r="2444" spans="1:12" x14ac:dyDescent="0.25">
      <c r="A2444" s="13" t="str">
        <f t="shared" si="0"/>
        <v>1000072878-CL02</v>
      </c>
      <c r="B2444" s="39" t="s">
        <v>135</v>
      </c>
      <c r="C2444" s="40" t="s">
        <v>5157</v>
      </c>
      <c r="D2444" s="40">
        <v>1000072878</v>
      </c>
      <c r="E2444" s="40" t="s">
        <v>5158</v>
      </c>
      <c r="F2444" s="41"/>
      <c r="G2444" s="39" t="s">
        <v>480</v>
      </c>
      <c r="H2444" s="9"/>
      <c r="I2444" s="41" t="s">
        <v>245</v>
      </c>
      <c r="J2444" s="41" t="s">
        <v>148</v>
      </c>
      <c r="K2444" s="9" t="s">
        <v>247</v>
      </c>
      <c r="L2444" s="9" t="e">
        <f t="shared" si="3"/>
        <v>#REF!</v>
      </c>
    </row>
    <row r="2445" spans="1:12" x14ac:dyDescent="0.25">
      <c r="A2445" s="13" t="str">
        <f t="shared" si="0"/>
        <v>1000072879-CL02</v>
      </c>
      <c r="B2445" s="39" t="s">
        <v>135</v>
      </c>
      <c r="C2445" s="40" t="s">
        <v>5159</v>
      </c>
      <c r="D2445" s="40">
        <v>1000072879</v>
      </c>
      <c r="E2445" s="40" t="s">
        <v>5160</v>
      </c>
      <c r="F2445" s="41"/>
      <c r="G2445" s="39" t="s">
        <v>480</v>
      </c>
      <c r="H2445" s="9"/>
      <c r="I2445" s="41" t="s">
        <v>245</v>
      </c>
      <c r="J2445" s="41" t="s">
        <v>148</v>
      </c>
      <c r="K2445" s="9" t="s">
        <v>247</v>
      </c>
      <c r="L2445" s="9" t="e">
        <f t="shared" si="3"/>
        <v>#REF!</v>
      </c>
    </row>
    <row r="2446" spans="1:12" x14ac:dyDescent="0.25">
      <c r="A2446" s="13" t="str">
        <f t="shared" si="0"/>
        <v>1000072880-CL02</v>
      </c>
      <c r="B2446" s="39" t="s">
        <v>135</v>
      </c>
      <c r="C2446" s="40" t="s">
        <v>5161</v>
      </c>
      <c r="D2446" s="40">
        <v>1000072880</v>
      </c>
      <c r="E2446" s="40" t="s">
        <v>5162</v>
      </c>
      <c r="F2446" s="41"/>
      <c r="G2446" s="39" t="s">
        <v>480</v>
      </c>
      <c r="H2446" s="9"/>
      <c r="I2446" s="41" t="s">
        <v>245</v>
      </c>
      <c r="J2446" s="41" t="s">
        <v>148</v>
      </c>
      <c r="K2446" s="9" t="s">
        <v>247</v>
      </c>
      <c r="L2446" s="9" t="e">
        <f t="shared" si="3"/>
        <v>#REF!</v>
      </c>
    </row>
    <row r="2447" spans="1:12" x14ac:dyDescent="0.25">
      <c r="A2447" s="13" t="str">
        <f t="shared" si="0"/>
        <v>1000072881-CL02</v>
      </c>
      <c r="B2447" s="39" t="s">
        <v>135</v>
      </c>
      <c r="C2447" s="40">
        <v>20215351190</v>
      </c>
      <c r="D2447" s="40">
        <v>1000072881</v>
      </c>
      <c r="E2447" s="40" t="s">
        <v>5163</v>
      </c>
      <c r="F2447" s="41"/>
      <c r="G2447" s="39" t="s">
        <v>138</v>
      </c>
      <c r="H2447" s="9"/>
      <c r="I2447" s="41" t="s">
        <v>1066</v>
      </c>
      <c r="J2447" s="41" t="s">
        <v>148</v>
      </c>
      <c r="K2447" s="9" t="s">
        <v>153</v>
      </c>
      <c r="L2447" s="9" t="e">
        <f t="shared" si="3"/>
        <v>#REF!</v>
      </c>
    </row>
    <row r="2448" spans="1:12" x14ac:dyDescent="0.25">
      <c r="A2448" s="13" t="str">
        <f t="shared" si="0"/>
        <v>1000072882-CL02</v>
      </c>
      <c r="B2448" s="39" t="s">
        <v>135</v>
      </c>
      <c r="C2448" s="40" t="s">
        <v>5164</v>
      </c>
      <c r="D2448" s="40">
        <v>1000072882</v>
      </c>
      <c r="E2448" s="40" t="s">
        <v>5165</v>
      </c>
      <c r="F2448" s="41"/>
      <c r="G2448" s="39" t="s">
        <v>188</v>
      </c>
      <c r="H2448" s="9"/>
      <c r="I2448" s="41" t="s">
        <v>3152</v>
      </c>
      <c r="J2448" s="41" t="s">
        <v>148</v>
      </c>
      <c r="K2448" s="9" t="s">
        <v>247</v>
      </c>
      <c r="L2448" s="9" t="e">
        <f t="shared" si="3"/>
        <v>#REF!</v>
      </c>
    </row>
    <row r="2449" spans="1:12" x14ac:dyDescent="0.25">
      <c r="A2449" s="13" t="str">
        <f t="shared" si="0"/>
        <v>1000072883-CL02</v>
      </c>
      <c r="B2449" s="39" t="s">
        <v>135</v>
      </c>
      <c r="C2449" s="40" t="s">
        <v>5166</v>
      </c>
      <c r="D2449" s="40">
        <v>1000072883</v>
      </c>
      <c r="E2449" s="40" t="s">
        <v>5167</v>
      </c>
      <c r="F2449" s="41"/>
      <c r="G2449" s="39" t="s">
        <v>447</v>
      </c>
      <c r="H2449" s="9"/>
      <c r="I2449" s="41" t="s">
        <v>456</v>
      </c>
      <c r="J2449" s="41" t="s">
        <v>148</v>
      </c>
      <c r="K2449" s="9" t="s">
        <v>247</v>
      </c>
      <c r="L2449" s="9" t="e">
        <f t="shared" si="3"/>
        <v>#REF!</v>
      </c>
    </row>
    <row r="2450" spans="1:12" x14ac:dyDescent="0.25">
      <c r="A2450" s="13" t="str">
        <f t="shared" si="0"/>
        <v>1000072884-CL02</v>
      </c>
      <c r="B2450" s="39" t="s">
        <v>135</v>
      </c>
      <c r="C2450" s="40" t="s">
        <v>5168</v>
      </c>
      <c r="D2450" s="40">
        <v>1000072884</v>
      </c>
      <c r="E2450" s="40" t="s">
        <v>5169</v>
      </c>
      <c r="F2450" s="41"/>
      <c r="G2450" s="39" t="s">
        <v>447</v>
      </c>
      <c r="H2450" s="9"/>
      <c r="I2450" s="41" t="s">
        <v>531</v>
      </c>
      <c r="J2450" s="41" t="s">
        <v>148</v>
      </c>
      <c r="K2450" s="9" t="s">
        <v>247</v>
      </c>
      <c r="L2450" s="9" t="e">
        <f t="shared" si="3"/>
        <v>#REF!</v>
      </c>
    </row>
    <row r="2451" spans="1:12" x14ac:dyDescent="0.25">
      <c r="A2451" s="13" t="str">
        <f t="shared" si="0"/>
        <v>1000072885-CL02</v>
      </c>
      <c r="B2451" s="39" t="s">
        <v>135</v>
      </c>
      <c r="C2451" s="40" t="s">
        <v>5170</v>
      </c>
      <c r="D2451" s="40">
        <v>1000072885</v>
      </c>
      <c r="E2451" s="40" t="s">
        <v>5171</v>
      </c>
      <c r="F2451" s="41"/>
      <c r="G2451" s="39" t="s">
        <v>447</v>
      </c>
      <c r="H2451" s="9"/>
      <c r="I2451" s="41" t="s">
        <v>531</v>
      </c>
      <c r="J2451" s="41" t="s">
        <v>148</v>
      </c>
      <c r="K2451" s="9" t="s">
        <v>247</v>
      </c>
      <c r="L2451" s="9" t="e">
        <f t="shared" si="3"/>
        <v>#REF!</v>
      </c>
    </row>
    <row r="2452" spans="1:12" x14ac:dyDescent="0.25">
      <c r="A2452" s="13" t="str">
        <f t="shared" si="0"/>
        <v>1000072886-CL02</v>
      </c>
      <c r="B2452" s="39" t="s">
        <v>135</v>
      </c>
      <c r="C2452" s="40" t="s">
        <v>5172</v>
      </c>
      <c r="D2452" s="40">
        <v>1000072886</v>
      </c>
      <c r="E2452" s="40" t="s">
        <v>5173</v>
      </c>
      <c r="F2452" s="41"/>
      <c r="G2452" s="39" t="s">
        <v>447</v>
      </c>
      <c r="H2452" s="9"/>
      <c r="I2452" s="41" t="s">
        <v>475</v>
      </c>
      <c r="J2452" s="41" t="s">
        <v>148</v>
      </c>
      <c r="K2452" s="9" t="s">
        <v>247</v>
      </c>
      <c r="L2452" s="9" t="e">
        <f t="shared" si="3"/>
        <v>#REF!</v>
      </c>
    </row>
    <row r="2453" spans="1:12" x14ac:dyDescent="0.25">
      <c r="A2453" s="13" t="str">
        <f t="shared" si="0"/>
        <v>1000072887-CL02</v>
      </c>
      <c r="B2453" s="39" t="s">
        <v>135</v>
      </c>
      <c r="C2453" s="40" t="s">
        <v>5174</v>
      </c>
      <c r="D2453" s="40">
        <v>1000072887</v>
      </c>
      <c r="E2453" s="40" t="s">
        <v>5175</v>
      </c>
      <c r="F2453" s="41"/>
      <c r="G2453" s="39" t="s">
        <v>447</v>
      </c>
      <c r="H2453" s="9"/>
      <c r="I2453" s="41" t="s">
        <v>552</v>
      </c>
      <c r="J2453" s="41" t="s">
        <v>148</v>
      </c>
      <c r="K2453" s="9" t="s">
        <v>247</v>
      </c>
      <c r="L2453" s="9" t="e">
        <f t="shared" si="3"/>
        <v>#REF!</v>
      </c>
    </row>
    <row r="2454" spans="1:12" x14ac:dyDescent="0.25">
      <c r="A2454" s="13" t="str">
        <f t="shared" si="0"/>
        <v>1000072888-CL02</v>
      </c>
      <c r="B2454" s="39" t="s">
        <v>135</v>
      </c>
      <c r="C2454" s="40" t="s">
        <v>5176</v>
      </c>
      <c r="D2454" s="40">
        <v>1000072888</v>
      </c>
      <c r="E2454" s="40" t="s">
        <v>5177</v>
      </c>
      <c r="F2454" s="41"/>
      <c r="G2454" s="39" t="s">
        <v>447</v>
      </c>
      <c r="H2454" s="9"/>
      <c r="I2454" s="41" t="s">
        <v>462</v>
      </c>
      <c r="J2454" s="41" t="s">
        <v>148</v>
      </c>
      <c r="K2454" s="9" t="s">
        <v>247</v>
      </c>
      <c r="L2454" s="9" t="e">
        <f t="shared" si="3"/>
        <v>#REF!</v>
      </c>
    </row>
    <row r="2455" spans="1:12" x14ac:dyDescent="0.25">
      <c r="A2455" s="13" t="str">
        <f t="shared" si="0"/>
        <v>1000072889-CL02</v>
      </c>
      <c r="B2455" s="39" t="s">
        <v>135</v>
      </c>
      <c r="C2455" s="40" t="s">
        <v>5178</v>
      </c>
      <c r="D2455" s="40">
        <v>1000072889</v>
      </c>
      <c r="E2455" s="40" t="s">
        <v>5179</v>
      </c>
      <c r="F2455" s="41"/>
      <c r="G2455" s="39" t="s">
        <v>447</v>
      </c>
      <c r="H2455" s="9"/>
      <c r="I2455" s="41" t="s">
        <v>587</v>
      </c>
      <c r="J2455" s="41" t="s">
        <v>148</v>
      </c>
      <c r="K2455" s="9" t="s">
        <v>247</v>
      </c>
      <c r="L2455" s="9" t="e">
        <f t="shared" si="3"/>
        <v>#REF!</v>
      </c>
    </row>
    <row r="2456" spans="1:12" x14ac:dyDescent="0.25">
      <c r="A2456" s="13" t="str">
        <f t="shared" si="0"/>
        <v>1000072890-CL02</v>
      </c>
      <c r="B2456" s="39" t="s">
        <v>135</v>
      </c>
      <c r="C2456" s="40" t="s">
        <v>5180</v>
      </c>
      <c r="D2456" s="40">
        <v>1000072890</v>
      </c>
      <c r="E2456" s="40" t="s">
        <v>5181</v>
      </c>
      <c r="F2456" s="41"/>
      <c r="G2456" s="39" t="s">
        <v>447</v>
      </c>
      <c r="H2456" s="9"/>
      <c r="I2456" s="41" t="s">
        <v>577</v>
      </c>
      <c r="J2456" s="41" t="s">
        <v>148</v>
      </c>
      <c r="K2456" s="9" t="s">
        <v>247</v>
      </c>
      <c r="L2456" s="9" t="e">
        <f t="shared" si="3"/>
        <v>#REF!</v>
      </c>
    </row>
    <row r="2457" spans="1:12" x14ac:dyDescent="0.25">
      <c r="A2457" s="13" t="str">
        <f t="shared" si="0"/>
        <v>1000072891-CL02</v>
      </c>
      <c r="B2457" s="39" t="s">
        <v>135</v>
      </c>
      <c r="C2457" s="40" t="s">
        <v>5182</v>
      </c>
      <c r="D2457" s="40">
        <v>1000072891</v>
      </c>
      <c r="E2457" s="40" t="s">
        <v>5183</v>
      </c>
      <c r="F2457" s="41"/>
      <c r="G2457" s="39" t="s">
        <v>447</v>
      </c>
      <c r="H2457" s="9"/>
      <c r="I2457" s="41" t="s">
        <v>245</v>
      </c>
      <c r="J2457" s="41" t="s">
        <v>148</v>
      </c>
      <c r="K2457" s="9" t="s">
        <v>247</v>
      </c>
      <c r="L2457" s="9" t="e">
        <f t="shared" si="3"/>
        <v>#REF!</v>
      </c>
    </row>
    <row r="2458" spans="1:12" x14ac:dyDescent="0.25">
      <c r="A2458" s="13" t="str">
        <f t="shared" si="0"/>
        <v>1000072892-CL02</v>
      </c>
      <c r="B2458" s="39" t="s">
        <v>135</v>
      </c>
      <c r="C2458" s="40" t="s">
        <v>5184</v>
      </c>
      <c r="D2458" s="40">
        <v>1000072892</v>
      </c>
      <c r="E2458" s="40" t="s">
        <v>5185</v>
      </c>
      <c r="F2458" s="41"/>
      <c r="G2458" s="39" t="s">
        <v>447</v>
      </c>
      <c r="H2458" s="9"/>
      <c r="I2458" s="41" t="s">
        <v>518</v>
      </c>
      <c r="J2458" s="41" t="s">
        <v>148</v>
      </c>
      <c r="K2458" s="9" t="s">
        <v>247</v>
      </c>
      <c r="L2458" s="9" t="e">
        <f t="shared" si="3"/>
        <v>#REF!</v>
      </c>
    </row>
    <row r="2459" spans="1:12" x14ac:dyDescent="0.25">
      <c r="A2459" s="13" t="str">
        <f t="shared" si="0"/>
        <v>1000072893-CL02</v>
      </c>
      <c r="B2459" s="39" t="s">
        <v>135</v>
      </c>
      <c r="C2459" s="40" t="s">
        <v>5186</v>
      </c>
      <c r="D2459" s="40">
        <v>1000072893</v>
      </c>
      <c r="E2459" s="40" t="s">
        <v>5187</v>
      </c>
      <c r="F2459" s="41"/>
      <c r="G2459" s="39" t="s">
        <v>480</v>
      </c>
      <c r="H2459" s="9"/>
      <c r="I2459" s="41" t="s">
        <v>245</v>
      </c>
      <c r="J2459" s="41" t="s">
        <v>148</v>
      </c>
      <c r="K2459" s="9" t="s">
        <v>247</v>
      </c>
      <c r="L2459" s="9" t="e">
        <f t="shared" si="3"/>
        <v>#REF!</v>
      </c>
    </row>
    <row r="2460" spans="1:12" x14ac:dyDescent="0.25">
      <c r="A2460" s="13" t="str">
        <f t="shared" si="0"/>
        <v>1000072894-CL02</v>
      </c>
      <c r="B2460" s="39" t="s">
        <v>135</v>
      </c>
      <c r="C2460" s="40" t="s">
        <v>5188</v>
      </c>
      <c r="D2460" s="40">
        <v>1000072894</v>
      </c>
      <c r="E2460" s="40" t="s">
        <v>5189</v>
      </c>
      <c r="F2460" s="41"/>
      <c r="G2460" s="39" t="s">
        <v>480</v>
      </c>
      <c r="H2460" s="9"/>
      <c r="I2460" s="41" t="s">
        <v>245</v>
      </c>
      <c r="J2460" s="41" t="s">
        <v>148</v>
      </c>
      <c r="K2460" s="9" t="s">
        <v>247</v>
      </c>
      <c r="L2460" s="9" t="e">
        <f t="shared" si="3"/>
        <v>#REF!</v>
      </c>
    </row>
    <row r="2461" spans="1:12" x14ac:dyDescent="0.25">
      <c r="A2461" s="13" t="str">
        <f t="shared" si="0"/>
        <v>1000072895-CL02</v>
      </c>
      <c r="B2461" s="39" t="s">
        <v>135</v>
      </c>
      <c r="C2461" s="40" t="s">
        <v>5190</v>
      </c>
      <c r="D2461" s="40">
        <v>1000072895</v>
      </c>
      <c r="E2461" s="40" t="s">
        <v>5191</v>
      </c>
      <c r="F2461" s="41"/>
      <c r="G2461" s="39" t="s">
        <v>447</v>
      </c>
      <c r="H2461" s="9"/>
      <c r="I2461" s="41" t="s">
        <v>531</v>
      </c>
      <c r="J2461" s="41" t="s">
        <v>148</v>
      </c>
      <c r="K2461" s="9" t="s">
        <v>247</v>
      </c>
      <c r="L2461" s="9" t="e">
        <f t="shared" si="3"/>
        <v>#REF!</v>
      </c>
    </row>
    <row r="2462" spans="1:12" x14ac:dyDescent="0.25">
      <c r="A2462" s="13" t="str">
        <f t="shared" si="0"/>
        <v>1000072896-CL02</v>
      </c>
      <c r="B2462" s="39" t="s">
        <v>135</v>
      </c>
      <c r="C2462" s="40" t="s">
        <v>5192</v>
      </c>
      <c r="D2462" s="40">
        <v>1000072896</v>
      </c>
      <c r="E2462" s="40" t="s">
        <v>5193</v>
      </c>
      <c r="F2462" s="41"/>
      <c r="G2462" s="39" t="s">
        <v>447</v>
      </c>
      <c r="H2462" s="9"/>
      <c r="I2462" s="41" t="s">
        <v>456</v>
      </c>
      <c r="J2462" s="41" t="s">
        <v>148</v>
      </c>
      <c r="K2462" s="9" t="s">
        <v>247</v>
      </c>
      <c r="L2462" s="9" t="e">
        <f t="shared" si="3"/>
        <v>#REF!</v>
      </c>
    </row>
    <row r="2463" spans="1:12" x14ac:dyDescent="0.25">
      <c r="A2463" s="13" t="str">
        <f t="shared" si="0"/>
        <v>1000072897-CL02</v>
      </c>
      <c r="B2463" s="39" t="s">
        <v>135</v>
      </c>
      <c r="C2463" s="40" t="s">
        <v>5194</v>
      </c>
      <c r="D2463" s="40">
        <v>1000072897</v>
      </c>
      <c r="E2463" s="40" t="s">
        <v>5195</v>
      </c>
      <c r="F2463" s="41"/>
      <c r="G2463" s="39" t="s">
        <v>447</v>
      </c>
      <c r="H2463" s="9"/>
      <c r="I2463" s="41" t="s">
        <v>531</v>
      </c>
      <c r="J2463" s="41" t="s">
        <v>148</v>
      </c>
      <c r="K2463" s="9" t="s">
        <v>247</v>
      </c>
      <c r="L2463" s="9" t="e">
        <f t="shared" si="3"/>
        <v>#REF!</v>
      </c>
    </row>
    <row r="2464" spans="1:12" x14ac:dyDescent="0.25">
      <c r="A2464" s="13" t="str">
        <f t="shared" si="0"/>
        <v>1000072898-CL02</v>
      </c>
      <c r="B2464" s="39" t="s">
        <v>135</v>
      </c>
      <c r="C2464" s="40" t="s">
        <v>5196</v>
      </c>
      <c r="D2464" s="40">
        <v>1000072898</v>
      </c>
      <c r="E2464" s="40" t="s">
        <v>5197</v>
      </c>
      <c r="F2464" s="41"/>
      <c r="G2464" s="39" t="s">
        <v>447</v>
      </c>
      <c r="H2464" s="9"/>
      <c r="I2464" s="41" t="s">
        <v>612</v>
      </c>
      <c r="J2464" s="41" t="s">
        <v>148</v>
      </c>
      <c r="K2464" s="9" t="s">
        <v>247</v>
      </c>
      <c r="L2464" s="9" t="e">
        <f t="shared" si="3"/>
        <v>#REF!</v>
      </c>
    </row>
    <row r="2465" spans="1:12" x14ac:dyDescent="0.25">
      <c r="A2465" s="13" t="str">
        <f t="shared" si="0"/>
        <v>1000072899-CL02</v>
      </c>
      <c r="B2465" s="39" t="s">
        <v>135</v>
      </c>
      <c r="C2465" s="40" t="s">
        <v>5198</v>
      </c>
      <c r="D2465" s="40">
        <v>1000072899</v>
      </c>
      <c r="E2465" s="40" t="s">
        <v>5199</v>
      </c>
      <c r="F2465" s="41"/>
      <c r="G2465" s="39" t="s">
        <v>447</v>
      </c>
      <c r="H2465" s="9"/>
      <c r="I2465" s="41" t="s">
        <v>3152</v>
      </c>
      <c r="J2465" s="41" t="s">
        <v>148</v>
      </c>
      <c r="K2465" s="9" t="s">
        <v>247</v>
      </c>
      <c r="L2465" s="9" t="e">
        <f t="shared" si="3"/>
        <v>#REF!</v>
      </c>
    </row>
    <row r="2466" spans="1:12" x14ac:dyDescent="0.25">
      <c r="A2466" s="13" t="str">
        <f t="shared" si="0"/>
        <v>1000072900-CL02</v>
      </c>
      <c r="B2466" s="39" t="s">
        <v>135</v>
      </c>
      <c r="C2466" s="40" t="s">
        <v>5200</v>
      </c>
      <c r="D2466" s="40">
        <v>1000072900</v>
      </c>
      <c r="E2466" s="40" t="s">
        <v>5201</v>
      </c>
      <c r="F2466" s="41"/>
      <c r="G2466" s="39" t="s">
        <v>447</v>
      </c>
      <c r="H2466" s="9"/>
      <c r="I2466" s="41" t="s">
        <v>3152</v>
      </c>
      <c r="J2466" s="41" t="s">
        <v>148</v>
      </c>
      <c r="K2466" s="9" t="s">
        <v>247</v>
      </c>
      <c r="L2466" s="9" t="e">
        <f t="shared" si="3"/>
        <v>#REF!</v>
      </c>
    </row>
    <row r="2467" spans="1:12" x14ac:dyDescent="0.25">
      <c r="A2467" s="13" t="str">
        <f t="shared" si="0"/>
        <v>1000072901-CL02</v>
      </c>
      <c r="B2467" s="39" t="s">
        <v>135</v>
      </c>
      <c r="C2467" s="40" t="s">
        <v>5202</v>
      </c>
      <c r="D2467" s="40">
        <v>1000072901</v>
      </c>
      <c r="E2467" s="40" t="s">
        <v>5203</v>
      </c>
      <c r="F2467" s="41"/>
      <c r="G2467" s="39" t="s">
        <v>447</v>
      </c>
      <c r="H2467" s="9"/>
      <c r="I2467" s="41" t="s">
        <v>816</v>
      </c>
      <c r="J2467" s="41" t="s">
        <v>148</v>
      </c>
      <c r="K2467" s="9" t="s">
        <v>247</v>
      </c>
      <c r="L2467" s="9" t="e">
        <f t="shared" si="3"/>
        <v>#REF!</v>
      </c>
    </row>
    <row r="2468" spans="1:12" x14ac:dyDescent="0.25">
      <c r="A2468" s="13" t="str">
        <f t="shared" si="0"/>
        <v>1000072902-CL02</v>
      </c>
      <c r="B2468" s="39" t="s">
        <v>135</v>
      </c>
      <c r="C2468" s="40" t="s">
        <v>5204</v>
      </c>
      <c r="D2468" s="40">
        <v>1000072902</v>
      </c>
      <c r="E2468" s="40" t="s">
        <v>5205</v>
      </c>
      <c r="F2468" s="41"/>
      <c r="G2468" s="39" t="s">
        <v>447</v>
      </c>
      <c r="H2468" s="9"/>
      <c r="I2468" s="41" t="s">
        <v>453</v>
      </c>
      <c r="J2468" s="41" t="s">
        <v>148</v>
      </c>
      <c r="K2468" s="9" t="s">
        <v>247</v>
      </c>
      <c r="L2468" s="9" t="e">
        <f t="shared" si="3"/>
        <v>#REF!</v>
      </c>
    </row>
    <row r="2469" spans="1:12" x14ac:dyDescent="0.25">
      <c r="A2469" s="13" t="str">
        <f t="shared" si="0"/>
        <v>1000072903-CL02</v>
      </c>
      <c r="B2469" s="39" t="s">
        <v>135</v>
      </c>
      <c r="C2469" s="40" t="s">
        <v>5206</v>
      </c>
      <c r="D2469" s="40">
        <v>1000072903</v>
      </c>
      <c r="E2469" s="40" t="s">
        <v>5207</v>
      </c>
      <c r="F2469" s="41"/>
      <c r="G2469" s="39" t="s">
        <v>447</v>
      </c>
      <c r="H2469" s="9"/>
      <c r="I2469" s="41" t="s">
        <v>577</v>
      </c>
      <c r="J2469" s="41" t="s">
        <v>148</v>
      </c>
      <c r="K2469" s="9" t="s">
        <v>247</v>
      </c>
      <c r="L2469" s="9" t="e">
        <f t="shared" si="3"/>
        <v>#REF!</v>
      </c>
    </row>
    <row r="2470" spans="1:12" x14ac:dyDescent="0.25">
      <c r="A2470" s="13" t="str">
        <f t="shared" si="0"/>
        <v>1000072904-CL02</v>
      </c>
      <c r="B2470" s="39" t="s">
        <v>135</v>
      </c>
      <c r="C2470" s="40" t="s">
        <v>5208</v>
      </c>
      <c r="D2470" s="40">
        <v>1000072904</v>
      </c>
      <c r="E2470" s="40" t="s">
        <v>5209</v>
      </c>
      <c r="F2470" s="41"/>
      <c r="G2470" s="39" t="s">
        <v>447</v>
      </c>
      <c r="H2470" s="9"/>
      <c r="I2470" s="41" t="s">
        <v>549</v>
      </c>
      <c r="J2470" s="41" t="s">
        <v>148</v>
      </c>
      <c r="K2470" s="9" t="s">
        <v>247</v>
      </c>
      <c r="L2470" s="9" t="e">
        <f t="shared" si="3"/>
        <v>#REF!</v>
      </c>
    </row>
    <row r="2471" spans="1:12" x14ac:dyDescent="0.25">
      <c r="A2471" s="13" t="str">
        <f t="shared" si="0"/>
        <v>1000072905-CL02</v>
      </c>
      <c r="B2471" s="39" t="s">
        <v>135</v>
      </c>
      <c r="C2471" s="40" t="s">
        <v>5210</v>
      </c>
      <c r="D2471" s="40">
        <v>1000072905</v>
      </c>
      <c r="E2471" s="40" t="s">
        <v>5211</v>
      </c>
      <c r="F2471" s="41"/>
      <c r="G2471" s="39" t="s">
        <v>447</v>
      </c>
      <c r="H2471" s="9"/>
      <c r="I2471" s="41" t="s">
        <v>549</v>
      </c>
      <c r="J2471" s="41" t="s">
        <v>259</v>
      </c>
      <c r="K2471" s="9" t="s">
        <v>247</v>
      </c>
      <c r="L2471" s="9" t="e">
        <f t="shared" si="3"/>
        <v>#REF!</v>
      </c>
    </row>
    <row r="2472" spans="1:12" x14ac:dyDescent="0.25">
      <c r="A2472" s="13" t="str">
        <f t="shared" si="0"/>
        <v>1000072906-CL02</v>
      </c>
      <c r="B2472" s="39" t="s">
        <v>135</v>
      </c>
      <c r="C2472" s="40" t="s">
        <v>5212</v>
      </c>
      <c r="D2472" s="40">
        <v>1000072906</v>
      </c>
      <c r="E2472" s="40" t="s">
        <v>5213</v>
      </c>
      <c r="F2472" s="41"/>
      <c r="G2472" s="39" t="s">
        <v>447</v>
      </c>
      <c r="H2472" s="9"/>
      <c r="I2472" s="41" t="s">
        <v>552</v>
      </c>
      <c r="J2472" s="41" t="s">
        <v>148</v>
      </c>
      <c r="K2472" s="9" t="s">
        <v>247</v>
      </c>
      <c r="L2472" s="9" t="e">
        <f t="shared" si="3"/>
        <v>#REF!</v>
      </c>
    </row>
    <row r="2473" spans="1:12" x14ac:dyDescent="0.25">
      <c r="A2473" s="13" t="str">
        <f t="shared" si="0"/>
        <v>1000072907-CL02</v>
      </c>
      <c r="B2473" s="39" t="s">
        <v>135</v>
      </c>
      <c r="C2473" s="40" t="s">
        <v>5214</v>
      </c>
      <c r="D2473" s="40">
        <v>1000072907</v>
      </c>
      <c r="E2473" s="40" t="s">
        <v>5215</v>
      </c>
      <c r="F2473" s="41"/>
      <c r="G2473" s="39" t="s">
        <v>447</v>
      </c>
      <c r="H2473" s="9"/>
      <c r="I2473" s="41" t="s">
        <v>245</v>
      </c>
      <c r="J2473" s="41" t="s">
        <v>148</v>
      </c>
      <c r="K2473" s="9" t="s">
        <v>247</v>
      </c>
      <c r="L2473" s="9" t="e">
        <f t="shared" si="3"/>
        <v>#REF!</v>
      </c>
    </row>
    <row r="2474" spans="1:12" x14ac:dyDescent="0.25">
      <c r="A2474" s="13" t="str">
        <f t="shared" si="0"/>
        <v>1000072908-CL02</v>
      </c>
      <c r="B2474" s="39" t="s">
        <v>135</v>
      </c>
      <c r="C2474" s="40" t="s">
        <v>5216</v>
      </c>
      <c r="D2474" s="40">
        <v>1000072908</v>
      </c>
      <c r="E2474" s="40" t="s">
        <v>5217</v>
      </c>
      <c r="F2474" s="41"/>
      <c r="G2474" s="39" t="s">
        <v>447</v>
      </c>
      <c r="H2474" s="9"/>
      <c r="I2474" s="41" t="s">
        <v>1580</v>
      </c>
      <c r="J2474" s="41" t="s">
        <v>148</v>
      </c>
      <c r="K2474" s="9" t="s">
        <v>247</v>
      </c>
      <c r="L2474" s="9" t="e">
        <f t="shared" si="3"/>
        <v>#REF!</v>
      </c>
    </row>
    <row r="2475" spans="1:12" x14ac:dyDescent="0.25">
      <c r="A2475" s="13" t="str">
        <f t="shared" si="0"/>
        <v>1000072909-CL02</v>
      </c>
      <c r="B2475" s="39" t="s">
        <v>135</v>
      </c>
      <c r="C2475" s="40" t="s">
        <v>5218</v>
      </c>
      <c r="D2475" s="40">
        <v>1000072909</v>
      </c>
      <c r="E2475" s="40" t="s">
        <v>5219</v>
      </c>
      <c r="F2475" s="41"/>
      <c r="G2475" s="39" t="s">
        <v>447</v>
      </c>
      <c r="H2475" s="9"/>
      <c r="I2475" s="41" t="s">
        <v>453</v>
      </c>
      <c r="J2475" s="41" t="s">
        <v>148</v>
      </c>
      <c r="K2475" s="9" t="s">
        <v>247</v>
      </c>
      <c r="L2475" s="9" t="e">
        <f t="shared" si="3"/>
        <v>#REF!</v>
      </c>
    </row>
    <row r="2476" spans="1:12" x14ac:dyDescent="0.25">
      <c r="A2476" s="13" t="str">
        <f t="shared" si="0"/>
        <v>1000072910-CL02</v>
      </c>
      <c r="B2476" s="39" t="s">
        <v>135</v>
      </c>
      <c r="C2476" s="40" t="s">
        <v>5220</v>
      </c>
      <c r="D2476" s="40">
        <v>1000072910</v>
      </c>
      <c r="E2476" s="40" t="s">
        <v>5221</v>
      </c>
      <c r="F2476" s="41"/>
      <c r="G2476" s="39" t="s">
        <v>447</v>
      </c>
      <c r="H2476" s="9"/>
      <c r="I2476" s="41" t="s">
        <v>456</v>
      </c>
      <c r="J2476" s="41" t="s">
        <v>148</v>
      </c>
      <c r="K2476" s="9" t="s">
        <v>247</v>
      </c>
      <c r="L2476" s="9" t="e">
        <f t="shared" si="3"/>
        <v>#REF!</v>
      </c>
    </row>
    <row r="2477" spans="1:12" x14ac:dyDescent="0.25">
      <c r="A2477" s="13" t="str">
        <f t="shared" si="0"/>
        <v>1000072911-CL02</v>
      </c>
      <c r="B2477" s="39" t="s">
        <v>135</v>
      </c>
      <c r="C2477" s="40" t="s">
        <v>5222</v>
      </c>
      <c r="D2477" s="40">
        <v>1000072911</v>
      </c>
      <c r="E2477" s="40" t="s">
        <v>5223</v>
      </c>
      <c r="F2477" s="41"/>
      <c r="G2477" s="39" t="s">
        <v>447</v>
      </c>
      <c r="H2477" s="9"/>
      <c r="I2477" s="41" t="s">
        <v>497</v>
      </c>
      <c r="J2477" s="41" t="s">
        <v>148</v>
      </c>
      <c r="K2477" s="9" t="s">
        <v>247</v>
      </c>
      <c r="L2477" s="9" t="e">
        <f t="shared" si="3"/>
        <v>#REF!</v>
      </c>
    </row>
    <row r="2478" spans="1:12" x14ac:dyDescent="0.25">
      <c r="A2478" s="13" t="str">
        <f t="shared" si="0"/>
        <v>1000072912-CL02</v>
      </c>
      <c r="B2478" s="39" t="s">
        <v>135</v>
      </c>
      <c r="C2478" s="40" t="s">
        <v>5224</v>
      </c>
      <c r="D2478" s="40">
        <v>1000072912</v>
      </c>
      <c r="E2478" s="40" t="s">
        <v>5225</v>
      </c>
      <c r="F2478" s="41"/>
      <c r="G2478" s="39" t="s">
        <v>447</v>
      </c>
      <c r="H2478" s="9"/>
      <c r="I2478" s="41" t="s">
        <v>582</v>
      </c>
      <c r="J2478" s="41" t="s">
        <v>148</v>
      </c>
      <c r="K2478" s="9" t="s">
        <v>247</v>
      </c>
      <c r="L2478" s="9" t="e">
        <f t="shared" si="3"/>
        <v>#REF!</v>
      </c>
    </row>
    <row r="2479" spans="1:12" x14ac:dyDescent="0.25">
      <c r="A2479" s="13" t="str">
        <f t="shared" si="0"/>
        <v>1000072913-CL02</v>
      </c>
      <c r="B2479" s="39" t="s">
        <v>135</v>
      </c>
      <c r="C2479" s="40" t="s">
        <v>5226</v>
      </c>
      <c r="D2479" s="40">
        <v>1000072913</v>
      </c>
      <c r="E2479" s="40" t="s">
        <v>5227</v>
      </c>
      <c r="F2479" s="41"/>
      <c r="G2479" s="39" t="s">
        <v>447</v>
      </c>
      <c r="H2479" s="9"/>
      <c r="I2479" s="41" t="s">
        <v>5022</v>
      </c>
      <c r="J2479" s="41" t="s">
        <v>148</v>
      </c>
      <c r="K2479" s="9" t="s">
        <v>247</v>
      </c>
      <c r="L2479" s="9" t="e">
        <f t="shared" si="3"/>
        <v>#REF!</v>
      </c>
    </row>
    <row r="2480" spans="1:12" x14ac:dyDescent="0.25">
      <c r="A2480" s="13" t="str">
        <f t="shared" si="0"/>
        <v>1000072914-CL02</v>
      </c>
      <c r="B2480" s="39" t="s">
        <v>135</v>
      </c>
      <c r="C2480" s="40" t="s">
        <v>5228</v>
      </c>
      <c r="D2480" s="40">
        <v>1000072914</v>
      </c>
      <c r="E2480" s="40" t="s">
        <v>5229</v>
      </c>
      <c r="F2480" s="41"/>
      <c r="G2480" s="39" t="s">
        <v>447</v>
      </c>
      <c r="H2480" s="9"/>
      <c r="I2480" s="41" t="s">
        <v>531</v>
      </c>
      <c r="J2480" s="41" t="s">
        <v>148</v>
      </c>
      <c r="K2480" s="9" t="s">
        <v>247</v>
      </c>
      <c r="L2480" s="9" t="e">
        <f t="shared" si="3"/>
        <v>#REF!</v>
      </c>
    </row>
    <row r="2481" spans="1:12" x14ac:dyDescent="0.25">
      <c r="A2481" s="13" t="str">
        <f t="shared" si="0"/>
        <v>1000072915-CL02</v>
      </c>
      <c r="B2481" s="39" t="s">
        <v>135</v>
      </c>
      <c r="C2481" s="40" t="s">
        <v>5230</v>
      </c>
      <c r="D2481" s="40">
        <v>1000072915</v>
      </c>
      <c r="E2481" s="40" t="s">
        <v>5231</v>
      </c>
      <c r="F2481" s="41"/>
      <c r="G2481" s="39" t="s">
        <v>447</v>
      </c>
      <c r="H2481" s="9"/>
      <c r="I2481" s="41" t="s">
        <v>539</v>
      </c>
      <c r="J2481" s="41" t="s">
        <v>148</v>
      </c>
      <c r="K2481" s="9" t="s">
        <v>247</v>
      </c>
      <c r="L2481" s="9" t="e">
        <f t="shared" si="3"/>
        <v>#REF!</v>
      </c>
    </row>
    <row r="2482" spans="1:12" x14ac:dyDescent="0.25">
      <c r="A2482" s="13" t="str">
        <f t="shared" si="0"/>
        <v>1000072916-CL02</v>
      </c>
      <c r="B2482" s="39" t="s">
        <v>135</v>
      </c>
      <c r="C2482" s="40" t="s">
        <v>5232</v>
      </c>
      <c r="D2482" s="40">
        <v>1000072916</v>
      </c>
      <c r="E2482" s="40" t="s">
        <v>5233</v>
      </c>
      <c r="F2482" s="41"/>
      <c r="G2482" s="39" t="s">
        <v>447</v>
      </c>
      <c r="H2482" s="9"/>
      <c r="I2482" s="41" t="s">
        <v>500</v>
      </c>
      <c r="J2482" s="41" t="s">
        <v>148</v>
      </c>
      <c r="K2482" s="9" t="s">
        <v>247</v>
      </c>
      <c r="L2482" s="9" t="e">
        <f t="shared" si="3"/>
        <v>#REF!</v>
      </c>
    </row>
    <row r="2483" spans="1:12" x14ac:dyDescent="0.25">
      <c r="A2483" s="13" t="str">
        <f t="shared" si="0"/>
        <v>1000072917-CL02</v>
      </c>
      <c r="B2483" s="39" t="s">
        <v>135</v>
      </c>
      <c r="C2483" s="40" t="s">
        <v>5234</v>
      </c>
      <c r="D2483" s="40">
        <v>1000072917</v>
      </c>
      <c r="E2483" s="40" t="s">
        <v>5235</v>
      </c>
      <c r="F2483" s="41"/>
      <c r="G2483" s="39" t="s">
        <v>447</v>
      </c>
      <c r="H2483" s="9"/>
      <c r="I2483" s="41" t="s">
        <v>500</v>
      </c>
      <c r="J2483" s="41" t="s">
        <v>148</v>
      </c>
      <c r="K2483" s="9" t="s">
        <v>247</v>
      </c>
      <c r="L2483" s="9" t="e">
        <f t="shared" si="3"/>
        <v>#REF!</v>
      </c>
    </row>
    <row r="2484" spans="1:12" x14ac:dyDescent="0.25">
      <c r="A2484" s="13" t="str">
        <f t="shared" si="0"/>
        <v>1000072918-CL02</v>
      </c>
      <c r="B2484" s="39" t="s">
        <v>135</v>
      </c>
      <c r="C2484" s="40" t="s">
        <v>5236</v>
      </c>
      <c r="D2484" s="40">
        <v>1000072918</v>
      </c>
      <c r="E2484" s="40" t="s">
        <v>5237</v>
      </c>
      <c r="F2484" s="41"/>
      <c r="G2484" s="39" t="s">
        <v>447</v>
      </c>
      <c r="H2484" s="9"/>
      <c r="I2484" s="41" t="s">
        <v>549</v>
      </c>
      <c r="J2484" s="41" t="s">
        <v>148</v>
      </c>
      <c r="K2484" s="9" t="s">
        <v>247</v>
      </c>
      <c r="L2484" s="9" t="e">
        <f t="shared" si="3"/>
        <v>#REF!</v>
      </c>
    </row>
    <row r="2485" spans="1:12" x14ac:dyDescent="0.25">
      <c r="A2485" s="13" t="str">
        <f t="shared" si="0"/>
        <v>1000072919-CL02</v>
      </c>
      <c r="B2485" s="39" t="s">
        <v>135</v>
      </c>
      <c r="C2485" s="40" t="s">
        <v>5238</v>
      </c>
      <c r="D2485" s="40">
        <v>1000072919</v>
      </c>
      <c r="E2485" s="40" t="s">
        <v>5239</v>
      </c>
      <c r="F2485" s="41"/>
      <c r="G2485" s="39" t="s">
        <v>447</v>
      </c>
      <c r="H2485" s="9"/>
      <c r="I2485" s="41" t="s">
        <v>485</v>
      </c>
      <c r="J2485" s="41" t="s">
        <v>148</v>
      </c>
      <c r="K2485" s="9" t="s">
        <v>247</v>
      </c>
      <c r="L2485" s="9" t="e">
        <f t="shared" si="3"/>
        <v>#REF!</v>
      </c>
    </row>
    <row r="2486" spans="1:12" x14ac:dyDescent="0.25">
      <c r="A2486" s="13" t="str">
        <f t="shared" si="0"/>
        <v>1000072920-CL02</v>
      </c>
      <c r="B2486" s="39" t="s">
        <v>135</v>
      </c>
      <c r="C2486" s="40" t="s">
        <v>5240</v>
      </c>
      <c r="D2486" s="40">
        <v>1000072920</v>
      </c>
      <c r="E2486" s="40" t="s">
        <v>5241</v>
      </c>
      <c r="F2486" s="41"/>
      <c r="G2486" s="39" t="s">
        <v>447</v>
      </c>
      <c r="H2486" s="9"/>
      <c r="I2486" s="41" t="s">
        <v>5242</v>
      </c>
      <c r="J2486" s="41" t="s">
        <v>148</v>
      </c>
      <c r="K2486" s="9" t="s">
        <v>247</v>
      </c>
      <c r="L2486" s="9" t="e">
        <f t="shared" si="3"/>
        <v>#REF!</v>
      </c>
    </row>
    <row r="2487" spans="1:12" x14ac:dyDescent="0.25">
      <c r="A2487" s="13" t="str">
        <f t="shared" si="0"/>
        <v>1000072921-CL02</v>
      </c>
      <c r="B2487" s="39" t="s">
        <v>135</v>
      </c>
      <c r="C2487" s="40" t="s">
        <v>5243</v>
      </c>
      <c r="D2487" s="40">
        <v>1000072921</v>
      </c>
      <c r="E2487" s="40" t="s">
        <v>5244</v>
      </c>
      <c r="F2487" s="41"/>
      <c r="G2487" s="39" t="s">
        <v>447</v>
      </c>
      <c r="H2487" s="9"/>
      <c r="I2487" s="41" t="s">
        <v>500</v>
      </c>
      <c r="J2487" s="41" t="s">
        <v>148</v>
      </c>
      <c r="K2487" s="9" t="s">
        <v>247</v>
      </c>
      <c r="L2487" s="9" t="e">
        <f t="shared" si="3"/>
        <v>#REF!</v>
      </c>
    </row>
    <row r="2488" spans="1:12" x14ac:dyDescent="0.25">
      <c r="A2488" s="13" t="str">
        <f t="shared" si="0"/>
        <v>1000072922-CL02</v>
      </c>
      <c r="B2488" s="39" t="s">
        <v>135</v>
      </c>
      <c r="C2488" s="40" t="s">
        <v>5245</v>
      </c>
      <c r="D2488" s="40">
        <v>1000072922</v>
      </c>
      <c r="E2488" s="40" t="s">
        <v>5246</v>
      </c>
      <c r="F2488" s="41"/>
      <c r="G2488" s="39" t="s">
        <v>447</v>
      </c>
      <c r="H2488" s="9"/>
      <c r="I2488" s="41" t="s">
        <v>531</v>
      </c>
      <c r="J2488" s="41" t="s">
        <v>148</v>
      </c>
      <c r="K2488" s="9" t="s">
        <v>247</v>
      </c>
      <c r="L2488" s="9" t="e">
        <f t="shared" si="3"/>
        <v>#REF!</v>
      </c>
    </row>
    <row r="2489" spans="1:12" x14ac:dyDescent="0.25">
      <c r="A2489" s="13" t="str">
        <f t="shared" si="0"/>
        <v>1000072923-CL02</v>
      </c>
      <c r="B2489" s="39" t="s">
        <v>135</v>
      </c>
      <c r="C2489" s="40" t="s">
        <v>5247</v>
      </c>
      <c r="D2489" s="40">
        <v>1000072923</v>
      </c>
      <c r="E2489" s="40" t="s">
        <v>5248</v>
      </c>
      <c r="F2489" s="41"/>
      <c r="G2489" s="39" t="s">
        <v>447</v>
      </c>
      <c r="H2489" s="9"/>
      <c r="I2489" s="41" t="s">
        <v>816</v>
      </c>
      <c r="J2489" s="41" t="s">
        <v>148</v>
      </c>
      <c r="K2489" s="9" t="s">
        <v>247</v>
      </c>
      <c r="L2489" s="9" t="e">
        <f t="shared" si="3"/>
        <v>#REF!</v>
      </c>
    </row>
    <row r="2490" spans="1:12" x14ac:dyDescent="0.25">
      <c r="A2490" s="13" t="str">
        <f t="shared" si="0"/>
        <v>1000072924-CL02</v>
      </c>
      <c r="B2490" s="39" t="s">
        <v>135</v>
      </c>
      <c r="C2490" s="40" t="s">
        <v>5249</v>
      </c>
      <c r="D2490" s="40">
        <v>1000072924</v>
      </c>
      <c r="E2490" s="40" t="s">
        <v>5250</v>
      </c>
      <c r="F2490" s="41"/>
      <c r="G2490" s="39" t="s">
        <v>447</v>
      </c>
      <c r="H2490" s="9"/>
      <c r="I2490" s="41" t="s">
        <v>497</v>
      </c>
      <c r="J2490" s="41" t="s">
        <v>148</v>
      </c>
      <c r="K2490" s="9" t="s">
        <v>247</v>
      </c>
      <c r="L2490" s="9" t="e">
        <f t="shared" si="3"/>
        <v>#REF!</v>
      </c>
    </row>
    <row r="2491" spans="1:12" x14ac:dyDescent="0.25">
      <c r="A2491" s="13" t="str">
        <f t="shared" si="0"/>
        <v>1000072925-CL02</v>
      </c>
      <c r="B2491" s="39" t="s">
        <v>135</v>
      </c>
      <c r="C2491" s="40" t="s">
        <v>5251</v>
      </c>
      <c r="D2491" s="40">
        <v>1000072925</v>
      </c>
      <c r="E2491" s="40" t="s">
        <v>5252</v>
      </c>
      <c r="F2491" s="41"/>
      <c r="G2491" s="39" t="s">
        <v>447</v>
      </c>
      <c r="H2491" s="9"/>
      <c r="I2491" s="41" t="s">
        <v>816</v>
      </c>
      <c r="J2491" s="41" t="s">
        <v>1478</v>
      </c>
      <c r="K2491" s="9" t="s">
        <v>247</v>
      </c>
      <c r="L2491" s="9" t="e">
        <f t="shared" si="3"/>
        <v>#REF!</v>
      </c>
    </row>
    <row r="2492" spans="1:12" x14ac:dyDescent="0.25">
      <c r="A2492" s="13" t="str">
        <f t="shared" si="0"/>
        <v>1000072926-CL02</v>
      </c>
      <c r="B2492" s="39" t="s">
        <v>135</v>
      </c>
      <c r="C2492" s="40" t="s">
        <v>5253</v>
      </c>
      <c r="D2492" s="40">
        <v>1000072926</v>
      </c>
      <c r="E2492" s="40" t="s">
        <v>5254</v>
      </c>
      <c r="F2492" s="41"/>
      <c r="G2492" s="39" t="s">
        <v>447</v>
      </c>
      <c r="H2492" s="9"/>
      <c r="I2492" s="41" t="s">
        <v>816</v>
      </c>
      <c r="J2492" s="41" t="s">
        <v>148</v>
      </c>
      <c r="K2492" s="9" t="s">
        <v>247</v>
      </c>
      <c r="L2492" s="9" t="e">
        <f t="shared" si="3"/>
        <v>#REF!</v>
      </c>
    </row>
    <row r="2493" spans="1:12" x14ac:dyDescent="0.25">
      <c r="A2493" s="13" t="str">
        <f t="shared" si="0"/>
        <v>1000072927-CL02</v>
      </c>
      <c r="B2493" s="39" t="s">
        <v>135</v>
      </c>
      <c r="C2493" s="40" t="s">
        <v>5255</v>
      </c>
      <c r="D2493" s="40">
        <v>1000072927</v>
      </c>
      <c r="E2493" s="40" t="s">
        <v>5256</v>
      </c>
      <c r="F2493" s="41"/>
      <c r="G2493" s="39" t="s">
        <v>447</v>
      </c>
      <c r="H2493" s="9"/>
      <c r="I2493" s="41" t="s">
        <v>582</v>
      </c>
      <c r="J2493" s="41" t="s">
        <v>148</v>
      </c>
      <c r="K2493" s="9" t="s">
        <v>247</v>
      </c>
      <c r="L2493" s="9" t="e">
        <f t="shared" si="3"/>
        <v>#REF!</v>
      </c>
    </row>
    <row r="2494" spans="1:12" x14ac:dyDescent="0.25">
      <c r="A2494" s="13" t="str">
        <f t="shared" si="0"/>
        <v>1000072928-CL02</v>
      </c>
      <c r="B2494" s="39" t="s">
        <v>135</v>
      </c>
      <c r="C2494" s="40" t="s">
        <v>5257</v>
      </c>
      <c r="D2494" s="40">
        <v>1000072928</v>
      </c>
      <c r="E2494" s="40" t="s">
        <v>5258</v>
      </c>
      <c r="F2494" s="41"/>
      <c r="G2494" s="39" t="s">
        <v>188</v>
      </c>
      <c r="H2494" s="9"/>
      <c r="I2494" s="41" t="s">
        <v>245</v>
      </c>
      <c r="J2494" s="41" t="s">
        <v>148</v>
      </c>
      <c r="K2494" s="9" t="s">
        <v>247</v>
      </c>
      <c r="L2494" s="9" t="e">
        <f t="shared" si="3"/>
        <v>#REF!</v>
      </c>
    </row>
    <row r="2495" spans="1:12" x14ac:dyDescent="0.25">
      <c r="A2495" s="13" t="str">
        <f t="shared" si="0"/>
        <v>1000072929-CL02</v>
      </c>
      <c r="B2495" s="39" t="s">
        <v>135</v>
      </c>
      <c r="C2495" s="40" t="s">
        <v>5259</v>
      </c>
      <c r="D2495" s="40">
        <v>1000072929</v>
      </c>
      <c r="E2495" s="40" t="s">
        <v>5260</v>
      </c>
      <c r="F2495" s="41"/>
      <c r="G2495" s="39" t="s">
        <v>447</v>
      </c>
      <c r="H2495" s="9"/>
      <c r="I2495" s="41" t="s">
        <v>531</v>
      </c>
      <c r="J2495" s="41" t="s">
        <v>148</v>
      </c>
      <c r="K2495" s="9" t="s">
        <v>247</v>
      </c>
      <c r="L2495" s="9" t="e">
        <f t="shared" si="3"/>
        <v>#REF!</v>
      </c>
    </row>
    <row r="2496" spans="1:12" x14ac:dyDescent="0.25">
      <c r="A2496" s="13" t="str">
        <f t="shared" si="0"/>
        <v>1000072930-CL02</v>
      </c>
      <c r="B2496" s="39" t="s">
        <v>135</v>
      </c>
      <c r="C2496" s="40" t="s">
        <v>5261</v>
      </c>
      <c r="D2496" s="40">
        <v>1000072930</v>
      </c>
      <c r="E2496" s="40" t="s">
        <v>5262</v>
      </c>
      <c r="F2496" s="41"/>
      <c r="G2496" s="39" t="s">
        <v>447</v>
      </c>
      <c r="H2496" s="9"/>
      <c r="I2496" s="41" t="s">
        <v>552</v>
      </c>
      <c r="J2496" s="41" t="s">
        <v>148</v>
      </c>
      <c r="K2496" s="9" t="s">
        <v>247</v>
      </c>
      <c r="L2496" s="9" t="e">
        <f t="shared" si="3"/>
        <v>#REF!</v>
      </c>
    </row>
    <row r="2497" spans="1:12" x14ac:dyDescent="0.25">
      <c r="A2497" s="13" t="str">
        <f t="shared" si="0"/>
        <v>1000072931-CL02</v>
      </c>
      <c r="B2497" s="39" t="s">
        <v>135</v>
      </c>
      <c r="C2497" s="40" t="s">
        <v>5263</v>
      </c>
      <c r="D2497" s="40">
        <v>1000072931</v>
      </c>
      <c r="E2497" s="40" t="s">
        <v>5264</v>
      </c>
      <c r="F2497" s="41"/>
      <c r="G2497" s="39" t="s">
        <v>447</v>
      </c>
      <c r="H2497" s="9"/>
      <c r="I2497" s="41" t="s">
        <v>5265</v>
      </c>
      <c r="J2497" s="41" t="s">
        <v>148</v>
      </c>
      <c r="K2497" s="9" t="s">
        <v>247</v>
      </c>
      <c r="L2497" s="9" t="e">
        <f t="shared" si="3"/>
        <v>#REF!</v>
      </c>
    </row>
    <row r="2498" spans="1:12" x14ac:dyDescent="0.25">
      <c r="A2498" s="13" t="str">
        <f t="shared" si="0"/>
        <v>1000072932-CL02</v>
      </c>
      <c r="B2498" s="39" t="s">
        <v>135</v>
      </c>
      <c r="C2498" s="40" t="s">
        <v>5266</v>
      </c>
      <c r="D2498" s="40">
        <v>1000072932</v>
      </c>
      <c r="E2498" s="40" t="s">
        <v>5267</v>
      </c>
      <c r="F2498" s="41"/>
      <c r="G2498" s="39" t="s">
        <v>447</v>
      </c>
      <c r="H2498" s="9"/>
      <c r="I2498" s="41" t="s">
        <v>4672</v>
      </c>
      <c r="J2498" s="41" t="s">
        <v>148</v>
      </c>
      <c r="K2498" s="9" t="s">
        <v>247</v>
      </c>
      <c r="L2498" s="9" t="e">
        <f t="shared" si="3"/>
        <v>#REF!</v>
      </c>
    </row>
    <row r="2499" spans="1:12" x14ac:dyDescent="0.25">
      <c r="A2499" s="13" t="str">
        <f t="shared" si="0"/>
        <v>1000072933-CL02</v>
      </c>
      <c r="B2499" s="39" t="s">
        <v>135</v>
      </c>
      <c r="C2499" s="40" t="s">
        <v>5268</v>
      </c>
      <c r="D2499" s="40">
        <v>1000072933</v>
      </c>
      <c r="E2499" s="40" t="s">
        <v>5269</v>
      </c>
      <c r="F2499" s="41"/>
      <c r="G2499" s="39" t="s">
        <v>447</v>
      </c>
      <c r="H2499" s="9"/>
      <c r="I2499" s="41" t="s">
        <v>531</v>
      </c>
      <c r="J2499" s="41" t="s">
        <v>148</v>
      </c>
      <c r="K2499" s="9" t="s">
        <v>247</v>
      </c>
      <c r="L2499" s="9" t="e">
        <f t="shared" si="3"/>
        <v>#REF!</v>
      </c>
    </row>
    <row r="2500" spans="1:12" x14ac:dyDescent="0.25">
      <c r="A2500" s="13" t="str">
        <f t="shared" si="0"/>
        <v>1000072934-CL02</v>
      </c>
      <c r="B2500" s="39" t="s">
        <v>135</v>
      </c>
      <c r="C2500" s="40" t="s">
        <v>5270</v>
      </c>
      <c r="D2500" s="40">
        <v>1000072934</v>
      </c>
      <c r="E2500" s="40" t="s">
        <v>5271</v>
      </c>
      <c r="F2500" s="41"/>
      <c r="G2500" s="39" t="s">
        <v>447</v>
      </c>
      <c r="H2500" s="9"/>
      <c r="I2500" s="41" t="s">
        <v>245</v>
      </c>
      <c r="J2500" s="41" t="s">
        <v>148</v>
      </c>
      <c r="K2500" s="9" t="s">
        <v>247</v>
      </c>
      <c r="L2500" s="9" t="e">
        <f t="shared" si="3"/>
        <v>#REF!</v>
      </c>
    </row>
    <row r="2501" spans="1:12" x14ac:dyDescent="0.25">
      <c r="A2501" s="13" t="str">
        <f t="shared" si="0"/>
        <v>1000072935-CL02</v>
      </c>
      <c r="B2501" s="39" t="s">
        <v>135</v>
      </c>
      <c r="C2501" s="40" t="s">
        <v>5272</v>
      </c>
      <c r="D2501" s="40">
        <v>1000072935</v>
      </c>
      <c r="E2501" s="40" t="s">
        <v>5273</v>
      </c>
      <c r="F2501" s="41"/>
      <c r="G2501" s="39" t="s">
        <v>447</v>
      </c>
      <c r="H2501" s="9"/>
      <c r="I2501" s="41" t="s">
        <v>245</v>
      </c>
      <c r="J2501" s="41" t="s">
        <v>148</v>
      </c>
      <c r="K2501" s="9" t="s">
        <v>247</v>
      </c>
      <c r="L2501" s="9" t="e">
        <f t="shared" si="3"/>
        <v>#REF!</v>
      </c>
    </row>
    <row r="2502" spans="1:12" x14ac:dyDescent="0.25">
      <c r="A2502" s="13" t="str">
        <f t="shared" si="0"/>
        <v>1000072936-CL02</v>
      </c>
      <c r="B2502" s="39" t="s">
        <v>135</v>
      </c>
      <c r="C2502" s="40" t="s">
        <v>5274</v>
      </c>
      <c r="D2502" s="40">
        <v>1000072936</v>
      </c>
      <c r="E2502" s="40" t="s">
        <v>5275</v>
      </c>
      <c r="F2502" s="41"/>
      <c r="G2502" s="39" t="s">
        <v>447</v>
      </c>
      <c r="H2502" s="9"/>
      <c r="I2502" s="41" t="s">
        <v>549</v>
      </c>
      <c r="J2502" s="41" t="s">
        <v>148</v>
      </c>
      <c r="K2502" s="9" t="s">
        <v>247</v>
      </c>
      <c r="L2502" s="9" t="e">
        <f t="shared" si="3"/>
        <v>#REF!</v>
      </c>
    </row>
    <row r="2503" spans="1:12" x14ac:dyDescent="0.25">
      <c r="A2503" s="13" t="str">
        <f t="shared" si="0"/>
        <v>1000072937-CL02</v>
      </c>
      <c r="B2503" s="39" t="s">
        <v>135</v>
      </c>
      <c r="C2503" s="40" t="s">
        <v>5276</v>
      </c>
      <c r="D2503" s="40">
        <v>1000072937</v>
      </c>
      <c r="E2503" s="40" t="s">
        <v>5277</v>
      </c>
      <c r="F2503" s="41"/>
      <c r="G2503" s="39" t="s">
        <v>447</v>
      </c>
      <c r="H2503" s="9"/>
      <c r="I2503" s="41" t="s">
        <v>641</v>
      </c>
      <c r="J2503" s="41" t="s">
        <v>148</v>
      </c>
      <c r="K2503" s="9" t="s">
        <v>247</v>
      </c>
      <c r="L2503" s="9" t="e">
        <f t="shared" si="3"/>
        <v>#REF!</v>
      </c>
    </row>
    <row r="2504" spans="1:12" x14ac:dyDescent="0.25">
      <c r="A2504" s="13" t="str">
        <f t="shared" si="0"/>
        <v>1000072938-CL02</v>
      </c>
      <c r="B2504" s="39" t="s">
        <v>135</v>
      </c>
      <c r="C2504" s="40" t="s">
        <v>5278</v>
      </c>
      <c r="D2504" s="40">
        <v>1000072938</v>
      </c>
      <c r="E2504" s="40" t="s">
        <v>5279</v>
      </c>
      <c r="F2504" s="41"/>
      <c r="G2504" s="39" t="s">
        <v>447</v>
      </c>
      <c r="H2504" s="9"/>
      <c r="I2504" s="41" t="s">
        <v>531</v>
      </c>
      <c r="J2504" s="41" t="s">
        <v>148</v>
      </c>
      <c r="K2504" s="9" t="s">
        <v>247</v>
      </c>
      <c r="L2504" s="9" t="e">
        <f t="shared" si="3"/>
        <v>#REF!</v>
      </c>
    </row>
    <row r="2505" spans="1:12" x14ac:dyDescent="0.25">
      <c r="A2505" s="13" t="str">
        <f t="shared" si="0"/>
        <v>1000072939-CL02</v>
      </c>
      <c r="B2505" s="39" t="s">
        <v>135</v>
      </c>
      <c r="C2505" s="40" t="s">
        <v>5280</v>
      </c>
      <c r="D2505" s="40">
        <v>1000072939</v>
      </c>
      <c r="E2505" s="40" t="s">
        <v>5281</v>
      </c>
      <c r="F2505" s="41"/>
      <c r="G2505" s="39" t="s">
        <v>447</v>
      </c>
      <c r="H2505" s="9"/>
      <c r="I2505" s="41" t="s">
        <v>861</v>
      </c>
      <c r="J2505" s="41" t="s">
        <v>148</v>
      </c>
      <c r="K2505" s="9" t="s">
        <v>247</v>
      </c>
      <c r="L2505" s="9" t="e">
        <f t="shared" si="3"/>
        <v>#REF!</v>
      </c>
    </row>
    <row r="2506" spans="1:12" x14ac:dyDescent="0.25">
      <c r="A2506" s="13" t="str">
        <f t="shared" si="0"/>
        <v>1000072940-CL02</v>
      </c>
      <c r="B2506" s="39" t="s">
        <v>135</v>
      </c>
      <c r="C2506" s="40" t="s">
        <v>5282</v>
      </c>
      <c r="D2506" s="40">
        <v>1000072940</v>
      </c>
      <c r="E2506" s="40" t="s">
        <v>5283</v>
      </c>
      <c r="F2506" s="41"/>
      <c r="G2506" s="39" t="s">
        <v>447</v>
      </c>
      <c r="H2506" s="9"/>
      <c r="I2506" s="41" t="s">
        <v>861</v>
      </c>
      <c r="J2506" s="41" t="s">
        <v>148</v>
      </c>
      <c r="K2506" s="9" t="s">
        <v>247</v>
      </c>
      <c r="L2506" s="9" t="e">
        <f t="shared" si="3"/>
        <v>#REF!</v>
      </c>
    </row>
    <row r="2507" spans="1:12" x14ac:dyDescent="0.25">
      <c r="A2507" s="13" t="str">
        <f t="shared" si="0"/>
        <v>1000072941-CL02</v>
      </c>
      <c r="B2507" s="39" t="s">
        <v>135</v>
      </c>
      <c r="C2507" s="40" t="s">
        <v>5284</v>
      </c>
      <c r="D2507" s="40">
        <v>1000072941</v>
      </c>
      <c r="E2507" s="40" t="s">
        <v>5285</v>
      </c>
      <c r="F2507" s="41"/>
      <c r="G2507" s="39" t="s">
        <v>447</v>
      </c>
      <c r="H2507" s="9"/>
      <c r="I2507" s="41" t="s">
        <v>835</v>
      </c>
      <c r="J2507" s="41" t="s">
        <v>148</v>
      </c>
      <c r="K2507" s="9" t="s">
        <v>247</v>
      </c>
      <c r="L2507" s="9" t="e">
        <f t="shared" si="3"/>
        <v>#REF!</v>
      </c>
    </row>
    <row r="2508" spans="1:12" x14ac:dyDescent="0.25">
      <c r="A2508" s="13" t="str">
        <f t="shared" si="0"/>
        <v>1000072942-CL02</v>
      </c>
      <c r="B2508" s="39" t="s">
        <v>135</v>
      </c>
      <c r="C2508" s="40" t="s">
        <v>5286</v>
      </c>
      <c r="D2508" s="40">
        <v>1000072942</v>
      </c>
      <c r="E2508" s="40" t="s">
        <v>5287</v>
      </c>
      <c r="F2508" s="41"/>
      <c r="G2508" s="39" t="s">
        <v>447</v>
      </c>
      <c r="H2508" s="9"/>
      <c r="I2508" s="41" t="s">
        <v>531</v>
      </c>
      <c r="J2508" s="41" t="s">
        <v>148</v>
      </c>
      <c r="K2508" s="9" t="s">
        <v>247</v>
      </c>
      <c r="L2508" s="9" t="e">
        <f t="shared" si="3"/>
        <v>#REF!</v>
      </c>
    </row>
    <row r="2509" spans="1:12" x14ac:dyDescent="0.25">
      <c r="A2509" s="13" t="str">
        <f t="shared" si="0"/>
        <v>1000072943-CL02</v>
      </c>
      <c r="B2509" s="39" t="s">
        <v>135</v>
      </c>
      <c r="C2509" s="40" t="s">
        <v>5288</v>
      </c>
      <c r="D2509" s="40">
        <v>1000072943</v>
      </c>
      <c r="E2509" s="40" t="s">
        <v>5289</v>
      </c>
      <c r="F2509" s="41"/>
      <c r="G2509" s="39" t="s">
        <v>447</v>
      </c>
      <c r="H2509" s="9"/>
      <c r="I2509" s="41" t="s">
        <v>472</v>
      </c>
      <c r="J2509" s="41" t="s">
        <v>148</v>
      </c>
      <c r="K2509" s="9" t="s">
        <v>247</v>
      </c>
      <c r="L2509" s="9" t="e">
        <f t="shared" si="3"/>
        <v>#REF!</v>
      </c>
    </row>
    <row r="2510" spans="1:12" x14ac:dyDescent="0.25">
      <c r="A2510" s="13" t="str">
        <f t="shared" si="0"/>
        <v>1000072944-CL02</v>
      </c>
      <c r="B2510" s="39" t="s">
        <v>135</v>
      </c>
      <c r="C2510" s="40" t="s">
        <v>5290</v>
      </c>
      <c r="D2510" s="40">
        <v>1000072944</v>
      </c>
      <c r="E2510" s="40" t="s">
        <v>5291</v>
      </c>
      <c r="F2510" s="41"/>
      <c r="G2510" s="39" t="s">
        <v>447</v>
      </c>
      <c r="H2510" s="9"/>
      <c r="I2510" s="41" t="s">
        <v>377</v>
      </c>
      <c r="J2510" s="41" t="s">
        <v>148</v>
      </c>
      <c r="K2510" s="9" t="s">
        <v>247</v>
      </c>
      <c r="L2510" s="9" t="e">
        <f t="shared" si="3"/>
        <v>#REF!</v>
      </c>
    </row>
    <row r="2511" spans="1:12" x14ac:dyDescent="0.25">
      <c r="A2511" s="13" t="str">
        <f t="shared" si="0"/>
        <v>1000072945-CL02</v>
      </c>
      <c r="B2511" s="39" t="s">
        <v>135</v>
      </c>
      <c r="C2511" s="40" t="s">
        <v>5292</v>
      </c>
      <c r="D2511" s="40">
        <v>1000072945</v>
      </c>
      <c r="E2511" s="40" t="s">
        <v>5293</v>
      </c>
      <c r="F2511" s="41"/>
      <c r="G2511" s="39" t="s">
        <v>447</v>
      </c>
      <c r="H2511" s="9"/>
      <c r="I2511" s="41" t="s">
        <v>497</v>
      </c>
      <c r="J2511" s="41" t="s">
        <v>148</v>
      </c>
      <c r="K2511" s="9" t="s">
        <v>247</v>
      </c>
      <c r="L2511" s="9" t="e">
        <f t="shared" si="3"/>
        <v>#REF!</v>
      </c>
    </row>
    <row r="2512" spans="1:12" x14ac:dyDescent="0.25">
      <c r="A2512" s="13" t="str">
        <f t="shared" si="0"/>
        <v>1000072946-CL02</v>
      </c>
      <c r="B2512" s="39" t="s">
        <v>135</v>
      </c>
      <c r="C2512" s="40" t="s">
        <v>5294</v>
      </c>
      <c r="D2512" s="40">
        <v>1000072946</v>
      </c>
      <c r="E2512" s="40" t="s">
        <v>5295</v>
      </c>
      <c r="F2512" s="41"/>
      <c r="G2512" s="39" t="s">
        <v>447</v>
      </c>
      <c r="H2512" s="9"/>
      <c r="I2512" s="41" t="s">
        <v>577</v>
      </c>
      <c r="J2512" s="41" t="s">
        <v>148</v>
      </c>
      <c r="K2512" s="9" t="s">
        <v>247</v>
      </c>
      <c r="L2512" s="9" t="e">
        <f t="shared" si="3"/>
        <v>#REF!</v>
      </c>
    </row>
    <row r="2513" spans="1:12" x14ac:dyDescent="0.25">
      <c r="A2513" s="13" t="str">
        <f t="shared" si="0"/>
        <v>1000072947-CL02</v>
      </c>
      <c r="B2513" s="39" t="s">
        <v>135</v>
      </c>
      <c r="C2513" s="40" t="s">
        <v>5296</v>
      </c>
      <c r="D2513" s="40">
        <v>1000072947</v>
      </c>
      <c r="E2513" s="40" t="s">
        <v>5297</v>
      </c>
      <c r="F2513" s="41"/>
      <c r="G2513" s="39" t="s">
        <v>447</v>
      </c>
      <c r="H2513" s="9"/>
      <c r="I2513" s="41" t="s">
        <v>587</v>
      </c>
      <c r="J2513" s="41" t="s">
        <v>148</v>
      </c>
      <c r="K2513" s="9" t="s">
        <v>247</v>
      </c>
      <c r="L2513" s="9" t="e">
        <f t="shared" si="3"/>
        <v>#REF!</v>
      </c>
    </row>
    <row r="2514" spans="1:12" x14ac:dyDescent="0.25">
      <c r="A2514" s="13" t="str">
        <f t="shared" si="0"/>
        <v>1000072948-CL02</v>
      </c>
      <c r="B2514" s="39" t="s">
        <v>135</v>
      </c>
      <c r="C2514" s="40" t="s">
        <v>5298</v>
      </c>
      <c r="D2514" s="40">
        <v>1000072948</v>
      </c>
      <c r="E2514" s="40" t="s">
        <v>5299</v>
      </c>
      <c r="F2514" s="41"/>
      <c r="G2514" s="39" t="s">
        <v>480</v>
      </c>
      <c r="H2514" s="9"/>
      <c r="I2514" s="41" t="s">
        <v>245</v>
      </c>
      <c r="J2514" s="41" t="s">
        <v>148</v>
      </c>
      <c r="K2514" s="9" t="s">
        <v>247</v>
      </c>
      <c r="L2514" s="9" t="e">
        <f t="shared" si="3"/>
        <v>#REF!</v>
      </c>
    </row>
    <row r="2515" spans="1:12" x14ac:dyDescent="0.25">
      <c r="A2515" s="13" t="str">
        <f t="shared" si="0"/>
        <v>1000072949-CL02</v>
      </c>
      <c r="B2515" s="39" t="s">
        <v>135</v>
      </c>
      <c r="C2515" s="40" t="s">
        <v>5300</v>
      </c>
      <c r="D2515" s="40">
        <v>1000072949</v>
      </c>
      <c r="E2515" s="40" t="s">
        <v>5301</v>
      </c>
      <c r="F2515" s="41"/>
      <c r="G2515" s="39" t="s">
        <v>447</v>
      </c>
      <c r="H2515" s="9"/>
      <c r="I2515" s="41" t="s">
        <v>497</v>
      </c>
      <c r="J2515" s="41" t="s">
        <v>148</v>
      </c>
      <c r="K2515" s="9" t="s">
        <v>247</v>
      </c>
      <c r="L2515" s="9" t="e">
        <f t="shared" si="3"/>
        <v>#REF!</v>
      </c>
    </row>
    <row r="2516" spans="1:12" x14ac:dyDescent="0.25">
      <c r="A2516" s="13" t="str">
        <f t="shared" si="0"/>
        <v>1000072950-CL02</v>
      </c>
      <c r="B2516" s="39" t="s">
        <v>135</v>
      </c>
      <c r="C2516" s="40" t="s">
        <v>5302</v>
      </c>
      <c r="D2516" s="40">
        <v>1000072950</v>
      </c>
      <c r="E2516" s="40" t="s">
        <v>5303</v>
      </c>
      <c r="F2516" s="41"/>
      <c r="G2516" s="39" t="s">
        <v>447</v>
      </c>
      <c r="H2516" s="9"/>
      <c r="I2516" s="41" t="s">
        <v>497</v>
      </c>
      <c r="J2516" s="41" t="s">
        <v>148</v>
      </c>
      <c r="K2516" s="9" t="s">
        <v>247</v>
      </c>
      <c r="L2516" s="9" t="e">
        <f t="shared" si="3"/>
        <v>#REF!</v>
      </c>
    </row>
    <row r="2517" spans="1:12" x14ac:dyDescent="0.25">
      <c r="A2517" s="13" t="str">
        <f t="shared" si="0"/>
        <v>1000072951-CL02</v>
      </c>
      <c r="B2517" s="39" t="s">
        <v>135</v>
      </c>
      <c r="C2517" s="40" t="s">
        <v>5304</v>
      </c>
      <c r="D2517" s="40">
        <v>1000072951</v>
      </c>
      <c r="E2517" s="40" t="s">
        <v>5305</v>
      </c>
      <c r="F2517" s="41"/>
      <c r="G2517" s="39" t="s">
        <v>447</v>
      </c>
      <c r="H2517" s="9"/>
      <c r="I2517" s="41" t="s">
        <v>462</v>
      </c>
      <c r="J2517" s="41" t="s">
        <v>148</v>
      </c>
      <c r="K2517" s="9" t="s">
        <v>247</v>
      </c>
      <c r="L2517" s="9" t="e">
        <f t="shared" si="3"/>
        <v>#REF!</v>
      </c>
    </row>
    <row r="2518" spans="1:12" x14ac:dyDescent="0.25">
      <c r="A2518" s="13" t="str">
        <f t="shared" si="0"/>
        <v>1000072952-CL02</v>
      </c>
      <c r="B2518" s="39" t="s">
        <v>135</v>
      </c>
      <c r="C2518" s="40" t="s">
        <v>5306</v>
      </c>
      <c r="D2518" s="40">
        <v>1000072952</v>
      </c>
      <c r="E2518" s="40" t="s">
        <v>5307</v>
      </c>
      <c r="F2518" s="41"/>
      <c r="G2518" s="39" t="s">
        <v>447</v>
      </c>
      <c r="H2518" s="9"/>
      <c r="I2518" s="41" t="s">
        <v>459</v>
      </c>
      <c r="J2518" s="41" t="s">
        <v>148</v>
      </c>
      <c r="K2518" s="9" t="s">
        <v>247</v>
      </c>
      <c r="L2518" s="9" t="e">
        <f t="shared" si="3"/>
        <v>#REF!</v>
      </c>
    </row>
    <row r="2519" spans="1:12" x14ac:dyDescent="0.25">
      <c r="A2519" s="13" t="str">
        <f t="shared" si="0"/>
        <v>1000072953-CL02</v>
      </c>
      <c r="B2519" s="39" t="s">
        <v>135</v>
      </c>
      <c r="C2519" s="40" t="s">
        <v>5308</v>
      </c>
      <c r="D2519" s="40">
        <v>1000072953</v>
      </c>
      <c r="E2519" s="40" t="s">
        <v>5309</v>
      </c>
      <c r="F2519" s="41"/>
      <c r="G2519" s="39" t="s">
        <v>447</v>
      </c>
      <c r="H2519" s="9"/>
      <c r="I2519" s="41" t="s">
        <v>472</v>
      </c>
      <c r="J2519" s="41" t="s">
        <v>148</v>
      </c>
      <c r="K2519" s="9" t="s">
        <v>247</v>
      </c>
      <c r="L2519" s="9" t="e">
        <f t="shared" si="3"/>
        <v>#REF!</v>
      </c>
    </row>
    <row r="2520" spans="1:12" x14ac:dyDescent="0.25">
      <c r="A2520" s="13" t="str">
        <f t="shared" si="0"/>
        <v>1000072954-CL02</v>
      </c>
      <c r="B2520" s="39" t="s">
        <v>135</v>
      </c>
      <c r="C2520" s="40" t="s">
        <v>5310</v>
      </c>
      <c r="D2520" s="40">
        <v>1000072954</v>
      </c>
      <c r="E2520" s="40" t="s">
        <v>5311</v>
      </c>
      <c r="F2520" s="41"/>
      <c r="G2520" s="39" t="s">
        <v>447</v>
      </c>
      <c r="H2520" s="9"/>
      <c r="I2520" s="41" t="s">
        <v>459</v>
      </c>
      <c r="J2520" s="41" t="s">
        <v>148</v>
      </c>
      <c r="K2520" s="9" t="s">
        <v>247</v>
      </c>
      <c r="L2520" s="9" t="e">
        <f t="shared" si="3"/>
        <v>#REF!</v>
      </c>
    </row>
    <row r="2521" spans="1:12" x14ac:dyDescent="0.25">
      <c r="A2521" s="13" t="str">
        <f t="shared" si="0"/>
        <v>1000072955-CL02</v>
      </c>
      <c r="B2521" s="39" t="s">
        <v>135</v>
      </c>
      <c r="C2521" s="40" t="s">
        <v>5312</v>
      </c>
      <c r="D2521" s="40">
        <v>1000072955</v>
      </c>
      <c r="E2521" s="40" t="s">
        <v>5313</v>
      </c>
      <c r="F2521" s="41"/>
      <c r="G2521" s="39" t="s">
        <v>447</v>
      </c>
      <c r="H2521" s="9"/>
      <c r="I2521" s="41" t="s">
        <v>472</v>
      </c>
      <c r="J2521" s="41" t="s">
        <v>148</v>
      </c>
      <c r="K2521" s="9" t="s">
        <v>247</v>
      </c>
      <c r="L2521" s="9" t="e">
        <f t="shared" si="3"/>
        <v>#REF!</v>
      </c>
    </row>
    <row r="2522" spans="1:12" x14ac:dyDescent="0.25">
      <c r="A2522" s="13" t="str">
        <f t="shared" si="0"/>
        <v>1000072956-CL02</v>
      </c>
      <c r="B2522" s="39" t="s">
        <v>135</v>
      </c>
      <c r="C2522" s="40" t="s">
        <v>5314</v>
      </c>
      <c r="D2522" s="40">
        <v>1000072956</v>
      </c>
      <c r="E2522" s="40" t="s">
        <v>5315</v>
      </c>
      <c r="F2522" s="41"/>
      <c r="G2522" s="39" t="s">
        <v>447</v>
      </c>
      <c r="H2522" s="9"/>
      <c r="I2522" s="41" t="s">
        <v>467</v>
      </c>
      <c r="J2522" s="41" t="s">
        <v>148</v>
      </c>
      <c r="K2522" s="9" t="s">
        <v>247</v>
      </c>
      <c r="L2522" s="9" t="e">
        <f t="shared" si="3"/>
        <v>#REF!</v>
      </c>
    </row>
    <row r="2523" spans="1:12" x14ac:dyDescent="0.25">
      <c r="A2523" s="13" t="str">
        <f t="shared" si="0"/>
        <v>1000072957-CL02</v>
      </c>
      <c r="B2523" s="39" t="s">
        <v>135</v>
      </c>
      <c r="C2523" s="40" t="s">
        <v>5316</v>
      </c>
      <c r="D2523" s="40">
        <v>1000072957</v>
      </c>
      <c r="E2523" s="40" t="s">
        <v>5317</v>
      </c>
      <c r="F2523" s="41"/>
      <c r="G2523" s="39" t="s">
        <v>447</v>
      </c>
      <c r="H2523" s="9"/>
      <c r="I2523" s="41" t="s">
        <v>612</v>
      </c>
      <c r="J2523" s="41" t="s">
        <v>148</v>
      </c>
      <c r="K2523" s="9" t="s">
        <v>247</v>
      </c>
      <c r="L2523" s="9" t="e">
        <f t="shared" si="3"/>
        <v>#REF!</v>
      </c>
    </row>
    <row r="2524" spans="1:12" x14ac:dyDescent="0.25">
      <c r="A2524" s="13" t="str">
        <f t="shared" si="0"/>
        <v>1000072958-CL02</v>
      </c>
      <c r="B2524" s="39" t="s">
        <v>135</v>
      </c>
      <c r="C2524" s="40" t="s">
        <v>5318</v>
      </c>
      <c r="D2524" s="40">
        <v>1000072958</v>
      </c>
      <c r="E2524" s="40" t="s">
        <v>5319</v>
      </c>
      <c r="F2524" s="41"/>
      <c r="G2524" s="39" t="s">
        <v>188</v>
      </c>
      <c r="H2524" s="9"/>
      <c r="I2524" s="41" t="s">
        <v>245</v>
      </c>
      <c r="J2524" s="41" t="s">
        <v>148</v>
      </c>
      <c r="K2524" s="9" t="s">
        <v>247</v>
      </c>
      <c r="L2524" s="9" t="e">
        <f t="shared" si="3"/>
        <v>#REF!</v>
      </c>
    </row>
    <row r="2525" spans="1:12" x14ac:dyDescent="0.25">
      <c r="A2525" s="13" t="str">
        <f t="shared" si="0"/>
        <v>1000072959-CL02</v>
      </c>
      <c r="B2525" s="39" t="s">
        <v>135</v>
      </c>
      <c r="C2525" s="40" t="s">
        <v>5320</v>
      </c>
      <c r="D2525" s="40">
        <v>1000072959</v>
      </c>
      <c r="E2525" s="40" t="s">
        <v>5321</v>
      </c>
      <c r="F2525" s="41"/>
      <c r="G2525" s="39" t="s">
        <v>188</v>
      </c>
      <c r="H2525" s="9"/>
      <c r="I2525" s="41" t="s">
        <v>245</v>
      </c>
      <c r="J2525" s="41" t="s">
        <v>148</v>
      </c>
      <c r="K2525" s="9" t="s">
        <v>247</v>
      </c>
      <c r="L2525" s="9" t="e">
        <f t="shared" si="3"/>
        <v>#REF!</v>
      </c>
    </row>
    <row r="2526" spans="1:12" x14ac:dyDescent="0.25">
      <c r="A2526" s="13" t="str">
        <f t="shared" si="0"/>
        <v>1000072960-CL02</v>
      </c>
      <c r="B2526" s="39" t="s">
        <v>135</v>
      </c>
      <c r="C2526" s="40" t="s">
        <v>5322</v>
      </c>
      <c r="D2526" s="40">
        <v>1000072960</v>
      </c>
      <c r="E2526" s="40" t="s">
        <v>5323</v>
      </c>
      <c r="F2526" s="41"/>
      <c r="G2526" s="39" t="s">
        <v>188</v>
      </c>
      <c r="H2526" s="9"/>
      <c r="I2526" s="41" t="s">
        <v>245</v>
      </c>
      <c r="J2526" s="41" t="s">
        <v>148</v>
      </c>
      <c r="K2526" s="9" t="s">
        <v>247</v>
      </c>
      <c r="L2526" s="9" t="e">
        <f t="shared" si="3"/>
        <v>#REF!</v>
      </c>
    </row>
    <row r="2527" spans="1:12" x14ac:dyDescent="0.25">
      <c r="A2527" s="13" t="str">
        <f t="shared" si="0"/>
        <v>1000072961-CL02</v>
      </c>
      <c r="B2527" s="39" t="s">
        <v>135</v>
      </c>
      <c r="C2527" s="40" t="s">
        <v>5324</v>
      </c>
      <c r="D2527" s="40">
        <v>1000072961</v>
      </c>
      <c r="E2527" s="40" t="s">
        <v>5325</v>
      </c>
      <c r="F2527" s="41"/>
      <c r="G2527" s="39" t="s">
        <v>480</v>
      </c>
      <c r="H2527" s="9"/>
      <c r="I2527" s="41" t="s">
        <v>472</v>
      </c>
      <c r="J2527" s="41" t="s">
        <v>148</v>
      </c>
      <c r="K2527" s="9" t="s">
        <v>247</v>
      </c>
      <c r="L2527" s="9" t="e">
        <f t="shared" si="3"/>
        <v>#REF!</v>
      </c>
    </row>
    <row r="2528" spans="1:12" x14ac:dyDescent="0.25">
      <c r="A2528" s="13" t="str">
        <f t="shared" si="0"/>
        <v>1000072962-CL02</v>
      </c>
      <c r="B2528" s="39" t="s">
        <v>135</v>
      </c>
      <c r="C2528" s="40" t="s">
        <v>5326</v>
      </c>
      <c r="D2528" s="40">
        <v>1000072962</v>
      </c>
      <c r="E2528" s="40" t="s">
        <v>5327</v>
      </c>
      <c r="F2528" s="41"/>
      <c r="G2528" s="39" t="s">
        <v>480</v>
      </c>
      <c r="H2528" s="9"/>
      <c r="I2528" s="41" t="s">
        <v>245</v>
      </c>
      <c r="J2528" s="41" t="s">
        <v>148</v>
      </c>
      <c r="K2528" s="9" t="s">
        <v>247</v>
      </c>
      <c r="L2528" s="9" t="e">
        <f t="shared" si="3"/>
        <v>#REF!</v>
      </c>
    </row>
    <row r="2529" spans="1:12" x14ac:dyDescent="0.25">
      <c r="A2529" s="13" t="str">
        <f t="shared" si="0"/>
        <v>1000072963-CL02</v>
      </c>
      <c r="B2529" s="39" t="s">
        <v>135</v>
      </c>
      <c r="C2529" s="40" t="s">
        <v>5328</v>
      </c>
      <c r="D2529" s="40">
        <v>1000072963</v>
      </c>
      <c r="E2529" s="40" t="s">
        <v>5329</v>
      </c>
      <c r="F2529" s="41"/>
      <c r="G2529" s="39" t="s">
        <v>447</v>
      </c>
      <c r="H2529" s="9"/>
      <c r="I2529" s="41" t="s">
        <v>453</v>
      </c>
      <c r="J2529" s="41" t="s">
        <v>148</v>
      </c>
      <c r="K2529" s="9" t="s">
        <v>247</v>
      </c>
      <c r="L2529" s="9" t="e">
        <f t="shared" si="3"/>
        <v>#REF!</v>
      </c>
    </row>
    <row r="2530" spans="1:12" x14ac:dyDescent="0.25">
      <c r="A2530" s="13" t="str">
        <f t="shared" si="0"/>
        <v>1000072964-CL02</v>
      </c>
      <c r="B2530" s="39" t="s">
        <v>135</v>
      </c>
      <c r="C2530" s="40" t="s">
        <v>5330</v>
      </c>
      <c r="D2530" s="40">
        <v>1000072964</v>
      </c>
      <c r="E2530" s="40" t="s">
        <v>5331</v>
      </c>
      <c r="F2530" s="41"/>
      <c r="G2530" s="39" t="s">
        <v>447</v>
      </c>
      <c r="H2530" s="9"/>
      <c r="I2530" s="41" t="s">
        <v>534</v>
      </c>
      <c r="J2530" s="41" t="s">
        <v>148</v>
      </c>
      <c r="K2530" s="9" t="s">
        <v>247</v>
      </c>
      <c r="L2530" s="9" t="e">
        <f t="shared" si="3"/>
        <v>#REF!</v>
      </c>
    </row>
    <row r="2531" spans="1:12" x14ac:dyDescent="0.25">
      <c r="A2531" s="13" t="str">
        <f t="shared" si="0"/>
        <v>1000072965-CL02</v>
      </c>
      <c r="B2531" s="39" t="s">
        <v>135</v>
      </c>
      <c r="C2531" s="40" t="s">
        <v>5332</v>
      </c>
      <c r="D2531" s="40">
        <v>1000072965</v>
      </c>
      <c r="E2531" s="40" t="s">
        <v>5333</v>
      </c>
      <c r="F2531" s="41"/>
      <c r="G2531" s="39" t="s">
        <v>447</v>
      </c>
      <c r="H2531" s="9"/>
      <c r="I2531" s="41" t="s">
        <v>549</v>
      </c>
      <c r="J2531" s="41" t="s">
        <v>148</v>
      </c>
      <c r="K2531" s="9" t="s">
        <v>247</v>
      </c>
      <c r="L2531" s="9" t="e">
        <f t="shared" si="3"/>
        <v>#REF!</v>
      </c>
    </row>
    <row r="2532" spans="1:12" x14ac:dyDescent="0.25">
      <c r="A2532" s="13" t="str">
        <f t="shared" si="0"/>
        <v>1000072966-CL02</v>
      </c>
      <c r="B2532" s="39" t="s">
        <v>135</v>
      </c>
      <c r="C2532" s="40" t="s">
        <v>5334</v>
      </c>
      <c r="D2532" s="40">
        <v>1000072966</v>
      </c>
      <c r="E2532" s="40" t="s">
        <v>5335</v>
      </c>
      <c r="F2532" s="41"/>
      <c r="G2532" s="39" t="s">
        <v>447</v>
      </c>
      <c r="H2532" s="9"/>
      <c r="I2532" s="41" t="s">
        <v>531</v>
      </c>
      <c r="J2532" s="41" t="s">
        <v>148</v>
      </c>
      <c r="K2532" s="9" t="s">
        <v>247</v>
      </c>
      <c r="L2532" s="9" t="e">
        <f t="shared" si="3"/>
        <v>#REF!</v>
      </c>
    </row>
    <row r="2533" spans="1:12" x14ac:dyDescent="0.25">
      <c r="A2533" s="13" t="str">
        <f t="shared" si="0"/>
        <v>1000072967-CL02</v>
      </c>
      <c r="B2533" s="39" t="s">
        <v>135</v>
      </c>
      <c r="C2533" s="40" t="s">
        <v>5336</v>
      </c>
      <c r="D2533" s="40">
        <v>1000072967</v>
      </c>
      <c r="E2533" s="40" t="s">
        <v>5337</v>
      </c>
      <c r="F2533" s="41"/>
      <c r="G2533" s="39" t="s">
        <v>447</v>
      </c>
      <c r="H2533" s="9"/>
      <c r="I2533" s="41" t="s">
        <v>587</v>
      </c>
      <c r="J2533" s="41" t="s">
        <v>148</v>
      </c>
      <c r="K2533" s="9" t="s">
        <v>247</v>
      </c>
      <c r="L2533" s="9" t="e">
        <f t="shared" si="3"/>
        <v>#REF!</v>
      </c>
    </row>
    <row r="2534" spans="1:12" x14ac:dyDescent="0.25">
      <c r="A2534" s="13" t="str">
        <f t="shared" si="0"/>
        <v>1000072968-CL02</v>
      </c>
      <c r="B2534" s="39" t="s">
        <v>135</v>
      </c>
      <c r="C2534" s="40" t="s">
        <v>5338</v>
      </c>
      <c r="D2534" s="40">
        <v>1000072968</v>
      </c>
      <c r="E2534" s="40" t="s">
        <v>5339</v>
      </c>
      <c r="F2534" s="41"/>
      <c r="G2534" s="39" t="s">
        <v>447</v>
      </c>
      <c r="H2534" s="9"/>
      <c r="I2534" s="41" t="s">
        <v>245</v>
      </c>
      <c r="J2534" s="41" t="s">
        <v>148</v>
      </c>
      <c r="K2534" s="9" t="s">
        <v>247</v>
      </c>
      <c r="L2534" s="9" t="e">
        <f t="shared" si="3"/>
        <v>#REF!</v>
      </c>
    </row>
    <row r="2535" spans="1:12" x14ac:dyDescent="0.25">
      <c r="A2535" s="13" t="str">
        <f t="shared" si="0"/>
        <v>1000072969-CL02</v>
      </c>
      <c r="B2535" s="39" t="s">
        <v>135</v>
      </c>
      <c r="C2535" s="40" t="s">
        <v>5340</v>
      </c>
      <c r="D2535" s="40">
        <v>1000072969</v>
      </c>
      <c r="E2535" s="40" t="s">
        <v>5341</v>
      </c>
      <c r="F2535" s="41"/>
      <c r="G2535" s="39" t="s">
        <v>447</v>
      </c>
      <c r="H2535" s="9"/>
      <c r="I2535" s="41" t="s">
        <v>593</v>
      </c>
      <c r="J2535" s="41" t="s">
        <v>148</v>
      </c>
      <c r="K2535" s="9" t="s">
        <v>247</v>
      </c>
      <c r="L2535" s="9"/>
    </row>
    <row r="2536" spans="1:12" x14ac:dyDescent="0.25">
      <c r="A2536" s="13" t="str">
        <f t="shared" si="0"/>
        <v>1000072970-CL02</v>
      </c>
      <c r="B2536" s="39" t="s">
        <v>135</v>
      </c>
      <c r="C2536" s="40" t="s">
        <v>5342</v>
      </c>
      <c r="D2536" s="40">
        <v>1000072970</v>
      </c>
      <c r="E2536" s="40" t="s">
        <v>5343</v>
      </c>
      <c r="F2536" s="41"/>
      <c r="G2536" s="39" t="s">
        <v>447</v>
      </c>
      <c r="H2536" s="9"/>
      <c r="I2536" s="41" t="s">
        <v>485</v>
      </c>
      <c r="J2536" s="41" t="s">
        <v>148</v>
      </c>
      <c r="K2536" s="9" t="s">
        <v>247</v>
      </c>
      <c r="L2536" s="9"/>
    </row>
    <row r="2537" spans="1:12" x14ac:dyDescent="0.25">
      <c r="A2537" s="13" t="str">
        <f t="shared" si="0"/>
        <v>1000072971-CL02</v>
      </c>
      <c r="B2537" s="39" t="s">
        <v>135</v>
      </c>
      <c r="C2537" s="40" t="s">
        <v>5344</v>
      </c>
      <c r="D2537" s="40">
        <v>1000072971</v>
      </c>
      <c r="E2537" s="40" t="s">
        <v>5345</v>
      </c>
      <c r="F2537" s="41"/>
      <c r="G2537" s="39" t="s">
        <v>447</v>
      </c>
      <c r="H2537" s="9"/>
      <c r="I2537" s="41" t="s">
        <v>5022</v>
      </c>
      <c r="J2537" s="41" t="s">
        <v>148</v>
      </c>
      <c r="K2537" s="9" t="s">
        <v>247</v>
      </c>
      <c r="L2537" s="9"/>
    </row>
    <row r="2538" spans="1:12" x14ac:dyDescent="0.25">
      <c r="A2538" s="13" t="str">
        <f t="shared" si="0"/>
        <v>1000072972-CL02</v>
      </c>
      <c r="B2538" s="39" t="s">
        <v>135</v>
      </c>
      <c r="C2538" s="40" t="s">
        <v>5346</v>
      </c>
      <c r="D2538" s="40">
        <v>1000072972</v>
      </c>
      <c r="E2538" s="40" t="s">
        <v>5347</v>
      </c>
      <c r="F2538" s="41"/>
      <c r="G2538" s="39" t="s">
        <v>188</v>
      </c>
      <c r="H2538" s="9"/>
      <c r="I2538" s="41" t="s">
        <v>531</v>
      </c>
      <c r="J2538" s="41" t="s">
        <v>148</v>
      </c>
      <c r="K2538" s="9" t="s">
        <v>247</v>
      </c>
      <c r="L2538" s="9"/>
    </row>
    <row r="2539" spans="1:12" x14ac:dyDescent="0.25">
      <c r="A2539" s="13" t="str">
        <f t="shared" si="0"/>
        <v>1000072973-CL02</v>
      </c>
      <c r="B2539" s="39" t="s">
        <v>135</v>
      </c>
      <c r="C2539" s="40" t="s">
        <v>5348</v>
      </c>
      <c r="D2539" s="40">
        <v>1000072973</v>
      </c>
      <c r="E2539" s="40" t="s">
        <v>5349</v>
      </c>
      <c r="F2539" s="41"/>
      <c r="G2539" s="39" t="s">
        <v>447</v>
      </c>
      <c r="H2539" s="9"/>
      <c r="I2539" s="41" t="s">
        <v>475</v>
      </c>
      <c r="J2539" s="41" t="s">
        <v>148</v>
      </c>
      <c r="K2539" s="9" t="s">
        <v>247</v>
      </c>
      <c r="L2539" s="9"/>
    </row>
    <row r="2540" spans="1:12" x14ac:dyDescent="0.25">
      <c r="A2540" s="13" t="str">
        <f t="shared" si="0"/>
        <v>1000072974-CL02</v>
      </c>
      <c r="B2540" s="39" t="s">
        <v>135</v>
      </c>
      <c r="C2540" s="40" t="s">
        <v>5350</v>
      </c>
      <c r="D2540" s="40">
        <v>1000072974</v>
      </c>
      <c r="E2540" s="40" t="s">
        <v>5351</v>
      </c>
      <c r="F2540" s="41"/>
      <c r="G2540" s="39" t="s">
        <v>447</v>
      </c>
      <c r="H2540" s="9"/>
      <c r="I2540" s="41" t="s">
        <v>531</v>
      </c>
      <c r="J2540" s="41" t="s">
        <v>148</v>
      </c>
      <c r="K2540" s="9" t="s">
        <v>247</v>
      </c>
      <c r="L2540" s="9"/>
    </row>
    <row r="2541" spans="1:12" x14ac:dyDescent="0.25">
      <c r="A2541" s="13" t="str">
        <f t="shared" si="0"/>
        <v>1000072975-CL02</v>
      </c>
      <c r="B2541" s="39" t="s">
        <v>135</v>
      </c>
      <c r="C2541" s="40" t="s">
        <v>5352</v>
      </c>
      <c r="D2541" s="40">
        <v>1000072975</v>
      </c>
      <c r="E2541" s="40" t="s">
        <v>5353</v>
      </c>
      <c r="F2541" s="41"/>
      <c r="G2541" s="39" t="s">
        <v>447</v>
      </c>
      <c r="H2541" s="9"/>
      <c r="I2541" s="41" t="s">
        <v>497</v>
      </c>
      <c r="J2541" s="41" t="s">
        <v>148</v>
      </c>
      <c r="K2541" s="9" t="s">
        <v>247</v>
      </c>
      <c r="L2541" s="9"/>
    </row>
    <row r="2542" spans="1:12" x14ac:dyDescent="0.25">
      <c r="A2542" s="13" t="str">
        <f t="shared" si="0"/>
        <v>1000072976-CL02</v>
      </c>
      <c r="B2542" s="39" t="s">
        <v>135</v>
      </c>
      <c r="C2542" s="40" t="s">
        <v>5354</v>
      </c>
      <c r="D2542" s="40">
        <v>1000072976</v>
      </c>
      <c r="E2542" s="40" t="s">
        <v>5355</v>
      </c>
      <c r="F2542" s="41"/>
      <c r="G2542" s="39" t="s">
        <v>447</v>
      </c>
      <c r="H2542" s="9"/>
      <c r="I2542" s="41" t="s">
        <v>497</v>
      </c>
      <c r="J2542" s="41" t="s">
        <v>148</v>
      </c>
      <c r="K2542" s="9" t="s">
        <v>247</v>
      </c>
      <c r="L2542" s="9"/>
    </row>
    <row r="2543" spans="1:12" x14ac:dyDescent="0.25">
      <c r="A2543" s="13" t="str">
        <f t="shared" si="0"/>
        <v>1000072977-CL02</v>
      </c>
      <c r="B2543" s="39" t="s">
        <v>135</v>
      </c>
      <c r="C2543" s="40" t="s">
        <v>5356</v>
      </c>
      <c r="D2543" s="40">
        <v>1000072977</v>
      </c>
      <c r="E2543" s="40" t="s">
        <v>5357</v>
      </c>
      <c r="F2543" s="41"/>
      <c r="G2543" s="39" t="s">
        <v>447</v>
      </c>
      <c r="H2543" s="9"/>
      <c r="I2543" s="41" t="s">
        <v>327</v>
      </c>
      <c r="J2543" s="41" t="s">
        <v>148</v>
      </c>
      <c r="K2543" s="9" t="s">
        <v>247</v>
      </c>
      <c r="L2543" s="9"/>
    </row>
    <row r="2544" spans="1:12" x14ac:dyDescent="0.25">
      <c r="A2544" s="13" t="str">
        <f t="shared" si="0"/>
        <v>1000072978-CL02</v>
      </c>
      <c r="B2544" s="39" t="s">
        <v>135</v>
      </c>
      <c r="C2544" s="40" t="s">
        <v>5358</v>
      </c>
      <c r="D2544" s="40">
        <v>1000072978</v>
      </c>
      <c r="E2544" s="40" t="s">
        <v>5359</v>
      </c>
      <c r="F2544" s="41"/>
      <c r="G2544" s="39" t="s">
        <v>447</v>
      </c>
      <c r="H2544" s="9"/>
      <c r="I2544" s="41" t="s">
        <v>2376</v>
      </c>
      <c r="J2544" s="41" t="s">
        <v>148</v>
      </c>
      <c r="K2544" s="9" t="s">
        <v>247</v>
      </c>
      <c r="L2544" s="9" t="e">
        <f>+VLOOKUP(K2544,#REF!,2,0)</f>
        <v>#REF!</v>
      </c>
    </row>
    <row r="2545" spans="1:12" x14ac:dyDescent="0.25">
      <c r="A2545" s="13" t="str">
        <f t="shared" si="0"/>
        <v>1000072979-CL02</v>
      </c>
      <c r="B2545" s="39" t="s">
        <v>135</v>
      </c>
      <c r="C2545" s="40" t="s">
        <v>5360</v>
      </c>
      <c r="D2545" s="40">
        <v>1000072979</v>
      </c>
      <c r="E2545" s="40" t="s">
        <v>5361</v>
      </c>
      <c r="F2545" s="41"/>
      <c r="G2545" s="39" t="s">
        <v>447</v>
      </c>
      <c r="H2545" s="9"/>
      <c r="I2545" s="41" t="s">
        <v>2376</v>
      </c>
      <c r="J2545" s="41" t="s">
        <v>148</v>
      </c>
      <c r="K2545" s="9" t="s">
        <v>247</v>
      </c>
      <c r="L2545" s="9"/>
    </row>
    <row r="2546" spans="1:12" x14ac:dyDescent="0.25">
      <c r="A2546" s="13" t="str">
        <f t="shared" si="0"/>
        <v>1000072980-CL02</v>
      </c>
      <c r="B2546" s="39" t="s">
        <v>135</v>
      </c>
      <c r="C2546" s="40" t="s">
        <v>5362</v>
      </c>
      <c r="D2546" s="40">
        <v>1000072980</v>
      </c>
      <c r="E2546" s="40" t="s">
        <v>5363</v>
      </c>
      <c r="F2546" s="41"/>
      <c r="G2546" s="39" t="s">
        <v>447</v>
      </c>
      <c r="H2546" s="9"/>
      <c r="I2546" s="41" t="s">
        <v>552</v>
      </c>
      <c r="J2546" s="41" t="s">
        <v>148</v>
      </c>
      <c r="K2546" s="9" t="s">
        <v>247</v>
      </c>
      <c r="L2546" s="9"/>
    </row>
    <row r="2547" spans="1:12" x14ac:dyDescent="0.25">
      <c r="A2547" s="13" t="str">
        <f t="shared" si="0"/>
        <v>1000072981-CL02</v>
      </c>
      <c r="B2547" s="39" t="s">
        <v>135</v>
      </c>
      <c r="C2547" s="40" t="s">
        <v>5364</v>
      </c>
      <c r="D2547" s="40">
        <v>1000072981</v>
      </c>
      <c r="E2547" s="40" t="s">
        <v>5365</v>
      </c>
      <c r="F2547" s="41"/>
      <c r="G2547" s="39" t="s">
        <v>447</v>
      </c>
      <c r="H2547" s="9"/>
      <c r="I2547" s="41" t="s">
        <v>485</v>
      </c>
      <c r="J2547" s="41" t="s">
        <v>148</v>
      </c>
      <c r="K2547" s="9" t="s">
        <v>247</v>
      </c>
      <c r="L2547" s="9"/>
    </row>
    <row r="2548" spans="1:12" x14ac:dyDescent="0.25">
      <c r="A2548" s="13" t="str">
        <f t="shared" si="0"/>
        <v>1000072982-CL02</v>
      </c>
      <c r="B2548" s="39" t="s">
        <v>135</v>
      </c>
      <c r="C2548" s="40" t="s">
        <v>5366</v>
      </c>
      <c r="D2548" s="40">
        <v>1000072982</v>
      </c>
      <c r="E2548" s="40" t="s">
        <v>5367</v>
      </c>
      <c r="F2548" s="41"/>
      <c r="G2548" s="39" t="s">
        <v>447</v>
      </c>
      <c r="H2548" s="9"/>
      <c r="I2548" s="41" t="s">
        <v>459</v>
      </c>
      <c r="J2548" s="41" t="s">
        <v>148</v>
      </c>
      <c r="K2548" s="9" t="s">
        <v>247</v>
      </c>
      <c r="L2548" s="9"/>
    </row>
    <row r="2549" spans="1:12" x14ac:dyDescent="0.25">
      <c r="A2549" s="13" t="str">
        <f t="shared" si="0"/>
        <v>1000072983-CL02</v>
      </c>
      <c r="B2549" s="39" t="s">
        <v>135</v>
      </c>
      <c r="C2549" s="40" t="s">
        <v>5368</v>
      </c>
      <c r="D2549" s="40">
        <v>1000072983</v>
      </c>
      <c r="E2549" s="40" t="s">
        <v>5369</v>
      </c>
      <c r="F2549" s="41"/>
      <c r="G2549" s="39" t="s">
        <v>447</v>
      </c>
      <c r="H2549" s="9"/>
      <c r="I2549" s="41" t="s">
        <v>593</v>
      </c>
      <c r="J2549" s="41" t="s">
        <v>148</v>
      </c>
      <c r="K2549" s="9" t="s">
        <v>247</v>
      </c>
      <c r="L2549" s="9"/>
    </row>
    <row r="2550" spans="1:12" x14ac:dyDescent="0.25">
      <c r="A2550" s="13" t="str">
        <f t="shared" si="0"/>
        <v>1000072984-CL02</v>
      </c>
      <c r="B2550" s="39" t="s">
        <v>135</v>
      </c>
      <c r="C2550" s="40" t="s">
        <v>5370</v>
      </c>
      <c r="D2550" s="40">
        <v>1000072984</v>
      </c>
      <c r="E2550" s="40" t="s">
        <v>5371</v>
      </c>
      <c r="F2550" s="41"/>
      <c r="G2550" s="39" t="s">
        <v>447</v>
      </c>
      <c r="H2550" s="9"/>
      <c r="I2550" s="41" t="s">
        <v>448</v>
      </c>
      <c r="J2550" s="41" t="s">
        <v>148</v>
      </c>
      <c r="K2550" s="9" t="s">
        <v>247</v>
      </c>
      <c r="L2550" s="9"/>
    </row>
    <row r="2551" spans="1:12" x14ac:dyDescent="0.25">
      <c r="A2551" s="13" t="str">
        <f t="shared" si="0"/>
        <v>1000072985-CL02</v>
      </c>
      <c r="B2551" s="39" t="s">
        <v>135</v>
      </c>
      <c r="C2551" s="40" t="s">
        <v>5372</v>
      </c>
      <c r="D2551" s="40">
        <v>1000072985</v>
      </c>
      <c r="E2551" s="40" t="s">
        <v>5373</v>
      </c>
      <c r="F2551" s="41"/>
      <c r="G2551" s="39" t="s">
        <v>447</v>
      </c>
      <c r="H2551" s="9"/>
      <c r="I2551" s="41" t="s">
        <v>448</v>
      </c>
      <c r="J2551" s="41" t="s">
        <v>148</v>
      </c>
      <c r="K2551" s="9" t="s">
        <v>247</v>
      </c>
      <c r="L2551" s="9"/>
    </row>
    <row r="2552" spans="1:12" x14ac:dyDescent="0.25">
      <c r="A2552" s="13" t="str">
        <f t="shared" si="0"/>
        <v>1000072986-CL02</v>
      </c>
      <c r="B2552" s="39" t="s">
        <v>135</v>
      </c>
      <c r="C2552" s="40" t="s">
        <v>5374</v>
      </c>
      <c r="D2552" s="40">
        <v>1000072986</v>
      </c>
      <c r="E2552" s="40" t="s">
        <v>5375</v>
      </c>
      <c r="F2552" s="41"/>
      <c r="G2552" s="39" t="s">
        <v>447</v>
      </c>
      <c r="H2552" s="9"/>
      <c r="I2552" s="41" t="s">
        <v>511</v>
      </c>
      <c r="J2552" s="41" t="s">
        <v>148</v>
      </c>
      <c r="K2552" s="9" t="s">
        <v>247</v>
      </c>
      <c r="L2552" s="9"/>
    </row>
    <row r="2553" spans="1:12" x14ac:dyDescent="0.25">
      <c r="A2553" s="13" t="str">
        <f t="shared" si="0"/>
        <v>1000072987-CL02</v>
      </c>
      <c r="B2553" s="39" t="s">
        <v>135</v>
      </c>
      <c r="C2553" s="40" t="s">
        <v>5376</v>
      </c>
      <c r="D2553" s="40">
        <v>1000072987</v>
      </c>
      <c r="E2553" s="40" t="s">
        <v>5377</v>
      </c>
      <c r="F2553" s="41"/>
      <c r="G2553" s="39" t="s">
        <v>447</v>
      </c>
      <c r="H2553" s="9"/>
      <c r="I2553" s="41" t="s">
        <v>245</v>
      </c>
      <c r="J2553" s="41" t="s">
        <v>148</v>
      </c>
      <c r="K2553" s="9" t="s">
        <v>247</v>
      </c>
      <c r="L2553" s="9"/>
    </row>
    <row r="2554" spans="1:12" x14ac:dyDescent="0.25">
      <c r="A2554" s="13" t="str">
        <f t="shared" si="0"/>
        <v>1000072988-CL02</v>
      </c>
      <c r="B2554" s="39" t="s">
        <v>135</v>
      </c>
      <c r="C2554" s="40" t="s">
        <v>5378</v>
      </c>
      <c r="D2554" s="40">
        <v>1000072988</v>
      </c>
      <c r="E2554" s="40" t="s">
        <v>5379</v>
      </c>
      <c r="F2554" s="41"/>
      <c r="G2554" s="39" t="s">
        <v>447</v>
      </c>
      <c r="H2554" s="9"/>
      <c r="I2554" s="41" t="s">
        <v>245</v>
      </c>
      <c r="J2554" s="41" t="s">
        <v>148</v>
      </c>
      <c r="K2554" s="9" t="s">
        <v>247</v>
      </c>
      <c r="L2554" s="9"/>
    </row>
    <row r="2555" spans="1:12" x14ac:dyDescent="0.25">
      <c r="A2555" s="13" t="str">
        <f t="shared" si="0"/>
        <v>1000072989-CL02</v>
      </c>
      <c r="B2555" s="39" t="s">
        <v>135</v>
      </c>
      <c r="C2555" s="40" t="s">
        <v>5380</v>
      </c>
      <c r="D2555" s="40">
        <v>1000072989</v>
      </c>
      <c r="E2555" s="40" t="s">
        <v>5381</v>
      </c>
      <c r="F2555" s="41"/>
      <c r="G2555" s="39" t="s">
        <v>447</v>
      </c>
      <c r="H2555" s="9"/>
      <c r="I2555" s="41" t="s">
        <v>245</v>
      </c>
      <c r="J2555" s="41" t="s">
        <v>148</v>
      </c>
      <c r="K2555" s="9" t="s">
        <v>247</v>
      </c>
      <c r="L2555" s="9"/>
    </row>
    <row r="2556" spans="1:12" x14ac:dyDescent="0.25">
      <c r="A2556" s="13" t="str">
        <f t="shared" si="0"/>
        <v>1000072990-CL02</v>
      </c>
      <c r="B2556" s="39" t="s">
        <v>135</v>
      </c>
      <c r="C2556" s="40" t="s">
        <v>5382</v>
      </c>
      <c r="D2556" s="40">
        <v>1000072990</v>
      </c>
      <c r="E2556" s="40" t="s">
        <v>5383</v>
      </c>
      <c r="F2556" s="41"/>
      <c r="G2556" s="39" t="s">
        <v>447</v>
      </c>
      <c r="H2556" s="9"/>
      <c r="I2556" s="41" t="s">
        <v>453</v>
      </c>
      <c r="J2556" s="41" t="s">
        <v>148</v>
      </c>
      <c r="K2556" s="9" t="s">
        <v>247</v>
      </c>
      <c r="L2556" s="9"/>
    </row>
    <row r="2557" spans="1:12" x14ac:dyDescent="0.25">
      <c r="A2557" s="13" t="str">
        <f t="shared" si="0"/>
        <v>1000072991-CL02</v>
      </c>
      <c r="B2557" s="39" t="s">
        <v>135</v>
      </c>
      <c r="C2557" s="40" t="s">
        <v>5384</v>
      </c>
      <c r="D2557" s="40">
        <v>1000072991</v>
      </c>
      <c r="E2557" s="40" t="s">
        <v>5385</v>
      </c>
      <c r="F2557" s="41"/>
      <c r="G2557" s="39" t="s">
        <v>447</v>
      </c>
      <c r="H2557" s="9"/>
      <c r="I2557" s="41" t="s">
        <v>490</v>
      </c>
      <c r="J2557" s="41" t="s">
        <v>148</v>
      </c>
      <c r="K2557" s="9" t="s">
        <v>247</v>
      </c>
      <c r="L2557" s="9"/>
    </row>
    <row r="2558" spans="1:12" x14ac:dyDescent="0.25">
      <c r="A2558" s="13" t="str">
        <f t="shared" si="0"/>
        <v>1000072992-CL02</v>
      </c>
      <c r="B2558" s="39" t="s">
        <v>135</v>
      </c>
      <c r="C2558" s="40" t="s">
        <v>5386</v>
      </c>
      <c r="D2558" s="40">
        <v>1000072992</v>
      </c>
      <c r="E2558" s="40" t="s">
        <v>5387</v>
      </c>
      <c r="F2558" s="41"/>
      <c r="G2558" s="39" t="s">
        <v>447</v>
      </c>
      <c r="H2558" s="9"/>
      <c r="I2558" s="41" t="s">
        <v>587</v>
      </c>
      <c r="J2558" s="41" t="s">
        <v>148</v>
      </c>
      <c r="K2558" s="9" t="s">
        <v>247</v>
      </c>
      <c r="L2558" s="9"/>
    </row>
    <row r="2559" spans="1:12" x14ac:dyDescent="0.25">
      <c r="A2559" s="13" t="str">
        <f t="shared" si="0"/>
        <v>1000072993-CL02</v>
      </c>
      <c r="B2559" s="39" t="s">
        <v>135</v>
      </c>
      <c r="C2559" s="40" t="s">
        <v>5388</v>
      </c>
      <c r="D2559" s="40">
        <v>1000072993</v>
      </c>
      <c r="E2559" s="40" t="s">
        <v>5389</v>
      </c>
      <c r="F2559" s="41"/>
      <c r="G2559" s="39" t="s">
        <v>447</v>
      </c>
      <c r="H2559" s="9"/>
      <c r="I2559" s="41" t="s">
        <v>497</v>
      </c>
      <c r="J2559" s="41" t="s">
        <v>1478</v>
      </c>
      <c r="K2559" s="9" t="s">
        <v>247</v>
      </c>
      <c r="L2559" s="9"/>
    </row>
    <row r="2560" spans="1:12" x14ac:dyDescent="0.25">
      <c r="A2560" s="13" t="str">
        <f t="shared" si="0"/>
        <v>1000072994-CL02</v>
      </c>
      <c r="B2560" s="39" t="s">
        <v>135</v>
      </c>
      <c r="C2560" s="40" t="s">
        <v>5390</v>
      </c>
      <c r="D2560" s="40">
        <v>1000072994</v>
      </c>
      <c r="E2560" s="40" t="s">
        <v>5391</v>
      </c>
      <c r="F2560" s="41"/>
      <c r="G2560" s="39" t="s">
        <v>447</v>
      </c>
      <c r="H2560" s="9"/>
      <c r="I2560" s="41" t="s">
        <v>472</v>
      </c>
      <c r="J2560" s="41" t="s">
        <v>148</v>
      </c>
      <c r="K2560" s="9" t="s">
        <v>247</v>
      </c>
      <c r="L2560" s="9"/>
    </row>
    <row r="2561" spans="1:12" x14ac:dyDescent="0.25">
      <c r="A2561" s="13" t="str">
        <f t="shared" si="0"/>
        <v>1000072995-CL02</v>
      </c>
      <c r="B2561" s="39" t="s">
        <v>135</v>
      </c>
      <c r="C2561" s="40" t="s">
        <v>5392</v>
      </c>
      <c r="D2561" s="40">
        <v>1000072995</v>
      </c>
      <c r="E2561" s="40" t="s">
        <v>5393</v>
      </c>
      <c r="F2561" s="41"/>
      <c r="G2561" s="39" t="s">
        <v>447</v>
      </c>
      <c r="H2561" s="9"/>
      <c r="I2561" s="41" t="s">
        <v>472</v>
      </c>
      <c r="J2561" s="41" t="s">
        <v>148</v>
      </c>
      <c r="K2561" s="9" t="s">
        <v>247</v>
      </c>
      <c r="L2561" s="9"/>
    </row>
    <row r="2562" spans="1:12" x14ac:dyDescent="0.25">
      <c r="A2562" s="13" t="str">
        <f t="shared" si="0"/>
        <v>1000072996-CL02</v>
      </c>
      <c r="B2562" s="39" t="s">
        <v>135</v>
      </c>
      <c r="C2562" s="40" t="s">
        <v>5394</v>
      </c>
      <c r="D2562" s="40">
        <v>1000072996</v>
      </c>
      <c r="E2562" s="40" t="s">
        <v>5395</v>
      </c>
      <c r="F2562" s="41"/>
      <c r="G2562" s="39" t="s">
        <v>447</v>
      </c>
      <c r="H2562" s="9"/>
      <c r="I2562" s="41" t="s">
        <v>245</v>
      </c>
      <c r="J2562" s="41" t="s">
        <v>148</v>
      </c>
      <c r="K2562" s="9" t="s">
        <v>247</v>
      </c>
      <c r="L2562" s="9"/>
    </row>
    <row r="2563" spans="1:12" x14ac:dyDescent="0.25">
      <c r="A2563" s="13" t="str">
        <f t="shared" si="0"/>
        <v>1000072997-CL02</v>
      </c>
      <c r="B2563" s="39" t="s">
        <v>135</v>
      </c>
      <c r="C2563" s="40" t="s">
        <v>5396</v>
      </c>
      <c r="D2563" s="40">
        <v>1000072997</v>
      </c>
      <c r="E2563" s="40" t="s">
        <v>5397</v>
      </c>
      <c r="F2563" s="41"/>
      <c r="G2563" s="39" t="s">
        <v>447</v>
      </c>
      <c r="H2563" s="9"/>
      <c r="I2563" s="41" t="s">
        <v>245</v>
      </c>
      <c r="J2563" s="41" t="s">
        <v>148</v>
      </c>
      <c r="K2563" s="9" t="s">
        <v>247</v>
      </c>
      <c r="L2563" s="9"/>
    </row>
    <row r="2564" spans="1:12" x14ac:dyDescent="0.25">
      <c r="A2564" s="13" t="str">
        <f t="shared" si="0"/>
        <v>1000072998-CL02</v>
      </c>
      <c r="B2564" s="39" t="s">
        <v>135</v>
      </c>
      <c r="C2564" s="40" t="s">
        <v>5398</v>
      </c>
      <c r="D2564" s="40">
        <v>1000072998</v>
      </c>
      <c r="E2564" s="40" t="s">
        <v>5399</v>
      </c>
      <c r="F2564" s="41"/>
      <c r="G2564" s="39" t="s">
        <v>188</v>
      </c>
      <c r="H2564" s="9"/>
      <c r="I2564" s="41" t="s">
        <v>245</v>
      </c>
      <c r="J2564" s="41" t="s">
        <v>174</v>
      </c>
      <c r="K2564" s="9" t="s">
        <v>247</v>
      </c>
      <c r="L2564" s="9"/>
    </row>
    <row r="2565" spans="1:12" x14ac:dyDescent="0.25">
      <c r="A2565" s="13" t="str">
        <f t="shared" si="0"/>
        <v>1000072999-CL02</v>
      </c>
      <c r="B2565" s="39" t="s">
        <v>135</v>
      </c>
      <c r="C2565" s="40" t="s">
        <v>5400</v>
      </c>
      <c r="D2565" s="40">
        <v>1000072999</v>
      </c>
      <c r="E2565" s="40" t="s">
        <v>5401</v>
      </c>
      <c r="F2565" s="41"/>
      <c r="G2565" s="39" t="s">
        <v>480</v>
      </c>
      <c r="H2565" s="9"/>
      <c r="I2565" s="41" t="s">
        <v>245</v>
      </c>
      <c r="J2565" s="41" t="s">
        <v>148</v>
      </c>
      <c r="K2565" s="9" t="s">
        <v>247</v>
      </c>
      <c r="L2565" s="9"/>
    </row>
    <row r="2566" spans="1:12" x14ac:dyDescent="0.25">
      <c r="A2566" s="13" t="str">
        <f t="shared" si="0"/>
        <v>1000073000-CL02</v>
      </c>
      <c r="B2566" s="39" t="s">
        <v>135</v>
      </c>
      <c r="C2566" s="40" t="s">
        <v>5402</v>
      </c>
      <c r="D2566" s="40">
        <v>1000073000</v>
      </c>
      <c r="E2566" s="40" t="s">
        <v>5403</v>
      </c>
      <c r="F2566" s="41"/>
      <c r="G2566" s="39" t="s">
        <v>480</v>
      </c>
      <c r="H2566" s="9"/>
      <c r="I2566" s="41" t="s">
        <v>245</v>
      </c>
      <c r="J2566" s="41" t="s">
        <v>148</v>
      </c>
      <c r="K2566" s="9" t="s">
        <v>247</v>
      </c>
      <c r="L2566" s="9"/>
    </row>
    <row r="2567" spans="1:12" x14ac:dyDescent="0.25">
      <c r="A2567" s="13" t="str">
        <f t="shared" si="0"/>
        <v>1000073001-CL02</v>
      </c>
      <c r="B2567" s="39" t="s">
        <v>135</v>
      </c>
      <c r="C2567" s="40" t="s">
        <v>5404</v>
      </c>
      <c r="D2567" s="40">
        <v>1000073001</v>
      </c>
      <c r="E2567" s="40" t="s">
        <v>5405</v>
      </c>
      <c r="F2567" s="41"/>
      <c r="G2567" s="39" t="s">
        <v>447</v>
      </c>
      <c r="H2567" s="9"/>
      <c r="I2567" s="41" t="s">
        <v>245</v>
      </c>
      <c r="J2567" s="41" t="s">
        <v>148</v>
      </c>
      <c r="K2567" s="9" t="s">
        <v>247</v>
      </c>
      <c r="L2567" s="9"/>
    </row>
    <row r="2568" spans="1:12" x14ac:dyDescent="0.25">
      <c r="A2568" s="13" t="str">
        <f t="shared" si="0"/>
        <v>1000073002-CL02</v>
      </c>
      <c r="B2568" s="39" t="s">
        <v>135</v>
      </c>
      <c r="C2568" s="40" t="s">
        <v>5406</v>
      </c>
      <c r="D2568" s="40">
        <v>1000073002</v>
      </c>
      <c r="E2568" s="40" t="s">
        <v>5407</v>
      </c>
      <c r="F2568" s="41"/>
      <c r="G2568" s="39" t="s">
        <v>447</v>
      </c>
      <c r="H2568" s="9"/>
      <c r="I2568" s="41" t="s">
        <v>245</v>
      </c>
      <c r="J2568" s="41" t="s">
        <v>148</v>
      </c>
      <c r="K2568" s="9" t="s">
        <v>247</v>
      </c>
      <c r="L2568" s="9"/>
    </row>
    <row r="2569" spans="1:12" x14ac:dyDescent="0.25">
      <c r="A2569" s="13" t="str">
        <f t="shared" si="0"/>
        <v>1000073003-CL02</v>
      </c>
      <c r="B2569" s="39" t="s">
        <v>135</v>
      </c>
      <c r="C2569" s="40" t="s">
        <v>5408</v>
      </c>
      <c r="D2569" s="40">
        <v>1000073003</v>
      </c>
      <c r="E2569" s="40" t="s">
        <v>5409</v>
      </c>
      <c r="F2569" s="41"/>
      <c r="G2569" s="39" t="s">
        <v>188</v>
      </c>
      <c r="H2569" s="9"/>
      <c r="I2569" s="41" t="s">
        <v>245</v>
      </c>
      <c r="J2569" s="41" t="s">
        <v>151</v>
      </c>
      <c r="K2569" s="9" t="s">
        <v>247</v>
      </c>
      <c r="L2569" s="9"/>
    </row>
    <row r="2570" spans="1:12" x14ac:dyDescent="0.25">
      <c r="A2570" s="13" t="str">
        <f t="shared" si="0"/>
        <v>1000073004-CL02</v>
      </c>
      <c r="B2570" s="39" t="s">
        <v>135</v>
      </c>
      <c r="C2570" s="40" t="s">
        <v>5410</v>
      </c>
      <c r="D2570" s="40">
        <v>1000073004</v>
      </c>
      <c r="E2570" s="40" t="s">
        <v>5411</v>
      </c>
      <c r="F2570" s="41"/>
      <c r="G2570" s="39" t="s">
        <v>188</v>
      </c>
      <c r="H2570" s="9"/>
      <c r="I2570" s="41" t="s">
        <v>245</v>
      </c>
      <c r="J2570" s="41" t="s">
        <v>148</v>
      </c>
      <c r="K2570" s="9" t="s">
        <v>247</v>
      </c>
      <c r="L2570" s="9"/>
    </row>
    <row r="2571" spans="1:12" x14ac:dyDescent="0.25">
      <c r="A2571" s="13" t="str">
        <f t="shared" si="0"/>
        <v>1000073005-CL02</v>
      </c>
      <c r="B2571" s="39" t="s">
        <v>135</v>
      </c>
      <c r="C2571" s="40" t="s">
        <v>5412</v>
      </c>
      <c r="D2571" s="40">
        <v>1000073005</v>
      </c>
      <c r="E2571" s="40" t="s">
        <v>5413</v>
      </c>
      <c r="F2571" s="41"/>
      <c r="G2571" s="39" t="s">
        <v>188</v>
      </c>
      <c r="H2571" s="9"/>
      <c r="I2571" s="41" t="s">
        <v>245</v>
      </c>
      <c r="J2571" s="41" t="s">
        <v>148</v>
      </c>
      <c r="K2571" s="9" t="s">
        <v>247</v>
      </c>
      <c r="L2571" s="9"/>
    </row>
    <row r="2572" spans="1:12" x14ac:dyDescent="0.25">
      <c r="A2572" s="13" t="str">
        <f t="shared" si="0"/>
        <v>1000073006-CL02</v>
      </c>
      <c r="B2572" s="39" t="s">
        <v>135</v>
      </c>
      <c r="C2572" s="40" t="s">
        <v>5414</v>
      </c>
      <c r="D2572" s="40">
        <v>1000073006</v>
      </c>
      <c r="E2572" s="40" t="s">
        <v>5415</v>
      </c>
      <c r="F2572" s="41"/>
      <c r="G2572" s="39" t="s">
        <v>447</v>
      </c>
      <c r="H2572" s="9"/>
      <c r="I2572" s="41" t="s">
        <v>245</v>
      </c>
      <c r="J2572" s="41" t="s">
        <v>148</v>
      </c>
      <c r="K2572" s="9" t="s">
        <v>247</v>
      </c>
      <c r="L2572" s="9"/>
    </row>
    <row r="2573" spans="1:12" x14ac:dyDescent="0.25">
      <c r="A2573" s="13" t="str">
        <f t="shared" si="0"/>
        <v>1000073007-CL02</v>
      </c>
      <c r="B2573" s="39" t="s">
        <v>135</v>
      </c>
      <c r="C2573" s="40" t="s">
        <v>5416</v>
      </c>
      <c r="D2573" s="40">
        <v>1000073007</v>
      </c>
      <c r="E2573" s="40" t="s">
        <v>5417</v>
      </c>
      <c r="F2573" s="41"/>
      <c r="G2573" s="39" t="s">
        <v>188</v>
      </c>
      <c r="H2573" s="9"/>
      <c r="I2573" s="41" t="s">
        <v>245</v>
      </c>
      <c r="J2573" s="41" t="s">
        <v>148</v>
      </c>
      <c r="K2573" s="9" t="s">
        <v>247</v>
      </c>
      <c r="L2573" s="9"/>
    </row>
    <row r="2574" spans="1:12" x14ac:dyDescent="0.25">
      <c r="A2574" s="13" t="str">
        <f t="shared" si="0"/>
        <v>1000073008-CL02</v>
      </c>
      <c r="B2574" s="39" t="s">
        <v>135</v>
      </c>
      <c r="C2574" s="40" t="s">
        <v>5418</v>
      </c>
      <c r="D2574" s="40">
        <v>1000073008</v>
      </c>
      <c r="E2574" s="40" t="s">
        <v>5419</v>
      </c>
      <c r="F2574" s="41"/>
      <c r="G2574" s="39" t="s">
        <v>138</v>
      </c>
      <c r="H2574" s="9"/>
      <c r="I2574" s="41" t="s">
        <v>377</v>
      </c>
      <c r="J2574" s="41" t="s">
        <v>323</v>
      </c>
      <c r="K2574" s="9" t="s">
        <v>247</v>
      </c>
      <c r="L2574" s="9" t="e">
        <f>+VLOOKUP(K2574,#REF!,2,0)</f>
        <v>#REF!</v>
      </c>
    </row>
    <row r="2575" spans="1:12" x14ac:dyDescent="0.25">
      <c r="A2575" s="13" t="str">
        <f t="shared" si="0"/>
        <v>1000073009-CL02</v>
      </c>
      <c r="B2575" s="39" t="s">
        <v>135</v>
      </c>
      <c r="C2575" s="40" t="s">
        <v>5420</v>
      </c>
      <c r="D2575" s="40">
        <v>1000073009</v>
      </c>
      <c r="E2575" s="40" t="s">
        <v>5421</v>
      </c>
      <c r="F2575" s="41"/>
      <c r="G2575" s="39" t="s">
        <v>447</v>
      </c>
      <c r="H2575" s="9"/>
      <c r="I2575" s="41" t="s">
        <v>5422</v>
      </c>
      <c r="J2575" s="41" t="s">
        <v>148</v>
      </c>
      <c r="K2575" s="9" t="s">
        <v>247</v>
      </c>
      <c r="L2575" s="9"/>
    </row>
    <row r="2576" spans="1:12" x14ac:dyDescent="0.25">
      <c r="A2576" s="13" t="str">
        <f t="shared" si="0"/>
        <v>1000073010-CL02</v>
      </c>
      <c r="B2576" s="39" t="s">
        <v>135</v>
      </c>
      <c r="C2576" s="40" t="s">
        <v>5423</v>
      </c>
      <c r="D2576" s="40">
        <v>1000073010</v>
      </c>
      <c r="E2576" s="40" t="s">
        <v>5424</v>
      </c>
      <c r="F2576" s="41"/>
      <c r="G2576" s="39" t="s">
        <v>188</v>
      </c>
      <c r="H2576" s="9"/>
      <c r="I2576" s="41" t="s">
        <v>245</v>
      </c>
      <c r="J2576" s="41" t="s">
        <v>148</v>
      </c>
      <c r="K2576" s="9" t="s">
        <v>247</v>
      </c>
      <c r="L2576" s="9"/>
    </row>
    <row r="2577" spans="1:12" x14ac:dyDescent="0.25">
      <c r="A2577" s="13" t="str">
        <f t="shared" si="0"/>
        <v>1000073011-CL02</v>
      </c>
      <c r="B2577" s="39" t="s">
        <v>135</v>
      </c>
      <c r="C2577" s="40" t="s">
        <v>5425</v>
      </c>
      <c r="D2577" s="40">
        <v>1000073011</v>
      </c>
      <c r="E2577" s="40" t="s">
        <v>5426</v>
      </c>
      <c r="F2577" s="41"/>
      <c r="G2577" s="39" t="s">
        <v>480</v>
      </c>
      <c r="H2577" s="9"/>
      <c r="I2577" s="41" t="s">
        <v>531</v>
      </c>
      <c r="J2577" s="41" t="s">
        <v>148</v>
      </c>
      <c r="K2577" s="9" t="s">
        <v>247</v>
      </c>
      <c r="L2577" s="9"/>
    </row>
    <row r="2578" spans="1:12" x14ac:dyDescent="0.25">
      <c r="A2578" s="13" t="str">
        <f t="shared" si="0"/>
        <v>1000073012-CL02</v>
      </c>
      <c r="B2578" s="39" t="s">
        <v>135</v>
      </c>
      <c r="C2578" s="40" t="s">
        <v>5427</v>
      </c>
      <c r="D2578" s="40">
        <v>1000073012</v>
      </c>
      <c r="E2578" s="40" t="s">
        <v>5428</v>
      </c>
      <c r="F2578" s="41"/>
      <c r="G2578" s="39" t="s">
        <v>480</v>
      </c>
      <c r="H2578" s="9"/>
      <c r="I2578" s="41" t="s">
        <v>531</v>
      </c>
      <c r="J2578" s="41" t="s">
        <v>148</v>
      </c>
      <c r="K2578" s="9" t="s">
        <v>247</v>
      </c>
      <c r="L2578" s="9"/>
    </row>
    <row r="2579" spans="1:12" x14ac:dyDescent="0.25">
      <c r="A2579" s="13" t="str">
        <f t="shared" si="0"/>
        <v>1000073013-CL02</v>
      </c>
      <c r="B2579" s="39" t="s">
        <v>135</v>
      </c>
      <c r="C2579" s="40" t="s">
        <v>5429</v>
      </c>
      <c r="D2579" s="40">
        <v>1000073013</v>
      </c>
      <c r="E2579" s="40" t="s">
        <v>5430</v>
      </c>
      <c r="F2579" s="41"/>
      <c r="G2579" s="39" t="s">
        <v>188</v>
      </c>
      <c r="H2579" s="9"/>
      <c r="I2579" s="41" t="s">
        <v>245</v>
      </c>
      <c r="J2579" s="41" t="s">
        <v>148</v>
      </c>
      <c r="K2579" s="9" t="s">
        <v>247</v>
      </c>
      <c r="L2579" s="9" t="e">
        <f>+VLOOKUP(K2579,#REF!,2,0)</f>
        <v>#REF!</v>
      </c>
    </row>
    <row r="2580" spans="1:12" x14ac:dyDescent="0.25">
      <c r="A2580" s="13" t="str">
        <f t="shared" si="0"/>
        <v>1000073014-CL02</v>
      </c>
      <c r="B2580" s="39" t="s">
        <v>135</v>
      </c>
      <c r="C2580" s="40" t="s">
        <v>5431</v>
      </c>
      <c r="D2580" s="40">
        <v>1000073014</v>
      </c>
      <c r="E2580" s="40" t="s">
        <v>5432</v>
      </c>
      <c r="F2580" s="41"/>
      <c r="G2580" s="39" t="s">
        <v>480</v>
      </c>
      <c r="H2580" s="9"/>
      <c r="I2580" s="41" t="s">
        <v>245</v>
      </c>
      <c r="J2580" s="41" t="s">
        <v>148</v>
      </c>
      <c r="K2580" s="9" t="s">
        <v>247</v>
      </c>
      <c r="L2580" s="9"/>
    </row>
    <row r="2581" spans="1:12" x14ac:dyDescent="0.25">
      <c r="A2581" s="13" t="str">
        <f t="shared" si="0"/>
        <v>1000073015-CL02</v>
      </c>
      <c r="B2581" s="39" t="s">
        <v>135</v>
      </c>
      <c r="C2581" s="40" t="s">
        <v>5433</v>
      </c>
      <c r="D2581" s="40">
        <v>1000073015</v>
      </c>
      <c r="E2581" s="40" t="s">
        <v>5434</v>
      </c>
      <c r="F2581" s="41"/>
      <c r="G2581" s="39" t="s">
        <v>480</v>
      </c>
      <c r="H2581" s="9"/>
      <c r="I2581" s="41" t="s">
        <v>245</v>
      </c>
      <c r="J2581" s="41" t="s">
        <v>148</v>
      </c>
      <c r="K2581" s="9" t="s">
        <v>247</v>
      </c>
      <c r="L2581" s="9"/>
    </row>
    <row r="2582" spans="1:12" x14ac:dyDescent="0.25">
      <c r="A2582" s="13" t="str">
        <f t="shared" si="0"/>
        <v>1000073016-CL02</v>
      </c>
      <c r="B2582" s="39" t="s">
        <v>135</v>
      </c>
      <c r="C2582" s="40" t="s">
        <v>5435</v>
      </c>
      <c r="D2582" s="40">
        <v>1000073016</v>
      </c>
      <c r="E2582" s="40" t="s">
        <v>5436</v>
      </c>
      <c r="F2582" s="41"/>
      <c r="G2582" s="39" t="s">
        <v>188</v>
      </c>
      <c r="H2582" s="9"/>
      <c r="I2582" s="41" t="s">
        <v>245</v>
      </c>
      <c r="J2582" s="41" t="s">
        <v>148</v>
      </c>
      <c r="K2582" s="9" t="s">
        <v>247</v>
      </c>
      <c r="L2582" s="9"/>
    </row>
    <row r="2583" spans="1:12" x14ac:dyDescent="0.25">
      <c r="A2583" s="13" t="str">
        <f t="shared" si="0"/>
        <v>1000073017-CL02</v>
      </c>
      <c r="B2583" s="39" t="s">
        <v>135</v>
      </c>
      <c r="C2583" s="40" t="s">
        <v>5437</v>
      </c>
      <c r="D2583" s="40">
        <v>1000073017</v>
      </c>
      <c r="E2583" s="40" t="s">
        <v>5438</v>
      </c>
      <c r="F2583" s="41"/>
      <c r="G2583" s="39" t="s">
        <v>188</v>
      </c>
      <c r="H2583" s="9"/>
      <c r="I2583" s="41" t="s">
        <v>245</v>
      </c>
      <c r="J2583" s="41" t="s">
        <v>148</v>
      </c>
      <c r="K2583" s="9" t="s">
        <v>247</v>
      </c>
      <c r="L2583" s="9"/>
    </row>
    <row r="2584" spans="1:12" x14ac:dyDescent="0.25">
      <c r="A2584" s="13" t="str">
        <f t="shared" si="0"/>
        <v>1000073018-CL02</v>
      </c>
      <c r="B2584" s="39" t="s">
        <v>135</v>
      </c>
      <c r="C2584" s="40" t="s">
        <v>5439</v>
      </c>
      <c r="D2584" s="40">
        <v>1000073018</v>
      </c>
      <c r="E2584" s="40" t="s">
        <v>5440</v>
      </c>
      <c r="F2584" s="41"/>
      <c r="G2584" s="39" t="s">
        <v>188</v>
      </c>
      <c r="H2584" s="9"/>
      <c r="I2584" s="41" t="s">
        <v>500</v>
      </c>
      <c r="J2584" s="41" t="s">
        <v>148</v>
      </c>
      <c r="K2584" s="9" t="s">
        <v>247</v>
      </c>
      <c r="L2584" s="9" t="e">
        <f t="shared" ref="L2584:L2585" si="4">+VLOOKUP(K2584,#REF!,2,0)</f>
        <v>#REF!</v>
      </c>
    </row>
    <row r="2585" spans="1:12" x14ac:dyDescent="0.25">
      <c r="A2585" s="13" t="str">
        <f t="shared" si="0"/>
        <v>1000073019-CL02</v>
      </c>
      <c r="B2585" s="39" t="s">
        <v>135</v>
      </c>
      <c r="C2585" s="40" t="s">
        <v>5441</v>
      </c>
      <c r="D2585" s="40">
        <v>1000073019</v>
      </c>
      <c r="E2585" s="40" t="s">
        <v>5442</v>
      </c>
      <c r="F2585" s="41"/>
      <c r="G2585" s="39" t="s">
        <v>188</v>
      </c>
      <c r="H2585" s="9"/>
      <c r="I2585" s="41" t="s">
        <v>245</v>
      </c>
      <c r="J2585" s="41" t="s">
        <v>174</v>
      </c>
      <c r="K2585" s="9" t="s">
        <v>247</v>
      </c>
      <c r="L2585" s="9" t="e">
        <f t="shared" si="4"/>
        <v>#REF!</v>
      </c>
    </row>
    <row r="2586" spans="1:12" x14ac:dyDescent="0.25">
      <c r="A2586" s="13" t="str">
        <f t="shared" si="0"/>
        <v>1000073020-CL02</v>
      </c>
      <c r="B2586" s="39" t="s">
        <v>135</v>
      </c>
      <c r="C2586" s="40" t="s">
        <v>5443</v>
      </c>
      <c r="D2586" s="40">
        <v>1000073020</v>
      </c>
      <c r="E2586" s="40" t="s">
        <v>5444</v>
      </c>
      <c r="F2586" s="41"/>
      <c r="G2586" s="39" t="s">
        <v>188</v>
      </c>
      <c r="H2586" s="9"/>
      <c r="I2586" s="41" t="s">
        <v>245</v>
      </c>
      <c r="J2586" s="41" t="s">
        <v>148</v>
      </c>
      <c r="K2586" s="9" t="s">
        <v>247</v>
      </c>
      <c r="L2586" s="9"/>
    </row>
    <row r="2587" spans="1:12" x14ac:dyDescent="0.25">
      <c r="A2587" s="13" t="str">
        <f t="shared" si="0"/>
        <v>1000073021-CL02</v>
      </c>
      <c r="B2587" s="39" t="s">
        <v>135</v>
      </c>
      <c r="C2587" s="40" t="s">
        <v>5445</v>
      </c>
      <c r="D2587" s="40">
        <v>1000073021</v>
      </c>
      <c r="E2587" s="40" t="s">
        <v>5446</v>
      </c>
      <c r="F2587" s="41"/>
      <c r="G2587" s="39" t="s">
        <v>480</v>
      </c>
      <c r="H2587" s="9"/>
      <c r="I2587" s="41" t="s">
        <v>612</v>
      </c>
      <c r="J2587" s="41" t="s">
        <v>259</v>
      </c>
      <c r="K2587" s="9" t="s">
        <v>247</v>
      </c>
      <c r="L2587" s="9" t="e">
        <f>+VLOOKUP(K2587,#REF!,2,0)</f>
        <v>#REF!</v>
      </c>
    </row>
    <row r="2588" spans="1:12" x14ac:dyDescent="0.25">
      <c r="A2588" s="13" t="str">
        <f t="shared" si="0"/>
        <v>1000073022-CL02</v>
      </c>
      <c r="B2588" s="39" t="s">
        <v>135</v>
      </c>
      <c r="C2588" s="40" t="s">
        <v>5447</v>
      </c>
      <c r="D2588" s="40">
        <v>1000073022</v>
      </c>
      <c r="E2588" s="40" t="s">
        <v>5448</v>
      </c>
      <c r="F2588" s="41"/>
      <c r="G2588" s="39" t="s">
        <v>188</v>
      </c>
      <c r="H2588" s="9"/>
      <c r="I2588" s="41" t="s">
        <v>245</v>
      </c>
      <c r="J2588" s="41" t="s">
        <v>144</v>
      </c>
      <c r="K2588" s="9" t="s">
        <v>247</v>
      </c>
      <c r="L2588" s="9"/>
    </row>
    <row r="2589" spans="1:12" x14ac:dyDescent="0.25">
      <c r="A2589" s="13" t="str">
        <f t="shared" si="0"/>
        <v>1000073023-CL02</v>
      </c>
      <c r="B2589" s="39" t="s">
        <v>135</v>
      </c>
      <c r="C2589" s="40" t="s">
        <v>5449</v>
      </c>
      <c r="D2589" s="40">
        <v>1000073023</v>
      </c>
      <c r="E2589" s="40" t="s">
        <v>5450</v>
      </c>
      <c r="F2589" s="41"/>
      <c r="G2589" s="39" t="s">
        <v>447</v>
      </c>
      <c r="H2589" s="9"/>
      <c r="I2589" s="41" t="s">
        <v>245</v>
      </c>
      <c r="J2589" s="41" t="s">
        <v>148</v>
      </c>
      <c r="K2589" s="9" t="s">
        <v>247</v>
      </c>
      <c r="L2589" s="9"/>
    </row>
    <row r="2590" spans="1:12" x14ac:dyDescent="0.25">
      <c r="A2590" s="13" t="str">
        <f t="shared" si="0"/>
        <v>1000073024-CL02</v>
      </c>
      <c r="B2590" s="39" t="s">
        <v>135</v>
      </c>
      <c r="C2590" s="40" t="s">
        <v>5451</v>
      </c>
      <c r="D2590" s="40">
        <v>1000073024</v>
      </c>
      <c r="E2590" s="40" t="s">
        <v>5452</v>
      </c>
      <c r="F2590" s="41"/>
      <c r="G2590" s="39" t="s">
        <v>188</v>
      </c>
      <c r="H2590" s="9"/>
      <c r="I2590" s="41" t="s">
        <v>5453</v>
      </c>
      <c r="J2590" s="41" t="s">
        <v>148</v>
      </c>
      <c r="K2590" s="9" t="s">
        <v>247</v>
      </c>
      <c r="L2590" s="9"/>
    </row>
    <row r="2591" spans="1:12" x14ac:dyDescent="0.25">
      <c r="A2591" s="13" t="str">
        <f t="shared" si="0"/>
        <v>1000073025-CL02</v>
      </c>
      <c r="B2591" s="39" t="s">
        <v>135</v>
      </c>
      <c r="C2591" s="40" t="s">
        <v>5454</v>
      </c>
      <c r="D2591" s="40">
        <v>1000073025</v>
      </c>
      <c r="E2591" s="40" t="s">
        <v>5455</v>
      </c>
      <c r="F2591" s="41"/>
      <c r="G2591" s="39" t="s">
        <v>447</v>
      </c>
      <c r="H2591" s="9"/>
      <c r="I2591" s="41" t="s">
        <v>497</v>
      </c>
      <c r="J2591" s="41" t="s">
        <v>148</v>
      </c>
      <c r="K2591" s="9" t="s">
        <v>247</v>
      </c>
      <c r="L2591" s="9"/>
    </row>
    <row r="2592" spans="1:12" x14ac:dyDescent="0.25">
      <c r="A2592" s="13" t="str">
        <f t="shared" si="0"/>
        <v>1000073026-CL02</v>
      </c>
      <c r="B2592" s="39" t="s">
        <v>135</v>
      </c>
      <c r="C2592" s="40" t="s">
        <v>5456</v>
      </c>
      <c r="D2592" s="40">
        <v>1000073026</v>
      </c>
      <c r="E2592" s="40" t="s">
        <v>5457</v>
      </c>
      <c r="F2592" s="41"/>
      <c r="G2592" s="39" t="s">
        <v>447</v>
      </c>
      <c r="H2592" s="9"/>
      <c r="I2592" s="41" t="s">
        <v>531</v>
      </c>
      <c r="J2592" s="41" t="s">
        <v>148</v>
      </c>
      <c r="K2592" s="9" t="s">
        <v>247</v>
      </c>
      <c r="L2592" s="9"/>
    </row>
    <row r="2593" spans="1:12" x14ac:dyDescent="0.25">
      <c r="A2593" s="13" t="str">
        <f t="shared" si="0"/>
        <v>1000073027-CL02</v>
      </c>
      <c r="B2593" s="39" t="s">
        <v>135</v>
      </c>
      <c r="C2593" s="40" t="s">
        <v>5458</v>
      </c>
      <c r="D2593" s="40">
        <v>1000073027</v>
      </c>
      <c r="E2593" s="40" t="s">
        <v>5459</v>
      </c>
      <c r="F2593" s="41"/>
      <c r="G2593" s="39" t="s">
        <v>188</v>
      </c>
      <c r="H2593" s="9"/>
      <c r="I2593" s="41" t="s">
        <v>467</v>
      </c>
      <c r="J2593" s="41" t="s">
        <v>148</v>
      </c>
      <c r="K2593" s="9" t="s">
        <v>247</v>
      </c>
      <c r="L2593" s="9"/>
    </row>
    <row r="2594" spans="1:12" x14ac:dyDescent="0.25">
      <c r="A2594" s="13" t="str">
        <f t="shared" si="0"/>
        <v>1000073028-CL02</v>
      </c>
      <c r="B2594" s="39" t="s">
        <v>135</v>
      </c>
      <c r="C2594" s="40" t="s">
        <v>5460</v>
      </c>
      <c r="D2594" s="40">
        <v>1000073028</v>
      </c>
      <c r="E2594" s="40" t="s">
        <v>5461</v>
      </c>
      <c r="F2594" s="41"/>
      <c r="G2594" s="39" t="s">
        <v>447</v>
      </c>
      <c r="H2594" s="9"/>
      <c r="I2594" s="41" t="s">
        <v>593</v>
      </c>
      <c r="J2594" s="41" t="s">
        <v>148</v>
      </c>
      <c r="K2594" s="9" t="s">
        <v>247</v>
      </c>
      <c r="L2594" s="9" t="e">
        <f>+VLOOKUP(K2594,#REF!,2,0)</f>
        <v>#REF!</v>
      </c>
    </row>
    <row r="2595" spans="1:12" x14ac:dyDescent="0.25">
      <c r="A2595" s="13" t="str">
        <f t="shared" si="0"/>
        <v>1000073029-CL02</v>
      </c>
      <c r="B2595" s="39" t="s">
        <v>135</v>
      </c>
      <c r="C2595" s="40" t="s">
        <v>5462</v>
      </c>
      <c r="D2595" s="40">
        <v>1000073029</v>
      </c>
      <c r="E2595" s="40" t="s">
        <v>5463</v>
      </c>
      <c r="F2595" s="41"/>
      <c r="G2595" s="39" t="s">
        <v>447</v>
      </c>
      <c r="H2595" s="9"/>
      <c r="I2595" s="41" t="s">
        <v>612</v>
      </c>
      <c r="J2595" s="41" t="s">
        <v>148</v>
      </c>
      <c r="K2595" s="9" t="s">
        <v>247</v>
      </c>
      <c r="L2595" s="9"/>
    </row>
    <row r="2596" spans="1:12" x14ac:dyDescent="0.25">
      <c r="A2596" s="13" t="str">
        <f t="shared" si="0"/>
        <v>1000073030-CL02</v>
      </c>
      <c r="B2596" s="39" t="s">
        <v>135</v>
      </c>
      <c r="C2596" s="40" t="s">
        <v>5464</v>
      </c>
      <c r="D2596" s="40">
        <v>1000073030</v>
      </c>
      <c r="E2596" s="40" t="s">
        <v>5465</v>
      </c>
      <c r="F2596" s="41"/>
      <c r="G2596" s="39" t="s">
        <v>447</v>
      </c>
      <c r="H2596" s="9"/>
      <c r="I2596" s="41" t="s">
        <v>448</v>
      </c>
      <c r="J2596" s="41" t="s">
        <v>148</v>
      </c>
      <c r="K2596" s="9" t="s">
        <v>247</v>
      </c>
      <c r="L2596" s="9" t="e">
        <f>+VLOOKUP(K2596,#REF!,2,0)</f>
        <v>#REF!</v>
      </c>
    </row>
    <row r="2597" spans="1:12" x14ac:dyDescent="0.25">
      <c r="A2597" s="13" t="str">
        <f t="shared" si="0"/>
        <v>1000073031-CL02</v>
      </c>
      <c r="B2597" s="39" t="s">
        <v>135</v>
      </c>
      <c r="C2597" s="40" t="s">
        <v>5466</v>
      </c>
      <c r="D2597" s="40">
        <v>1000073031</v>
      </c>
      <c r="E2597" s="40" t="s">
        <v>5467</v>
      </c>
      <c r="F2597" s="41"/>
      <c r="G2597" s="39" t="s">
        <v>447</v>
      </c>
      <c r="H2597" s="9"/>
      <c r="I2597" s="41" t="s">
        <v>552</v>
      </c>
      <c r="J2597" s="41" t="s">
        <v>148</v>
      </c>
      <c r="K2597" s="9" t="s">
        <v>247</v>
      </c>
      <c r="L2597" s="9"/>
    </row>
    <row r="2598" spans="1:12" x14ac:dyDescent="0.25">
      <c r="A2598" s="13" t="str">
        <f t="shared" si="0"/>
        <v>1000073032-CL02</v>
      </c>
      <c r="B2598" s="39" t="s">
        <v>135</v>
      </c>
      <c r="C2598" s="40" t="s">
        <v>5468</v>
      </c>
      <c r="D2598" s="40">
        <v>1000073032</v>
      </c>
      <c r="E2598" s="40" t="s">
        <v>5469</v>
      </c>
      <c r="F2598" s="41"/>
      <c r="G2598" s="39" t="s">
        <v>447</v>
      </c>
      <c r="H2598" s="9"/>
      <c r="I2598" s="41" t="s">
        <v>245</v>
      </c>
      <c r="J2598" s="41" t="s">
        <v>148</v>
      </c>
      <c r="K2598" s="9" t="s">
        <v>247</v>
      </c>
      <c r="L2598" s="9" t="e">
        <f>+VLOOKUP(K2598,#REF!,2,0)</f>
        <v>#REF!</v>
      </c>
    </row>
    <row r="2599" spans="1:12" x14ac:dyDescent="0.25">
      <c r="A2599" s="13" t="str">
        <f t="shared" si="0"/>
        <v>1000073033-CL02</v>
      </c>
      <c r="B2599" s="39" t="s">
        <v>135</v>
      </c>
      <c r="C2599" s="40" t="s">
        <v>5470</v>
      </c>
      <c r="D2599" s="40">
        <v>1000073033</v>
      </c>
      <c r="E2599" s="40" t="s">
        <v>5471</v>
      </c>
      <c r="F2599" s="41"/>
      <c r="G2599" s="39" t="s">
        <v>447</v>
      </c>
      <c r="H2599" s="9"/>
      <c r="I2599" s="41" t="s">
        <v>500</v>
      </c>
      <c r="J2599" s="41" t="s">
        <v>148</v>
      </c>
      <c r="K2599" s="9" t="s">
        <v>247</v>
      </c>
      <c r="L2599" s="9"/>
    </row>
    <row r="2600" spans="1:12" x14ac:dyDescent="0.25">
      <c r="A2600" s="13" t="str">
        <f t="shared" si="0"/>
        <v>1000073034-CL02</v>
      </c>
      <c r="B2600" s="39" t="s">
        <v>135</v>
      </c>
      <c r="C2600" s="40" t="s">
        <v>5472</v>
      </c>
      <c r="D2600" s="40">
        <v>1000073034</v>
      </c>
      <c r="E2600" s="40" t="s">
        <v>5473</v>
      </c>
      <c r="F2600" s="41"/>
      <c r="G2600" s="39" t="s">
        <v>447</v>
      </c>
      <c r="H2600" s="9"/>
      <c r="I2600" s="41" t="s">
        <v>593</v>
      </c>
      <c r="J2600" s="41" t="s">
        <v>148</v>
      </c>
      <c r="K2600" s="9" t="s">
        <v>247</v>
      </c>
      <c r="L2600" s="9"/>
    </row>
    <row r="2601" spans="1:12" x14ac:dyDescent="0.25">
      <c r="A2601" s="13" t="str">
        <f t="shared" si="0"/>
        <v>1000073035-CL02</v>
      </c>
      <c r="B2601" s="39" t="s">
        <v>135</v>
      </c>
      <c r="C2601" s="40" t="s">
        <v>5474</v>
      </c>
      <c r="D2601" s="40">
        <v>1000073035</v>
      </c>
      <c r="E2601" s="40" t="s">
        <v>5475</v>
      </c>
      <c r="F2601" s="41"/>
      <c r="G2601" s="39" t="s">
        <v>447</v>
      </c>
      <c r="H2601" s="9"/>
      <c r="I2601" s="41" t="s">
        <v>531</v>
      </c>
      <c r="J2601" s="41" t="s">
        <v>148</v>
      </c>
      <c r="K2601" s="9" t="s">
        <v>247</v>
      </c>
      <c r="L2601" s="9"/>
    </row>
    <row r="2602" spans="1:12" x14ac:dyDescent="0.25">
      <c r="A2602" s="13" t="str">
        <f t="shared" si="0"/>
        <v>1000073036-CL02</v>
      </c>
      <c r="B2602" s="39" t="s">
        <v>135</v>
      </c>
      <c r="C2602" s="40" t="s">
        <v>5476</v>
      </c>
      <c r="D2602" s="40">
        <v>1000073036</v>
      </c>
      <c r="E2602" s="40" t="s">
        <v>5477</v>
      </c>
      <c r="F2602" s="41"/>
      <c r="G2602" s="39" t="s">
        <v>447</v>
      </c>
      <c r="H2602" s="9"/>
      <c r="I2602" s="41" t="s">
        <v>531</v>
      </c>
      <c r="J2602" s="41" t="s">
        <v>148</v>
      </c>
      <c r="K2602" s="9" t="s">
        <v>247</v>
      </c>
      <c r="L2602" s="9"/>
    </row>
    <row r="2603" spans="1:12" x14ac:dyDescent="0.25">
      <c r="A2603" s="13" t="str">
        <f t="shared" si="0"/>
        <v>1000073037-CL02</v>
      </c>
      <c r="B2603" s="39" t="s">
        <v>135</v>
      </c>
      <c r="C2603" s="40" t="s">
        <v>5478</v>
      </c>
      <c r="D2603" s="40">
        <v>1000073037</v>
      </c>
      <c r="E2603" s="40" t="s">
        <v>5479</v>
      </c>
      <c r="F2603" s="41"/>
      <c r="G2603" s="39" t="s">
        <v>447</v>
      </c>
      <c r="H2603" s="9"/>
      <c r="I2603" s="41" t="s">
        <v>593</v>
      </c>
      <c r="J2603" s="41" t="s">
        <v>148</v>
      </c>
      <c r="K2603" s="9" t="s">
        <v>247</v>
      </c>
      <c r="L2603" s="9"/>
    </row>
    <row r="2604" spans="1:12" x14ac:dyDescent="0.25">
      <c r="A2604" s="13" t="str">
        <f t="shared" si="0"/>
        <v>1000073038-CL02</v>
      </c>
      <c r="B2604" s="39" t="s">
        <v>135</v>
      </c>
      <c r="C2604" s="40" t="s">
        <v>5480</v>
      </c>
      <c r="D2604" s="40">
        <v>1000073038</v>
      </c>
      <c r="E2604" s="40" t="s">
        <v>5481</v>
      </c>
      <c r="F2604" s="41"/>
      <c r="G2604" s="39" t="s">
        <v>447</v>
      </c>
      <c r="H2604" s="9"/>
      <c r="I2604" s="41" t="s">
        <v>4432</v>
      </c>
      <c r="J2604" s="41" t="s">
        <v>148</v>
      </c>
      <c r="K2604" s="9" t="s">
        <v>247</v>
      </c>
      <c r="L2604" s="9"/>
    </row>
    <row r="2605" spans="1:12" x14ac:dyDescent="0.25">
      <c r="A2605" s="13" t="str">
        <f t="shared" si="0"/>
        <v>1000073039-CL02</v>
      </c>
      <c r="B2605" s="39" t="s">
        <v>135</v>
      </c>
      <c r="C2605" s="40" t="s">
        <v>5482</v>
      </c>
      <c r="D2605" s="40">
        <v>1000073039</v>
      </c>
      <c r="E2605" s="40" t="s">
        <v>5483</v>
      </c>
      <c r="F2605" s="41"/>
      <c r="G2605" s="39" t="s">
        <v>447</v>
      </c>
      <c r="H2605" s="9"/>
      <c r="I2605" s="41" t="s">
        <v>587</v>
      </c>
      <c r="J2605" s="41" t="s">
        <v>148</v>
      </c>
      <c r="K2605" s="9" t="s">
        <v>247</v>
      </c>
      <c r="L2605" s="9"/>
    </row>
    <row r="2606" spans="1:12" x14ac:dyDescent="0.25">
      <c r="A2606" s="13" t="str">
        <f t="shared" si="0"/>
        <v>1000073040-CL02</v>
      </c>
      <c r="B2606" s="39" t="s">
        <v>135</v>
      </c>
      <c r="C2606" s="40" t="s">
        <v>5484</v>
      </c>
      <c r="D2606" s="40">
        <v>1000073040</v>
      </c>
      <c r="E2606" s="40" t="s">
        <v>5485</v>
      </c>
      <c r="F2606" s="41"/>
      <c r="G2606" s="39" t="s">
        <v>447</v>
      </c>
      <c r="H2606" s="9"/>
      <c r="I2606" s="41" t="s">
        <v>518</v>
      </c>
      <c r="J2606" s="41" t="s">
        <v>148</v>
      </c>
      <c r="K2606" s="9" t="s">
        <v>247</v>
      </c>
      <c r="L2606" s="9"/>
    </row>
    <row r="2607" spans="1:12" x14ac:dyDescent="0.25">
      <c r="A2607" s="13" t="str">
        <f t="shared" si="0"/>
        <v>1000073041-CL02</v>
      </c>
      <c r="B2607" s="39" t="s">
        <v>135</v>
      </c>
      <c r="C2607" s="40" t="s">
        <v>5486</v>
      </c>
      <c r="D2607" s="40">
        <v>1000073041</v>
      </c>
      <c r="E2607" s="40" t="s">
        <v>5487</v>
      </c>
      <c r="F2607" s="41"/>
      <c r="G2607" s="39" t="s">
        <v>447</v>
      </c>
      <c r="H2607" s="9"/>
      <c r="I2607" s="41" t="s">
        <v>587</v>
      </c>
      <c r="J2607" s="41" t="s">
        <v>148</v>
      </c>
      <c r="K2607" s="9" t="s">
        <v>247</v>
      </c>
      <c r="L2607" s="9"/>
    </row>
    <row r="2608" spans="1:12" x14ac:dyDescent="0.25">
      <c r="A2608" s="13" t="str">
        <f t="shared" si="0"/>
        <v>1000073042-CL02</v>
      </c>
      <c r="B2608" s="39" t="s">
        <v>135</v>
      </c>
      <c r="C2608" s="40" t="s">
        <v>5488</v>
      </c>
      <c r="D2608" s="40">
        <v>1000073042</v>
      </c>
      <c r="E2608" s="40" t="s">
        <v>5489</v>
      </c>
      <c r="F2608" s="41"/>
      <c r="G2608" s="39" t="s">
        <v>447</v>
      </c>
      <c r="H2608" s="9"/>
      <c r="I2608" s="41" t="s">
        <v>453</v>
      </c>
      <c r="J2608" s="41" t="s">
        <v>148</v>
      </c>
      <c r="K2608" s="9" t="s">
        <v>247</v>
      </c>
      <c r="L2608" s="9" t="e">
        <f>+VLOOKUP(K2608,#REF!,2,0)</f>
        <v>#REF!</v>
      </c>
    </row>
    <row r="2609" spans="1:12" x14ac:dyDescent="0.25">
      <c r="A2609" s="13" t="str">
        <f t="shared" si="0"/>
        <v>1000073043-CL02</v>
      </c>
      <c r="B2609" s="39" t="s">
        <v>135</v>
      </c>
      <c r="C2609" s="40" t="s">
        <v>5490</v>
      </c>
      <c r="D2609" s="40">
        <v>1000073043</v>
      </c>
      <c r="E2609" s="40" t="s">
        <v>5491</v>
      </c>
      <c r="F2609" s="41"/>
      <c r="G2609" s="39" t="s">
        <v>447</v>
      </c>
      <c r="H2609" s="9"/>
      <c r="I2609" s="41" t="s">
        <v>245</v>
      </c>
      <c r="J2609" s="41" t="s">
        <v>148</v>
      </c>
      <c r="K2609" s="9" t="s">
        <v>247</v>
      </c>
      <c r="L2609" s="9"/>
    </row>
    <row r="2610" spans="1:12" x14ac:dyDescent="0.25">
      <c r="A2610" s="13" t="str">
        <f t="shared" si="0"/>
        <v>1000073044-CL02</v>
      </c>
      <c r="B2610" s="39" t="s">
        <v>135</v>
      </c>
      <c r="C2610" s="40" t="s">
        <v>5492</v>
      </c>
      <c r="D2610" s="40">
        <v>1000073044</v>
      </c>
      <c r="E2610" s="40" t="s">
        <v>5493</v>
      </c>
      <c r="F2610" s="41"/>
      <c r="G2610" s="39" t="s">
        <v>188</v>
      </c>
      <c r="H2610" s="9"/>
      <c r="I2610" s="41" t="s">
        <v>245</v>
      </c>
      <c r="J2610" s="41" t="s">
        <v>144</v>
      </c>
      <c r="K2610" s="9" t="s">
        <v>247</v>
      </c>
      <c r="L2610" s="9"/>
    </row>
    <row r="2611" spans="1:12" x14ac:dyDescent="0.25">
      <c r="A2611" s="13" t="str">
        <f t="shared" si="0"/>
        <v>1000073045-CL02</v>
      </c>
      <c r="B2611" s="39" t="s">
        <v>135</v>
      </c>
      <c r="C2611" s="40" t="s">
        <v>5494</v>
      </c>
      <c r="D2611" s="40">
        <v>1000073045</v>
      </c>
      <c r="E2611" s="40" t="s">
        <v>5495</v>
      </c>
      <c r="F2611" s="41"/>
      <c r="G2611" s="39" t="s">
        <v>447</v>
      </c>
      <c r="H2611" s="9"/>
      <c r="I2611" s="41" t="s">
        <v>2376</v>
      </c>
      <c r="J2611" s="41" t="s">
        <v>148</v>
      </c>
      <c r="K2611" s="9" t="s">
        <v>247</v>
      </c>
      <c r="L2611" s="9"/>
    </row>
    <row r="2612" spans="1:12" x14ac:dyDescent="0.25">
      <c r="A2612" s="13" t="str">
        <f t="shared" si="0"/>
        <v>1000073046-CL02</v>
      </c>
      <c r="B2612" s="39" t="s">
        <v>135</v>
      </c>
      <c r="C2612" s="40" t="s">
        <v>5496</v>
      </c>
      <c r="D2612" s="40">
        <v>1000073046</v>
      </c>
      <c r="E2612" s="40" t="s">
        <v>5497</v>
      </c>
      <c r="F2612" s="41"/>
      <c r="G2612" s="39" t="s">
        <v>447</v>
      </c>
      <c r="H2612" s="9"/>
      <c r="I2612" s="41" t="s">
        <v>531</v>
      </c>
      <c r="J2612" s="41" t="s">
        <v>148</v>
      </c>
      <c r="K2612" s="9" t="s">
        <v>247</v>
      </c>
      <c r="L2612" s="9"/>
    </row>
    <row r="2613" spans="1:12" x14ac:dyDescent="0.25">
      <c r="A2613" s="13" t="str">
        <f t="shared" si="0"/>
        <v>1000073047-CL02</v>
      </c>
      <c r="B2613" s="39" t="s">
        <v>135</v>
      </c>
      <c r="C2613" s="40" t="s">
        <v>5498</v>
      </c>
      <c r="D2613" s="40">
        <v>1000073047</v>
      </c>
      <c r="E2613" s="40" t="s">
        <v>5499</v>
      </c>
      <c r="F2613" s="41"/>
      <c r="G2613" s="39" t="s">
        <v>447</v>
      </c>
      <c r="H2613" s="9"/>
      <c r="I2613" s="41" t="s">
        <v>4432</v>
      </c>
      <c r="J2613" s="41" t="s">
        <v>148</v>
      </c>
      <c r="K2613" s="9" t="s">
        <v>247</v>
      </c>
      <c r="L2613" s="9"/>
    </row>
    <row r="2614" spans="1:12" x14ac:dyDescent="0.25">
      <c r="A2614" s="13" t="str">
        <f t="shared" si="0"/>
        <v>1000073048-CL02</v>
      </c>
      <c r="B2614" s="39" t="s">
        <v>135</v>
      </c>
      <c r="C2614" s="40" t="s">
        <v>5500</v>
      </c>
      <c r="D2614" s="40">
        <v>1000073048</v>
      </c>
      <c r="E2614" s="40" t="s">
        <v>5501</v>
      </c>
      <c r="F2614" s="41"/>
      <c r="G2614" s="39" t="s">
        <v>447</v>
      </c>
      <c r="H2614" s="9"/>
      <c r="I2614" s="41" t="s">
        <v>552</v>
      </c>
      <c r="J2614" s="41" t="s">
        <v>148</v>
      </c>
      <c r="K2614" s="9" t="s">
        <v>247</v>
      </c>
      <c r="L2614" s="9"/>
    </row>
    <row r="2615" spans="1:12" x14ac:dyDescent="0.25">
      <c r="A2615" s="13" t="str">
        <f t="shared" si="0"/>
        <v>1000073049-CL02</v>
      </c>
      <c r="B2615" s="39" t="s">
        <v>135</v>
      </c>
      <c r="C2615" s="40" t="s">
        <v>5502</v>
      </c>
      <c r="D2615" s="40">
        <v>1000073049</v>
      </c>
      <c r="E2615" s="40" t="s">
        <v>5503</v>
      </c>
      <c r="F2615" s="41"/>
      <c r="G2615" s="39" t="s">
        <v>447</v>
      </c>
      <c r="H2615" s="9"/>
      <c r="I2615" s="41" t="s">
        <v>531</v>
      </c>
      <c r="J2615" s="41" t="s">
        <v>148</v>
      </c>
      <c r="K2615" s="9" t="s">
        <v>247</v>
      </c>
      <c r="L2615" s="9"/>
    </row>
    <row r="2616" spans="1:12" x14ac:dyDescent="0.25">
      <c r="A2616" s="13" t="str">
        <f t="shared" si="0"/>
        <v>1000073050-CL02</v>
      </c>
      <c r="B2616" s="39" t="s">
        <v>135</v>
      </c>
      <c r="C2616" s="40" t="s">
        <v>5504</v>
      </c>
      <c r="D2616" s="40">
        <v>1000073050</v>
      </c>
      <c r="E2616" s="40" t="s">
        <v>5505</v>
      </c>
      <c r="F2616" s="41"/>
      <c r="G2616" s="39" t="s">
        <v>447</v>
      </c>
      <c r="H2616" s="9"/>
      <c r="I2616" s="41" t="s">
        <v>593</v>
      </c>
      <c r="J2616" s="41" t="s">
        <v>148</v>
      </c>
      <c r="K2616" s="9" t="s">
        <v>247</v>
      </c>
      <c r="L2616" s="9"/>
    </row>
    <row r="2617" spans="1:12" x14ac:dyDescent="0.25">
      <c r="A2617" s="13" t="str">
        <f t="shared" si="0"/>
        <v>1000073051-CL02</v>
      </c>
      <c r="B2617" s="39" t="s">
        <v>135</v>
      </c>
      <c r="C2617" s="40" t="s">
        <v>5506</v>
      </c>
      <c r="D2617" s="40">
        <v>1000073051</v>
      </c>
      <c r="E2617" s="40" t="s">
        <v>5507</v>
      </c>
      <c r="F2617" s="41"/>
      <c r="G2617" s="39" t="s">
        <v>447</v>
      </c>
      <c r="H2617" s="9"/>
      <c r="I2617" s="41" t="s">
        <v>531</v>
      </c>
      <c r="J2617" s="41" t="s">
        <v>148</v>
      </c>
      <c r="K2617" s="9" t="s">
        <v>247</v>
      </c>
      <c r="L2617" s="9"/>
    </row>
    <row r="2618" spans="1:12" x14ac:dyDescent="0.25">
      <c r="A2618" s="13" t="str">
        <f t="shared" si="0"/>
        <v>1000073052-CL02</v>
      </c>
      <c r="B2618" s="39" t="s">
        <v>135</v>
      </c>
      <c r="C2618" s="40" t="s">
        <v>5508</v>
      </c>
      <c r="D2618" s="40">
        <v>1000073052</v>
      </c>
      <c r="E2618" s="40" t="s">
        <v>5509</v>
      </c>
      <c r="F2618" s="41"/>
      <c r="G2618" s="39" t="s">
        <v>447</v>
      </c>
      <c r="H2618" s="9"/>
      <c r="I2618" s="41" t="s">
        <v>4465</v>
      </c>
      <c r="J2618" s="41" t="s">
        <v>148</v>
      </c>
      <c r="K2618" s="9" t="s">
        <v>247</v>
      </c>
      <c r="L2618" s="9"/>
    </row>
    <row r="2619" spans="1:12" x14ac:dyDescent="0.25">
      <c r="A2619" s="13" t="str">
        <f t="shared" si="0"/>
        <v>1000073053-CL02</v>
      </c>
      <c r="B2619" s="39" t="s">
        <v>135</v>
      </c>
      <c r="C2619" s="40" t="s">
        <v>5510</v>
      </c>
      <c r="D2619" s="40">
        <v>1000073053</v>
      </c>
      <c r="E2619" s="40" t="s">
        <v>5511</v>
      </c>
      <c r="F2619" s="41"/>
      <c r="G2619" s="39" t="s">
        <v>447</v>
      </c>
      <c r="H2619" s="9"/>
      <c r="I2619" s="41" t="s">
        <v>453</v>
      </c>
      <c r="J2619" s="41" t="s">
        <v>148</v>
      </c>
      <c r="K2619" s="9" t="s">
        <v>247</v>
      </c>
      <c r="L2619" s="9"/>
    </row>
    <row r="2620" spans="1:12" x14ac:dyDescent="0.25">
      <c r="A2620" s="13" t="str">
        <f t="shared" si="0"/>
        <v>1000073054-CL02</v>
      </c>
      <c r="B2620" s="39" t="s">
        <v>135</v>
      </c>
      <c r="C2620" s="40" t="s">
        <v>5512</v>
      </c>
      <c r="D2620" s="40">
        <v>1000073054</v>
      </c>
      <c r="E2620" s="40" t="s">
        <v>5513</v>
      </c>
      <c r="F2620" s="41"/>
      <c r="G2620" s="39" t="s">
        <v>447</v>
      </c>
      <c r="H2620" s="9"/>
      <c r="I2620" s="41" t="s">
        <v>245</v>
      </c>
      <c r="J2620" s="41" t="s">
        <v>148</v>
      </c>
      <c r="K2620" s="9" t="s">
        <v>247</v>
      </c>
      <c r="L2620" s="9"/>
    </row>
    <row r="2621" spans="1:12" x14ac:dyDescent="0.25">
      <c r="A2621" s="13" t="str">
        <f t="shared" si="0"/>
        <v>1000073055-CL02</v>
      </c>
      <c r="B2621" s="39" t="s">
        <v>135</v>
      </c>
      <c r="C2621" s="40" t="s">
        <v>5514</v>
      </c>
      <c r="D2621" s="40">
        <v>1000073055</v>
      </c>
      <c r="E2621" s="40" t="s">
        <v>5515</v>
      </c>
      <c r="F2621" s="41"/>
      <c r="G2621" s="39" t="s">
        <v>447</v>
      </c>
      <c r="H2621" s="9"/>
      <c r="I2621" s="41" t="s">
        <v>245</v>
      </c>
      <c r="J2621" s="41" t="s">
        <v>148</v>
      </c>
      <c r="K2621" s="9" t="s">
        <v>247</v>
      </c>
      <c r="L2621" s="9"/>
    </row>
    <row r="2622" spans="1:12" x14ac:dyDescent="0.25">
      <c r="A2622" s="13" t="str">
        <f t="shared" si="0"/>
        <v>1000073056-CL02</v>
      </c>
      <c r="B2622" s="39" t="s">
        <v>135</v>
      </c>
      <c r="C2622" s="40" t="s">
        <v>5516</v>
      </c>
      <c r="D2622" s="40">
        <v>1000073056</v>
      </c>
      <c r="E2622" s="40" t="s">
        <v>5517</v>
      </c>
      <c r="F2622" s="41"/>
      <c r="G2622" s="39" t="s">
        <v>447</v>
      </c>
      <c r="H2622" s="9"/>
      <c r="I2622" s="41" t="s">
        <v>245</v>
      </c>
      <c r="J2622" s="41" t="s">
        <v>148</v>
      </c>
      <c r="K2622" s="9" t="s">
        <v>247</v>
      </c>
      <c r="L2622" s="9"/>
    </row>
    <row r="2623" spans="1:12" x14ac:dyDescent="0.25">
      <c r="A2623" s="13" t="str">
        <f t="shared" si="0"/>
        <v>1000073057-CL02</v>
      </c>
      <c r="B2623" s="39" t="s">
        <v>135</v>
      </c>
      <c r="C2623" s="40" t="s">
        <v>5518</v>
      </c>
      <c r="D2623" s="40">
        <v>1000073057</v>
      </c>
      <c r="E2623" s="40" t="s">
        <v>5519</v>
      </c>
      <c r="F2623" s="41"/>
      <c r="G2623" s="39" t="s">
        <v>447</v>
      </c>
      <c r="H2623" s="9"/>
      <c r="I2623" s="41" t="s">
        <v>472</v>
      </c>
      <c r="J2623" s="41" t="s">
        <v>148</v>
      </c>
      <c r="K2623" s="9" t="s">
        <v>247</v>
      </c>
      <c r="L2623" s="9"/>
    </row>
    <row r="2624" spans="1:12" x14ac:dyDescent="0.25">
      <c r="A2624" s="13" t="str">
        <f t="shared" si="0"/>
        <v>1000073058-CL02</v>
      </c>
      <c r="B2624" s="39" t="s">
        <v>135</v>
      </c>
      <c r="C2624" s="40" t="s">
        <v>5520</v>
      </c>
      <c r="D2624" s="40">
        <v>1000073058</v>
      </c>
      <c r="E2624" s="40" t="s">
        <v>5521</v>
      </c>
      <c r="F2624" s="41"/>
      <c r="G2624" s="39" t="s">
        <v>447</v>
      </c>
      <c r="H2624" s="9"/>
      <c r="I2624" s="41" t="s">
        <v>582</v>
      </c>
      <c r="J2624" s="41" t="s">
        <v>148</v>
      </c>
      <c r="K2624" s="9" t="s">
        <v>247</v>
      </c>
      <c r="L2624" s="9"/>
    </row>
    <row r="2625" spans="1:12" x14ac:dyDescent="0.25">
      <c r="A2625" s="13" t="str">
        <f t="shared" si="0"/>
        <v>1000073059-CL02</v>
      </c>
      <c r="B2625" s="39" t="s">
        <v>135</v>
      </c>
      <c r="C2625" s="40" t="s">
        <v>5522</v>
      </c>
      <c r="D2625" s="40">
        <v>1000073059</v>
      </c>
      <c r="E2625" s="40" t="s">
        <v>5523</v>
      </c>
      <c r="F2625" s="41"/>
      <c r="G2625" s="39" t="s">
        <v>447</v>
      </c>
      <c r="H2625" s="9"/>
      <c r="I2625" s="41" t="s">
        <v>453</v>
      </c>
      <c r="J2625" s="41" t="s">
        <v>148</v>
      </c>
      <c r="K2625" s="9" t="s">
        <v>247</v>
      </c>
      <c r="L2625" s="9"/>
    </row>
    <row r="2626" spans="1:12" x14ac:dyDescent="0.25">
      <c r="A2626" s="13" t="str">
        <f t="shared" si="0"/>
        <v>1000073060-CL02</v>
      </c>
      <c r="B2626" s="39" t="s">
        <v>135</v>
      </c>
      <c r="C2626" s="40" t="s">
        <v>5524</v>
      </c>
      <c r="D2626" s="40">
        <v>1000073060</v>
      </c>
      <c r="E2626" s="40" t="s">
        <v>5525</v>
      </c>
      <c r="F2626" s="41"/>
      <c r="G2626" s="39" t="s">
        <v>480</v>
      </c>
      <c r="H2626" s="9"/>
      <c r="I2626" s="41" t="s">
        <v>245</v>
      </c>
      <c r="J2626" s="41" t="s">
        <v>148</v>
      </c>
      <c r="K2626" s="9" t="s">
        <v>247</v>
      </c>
      <c r="L2626" s="9" t="e">
        <f>+VLOOKUP(K2626,#REF!,2,0)</f>
        <v>#REF!</v>
      </c>
    </row>
    <row r="2627" spans="1:12" x14ac:dyDescent="0.25">
      <c r="A2627" s="13" t="str">
        <f t="shared" si="0"/>
        <v>1000073061-CL02</v>
      </c>
      <c r="B2627" s="39" t="s">
        <v>135</v>
      </c>
      <c r="C2627" s="40" t="s">
        <v>5526</v>
      </c>
      <c r="D2627" s="40">
        <v>1000073061</v>
      </c>
      <c r="E2627" s="40" t="s">
        <v>5527</v>
      </c>
      <c r="F2627" s="41"/>
      <c r="G2627" s="39" t="s">
        <v>480</v>
      </c>
      <c r="H2627" s="9"/>
      <c r="I2627" s="41" t="s">
        <v>245</v>
      </c>
      <c r="J2627" s="41" t="s">
        <v>148</v>
      </c>
      <c r="K2627" s="9" t="s">
        <v>247</v>
      </c>
      <c r="L2627" s="9"/>
    </row>
    <row r="2628" spans="1:12" x14ac:dyDescent="0.25">
      <c r="A2628" s="13" t="str">
        <f t="shared" si="0"/>
        <v>1000073062-CL02</v>
      </c>
      <c r="B2628" s="39" t="s">
        <v>135</v>
      </c>
      <c r="C2628" s="40" t="s">
        <v>5528</v>
      </c>
      <c r="D2628" s="40">
        <v>1000073062</v>
      </c>
      <c r="E2628" s="40" t="s">
        <v>5529</v>
      </c>
      <c r="F2628" s="41"/>
      <c r="G2628" s="39" t="s">
        <v>480</v>
      </c>
      <c r="H2628" s="9"/>
      <c r="I2628" s="41" t="s">
        <v>245</v>
      </c>
      <c r="J2628" s="41" t="s">
        <v>148</v>
      </c>
      <c r="K2628" s="9" t="s">
        <v>247</v>
      </c>
      <c r="L2628" s="9"/>
    </row>
    <row r="2629" spans="1:12" x14ac:dyDescent="0.25">
      <c r="A2629" s="13" t="str">
        <f t="shared" si="0"/>
        <v>1000073063-CL02</v>
      </c>
      <c r="B2629" s="39" t="s">
        <v>135</v>
      </c>
      <c r="C2629" s="40" t="s">
        <v>5530</v>
      </c>
      <c r="D2629" s="40">
        <v>1000073063</v>
      </c>
      <c r="E2629" s="40" t="s">
        <v>5531</v>
      </c>
      <c r="F2629" s="41"/>
      <c r="G2629" s="39" t="s">
        <v>480</v>
      </c>
      <c r="H2629" s="9"/>
      <c r="I2629" s="41" t="s">
        <v>245</v>
      </c>
      <c r="J2629" s="41" t="s">
        <v>148</v>
      </c>
      <c r="K2629" s="9" t="s">
        <v>247</v>
      </c>
      <c r="L2629" s="9"/>
    </row>
    <row r="2630" spans="1:12" x14ac:dyDescent="0.25">
      <c r="A2630" s="13" t="str">
        <f t="shared" si="0"/>
        <v>1000073064-CL02</v>
      </c>
      <c r="B2630" s="39" t="s">
        <v>135</v>
      </c>
      <c r="C2630" s="40" t="s">
        <v>5532</v>
      </c>
      <c r="D2630" s="40">
        <v>1000073064</v>
      </c>
      <c r="E2630" s="40" t="s">
        <v>5533</v>
      </c>
      <c r="F2630" s="41"/>
      <c r="G2630" s="39" t="s">
        <v>138</v>
      </c>
      <c r="H2630" s="9"/>
      <c r="I2630" s="41" t="s">
        <v>245</v>
      </c>
      <c r="J2630" s="41" t="s">
        <v>323</v>
      </c>
      <c r="K2630" s="9" t="s">
        <v>247</v>
      </c>
      <c r="L2630" s="9"/>
    </row>
    <row r="2631" spans="1:12" x14ac:dyDescent="0.25">
      <c r="A2631" s="13" t="str">
        <f t="shared" si="0"/>
        <v>1000073065-CL02</v>
      </c>
      <c r="B2631" s="39" t="s">
        <v>135</v>
      </c>
      <c r="C2631" s="40" t="s">
        <v>5534</v>
      </c>
      <c r="D2631" s="40">
        <v>1000073065</v>
      </c>
      <c r="E2631" s="40" t="s">
        <v>5535</v>
      </c>
      <c r="F2631" s="41"/>
      <c r="G2631" s="39" t="s">
        <v>480</v>
      </c>
      <c r="H2631" s="9"/>
      <c r="I2631" s="41" t="s">
        <v>245</v>
      </c>
      <c r="J2631" s="41" t="s">
        <v>174</v>
      </c>
      <c r="K2631" s="9" t="s">
        <v>247</v>
      </c>
      <c r="L2631" s="9"/>
    </row>
    <row r="2632" spans="1:12" x14ac:dyDescent="0.25">
      <c r="A2632" s="13" t="str">
        <f t="shared" si="0"/>
        <v>1000073066-CL02</v>
      </c>
      <c r="B2632" s="39" t="s">
        <v>135</v>
      </c>
      <c r="C2632" s="40" t="s">
        <v>5536</v>
      </c>
      <c r="D2632" s="40">
        <v>1000073066</v>
      </c>
      <c r="E2632" s="40" t="s">
        <v>5537</v>
      </c>
      <c r="F2632" s="41"/>
      <c r="G2632" s="39" t="s">
        <v>188</v>
      </c>
      <c r="H2632" s="9"/>
      <c r="I2632" s="41" t="s">
        <v>245</v>
      </c>
      <c r="J2632" s="41" t="s">
        <v>174</v>
      </c>
      <c r="K2632" s="9" t="s">
        <v>247</v>
      </c>
      <c r="L2632" s="9" t="e">
        <f>+VLOOKUP(K2632,#REF!,2,0)</f>
        <v>#REF!</v>
      </c>
    </row>
    <row r="2633" spans="1:12" x14ac:dyDescent="0.25">
      <c r="A2633" s="13" t="str">
        <f t="shared" si="0"/>
        <v>1000073067-CL02</v>
      </c>
      <c r="B2633" s="39" t="s">
        <v>135</v>
      </c>
      <c r="C2633" s="40" t="s">
        <v>5538</v>
      </c>
      <c r="D2633" s="40">
        <v>1000073067</v>
      </c>
      <c r="E2633" s="40" t="s">
        <v>5539</v>
      </c>
      <c r="F2633" s="41"/>
      <c r="G2633" s="39" t="s">
        <v>188</v>
      </c>
      <c r="H2633" s="9"/>
      <c r="I2633" s="41" t="s">
        <v>245</v>
      </c>
      <c r="J2633" s="41" t="s">
        <v>259</v>
      </c>
      <c r="K2633" s="9" t="s">
        <v>247</v>
      </c>
      <c r="L2633" s="9"/>
    </row>
    <row r="2634" spans="1:12" x14ac:dyDescent="0.25">
      <c r="A2634" s="13" t="str">
        <f t="shared" si="0"/>
        <v>1000073068-CL02</v>
      </c>
      <c r="B2634" s="39" t="s">
        <v>135</v>
      </c>
      <c r="C2634" s="40" t="s">
        <v>5540</v>
      </c>
      <c r="D2634" s="40">
        <v>1000073068</v>
      </c>
      <c r="E2634" s="40" t="s">
        <v>5541</v>
      </c>
      <c r="F2634" s="41"/>
      <c r="G2634" s="39" t="s">
        <v>480</v>
      </c>
      <c r="H2634" s="9"/>
      <c r="I2634" s="41" t="s">
        <v>245</v>
      </c>
      <c r="J2634" s="41" t="s">
        <v>148</v>
      </c>
      <c r="K2634" s="9" t="s">
        <v>247</v>
      </c>
      <c r="L2634" s="9"/>
    </row>
    <row r="2635" spans="1:12" x14ac:dyDescent="0.25">
      <c r="A2635" s="13" t="str">
        <f t="shared" si="0"/>
        <v>1000073069-CL02</v>
      </c>
      <c r="B2635" s="39" t="s">
        <v>135</v>
      </c>
      <c r="C2635" s="40" t="s">
        <v>5542</v>
      </c>
      <c r="D2635" s="40">
        <v>1000073069</v>
      </c>
      <c r="E2635" s="40" t="s">
        <v>5543</v>
      </c>
      <c r="F2635" s="41"/>
      <c r="G2635" s="39" t="s">
        <v>188</v>
      </c>
      <c r="H2635" s="9"/>
      <c r="I2635" s="41" t="s">
        <v>245</v>
      </c>
      <c r="J2635" s="41" t="s">
        <v>174</v>
      </c>
      <c r="K2635" s="9" t="s">
        <v>247</v>
      </c>
      <c r="L2635" s="9"/>
    </row>
    <row r="2636" spans="1:12" x14ac:dyDescent="0.25">
      <c r="A2636" s="13" t="str">
        <f t="shared" si="0"/>
        <v>1000073070-CL02</v>
      </c>
      <c r="B2636" s="39" t="s">
        <v>135</v>
      </c>
      <c r="C2636" s="40" t="s">
        <v>5544</v>
      </c>
      <c r="D2636" s="40">
        <v>1000073070</v>
      </c>
      <c r="E2636" s="40" t="s">
        <v>5545</v>
      </c>
      <c r="F2636" s="41"/>
      <c r="G2636" s="39" t="s">
        <v>188</v>
      </c>
      <c r="H2636" s="9"/>
      <c r="I2636" s="41" t="s">
        <v>245</v>
      </c>
      <c r="J2636" s="41" t="s">
        <v>148</v>
      </c>
      <c r="K2636" s="9" t="s">
        <v>247</v>
      </c>
      <c r="L2636" s="9"/>
    </row>
    <row r="2637" spans="1:12" x14ac:dyDescent="0.25">
      <c r="A2637" s="13" t="str">
        <f t="shared" si="0"/>
        <v>1000073071-CL02</v>
      </c>
      <c r="B2637" s="39" t="s">
        <v>135</v>
      </c>
      <c r="C2637" s="40" t="s">
        <v>5546</v>
      </c>
      <c r="D2637" s="40">
        <v>1000073071</v>
      </c>
      <c r="E2637" s="40" t="s">
        <v>5547</v>
      </c>
      <c r="F2637" s="41"/>
      <c r="G2637" s="39" t="s">
        <v>480</v>
      </c>
      <c r="H2637" s="9"/>
      <c r="I2637" s="41" t="s">
        <v>245</v>
      </c>
      <c r="J2637" s="41" t="s">
        <v>148</v>
      </c>
      <c r="K2637" s="9" t="s">
        <v>247</v>
      </c>
      <c r="L2637" s="9"/>
    </row>
    <row r="2638" spans="1:12" x14ac:dyDescent="0.25">
      <c r="A2638" s="13" t="str">
        <f t="shared" si="0"/>
        <v>1000073072-CL02</v>
      </c>
      <c r="B2638" s="39" t="s">
        <v>135</v>
      </c>
      <c r="C2638" s="40" t="s">
        <v>5548</v>
      </c>
      <c r="D2638" s="40">
        <v>1000073072</v>
      </c>
      <c r="E2638" s="40" t="s">
        <v>5549</v>
      </c>
      <c r="F2638" s="41"/>
      <c r="G2638" s="39" t="s">
        <v>480</v>
      </c>
      <c r="H2638" s="9"/>
      <c r="I2638" s="41" t="s">
        <v>456</v>
      </c>
      <c r="J2638" s="41" t="s">
        <v>148</v>
      </c>
      <c r="K2638" s="9" t="s">
        <v>247</v>
      </c>
      <c r="L2638" s="9"/>
    </row>
    <row r="2639" spans="1:12" x14ac:dyDescent="0.25">
      <c r="A2639" s="13" t="str">
        <f t="shared" si="0"/>
        <v>1000073073-CL02</v>
      </c>
      <c r="B2639" s="39" t="s">
        <v>135</v>
      </c>
      <c r="C2639" s="40" t="s">
        <v>5550</v>
      </c>
      <c r="D2639" s="40">
        <v>1000073073</v>
      </c>
      <c r="E2639" s="40" t="s">
        <v>5551</v>
      </c>
      <c r="F2639" s="41"/>
      <c r="G2639" s="39" t="s">
        <v>480</v>
      </c>
      <c r="H2639" s="9"/>
      <c r="I2639" s="41" t="s">
        <v>245</v>
      </c>
      <c r="J2639" s="41" t="s">
        <v>148</v>
      </c>
      <c r="K2639" s="9" t="s">
        <v>247</v>
      </c>
      <c r="L2639" s="9"/>
    </row>
    <row r="2640" spans="1:12" x14ac:dyDescent="0.25">
      <c r="A2640" s="13" t="str">
        <f t="shared" si="0"/>
        <v>1000073074-CL02</v>
      </c>
      <c r="B2640" s="39" t="s">
        <v>135</v>
      </c>
      <c r="C2640" s="40" t="s">
        <v>5552</v>
      </c>
      <c r="D2640" s="40">
        <v>1000073074</v>
      </c>
      <c r="E2640" s="40" t="s">
        <v>5553</v>
      </c>
      <c r="F2640" s="41"/>
      <c r="G2640" s="39" t="s">
        <v>480</v>
      </c>
      <c r="H2640" s="9"/>
      <c r="I2640" s="41" t="s">
        <v>245</v>
      </c>
      <c r="J2640" s="41" t="s">
        <v>148</v>
      </c>
      <c r="K2640" s="9" t="s">
        <v>247</v>
      </c>
      <c r="L2640" s="9"/>
    </row>
    <row r="2641" spans="1:12" x14ac:dyDescent="0.25">
      <c r="A2641" s="13" t="str">
        <f t="shared" si="0"/>
        <v>1000073075-CL02</v>
      </c>
      <c r="B2641" s="39" t="s">
        <v>135</v>
      </c>
      <c r="C2641" s="40" t="s">
        <v>5554</v>
      </c>
      <c r="D2641" s="40">
        <v>1000073075</v>
      </c>
      <c r="E2641" s="40" t="s">
        <v>5555</v>
      </c>
      <c r="F2641" s="41"/>
      <c r="G2641" s="39" t="s">
        <v>447</v>
      </c>
      <c r="H2641" s="9"/>
      <c r="I2641" s="41" t="s">
        <v>462</v>
      </c>
      <c r="J2641" s="41" t="s">
        <v>148</v>
      </c>
      <c r="K2641" s="9" t="s">
        <v>247</v>
      </c>
      <c r="L2641" s="9" t="e">
        <f t="shared" ref="L2641:L2642" si="5">+VLOOKUP(K2641,#REF!,2,0)</f>
        <v>#REF!</v>
      </c>
    </row>
    <row r="2642" spans="1:12" x14ac:dyDescent="0.25">
      <c r="A2642" s="13" t="str">
        <f t="shared" si="0"/>
        <v>1000073076-CL02</v>
      </c>
      <c r="B2642" s="39" t="s">
        <v>135</v>
      </c>
      <c r="C2642" s="40" t="s">
        <v>5556</v>
      </c>
      <c r="D2642" s="40">
        <v>1000073076</v>
      </c>
      <c r="E2642" s="40" t="s">
        <v>5557</v>
      </c>
      <c r="F2642" s="41"/>
      <c r="G2642" s="39" t="s">
        <v>447</v>
      </c>
      <c r="H2642" s="9"/>
      <c r="I2642" s="41" t="s">
        <v>462</v>
      </c>
      <c r="J2642" s="41" t="s">
        <v>148</v>
      </c>
      <c r="K2642" s="9" t="s">
        <v>247</v>
      </c>
      <c r="L2642" s="9" t="e">
        <f t="shared" si="5"/>
        <v>#REF!</v>
      </c>
    </row>
    <row r="2643" spans="1:12" x14ac:dyDescent="0.25">
      <c r="A2643" s="13" t="str">
        <f t="shared" si="0"/>
        <v>1000073077-CL02</v>
      </c>
      <c r="B2643" s="39" t="s">
        <v>135</v>
      </c>
      <c r="C2643" s="40" t="s">
        <v>5558</v>
      </c>
      <c r="D2643" s="40">
        <v>1000073077</v>
      </c>
      <c r="E2643" s="40" t="s">
        <v>5559</v>
      </c>
      <c r="F2643" s="41"/>
      <c r="G2643" s="39" t="s">
        <v>447</v>
      </c>
      <c r="H2643" s="9"/>
      <c r="I2643" s="41" t="s">
        <v>593</v>
      </c>
      <c r="J2643" s="41" t="s">
        <v>148</v>
      </c>
      <c r="K2643" s="9" t="s">
        <v>247</v>
      </c>
      <c r="L2643" s="9"/>
    </row>
    <row r="2644" spans="1:12" x14ac:dyDescent="0.25">
      <c r="A2644" s="13" t="str">
        <f t="shared" si="0"/>
        <v>1000073078-CL02</v>
      </c>
      <c r="B2644" s="39" t="s">
        <v>135</v>
      </c>
      <c r="C2644" s="40" t="s">
        <v>5560</v>
      </c>
      <c r="D2644" s="40">
        <v>1000073078</v>
      </c>
      <c r="E2644" s="40" t="s">
        <v>5561</v>
      </c>
      <c r="F2644" s="41"/>
      <c r="G2644" s="39" t="s">
        <v>447</v>
      </c>
      <c r="H2644" s="9"/>
      <c r="I2644" s="41" t="s">
        <v>816</v>
      </c>
      <c r="J2644" s="41" t="s">
        <v>148</v>
      </c>
      <c r="K2644" s="9" t="s">
        <v>247</v>
      </c>
      <c r="L2644" s="9"/>
    </row>
    <row r="2645" spans="1:12" x14ac:dyDescent="0.25">
      <c r="A2645" s="13" t="str">
        <f t="shared" si="0"/>
        <v>1000073079-CL02</v>
      </c>
      <c r="B2645" s="39" t="s">
        <v>135</v>
      </c>
      <c r="C2645" s="40" t="s">
        <v>5562</v>
      </c>
      <c r="D2645" s="40">
        <v>1000073079</v>
      </c>
      <c r="E2645" s="40" t="s">
        <v>5563</v>
      </c>
      <c r="F2645" s="41"/>
      <c r="G2645" s="39" t="s">
        <v>447</v>
      </c>
      <c r="H2645" s="9"/>
      <c r="I2645" s="41" t="s">
        <v>593</v>
      </c>
      <c r="J2645" s="41" t="s">
        <v>148</v>
      </c>
      <c r="K2645" s="9" t="s">
        <v>247</v>
      </c>
      <c r="L2645" s="9"/>
    </row>
    <row r="2646" spans="1:12" x14ac:dyDescent="0.25">
      <c r="A2646" s="13" t="str">
        <f t="shared" si="0"/>
        <v>1000073080-CL02</v>
      </c>
      <c r="B2646" s="39" t="s">
        <v>135</v>
      </c>
      <c r="C2646" s="40" t="s">
        <v>5564</v>
      </c>
      <c r="D2646" s="40">
        <v>1000073080</v>
      </c>
      <c r="E2646" s="40" t="s">
        <v>5565</v>
      </c>
      <c r="F2646" s="41"/>
      <c r="G2646" s="39" t="s">
        <v>447</v>
      </c>
      <c r="H2646" s="9"/>
      <c r="I2646" s="41" t="s">
        <v>549</v>
      </c>
      <c r="J2646" s="41" t="s">
        <v>148</v>
      </c>
      <c r="K2646" s="9" t="s">
        <v>247</v>
      </c>
      <c r="L2646" s="9"/>
    </row>
    <row r="2647" spans="1:12" x14ac:dyDescent="0.25">
      <c r="A2647" s="13" t="str">
        <f t="shared" si="0"/>
        <v>1000073081-CL02</v>
      </c>
      <c r="B2647" s="39" t="s">
        <v>135</v>
      </c>
      <c r="C2647" s="40" t="s">
        <v>5566</v>
      </c>
      <c r="D2647" s="40">
        <v>1000073081</v>
      </c>
      <c r="E2647" s="40" t="s">
        <v>5567</v>
      </c>
      <c r="F2647" s="41"/>
      <c r="G2647" s="39" t="s">
        <v>447</v>
      </c>
      <c r="H2647" s="9"/>
      <c r="I2647" s="41" t="s">
        <v>577</v>
      </c>
      <c r="J2647" s="41" t="s">
        <v>148</v>
      </c>
      <c r="K2647" s="9" t="s">
        <v>247</v>
      </c>
      <c r="L2647" s="9"/>
    </row>
    <row r="2648" spans="1:12" x14ac:dyDescent="0.25">
      <c r="A2648" s="13" t="str">
        <f t="shared" si="0"/>
        <v>1000073082-CL02</v>
      </c>
      <c r="B2648" s="39" t="s">
        <v>135</v>
      </c>
      <c r="C2648" s="40" t="s">
        <v>5568</v>
      </c>
      <c r="D2648" s="40">
        <v>1000073082</v>
      </c>
      <c r="E2648" s="40" t="s">
        <v>5569</v>
      </c>
      <c r="F2648" s="41"/>
      <c r="G2648" s="39" t="s">
        <v>447</v>
      </c>
      <c r="H2648" s="9"/>
      <c r="I2648" s="41" t="s">
        <v>475</v>
      </c>
      <c r="J2648" s="41" t="s">
        <v>148</v>
      </c>
      <c r="K2648" s="9" t="s">
        <v>247</v>
      </c>
      <c r="L2648" s="9"/>
    </row>
    <row r="2649" spans="1:12" x14ac:dyDescent="0.25">
      <c r="A2649" s="13" t="str">
        <f t="shared" si="0"/>
        <v>1000073083-CL02</v>
      </c>
      <c r="B2649" s="39" t="s">
        <v>135</v>
      </c>
      <c r="C2649" s="40" t="s">
        <v>5570</v>
      </c>
      <c r="D2649" s="40">
        <v>1000073083</v>
      </c>
      <c r="E2649" s="40" t="s">
        <v>5571</v>
      </c>
      <c r="F2649" s="41"/>
      <c r="G2649" s="39" t="s">
        <v>447</v>
      </c>
      <c r="H2649" s="9"/>
      <c r="I2649" s="41" t="s">
        <v>453</v>
      </c>
      <c r="J2649" s="41" t="s">
        <v>148</v>
      </c>
      <c r="K2649" s="9" t="s">
        <v>247</v>
      </c>
      <c r="L2649" s="9"/>
    </row>
    <row r="2650" spans="1:12" x14ac:dyDescent="0.25">
      <c r="A2650" s="13" t="str">
        <f t="shared" si="0"/>
        <v>1000073084-CL02</v>
      </c>
      <c r="B2650" s="39" t="s">
        <v>135</v>
      </c>
      <c r="C2650" s="40" t="s">
        <v>5572</v>
      </c>
      <c r="D2650" s="40">
        <v>1000073084</v>
      </c>
      <c r="E2650" s="40" t="s">
        <v>5573</v>
      </c>
      <c r="F2650" s="41"/>
      <c r="G2650" s="39" t="s">
        <v>447</v>
      </c>
      <c r="H2650" s="9"/>
      <c r="I2650" s="41" t="s">
        <v>816</v>
      </c>
      <c r="J2650" s="41" t="s">
        <v>148</v>
      </c>
      <c r="K2650" s="9" t="s">
        <v>247</v>
      </c>
      <c r="L2650" s="9"/>
    </row>
    <row r="2651" spans="1:12" x14ac:dyDescent="0.25">
      <c r="A2651" s="13" t="str">
        <f t="shared" si="0"/>
        <v>1000073085-CL02</v>
      </c>
      <c r="B2651" s="39" t="s">
        <v>135</v>
      </c>
      <c r="C2651" s="40" t="s">
        <v>5574</v>
      </c>
      <c r="D2651" s="40">
        <v>1000073085</v>
      </c>
      <c r="E2651" s="40" t="s">
        <v>5575</v>
      </c>
      <c r="F2651" s="41"/>
      <c r="G2651" s="39" t="s">
        <v>447</v>
      </c>
      <c r="H2651" s="9"/>
      <c r="I2651" s="41" t="s">
        <v>511</v>
      </c>
      <c r="J2651" s="41" t="s">
        <v>148</v>
      </c>
      <c r="K2651" s="9" t="s">
        <v>247</v>
      </c>
      <c r="L2651" s="9"/>
    </row>
    <row r="2652" spans="1:12" x14ac:dyDescent="0.25">
      <c r="A2652" s="13" t="str">
        <f t="shared" si="0"/>
        <v>1000073086-CL02</v>
      </c>
      <c r="B2652" s="39" t="s">
        <v>135</v>
      </c>
      <c r="C2652" s="40" t="s">
        <v>5576</v>
      </c>
      <c r="D2652" s="40">
        <v>1000073086</v>
      </c>
      <c r="E2652" s="40" t="s">
        <v>5577</v>
      </c>
      <c r="F2652" s="41"/>
      <c r="G2652" s="39" t="s">
        <v>447</v>
      </c>
      <c r="H2652" s="9"/>
      <c r="I2652" s="41" t="s">
        <v>462</v>
      </c>
      <c r="J2652" s="41" t="s">
        <v>148</v>
      </c>
      <c r="K2652" s="9" t="s">
        <v>247</v>
      </c>
      <c r="L2652" s="9" t="e">
        <f>+VLOOKUP(K2652,#REF!,2,0)</f>
        <v>#REF!</v>
      </c>
    </row>
    <row r="2653" spans="1:12" x14ac:dyDescent="0.25">
      <c r="A2653" s="13" t="str">
        <f t="shared" si="0"/>
        <v>1000073087-CL02</v>
      </c>
      <c r="B2653" s="39" t="s">
        <v>135</v>
      </c>
      <c r="C2653" s="40" t="s">
        <v>5578</v>
      </c>
      <c r="D2653" s="40">
        <v>1000073087</v>
      </c>
      <c r="E2653" s="40" t="s">
        <v>5579</v>
      </c>
      <c r="F2653" s="41"/>
      <c r="G2653" s="39" t="s">
        <v>447</v>
      </c>
      <c r="H2653" s="9"/>
      <c r="I2653" s="41" t="s">
        <v>497</v>
      </c>
      <c r="J2653" s="41" t="s">
        <v>148</v>
      </c>
      <c r="K2653" s="9" t="s">
        <v>247</v>
      </c>
      <c r="L2653" s="9"/>
    </row>
    <row r="2654" spans="1:12" x14ac:dyDescent="0.25">
      <c r="A2654" s="13" t="str">
        <f t="shared" si="0"/>
        <v>1000073088-CL02</v>
      </c>
      <c r="B2654" s="39" t="s">
        <v>135</v>
      </c>
      <c r="C2654" s="40" t="s">
        <v>5580</v>
      </c>
      <c r="D2654" s="40">
        <v>1000073088</v>
      </c>
      <c r="E2654" s="40" t="s">
        <v>5581</v>
      </c>
      <c r="F2654" s="41"/>
      <c r="G2654" s="39" t="s">
        <v>447</v>
      </c>
      <c r="H2654" s="9"/>
      <c r="I2654" s="41" t="s">
        <v>587</v>
      </c>
      <c r="J2654" s="41" t="s">
        <v>148</v>
      </c>
      <c r="K2654" s="9" t="s">
        <v>247</v>
      </c>
      <c r="L2654" s="9"/>
    </row>
    <row r="2655" spans="1:12" x14ac:dyDescent="0.25">
      <c r="A2655" s="13" t="str">
        <f t="shared" si="0"/>
        <v>1000073089-CL02</v>
      </c>
      <c r="B2655" s="39" t="s">
        <v>135</v>
      </c>
      <c r="C2655" s="40" t="s">
        <v>5582</v>
      </c>
      <c r="D2655" s="40">
        <v>1000073089</v>
      </c>
      <c r="E2655" s="40" t="s">
        <v>5583</v>
      </c>
      <c r="F2655" s="41"/>
      <c r="G2655" s="39" t="s">
        <v>447</v>
      </c>
      <c r="H2655" s="9"/>
      <c r="I2655" s="41" t="s">
        <v>475</v>
      </c>
      <c r="J2655" s="41" t="s">
        <v>148</v>
      </c>
      <c r="K2655" s="9" t="s">
        <v>247</v>
      </c>
      <c r="L2655" s="9"/>
    </row>
    <row r="2656" spans="1:12" x14ac:dyDescent="0.25">
      <c r="A2656" s="13" t="str">
        <f t="shared" si="0"/>
        <v>1000073090-CL02</v>
      </c>
      <c r="B2656" s="39" t="s">
        <v>135</v>
      </c>
      <c r="C2656" s="40" t="s">
        <v>5584</v>
      </c>
      <c r="D2656" s="40">
        <v>1000073090</v>
      </c>
      <c r="E2656" s="40" t="s">
        <v>5585</v>
      </c>
      <c r="F2656" s="41"/>
      <c r="G2656" s="39" t="s">
        <v>447</v>
      </c>
      <c r="H2656" s="9"/>
      <c r="I2656" s="41" t="s">
        <v>577</v>
      </c>
      <c r="J2656" s="41" t="s">
        <v>148</v>
      </c>
      <c r="K2656" s="9" t="s">
        <v>247</v>
      </c>
      <c r="L2656" s="9"/>
    </row>
    <row r="2657" spans="1:12" x14ac:dyDescent="0.25">
      <c r="A2657" s="13" t="str">
        <f t="shared" si="0"/>
        <v>1000073091-CL02</v>
      </c>
      <c r="B2657" s="39" t="s">
        <v>135</v>
      </c>
      <c r="C2657" s="40" t="s">
        <v>5586</v>
      </c>
      <c r="D2657" s="40">
        <v>1000073091</v>
      </c>
      <c r="E2657" s="40" t="s">
        <v>5587</v>
      </c>
      <c r="F2657" s="41"/>
      <c r="G2657" s="39" t="s">
        <v>447</v>
      </c>
      <c r="H2657" s="9"/>
      <c r="I2657" s="41" t="s">
        <v>552</v>
      </c>
      <c r="J2657" s="41" t="s">
        <v>148</v>
      </c>
      <c r="K2657" s="9" t="s">
        <v>247</v>
      </c>
      <c r="L2657" s="9"/>
    </row>
    <row r="2658" spans="1:12" x14ac:dyDescent="0.25">
      <c r="A2658" s="13" t="str">
        <f t="shared" si="0"/>
        <v>1000073092-CL02</v>
      </c>
      <c r="B2658" s="39" t="s">
        <v>135</v>
      </c>
      <c r="C2658" s="40" t="s">
        <v>5588</v>
      </c>
      <c r="D2658" s="40">
        <v>1000073092</v>
      </c>
      <c r="E2658" s="40" t="s">
        <v>5589</v>
      </c>
      <c r="F2658" s="41"/>
      <c r="G2658" s="39" t="s">
        <v>447</v>
      </c>
      <c r="H2658" s="9"/>
      <c r="I2658" s="41" t="s">
        <v>448</v>
      </c>
      <c r="J2658" s="41" t="s">
        <v>148</v>
      </c>
      <c r="K2658" s="9" t="s">
        <v>247</v>
      </c>
      <c r="L2658" s="9"/>
    </row>
    <row r="2659" spans="1:12" x14ac:dyDescent="0.25">
      <c r="A2659" s="13" t="str">
        <f t="shared" si="0"/>
        <v>1000073093-CL02</v>
      </c>
      <c r="B2659" s="39" t="s">
        <v>135</v>
      </c>
      <c r="C2659" s="40" t="s">
        <v>5590</v>
      </c>
      <c r="D2659" s="40">
        <v>1000073093</v>
      </c>
      <c r="E2659" s="40" t="s">
        <v>5591</v>
      </c>
      <c r="F2659" s="41"/>
      <c r="G2659" s="39" t="s">
        <v>447</v>
      </c>
      <c r="H2659" s="9"/>
      <c r="I2659" s="41" t="s">
        <v>472</v>
      </c>
      <c r="J2659" s="41" t="s">
        <v>148</v>
      </c>
      <c r="K2659" s="9" t="s">
        <v>247</v>
      </c>
      <c r="L2659" s="9"/>
    </row>
    <row r="2660" spans="1:12" x14ac:dyDescent="0.25">
      <c r="A2660" s="13" t="str">
        <f t="shared" si="0"/>
        <v>1000073094-CL02</v>
      </c>
      <c r="B2660" s="39" t="s">
        <v>135</v>
      </c>
      <c r="C2660" s="40" t="s">
        <v>5592</v>
      </c>
      <c r="D2660" s="40">
        <v>1000073094</v>
      </c>
      <c r="E2660" s="40" t="s">
        <v>5593</v>
      </c>
      <c r="F2660" s="41"/>
      <c r="G2660" s="39" t="s">
        <v>447</v>
      </c>
      <c r="H2660" s="9"/>
      <c r="I2660" s="41" t="s">
        <v>531</v>
      </c>
      <c r="J2660" s="41" t="s">
        <v>148</v>
      </c>
      <c r="K2660" s="9" t="s">
        <v>247</v>
      </c>
      <c r="L2660" s="9" t="e">
        <f t="shared" ref="L2660:L2662" si="6">+VLOOKUP(K2660,#REF!,2,0)</f>
        <v>#REF!</v>
      </c>
    </row>
    <row r="2661" spans="1:12" x14ac:dyDescent="0.25">
      <c r="A2661" s="13" t="str">
        <f t="shared" si="0"/>
        <v>1000073095-CL02</v>
      </c>
      <c r="B2661" s="39" t="s">
        <v>135</v>
      </c>
      <c r="C2661" s="40" t="s">
        <v>5594</v>
      </c>
      <c r="D2661" s="40">
        <v>1000073095</v>
      </c>
      <c r="E2661" s="40" t="s">
        <v>5595</v>
      </c>
      <c r="F2661" s="41"/>
      <c r="G2661" s="39" t="s">
        <v>447</v>
      </c>
      <c r="H2661" s="9"/>
      <c r="I2661" s="41" t="s">
        <v>500</v>
      </c>
      <c r="J2661" s="41" t="s">
        <v>148</v>
      </c>
      <c r="K2661" s="9" t="s">
        <v>247</v>
      </c>
      <c r="L2661" s="9" t="e">
        <f t="shared" si="6"/>
        <v>#REF!</v>
      </c>
    </row>
    <row r="2662" spans="1:12" x14ac:dyDescent="0.25">
      <c r="A2662" s="13" t="str">
        <f t="shared" si="0"/>
        <v>1000073096-CL02</v>
      </c>
      <c r="B2662" s="39" t="s">
        <v>135</v>
      </c>
      <c r="C2662" s="40" t="s">
        <v>5596</v>
      </c>
      <c r="D2662" s="40">
        <v>1000073096</v>
      </c>
      <c r="E2662" s="40" t="s">
        <v>5597</v>
      </c>
      <c r="F2662" s="41"/>
      <c r="G2662" s="39" t="s">
        <v>188</v>
      </c>
      <c r="H2662" s="9"/>
      <c r="I2662" s="41" t="s">
        <v>245</v>
      </c>
      <c r="J2662" s="41" t="s">
        <v>148</v>
      </c>
      <c r="K2662" s="9" t="s">
        <v>247</v>
      </c>
      <c r="L2662" s="9" t="e">
        <f t="shared" si="6"/>
        <v>#REF!</v>
      </c>
    </row>
    <row r="2663" spans="1:12" x14ac:dyDescent="0.25">
      <c r="A2663" s="13" t="str">
        <f t="shared" si="0"/>
        <v>1000073097-CL02</v>
      </c>
      <c r="B2663" s="39" t="s">
        <v>135</v>
      </c>
      <c r="C2663" s="40" t="s">
        <v>5598</v>
      </c>
      <c r="D2663" s="40">
        <v>1000073097</v>
      </c>
      <c r="E2663" s="40" t="s">
        <v>5599</v>
      </c>
      <c r="F2663" s="41"/>
      <c r="G2663" s="39" t="s">
        <v>447</v>
      </c>
      <c r="H2663" s="9"/>
      <c r="I2663" s="41" t="s">
        <v>4465</v>
      </c>
      <c r="J2663" s="41" t="s">
        <v>259</v>
      </c>
      <c r="K2663" s="9" t="s">
        <v>247</v>
      </c>
      <c r="L2663" s="9"/>
    </row>
    <row r="2664" spans="1:12" x14ac:dyDescent="0.25">
      <c r="A2664" s="13" t="str">
        <f t="shared" si="0"/>
        <v>1000073098-CL02</v>
      </c>
      <c r="B2664" s="39" t="s">
        <v>135</v>
      </c>
      <c r="C2664" s="40" t="s">
        <v>5600</v>
      </c>
      <c r="D2664" s="40">
        <v>1000073098</v>
      </c>
      <c r="E2664" s="40" t="s">
        <v>5601</v>
      </c>
      <c r="F2664" s="41"/>
      <c r="G2664" s="39" t="s">
        <v>480</v>
      </c>
      <c r="H2664" s="9"/>
      <c r="I2664" s="41" t="s">
        <v>245</v>
      </c>
      <c r="J2664" s="41" t="s">
        <v>148</v>
      </c>
      <c r="K2664" s="9" t="s">
        <v>247</v>
      </c>
      <c r="L2664" s="9"/>
    </row>
    <row r="2665" spans="1:12" x14ac:dyDescent="0.25">
      <c r="A2665" s="13" t="str">
        <f t="shared" si="0"/>
        <v>1000073099-CL02</v>
      </c>
      <c r="B2665" s="39" t="s">
        <v>135</v>
      </c>
      <c r="C2665" s="40" t="s">
        <v>5602</v>
      </c>
      <c r="D2665" s="40">
        <v>1000073099</v>
      </c>
      <c r="E2665" s="40" t="s">
        <v>5603</v>
      </c>
      <c r="F2665" s="41"/>
      <c r="G2665" s="39" t="s">
        <v>480</v>
      </c>
      <c r="H2665" s="9"/>
      <c r="I2665" s="41" t="s">
        <v>245</v>
      </c>
      <c r="J2665" s="41" t="s">
        <v>148</v>
      </c>
      <c r="K2665" s="9" t="s">
        <v>247</v>
      </c>
      <c r="L2665" s="9"/>
    </row>
    <row r="2666" spans="1:12" x14ac:dyDescent="0.25">
      <c r="A2666" s="13" t="str">
        <f t="shared" si="0"/>
        <v>1000073100-CL02</v>
      </c>
      <c r="B2666" s="39" t="s">
        <v>135</v>
      </c>
      <c r="C2666" s="40" t="s">
        <v>5604</v>
      </c>
      <c r="D2666" s="40">
        <v>1000073100</v>
      </c>
      <c r="E2666" s="40" t="s">
        <v>5605</v>
      </c>
      <c r="F2666" s="41"/>
      <c r="G2666" s="39" t="s">
        <v>447</v>
      </c>
      <c r="H2666" s="9"/>
      <c r="I2666" s="41" t="s">
        <v>816</v>
      </c>
      <c r="J2666" s="41" t="s">
        <v>148</v>
      </c>
      <c r="K2666" s="9" t="s">
        <v>247</v>
      </c>
      <c r="L2666" s="9"/>
    </row>
    <row r="2667" spans="1:12" x14ac:dyDescent="0.25">
      <c r="A2667" s="13" t="str">
        <f t="shared" si="0"/>
        <v>1000073101-CL02</v>
      </c>
      <c r="B2667" s="39" t="s">
        <v>135</v>
      </c>
      <c r="C2667" s="40" t="s">
        <v>5606</v>
      </c>
      <c r="D2667" s="40">
        <v>1000073101</v>
      </c>
      <c r="E2667" s="40" t="s">
        <v>5607</v>
      </c>
      <c r="F2667" s="41"/>
      <c r="G2667" s="39" t="s">
        <v>447</v>
      </c>
      <c r="H2667" s="9"/>
      <c r="I2667" s="41" t="s">
        <v>816</v>
      </c>
      <c r="J2667" s="41" t="s">
        <v>148</v>
      </c>
      <c r="K2667" s="9" t="s">
        <v>247</v>
      </c>
      <c r="L2667" s="9"/>
    </row>
    <row r="2668" spans="1:12" x14ac:dyDescent="0.25">
      <c r="A2668" s="13" t="str">
        <f t="shared" si="0"/>
        <v>1000073102-CL02</v>
      </c>
      <c r="B2668" s="39" t="s">
        <v>135</v>
      </c>
      <c r="C2668" s="40" t="s">
        <v>5608</v>
      </c>
      <c r="D2668" s="40">
        <v>1000073102</v>
      </c>
      <c r="E2668" s="40" t="s">
        <v>5609</v>
      </c>
      <c r="F2668" s="41"/>
      <c r="G2668" s="39" t="s">
        <v>447</v>
      </c>
      <c r="H2668" s="9"/>
      <c r="I2668" s="41" t="s">
        <v>245</v>
      </c>
      <c r="J2668" s="41" t="s">
        <v>148</v>
      </c>
      <c r="K2668" s="9" t="s">
        <v>247</v>
      </c>
      <c r="L2668" s="9"/>
    </row>
    <row r="2669" spans="1:12" x14ac:dyDescent="0.25">
      <c r="A2669" s="13" t="str">
        <f t="shared" si="0"/>
        <v>1000073103-CL02</v>
      </c>
      <c r="B2669" s="39" t="s">
        <v>135</v>
      </c>
      <c r="C2669" s="40" t="s">
        <v>5610</v>
      </c>
      <c r="D2669" s="40">
        <v>1000073103</v>
      </c>
      <c r="E2669" s="40" t="s">
        <v>5611</v>
      </c>
      <c r="F2669" s="41"/>
      <c r="G2669" s="39" t="s">
        <v>447</v>
      </c>
      <c r="H2669" s="9"/>
      <c r="I2669" s="41" t="s">
        <v>306</v>
      </c>
      <c r="J2669" s="41" t="s">
        <v>148</v>
      </c>
      <c r="K2669" s="9" t="s">
        <v>247</v>
      </c>
      <c r="L2669" s="9"/>
    </row>
    <row r="2670" spans="1:12" x14ac:dyDescent="0.25">
      <c r="A2670" s="13" t="str">
        <f t="shared" si="0"/>
        <v>1000073104-CL02</v>
      </c>
      <c r="B2670" s="39" t="s">
        <v>135</v>
      </c>
      <c r="C2670" s="40" t="s">
        <v>5612</v>
      </c>
      <c r="D2670" s="40">
        <v>1000073104</v>
      </c>
      <c r="E2670" s="40" t="s">
        <v>5613</v>
      </c>
      <c r="F2670" s="41"/>
      <c r="G2670" s="39" t="s">
        <v>447</v>
      </c>
      <c r="H2670" s="9"/>
      <c r="I2670" s="41" t="s">
        <v>377</v>
      </c>
      <c r="J2670" s="41" t="s">
        <v>148</v>
      </c>
      <c r="K2670" s="9" t="s">
        <v>247</v>
      </c>
      <c r="L2670" s="9" t="e">
        <f>+VLOOKUP(K2670,#REF!,2,0)</f>
        <v>#REF!</v>
      </c>
    </row>
    <row r="2671" spans="1:12" x14ac:dyDescent="0.25">
      <c r="A2671" s="13" t="str">
        <f t="shared" si="0"/>
        <v>1000073105-CL02</v>
      </c>
      <c r="B2671" s="39" t="s">
        <v>135</v>
      </c>
      <c r="C2671" s="40" t="s">
        <v>5614</v>
      </c>
      <c r="D2671" s="40">
        <v>1000073105</v>
      </c>
      <c r="E2671" s="40" t="s">
        <v>5615</v>
      </c>
      <c r="F2671" s="41"/>
      <c r="G2671" s="39" t="s">
        <v>447</v>
      </c>
      <c r="H2671" s="9"/>
      <c r="I2671" s="41" t="s">
        <v>472</v>
      </c>
      <c r="J2671" s="41" t="s">
        <v>148</v>
      </c>
      <c r="K2671" s="9" t="s">
        <v>247</v>
      </c>
      <c r="L2671" s="9"/>
    </row>
    <row r="2672" spans="1:12" x14ac:dyDescent="0.25">
      <c r="A2672" s="13" t="str">
        <f t="shared" si="0"/>
        <v>1000073106-CL02</v>
      </c>
      <c r="B2672" s="39" t="s">
        <v>135</v>
      </c>
      <c r="C2672" s="40" t="s">
        <v>5616</v>
      </c>
      <c r="D2672" s="40">
        <v>1000073106</v>
      </c>
      <c r="E2672" s="40" t="s">
        <v>5617</v>
      </c>
      <c r="F2672" s="41"/>
      <c r="G2672" s="39" t="s">
        <v>447</v>
      </c>
      <c r="H2672" s="9"/>
      <c r="I2672" s="41" t="s">
        <v>835</v>
      </c>
      <c r="J2672" s="41" t="s">
        <v>148</v>
      </c>
      <c r="K2672" s="9" t="s">
        <v>247</v>
      </c>
      <c r="L2672" s="9"/>
    </row>
    <row r="2673" spans="1:12" x14ac:dyDescent="0.25">
      <c r="A2673" s="13" t="str">
        <f t="shared" si="0"/>
        <v>1000073107-CL02</v>
      </c>
      <c r="B2673" s="39" t="s">
        <v>135</v>
      </c>
      <c r="C2673" s="40" t="s">
        <v>5618</v>
      </c>
      <c r="D2673" s="40">
        <v>1000073107</v>
      </c>
      <c r="E2673" s="40" t="s">
        <v>5619</v>
      </c>
      <c r="F2673" s="41"/>
      <c r="G2673" s="39" t="s">
        <v>447</v>
      </c>
      <c r="H2673" s="9"/>
      <c r="I2673" s="41" t="s">
        <v>612</v>
      </c>
      <c r="J2673" s="41" t="s">
        <v>148</v>
      </c>
      <c r="K2673" s="9" t="s">
        <v>247</v>
      </c>
      <c r="L2673" s="9"/>
    </row>
    <row r="2674" spans="1:12" x14ac:dyDescent="0.25">
      <c r="A2674" s="13" t="str">
        <f t="shared" si="0"/>
        <v>1000073108-CL02</v>
      </c>
      <c r="B2674" s="39" t="s">
        <v>135</v>
      </c>
      <c r="C2674" s="40" t="s">
        <v>5620</v>
      </c>
      <c r="D2674" s="40">
        <v>1000073108</v>
      </c>
      <c r="E2674" s="40" t="s">
        <v>5621</v>
      </c>
      <c r="F2674" s="41"/>
      <c r="G2674" s="39" t="s">
        <v>447</v>
      </c>
      <c r="H2674" s="9"/>
      <c r="I2674" s="41" t="s">
        <v>490</v>
      </c>
      <c r="J2674" s="41" t="s">
        <v>148</v>
      </c>
      <c r="K2674" s="9" t="s">
        <v>247</v>
      </c>
      <c r="L2674" s="9" t="e">
        <f>+VLOOKUP(K2674,#REF!,2,0)</f>
        <v>#REF!</v>
      </c>
    </row>
    <row r="2675" spans="1:12" x14ac:dyDescent="0.25">
      <c r="A2675" s="13" t="str">
        <f t="shared" si="0"/>
        <v>1000073109-CL02</v>
      </c>
      <c r="B2675" s="39" t="s">
        <v>135</v>
      </c>
      <c r="C2675" s="40" t="s">
        <v>5622</v>
      </c>
      <c r="D2675" s="40">
        <v>1000073109</v>
      </c>
      <c r="E2675" s="40" t="s">
        <v>5623</v>
      </c>
      <c r="F2675" s="41"/>
      <c r="G2675" s="39" t="s">
        <v>447</v>
      </c>
      <c r="H2675" s="9"/>
      <c r="I2675" s="41" t="s">
        <v>453</v>
      </c>
      <c r="J2675" s="41" t="s">
        <v>148</v>
      </c>
      <c r="K2675" s="9" t="s">
        <v>247</v>
      </c>
      <c r="L2675" s="9"/>
    </row>
    <row r="2676" spans="1:12" x14ac:dyDescent="0.25">
      <c r="A2676" s="13" t="str">
        <f t="shared" si="0"/>
        <v>1000073110-CL02</v>
      </c>
      <c r="B2676" s="39" t="s">
        <v>135</v>
      </c>
      <c r="C2676" s="40" t="s">
        <v>5624</v>
      </c>
      <c r="D2676" s="40">
        <v>1000073110</v>
      </c>
      <c r="E2676" s="40" t="s">
        <v>5625</v>
      </c>
      <c r="F2676" s="41"/>
      <c r="G2676" s="39" t="s">
        <v>447</v>
      </c>
      <c r="H2676" s="9"/>
      <c r="I2676" s="41" t="s">
        <v>456</v>
      </c>
      <c r="J2676" s="41" t="s">
        <v>148</v>
      </c>
      <c r="K2676" s="9" t="s">
        <v>247</v>
      </c>
      <c r="L2676" s="9"/>
    </row>
    <row r="2677" spans="1:12" x14ac:dyDescent="0.25">
      <c r="A2677" s="13" t="str">
        <f t="shared" si="0"/>
        <v>1000073111-CL02</v>
      </c>
      <c r="B2677" s="39" t="s">
        <v>135</v>
      </c>
      <c r="C2677" s="40" t="s">
        <v>5626</v>
      </c>
      <c r="D2677" s="40">
        <v>1000073111</v>
      </c>
      <c r="E2677" s="40" t="s">
        <v>5627</v>
      </c>
      <c r="F2677" s="41"/>
      <c r="G2677" s="39" t="s">
        <v>447</v>
      </c>
      <c r="H2677" s="9"/>
      <c r="I2677" s="41" t="s">
        <v>456</v>
      </c>
      <c r="J2677" s="41" t="s">
        <v>148</v>
      </c>
      <c r="K2677" s="9" t="s">
        <v>247</v>
      </c>
      <c r="L2677" s="9"/>
    </row>
    <row r="2678" spans="1:12" x14ac:dyDescent="0.25">
      <c r="A2678" s="13" t="str">
        <f t="shared" si="0"/>
        <v>1000073112-CL02</v>
      </c>
      <c r="B2678" s="39" t="s">
        <v>135</v>
      </c>
      <c r="C2678" s="40" t="s">
        <v>5628</v>
      </c>
      <c r="D2678" s="40">
        <v>1000073112</v>
      </c>
      <c r="E2678" s="40" t="s">
        <v>5629</v>
      </c>
      <c r="F2678" s="41"/>
      <c r="G2678" s="39" t="s">
        <v>188</v>
      </c>
      <c r="H2678" s="9"/>
      <c r="I2678" s="41" t="s">
        <v>245</v>
      </c>
      <c r="J2678" s="41" t="s">
        <v>148</v>
      </c>
      <c r="K2678" s="9" t="s">
        <v>247</v>
      </c>
      <c r="L2678" s="9"/>
    </row>
    <row r="2679" spans="1:12" x14ac:dyDescent="0.25">
      <c r="A2679" s="13" t="str">
        <f t="shared" si="0"/>
        <v>1000073113-CL02</v>
      </c>
      <c r="B2679" s="39" t="s">
        <v>135</v>
      </c>
      <c r="C2679" s="40" t="s">
        <v>5630</v>
      </c>
      <c r="D2679" s="40">
        <v>1000073113</v>
      </c>
      <c r="E2679" s="40" t="s">
        <v>5631</v>
      </c>
      <c r="F2679" s="41"/>
      <c r="G2679" s="39" t="s">
        <v>447</v>
      </c>
      <c r="H2679" s="9"/>
      <c r="I2679" s="41" t="s">
        <v>587</v>
      </c>
      <c r="J2679" s="41" t="s">
        <v>148</v>
      </c>
      <c r="K2679" s="9" t="s">
        <v>247</v>
      </c>
      <c r="L2679" s="9"/>
    </row>
    <row r="2680" spans="1:12" x14ac:dyDescent="0.25">
      <c r="A2680" s="13" t="str">
        <f t="shared" si="0"/>
        <v>1000073114-CL02</v>
      </c>
      <c r="B2680" s="39" t="s">
        <v>135</v>
      </c>
      <c r="C2680" s="40" t="s">
        <v>5632</v>
      </c>
      <c r="D2680" s="40">
        <v>1000073114</v>
      </c>
      <c r="E2680" s="40" t="s">
        <v>5633</v>
      </c>
      <c r="F2680" s="41"/>
      <c r="G2680" s="39" t="s">
        <v>447</v>
      </c>
      <c r="H2680" s="9"/>
      <c r="I2680" s="41" t="s">
        <v>459</v>
      </c>
      <c r="J2680" s="41" t="s">
        <v>148</v>
      </c>
      <c r="K2680" s="9" t="s">
        <v>247</v>
      </c>
      <c r="L2680" s="9"/>
    </row>
    <row r="2681" spans="1:12" x14ac:dyDescent="0.25">
      <c r="A2681" s="13" t="str">
        <f t="shared" si="0"/>
        <v>1000073115-CL02</v>
      </c>
      <c r="B2681" s="39" t="s">
        <v>135</v>
      </c>
      <c r="C2681" s="40" t="s">
        <v>5634</v>
      </c>
      <c r="D2681" s="40">
        <v>1000073115</v>
      </c>
      <c r="E2681" s="40" t="s">
        <v>5635</v>
      </c>
      <c r="F2681" s="41"/>
      <c r="G2681" s="39" t="s">
        <v>447</v>
      </c>
      <c r="H2681" s="9"/>
      <c r="I2681" s="41" t="s">
        <v>462</v>
      </c>
      <c r="J2681" s="41" t="s">
        <v>148</v>
      </c>
      <c r="K2681" s="9" t="s">
        <v>247</v>
      </c>
      <c r="L2681" s="9"/>
    </row>
    <row r="2682" spans="1:12" x14ac:dyDescent="0.25">
      <c r="A2682" s="13" t="str">
        <f t="shared" si="0"/>
        <v>1000073116-CL02</v>
      </c>
      <c r="B2682" s="39" t="s">
        <v>135</v>
      </c>
      <c r="C2682" s="40" t="s">
        <v>5636</v>
      </c>
      <c r="D2682" s="40">
        <v>1000073116</v>
      </c>
      <c r="E2682" s="40" t="s">
        <v>5637</v>
      </c>
      <c r="F2682" s="41"/>
      <c r="G2682" s="39" t="s">
        <v>447</v>
      </c>
      <c r="H2682" s="9"/>
      <c r="I2682" s="41" t="s">
        <v>448</v>
      </c>
      <c r="J2682" s="41" t="s">
        <v>148</v>
      </c>
      <c r="K2682" s="9" t="s">
        <v>247</v>
      </c>
      <c r="L2682" s="9"/>
    </row>
    <row r="2683" spans="1:12" x14ac:dyDescent="0.25">
      <c r="A2683" s="13" t="str">
        <f t="shared" si="0"/>
        <v>1000073117-CL02</v>
      </c>
      <c r="B2683" s="39" t="s">
        <v>135</v>
      </c>
      <c r="C2683" s="40" t="s">
        <v>5638</v>
      </c>
      <c r="D2683" s="40">
        <v>1000073117</v>
      </c>
      <c r="E2683" s="40" t="s">
        <v>5639</v>
      </c>
      <c r="F2683" s="41"/>
      <c r="G2683" s="39" t="s">
        <v>447</v>
      </c>
      <c r="H2683" s="9"/>
      <c r="I2683" s="41" t="s">
        <v>472</v>
      </c>
      <c r="J2683" s="41" t="s">
        <v>148</v>
      </c>
      <c r="K2683" s="9" t="s">
        <v>247</v>
      </c>
      <c r="L2683" s="9"/>
    </row>
    <row r="2684" spans="1:12" x14ac:dyDescent="0.25">
      <c r="A2684" s="13" t="str">
        <f t="shared" si="0"/>
        <v>1000073118-CL02</v>
      </c>
      <c r="B2684" s="39" t="s">
        <v>135</v>
      </c>
      <c r="C2684" s="40" t="s">
        <v>5640</v>
      </c>
      <c r="D2684" s="40">
        <v>1000073118</v>
      </c>
      <c r="E2684" s="40" t="s">
        <v>5641</v>
      </c>
      <c r="F2684" s="41"/>
      <c r="G2684" s="39" t="s">
        <v>447</v>
      </c>
      <c r="H2684" s="9"/>
      <c r="I2684" s="41" t="s">
        <v>2458</v>
      </c>
      <c r="J2684" s="41" t="s">
        <v>148</v>
      </c>
      <c r="K2684" s="9" t="s">
        <v>247</v>
      </c>
      <c r="L2684" s="9" t="e">
        <f>+VLOOKUP(K2684,#REF!,2,0)</f>
        <v>#REF!</v>
      </c>
    </row>
    <row r="2685" spans="1:12" x14ac:dyDescent="0.25">
      <c r="A2685" s="13" t="str">
        <f t="shared" si="0"/>
        <v>1000073119-CL02</v>
      </c>
      <c r="B2685" s="39" t="s">
        <v>135</v>
      </c>
      <c r="C2685" s="40" t="s">
        <v>5642</v>
      </c>
      <c r="D2685" s="40">
        <v>1000073119</v>
      </c>
      <c r="E2685" s="40" t="s">
        <v>5643</v>
      </c>
      <c r="F2685" s="41"/>
      <c r="G2685" s="39" t="s">
        <v>447</v>
      </c>
      <c r="H2685" s="9"/>
      <c r="I2685" s="41" t="s">
        <v>472</v>
      </c>
      <c r="J2685" s="41" t="s">
        <v>148</v>
      </c>
      <c r="K2685" s="9" t="s">
        <v>247</v>
      </c>
      <c r="L2685" s="9"/>
    </row>
    <row r="2686" spans="1:12" x14ac:dyDescent="0.25">
      <c r="A2686" s="13" t="str">
        <f t="shared" si="0"/>
        <v>1000073120-CL02</v>
      </c>
      <c r="B2686" s="39" t="s">
        <v>135</v>
      </c>
      <c r="C2686" s="40" t="s">
        <v>5644</v>
      </c>
      <c r="D2686" s="40">
        <v>1000073120</v>
      </c>
      <c r="E2686" s="40" t="s">
        <v>5645</v>
      </c>
      <c r="F2686" s="41"/>
      <c r="G2686" s="39" t="s">
        <v>447</v>
      </c>
      <c r="H2686" s="9"/>
      <c r="I2686" s="41" t="s">
        <v>3152</v>
      </c>
      <c r="J2686" s="41" t="s">
        <v>148</v>
      </c>
      <c r="K2686" s="9" t="s">
        <v>247</v>
      </c>
      <c r="L2686" s="9" t="e">
        <f>+VLOOKUP(K2686,#REF!,2,0)</f>
        <v>#REF!</v>
      </c>
    </row>
    <row r="2687" spans="1:12" x14ac:dyDescent="0.25">
      <c r="A2687" s="13" t="str">
        <f t="shared" si="0"/>
        <v>1000073121-CL02</v>
      </c>
      <c r="B2687" s="39" t="s">
        <v>135</v>
      </c>
      <c r="C2687" s="40" t="s">
        <v>5646</v>
      </c>
      <c r="D2687" s="40">
        <v>1000073121</v>
      </c>
      <c r="E2687" s="40" t="s">
        <v>5647</v>
      </c>
      <c r="F2687" s="41"/>
      <c r="G2687" s="39" t="s">
        <v>447</v>
      </c>
      <c r="H2687" s="9"/>
      <c r="I2687" s="41" t="s">
        <v>475</v>
      </c>
      <c r="J2687" s="41" t="s">
        <v>148</v>
      </c>
      <c r="K2687" s="9" t="s">
        <v>247</v>
      </c>
      <c r="L2687" s="9"/>
    </row>
    <row r="2688" spans="1:12" x14ac:dyDescent="0.25">
      <c r="A2688" s="13" t="str">
        <f t="shared" si="0"/>
        <v>1000073122-CL02</v>
      </c>
      <c r="B2688" s="39" t="s">
        <v>135</v>
      </c>
      <c r="C2688" s="40" t="s">
        <v>5648</v>
      </c>
      <c r="D2688" s="40">
        <v>1000073122</v>
      </c>
      <c r="E2688" s="40" t="s">
        <v>5649</v>
      </c>
      <c r="F2688" s="41"/>
      <c r="G2688" s="39" t="s">
        <v>447</v>
      </c>
      <c r="H2688" s="9"/>
      <c r="I2688" s="41" t="s">
        <v>2458</v>
      </c>
      <c r="J2688" s="41" t="s">
        <v>148</v>
      </c>
      <c r="K2688" s="9" t="s">
        <v>247</v>
      </c>
      <c r="L2688" s="9" t="e">
        <f>+VLOOKUP(K2688,#REF!,2,0)</f>
        <v>#REF!</v>
      </c>
    </row>
    <row r="2689" spans="1:12" x14ac:dyDescent="0.25">
      <c r="A2689" s="13" t="str">
        <f t="shared" si="0"/>
        <v>1000073123-CL02</v>
      </c>
      <c r="B2689" s="39" t="s">
        <v>135</v>
      </c>
      <c r="C2689" s="40" t="s">
        <v>5650</v>
      </c>
      <c r="D2689" s="40">
        <v>1000073123</v>
      </c>
      <c r="E2689" s="40" t="s">
        <v>5651</v>
      </c>
      <c r="F2689" s="41"/>
      <c r="G2689" s="39" t="s">
        <v>447</v>
      </c>
      <c r="H2689" s="9"/>
      <c r="I2689" s="41" t="s">
        <v>462</v>
      </c>
      <c r="J2689" s="41" t="s">
        <v>148</v>
      </c>
      <c r="K2689" s="9" t="s">
        <v>247</v>
      </c>
      <c r="L2689" s="9"/>
    </row>
    <row r="2690" spans="1:12" x14ac:dyDescent="0.25">
      <c r="A2690" s="13" t="str">
        <f t="shared" si="0"/>
        <v>1000073124-CL02</v>
      </c>
      <c r="B2690" s="39" t="s">
        <v>135</v>
      </c>
      <c r="C2690" s="40" t="s">
        <v>5652</v>
      </c>
      <c r="D2690" s="40">
        <v>1000073124</v>
      </c>
      <c r="E2690" s="40" t="s">
        <v>5653</v>
      </c>
      <c r="F2690" s="41"/>
      <c r="G2690" s="39" t="s">
        <v>447</v>
      </c>
      <c r="H2690" s="9"/>
      <c r="I2690" s="41" t="s">
        <v>518</v>
      </c>
      <c r="J2690" s="41" t="s">
        <v>148</v>
      </c>
      <c r="K2690" s="9" t="s">
        <v>247</v>
      </c>
      <c r="L2690" s="9"/>
    </row>
    <row r="2691" spans="1:12" x14ac:dyDescent="0.25">
      <c r="A2691" s="13" t="str">
        <f t="shared" si="0"/>
        <v>1000073125-CL02</v>
      </c>
      <c r="B2691" s="39" t="s">
        <v>135</v>
      </c>
      <c r="C2691" s="40" t="s">
        <v>5654</v>
      </c>
      <c r="D2691" s="40">
        <v>1000073125</v>
      </c>
      <c r="E2691" s="40" t="s">
        <v>5655</v>
      </c>
      <c r="F2691" s="41"/>
      <c r="G2691" s="39" t="s">
        <v>447</v>
      </c>
      <c r="H2691" s="9"/>
      <c r="I2691" s="41" t="s">
        <v>552</v>
      </c>
      <c r="J2691" s="41" t="s">
        <v>148</v>
      </c>
      <c r="K2691" s="9" t="s">
        <v>247</v>
      </c>
      <c r="L2691" s="9"/>
    </row>
    <row r="2692" spans="1:12" x14ac:dyDescent="0.25">
      <c r="A2692" s="13" t="str">
        <f t="shared" si="0"/>
        <v>1000073126-CL02</v>
      </c>
      <c r="B2692" s="39" t="s">
        <v>135</v>
      </c>
      <c r="C2692" s="40" t="s">
        <v>5656</v>
      </c>
      <c r="D2692" s="40">
        <v>1000073126</v>
      </c>
      <c r="E2692" s="40" t="s">
        <v>5657</v>
      </c>
      <c r="F2692" s="41"/>
      <c r="G2692" s="39" t="s">
        <v>447</v>
      </c>
      <c r="H2692" s="9"/>
      <c r="I2692" s="41" t="s">
        <v>462</v>
      </c>
      <c r="J2692" s="41" t="s">
        <v>148</v>
      </c>
      <c r="K2692" s="9" t="s">
        <v>247</v>
      </c>
      <c r="L2692" s="9"/>
    </row>
    <row r="2693" spans="1:12" x14ac:dyDescent="0.25">
      <c r="A2693" s="13" t="str">
        <f t="shared" si="0"/>
        <v>1000073127-CL02</v>
      </c>
      <c r="B2693" s="39" t="s">
        <v>135</v>
      </c>
      <c r="C2693" s="40" t="s">
        <v>5658</v>
      </c>
      <c r="D2693" s="40">
        <v>1000073127</v>
      </c>
      <c r="E2693" s="40" t="s">
        <v>5659</v>
      </c>
      <c r="F2693" s="41"/>
      <c r="G2693" s="39" t="s">
        <v>447</v>
      </c>
      <c r="H2693" s="9"/>
      <c r="I2693" s="41" t="s">
        <v>497</v>
      </c>
      <c r="J2693" s="41" t="s">
        <v>148</v>
      </c>
      <c r="K2693" s="9" t="s">
        <v>247</v>
      </c>
      <c r="L2693" s="9" t="e">
        <f t="shared" ref="L2693:L2694" si="7">+VLOOKUP(K2693,#REF!,2,0)</f>
        <v>#REF!</v>
      </c>
    </row>
    <row r="2694" spans="1:12" x14ac:dyDescent="0.25">
      <c r="A2694" s="13" t="str">
        <f t="shared" si="0"/>
        <v>1000073128-CL02</v>
      </c>
      <c r="B2694" s="39" t="s">
        <v>135</v>
      </c>
      <c r="C2694" s="40" t="s">
        <v>5660</v>
      </c>
      <c r="D2694" s="40">
        <v>1000073128</v>
      </c>
      <c r="E2694" s="40" t="s">
        <v>5661</v>
      </c>
      <c r="F2694" s="41"/>
      <c r="G2694" s="39" t="s">
        <v>447</v>
      </c>
      <c r="H2694" s="9"/>
      <c r="I2694" s="41" t="s">
        <v>462</v>
      </c>
      <c r="J2694" s="41" t="s">
        <v>148</v>
      </c>
      <c r="K2694" s="9" t="s">
        <v>247</v>
      </c>
      <c r="L2694" s="9" t="e">
        <f t="shared" si="7"/>
        <v>#REF!</v>
      </c>
    </row>
    <row r="2695" spans="1:12" x14ac:dyDescent="0.25">
      <c r="A2695" s="13" t="str">
        <f t="shared" si="0"/>
        <v>1000073129-CL02</v>
      </c>
      <c r="B2695" s="39" t="s">
        <v>135</v>
      </c>
      <c r="C2695" s="40" t="s">
        <v>5662</v>
      </c>
      <c r="D2695" s="40">
        <v>1000073129</v>
      </c>
      <c r="E2695" s="40" t="s">
        <v>5663</v>
      </c>
      <c r="F2695" s="41"/>
      <c r="G2695" s="39" t="s">
        <v>447</v>
      </c>
      <c r="H2695" s="9"/>
      <c r="I2695" s="41" t="s">
        <v>531</v>
      </c>
      <c r="J2695" s="41" t="s">
        <v>148</v>
      </c>
      <c r="K2695" s="9" t="s">
        <v>247</v>
      </c>
      <c r="L2695" s="9"/>
    </row>
    <row r="2696" spans="1:12" x14ac:dyDescent="0.25">
      <c r="A2696" s="13" t="str">
        <f t="shared" si="0"/>
        <v>1000073130-CL02</v>
      </c>
      <c r="B2696" s="39" t="s">
        <v>135</v>
      </c>
      <c r="C2696" s="40" t="s">
        <v>5664</v>
      </c>
      <c r="D2696" s="40">
        <v>1000073130</v>
      </c>
      <c r="E2696" s="40" t="s">
        <v>5665</v>
      </c>
      <c r="F2696" s="41"/>
      <c r="G2696" s="39" t="s">
        <v>447</v>
      </c>
      <c r="H2696" s="9"/>
      <c r="I2696" s="41" t="s">
        <v>456</v>
      </c>
      <c r="J2696" s="41" t="s">
        <v>148</v>
      </c>
      <c r="K2696" s="9" t="s">
        <v>247</v>
      </c>
      <c r="L2696" s="9"/>
    </row>
    <row r="2697" spans="1:12" x14ac:dyDescent="0.25">
      <c r="A2697" s="13" t="str">
        <f t="shared" si="0"/>
        <v>1000073131-CL02</v>
      </c>
      <c r="B2697" s="39" t="s">
        <v>135</v>
      </c>
      <c r="C2697" s="40" t="s">
        <v>5666</v>
      </c>
      <c r="D2697" s="40">
        <v>1000073131</v>
      </c>
      <c r="E2697" s="40" t="s">
        <v>5667</v>
      </c>
      <c r="F2697" s="41"/>
      <c r="G2697" s="39" t="s">
        <v>447</v>
      </c>
      <c r="H2697" s="9"/>
      <c r="I2697" s="41" t="s">
        <v>448</v>
      </c>
      <c r="J2697" s="41" t="s">
        <v>148</v>
      </c>
      <c r="K2697" s="9" t="s">
        <v>247</v>
      </c>
      <c r="L2697" s="9" t="e">
        <f t="shared" ref="L2697:L2702" si="8">+VLOOKUP(K2697,#REF!,2,0)</f>
        <v>#REF!</v>
      </c>
    </row>
    <row r="2698" spans="1:12" x14ac:dyDescent="0.25">
      <c r="A2698" s="13" t="str">
        <f t="shared" si="0"/>
        <v>1000073132-CL02</v>
      </c>
      <c r="B2698" s="39" t="s">
        <v>135</v>
      </c>
      <c r="C2698" s="40" t="s">
        <v>5668</v>
      </c>
      <c r="D2698" s="40">
        <v>1000073132</v>
      </c>
      <c r="E2698" s="40" t="s">
        <v>5669</v>
      </c>
      <c r="F2698" s="41"/>
      <c r="G2698" s="39" t="s">
        <v>447</v>
      </c>
      <c r="H2698" s="9"/>
      <c r="I2698" s="41" t="s">
        <v>552</v>
      </c>
      <c r="J2698" s="41" t="s">
        <v>148</v>
      </c>
      <c r="K2698" s="9" t="s">
        <v>247</v>
      </c>
      <c r="L2698" s="9" t="e">
        <f t="shared" si="8"/>
        <v>#REF!</v>
      </c>
    </row>
    <row r="2699" spans="1:12" x14ac:dyDescent="0.25">
      <c r="A2699" s="13" t="str">
        <f t="shared" si="0"/>
        <v>1000073133-CL02</v>
      </c>
      <c r="B2699" s="39" t="s">
        <v>135</v>
      </c>
      <c r="C2699" s="40" t="s">
        <v>5670</v>
      </c>
      <c r="D2699" s="40">
        <v>1000073133</v>
      </c>
      <c r="E2699" s="40" t="s">
        <v>5671</v>
      </c>
      <c r="F2699" s="41"/>
      <c r="G2699" s="39" t="s">
        <v>447</v>
      </c>
      <c r="H2699" s="9"/>
      <c r="I2699" s="41" t="s">
        <v>577</v>
      </c>
      <c r="J2699" s="41" t="s">
        <v>148</v>
      </c>
      <c r="K2699" s="9" t="s">
        <v>247</v>
      </c>
      <c r="L2699" s="9" t="e">
        <f t="shared" si="8"/>
        <v>#REF!</v>
      </c>
    </row>
    <row r="2700" spans="1:12" x14ac:dyDescent="0.25">
      <c r="A2700" s="13" t="str">
        <f t="shared" si="0"/>
        <v>1000073134-CL02</v>
      </c>
      <c r="B2700" s="39" t="s">
        <v>135</v>
      </c>
      <c r="C2700" s="40" t="s">
        <v>5672</v>
      </c>
      <c r="D2700" s="40">
        <v>1000073134</v>
      </c>
      <c r="E2700" s="40" t="s">
        <v>5673</v>
      </c>
      <c r="F2700" s="41"/>
      <c r="G2700" s="39" t="s">
        <v>188</v>
      </c>
      <c r="H2700" s="9"/>
      <c r="I2700" s="41" t="s">
        <v>245</v>
      </c>
      <c r="J2700" s="41" t="s">
        <v>151</v>
      </c>
      <c r="K2700" s="9" t="s">
        <v>247</v>
      </c>
      <c r="L2700" s="9" t="e">
        <f t="shared" si="8"/>
        <v>#REF!</v>
      </c>
    </row>
    <row r="2701" spans="1:12" x14ac:dyDescent="0.25">
      <c r="A2701" s="13" t="str">
        <f t="shared" si="0"/>
        <v>1000073135-CL02</v>
      </c>
      <c r="B2701" s="39" t="s">
        <v>135</v>
      </c>
      <c r="C2701" s="40" t="s">
        <v>5674</v>
      </c>
      <c r="D2701" s="40">
        <v>1000073135</v>
      </c>
      <c r="E2701" s="40" t="s">
        <v>5675</v>
      </c>
      <c r="F2701" s="41"/>
      <c r="G2701" s="39" t="s">
        <v>188</v>
      </c>
      <c r="H2701" s="9"/>
      <c r="I2701" s="41" t="s">
        <v>245</v>
      </c>
      <c r="J2701" s="41" t="s">
        <v>140</v>
      </c>
      <c r="K2701" s="9" t="s">
        <v>247</v>
      </c>
      <c r="L2701" s="9" t="e">
        <f t="shared" si="8"/>
        <v>#REF!</v>
      </c>
    </row>
    <row r="2702" spans="1:12" x14ac:dyDescent="0.25">
      <c r="A2702" s="13" t="str">
        <f t="shared" si="0"/>
        <v>1000073136-CL02</v>
      </c>
      <c r="B2702" s="39" t="s">
        <v>135</v>
      </c>
      <c r="C2702" s="40" t="s">
        <v>5676</v>
      </c>
      <c r="D2702" s="40">
        <v>1000073136</v>
      </c>
      <c r="E2702" s="40" t="s">
        <v>5677</v>
      </c>
      <c r="F2702" s="41"/>
      <c r="G2702" s="39" t="s">
        <v>480</v>
      </c>
      <c r="H2702" s="9"/>
      <c r="I2702" s="41" t="s">
        <v>245</v>
      </c>
      <c r="J2702" s="41" t="s">
        <v>148</v>
      </c>
      <c r="K2702" s="9" t="s">
        <v>247</v>
      </c>
      <c r="L2702" s="9" t="e">
        <f t="shared" si="8"/>
        <v>#REF!</v>
      </c>
    </row>
    <row r="2703" spans="1:12" x14ac:dyDescent="0.25">
      <c r="A2703" s="13" t="str">
        <f t="shared" si="0"/>
        <v>1000073137-CL02</v>
      </c>
      <c r="B2703" s="39" t="s">
        <v>135</v>
      </c>
      <c r="C2703" s="40" t="s">
        <v>5678</v>
      </c>
      <c r="D2703" s="40">
        <v>1000073137</v>
      </c>
      <c r="E2703" s="40" t="s">
        <v>5679</v>
      </c>
      <c r="F2703" s="41"/>
      <c r="G2703" s="39" t="s">
        <v>447</v>
      </c>
      <c r="H2703" s="9"/>
      <c r="I2703" s="41" t="s">
        <v>835</v>
      </c>
      <c r="J2703" s="41" t="s">
        <v>148</v>
      </c>
      <c r="K2703" s="9" t="s">
        <v>247</v>
      </c>
      <c r="L2703" s="9"/>
    </row>
    <row r="2704" spans="1:12" x14ac:dyDescent="0.25">
      <c r="A2704" s="13" t="str">
        <f t="shared" si="0"/>
        <v>1000073138-CL02</v>
      </c>
      <c r="B2704" s="39" t="s">
        <v>135</v>
      </c>
      <c r="C2704" s="40" t="s">
        <v>5680</v>
      </c>
      <c r="D2704" s="40">
        <v>1000073138</v>
      </c>
      <c r="E2704" s="40" t="s">
        <v>5681</v>
      </c>
      <c r="F2704" s="41"/>
      <c r="G2704" s="39" t="s">
        <v>447</v>
      </c>
      <c r="H2704" s="9"/>
      <c r="I2704" s="41" t="s">
        <v>534</v>
      </c>
      <c r="J2704" s="41" t="s">
        <v>148</v>
      </c>
      <c r="K2704" s="9" t="s">
        <v>247</v>
      </c>
      <c r="L2704" s="9"/>
    </row>
    <row r="2705" spans="1:12" x14ac:dyDescent="0.25">
      <c r="A2705" s="13" t="str">
        <f t="shared" si="0"/>
        <v>1000073139-CL02</v>
      </c>
      <c r="B2705" s="39" t="s">
        <v>135</v>
      </c>
      <c r="C2705" s="40" t="s">
        <v>5682</v>
      </c>
      <c r="D2705" s="40">
        <v>1000073139</v>
      </c>
      <c r="E2705" s="40" t="s">
        <v>5683</v>
      </c>
      <c r="F2705" s="41"/>
      <c r="G2705" s="39" t="s">
        <v>447</v>
      </c>
      <c r="H2705" s="9"/>
      <c r="I2705" s="41" t="s">
        <v>5022</v>
      </c>
      <c r="J2705" s="41" t="s">
        <v>148</v>
      </c>
      <c r="K2705" s="9" t="s">
        <v>247</v>
      </c>
      <c r="L2705" s="9"/>
    </row>
    <row r="2706" spans="1:12" x14ac:dyDescent="0.25">
      <c r="A2706" s="13" t="str">
        <f t="shared" si="0"/>
        <v>1000073140-CL02</v>
      </c>
      <c r="B2706" s="39" t="s">
        <v>135</v>
      </c>
      <c r="C2706" s="40" t="s">
        <v>5684</v>
      </c>
      <c r="D2706" s="40">
        <v>1000073140</v>
      </c>
      <c r="E2706" s="40" t="s">
        <v>5685</v>
      </c>
      <c r="F2706" s="41"/>
      <c r="G2706" s="39" t="s">
        <v>447</v>
      </c>
      <c r="H2706" s="9"/>
      <c r="I2706" s="41" t="s">
        <v>612</v>
      </c>
      <c r="J2706" s="41" t="s">
        <v>148</v>
      </c>
      <c r="K2706" s="9" t="s">
        <v>247</v>
      </c>
      <c r="L2706" s="9" t="e">
        <f>+VLOOKUP(K2706,#REF!,2,0)</f>
        <v>#REF!</v>
      </c>
    </row>
    <row r="2707" spans="1:12" x14ac:dyDescent="0.25">
      <c r="A2707" s="13" t="str">
        <f t="shared" si="0"/>
        <v>1000073141-CL02</v>
      </c>
      <c r="B2707" s="39" t="s">
        <v>135</v>
      </c>
      <c r="C2707" s="40" t="s">
        <v>5686</v>
      </c>
      <c r="D2707" s="40">
        <v>1000073141</v>
      </c>
      <c r="E2707" s="40" t="s">
        <v>5687</v>
      </c>
      <c r="F2707" s="41"/>
      <c r="G2707" s="39" t="s">
        <v>447</v>
      </c>
      <c r="H2707" s="9"/>
      <c r="I2707" s="41" t="s">
        <v>245</v>
      </c>
      <c r="J2707" s="41" t="s">
        <v>148</v>
      </c>
      <c r="K2707" s="9" t="s">
        <v>247</v>
      </c>
      <c r="L2707" s="9"/>
    </row>
    <row r="2708" spans="1:12" x14ac:dyDescent="0.25">
      <c r="A2708" s="13" t="str">
        <f t="shared" si="0"/>
        <v>1000073142-CL02</v>
      </c>
      <c r="B2708" s="39" t="s">
        <v>135</v>
      </c>
      <c r="C2708" s="40" t="s">
        <v>5688</v>
      </c>
      <c r="D2708" s="40">
        <v>1000073142</v>
      </c>
      <c r="E2708" s="40" t="s">
        <v>5689</v>
      </c>
      <c r="F2708" s="41"/>
      <c r="G2708" s="39" t="s">
        <v>447</v>
      </c>
      <c r="H2708" s="9"/>
      <c r="I2708" s="41" t="s">
        <v>472</v>
      </c>
      <c r="J2708" s="41" t="s">
        <v>148</v>
      </c>
      <c r="K2708" s="9" t="s">
        <v>247</v>
      </c>
      <c r="L2708" s="9"/>
    </row>
    <row r="2709" spans="1:12" x14ac:dyDescent="0.25">
      <c r="A2709" s="13" t="str">
        <f t="shared" si="0"/>
        <v>1000073143-CL02</v>
      </c>
      <c r="B2709" s="39" t="s">
        <v>135</v>
      </c>
      <c r="C2709" s="40" t="s">
        <v>5690</v>
      </c>
      <c r="D2709" s="40">
        <v>1000073143</v>
      </c>
      <c r="E2709" s="40" t="s">
        <v>5691</v>
      </c>
      <c r="F2709" s="41"/>
      <c r="G2709" s="39" t="s">
        <v>447</v>
      </c>
      <c r="H2709" s="9"/>
      <c r="I2709" s="41" t="s">
        <v>1039</v>
      </c>
      <c r="J2709" s="41" t="s">
        <v>148</v>
      </c>
      <c r="K2709" s="9" t="s">
        <v>247</v>
      </c>
      <c r="L2709" s="9" t="e">
        <f>+VLOOKUP(K2709,#REF!,2,0)</f>
        <v>#REF!</v>
      </c>
    </row>
    <row r="2710" spans="1:12" x14ac:dyDescent="0.25">
      <c r="A2710" s="13" t="str">
        <f t="shared" si="0"/>
        <v>1000073144-CL02</v>
      </c>
      <c r="B2710" s="39" t="s">
        <v>135</v>
      </c>
      <c r="C2710" s="40" t="s">
        <v>5692</v>
      </c>
      <c r="D2710" s="40">
        <v>1000073144</v>
      </c>
      <c r="E2710" s="40" t="s">
        <v>5693</v>
      </c>
      <c r="F2710" s="41"/>
      <c r="G2710" s="39" t="s">
        <v>447</v>
      </c>
      <c r="H2710" s="9"/>
      <c r="I2710" s="41" t="s">
        <v>816</v>
      </c>
      <c r="J2710" s="41" t="s">
        <v>148</v>
      </c>
      <c r="K2710" s="9" t="s">
        <v>247</v>
      </c>
      <c r="L2710" s="9"/>
    </row>
    <row r="2711" spans="1:12" x14ac:dyDescent="0.25">
      <c r="A2711" s="13" t="str">
        <f t="shared" si="0"/>
        <v>1000073145-CL02</v>
      </c>
      <c r="B2711" s="39" t="s">
        <v>135</v>
      </c>
      <c r="C2711" s="40" t="s">
        <v>5694</v>
      </c>
      <c r="D2711" s="40">
        <v>1000073145</v>
      </c>
      <c r="E2711" s="40" t="s">
        <v>5695</v>
      </c>
      <c r="F2711" s="41"/>
      <c r="G2711" s="39" t="s">
        <v>188</v>
      </c>
      <c r="H2711" s="9"/>
      <c r="I2711" s="41" t="s">
        <v>245</v>
      </c>
      <c r="J2711" s="41" t="s">
        <v>148</v>
      </c>
      <c r="K2711" s="9" t="s">
        <v>247</v>
      </c>
      <c r="L2711" s="9"/>
    </row>
    <row r="2712" spans="1:12" x14ac:dyDescent="0.25">
      <c r="A2712" s="13" t="str">
        <f t="shared" si="0"/>
        <v>1000073146-CL02</v>
      </c>
      <c r="B2712" s="39" t="s">
        <v>135</v>
      </c>
      <c r="C2712" s="40" t="s">
        <v>5696</v>
      </c>
      <c r="D2712" s="40">
        <v>1000073146</v>
      </c>
      <c r="E2712" s="40" t="s">
        <v>5697</v>
      </c>
      <c r="F2712" s="41"/>
      <c r="G2712" s="39" t="s">
        <v>138</v>
      </c>
      <c r="H2712" s="9"/>
      <c r="I2712" s="41" t="s">
        <v>534</v>
      </c>
      <c r="J2712" s="41" t="s">
        <v>323</v>
      </c>
      <c r="K2712" s="9" t="s">
        <v>247</v>
      </c>
      <c r="L2712" s="9" t="e">
        <f>+VLOOKUP(K2712,#REF!,2,0)</f>
        <v>#REF!</v>
      </c>
    </row>
    <row r="2713" spans="1:12" x14ac:dyDescent="0.25">
      <c r="A2713" s="13" t="str">
        <f t="shared" si="0"/>
        <v>1000073147-CL02</v>
      </c>
      <c r="B2713" s="39" t="s">
        <v>135</v>
      </c>
      <c r="C2713" s="40" t="s">
        <v>5698</v>
      </c>
      <c r="D2713" s="40">
        <v>1000073147</v>
      </c>
      <c r="E2713" s="40" t="s">
        <v>5699</v>
      </c>
      <c r="F2713" s="41"/>
      <c r="G2713" s="39" t="s">
        <v>480</v>
      </c>
      <c r="H2713" s="9"/>
      <c r="I2713" s="41" t="s">
        <v>245</v>
      </c>
      <c r="J2713" s="41" t="s">
        <v>148</v>
      </c>
      <c r="K2713" s="9" t="s">
        <v>247</v>
      </c>
      <c r="L2713" s="9"/>
    </row>
    <row r="2714" spans="1:12" x14ac:dyDescent="0.25">
      <c r="A2714" s="13" t="str">
        <f t="shared" si="0"/>
        <v>1000073148-CL02</v>
      </c>
      <c r="B2714" s="39" t="s">
        <v>135</v>
      </c>
      <c r="C2714" s="40" t="s">
        <v>5700</v>
      </c>
      <c r="D2714" s="40">
        <v>1000073148</v>
      </c>
      <c r="E2714" s="40" t="s">
        <v>5701</v>
      </c>
      <c r="F2714" s="41"/>
      <c r="G2714" s="39" t="s">
        <v>188</v>
      </c>
      <c r="H2714" s="9"/>
      <c r="I2714" s="41" t="s">
        <v>245</v>
      </c>
      <c r="J2714" s="41" t="s">
        <v>148</v>
      </c>
      <c r="K2714" s="9" t="s">
        <v>247</v>
      </c>
      <c r="L2714" s="9"/>
    </row>
    <row r="2715" spans="1:12" x14ac:dyDescent="0.25">
      <c r="A2715" s="13" t="str">
        <f t="shared" si="0"/>
        <v>1000073149-CL02</v>
      </c>
      <c r="B2715" s="39" t="s">
        <v>135</v>
      </c>
      <c r="C2715" s="40" t="s">
        <v>5702</v>
      </c>
      <c r="D2715" s="40">
        <v>1000073149</v>
      </c>
      <c r="E2715" s="40" t="s">
        <v>5703</v>
      </c>
      <c r="F2715" s="41"/>
      <c r="G2715" s="39" t="s">
        <v>447</v>
      </c>
      <c r="H2715" s="9"/>
      <c r="I2715" s="41" t="s">
        <v>5704</v>
      </c>
      <c r="J2715" s="41" t="s">
        <v>148</v>
      </c>
      <c r="K2715" s="9" t="s">
        <v>247</v>
      </c>
      <c r="L2715" s="9"/>
    </row>
    <row r="2716" spans="1:12" x14ac:dyDescent="0.25">
      <c r="A2716" s="13" t="str">
        <f t="shared" si="0"/>
        <v>1000073150-CL02</v>
      </c>
      <c r="B2716" s="39" t="s">
        <v>135</v>
      </c>
      <c r="C2716" s="40" t="s">
        <v>5705</v>
      </c>
      <c r="D2716" s="40">
        <v>1000073150</v>
      </c>
      <c r="E2716" s="40" t="s">
        <v>5706</v>
      </c>
      <c r="F2716" s="41"/>
      <c r="G2716" s="39" t="s">
        <v>447</v>
      </c>
      <c r="H2716" s="9"/>
      <c r="I2716" s="41" t="s">
        <v>245</v>
      </c>
      <c r="J2716" s="41" t="s">
        <v>148</v>
      </c>
      <c r="K2716" s="9" t="s">
        <v>247</v>
      </c>
      <c r="L2716" s="9"/>
    </row>
    <row r="2717" spans="1:12" x14ac:dyDescent="0.25">
      <c r="A2717" s="13" t="str">
        <f t="shared" si="0"/>
        <v>1000073151-CL02</v>
      </c>
      <c r="B2717" s="39" t="s">
        <v>135</v>
      </c>
      <c r="C2717" s="40" t="s">
        <v>5707</v>
      </c>
      <c r="D2717" s="40">
        <v>1000073151</v>
      </c>
      <c r="E2717" s="40" t="s">
        <v>5708</v>
      </c>
      <c r="F2717" s="41"/>
      <c r="G2717" s="39" t="s">
        <v>480</v>
      </c>
      <c r="H2717" s="9"/>
      <c r="I2717" s="41" t="s">
        <v>245</v>
      </c>
      <c r="J2717" s="41" t="s">
        <v>148</v>
      </c>
      <c r="K2717" s="9" t="s">
        <v>247</v>
      </c>
      <c r="L2717" s="9"/>
    </row>
    <row r="2718" spans="1:12" x14ac:dyDescent="0.25">
      <c r="A2718" s="13" t="str">
        <f t="shared" si="0"/>
        <v>1000073152-CL02</v>
      </c>
      <c r="B2718" s="39" t="s">
        <v>135</v>
      </c>
      <c r="C2718" s="40" t="s">
        <v>5709</v>
      </c>
      <c r="D2718" s="40">
        <v>1000073152</v>
      </c>
      <c r="E2718" s="40" t="s">
        <v>5710</v>
      </c>
      <c r="F2718" s="41"/>
      <c r="G2718" s="39" t="s">
        <v>188</v>
      </c>
      <c r="H2718" s="9"/>
      <c r="I2718" s="41" t="s">
        <v>245</v>
      </c>
      <c r="J2718" s="41" t="s">
        <v>148</v>
      </c>
      <c r="K2718" s="9" t="s">
        <v>247</v>
      </c>
      <c r="L2718" s="9"/>
    </row>
    <row r="2719" spans="1:12" x14ac:dyDescent="0.25">
      <c r="A2719" s="13" t="str">
        <f t="shared" si="0"/>
        <v>1000073153-CL02</v>
      </c>
      <c r="B2719" s="39" t="s">
        <v>135</v>
      </c>
      <c r="C2719" s="40" t="s">
        <v>5711</v>
      </c>
      <c r="D2719" s="40">
        <v>1000073153</v>
      </c>
      <c r="E2719" s="40" t="s">
        <v>5712</v>
      </c>
      <c r="F2719" s="41"/>
      <c r="G2719" s="39" t="s">
        <v>188</v>
      </c>
      <c r="H2719" s="9"/>
      <c r="I2719" s="41" t="s">
        <v>472</v>
      </c>
      <c r="J2719" s="41" t="s">
        <v>174</v>
      </c>
      <c r="K2719" s="9" t="s">
        <v>247</v>
      </c>
      <c r="L2719" s="9" t="e">
        <f>+VLOOKUP(K2719,#REF!,2,0)</f>
        <v>#REF!</v>
      </c>
    </row>
    <row r="2720" spans="1:12" x14ac:dyDescent="0.25">
      <c r="A2720" s="13" t="str">
        <f t="shared" si="0"/>
        <v>1000073154-CL02</v>
      </c>
      <c r="B2720" s="39" t="s">
        <v>135</v>
      </c>
      <c r="C2720" s="40" t="s">
        <v>5713</v>
      </c>
      <c r="D2720" s="40">
        <v>1000073154</v>
      </c>
      <c r="E2720" s="40" t="s">
        <v>5714</v>
      </c>
      <c r="F2720" s="41"/>
      <c r="G2720" s="39" t="s">
        <v>447</v>
      </c>
      <c r="H2720" s="9"/>
      <c r="I2720" s="41" t="s">
        <v>884</v>
      </c>
      <c r="J2720" s="41" t="s">
        <v>148</v>
      </c>
      <c r="K2720" s="9" t="s">
        <v>247</v>
      </c>
      <c r="L2720" s="9"/>
    </row>
    <row r="2721" spans="1:12" x14ac:dyDescent="0.25">
      <c r="A2721" s="13" t="str">
        <f t="shared" si="0"/>
        <v>1000073155-CL02</v>
      </c>
      <c r="B2721" s="39" t="s">
        <v>135</v>
      </c>
      <c r="C2721" s="40" t="s">
        <v>5715</v>
      </c>
      <c r="D2721" s="40">
        <v>1000073155</v>
      </c>
      <c r="E2721" s="40" t="s">
        <v>5716</v>
      </c>
      <c r="F2721" s="41"/>
      <c r="G2721" s="39" t="s">
        <v>447</v>
      </c>
      <c r="H2721" s="9"/>
      <c r="I2721" s="41" t="s">
        <v>593</v>
      </c>
      <c r="J2721" s="41" t="s">
        <v>148</v>
      </c>
      <c r="K2721" s="9" t="s">
        <v>247</v>
      </c>
      <c r="L2721" s="9"/>
    </row>
    <row r="2722" spans="1:12" x14ac:dyDescent="0.25">
      <c r="A2722" s="13" t="str">
        <f t="shared" si="0"/>
        <v>1000073156-CL02</v>
      </c>
      <c r="B2722" s="39" t="s">
        <v>135</v>
      </c>
      <c r="C2722" s="40" t="s">
        <v>5717</v>
      </c>
      <c r="D2722" s="40">
        <v>1000073156</v>
      </c>
      <c r="E2722" s="40" t="s">
        <v>5718</v>
      </c>
      <c r="F2722" s="41"/>
      <c r="G2722" s="39" t="s">
        <v>447</v>
      </c>
      <c r="H2722" s="9"/>
      <c r="I2722" s="41" t="s">
        <v>531</v>
      </c>
      <c r="J2722" s="41" t="s">
        <v>148</v>
      </c>
      <c r="K2722" s="9" t="s">
        <v>247</v>
      </c>
      <c r="L2722" s="9"/>
    </row>
    <row r="2723" spans="1:12" x14ac:dyDescent="0.25">
      <c r="A2723" s="13" t="str">
        <f t="shared" si="0"/>
        <v>1000073157-CL02</v>
      </c>
      <c r="B2723" s="39" t="s">
        <v>135</v>
      </c>
      <c r="C2723" s="40" t="s">
        <v>5719</v>
      </c>
      <c r="D2723" s="40">
        <v>1000073157</v>
      </c>
      <c r="E2723" s="40" t="s">
        <v>5720</v>
      </c>
      <c r="F2723" s="41"/>
      <c r="G2723" s="39" t="s">
        <v>447</v>
      </c>
      <c r="H2723" s="9"/>
      <c r="I2723" s="41" t="s">
        <v>475</v>
      </c>
      <c r="J2723" s="41" t="s">
        <v>148</v>
      </c>
      <c r="K2723" s="9" t="s">
        <v>247</v>
      </c>
      <c r="L2723" s="9" t="e">
        <f t="shared" ref="L2723:L2724" si="9">+VLOOKUP(K2723,#REF!,2,0)</f>
        <v>#REF!</v>
      </c>
    </row>
    <row r="2724" spans="1:12" x14ac:dyDescent="0.25">
      <c r="A2724" s="13" t="str">
        <f t="shared" si="0"/>
        <v>1000073158-CL02</v>
      </c>
      <c r="B2724" s="39" t="s">
        <v>135</v>
      </c>
      <c r="C2724" s="40" t="s">
        <v>5721</v>
      </c>
      <c r="D2724" s="40">
        <v>1000073158</v>
      </c>
      <c r="E2724" s="40" t="s">
        <v>5722</v>
      </c>
      <c r="F2724" s="41"/>
      <c r="G2724" s="39" t="s">
        <v>447</v>
      </c>
      <c r="H2724" s="9"/>
      <c r="I2724" s="41" t="s">
        <v>612</v>
      </c>
      <c r="J2724" s="41" t="s">
        <v>148</v>
      </c>
      <c r="K2724" s="9" t="s">
        <v>247</v>
      </c>
      <c r="L2724" s="9" t="e">
        <f t="shared" si="9"/>
        <v>#REF!</v>
      </c>
    </row>
    <row r="2725" spans="1:12" x14ac:dyDescent="0.25">
      <c r="A2725" s="13" t="str">
        <f t="shared" si="0"/>
        <v>1000073159-CL02</v>
      </c>
      <c r="B2725" s="39" t="s">
        <v>135</v>
      </c>
      <c r="C2725" s="40" t="s">
        <v>5723</v>
      </c>
      <c r="D2725" s="40">
        <v>1000073159</v>
      </c>
      <c r="E2725" s="40" t="s">
        <v>5724</v>
      </c>
      <c r="F2725" s="41"/>
      <c r="G2725" s="39" t="s">
        <v>447</v>
      </c>
      <c r="H2725" s="9"/>
      <c r="I2725" s="41" t="s">
        <v>245</v>
      </c>
      <c r="J2725" s="41" t="s">
        <v>148</v>
      </c>
      <c r="K2725" s="9" t="s">
        <v>247</v>
      </c>
      <c r="L2725" s="9"/>
    </row>
    <row r="2726" spans="1:12" x14ac:dyDescent="0.25">
      <c r="A2726" s="13" t="str">
        <f t="shared" si="0"/>
        <v>1000073160-CL02</v>
      </c>
      <c r="B2726" s="39" t="s">
        <v>135</v>
      </c>
      <c r="C2726" s="40" t="s">
        <v>5725</v>
      </c>
      <c r="D2726" s="40">
        <v>1000073160</v>
      </c>
      <c r="E2726" s="40" t="s">
        <v>5726</v>
      </c>
      <c r="F2726" s="41"/>
      <c r="G2726" s="39" t="s">
        <v>447</v>
      </c>
      <c r="H2726" s="9"/>
      <c r="I2726" s="41" t="s">
        <v>531</v>
      </c>
      <c r="J2726" s="41" t="s">
        <v>148</v>
      </c>
      <c r="K2726" s="9" t="s">
        <v>247</v>
      </c>
      <c r="L2726" s="9"/>
    </row>
    <row r="2727" spans="1:12" x14ac:dyDescent="0.25">
      <c r="A2727" s="13" t="str">
        <f t="shared" si="0"/>
        <v>1000073161-CL02</v>
      </c>
      <c r="B2727" s="39" t="s">
        <v>135</v>
      </c>
      <c r="C2727" s="40" t="s">
        <v>5727</v>
      </c>
      <c r="D2727" s="40">
        <v>1000073161</v>
      </c>
      <c r="E2727" s="40" t="s">
        <v>5728</v>
      </c>
      <c r="F2727" s="41"/>
      <c r="G2727" s="39" t="s">
        <v>447</v>
      </c>
      <c r="H2727" s="9"/>
      <c r="I2727" s="41" t="s">
        <v>306</v>
      </c>
      <c r="J2727" s="41" t="s">
        <v>148</v>
      </c>
      <c r="K2727" s="9" t="s">
        <v>247</v>
      </c>
      <c r="L2727" s="9"/>
    </row>
    <row r="2728" spans="1:12" x14ac:dyDescent="0.25">
      <c r="A2728" s="13" t="str">
        <f t="shared" si="0"/>
        <v>1000073162-CL02</v>
      </c>
      <c r="B2728" s="39" t="s">
        <v>135</v>
      </c>
      <c r="C2728" s="40" t="s">
        <v>5729</v>
      </c>
      <c r="D2728" s="40">
        <v>1000073162</v>
      </c>
      <c r="E2728" s="40" t="s">
        <v>5730</v>
      </c>
      <c r="F2728" s="41"/>
      <c r="G2728" s="39" t="s">
        <v>447</v>
      </c>
      <c r="H2728" s="9"/>
      <c r="I2728" s="41" t="s">
        <v>531</v>
      </c>
      <c r="J2728" s="41" t="s">
        <v>148</v>
      </c>
      <c r="K2728" s="9" t="s">
        <v>247</v>
      </c>
      <c r="L2728" s="9" t="e">
        <f t="shared" ref="L2728:L3009" si="10">+VLOOKUP(K2728,#REF!,2,0)</f>
        <v>#REF!</v>
      </c>
    </row>
    <row r="2729" spans="1:12" x14ac:dyDescent="0.25">
      <c r="A2729" s="13" t="str">
        <f t="shared" si="0"/>
        <v>1000073163-CL02</v>
      </c>
      <c r="B2729" s="39" t="s">
        <v>135</v>
      </c>
      <c r="C2729" s="40" t="s">
        <v>5731</v>
      </c>
      <c r="D2729" s="40">
        <v>1000073163</v>
      </c>
      <c r="E2729" s="40" t="s">
        <v>5732</v>
      </c>
      <c r="F2729" s="41"/>
      <c r="G2729" s="39" t="s">
        <v>447</v>
      </c>
      <c r="H2729" s="9"/>
      <c r="I2729" s="41" t="s">
        <v>531</v>
      </c>
      <c r="J2729" s="41" t="s">
        <v>148</v>
      </c>
      <c r="K2729" s="9" t="s">
        <v>247</v>
      </c>
      <c r="L2729" s="9" t="e">
        <f t="shared" si="10"/>
        <v>#REF!</v>
      </c>
    </row>
    <row r="2730" spans="1:12" x14ac:dyDescent="0.25">
      <c r="A2730" s="13" t="str">
        <f t="shared" si="0"/>
        <v>1000073164-CL02</v>
      </c>
      <c r="B2730" s="39" t="s">
        <v>135</v>
      </c>
      <c r="C2730" s="40" t="s">
        <v>5733</v>
      </c>
      <c r="D2730" s="40">
        <v>1000073164</v>
      </c>
      <c r="E2730" s="40" t="s">
        <v>5734</v>
      </c>
      <c r="F2730" s="41"/>
      <c r="G2730" s="39" t="s">
        <v>447</v>
      </c>
      <c r="H2730" s="9"/>
      <c r="I2730" s="41" t="s">
        <v>816</v>
      </c>
      <c r="J2730" s="41" t="s">
        <v>148</v>
      </c>
      <c r="K2730" s="9" t="s">
        <v>247</v>
      </c>
      <c r="L2730" s="9" t="e">
        <f t="shared" si="10"/>
        <v>#REF!</v>
      </c>
    </row>
    <row r="2731" spans="1:12" x14ac:dyDescent="0.25">
      <c r="A2731" s="13" t="str">
        <f t="shared" si="0"/>
        <v>1000073165-CL02</v>
      </c>
      <c r="B2731" s="39" t="s">
        <v>135</v>
      </c>
      <c r="C2731" s="40" t="s">
        <v>5735</v>
      </c>
      <c r="D2731" s="40">
        <v>1000073165</v>
      </c>
      <c r="E2731" s="40" t="s">
        <v>5736</v>
      </c>
      <c r="F2731" s="41"/>
      <c r="G2731" s="39" t="s">
        <v>447</v>
      </c>
      <c r="H2731" s="9"/>
      <c r="I2731" s="41" t="s">
        <v>549</v>
      </c>
      <c r="J2731" s="41" t="s">
        <v>148</v>
      </c>
      <c r="K2731" s="9" t="s">
        <v>247</v>
      </c>
      <c r="L2731" s="9" t="e">
        <f t="shared" si="10"/>
        <v>#REF!</v>
      </c>
    </row>
    <row r="2732" spans="1:12" x14ac:dyDescent="0.25">
      <c r="A2732" s="13" t="str">
        <f t="shared" si="0"/>
        <v>1000073166-CL02</v>
      </c>
      <c r="B2732" s="39" t="s">
        <v>135</v>
      </c>
      <c r="C2732" s="40" t="s">
        <v>5737</v>
      </c>
      <c r="D2732" s="40">
        <v>1000073166</v>
      </c>
      <c r="E2732" s="40" t="s">
        <v>5738</v>
      </c>
      <c r="F2732" s="41"/>
      <c r="G2732" s="39" t="s">
        <v>447</v>
      </c>
      <c r="H2732" s="9"/>
      <c r="I2732" s="41" t="s">
        <v>497</v>
      </c>
      <c r="J2732" s="41" t="s">
        <v>148</v>
      </c>
      <c r="K2732" s="9" t="s">
        <v>247</v>
      </c>
      <c r="L2732" s="9" t="e">
        <f t="shared" si="10"/>
        <v>#REF!</v>
      </c>
    </row>
    <row r="2733" spans="1:12" x14ac:dyDescent="0.25">
      <c r="A2733" s="13" t="str">
        <f t="shared" si="0"/>
        <v>1000073167-CL02</v>
      </c>
      <c r="B2733" s="39" t="s">
        <v>135</v>
      </c>
      <c r="C2733" s="40" t="s">
        <v>5739</v>
      </c>
      <c r="D2733" s="40">
        <v>1000073167</v>
      </c>
      <c r="E2733" s="40" t="s">
        <v>5740</v>
      </c>
      <c r="F2733" s="41"/>
      <c r="G2733" s="39" t="s">
        <v>447</v>
      </c>
      <c r="H2733" s="9"/>
      <c r="I2733" s="41" t="s">
        <v>549</v>
      </c>
      <c r="J2733" s="41" t="s">
        <v>148</v>
      </c>
      <c r="K2733" s="9" t="s">
        <v>247</v>
      </c>
      <c r="L2733" s="9" t="e">
        <f t="shared" si="10"/>
        <v>#REF!</v>
      </c>
    </row>
    <row r="2734" spans="1:12" x14ac:dyDescent="0.25">
      <c r="A2734" s="13" t="str">
        <f t="shared" si="0"/>
        <v>1000073168-CL02</v>
      </c>
      <c r="B2734" s="39" t="s">
        <v>135</v>
      </c>
      <c r="C2734" s="40" t="s">
        <v>5741</v>
      </c>
      <c r="D2734" s="40">
        <v>1000073168</v>
      </c>
      <c r="E2734" s="40" t="s">
        <v>5742</v>
      </c>
      <c r="F2734" s="41"/>
      <c r="G2734" s="39" t="s">
        <v>480</v>
      </c>
      <c r="H2734" s="9"/>
      <c r="I2734" s="41" t="s">
        <v>4465</v>
      </c>
      <c r="J2734" s="41" t="s">
        <v>148</v>
      </c>
      <c r="K2734" s="9" t="s">
        <v>247</v>
      </c>
      <c r="L2734" s="9" t="e">
        <f t="shared" si="10"/>
        <v>#REF!</v>
      </c>
    </row>
    <row r="2735" spans="1:12" x14ac:dyDescent="0.25">
      <c r="A2735" s="13" t="str">
        <f t="shared" si="0"/>
        <v>1000073169-CL02</v>
      </c>
      <c r="B2735" s="39" t="s">
        <v>135</v>
      </c>
      <c r="C2735" s="40" t="s">
        <v>5743</v>
      </c>
      <c r="D2735" s="40">
        <v>1000073169</v>
      </c>
      <c r="E2735" s="40" t="s">
        <v>5744</v>
      </c>
      <c r="F2735" s="41"/>
      <c r="G2735" s="39" t="s">
        <v>447</v>
      </c>
      <c r="H2735" s="9"/>
      <c r="I2735" s="41" t="s">
        <v>552</v>
      </c>
      <c r="J2735" s="41" t="s">
        <v>148</v>
      </c>
      <c r="K2735" s="9" t="s">
        <v>247</v>
      </c>
      <c r="L2735" s="9" t="e">
        <f t="shared" si="10"/>
        <v>#REF!</v>
      </c>
    </row>
    <row r="2736" spans="1:12" x14ac:dyDescent="0.25">
      <c r="A2736" s="13" t="str">
        <f t="shared" si="0"/>
        <v>1000073170-CL02</v>
      </c>
      <c r="B2736" s="39" t="s">
        <v>135</v>
      </c>
      <c r="C2736" s="40" t="s">
        <v>5745</v>
      </c>
      <c r="D2736" s="40">
        <v>1000073170</v>
      </c>
      <c r="E2736" s="40" t="s">
        <v>5746</v>
      </c>
      <c r="F2736" s="41"/>
      <c r="G2736" s="39" t="s">
        <v>447</v>
      </c>
      <c r="H2736" s="9"/>
      <c r="I2736" s="41" t="s">
        <v>835</v>
      </c>
      <c r="J2736" s="41" t="s">
        <v>148</v>
      </c>
      <c r="K2736" s="9" t="s">
        <v>247</v>
      </c>
      <c r="L2736" s="9" t="e">
        <f t="shared" si="10"/>
        <v>#REF!</v>
      </c>
    </row>
    <row r="2737" spans="1:12" x14ac:dyDescent="0.25">
      <c r="A2737" s="13" t="str">
        <f t="shared" si="0"/>
        <v>1000073171-CL02</v>
      </c>
      <c r="B2737" s="39" t="s">
        <v>135</v>
      </c>
      <c r="C2737" s="40" t="s">
        <v>5747</v>
      </c>
      <c r="D2737" s="40">
        <v>1000073171</v>
      </c>
      <c r="E2737" s="40" t="s">
        <v>5748</v>
      </c>
      <c r="F2737" s="41"/>
      <c r="G2737" s="39" t="s">
        <v>447</v>
      </c>
      <c r="H2737" s="9"/>
      <c r="I2737" s="41" t="s">
        <v>1580</v>
      </c>
      <c r="J2737" s="41" t="s">
        <v>148</v>
      </c>
      <c r="K2737" s="9" t="s">
        <v>247</v>
      </c>
      <c r="L2737" s="9" t="e">
        <f t="shared" si="10"/>
        <v>#REF!</v>
      </c>
    </row>
    <row r="2738" spans="1:12" x14ac:dyDescent="0.25">
      <c r="A2738" s="13" t="str">
        <f t="shared" si="0"/>
        <v>1000073172-CL02</v>
      </c>
      <c r="B2738" s="39" t="s">
        <v>135</v>
      </c>
      <c r="C2738" s="40" t="s">
        <v>5749</v>
      </c>
      <c r="D2738" s="40">
        <v>1000073172</v>
      </c>
      <c r="E2738" s="40" t="s">
        <v>5750</v>
      </c>
      <c r="F2738" s="41"/>
      <c r="G2738" s="39" t="s">
        <v>447</v>
      </c>
      <c r="H2738" s="9"/>
      <c r="I2738" s="41" t="s">
        <v>453</v>
      </c>
      <c r="J2738" s="41" t="s">
        <v>148</v>
      </c>
      <c r="K2738" s="9" t="s">
        <v>247</v>
      </c>
      <c r="L2738" s="9" t="e">
        <f t="shared" si="10"/>
        <v>#REF!</v>
      </c>
    </row>
    <row r="2739" spans="1:12" x14ac:dyDescent="0.25">
      <c r="A2739" s="13" t="str">
        <f t="shared" si="0"/>
        <v>1000073173-CL02</v>
      </c>
      <c r="B2739" s="39" t="s">
        <v>135</v>
      </c>
      <c r="C2739" s="40" t="s">
        <v>5751</v>
      </c>
      <c r="D2739" s="40">
        <v>1000073173</v>
      </c>
      <c r="E2739" s="40" t="s">
        <v>5752</v>
      </c>
      <c r="F2739" s="41"/>
      <c r="G2739" s="39" t="s">
        <v>447</v>
      </c>
      <c r="H2739" s="9"/>
      <c r="I2739" s="41" t="s">
        <v>453</v>
      </c>
      <c r="J2739" s="41" t="s">
        <v>148</v>
      </c>
      <c r="K2739" s="9" t="s">
        <v>247</v>
      </c>
      <c r="L2739" s="9" t="e">
        <f t="shared" si="10"/>
        <v>#REF!</v>
      </c>
    </row>
    <row r="2740" spans="1:12" x14ac:dyDescent="0.25">
      <c r="A2740" s="13" t="str">
        <f t="shared" si="0"/>
        <v>1000073174-CL02</v>
      </c>
      <c r="B2740" s="39" t="s">
        <v>135</v>
      </c>
      <c r="C2740" s="40" t="s">
        <v>5753</v>
      </c>
      <c r="D2740" s="40">
        <v>1000073174</v>
      </c>
      <c r="E2740" s="40" t="s">
        <v>5754</v>
      </c>
      <c r="F2740" s="41"/>
      <c r="G2740" s="39" t="s">
        <v>447</v>
      </c>
      <c r="H2740" s="9"/>
      <c r="I2740" s="41" t="s">
        <v>456</v>
      </c>
      <c r="J2740" s="41" t="s">
        <v>148</v>
      </c>
      <c r="K2740" s="9" t="s">
        <v>247</v>
      </c>
      <c r="L2740" s="9" t="e">
        <f t="shared" si="10"/>
        <v>#REF!</v>
      </c>
    </row>
    <row r="2741" spans="1:12" x14ac:dyDescent="0.25">
      <c r="A2741" s="13" t="str">
        <f t="shared" si="0"/>
        <v>1000073175-CL02</v>
      </c>
      <c r="B2741" s="39" t="s">
        <v>135</v>
      </c>
      <c r="C2741" s="40" t="s">
        <v>5755</v>
      </c>
      <c r="D2741" s="40">
        <v>1000073175</v>
      </c>
      <c r="E2741" s="40" t="s">
        <v>5756</v>
      </c>
      <c r="F2741" s="41"/>
      <c r="G2741" s="39" t="s">
        <v>447</v>
      </c>
      <c r="H2741" s="9"/>
      <c r="I2741" s="41" t="s">
        <v>531</v>
      </c>
      <c r="J2741" s="41" t="s">
        <v>148</v>
      </c>
      <c r="K2741" s="9" t="s">
        <v>247</v>
      </c>
      <c r="L2741" s="9" t="e">
        <f t="shared" si="10"/>
        <v>#REF!</v>
      </c>
    </row>
    <row r="2742" spans="1:12" x14ac:dyDescent="0.25">
      <c r="A2742" s="13" t="str">
        <f t="shared" si="0"/>
        <v>1000073176-CL02</v>
      </c>
      <c r="B2742" s="39" t="s">
        <v>135</v>
      </c>
      <c r="C2742" s="40" t="s">
        <v>5757</v>
      </c>
      <c r="D2742" s="40">
        <v>1000073176</v>
      </c>
      <c r="E2742" s="40" t="s">
        <v>5758</v>
      </c>
      <c r="F2742" s="41"/>
      <c r="G2742" s="39" t="s">
        <v>447</v>
      </c>
      <c r="H2742" s="9"/>
      <c r="I2742" s="41" t="s">
        <v>531</v>
      </c>
      <c r="J2742" s="41" t="s">
        <v>148</v>
      </c>
      <c r="K2742" s="9" t="s">
        <v>247</v>
      </c>
      <c r="L2742" s="9" t="e">
        <f t="shared" si="10"/>
        <v>#REF!</v>
      </c>
    </row>
    <row r="2743" spans="1:12" x14ac:dyDescent="0.25">
      <c r="A2743" s="13" t="str">
        <f t="shared" si="0"/>
        <v>1000073177-CL02</v>
      </c>
      <c r="B2743" s="39" t="s">
        <v>135</v>
      </c>
      <c r="C2743" s="40" t="s">
        <v>5759</v>
      </c>
      <c r="D2743" s="40">
        <v>1000073177</v>
      </c>
      <c r="E2743" s="40" t="s">
        <v>5760</v>
      </c>
      <c r="F2743" s="41"/>
      <c r="G2743" s="39" t="s">
        <v>447</v>
      </c>
      <c r="H2743" s="9"/>
      <c r="I2743" s="41" t="s">
        <v>531</v>
      </c>
      <c r="J2743" s="41" t="s">
        <v>148</v>
      </c>
      <c r="K2743" s="9" t="s">
        <v>247</v>
      </c>
      <c r="L2743" s="9" t="e">
        <f t="shared" si="10"/>
        <v>#REF!</v>
      </c>
    </row>
    <row r="2744" spans="1:12" x14ac:dyDescent="0.25">
      <c r="A2744" s="13" t="str">
        <f t="shared" si="0"/>
        <v>1000073178-CL02</v>
      </c>
      <c r="B2744" s="39" t="s">
        <v>135</v>
      </c>
      <c r="C2744" s="40" t="s">
        <v>5761</v>
      </c>
      <c r="D2744" s="40">
        <v>1000073178</v>
      </c>
      <c r="E2744" s="40" t="s">
        <v>5762</v>
      </c>
      <c r="F2744" s="41"/>
      <c r="G2744" s="39" t="s">
        <v>447</v>
      </c>
      <c r="H2744" s="9"/>
      <c r="I2744" s="41" t="s">
        <v>531</v>
      </c>
      <c r="J2744" s="41" t="s">
        <v>148</v>
      </c>
      <c r="K2744" s="9" t="s">
        <v>247</v>
      </c>
      <c r="L2744" s="9" t="e">
        <f t="shared" si="10"/>
        <v>#REF!</v>
      </c>
    </row>
    <row r="2745" spans="1:12" x14ac:dyDescent="0.25">
      <c r="A2745" s="13" t="str">
        <f t="shared" si="0"/>
        <v>1000073179-CL02</v>
      </c>
      <c r="B2745" s="39" t="s">
        <v>135</v>
      </c>
      <c r="C2745" s="40" t="s">
        <v>5763</v>
      </c>
      <c r="D2745" s="40">
        <v>1000073179</v>
      </c>
      <c r="E2745" s="40" t="s">
        <v>5764</v>
      </c>
      <c r="F2745" s="41"/>
      <c r="G2745" s="39" t="s">
        <v>447</v>
      </c>
      <c r="H2745" s="9"/>
      <c r="I2745" s="41" t="s">
        <v>549</v>
      </c>
      <c r="J2745" s="41" t="s">
        <v>148</v>
      </c>
      <c r="K2745" s="9" t="s">
        <v>247</v>
      </c>
      <c r="L2745" s="9" t="e">
        <f t="shared" si="10"/>
        <v>#REF!</v>
      </c>
    </row>
    <row r="2746" spans="1:12" x14ac:dyDescent="0.25">
      <c r="A2746" s="13" t="str">
        <f t="shared" si="0"/>
        <v>1000073180-CL02</v>
      </c>
      <c r="B2746" s="39" t="s">
        <v>135</v>
      </c>
      <c r="C2746" s="40" t="s">
        <v>5765</v>
      </c>
      <c r="D2746" s="40">
        <v>1000073180</v>
      </c>
      <c r="E2746" s="40" t="s">
        <v>5766</v>
      </c>
      <c r="F2746" s="41"/>
      <c r="G2746" s="39" t="s">
        <v>447</v>
      </c>
      <c r="H2746" s="9"/>
      <c r="I2746" s="41" t="s">
        <v>612</v>
      </c>
      <c r="J2746" s="41" t="s">
        <v>148</v>
      </c>
      <c r="K2746" s="9" t="s">
        <v>247</v>
      </c>
      <c r="L2746" s="9" t="e">
        <f t="shared" si="10"/>
        <v>#REF!</v>
      </c>
    </row>
    <row r="2747" spans="1:12" x14ac:dyDescent="0.25">
      <c r="A2747" s="13" t="str">
        <f t="shared" si="0"/>
        <v>1000073181-CL02</v>
      </c>
      <c r="B2747" s="39" t="s">
        <v>135</v>
      </c>
      <c r="C2747" s="40" t="s">
        <v>5767</v>
      </c>
      <c r="D2747" s="40">
        <v>1000073181</v>
      </c>
      <c r="E2747" s="40" t="s">
        <v>5768</v>
      </c>
      <c r="F2747" s="41"/>
      <c r="G2747" s="39" t="s">
        <v>447</v>
      </c>
      <c r="H2747" s="9"/>
      <c r="I2747" s="41" t="s">
        <v>612</v>
      </c>
      <c r="J2747" s="41" t="s">
        <v>148</v>
      </c>
      <c r="K2747" s="9" t="s">
        <v>247</v>
      </c>
      <c r="L2747" s="9" t="e">
        <f t="shared" si="10"/>
        <v>#REF!</v>
      </c>
    </row>
    <row r="2748" spans="1:12" x14ac:dyDescent="0.25">
      <c r="A2748" s="13" t="str">
        <f t="shared" si="0"/>
        <v>1000073182-CL02</v>
      </c>
      <c r="B2748" s="39" t="s">
        <v>135</v>
      </c>
      <c r="C2748" s="40" t="s">
        <v>5769</v>
      </c>
      <c r="D2748" s="40">
        <v>1000073182</v>
      </c>
      <c r="E2748" s="40" t="s">
        <v>5770</v>
      </c>
      <c r="F2748" s="41"/>
      <c r="G2748" s="39" t="s">
        <v>447</v>
      </c>
      <c r="H2748" s="9"/>
      <c r="I2748" s="41" t="s">
        <v>612</v>
      </c>
      <c r="J2748" s="41" t="s">
        <v>148</v>
      </c>
      <c r="K2748" s="9" t="s">
        <v>247</v>
      </c>
      <c r="L2748" s="9" t="e">
        <f t="shared" si="10"/>
        <v>#REF!</v>
      </c>
    </row>
    <row r="2749" spans="1:12" x14ac:dyDescent="0.25">
      <c r="A2749" s="13" t="str">
        <f t="shared" si="0"/>
        <v>1000073183-CL02</v>
      </c>
      <c r="B2749" s="39" t="s">
        <v>135</v>
      </c>
      <c r="C2749" s="40" t="s">
        <v>5771</v>
      </c>
      <c r="D2749" s="40">
        <v>1000073183</v>
      </c>
      <c r="E2749" s="40" t="s">
        <v>5772</v>
      </c>
      <c r="F2749" s="41"/>
      <c r="G2749" s="39" t="s">
        <v>188</v>
      </c>
      <c r="H2749" s="9"/>
      <c r="I2749" s="41" t="s">
        <v>245</v>
      </c>
      <c r="J2749" s="41" t="s">
        <v>148</v>
      </c>
      <c r="K2749" s="9" t="s">
        <v>247</v>
      </c>
      <c r="L2749" s="9" t="e">
        <f t="shared" si="10"/>
        <v>#REF!</v>
      </c>
    </row>
    <row r="2750" spans="1:12" x14ac:dyDescent="0.25">
      <c r="A2750" s="13" t="str">
        <f t="shared" si="0"/>
        <v>1000073184-CL02</v>
      </c>
      <c r="B2750" s="39" t="s">
        <v>135</v>
      </c>
      <c r="C2750" s="40" t="s">
        <v>5773</v>
      </c>
      <c r="D2750" s="40">
        <v>1000073184</v>
      </c>
      <c r="E2750" s="40" t="s">
        <v>5774</v>
      </c>
      <c r="F2750" s="41"/>
      <c r="G2750" s="39" t="s">
        <v>480</v>
      </c>
      <c r="H2750" s="9"/>
      <c r="I2750" s="41" t="s">
        <v>245</v>
      </c>
      <c r="J2750" s="41" t="s">
        <v>148</v>
      </c>
      <c r="K2750" s="9" t="s">
        <v>247</v>
      </c>
      <c r="L2750" s="9" t="e">
        <f t="shared" si="10"/>
        <v>#REF!</v>
      </c>
    </row>
    <row r="2751" spans="1:12" x14ac:dyDescent="0.25">
      <c r="A2751" s="13" t="str">
        <f t="shared" si="0"/>
        <v>1000073185-CL02</v>
      </c>
      <c r="B2751" s="39" t="s">
        <v>135</v>
      </c>
      <c r="C2751" s="40" t="s">
        <v>5775</v>
      </c>
      <c r="D2751" s="40">
        <v>1000073185</v>
      </c>
      <c r="E2751" s="40" t="s">
        <v>5776</v>
      </c>
      <c r="F2751" s="41"/>
      <c r="G2751" s="39" t="s">
        <v>447</v>
      </c>
      <c r="H2751" s="9"/>
      <c r="I2751" s="41" t="s">
        <v>472</v>
      </c>
      <c r="J2751" s="41" t="s">
        <v>148</v>
      </c>
      <c r="K2751" s="9" t="s">
        <v>247</v>
      </c>
      <c r="L2751" s="9" t="e">
        <f t="shared" si="10"/>
        <v>#REF!</v>
      </c>
    </row>
    <row r="2752" spans="1:12" x14ac:dyDescent="0.25">
      <c r="A2752" s="13" t="str">
        <f t="shared" si="0"/>
        <v>1000073186-CL02</v>
      </c>
      <c r="B2752" s="39" t="s">
        <v>135</v>
      </c>
      <c r="C2752" s="40" t="s">
        <v>5777</v>
      </c>
      <c r="D2752" s="40">
        <v>1000073186</v>
      </c>
      <c r="E2752" s="40" t="s">
        <v>5778</v>
      </c>
      <c r="F2752" s="41"/>
      <c r="G2752" s="39" t="s">
        <v>447</v>
      </c>
      <c r="H2752" s="9"/>
      <c r="I2752" s="41" t="s">
        <v>472</v>
      </c>
      <c r="J2752" s="41" t="s">
        <v>148</v>
      </c>
      <c r="K2752" s="9" t="s">
        <v>247</v>
      </c>
      <c r="L2752" s="9" t="e">
        <f t="shared" si="10"/>
        <v>#REF!</v>
      </c>
    </row>
    <row r="2753" spans="1:12" x14ac:dyDescent="0.25">
      <c r="A2753" s="13" t="str">
        <f t="shared" si="0"/>
        <v>1000073187-CL02</v>
      </c>
      <c r="B2753" s="39" t="s">
        <v>135</v>
      </c>
      <c r="C2753" s="40" t="s">
        <v>5779</v>
      </c>
      <c r="D2753" s="40">
        <v>1000073187</v>
      </c>
      <c r="E2753" s="40" t="s">
        <v>5780</v>
      </c>
      <c r="F2753" s="41"/>
      <c r="G2753" s="39" t="s">
        <v>447</v>
      </c>
      <c r="H2753" s="9"/>
      <c r="I2753" s="41" t="s">
        <v>497</v>
      </c>
      <c r="J2753" s="41" t="s">
        <v>148</v>
      </c>
      <c r="K2753" s="9" t="s">
        <v>247</v>
      </c>
      <c r="L2753" s="9" t="e">
        <f t="shared" si="10"/>
        <v>#REF!</v>
      </c>
    </row>
    <row r="2754" spans="1:12" x14ac:dyDescent="0.25">
      <c r="A2754" s="13" t="str">
        <f t="shared" si="0"/>
        <v>1000073188-CL02</v>
      </c>
      <c r="B2754" s="39" t="s">
        <v>135</v>
      </c>
      <c r="C2754" s="40" t="s">
        <v>5781</v>
      </c>
      <c r="D2754" s="40">
        <v>1000073188</v>
      </c>
      <c r="E2754" s="40" t="s">
        <v>5782</v>
      </c>
      <c r="F2754" s="41"/>
      <c r="G2754" s="39" t="s">
        <v>447</v>
      </c>
      <c r="H2754" s="9"/>
      <c r="I2754" s="41" t="s">
        <v>490</v>
      </c>
      <c r="J2754" s="41" t="s">
        <v>148</v>
      </c>
      <c r="K2754" s="9" t="s">
        <v>247</v>
      </c>
      <c r="L2754" s="9" t="e">
        <f t="shared" si="10"/>
        <v>#REF!</v>
      </c>
    </row>
    <row r="2755" spans="1:12" x14ac:dyDescent="0.25">
      <c r="A2755" s="13" t="str">
        <f t="shared" si="0"/>
        <v>1000073189-CL02</v>
      </c>
      <c r="B2755" s="39" t="s">
        <v>135</v>
      </c>
      <c r="C2755" s="40" t="s">
        <v>5783</v>
      </c>
      <c r="D2755" s="40">
        <v>1000073189</v>
      </c>
      <c r="E2755" s="40" t="s">
        <v>5784</v>
      </c>
      <c r="F2755" s="41"/>
      <c r="G2755" s="39" t="s">
        <v>447</v>
      </c>
      <c r="H2755" s="9"/>
      <c r="I2755" s="41" t="s">
        <v>612</v>
      </c>
      <c r="J2755" s="41" t="s">
        <v>148</v>
      </c>
      <c r="K2755" s="9" t="s">
        <v>247</v>
      </c>
      <c r="L2755" s="9" t="e">
        <f t="shared" si="10"/>
        <v>#REF!</v>
      </c>
    </row>
    <row r="2756" spans="1:12" x14ac:dyDescent="0.25">
      <c r="A2756" s="13" t="str">
        <f t="shared" si="0"/>
        <v>1000073190-CL02</v>
      </c>
      <c r="B2756" s="39" t="s">
        <v>135</v>
      </c>
      <c r="C2756" s="40" t="s">
        <v>5785</v>
      </c>
      <c r="D2756" s="40">
        <v>1000073190</v>
      </c>
      <c r="E2756" s="40" t="s">
        <v>5786</v>
      </c>
      <c r="F2756" s="41"/>
      <c r="G2756" s="39" t="s">
        <v>447</v>
      </c>
      <c r="H2756" s="9"/>
      <c r="I2756" s="41" t="s">
        <v>462</v>
      </c>
      <c r="J2756" s="41" t="s">
        <v>148</v>
      </c>
      <c r="K2756" s="9" t="s">
        <v>247</v>
      </c>
      <c r="L2756" s="9" t="e">
        <f t="shared" si="10"/>
        <v>#REF!</v>
      </c>
    </row>
    <row r="2757" spans="1:12" x14ac:dyDescent="0.25">
      <c r="A2757" s="13" t="str">
        <f t="shared" si="0"/>
        <v>1000073191-CL02</v>
      </c>
      <c r="B2757" s="39" t="s">
        <v>135</v>
      </c>
      <c r="C2757" s="40" t="s">
        <v>5787</v>
      </c>
      <c r="D2757" s="40">
        <v>1000073191</v>
      </c>
      <c r="E2757" s="40" t="s">
        <v>5788</v>
      </c>
      <c r="F2757" s="41"/>
      <c r="G2757" s="39" t="s">
        <v>188</v>
      </c>
      <c r="H2757" s="9"/>
      <c r="I2757" s="41" t="s">
        <v>448</v>
      </c>
      <c r="J2757" s="41" t="s">
        <v>148</v>
      </c>
      <c r="K2757" s="9" t="s">
        <v>247</v>
      </c>
      <c r="L2757" s="9" t="e">
        <f t="shared" si="10"/>
        <v>#REF!</v>
      </c>
    </row>
    <row r="2758" spans="1:12" x14ac:dyDescent="0.25">
      <c r="A2758" s="13" t="str">
        <f t="shared" si="0"/>
        <v>1000073192-CL02</v>
      </c>
      <c r="B2758" s="39" t="s">
        <v>135</v>
      </c>
      <c r="C2758" s="40" t="s">
        <v>5789</v>
      </c>
      <c r="D2758" s="40">
        <v>1000073192</v>
      </c>
      <c r="E2758" s="40" t="s">
        <v>5790</v>
      </c>
      <c r="F2758" s="41"/>
      <c r="G2758" s="39" t="s">
        <v>188</v>
      </c>
      <c r="H2758" s="9"/>
      <c r="I2758" s="41" t="s">
        <v>245</v>
      </c>
      <c r="J2758" s="41" t="s">
        <v>148</v>
      </c>
      <c r="K2758" s="9" t="s">
        <v>247</v>
      </c>
      <c r="L2758" s="9" t="e">
        <f t="shared" si="10"/>
        <v>#REF!</v>
      </c>
    </row>
    <row r="2759" spans="1:12" x14ac:dyDescent="0.25">
      <c r="A2759" s="13" t="str">
        <f t="shared" si="0"/>
        <v>1000073193-CL02</v>
      </c>
      <c r="B2759" s="39" t="s">
        <v>135</v>
      </c>
      <c r="C2759" s="40" t="s">
        <v>5791</v>
      </c>
      <c r="D2759" s="40">
        <v>1000073193</v>
      </c>
      <c r="E2759" s="40" t="s">
        <v>5792</v>
      </c>
      <c r="F2759" s="41"/>
      <c r="G2759" s="39" t="s">
        <v>138</v>
      </c>
      <c r="H2759" s="9"/>
      <c r="I2759" s="41" t="s">
        <v>245</v>
      </c>
      <c r="J2759" s="41" t="s">
        <v>323</v>
      </c>
      <c r="K2759" s="9" t="s">
        <v>247</v>
      </c>
      <c r="L2759" s="9" t="e">
        <f t="shared" si="10"/>
        <v>#REF!</v>
      </c>
    </row>
    <row r="2760" spans="1:12" x14ac:dyDescent="0.25">
      <c r="A2760" s="13" t="str">
        <f t="shared" si="0"/>
        <v>1000073194-CL02</v>
      </c>
      <c r="B2760" s="39" t="s">
        <v>135</v>
      </c>
      <c r="C2760" s="40" t="s">
        <v>5793</v>
      </c>
      <c r="D2760" s="40">
        <v>1000073194</v>
      </c>
      <c r="E2760" s="40" t="s">
        <v>5794</v>
      </c>
      <c r="F2760" s="41"/>
      <c r="G2760" s="39" t="s">
        <v>188</v>
      </c>
      <c r="H2760" s="9"/>
      <c r="I2760" s="41" t="s">
        <v>245</v>
      </c>
      <c r="J2760" s="41" t="s">
        <v>148</v>
      </c>
      <c r="K2760" s="9" t="s">
        <v>247</v>
      </c>
      <c r="L2760" s="9" t="e">
        <f t="shared" si="10"/>
        <v>#REF!</v>
      </c>
    </row>
    <row r="2761" spans="1:12" x14ac:dyDescent="0.25">
      <c r="A2761" s="13" t="str">
        <f t="shared" si="0"/>
        <v>1000073195-CL02</v>
      </c>
      <c r="B2761" s="39" t="s">
        <v>135</v>
      </c>
      <c r="C2761" s="40" t="s">
        <v>5795</v>
      </c>
      <c r="D2761" s="40">
        <v>1000073195</v>
      </c>
      <c r="E2761" s="40" t="s">
        <v>5796</v>
      </c>
      <c r="F2761" s="41"/>
      <c r="G2761" s="39" t="s">
        <v>447</v>
      </c>
      <c r="H2761" s="9"/>
      <c r="I2761" s="41" t="s">
        <v>361</v>
      </c>
      <c r="J2761" s="41" t="s">
        <v>148</v>
      </c>
      <c r="K2761" s="9" t="s">
        <v>145</v>
      </c>
      <c r="L2761" s="9" t="e">
        <f t="shared" si="10"/>
        <v>#REF!</v>
      </c>
    </row>
    <row r="2762" spans="1:12" x14ac:dyDescent="0.25">
      <c r="A2762" s="13" t="str">
        <f t="shared" si="0"/>
        <v>1000073196-CL02</v>
      </c>
      <c r="B2762" s="39" t="s">
        <v>135</v>
      </c>
      <c r="C2762" s="40" t="s">
        <v>5797</v>
      </c>
      <c r="D2762" s="40">
        <v>1000073196</v>
      </c>
      <c r="E2762" s="40" t="s">
        <v>5798</v>
      </c>
      <c r="F2762" s="41"/>
      <c r="G2762" s="39" t="s">
        <v>188</v>
      </c>
      <c r="H2762" s="9"/>
      <c r="I2762" s="41" t="s">
        <v>245</v>
      </c>
      <c r="J2762" s="41" t="s">
        <v>259</v>
      </c>
      <c r="K2762" s="9" t="s">
        <v>247</v>
      </c>
      <c r="L2762" s="9" t="e">
        <f t="shared" si="10"/>
        <v>#REF!</v>
      </c>
    </row>
    <row r="2763" spans="1:12" x14ac:dyDescent="0.25">
      <c r="A2763" s="13" t="str">
        <f t="shared" si="0"/>
        <v>1000073197-CL02</v>
      </c>
      <c r="B2763" s="39" t="s">
        <v>135</v>
      </c>
      <c r="C2763" s="40" t="s">
        <v>5799</v>
      </c>
      <c r="D2763" s="40">
        <v>1000073197</v>
      </c>
      <c r="E2763" s="40" t="s">
        <v>5800</v>
      </c>
      <c r="F2763" s="41"/>
      <c r="G2763" s="39" t="s">
        <v>188</v>
      </c>
      <c r="H2763" s="9"/>
      <c r="I2763" s="41" t="s">
        <v>531</v>
      </c>
      <c r="J2763" s="41" t="s">
        <v>148</v>
      </c>
      <c r="K2763" s="9" t="s">
        <v>247</v>
      </c>
      <c r="L2763" s="9" t="e">
        <f t="shared" si="10"/>
        <v>#REF!</v>
      </c>
    </row>
    <row r="2764" spans="1:12" x14ac:dyDescent="0.25">
      <c r="A2764" s="13" t="str">
        <f t="shared" si="0"/>
        <v>1000073198-CL02</v>
      </c>
      <c r="B2764" s="39" t="s">
        <v>135</v>
      </c>
      <c r="C2764" s="40" t="s">
        <v>5801</v>
      </c>
      <c r="D2764" s="40">
        <v>1000073198</v>
      </c>
      <c r="E2764" s="40" t="s">
        <v>5802</v>
      </c>
      <c r="F2764" s="41"/>
      <c r="G2764" s="39" t="s">
        <v>447</v>
      </c>
      <c r="H2764" s="9"/>
      <c r="I2764" s="41" t="s">
        <v>245</v>
      </c>
      <c r="J2764" s="41" t="s">
        <v>148</v>
      </c>
      <c r="K2764" s="9" t="s">
        <v>247</v>
      </c>
      <c r="L2764" s="9" t="e">
        <f t="shared" si="10"/>
        <v>#REF!</v>
      </c>
    </row>
    <row r="2765" spans="1:12" x14ac:dyDescent="0.25">
      <c r="A2765" s="13" t="str">
        <f t="shared" si="0"/>
        <v>1000073199-CL02</v>
      </c>
      <c r="B2765" s="39" t="s">
        <v>135</v>
      </c>
      <c r="C2765" s="40" t="s">
        <v>5803</v>
      </c>
      <c r="D2765" s="40">
        <v>1000073199</v>
      </c>
      <c r="E2765" s="40" t="s">
        <v>5804</v>
      </c>
      <c r="F2765" s="41"/>
      <c r="G2765" s="39" t="s">
        <v>447</v>
      </c>
      <c r="H2765" s="9"/>
      <c r="I2765" s="41" t="s">
        <v>612</v>
      </c>
      <c r="J2765" s="41" t="s">
        <v>148</v>
      </c>
      <c r="K2765" s="9" t="s">
        <v>247</v>
      </c>
      <c r="L2765" s="9" t="e">
        <f t="shared" si="10"/>
        <v>#REF!</v>
      </c>
    </row>
    <row r="2766" spans="1:12" x14ac:dyDescent="0.25">
      <c r="A2766" s="13" t="str">
        <f t="shared" si="0"/>
        <v>1000073200-CL02</v>
      </c>
      <c r="B2766" s="39" t="s">
        <v>135</v>
      </c>
      <c r="C2766" s="40" t="s">
        <v>5805</v>
      </c>
      <c r="D2766" s="40">
        <v>1000073200</v>
      </c>
      <c r="E2766" s="40" t="s">
        <v>5806</v>
      </c>
      <c r="F2766" s="41"/>
      <c r="G2766" s="39" t="s">
        <v>447</v>
      </c>
      <c r="H2766" s="9"/>
      <c r="I2766" s="41" t="s">
        <v>467</v>
      </c>
      <c r="J2766" s="41" t="s">
        <v>148</v>
      </c>
      <c r="K2766" s="9" t="s">
        <v>247</v>
      </c>
      <c r="L2766" s="9" t="e">
        <f t="shared" si="10"/>
        <v>#REF!</v>
      </c>
    </row>
    <row r="2767" spans="1:12" x14ac:dyDescent="0.25">
      <c r="A2767" s="13" t="str">
        <f t="shared" si="0"/>
        <v>1000073201-CL02</v>
      </c>
      <c r="B2767" s="39" t="s">
        <v>135</v>
      </c>
      <c r="C2767" s="40" t="s">
        <v>5807</v>
      </c>
      <c r="D2767" s="40">
        <v>1000073201</v>
      </c>
      <c r="E2767" s="40" t="s">
        <v>5808</v>
      </c>
      <c r="F2767" s="41"/>
      <c r="G2767" s="39" t="s">
        <v>447</v>
      </c>
      <c r="H2767" s="9"/>
      <c r="I2767" s="41" t="s">
        <v>4432</v>
      </c>
      <c r="J2767" s="41" t="s">
        <v>148</v>
      </c>
      <c r="K2767" s="9" t="s">
        <v>247</v>
      </c>
      <c r="L2767" s="9" t="e">
        <f t="shared" si="10"/>
        <v>#REF!</v>
      </c>
    </row>
    <row r="2768" spans="1:12" x14ac:dyDescent="0.25">
      <c r="A2768" s="13" t="str">
        <f t="shared" si="0"/>
        <v>1000073202-CL02</v>
      </c>
      <c r="B2768" s="39" t="s">
        <v>135</v>
      </c>
      <c r="C2768" s="40" t="s">
        <v>5809</v>
      </c>
      <c r="D2768" s="40">
        <v>1000073202</v>
      </c>
      <c r="E2768" s="40" t="s">
        <v>5810</v>
      </c>
      <c r="F2768" s="41"/>
      <c r="G2768" s="39" t="s">
        <v>447</v>
      </c>
      <c r="H2768" s="9"/>
      <c r="I2768" s="41" t="s">
        <v>534</v>
      </c>
      <c r="J2768" s="41" t="s">
        <v>148</v>
      </c>
      <c r="K2768" s="9" t="s">
        <v>247</v>
      </c>
      <c r="L2768" s="9" t="e">
        <f t="shared" si="10"/>
        <v>#REF!</v>
      </c>
    </row>
    <row r="2769" spans="1:12" x14ac:dyDescent="0.25">
      <c r="A2769" s="13" t="str">
        <f t="shared" si="0"/>
        <v>1000073203-CL02</v>
      </c>
      <c r="B2769" s="39" t="s">
        <v>135</v>
      </c>
      <c r="C2769" s="40" t="s">
        <v>5811</v>
      </c>
      <c r="D2769" s="40">
        <v>1000073203</v>
      </c>
      <c r="E2769" s="40" t="s">
        <v>5812</v>
      </c>
      <c r="F2769" s="41"/>
      <c r="G2769" s="39" t="s">
        <v>447</v>
      </c>
      <c r="H2769" s="9"/>
      <c r="I2769" s="41" t="s">
        <v>485</v>
      </c>
      <c r="J2769" s="41" t="s">
        <v>148</v>
      </c>
      <c r="K2769" s="9" t="s">
        <v>247</v>
      </c>
      <c r="L2769" s="9" t="e">
        <f t="shared" si="10"/>
        <v>#REF!</v>
      </c>
    </row>
    <row r="2770" spans="1:12" x14ac:dyDescent="0.25">
      <c r="A2770" s="13" t="str">
        <f t="shared" si="0"/>
        <v>1000073204-CL02</v>
      </c>
      <c r="B2770" s="39" t="s">
        <v>135</v>
      </c>
      <c r="C2770" s="40" t="s">
        <v>5813</v>
      </c>
      <c r="D2770" s="40">
        <v>1000073204</v>
      </c>
      <c r="E2770" s="40" t="s">
        <v>5814</v>
      </c>
      <c r="F2770" s="41"/>
      <c r="G2770" s="39" t="s">
        <v>447</v>
      </c>
      <c r="H2770" s="9"/>
      <c r="I2770" s="41" t="s">
        <v>448</v>
      </c>
      <c r="J2770" s="41" t="s">
        <v>148</v>
      </c>
      <c r="K2770" s="9" t="s">
        <v>247</v>
      </c>
      <c r="L2770" s="9" t="e">
        <f t="shared" si="10"/>
        <v>#REF!</v>
      </c>
    </row>
    <row r="2771" spans="1:12" x14ac:dyDescent="0.25">
      <c r="A2771" s="13" t="str">
        <f t="shared" si="0"/>
        <v>1000073205-CL02</v>
      </c>
      <c r="B2771" s="39" t="s">
        <v>135</v>
      </c>
      <c r="C2771" s="40" t="s">
        <v>5815</v>
      </c>
      <c r="D2771" s="40">
        <v>1000073205</v>
      </c>
      <c r="E2771" s="40" t="s">
        <v>5816</v>
      </c>
      <c r="F2771" s="41"/>
      <c r="G2771" s="39" t="s">
        <v>447</v>
      </c>
      <c r="H2771" s="9"/>
      <c r="I2771" s="41" t="s">
        <v>1730</v>
      </c>
      <c r="J2771" s="41" t="s">
        <v>148</v>
      </c>
      <c r="K2771" s="9" t="s">
        <v>247</v>
      </c>
      <c r="L2771" s="9" t="e">
        <f t="shared" si="10"/>
        <v>#REF!</v>
      </c>
    </row>
    <row r="2772" spans="1:12" x14ac:dyDescent="0.25">
      <c r="A2772" s="13" t="str">
        <f t="shared" si="0"/>
        <v>1000073206-CL02</v>
      </c>
      <c r="B2772" s="39" t="s">
        <v>135</v>
      </c>
      <c r="C2772" s="40" t="s">
        <v>5817</v>
      </c>
      <c r="D2772" s="40">
        <v>1000073206</v>
      </c>
      <c r="E2772" s="40" t="s">
        <v>5818</v>
      </c>
      <c r="F2772" s="41"/>
      <c r="G2772" s="39" t="s">
        <v>447</v>
      </c>
      <c r="H2772" s="9"/>
      <c r="I2772" s="41" t="s">
        <v>549</v>
      </c>
      <c r="J2772" s="41" t="s">
        <v>148</v>
      </c>
      <c r="K2772" s="9" t="s">
        <v>247</v>
      </c>
      <c r="L2772" s="9" t="e">
        <f t="shared" si="10"/>
        <v>#REF!</v>
      </c>
    </row>
    <row r="2773" spans="1:12" x14ac:dyDescent="0.25">
      <c r="A2773" s="13" t="str">
        <f t="shared" si="0"/>
        <v>1000073207-CL02</v>
      </c>
      <c r="B2773" s="39" t="s">
        <v>135</v>
      </c>
      <c r="C2773" s="40" t="s">
        <v>5819</v>
      </c>
      <c r="D2773" s="40">
        <v>1000073207</v>
      </c>
      <c r="E2773" s="40" t="s">
        <v>5820</v>
      </c>
      <c r="F2773" s="41"/>
      <c r="G2773" s="39" t="s">
        <v>447</v>
      </c>
      <c r="H2773" s="9"/>
      <c r="I2773" s="41" t="s">
        <v>459</v>
      </c>
      <c r="J2773" s="41" t="s">
        <v>148</v>
      </c>
      <c r="K2773" s="9" t="s">
        <v>247</v>
      </c>
      <c r="L2773" s="9" t="e">
        <f t="shared" si="10"/>
        <v>#REF!</v>
      </c>
    </row>
    <row r="2774" spans="1:12" x14ac:dyDescent="0.25">
      <c r="A2774" s="13" t="str">
        <f t="shared" si="0"/>
        <v>1000073208-CL02</v>
      </c>
      <c r="B2774" s="39" t="s">
        <v>135</v>
      </c>
      <c r="C2774" s="40" t="s">
        <v>5821</v>
      </c>
      <c r="D2774" s="40">
        <v>1000073208</v>
      </c>
      <c r="E2774" s="40" t="s">
        <v>5822</v>
      </c>
      <c r="F2774" s="41"/>
      <c r="G2774" s="39" t="s">
        <v>447</v>
      </c>
      <c r="H2774" s="9"/>
      <c r="I2774" s="41" t="s">
        <v>958</v>
      </c>
      <c r="J2774" s="41" t="s">
        <v>148</v>
      </c>
      <c r="K2774" s="9" t="s">
        <v>247</v>
      </c>
      <c r="L2774" s="9" t="e">
        <f t="shared" si="10"/>
        <v>#REF!</v>
      </c>
    </row>
    <row r="2775" spans="1:12" x14ac:dyDescent="0.25">
      <c r="A2775" s="13" t="str">
        <f t="shared" si="0"/>
        <v>1000073209-CL02</v>
      </c>
      <c r="B2775" s="39" t="s">
        <v>135</v>
      </c>
      <c r="C2775" s="40" t="s">
        <v>5823</v>
      </c>
      <c r="D2775" s="40">
        <v>1000073209</v>
      </c>
      <c r="E2775" s="40" t="s">
        <v>5824</v>
      </c>
      <c r="F2775" s="41"/>
      <c r="G2775" s="39" t="s">
        <v>447</v>
      </c>
      <c r="H2775" s="9"/>
      <c r="I2775" s="41" t="s">
        <v>448</v>
      </c>
      <c r="J2775" s="41" t="s">
        <v>148</v>
      </c>
      <c r="K2775" s="9" t="s">
        <v>247</v>
      </c>
      <c r="L2775" s="9" t="e">
        <f t="shared" si="10"/>
        <v>#REF!</v>
      </c>
    </row>
    <row r="2776" spans="1:12" x14ac:dyDescent="0.25">
      <c r="A2776" s="13" t="str">
        <f t="shared" si="0"/>
        <v>1000073210-CL02</v>
      </c>
      <c r="B2776" s="39" t="s">
        <v>135</v>
      </c>
      <c r="C2776" s="40" t="s">
        <v>5825</v>
      </c>
      <c r="D2776" s="40">
        <v>1000073210</v>
      </c>
      <c r="E2776" s="40" t="s">
        <v>5826</v>
      </c>
      <c r="F2776" s="41"/>
      <c r="G2776" s="39" t="s">
        <v>188</v>
      </c>
      <c r="H2776" s="9"/>
      <c r="I2776" s="41" t="s">
        <v>245</v>
      </c>
      <c r="J2776" s="41" t="s">
        <v>148</v>
      </c>
      <c r="K2776" s="9" t="s">
        <v>247</v>
      </c>
      <c r="L2776" s="9" t="e">
        <f t="shared" si="10"/>
        <v>#REF!</v>
      </c>
    </row>
    <row r="2777" spans="1:12" x14ac:dyDescent="0.25">
      <c r="A2777" s="13" t="str">
        <f t="shared" si="0"/>
        <v>1000073211-CL02</v>
      </c>
      <c r="B2777" s="39" t="s">
        <v>135</v>
      </c>
      <c r="C2777" s="40" t="s">
        <v>5827</v>
      </c>
      <c r="D2777" s="40">
        <v>1000073211</v>
      </c>
      <c r="E2777" s="40" t="s">
        <v>5828</v>
      </c>
      <c r="F2777" s="41"/>
      <c r="G2777" s="39" t="s">
        <v>447</v>
      </c>
      <c r="H2777" s="9"/>
      <c r="I2777" s="41" t="s">
        <v>475</v>
      </c>
      <c r="J2777" s="41" t="s">
        <v>148</v>
      </c>
      <c r="K2777" s="9" t="s">
        <v>247</v>
      </c>
      <c r="L2777" s="9" t="e">
        <f t="shared" si="10"/>
        <v>#REF!</v>
      </c>
    </row>
    <row r="2778" spans="1:12" x14ac:dyDescent="0.25">
      <c r="A2778" s="13" t="str">
        <f t="shared" si="0"/>
        <v>1000073212-CL02</v>
      </c>
      <c r="B2778" s="39" t="s">
        <v>135</v>
      </c>
      <c r="C2778" s="40" t="s">
        <v>5829</v>
      </c>
      <c r="D2778" s="40">
        <v>1000073212</v>
      </c>
      <c r="E2778" s="40" t="s">
        <v>5830</v>
      </c>
      <c r="F2778" s="41"/>
      <c r="G2778" s="39" t="s">
        <v>447</v>
      </c>
      <c r="H2778" s="9"/>
      <c r="I2778" s="41" t="s">
        <v>816</v>
      </c>
      <c r="J2778" s="41" t="s">
        <v>148</v>
      </c>
      <c r="K2778" s="9" t="s">
        <v>247</v>
      </c>
      <c r="L2778" s="9" t="e">
        <f t="shared" si="10"/>
        <v>#REF!</v>
      </c>
    </row>
    <row r="2779" spans="1:12" x14ac:dyDescent="0.25">
      <c r="A2779" s="13" t="str">
        <f t="shared" si="0"/>
        <v>1000073213-CL02</v>
      </c>
      <c r="B2779" s="39" t="s">
        <v>135</v>
      </c>
      <c r="C2779" s="40" t="s">
        <v>5831</v>
      </c>
      <c r="D2779" s="40">
        <v>1000073213</v>
      </c>
      <c r="E2779" s="40" t="s">
        <v>5832</v>
      </c>
      <c r="F2779" s="41"/>
      <c r="G2779" s="39" t="s">
        <v>447</v>
      </c>
      <c r="H2779" s="9"/>
      <c r="I2779" s="41" t="s">
        <v>816</v>
      </c>
      <c r="J2779" s="41" t="s">
        <v>148</v>
      </c>
      <c r="K2779" s="9" t="s">
        <v>247</v>
      </c>
      <c r="L2779" s="9" t="e">
        <f t="shared" si="10"/>
        <v>#REF!</v>
      </c>
    </row>
    <row r="2780" spans="1:12" x14ac:dyDescent="0.25">
      <c r="A2780" s="13" t="str">
        <f t="shared" si="0"/>
        <v>1000073214-CL02</v>
      </c>
      <c r="B2780" s="39" t="s">
        <v>135</v>
      </c>
      <c r="C2780" s="40" t="s">
        <v>5833</v>
      </c>
      <c r="D2780" s="40">
        <v>1000073214</v>
      </c>
      <c r="E2780" s="40" t="s">
        <v>5834</v>
      </c>
      <c r="F2780" s="41"/>
      <c r="G2780" s="39" t="s">
        <v>447</v>
      </c>
      <c r="H2780" s="9"/>
      <c r="I2780" s="41" t="s">
        <v>500</v>
      </c>
      <c r="J2780" s="41" t="s">
        <v>148</v>
      </c>
      <c r="K2780" s="9" t="s">
        <v>247</v>
      </c>
      <c r="L2780" s="9" t="e">
        <f t="shared" si="10"/>
        <v>#REF!</v>
      </c>
    </row>
    <row r="2781" spans="1:12" x14ac:dyDescent="0.25">
      <c r="A2781" s="13" t="str">
        <f t="shared" si="0"/>
        <v>1000073215-CL02</v>
      </c>
      <c r="B2781" s="39" t="s">
        <v>135</v>
      </c>
      <c r="C2781" s="40" t="s">
        <v>5835</v>
      </c>
      <c r="D2781" s="40">
        <v>1000073215</v>
      </c>
      <c r="E2781" s="40" t="s">
        <v>5836</v>
      </c>
      <c r="F2781" s="41"/>
      <c r="G2781" s="39" t="s">
        <v>447</v>
      </c>
      <c r="H2781" s="9"/>
      <c r="I2781" s="41" t="s">
        <v>245</v>
      </c>
      <c r="J2781" s="41" t="s">
        <v>148</v>
      </c>
      <c r="K2781" s="9" t="s">
        <v>247</v>
      </c>
      <c r="L2781" s="9" t="e">
        <f t="shared" si="10"/>
        <v>#REF!</v>
      </c>
    </row>
    <row r="2782" spans="1:12" x14ac:dyDescent="0.25">
      <c r="A2782" s="13" t="str">
        <f t="shared" si="0"/>
        <v>1000073216-CL02</v>
      </c>
      <c r="B2782" s="39" t="s">
        <v>135</v>
      </c>
      <c r="C2782" s="40" t="s">
        <v>5837</v>
      </c>
      <c r="D2782" s="40">
        <v>1000073216</v>
      </c>
      <c r="E2782" s="40" t="s">
        <v>5838</v>
      </c>
      <c r="F2782" s="41"/>
      <c r="G2782" s="39" t="s">
        <v>447</v>
      </c>
      <c r="H2782" s="9"/>
      <c r="I2782" s="41" t="s">
        <v>511</v>
      </c>
      <c r="J2782" s="41" t="s">
        <v>148</v>
      </c>
      <c r="K2782" s="9" t="s">
        <v>247</v>
      </c>
      <c r="L2782" s="9" t="e">
        <f t="shared" si="10"/>
        <v>#REF!</v>
      </c>
    </row>
    <row r="2783" spans="1:12" x14ac:dyDescent="0.25">
      <c r="A2783" s="13" t="str">
        <f t="shared" si="0"/>
        <v>1000073217-CL02</v>
      </c>
      <c r="B2783" s="39" t="s">
        <v>135</v>
      </c>
      <c r="C2783" s="40" t="s">
        <v>5839</v>
      </c>
      <c r="D2783" s="40">
        <v>1000073217</v>
      </c>
      <c r="E2783" s="40" t="s">
        <v>5840</v>
      </c>
      <c r="F2783" s="41"/>
      <c r="G2783" s="39" t="s">
        <v>447</v>
      </c>
      <c r="H2783" s="9"/>
      <c r="I2783" s="41" t="s">
        <v>245</v>
      </c>
      <c r="J2783" s="41" t="s">
        <v>1746</v>
      </c>
      <c r="K2783" s="9" t="s">
        <v>247</v>
      </c>
      <c r="L2783" s="9" t="e">
        <f t="shared" si="10"/>
        <v>#REF!</v>
      </c>
    </row>
    <row r="2784" spans="1:12" x14ac:dyDescent="0.25">
      <c r="A2784" s="13" t="str">
        <f t="shared" si="0"/>
        <v>1000073218-CL02</v>
      </c>
      <c r="B2784" s="39" t="s">
        <v>135</v>
      </c>
      <c r="C2784" s="40" t="s">
        <v>5841</v>
      </c>
      <c r="D2784" s="40">
        <v>1000073218</v>
      </c>
      <c r="E2784" s="40" t="s">
        <v>5842</v>
      </c>
      <c r="F2784" s="41"/>
      <c r="G2784" s="39" t="s">
        <v>447</v>
      </c>
      <c r="H2784" s="9"/>
      <c r="I2784" s="41" t="s">
        <v>534</v>
      </c>
      <c r="J2784" s="41" t="s">
        <v>148</v>
      </c>
      <c r="K2784" s="9" t="s">
        <v>247</v>
      </c>
      <c r="L2784" s="9" t="e">
        <f t="shared" si="10"/>
        <v>#REF!</v>
      </c>
    </row>
    <row r="2785" spans="1:12" x14ac:dyDescent="0.25">
      <c r="A2785" s="13" t="str">
        <f t="shared" si="0"/>
        <v>1000073219-CL02</v>
      </c>
      <c r="B2785" s="39" t="s">
        <v>135</v>
      </c>
      <c r="C2785" s="40" t="s">
        <v>5843</v>
      </c>
      <c r="D2785" s="40">
        <v>1000073219</v>
      </c>
      <c r="E2785" s="40" t="s">
        <v>5844</v>
      </c>
      <c r="F2785" s="41"/>
      <c r="G2785" s="39" t="s">
        <v>447</v>
      </c>
      <c r="H2785" s="9"/>
      <c r="I2785" s="41" t="s">
        <v>2458</v>
      </c>
      <c r="J2785" s="41" t="s">
        <v>148</v>
      </c>
      <c r="K2785" s="9" t="s">
        <v>247</v>
      </c>
      <c r="L2785" s="9" t="e">
        <f t="shared" si="10"/>
        <v>#REF!</v>
      </c>
    </row>
    <row r="2786" spans="1:12" x14ac:dyDescent="0.25">
      <c r="A2786" s="13" t="str">
        <f t="shared" si="0"/>
        <v>1000073220-CL02</v>
      </c>
      <c r="B2786" s="39" t="s">
        <v>135</v>
      </c>
      <c r="C2786" s="40" t="s">
        <v>5845</v>
      </c>
      <c r="D2786" s="40">
        <v>1000073220</v>
      </c>
      <c r="E2786" s="40" t="s">
        <v>5846</v>
      </c>
      <c r="F2786" s="41"/>
      <c r="G2786" s="39" t="s">
        <v>447</v>
      </c>
      <c r="H2786" s="9"/>
      <c r="I2786" s="41" t="s">
        <v>475</v>
      </c>
      <c r="J2786" s="41" t="s">
        <v>148</v>
      </c>
      <c r="K2786" s="9" t="s">
        <v>247</v>
      </c>
      <c r="L2786" s="9" t="e">
        <f t="shared" si="10"/>
        <v>#REF!</v>
      </c>
    </row>
    <row r="2787" spans="1:12" x14ac:dyDescent="0.25">
      <c r="A2787" s="13" t="str">
        <f t="shared" si="0"/>
        <v>1000073221-CL02</v>
      </c>
      <c r="B2787" s="39" t="s">
        <v>135</v>
      </c>
      <c r="C2787" s="40" t="s">
        <v>5847</v>
      </c>
      <c r="D2787" s="40">
        <v>1000073221</v>
      </c>
      <c r="E2787" s="40" t="s">
        <v>5848</v>
      </c>
      <c r="F2787" s="41"/>
      <c r="G2787" s="39" t="s">
        <v>447</v>
      </c>
      <c r="H2787" s="9"/>
      <c r="I2787" s="41" t="s">
        <v>306</v>
      </c>
      <c r="J2787" s="41" t="s">
        <v>148</v>
      </c>
      <c r="K2787" s="9" t="s">
        <v>247</v>
      </c>
      <c r="L2787" s="9" t="e">
        <f t="shared" si="10"/>
        <v>#REF!</v>
      </c>
    </row>
    <row r="2788" spans="1:12" x14ac:dyDescent="0.25">
      <c r="A2788" s="13" t="str">
        <f t="shared" si="0"/>
        <v>1000073222-CL02</v>
      </c>
      <c r="B2788" s="39" t="s">
        <v>135</v>
      </c>
      <c r="C2788" s="40" t="s">
        <v>5849</v>
      </c>
      <c r="D2788" s="40">
        <v>1000073222</v>
      </c>
      <c r="E2788" s="40" t="s">
        <v>5850</v>
      </c>
      <c r="F2788" s="41"/>
      <c r="G2788" s="39" t="s">
        <v>447</v>
      </c>
      <c r="H2788" s="9"/>
      <c r="I2788" s="41" t="s">
        <v>549</v>
      </c>
      <c r="J2788" s="41" t="s">
        <v>148</v>
      </c>
      <c r="K2788" s="9" t="s">
        <v>247</v>
      </c>
      <c r="L2788" s="9" t="e">
        <f t="shared" si="10"/>
        <v>#REF!</v>
      </c>
    </row>
    <row r="2789" spans="1:12" x14ac:dyDescent="0.25">
      <c r="A2789" s="13" t="str">
        <f t="shared" si="0"/>
        <v>1000073223-CL02</v>
      </c>
      <c r="B2789" s="39" t="s">
        <v>135</v>
      </c>
      <c r="C2789" s="40" t="s">
        <v>5851</v>
      </c>
      <c r="D2789" s="40">
        <v>1000073223</v>
      </c>
      <c r="E2789" s="40" t="s">
        <v>5852</v>
      </c>
      <c r="F2789" s="41"/>
      <c r="G2789" s="39" t="s">
        <v>447</v>
      </c>
      <c r="H2789" s="9"/>
      <c r="I2789" s="41" t="s">
        <v>612</v>
      </c>
      <c r="J2789" s="41" t="s">
        <v>148</v>
      </c>
      <c r="K2789" s="9" t="s">
        <v>247</v>
      </c>
      <c r="L2789" s="9" t="e">
        <f t="shared" si="10"/>
        <v>#REF!</v>
      </c>
    </row>
    <row r="2790" spans="1:12" x14ac:dyDescent="0.25">
      <c r="A2790" s="13" t="str">
        <f t="shared" si="0"/>
        <v>1000073224-CL02</v>
      </c>
      <c r="B2790" s="39" t="s">
        <v>135</v>
      </c>
      <c r="C2790" s="40" t="s">
        <v>5853</v>
      </c>
      <c r="D2790" s="40">
        <v>1000073224</v>
      </c>
      <c r="E2790" s="40" t="s">
        <v>5854</v>
      </c>
      <c r="F2790" s="41"/>
      <c r="G2790" s="39" t="s">
        <v>447</v>
      </c>
      <c r="H2790" s="9"/>
      <c r="I2790" s="41" t="s">
        <v>459</v>
      </c>
      <c r="J2790" s="41" t="s">
        <v>148</v>
      </c>
      <c r="K2790" s="9" t="s">
        <v>247</v>
      </c>
      <c r="L2790" s="9" t="e">
        <f t="shared" si="10"/>
        <v>#REF!</v>
      </c>
    </row>
    <row r="2791" spans="1:12" x14ac:dyDescent="0.25">
      <c r="A2791" s="13" t="str">
        <f t="shared" si="0"/>
        <v>1000073225-CL02</v>
      </c>
      <c r="B2791" s="39" t="s">
        <v>135</v>
      </c>
      <c r="C2791" s="40" t="s">
        <v>5855</v>
      </c>
      <c r="D2791" s="40">
        <v>1000073225</v>
      </c>
      <c r="E2791" s="40" t="s">
        <v>5856</v>
      </c>
      <c r="F2791" s="41"/>
      <c r="G2791" s="39" t="s">
        <v>447</v>
      </c>
      <c r="H2791" s="9"/>
      <c r="I2791" s="41" t="s">
        <v>490</v>
      </c>
      <c r="J2791" s="41" t="s">
        <v>148</v>
      </c>
      <c r="K2791" s="9" t="s">
        <v>247</v>
      </c>
      <c r="L2791" s="9" t="e">
        <f t="shared" si="10"/>
        <v>#REF!</v>
      </c>
    </row>
    <row r="2792" spans="1:12" x14ac:dyDescent="0.25">
      <c r="A2792" s="13" t="str">
        <f t="shared" si="0"/>
        <v>1000073226-CL02</v>
      </c>
      <c r="B2792" s="39" t="s">
        <v>135</v>
      </c>
      <c r="C2792" s="40" t="s">
        <v>5857</v>
      </c>
      <c r="D2792" s="40">
        <v>1000073226</v>
      </c>
      <c r="E2792" s="40" t="s">
        <v>5858</v>
      </c>
      <c r="F2792" s="41"/>
      <c r="G2792" s="39" t="s">
        <v>447</v>
      </c>
      <c r="H2792" s="9"/>
      <c r="I2792" s="41" t="s">
        <v>4432</v>
      </c>
      <c r="J2792" s="41" t="s">
        <v>148</v>
      </c>
      <c r="K2792" s="9" t="s">
        <v>247</v>
      </c>
      <c r="L2792" s="9" t="e">
        <f t="shared" si="10"/>
        <v>#REF!</v>
      </c>
    </row>
    <row r="2793" spans="1:12" x14ac:dyDescent="0.25">
      <c r="A2793" s="13" t="str">
        <f t="shared" si="0"/>
        <v>1000073227-CL02</v>
      </c>
      <c r="B2793" s="39" t="s">
        <v>135</v>
      </c>
      <c r="C2793" s="40" t="s">
        <v>5859</v>
      </c>
      <c r="D2793" s="40">
        <v>1000073227</v>
      </c>
      <c r="E2793" s="40" t="s">
        <v>5860</v>
      </c>
      <c r="F2793" s="41"/>
      <c r="G2793" s="39" t="s">
        <v>447</v>
      </c>
      <c r="H2793" s="9"/>
      <c r="I2793" s="41" t="s">
        <v>456</v>
      </c>
      <c r="J2793" s="41" t="s">
        <v>148</v>
      </c>
      <c r="K2793" s="9" t="s">
        <v>247</v>
      </c>
      <c r="L2793" s="9" t="e">
        <f t="shared" si="10"/>
        <v>#REF!</v>
      </c>
    </row>
    <row r="2794" spans="1:12" x14ac:dyDescent="0.25">
      <c r="A2794" s="13" t="str">
        <f t="shared" si="0"/>
        <v>1000073228-CL02</v>
      </c>
      <c r="B2794" s="39" t="s">
        <v>135</v>
      </c>
      <c r="C2794" s="40" t="s">
        <v>5861</v>
      </c>
      <c r="D2794" s="40">
        <v>1000073228</v>
      </c>
      <c r="E2794" s="40" t="s">
        <v>5862</v>
      </c>
      <c r="F2794" s="41"/>
      <c r="G2794" s="39" t="s">
        <v>447</v>
      </c>
      <c r="H2794" s="9"/>
      <c r="I2794" s="41" t="s">
        <v>2376</v>
      </c>
      <c r="J2794" s="41" t="s">
        <v>148</v>
      </c>
      <c r="K2794" s="9" t="s">
        <v>247</v>
      </c>
      <c r="L2794" s="9" t="e">
        <f t="shared" si="10"/>
        <v>#REF!</v>
      </c>
    </row>
    <row r="2795" spans="1:12" x14ac:dyDescent="0.25">
      <c r="A2795" s="13" t="str">
        <f t="shared" si="0"/>
        <v>1000073229-CL02</v>
      </c>
      <c r="B2795" s="39" t="s">
        <v>135</v>
      </c>
      <c r="C2795" s="40" t="s">
        <v>5863</v>
      </c>
      <c r="D2795" s="40">
        <v>1000073229</v>
      </c>
      <c r="E2795" s="40" t="s">
        <v>5864</v>
      </c>
      <c r="F2795" s="41"/>
      <c r="G2795" s="39" t="s">
        <v>447</v>
      </c>
      <c r="H2795" s="9"/>
      <c r="I2795" s="41" t="s">
        <v>5865</v>
      </c>
      <c r="J2795" s="41" t="s">
        <v>148</v>
      </c>
      <c r="K2795" s="9" t="s">
        <v>247</v>
      </c>
      <c r="L2795" s="9" t="e">
        <f t="shared" si="10"/>
        <v>#REF!</v>
      </c>
    </row>
    <row r="2796" spans="1:12" x14ac:dyDescent="0.25">
      <c r="A2796" s="13" t="str">
        <f t="shared" si="0"/>
        <v>1000073230-CL02</v>
      </c>
      <c r="B2796" s="39" t="s">
        <v>135</v>
      </c>
      <c r="C2796" s="40" t="s">
        <v>5866</v>
      </c>
      <c r="D2796" s="40">
        <v>1000073230</v>
      </c>
      <c r="E2796" s="40" t="s">
        <v>5867</v>
      </c>
      <c r="F2796" s="41"/>
      <c r="G2796" s="39" t="s">
        <v>447</v>
      </c>
      <c r="H2796" s="9"/>
      <c r="I2796" s="41" t="s">
        <v>459</v>
      </c>
      <c r="J2796" s="41" t="s">
        <v>148</v>
      </c>
      <c r="K2796" s="9" t="s">
        <v>247</v>
      </c>
      <c r="L2796" s="9" t="e">
        <f t="shared" si="10"/>
        <v>#REF!</v>
      </c>
    </row>
    <row r="2797" spans="1:12" x14ac:dyDescent="0.25">
      <c r="A2797" s="13" t="str">
        <f t="shared" si="0"/>
        <v>1000073231-CL02</v>
      </c>
      <c r="B2797" s="39" t="s">
        <v>135</v>
      </c>
      <c r="C2797" s="40" t="s">
        <v>5868</v>
      </c>
      <c r="D2797" s="40">
        <v>1000073231</v>
      </c>
      <c r="E2797" s="40" t="s">
        <v>5869</v>
      </c>
      <c r="F2797" s="41"/>
      <c r="G2797" s="39" t="s">
        <v>447</v>
      </c>
      <c r="H2797" s="9"/>
      <c r="I2797" s="41" t="s">
        <v>459</v>
      </c>
      <c r="J2797" s="41" t="s">
        <v>148</v>
      </c>
      <c r="K2797" s="9" t="s">
        <v>247</v>
      </c>
      <c r="L2797" s="9" t="e">
        <f t="shared" si="10"/>
        <v>#REF!</v>
      </c>
    </row>
    <row r="2798" spans="1:12" x14ac:dyDescent="0.25">
      <c r="A2798" s="13" t="str">
        <f t="shared" si="0"/>
        <v>1000073232-CL02</v>
      </c>
      <c r="B2798" s="39" t="s">
        <v>135</v>
      </c>
      <c r="C2798" s="40" t="s">
        <v>5870</v>
      </c>
      <c r="D2798" s="40">
        <v>1000073232</v>
      </c>
      <c r="E2798" s="40" t="s">
        <v>5871</v>
      </c>
      <c r="F2798" s="41"/>
      <c r="G2798" s="39" t="s">
        <v>447</v>
      </c>
      <c r="H2798" s="9"/>
      <c r="I2798" s="41" t="s">
        <v>472</v>
      </c>
      <c r="J2798" s="41" t="s">
        <v>148</v>
      </c>
      <c r="K2798" s="9" t="s">
        <v>247</v>
      </c>
      <c r="L2798" s="9" t="e">
        <f t="shared" si="10"/>
        <v>#REF!</v>
      </c>
    </row>
    <row r="2799" spans="1:12" x14ac:dyDescent="0.25">
      <c r="A2799" s="13" t="str">
        <f t="shared" si="0"/>
        <v>1000073233-CL02</v>
      </c>
      <c r="B2799" s="39" t="s">
        <v>135</v>
      </c>
      <c r="C2799" s="40" t="s">
        <v>5872</v>
      </c>
      <c r="D2799" s="40">
        <v>1000073233</v>
      </c>
      <c r="E2799" s="40" t="s">
        <v>5873</v>
      </c>
      <c r="F2799" s="41"/>
      <c r="G2799" s="39" t="s">
        <v>447</v>
      </c>
      <c r="H2799" s="9"/>
      <c r="I2799" s="41" t="s">
        <v>472</v>
      </c>
      <c r="J2799" s="41" t="s">
        <v>148</v>
      </c>
      <c r="K2799" s="9" t="s">
        <v>247</v>
      </c>
      <c r="L2799" s="9" t="e">
        <f t="shared" si="10"/>
        <v>#REF!</v>
      </c>
    </row>
    <row r="2800" spans="1:12" x14ac:dyDescent="0.25">
      <c r="A2800" s="13" t="str">
        <f t="shared" si="0"/>
        <v>1000073234-CL02</v>
      </c>
      <c r="B2800" s="39" t="s">
        <v>135</v>
      </c>
      <c r="C2800" s="40" t="s">
        <v>5874</v>
      </c>
      <c r="D2800" s="40">
        <v>1000073234</v>
      </c>
      <c r="E2800" s="40" t="s">
        <v>5875</v>
      </c>
      <c r="F2800" s="41"/>
      <c r="G2800" s="39" t="s">
        <v>447</v>
      </c>
      <c r="H2800" s="9"/>
      <c r="I2800" s="41" t="s">
        <v>549</v>
      </c>
      <c r="J2800" s="41" t="s">
        <v>148</v>
      </c>
      <c r="K2800" s="9" t="s">
        <v>247</v>
      </c>
      <c r="L2800" s="9" t="e">
        <f t="shared" si="10"/>
        <v>#REF!</v>
      </c>
    </row>
    <row r="2801" spans="1:12" x14ac:dyDescent="0.25">
      <c r="A2801" s="13" t="str">
        <f t="shared" si="0"/>
        <v>1000073235-CL02</v>
      </c>
      <c r="B2801" s="39" t="s">
        <v>135</v>
      </c>
      <c r="C2801" s="40" t="s">
        <v>5876</v>
      </c>
      <c r="D2801" s="40">
        <v>1000073235</v>
      </c>
      <c r="E2801" s="40" t="s">
        <v>5877</v>
      </c>
      <c r="F2801" s="41"/>
      <c r="G2801" s="39" t="s">
        <v>447</v>
      </c>
      <c r="H2801" s="9"/>
      <c r="I2801" s="41" t="s">
        <v>306</v>
      </c>
      <c r="J2801" s="41" t="s">
        <v>148</v>
      </c>
      <c r="K2801" s="9" t="s">
        <v>247</v>
      </c>
      <c r="L2801" s="9" t="e">
        <f t="shared" si="10"/>
        <v>#REF!</v>
      </c>
    </row>
    <row r="2802" spans="1:12" x14ac:dyDescent="0.25">
      <c r="A2802" s="13" t="str">
        <f t="shared" si="0"/>
        <v>1000073236-CL02</v>
      </c>
      <c r="B2802" s="39" t="s">
        <v>135</v>
      </c>
      <c r="C2802" s="40" t="s">
        <v>5878</v>
      </c>
      <c r="D2802" s="40">
        <v>1000073236</v>
      </c>
      <c r="E2802" s="40" t="s">
        <v>5879</v>
      </c>
      <c r="F2802" s="41"/>
      <c r="G2802" s="39" t="s">
        <v>447</v>
      </c>
      <c r="H2802" s="9"/>
      <c r="I2802" s="41" t="s">
        <v>453</v>
      </c>
      <c r="J2802" s="41" t="s">
        <v>148</v>
      </c>
      <c r="K2802" s="9" t="s">
        <v>247</v>
      </c>
      <c r="L2802" s="9" t="e">
        <f t="shared" si="10"/>
        <v>#REF!</v>
      </c>
    </row>
    <row r="2803" spans="1:12" x14ac:dyDescent="0.25">
      <c r="A2803" s="13" t="str">
        <f t="shared" si="0"/>
        <v>1000073237-CL02</v>
      </c>
      <c r="B2803" s="39" t="s">
        <v>135</v>
      </c>
      <c r="C2803" s="40" t="s">
        <v>5880</v>
      </c>
      <c r="D2803" s="40">
        <v>1000073237</v>
      </c>
      <c r="E2803" s="40" t="s">
        <v>5881</v>
      </c>
      <c r="F2803" s="41"/>
      <c r="G2803" s="39" t="s">
        <v>447</v>
      </c>
      <c r="H2803" s="9"/>
      <c r="I2803" s="41" t="s">
        <v>3152</v>
      </c>
      <c r="J2803" s="41" t="s">
        <v>148</v>
      </c>
      <c r="K2803" s="9" t="s">
        <v>247</v>
      </c>
      <c r="L2803" s="9" t="e">
        <f t="shared" si="10"/>
        <v>#REF!</v>
      </c>
    </row>
    <row r="2804" spans="1:12" x14ac:dyDescent="0.25">
      <c r="A2804" s="13" t="str">
        <f t="shared" si="0"/>
        <v>1000073238-CL02</v>
      </c>
      <c r="B2804" s="39" t="s">
        <v>135</v>
      </c>
      <c r="C2804" s="40" t="s">
        <v>5882</v>
      </c>
      <c r="D2804" s="40">
        <v>1000073238</v>
      </c>
      <c r="E2804" s="40" t="s">
        <v>5883</v>
      </c>
      <c r="F2804" s="41"/>
      <c r="G2804" s="39" t="s">
        <v>447</v>
      </c>
      <c r="H2804" s="9"/>
      <c r="I2804" s="41" t="s">
        <v>835</v>
      </c>
      <c r="J2804" s="41" t="s">
        <v>148</v>
      </c>
      <c r="K2804" s="9" t="s">
        <v>247</v>
      </c>
      <c r="L2804" s="9" t="e">
        <f t="shared" si="10"/>
        <v>#REF!</v>
      </c>
    </row>
    <row r="2805" spans="1:12" x14ac:dyDescent="0.25">
      <c r="A2805" s="13" t="str">
        <f t="shared" si="0"/>
        <v>1000073239-CL02</v>
      </c>
      <c r="B2805" s="39" t="s">
        <v>135</v>
      </c>
      <c r="C2805" s="40" t="s">
        <v>5884</v>
      </c>
      <c r="D2805" s="40">
        <v>1000073239</v>
      </c>
      <c r="E2805" s="40" t="s">
        <v>5885</v>
      </c>
      <c r="F2805" s="41"/>
      <c r="G2805" s="39" t="s">
        <v>447</v>
      </c>
      <c r="H2805" s="9"/>
      <c r="I2805" s="41" t="s">
        <v>4432</v>
      </c>
      <c r="J2805" s="41" t="s">
        <v>148</v>
      </c>
      <c r="K2805" s="9" t="s">
        <v>247</v>
      </c>
      <c r="L2805" s="9" t="e">
        <f t="shared" si="10"/>
        <v>#REF!</v>
      </c>
    </row>
    <row r="2806" spans="1:12" x14ac:dyDescent="0.25">
      <c r="A2806" s="13" t="str">
        <f t="shared" si="0"/>
        <v>1000073240-CL02</v>
      </c>
      <c r="B2806" s="39" t="s">
        <v>135</v>
      </c>
      <c r="C2806" s="40" t="s">
        <v>5886</v>
      </c>
      <c r="D2806" s="40">
        <v>1000073240</v>
      </c>
      <c r="E2806" s="40" t="s">
        <v>5887</v>
      </c>
      <c r="F2806" s="41"/>
      <c r="G2806" s="39" t="s">
        <v>138</v>
      </c>
      <c r="H2806" s="9"/>
      <c r="I2806" s="41" t="s">
        <v>245</v>
      </c>
      <c r="J2806" s="41" t="s">
        <v>323</v>
      </c>
      <c r="K2806" s="9" t="s">
        <v>247</v>
      </c>
      <c r="L2806" s="9" t="e">
        <f t="shared" si="10"/>
        <v>#REF!</v>
      </c>
    </row>
    <row r="2807" spans="1:12" x14ac:dyDescent="0.25">
      <c r="A2807" s="13" t="str">
        <f t="shared" si="0"/>
        <v>1000073241-CL02</v>
      </c>
      <c r="B2807" s="39" t="s">
        <v>135</v>
      </c>
      <c r="C2807" s="40" t="s">
        <v>5888</v>
      </c>
      <c r="D2807" s="40">
        <v>1000073241</v>
      </c>
      <c r="E2807" s="40" t="s">
        <v>5889</v>
      </c>
      <c r="F2807" s="41"/>
      <c r="G2807" s="39" t="s">
        <v>188</v>
      </c>
      <c r="H2807" s="9"/>
      <c r="I2807" s="41" t="s">
        <v>245</v>
      </c>
      <c r="J2807" s="41" t="s">
        <v>148</v>
      </c>
      <c r="K2807" s="9" t="s">
        <v>247</v>
      </c>
      <c r="L2807" s="9" t="e">
        <f t="shared" si="10"/>
        <v>#REF!</v>
      </c>
    </row>
    <row r="2808" spans="1:12" x14ac:dyDescent="0.25">
      <c r="A2808" s="13" t="str">
        <f t="shared" si="0"/>
        <v>1000073242-CL02</v>
      </c>
      <c r="B2808" s="39" t="s">
        <v>135</v>
      </c>
      <c r="C2808" s="40" t="s">
        <v>5890</v>
      </c>
      <c r="D2808" s="40">
        <v>1000073242</v>
      </c>
      <c r="E2808" s="40" t="s">
        <v>5891</v>
      </c>
      <c r="F2808" s="41"/>
      <c r="G2808" s="39" t="s">
        <v>480</v>
      </c>
      <c r="H2808" s="9"/>
      <c r="I2808" s="41" t="s">
        <v>245</v>
      </c>
      <c r="J2808" s="41" t="s">
        <v>148</v>
      </c>
      <c r="K2808" s="9" t="s">
        <v>247</v>
      </c>
      <c r="L2808" s="9" t="e">
        <f t="shared" si="10"/>
        <v>#REF!</v>
      </c>
    </row>
    <row r="2809" spans="1:12" x14ac:dyDescent="0.25">
      <c r="A2809" s="13" t="str">
        <f t="shared" si="0"/>
        <v>1000073243-CL02</v>
      </c>
      <c r="B2809" s="39" t="s">
        <v>135</v>
      </c>
      <c r="C2809" s="40" t="s">
        <v>5892</v>
      </c>
      <c r="D2809" s="40">
        <v>1000073243</v>
      </c>
      <c r="E2809" s="40" t="s">
        <v>5893</v>
      </c>
      <c r="F2809" s="41"/>
      <c r="G2809" s="39" t="s">
        <v>447</v>
      </c>
      <c r="H2809" s="9"/>
      <c r="I2809" s="41" t="s">
        <v>467</v>
      </c>
      <c r="J2809" s="41" t="s">
        <v>148</v>
      </c>
      <c r="K2809" s="9" t="s">
        <v>247</v>
      </c>
      <c r="L2809" s="9" t="e">
        <f t="shared" si="10"/>
        <v>#REF!</v>
      </c>
    </row>
    <row r="2810" spans="1:12" x14ac:dyDescent="0.25">
      <c r="A2810" s="13" t="str">
        <f t="shared" si="0"/>
        <v>1000073244-CL02</v>
      </c>
      <c r="B2810" s="39" t="s">
        <v>135</v>
      </c>
      <c r="C2810" s="40" t="s">
        <v>5894</v>
      </c>
      <c r="D2810" s="40">
        <v>1000073244</v>
      </c>
      <c r="E2810" s="40" t="s">
        <v>5895</v>
      </c>
      <c r="F2810" s="41"/>
      <c r="G2810" s="39" t="s">
        <v>447</v>
      </c>
      <c r="H2810" s="9"/>
      <c r="I2810" s="41" t="s">
        <v>459</v>
      </c>
      <c r="J2810" s="41" t="s">
        <v>148</v>
      </c>
      <c r="K2810" s="9" t="s">
        <v>247</v>
      </c>
      <c r="L2810" s="9" t="e">
        <f t="shared" si="10"/>
        <v>#REF!</v>
      </c>
    </row>
    <row r="2811" spans="1:12" x14ac:dyDescent="0.25">
      <c r="A2811" s="13" t="str">
        <f t="shared" si="0"/>
        <v>1000073245-CL02</v>
      </c>
      <c r="B2811" s="39" t="s">
        <v>135</v>
      </c>
      <c r="C2811" s="40" t="s">
        <v>5896</v>
      </c>
      <c r="D2811" s="40">
        <v>1000073245</v>
      </c>
      <c r="E2811" s="40" t="s">
        <v>5897</v>
      </c>
      <c r="F2811" s="41"/>
      <c r="G2811" s="39" t="s">
        <v>447</v>
      </c>
      <c r="H2811" s="9"/>
      <c r="I2811" s="41" t="s">
        <v>459</v>
      </c>
      <c r="J2811" s="41" t="s">
        <v>148</v>
      </c>
      <c r="K2811" s="9" t="s">
        <v>247</v>
      </c>
      <c r="L2811" s="9" t="e">
        <f t="shared" si="10"/>
        <v>#REF!</v>
      </c>
    </row>
    <row r="2812" spans="1:12" x14ac:dyDescent="0.25">
      <c r="A2812" s="13" t="str">
        <f t="shared" si="0"/>
        <v>1000073246-CL02</v>
      </c>
      <c r="B2812" s="39" t="s">
        <v>135</v>
      </c>
      <c r="C2812" s="40" t="s">
        <v>5898</v>
      </c>
      <c r="D2812" s="40">
        <v>1000073246</v>
      </c>
      <c r="E2812" s="40" t="s">
        <v>5899</v>
      </c>
      <c r="F2812" s="41"/>
      <c r="G2812" s="39" t="s">
        <v>447</v>
      </c>
      <c r="H2812" s="9"/>
      <c r="I2812" s="41" t="s">
        <v>577</v>
      </c>
      <c r="J2812" s="41" t="s">
        <v>148</v>
      </c>
      <c r="K2812" s="9" t="s">
        <v>247</v>
      </c>
      <c r="L2812" s="9" t="e">
        <f t="shared" si="10"/>
        <v>#REF!</v>
      </c>
    </row>
    <row r="2813" spans="1:12" x14ac:dyDescent="0.25">
      <c r="A2813" s="13" t="str">
        <f t="shared" si="0"/>
        <v>1000073247-CL02</v>
      </c>
      <c r="B2813" s="39" t="s">
        <v>135</v>
      </c>
      <c r="C2813" s="40" t="s">
        <v>5900</v>
      </c>
      <c r="D2813" s="40">
        <v>1000073247</v>
      </c>
      <c r="E2813" s="40" t="s">
        <v>5901</v>
      </c>
      <c r="F2813" s="41"/>
      <c r="G2813" s="39" t="s">
        <v>447</v>
      </c>
      <c r="H2813" s="9"/>
      <c r="I2813" s="41" t="s">
        <v>552</v>
      </c>
      <c r="J2813" s="41" t="s">
        <v>148</v>
      </c>
      <c r="K2813" s="9" t="s">
        <v>247</v>
      </c>
      <c r="L2813" s="9" t="e">
        <f t="shared" si="10"/>
        <v>#REF!</v>
      </c>
    </row>
    <row r="2814" spans="1:12" x14ac:dyDescent="0.25">
      <c r="A2814" s="13" t="str">
        <f t="shared" si="0"/>
        <v>1000073248-CL02</v>
      </c>
      <c r="B2814" s="39" t="s">
        <v>135</v>
      </c>
      <c r="C2814" s="40" t="s">
        <v>5902</v>
      </c>
      <c r="D2814" s="40">
        <v>1000073248</v>
      </c>
      <c r="E2814" s="40" t="s">
        <v>5903</v>
      </c>
      <c r="F2814" s="41"/>
      <c r="G2814" s="39" t="s">
        <v>447</v>
      </c>
      <c r="H2814" s="9"/>
      <c r="I2814" s="41" t="s">
        <v>475</v>
      </c>
      <c r="J2814" s="41" t="s">
        <v>148</v>
      </c>
      <c r="K2814" s="9" t="s">
        <v>247</v>
      </c>
      <c r="L2814" s="9" t="e">
        <f t="shared" si="10"/>
        <v>#REF!</v>
      </c>
    </row>
    <row r="2815" spans="1:12" x14ac:dyDescent="0.25">
      <c r="A2815" s="13" t="str">
        <f t="shared" si="0"/>
        <v>1000073249-CL02</v>
      </c>
      <c r="B2815" s="39" t="s">
        <v>135</v>
      </c>
      <c r="C2815" s="40" t="s">
        <v>5904</v>
      </c>
      <c r="D2815" s="40">
        <v>1000073249</v>
      </c>
      <c r="E2815" s="40" t="s">
        <v>5905</v>
      </c>
      <c r="F2815" s="41"/>
      <c r="G2815" s="39" t="s">
        <v>447</v>
      </c>
      <c r="H2815" s="9"/>
      <c r="I2815" s="41" t="s">
        <v>500</v>
      </c>
      <c r="J2815" s="41" t="s">
        <v>148</v>
      </c>
      <c r="K2815" s="9" t="s">
        <v>247</v>
      </c>
      <c r="L2815" s="9" t="e">
        <f t="shared" si="10"/>
        <v>#REF!</v>
      </c>
    </row>
    <row r="2816" spans="1:12" x14ac:dyDescent="0.25">
      <c r="A2816" s="13" t="str">
        <f t="shared" si="0"/>
        <v>1000073250-CL02</v>
      </c>
      <c r="B2816" s="39" t="s">
        <v>135</v>
      </c>
      <c r="C2816" s="40" t="s">
        <v>5906</v>
      </c>
      <c r="D2816" s="40">
        <v>1000073250</v>
      </c>
      <c r="E2816" s="40" t="s">
        <v>5907</v>
      </c>
      <c r="F2816" s="41"/>
      <c r="G2816" s="39" t="s">
        <v>447</v>
      </c>
      <c r="H2816" s="9"/>
      <c r="I2816" s="41" t="s">
        <v>497</v>
      </c>
      <c r="J2816" s="41" t="s">
        <v>148</v>
      </c>
      <c r="K2816" s="9" t="s">
        <v>247</v>
      </c>
      <c r="L2816" s="9" t="e">
        <f t="shared" si="10"/>
        <v>#REF!</v>
      </c>
    </row>
    <row r="2817" spans="1:12" x14ac:dyDescent="0.25">
      <c r="A2817" s="13" t="str">
        <f t="shared" si="0"/>
        <v>1000073251-CL02</v>
      </c>
      <c r="B2817" s="39" t="s">
        <v>135</v>
      </c>
      <c r="C2817" s="40" t="s">
        <v>5908</v>
      </c>
      <c r="D2817" s="40">
        <v>1000073251</v>
      </c>
      <c r="E2817" s="40" t="s">
        <v>5909</v>
      </c>
      <c r="F2817" s="41"/>
      <c r="G2817" s="39" t="s">
        <v>447</v>
      </c>
      <c r="H2817" s="9"/>
      <c r="I2817" s="41" t="s">
        <v>2458</v>
      </c>
      <c r="J2817" s="41" t="s">
        <v>148</v>
      </c>
      <c r="K2817" s="9" t="s">
        <v>247</v>
      </c>
      <c r="L2817" s="9" t="e">
        <f t="shared" si="10"/>
        <v>#REF!</v>
      </c>
    </row>
    <row r="2818" spans="1:12" x14ac:dyDescent="0.25">
      <c r="A2818" s="13" t="str">
        <f t="shared" si="0"/>
        <v>1000073252-CL02</v>
      </c>
      <c r="B2818" s="39" t="s">
        <v>135</v>
      </c>
      <c r="C2818" s="40" t="s">
        <v>5910</v>
      </c>
      <c r="D2818" s="40">
        <v>1000073252</v>
      </c>
      <c r="E2818" s="40" t="s">
        <v>5911</v>
      </c>
      <c r="F2818" s="41"/>
      <c r="G2818" s="39" t="s">
        <v>447</v>
      </c>
      <c r="H2818" s="9"/>
      <c r="I2818" s="41" t="s">
        <v>1004</v>
      </c>
      <c r="J2818" s="41" t="s">
        <v>148</v>
      </c>
      <c r="K2818" s="9" t="s">
        <v>247</v>
      </c>
      <c r="L2818" s="9" t="e">
        <f t="shared" si="10"/>
        <v>#REF!</v>
      </c>
    </row>
    <row r="2819" spans="1:12" x14ac:dyDescent="0.25">
      <c r="A2819" s="13" t="str">
        <f t="shared" si="0"/>
        <v>1000073253-CL02</v>
      </c>
      <c r="B2819" s="39" t="s">
        <v>135</v>
      </c>
      <c r="C2819" s="40" t="s">
        <v>5912</v>
      </c>
      <c r="D2819" s="40">
        <v>1000073253</v>
      </c>
      <c r="E2819" s="40" t="s">
        <v>5913</v>
      </c>
      <c r="F2819" s="41"/>
      <c r="G2819" s="39" t="s">
        <v>447</v>
      </c>
      <c r="H2819" s="9"/>
      <c r="I2819" s="41" t="s">
        <v>1004</v>
      </c>
      <c r="J2819" s="41" t="s">
        <v>148</v>
      </c>
      <c r="K2819" s="9" t="s">
        <v>247</v>
      </c>
      <c r="L2819" s="9" t="e">
        <f t="shared" si="10"/>
        <v>#REF!</v>
      </c>
    </row>
    <row r="2820" spans="1:12" x14ac:dyDescent="0.25">
      <c r="A2820" s="13" t="str">
        <f t="shared" si="0"/>
        <v>1000073254-CL02</v>
      </c>
      <c r="B2820" s="39" t="s">
        <v>135</v>
      </c>
      <c r="C2820" s="40" t="s">
        <v>5914</v>
      </c>
      <c r="D2820" s="40">
        <v>1000073254</v>
      </c>
      <c r="E2820" s="40" t="s">
        <v>5915</v>
      </c>
      <c r="F2820" s="41"/>
      <c r="G2820" s="39" t="s">
        <v>447</v>
      </c>
      <c r="H2820" s="9"/>
      <c r="I2820" s="41" t="s">
        <v>485</v>
      </c>
      <c r="J2820" s="41" t="s">
        <v>148</v>
      </c>
      <c r="K2820" s="9" t="s">
        <v>247</v>
      </c>
      <c r="L2820" s="9" t="e">
        <f t="shared" si="10"/>
        <v>#REF!</v>
      </c>
    </row>
    <row r="2821" spans="1:12" x14ac:dyDescent="0.25">
      <c r="A2821" s="13" t="str">
        <f t="shared" si="0"/>
        <v>1000073255-CL02</v>
      </c>
      <c r="B2821" s="39" t="s">
        <v>135</v>
      </c>
      <c r="C2821" s="40" t="s">
        <v>5916</v>
      </c>
      <c r="D2821" s="40">
        <v>1000073255</v>
      </c>
      <c r="E2821" s="40" t="s">
        <v>5917</v>
      </c>
      <c r="F2821" s="41"/>
      <c r="G2821" s="39" t="s">
        <v>447</v>
      </c>
      <c r="H2821" s="9"/>
      <c r="I2821" s="41" t="s">
        <v>552</v>
      </c>
      <c r="J2821" s="41" t="s">
        <v>148</v>
      </c>
      <c r="K2821" s="9" t="s">
        <v>247</v>
      </c>
      <c r="L2821" s="9" t="e">
        <f t="shared" si="10"/>
        <v>#REF!</v>
      </c>
    </row>
    <row r="2822" spans="1:12" x14ac:dyDescent="0.25">
      <c r="A2822" s="13" t="str">
        <f t="shared" si="0"/>
        <v>1000073256-CL02</v>
      </c>
      <c r="B2822" s="39" t="s">
        <v>135</v>
      </c>
      <c r="C2822" s="40" t="s">
        <v>5918</v>
      </c>
      <c r="D2822" s="40">
        <v>1000073256</v>
      </c>
      <c r="E2822" s="40" t="s">
        <v>5919</v>
      </c>
      <c r="F2822" s="41"/>
      <c r="G2822" s="39" t="s">
        <v>447</v>
      </c>
      <c r="H2822" s="9"/>
      <c r="I2822" s="41" t="s">
        <v>1004</v>
      </c>
      <c r="J2822" s="41" t="s">
        <v>148</v>
      </c>
      <c r="K2822" s="9" t="s">
        <v>247</v>
      </c>
      <c r="L2822" s="9" t="e">
        <f t="shared" si="10"/>
        <v>#REF!</v>
      </c>
    </row>
    <row r="2823" spans="1:12" x14ac:dyDescent="0.25">
      <c r="A2823" s="13" t="str">
        <f t="shared" si="0"/>
        <v>1000073257-CL02</v>
      </c>
      <c r="B2823" s="39" t="s">
        <v>135</v>
      </c>
      <c r="C2823" s="40" t="s">
        <v>5920</v>
      </c>
      <c r="D2823" s="40">
        <v>1000073257</v>
      </c>
      <c r="E2823" s="40" t="s">
        <v>5921</v>
      </c>
      <c r="F2823" s="41"/>
      <c r="G2823" s="39" t="s">
        <v>447</v>
      </c>
      <c r="H2823" s="9"/>
      <c r="I2823" s="41" t="s">
        <v>1004</v>
      </c>
      <c r="J2823" s="41" t="s">
        <v>148</v>
      </c>
      <c r="K2823" s="9" t="s">
        <v>247</v>
      </c>
      <c r="L2823" s="9" t="e">
        <f t="shared" si="10"/>
        <v>#REF!</v>
      </c>
    </row>
    <row r="2824" spans="1:12" x14ac:dyDescent="0.25">
      <c r="A2824" s="13" t="str">
        <f t="shared" si="0"/>
        <v>1000073258-CL02</v>
      </c>
      <c r="B2824" s="39" t="s">
        <v>135</v>
      </c>
      <c r="C2824" s="40" t="s">
        <v>5922</v>
      </c>
      <c r="D2824" s="40">
        <v>1000073258</v>
      </c>
      <c r="E2824" s="40" t="s">
        <v>5923</v>
      </c>
      <c r="F2824" s="41"/>
      <c r="G2824" s="39" t="s">
        <v>447</v>
      </c>
      <c r="H2824" s="9"/>
      <c r="I2824" s="41" t="s">
        <v>475</v>
      </c>
      <c r="J2824" s="41" t="s">
        <v>148</v>
      </c>
      <c r="K2824" s="9" t="s">
        <v>247</v>
      </c>
      <c r="L2824" s="9" t="e">
        <f t="shared" si="10"/>
        <v>#REF!</v>
      </c>
    </row>
    <row r="2825" spans="1:12" x14ac:dyDescent="0.25">
      <c r="A2825" s="13" t="str">
        <f t="shared" si="0"/>
        <v>1000073259-CL02</v>
      </c>
      <c r="B2825" s="39" t="s">
        <v>135</v>
      </c>
      <c r="C2825" s="40" t="s">
        <v>5924</v>
      </c>
      <c r="D2825" s="40">
        <v>1000073259</v>
      </c>
      <c r="E2825" s="40" t="s">
        <v>5925</v>
      </c>
      <c r="F2825" s="41"/>
      <c r="G2825" s="39" t="s">
        <v>447</v>
      </c>
      <c r="H2825" s="9"/>
      <c r="I2825" s="41" t="s">
        <v>245</v>
      </c>
      <c r="J2825" s="41" t="s">
        <v>148</v>
      </c>
      <c r="K2825" s="9" t="s">
        <v>247</v>
      </c>
      <c r="L2825" s="9" t="e">
        <f t="shared" si="10"/>
        <v>#REF!</v>
      </c>
    </row>
    <row r="2826" spans="1:12" x14ac:dyDescent="0.25">
      <c r="A2826" s="13" t="str">
        <f t="shared" si="0"/>
        <v>1000073260-CL02</v>
      </c>
      <c r="B2826" s="39" t="s">
        <v>135</v>
      </c>
      <c r="C2826" s="40" t="s">
        <v>5926</v>
      </c>
      <c r="D2826" s="40">
        <v>1000073260</v>
      </c>
      <c r="E2826" s="40" t="s">
        <v>5927</v>
      </c>
      <c r="F2826" s="41"/>
      <c r="G2826" s="39" t="s">
        <v>188</v>
      </c>
      <c r="H2826" s="9"/>
      <c r="I2826" s="41" t="s">
        <v>245</v>
      </c>
      <c r="J2826" s="41" t="s">
        <v>148</v>
      </c>
      <c r="K2826" s="9" t="s">
        <v>247</v>
      </c>
      <c r="L2826" s="9" t="e">
        <f t="shared" si="10"/>
        <v>#REF!</v>
      </c>
    </row>
    <row r="2827" spans="1:12" x14ac:dyDescent="0.25">
      <c r="A2827" s="13" t="str">
        <f t="shared" si="0"/>
        <v>1000073261-CL02</v>
      </c>
      <c r="B2827" s="39" t="s">
        <v>135</v>
      </c>
      <c r="C2827" s="40" t="s">
        <v>5928</v>
      </c>
      <c r="D2827" s="40">
        <v>1000073261</v>
      </c>
      <c r="E2827" s="40" t="s">
        <v>5929</v>
      </c>
      <c r="F2827" s="41"/>
      <c r="G2827" s="39" t="s">
        <v>188</v>
      </c>
      <c r="H2827" s="9"/>
      <c r="I2827" s="41" t="s">
        <v>462</v>
      </c>
      <c r="J2827" s="41" t="s">
        <v>148</v>
      </c>
      <c r="K2827" s="9" t="s">
        <v>247</v>
      </c>
      <c r="L2827" s="9" t="e">
        <f t="shared" si="10"/>
        <v>#REF!</v>
      </c>
    </row>
    <row r="2828" spans="1:12" x14ac:dyDescent="0.25">
      <c r="A2828" s="13" t="str">
        <f t="shared" si="0"/>
        <v>1000073262-CL02</v>
      </c>
      <c r="B2828" s="39" t="s">
        <v>135</v>
      </c>
      <c r="C2828" s="40" t="s">
        <v>5930</v>
      </c>
      <c r="D2828" s="40">
        <v>1000073262</v>
      </c>
      <c r="E2828" s="40" t="s">
        <v>5931</v>
      </c>
      <c r="F2828" s="41"/>
      <c r="G2828" s="39" t="s">
        <v>188</v>
      </c>
      <c r="H2828" s="9"/>
      <c r="I2828" s="41" t="s">
        <v>835</v>
      </c>
      <c r="J2828" s="41" t="s">
        <v>148</v>
      </c>
      <c r="K2828" s="9" t="s">
        <v>247</v>
      </c>
      <c r="L2828" s="9" t="e">
        <f t="shared" si="10"/>
        <v>#REF!</v>
      </c>
    </row>
    <row r="2829" spans="1:12" x14ac:dyDescent="0.25">
      <c r="A2829" s="13" t="str">
        <f t="shared" si="0"/>
        <v>1000073263-CL02</v>
      </c>
      <c r="B2829" s="39" t="s">
        <v>135</v>
      </c>
      <c r="C2829" s="40" t="s">
        <v>5932</v>
      </c>
      <c r="D2829" s="40">
        <v>1000073263</v>
      </c>
      <c r="E2829" s="40" t="s">
        <v>5933</v>
      </c>
      <c r="F2829" s="41"/>
      <c r="G2829" s="39" t="s">
        <v>480</v>
      </c>
      <c r="H2829" s="9"/>
      <c r="I2829" s="41" t="s">
        <v>497</v>
      </c>
      <c r="J2829" s="41" t="s">
        <v>148</v>
      </c>
      <c r="K2829" s="9" t="s">
        <v>247</v>
      </c>
      <c r="L2829" s="9" t="e">
        <f t="shared" si="10"/>
        <v>#REF!</v>
      </c>
    </row>
    <row r="2830" spans="1:12" x14ac:dyDescent="0.25">
      <c r="A2830" s="13" t="str">
        <f t="shared" si="0"/>
        <v>1000073264-CL02</v>
      </c>
      <c r="B2830" s="39" t="s">
        <v>135</v>
      </c>
      <c r="C2830" s="40" t="s">
        <v>5934</v>
      </c>
      <c r="D2830" s="40">
        <v>1000073264</v>
      </c>
      <c r="E2830" s="40" t="s">
        <v>5935</v>
      </c>
      <c r="F2830" s="41"/>
      <c r="G2830" s="39" t="s">
        <v>480</v>
      </c>
      <c r="H2830" s="9"/>
      <c r="I2830" s="41" t="s">
        <v>456</v>
      </c>
      <c r="J2830" s="41" t="s">
        <v>148</v>
      </c>
      <c r="K2830" s="9" t="s">
        <v>247</v>
      </c>
      <c r="L2830" s="9" t="e">
        <f t="shared" si="10"/>
        <v>#REF!</v>
      </c>
    </row>
    <row r="2831" spans="1:12" x14ac:dyDescent="0.25">
      <c r="A2831" s="13" t="str">
        <f t="shared" si="0"/>
        <v>1000073265-CL02</v>
      </c>
      <c r="B2831" s="39" t="s">
        <v>135</v>
      </c>
      <c r="C2831" s="40" t="s">
        <v>5936</v>
      </c>
      <c r="D2831" s="40">
        <v>1000073265</v>
      </c>
      <c r="E2831" s="40" t="s">
        <v>5937</v>
      </c>
      <c r="F2831" s="41"/>
      <c r="G2831" s="39" t="s">
        <v>447</v>
      </c>
      <c r="H2831" s="9"/>
      <c r="I2831" s="41" t="s">
        <v>531</v>
      </c>
      <c r="J2831" s="41" t="s">
        <v>148</v>
      </c>
      <c r="K2831" s="9" t="s">
        <v>247</v>
      </c>
      <c r="L2831" s="9" t="e">
        <f t="shared" si="10"/>
        <v>#REF!</v>
      </c>
    </row>
    <row r="2832" spans="1:12" x14ac:dyDescent="0.25">
      <c r="A2832" s="13" t="str">
        <f t="shared" si="0"/>
        <v>1000073266-CL02</v>
      </c>
      <c r="B2832" s="39" t="s">
        <v>135</v>
      </c>
      <c r="C2832" s="40" t="s">
        <v>5938</v>
      </c>
      <c r="D2832" s="40">
        <v>1000073266</v>
      </c>
      <c r="E2832" s="40" t="s">
        <v>5939</v>
      </c>
      <c r="F2832" s="41"/>
      <c r="G2832" s="39" t="s">
        <v>447</v>
      </c>
      <c r="H2832" s="9"/>
      <c r="I2832" s="41" t="s">
        <v>377</v>
      </c>
      <c r="J2832" s="41" t="s">
        <v>148</v>
      </c>
      <c r="K2832" s="9" t="s">
        <v>247</v>
      </c>
      <c r="L2832" s="9" t="e">
        <f t="shared" si="10"/>
        <v>#REF!</v>
      </c>
    </row>
    <row r="2833" spans="1:12" x14ac:dyDescent="0.25">
      <c r="A2833" s="13" t="str">
        <f t="shared" si="0"/>
        <v>1000073267-CL02</v>
      </c>
      <c r="B2833" s="39" t="s">
        <v>135</v>
      </c>
      <c r="C2833" s="40" t="s">
        <v>5940</v>
      </c>
      <c r="D2833" s="40">
        <v>1000073267</v>
      </c>
      <c r="E2833" s="40" t="s">
        <v>5941</v>
      </c>
      <c r="F2833" s="41"/>
      <c r="G2833" s="39" t="s">
        <v>447</v>
      </c>
      <c r="H2833" s="9"/>
      <c r="I2833" s="41" t="s">
        <v>497</v>
      </c>
      <c r="J2833" s="41" t="s">
        <v>148</v>
      </c>
      <c r="K2833" s="9" t="s">
        <v>247</v>
      </c>
      <c r="L2833" s="9" t="e">
        <f t="shared" si="10"/>
        <v>#REF!</v>
      </c>
    </row>
    <row r="2834" spans="1:12" x14ac:dyDescent="0.25">
      <c r="A2834" s="13" t="str">
        <f t="shared" si="0"/>
        <v>1000073268-CL02</v>
      </c>
      <c r="B2834" s="39" t="s">
        <v>135</v>
      </c>
      <c r="C2834" s="40" t="s">
        <v>5942</v>
      </c>
      <c r="D2834" s="40">
        <v>1000073268</v>
      </c>
      <c r="E2834" s="40" t="s">
        <v>5943</v>
      </c>
      <c r="F2834" s="41"/>
      <c r="G2834" s="39" t="s">
        <v>447</v>
      </c>
      <c r="H2834" s="9"/>
      <c r="I2834" s="41" t="s">
        <v>549</v>
      </c>
      <c r="J2834" s="41" t="s">
        <v>148</v>
      </c>
      <c r="K2834" s="9" t="s">
        <v>247</v>
      </c>
      <c r="L2834" s="9" t="e">
        <f t="shared" si="10"/>
        <v>#REF!</v>
      </c>
    </row>
    <row r="2835" spans="1:12" x14ac:dyDescent="0.25">
      <c r="A2835" s="13" t="str">
        <f t="shared" si="0"/>
        <v>1000073269-CL02</v>
      </c>
      <c r="B2835" s="39" t="s">
        <v>135</v>
      </c>
      <c r="C2835" s="40" t="s">
        <v>5944</v>
      </c>
      <c r="D2835" s="40">
        <v>1000073269</v>
      </c>
      <c r="E2835" s="40" t="s">
        <v>5945</v>
      </c>
      <c r="F2835" s="41"/>
      <c r="G2835" s="39" t="s">
        <v>447</v>
      </c>
      <c r="H2835" s="9"/>
      <c r="I2835" s="41" t="s">
        <v>816</v>
      </c>
      <c r="J2835" s="41" t="s">
        <v>148</v>
      </c>
      <c r="K2835" s="9" t="s">
        <v>247</v>
      </c>
      <c r="L2835" s="9" t="e">
        <f t="shared" si="10"/>
        <v>#REF!</v>
      </c>
    </row>
    <row r="2836" spans="1:12" x14ac:dyDescent="0.25">
      <c r="A2836" s="13" t="str">
        <f t="shared" si="0"/>
        <v>1000073270-CL02</v>
      </c>
      <c r="B2836" s="39" t="s">
        <v>135</v>
      </c>
      <c r="C2836" s="40" t="s">
        <v>5946</v>
      </c>
      <c r="D2836" s="40">
        <v>1000073270</v>
      </c>
      <c r="E2836" s="40" t="s">
        <v>5947</v>
      </c>
      <c r="F2836" s="41"/>
      <c r="G2836" s="39" t="s">
        <v>447</v>
      </c>
      <c r="H2836" s="9"/>
      <c r="I2836" s="41" t="s">
        <v>306</v>
      </c>
      <c r="J2836" s="41" t="s">
        <v>148</v>
      </c>
      <c r="K2836" s="9" t="s">
        <v>247</v>
      </c>
      <c r="L2836" s="9" t="e">
        <f t="shared" si="10"/>
        <v>#REF!</v>
      </c>
    </row>
    <row r="2837" spans="1:12" x14ac:dyDescent="0.25">
      <c r="A2837" s="13" t="str">
        <f t="shared" si="0"/>
        <v>1000073271-CL02</v>
      </c>
      <c r="B2837" s="39" t="s">
        <v>135</v>
      </c>
      <c r="C2837" s="40" t="s">
        <v>5948</v>
      </c>
      <c r="D2837" s="40">
        <v>1000073271</v>
      </c>
      <c r="E2837" s="40" t="s">
        <v>5949</v>
      </c>
      <c r="F2837" s="41"/>
      <c r="G2837" s="39" t="s">
        <v>447</v>
      </c>
      <c r="H2837" s="9"/>
      <c r="I2837" s="41" t="s">
        <v>472</v>
      </c>
      <c r="J2837" s="41" t="s">
        <v>148</v>
      </c>
      <c r="K2837" s="9" t="s">
        <v>247</v>
      </c>
      <c r="L2837" s="9" t="e">
        <f t="shared" si="10"/>
        <v>#REF!</v>
      </c>
    </row>
    <row r="2838" spans="1:12" x14ac:dyDescent="0.25">
      <c r="A2838" s="13" t="str">
        <f t="shared" si="0"/>
        <v>1000073272-CL02</v>
      </c>
      <c r="B2838" s="39" t="s">
        <v>135</v>
      </c>
      <c r="C2838" s="40" t="s">
        <v>5950</v>
      </c>
      <c r="D2838" s="40">
        <v>1000073272</v>
      </c>
      <c r="E2838" s="40" t="s">
        <v>5951</v>
      </c>
      <c r="F2838" s="41"/>
      <c r="G2838" s="39" t="s">
        <v>447</v>
      </c>
      <c r="H2838" s="9"/>
      <c r="I2838" s="41" t="s">
        <v>497</v>
      </c>
      <c r="J2838" s="41" t="s">
        <v>148</v>
      </c>
      <c r="K2838" s="9" t="s">
        <v>247</v>
      </c>
      <c r="L2838" s="9" t="e">
        <f t="shared" si="10"/>
        <v>#REF!</v>
      </c>
    </row>
    <row r="2839" spans="1:12" x14ac:dyDescent="0.25">
      <c r="A2839" s="13" t="str">
        <f t="shared" si="0"/>
        <v>1000073273-CL02</v>
      </c>
      <c r="B2839" s="39" t="s">
        <v>135</v>
      </c>
      <c r="C2839" s="40" t="s">
        <v>5952</v>
      </c>
      <c r="D2839" s="40">
        <v>1000073273</v>
      </c>
      <c r="E2839" s="40" t="s">
        <v>5953</v>
      </c>
      <c r="F2839" s="41"/>
      <c r="G2839" s="39" t="s">
        <v>447</v>
      </c>
      <c r="H2839" s="9"/>
      <c r="I2839" s="41" t="s">
        <v>475</v>
      </c>
      <c r="J2839" s="41" t="s">
        <v>148</v>
      </c>
      <c r="K2839" s="9" t="s">
        <v>247</v>
      </c>
      <c r="L2839" s="9" t="e">
        <f t="shared" si="10"/>
        <v>#REF!</v>
      </c>
    </row>
    <row r="2840" spans="1:12" x14ac:dyDescent="0.25">
      <c r="A2840" s="13" t="str">
        <f t="shared" si="0"/>
        <v>1000073274-CL02</v>
      </c>
      <c r="B2840" s="39" t="s">
        <v>135</v>
      </c>
      <c r="C2840" s="40" t="s">
        <v>5954</v>
      </c>
      <c r="D2840" s="40">
        <v>1000073274</v>
      </c>
      <c r="E2840" s="40" t="s">
        <v>5955</v>
      </c>
      <c r="F2840" s="41"/>
      <c r="G2840" s="39" t="s">
        <v>447</v>
      </c>
      <c r="H2840" s="9"/>
      <c r="I2840" s="41" t="s">
        <v>816</v>
      </c>
      <c r="J2840" s="41" t="s">
        <v>148</v>
      </c>
      <c r="K2840" s="9" t="s">
        <v>247</v>
      </c>
      <c r="L2840" s="9" t="e">
        <f t="shared" si="10"/>
        <v>#REF!</v>
      </c>
    </row>
    <row r="2841" spans="1:12" x14ac:dyDescent="0.25">
      <c r="A2841" s="13" t="str">
        <f t="shared" si="0"/>
        <v>1000073275-CL02</v>
      </c>
      <c r="B2841" s="39" t="s">
        <v>135</v>
      </c>
      <c r="C2841" s="40" t="s">
        <v>5956</v>
      </c>
      <c r="D2841" s="40">
        <v>1000073275</v>
      </c>
      <c r="E2841" s="40" t="s">
        <v>5957</v>
      </c>
      <c r="F2841" s="41"/>
      <c r="G2841" s="39" t="s">
        <v>447</v>
      </c>
      <c r="H2841" s="9"/>
      <c r="I2841" s="41" t="s">
        <v>816</v>
      </c>
      <c r="J2841" s="41" t="s">
        <v>148</v>
      </c>
      <c r="K2841" s="9" t="s">
        <v>247</v>
      </c>
      <c r="L2841" s="9" t="e">
        <f t="shared" si="10"/>
        <v>#REF!</v>
      </c>
    </row>
    <row r="2842" spans="1:12" x14ac:dyDescent="0.25">
      <c r="A2842" s="13" t="str">
        <f t="shared" si="0"/>
        <v>1000073276-CL02</v>
      </c>
      <c r="B2842" s="39" t="s">
        <v>135</v>
      </c>
      <c r="C2842" s="40" t="s">
        <v>5958</v>
      </c>
      <c r="D2842" s="40">
        <v>1000073276</v>
      </c>
      <c r="E2842" s="40" t="s">
        <v>5959</v>
      </c>
      <c r="F2842" s="41"/>
      <c r="G2842" s="39" t="s">
        <v>447</v>
      </c>
      <c r="H2842" s="9"/>
      <c r="I2842" s="41" t="s">
        <v>5022</v>
      </c>
      <c r="J2842" s="41" t="s">
        <v>148</v>
      </c>
      <c r="K2842" s="9" t="s">
        <v>247</v>
      </c>
      <c r="L2842" s="9" t="e">
        <f t="shared" si="10"/>
        <v>#REF!</v>
      </c>
    </row>
    <row r="2843" spans="1:12" x14ac:dyDescent="0.25">
      <c r="A2843" s="13" t="str">
        <f t="shared" si="0"/>
        <v>1000073277-CL02</v>
      </c>
      <c r="B2843" s="39" t="s">
        <v>135</v>
      </c>
      <c r="C2843" s="40" t="s">
        <v>5960</v>
      </c>
      <c r="D2843" s="40">
        <v>1000073277</v>
      </c>
      <c r="E2843" s="40" t="s">
        <v>5961</v>
      </c>
      <c r="F2843" s="41"/>
      <c r="G2843" s="39" t="s">
        <v>447</v>
      </c>
      <c r="H2843" s="9"/>
      <c r="I2843" s="41" t="s">
        <v>552</v>
      </c>
      <c r="J2843" s="41" t="s">
        <v>148</v>
      </c>
      <c r="K2843" s="9" t="s">
        <v>247</v>
      </c>
      <c r="L2843" s="9" t="e">
        <f t="shared" si="10"/>
        <v>#REF!</v>
      </c>
    </row>
    <row r="2844" spans="1:12" x14ac:dyDescent="0.25">
      <c r="A2844" s="13" t="str">
        <f t="shared" si="0"/>
        <v>1000073278-CL02</v>
      </c>
      <c r="B2844" s="39" t="s">
        <v>135</v>
      </c>
      <c r="C2844" s="40" t="s">
        <v>5962</v>
      </c>
      <c r="D2844" s="40">
        <v>1000073278</v>
      </c>
      <c r="E2844" s="40" t="s">
        <v>5963</v>
      </c>
      <c r="F2844" s="41"/>
      <c r="G2844" s="39" t="s">
        <v>447</v>
      </c>
      <c r="H2844" s="9"/>
      <c r="I2844" s="41" t="s">
        <v>500</v>
      </c>
      <c r="J2844" s="41" t="s">
        <v>148</v>
      </c>
      <c r="K2844" s="9" t="s">
        <v>247</v>
      </c>
      <c r="L2844" s="9" t="e">
        <f t="shared" si="10"/>
        <v>#REF!</v>
      </c>
    </row>
    <row r="2845" spans="1:12" x14ac:dyDescent="0.25">
      <c r="A2845" s="13" t="str">
        <f t="shared" si="0"/>
        <v>1000073279-CL02</v>
      </c>
      <c r="B2845" s="39" t="s">
        <v>135</v>
      </c>
      <c r="C2845" s="40" t="s">
        <v>5964</v>
      </c>
      <c r="D2845" s="40">
        <v>1000073279</v>
      </c>
      <c r="E2845" s="40" t="s">
        <v>5965</v>
      </c>
      <c r="F2845" s="41"/>
      <c r="G2845" s="39" t="s">
        <v>447</v>
      </c>
      <c r="H2845" s="9"/>
      <c r="I2845" s="41" t="s">
        <v>245</v>
      </c>
      <c r="J2845" s="41" t="s">
        <v>148</v>
      </c>
      <c r="K2845" s="9" t="s">
        <v>247</v>
      </c>
      <c r="L2845" s="9" t="e">
        <f t="shared" si="10"/>
        <v>#REF!</v>
      </c>
    </row>
    <row r="2846" spans="1:12" x14ac:dyDescent="0.25">
      <c r="A2846" s="13" t="str">
        <f t="shared" si="0"/>
        <v>1000073280-CL02</v>
      </c>
      <c r="B2846" s="39" t="s">
        <v>135</v>
      </c>
      <c r="C2846" s="40" t="s">
        <v>5966</v>
      </c>
      <c r="D2846" s="40">
        <v>1000073280</v>
      </c>
      <c r="E2846" s="40" t="s">
        <v>5967</v>
      </c>
      <c r="F2846" s="41"/>
      <c r="G2846" s="39" t="s">
        <v>447</v>
      </c>
      <c r="H2846" s="9"/>
      <c r="I2846" s="41" t="s">
        <v>245</v>
      </c>
      <c r="J2846" s="41" t="s">
        <v>148</v>
      </c>
      <c r="K2846" s="9" t="s">
        <v>247</v>
      </c>
      <c r="L2846" s="9" t="e">
        <f t="shared" si="10"/>
        <v>#REF!</v>
      </c>
    </row>
    <row r="2847" spans="1:12" x14ac:dyDescent="0.25">
      <c r="A2847" s="13" t="str">
        <f t="shared" si="0"/>
        <v>1000073281-CL02</v>
      </c>
      <c r="B2847" s="39" t="s">
        <v>135</v>
      </c>
      <c r="C2847" s="40" t="s">
        <v>5968</v>
      </c>
      <c r="D2847" s="40">
        <v>1000073281</v>
      </c>
      <c r="E2847" s="40" t="s">
        <v>5969</v>
      </c>
      <c r="F2847" s="41"/>
      <c r="G2847" s="39" t="s">
        <v>447</v>
      </c>
      <c r="H2847" s="9"/>
      <c r="I2847" s="41" t="s">
        <v>835</v>
      </c>
      <c r="J2847" s="41" t="s">
        <v>148</v>
      </c>
      <c r="K2847" s="9" t="s">
        <v>247</v>
      </c>
      <c r="L2847" s="9" t="e">
        <f t="shared" si="10"/>
        <v>#REF!</v>
      </c>
    </row>
    <row r="2848" spans="1:12" x14ac:dyDescent="0.25">
      <c r="A2848" s="13" t="str">
        <f t="shared" si="0"/>
        <v>1000073282-CL02</v>
      </c>
      <c r="B2848" s="39" t="s">
        <v>135</v>
      </c>
      <c r="C2848" s="40" t="s">
        <v>5970</v>
      </c>
      <c r="D2848" s="40">
        <v>1000073282</v>
      </c>
      <c r="E2848" s="40" t="s">
        <v>5971</v>
      </c>
      <c r="F2848" s="41"/>
      <c r="G2848" s="39" t="s">
        <v>447</v>
      </c>
      <c r="H2848" s="9"/>
      <c r="I2848" s="41" t="s">
        <v>593</v>
      </c>
      <c r="J2848" s="41" t="s">
        <v>148</v>
      </c>
      <c r="K2848" s="9" t="s">
        <v>247</v>
      </c>
      <c r="L2848" s="9" t="e">
        <f t="shared" si="10"/>
        <v>#REF!</v>
      </c>
    </row>
    <row r="2849" spans="1:12" x14ac:dyDescent="0.25">
      <c r="A2849" s="13" t="str">
        <f t="shared" si="0"/>
        <v>1000073283-CL02</v>
      </c>
      <c r="B2849" s="39" t="s">
        <v>135</v>
      </c>
      <c r="C2849" s="40" t="s">
        <v>5972</v>
      </c>
      <c r="D2849" s="40">
        <v>1000073283</v>
      </c>
      <c r="E2849" s="40" t="s">
        <v>5973</v>
      </c>
      <c r="F2849" s="41"/>
      <c r="G2849" s="39" t="s">
        <v>447</v>
      </c>
      <c r="H2849" s="9"/>
      <c r="I2849" s="41" t="s">
        <v>448</v>
      </c>
      <c r="J2849" s="41" t="s">
        <v>148</v>
      </c>
      <c r="K2849" s="9" t="s">
        <v>247</v>
      </c>
      <c r="L2849" s="9" t="e">
        <f t="shared" si="10"/>
        <v>#REF!</v>
      </c>
    </row>
    <row r="2850" spans="1:12" x14ac:dyDescent="0.25">
      <c r="A2850" s="13" t="str">
        <f t="shared" si="0"/>
        <v>1000073284-CL02</v>
      </c>
      <c r="B2850" s="39" t="s">
        <v>135</v>
      </c>
      <c r="C2850" s="40" t="s">
        <v>5974</v>
      </c>
      <c r="D2850" s="40">
        <v>1000073284</v>
      </c>
      <c r="E2850" s="40" t="s">
        <v>5975</v>
      </c>
      <c r="F2850" s="41"/>
      <c r="G2850" s="39" t="s">
        <v>447</v>
      </c>
      <c r="H2850" s="9"/>
      <c r="I2850" s="41" t="s">
        <v>552</v>
      </c>
      <c r="J2850" s="41" t="s">
        <v>148</v>
      </c>
      <c r="K2850" s="9" t="s">
        <v>247</v>
      </c>
      <c r="L2850" s="9" t="e">
        <f t="shared" si="10"/>
        <v>#REF!</v>
      </c>
    </row>
    <row r="2851" spans="1:12" x14ac:dyDescent="0.25">
      <c r="A2851" s="13" t="str">
        <f t="shared" si="0"/>
        <v>1000073285-CL02</v>
      </c>
      <c r="B2851" s="39" t="s">
        <v>135</v>
      </c>
      <c r="C2851" s="40" t="s">
        <v>5976</v>
      </c>
      <c r="D2851" s="40">
        <v>1000073285</v>
      </c>
      <c r="E2851" s="40" t="s">
        <v>5977</v>
      </c>
      <c r="F2851" s="41"/>
      <c r="G2851" s="39" t="s">
        <v>447</v>
      </c>
      <c r="H2851" s="9"/>
      <c r="I2851" s="41" t="s">
        <v>456</v>
      </c>
      <c r="J2851" s="41" t="s">
        <v>148</v>
      </c>
      <c r="K2851" s="9" t="s">
        <v>247</v>
      </c>
      <c r="L2851" s="9" t="e">
        <f t="shared" si="10"/>
        <v>#REF!</v>
      </c>
    </row>
    <row r="2852" spans="1:12" x14ac:dyDescent="0.25">
      <c r="A2852" s="13" t="str">
        <f t="shared" si="0"/>
        <v>1000073286-CL02</v>
      </c>
      <c r="B2852" s="39" t="s">
        <v>135</v>
      </c>
      <c r="C2852" s="40" t="s">
        <v>5978</v>
      </c>
      <c r="D2852" s="40">
        <v>1000073286</v>
      </c>
      <c r="E2852" s="40" t="s">
        <v>5979</v>
      </c>
      <c r="F2852" s="41"/>
      <c r="G2852" s="39" t="s">
        <v>480</v>
      </c>
      <c r="H2852" s="9"/>
      <c r="I2852" s="41" t="s">
        <v>531</v>
      </c>
      <c r="J2852" s="41" t="s">
        <v>148</v>
      </c>
      <c r="K2852" s="9" t="s">
        <v>247</v>
      </c>
      <c r="L2852" s="9" t="e">
        <f t="shared" si="10"/>
        <v>#REF!</v>
      </c>
    </row>
    <row r="2853" spans="1:12" x14ac:dyDescent="0.25">
      <c r="A2853" s="13" t="str">
        <f t="shared" si="0"/>
        <v>1000073287-CL02</v>
      </c>
      <c r="B2853" s="39" t="s">
        <v>135</v>
      </c>
      <c r="C2853" s="40" t="s">
        <v>5980</v>
      </c>
      <c r="D2853" s="40">
        <v>1000073287</v>
      </c>
      <c r="E2853" s="40" t="s">
        <v>5981</v>
      </c>
      <c r="F2853" s="41"/>
      <c r="G2853" s="39" t="s">
        <v>138</v>
      </c>
      <c r="H2853" s="9"/>
      <c r="I2853" s="41" t="s">
        <v>4489</v>
      </c>
      <c r="J2853" s="41" t="s">
        <v>323</v>
      </c>
      <c r="K2853" s="9" t="s">
        <v>247</v>
      </c>
      <c r="L2853" s="9" t="e">
        <f t="shared" si="10"/>
        <v>#REF!</v>
      </c>
    </row>
    <row r="2854" spans="1:12" x14ac:dyDescent="0.25">
      <c r="A2854" s="13" t="str">
        <f t="shared" si="0"/>
        <v>1000073288-CL02</v>
      </c>
      <c r="B2854" s="39" t="s">
        <v>135</v>
      </c>
      <c r="C2854" s="40" t="s">
        <v>5982</v>
      </c>
      <c r="D2854" s="40">
        <v>1000073288</v>
      </c>
      <c r="E2854" s="40" t="s">
        <v>5983</v>
      </c>
      <c r="F2854" s="41"/>
      <c r="G2854" s="39" t="s">
        <v>480</v>
      </c>
      <c r="H2854" s="9"/>
      <c r="I2854" s="41" t="s">
        <v>245</v>
      </c>
      <c r="J2854" s="41" t="s">
        <v>148</v>
      </c>
      <c r="K2854" s="9" t="s">
        <v>247</v>
      </c>
      <c r="L2854" s="9" t="e">
        <f t="shared" si="10"/>
        <v>#REF!</v>
      </c>
    </row>
    <row r="2855" spans="1:12" x14ac:dyDescent="0.25">
      <c r="A2855" s="13" t="str">
        <f t="shared" si="0"/>
        <v>1000073289-CL02</v>
      </c>
      <c r="B2855" s="39" t="s">
        <v>135</v>
      </c>
      <c r="C2855" s="40" t="s">
        <v>5984</v>
      </c>
      <c r="D2855" s="40">
        <v>1000073289</v>
      </c>
      <c r="E2855" s="40" t="s">
        <v>5985</v>
      </c>
      <c r="F2855" s="41"/>
      <c r="G2855" s="39" t="s">
        <v>480</v>
      </c>
      <c r="H2855" s="9"/>
      <c r="I2855" s="41" t="s">
        <v>245</v>
      </c>
      <c r="J2855" s="41" t="s">
        <v>148</v>
      </c>
      <c r="K2855" s="9" t="s">
        <v>247</v>
      </c>
      <c r="L2855" s="9" t="e">
        <f t="shared" si="10"/>
        <v>#REF!</v>
      </c>
    </row>
    <row r="2856" spans="1:12" x14ac:dyDescent="0.25">
      <c r="A2856" s="13" t="str">
        <f t="shared" si="0"/>
        <v>1000073290-CL02</v>
      </c>
      <c r="B2856" s="39" t="s">
        <v>135</v>
      </c>
      <c r="C2856" s="40" t="s">
        <v>5986</v>
      </c>
      <c r="D2856" s="40">
        <v>1000073290</v>
      </c>
      <c r="E2856" s="40" t="s">
        <v>5987</v>
      </c>
      <c r="F2856" s="41"/>
      <c r="G2856" s="39" t="s">
        <v>480</v>
      </c>
      <c r="H2856" s="9"/>
      <c r="I2856" s="41" t="s">
        <v>245</v>
      </c>
      <c r="J2856" s="41" t="s">
        <v>148</v>
      </c>
      <c r="K2856" s="9" t="s">
        <v>247</v>
      </c>
      <c r="L2856" s="9" t="e">
        <f t="shared" si="10"/>
        <v>#REF!</v>
      </c>
    </row>
    <row r="2857" spans="1:12" x14ac:dyDescent="0.25">
      <c r="A2857" s="13" t="str">
        <f t="shared" si="0"/>
        <v>1000073291-CL02</v>
      </c>
      <c r="B2857" s="39" t="s">
        <v>135</v>
      </c>
      <c r="C2857" s="40" t="s">
        <v>5988</v>
      </c>
      <c r="D2857" s="40">
        <v>1000073291</v>
      </c>
      <c r="E2857" s="40" t="s">
        <v>5989</v>
      </c>
      <c r="F2857" s="41"/>
      <c r="G2857" s="39" t="s">
        <v>447</v>
      </c>
      <c r="H2857" s="9"/>
      <c r="I2857" s="41" t="s">
        <v>245</v>
      </c>
      <c r="J2857" s="41" t="s">
        <v>148</v>
      </c>
      <c r="K2857" s="9" t="s">
        <v>247</v>
      </c>
      <c r="L2857" s="9" t="e">
        <f t="shared" si="10"/>
        <v>#REF!</v>
      </c>
    </row>
    <row r="2858" spans="1:12" x14ac:dyDescent="0.25">
      <c r="A2858" s="13" t="str">
        <f t="shared" si="0"/>
        <v>1000073292-CL02</v>
      </c>
      <c r="B2858" s="39" t="s">
        <v>135</v>
      </c>
      <c r="C2858" s="40" t="s">
        <v>5990</v>
      </c>
      <c r="D2858" s="40">
        <v>1000073292</v>
      </c>
      <c r="E2858" s="40" t="s">
        <v>5991</v>
      </c>
      <c r="F2858" s="41"/>
      <c r="G2858" s="39" t="s">
        <v>480</v>
      </c>
      <c r="H2858" s="9"/>
      <c r="I2858" s="41" t="s">
        <v>245</v>
      </c>
      <c r="J2858" s="41" t="s">
        <v>148</v>
      </c>
      <c r="K2858" s="9" t="s">
        <v>247</v>
      </c>
      <c r="L2858" s="9" t="e">
        <f t="shared" si="10"/>
        <v>#REF!</v>
      </c>
    </row>
    <row r="2859" spans="1:12" x14ac:dyDescent="0.25">
      <c r="A2859" s="13" t="str">
        <f t="shared" si="0"/>
        <v>1000073293-CL02</v>
      </c>
      <c r="B2859" s="39" t="s">
        <v>135</v>
      </c>
      <c r="C2859" s="40" t="s">
        <v>5992</v>
      </c>
      <c r="D2859" s="40">
        <v>1000073293</v>
      </c>
      <c r="E2859" s="40" t="s">
        <v>5993</v>
      </c>
      <c r="F2859" s="41"/>
      <c r="G2859" s="39" t="s">
        <v>480</v>
      </c>
      <c r="H2859" s="9"/>
      <c r="I2859" s="41" t="s">
        <v>245</v>
      </c>
      <c r="J2859" s="41" t="s">
        <v>148</v>
      </c>
      <c r="K2859" s="9" t="s">
        <v>247</v>
      </c>
      <c r="L2859" s="9" t="e">
        <f t="shared" si="10"/>
        <v>#REF!</v>
      </c>
    </row>
    <row r="2860" spans="1:12" x14ac:dyDescent="0.25">
      <c r="A2860" s="13" t="str">
        <f t="shared" si="0"/>
        <v>1000073294-CL02</v>
      </c>
      <c r="B2860" s="39" t="s">
        <v>135</v>
      </c>
      <c r="C2860" s="40" t="s">
        <v>5994</v>
      </c>
      <c r="D2860" s="40">
        <v>1000073294</v>
      </c>
      <c r="E2860" s="40" t="s">
        <v>5995</v>
      </c>
      <c r="F2860" s="41"/>
      <c r="G2860" s="39" t="s">
        <v>447</v>
      </c>
      <c r="H2860" s="9"/>
      <c r="I2860" s="41" t="s">
        <v>245</v>
      </c>
      <c r="J2860" s="41" t="s">
        <v>148</v>
      </c>
      <c r="K2860" s="9" t="s">
        <v>247</v>
      </c>
      <c r="L2860" s="9" t="e">
        <f t="shared" si="10"/>
        <v>#REF!</v>
      </c>
    </row>
    <row r="2861" spans="1:12" x14ac:dyDescent="0.25">
      <c r="A2861" s="13" t="str">
        <f t="shared" si="0"/>
        <v>1000073295-CL02</v>
      </c>
      <c r="B2861" s="39" t="s">
        <v>135</v>
      </c>
      <c r="C2861" s="40" t="s">
        <v>5996</v>
      </c>
      <c r="D2861" s="40">
        <v>1000073295</v>
      </c>
      <c r="E2861" s="40" t="s">
        <v>5997</v>
      </c>
      <c r="F2861" s="41"/>
      <c r="G2861" s="39" t="s">
        <v>447</v>
      </c>
      <c r="H2861" s="9"/>
      <c r="I2861" s="41" t="s">
        <v>245</v>
      </c>
      <c r="J2861" s="41" t="s">
        <v>148</v>
      </c>
      <c r="K2861" s="9" t="s">
        <v>247</v>
      </c>
      <c r="L2861" s="9" t="e">
        <f t="shared" si="10"/>
        <v>#REF!</v>
      </c>
    </row>
    <row r="2862" spans="1:12" x14ac:dyDescent="0.25">
      <c r="A2862" s="13" t="str">
        <f t="shared" si="0"/>
        <v>1000073296-CL02</v>
      </c>
      <c r="B2862" s="39" t="s">
        <v>135</v>
      </c>
      <c r="C2862" s="40" t="s">
        <v>5998</v>
      </c>
      <c r="D2862" s="40">
        <v>1000073296</v>
      </c>
      <c r="E2862" s="40" t="s">
        <v>5999</v>
      </c>
      <c r="F2862" s="41"/>
      <c r="G2862" s="39" t="s">
        <v>447</v>
      </c>
      <c r="H2862" s="9"/>
      <c r="I2862" s="41" t="s">
        <v>5242</v>
      </c>
      <c r="J2862" s="41" t="s">
        <v>148</v>
      </c>
      <c r="K2862" s="9" t="s">
        <v>247</v>
      </c>
      <c r="L2862" s="9" t="e">
        <f t="shared" si="10"/>
        <v>#REF!</v>
      </c>
    </row>
    <row r="2863" spans="1:12" x14ac:dyDescent="0.25">
      <c r="A2863" s="13" t="str">
        <f t="shared" si="0"/>
        <v>1000073297-CL02</v>
      </c>
      <c r="B2863" s="39" t="s">
        <v>135</v>
      </c>
      <c r="C2863" s="40" t="s">
        <v>6000</v>
      </c>
      <c r="D2863" s="40">
        <v>1000073297</v>
      </c>
      <c r="E2863" s="40" t="s">
        <v>6001</v>
      </c>
      <c r="F2863" s="41"/>
      <c r="G2863" s="39" t="s">
        <v>447</v>
      </c>
      <c r="H2863" s="9"/>
      <c r="I2863" s="41" t="s">
        <v>497</v>
      </c>
      <c r="J2863" s="41" t="s">
        <v>148</v>
      </c>
      <c r="K2863" s="9" t="s">
        <v>247</v>
      </c>
      <c r="L2863" s="9" t="e">
        <f t="shared" si="10"/>
        <v>#REF!</v>
      </c>
    </row>
    <row r="2864" spans="1:12" x14ac:dyDescent="0.25">
      <c r="A2864" s="13" t="str">
        <f t="shared" si="0"/>
        <v>1000073298-CL02</v>
      </c>
      <c r="B2864" s="39" t="s">
        <v>135</v>
      </c>
      <c r="C2864" s="40" t="s">
        <v>6002</v>
      </c>
      <c r="D2864" s="40">
        <v>1000073298</v>
      </c>
      <c r="E2864" s="40" t="s">
        <v>6003</v>
      </c>
      <c r="F2864" s="41"/>
      <c r="G2864" s="39" t="s">
        <v>447</v>
      </c>
      <c r="H2864" s="9"/>
      <c r="I2864" s="41" t="s">
        <v>485</v>
      </c>
      <c r="J2864" s="41" t="s">
        <v>148</v>
      </c>
      <c r="K2864" s="9" t="s">
        <v>247</v>
      </c>
      <c r="L2864" s="9" t="e">
        <f t="shared" si="10"/>
        <v>#REF!</v>
      </c>
    </row>
    <row r="2865" spans="1:12" x14ac:dyDescent="0.25">
      <c r="A2865" s="13" t="str">
        <f t="shared" si="0"/>
        <v>1000073299-CL02</v>
      </c>
      <c r="B2865" s="39" t="s">
        <v>135</v>
      </c>
      <c r="C2865" s="40" t="s">
        <v>6004</v>
      </c>
      <c r="D2865" s="40">
        <v>1000073299</v>
      </c>
      <c r="E2865" s="40" t="s">
        <v>6005</v>
      </c>
      <c r="F2865" s="41"/>
      <c r="G2865" s="39" t="s">
        <v>447</v>
      </c>
      <c r="H2865" s="9"/>
      <c r="I2865" s="41" t="s">
        <v>462</v>
      </c>
      <c r="J2865" s="41" t="s">
        <v>148</v>
      </c>
      <c r="K2865" s="9" t="s">
        <v>247</v>
      </c>
      <c r="L2865" s="9" t="e">
        <f t="shared" si="10"/>
        <v>#REF!</v>
      </c>
    </row>
    <row r="2866" spans="1:12" x14ac:dyDescent="0.25">
      <c r="A2866" s="13" t="str">
        <f t="shared" si="0"/>
        <v>1000073300-CL02</v>
      </c>
      <c r="B2866" s="39" t="s">
        <v>135</v>
      </c>
      <c r="C2866" s="40" t="s">
        <v>6006</v>
      </c>
      <c r="D2866" s="40">
        <v>1000073300</v>
      </c>
      <c r="E2866" s="40" t="s">
        <v>6007</v>
      </c>
      <c r="F2866" s="41"/>
      <c r="G2866" s="39" t="s">
        <v>447</v>
      </c>
      <c r="H2866" s="9"/>
      <c r="I2866" s="41" t="s">
        <v>462</v>
      </c>
      <c r="J2866" s="41" t="s">
        <v>148</v>
      </c>
      <c r="K2866" s="9" t="s">
        <v>247</v>
      </c>
      <c r="L2866" s="9" t="e">
        <f t="shared" si="10"/>
        <v>#REF!</v>
      </c>
    </row>
    <row r="2867" spans="1:12" x14ac:dyDescent="0.25">
      <c r="A2867" s="13" t="str">
        <f t="shared" si="0"/>
        <v>1000073301-CL02</v>
      </c>
      <c r="B2867" s="39" t="s">
        <v>135</v>
      </c>
      <c r="C2867" s="40" t="s">
        <v>6008</v>
      </c>
      <c r="D2867" s="40">
        <v>1000073301</v>
      </c>
      <c r="E2867" s="40" t="s">
        <v>6009</v>
      </c>
      <c r="F2867" s="41"/>
      <c r="G2867" s="39" t="s">
        <v>447</v>
      </c>
      <c r="H2867" s="9"/>
      <c r="I2867" s="41" t="s">
        <v>534</v>
      </c>
      <c r="J2867" s="41" t="s">
        <v>148</v>
      </c>
      <c r="K2867" s="9" t="s">
        <v>247</v>
      </c>
      <c r="L2867" s="9" t="e">
        <f t="shared" si="10"/>
        <v>#REF!</v>
      </c>
    </row>
    <row r="2868" spans="1:12" x14ac:dyDescent="0.25">
      <c r="A2868" s="13" t="str">
        <f t="shared" si="0"/>
        <v>1000073302-CL02</v>
      </c>
      <c r="B2868" s="39" t="s">
        <v>135</v>
      </c>
      <c r="C2868" s="40" t="s">
        <v>6010</v>
      </c>
      <c r="D2868" s="40">
        <v>1000073302</v>
      </c>
      <c r="E2868" s="40" t="s">
        <v>6011</v>
      </c>
      <c r="F2868" s="41"/>
      <c r="G2868" s="39" t="s">
        <v>447</v>
      </c>
      <c r="H2868" s="9"/>
      <c r="I2868" s="41" t="s">
        <v>531</v>
      </c>
      <c r="J2868" s="41" t="s">
        <v>148</v>
      </c>
      <c r="K2868" s="9" t="s">
        <v>247</v>
      </c>
      <c r="L2868" s="9" t="e">
        <f t="shared" si="10"/>
        <v>#REF!</v>
      </c>
    </row>
    <row r="2869" spans="1:12" x14ac:dyDescent="0.25">
      <c r="A2869" s="13" t="str">
        <f t="shared" si="0"/>
        <v>1000073303-CL02</v>
      </c>
      <c r="B2869" s="39" t="s">
        <v>135</v>
      </c>
      <c r="C2869" s="40" t="s">
        <v>6012</v>
      </c>
      <c r="D2869" s="40">
        <v>1000073303</v>
      </c>
      <c r="E2869" s="40" t="s">
        <v>6013</v>
      </c>
      <c r="F2869" s="41"/>
      <c r="G2869" s="39" t="s">
        <v>447</v>
      </c>
      <c r="H2869" s="9"/>
      <c r="I2869" s="41" t="s">
        <v>245</v>
      </c>
      <c r="J2869" s="41" t="s">
        <v>148</v>
      </c>
      <c r="K2869" s="9" t="s">
        <v>247</v>
      </c>
      <c r="L2869" s="9" t="e">
        <f t="shared" si="10"/>
        <v>#REF!</v>
      </c>
    </row>
    <row r="2870" spans="1:12" x14ac:dyDescent="0.25">
      <c r="A2870" s="13" t="str">
        <f t="shared" si="0"/>
        <v>1000073304-CL02</v>
      </c>
      <c r="B2870" s="39" t="s">
        <v>135</v>
      </c>
      <c r="C2870" s="40" t="s">
        <v>6014</v>
      </c>
      <c r="D2870" s="40">
        <v>1000073304</v>
      </c>
      <c r="E2870" s="40" t="s">
        <v>6015</v>
      </c>
      <c r="F2870" s="41"/>
      <c r="G2870" s="39" t="s">
        <v>447</v>
      </c>
      <c r="H2870" s="9"/>
      <c r="I2870" s="41" t="s">
        <v>835</v>
      </c>
      <c r="J2870" s="41" t="s">
        <v>148</v>
      </c>
      <c r="K2870" s="9" t="s">
        <v>247</v>
      </c>
      <c r="L2870" s="9" t="e">
        <f t="shared" si="10"/>
        <v>#REF!</v>
      </c>
    </row>
    <row r="2871" spans="1:12" x14ac:dyDescent="0.25">
      <c r="A2871" s="13" t="str">
        <f t="shared" si="0"/>
        <v>1000073305-CL02</v>
      </c>
      <c r="B2871" s="39" t="s">
        <v>135</v>
      </c>
      <c r="C2871" s="40" t="s">
        <v>6016</v>
      </c>
      <c r="D2871" s="40">
        <v>1000073305</v>
      </c>
      <c r="E2871" s="40" t="s">
        <v>6017</v>
      </c>
      <c r="F2871" s="41"/>
      <c r="G2871" s="39" t="s">
        <v>447</v>
      </c>
      <c r="H2871" s="9"/>
      <c r="I2871" s="41" t="s">
        <v>459</v>
      </c>
      <c r="J2871" s="41" t="s">
        <v>148</v>
      </c>
      <c r="K2871" s="9" t="s">
        <v>247</v>
      </c>
      <c r="L2871" s="9" t="e">
        <f t="shared" si="10"/>
        <v>#REF!</v>
      </c>
    </row>
    <row r="2872" spans="1:12" x14ac:dyDescent="0.25">
      <c r="A2872" s="13" t="str">
        <f t="shared" si="0"/>
        <v>1000073306-CL02</v>
      </c>
      <c r="B2872" s="39" t="s">
        <v>135</v>
      </c>
      <c r="C2872" s="40" t="s">
        <v>6018</v>
      </c>
      <c r="D2872" s="40">
        <v>1000073306</v>
      </c>
      <c r="E2872" s="40" t="s">
        <v>6019</v>
      </c>
      <c r="F2872" s="41"/>
      <c r="G2872" s="39" t="s">
        <v>447</v>
      </c>
      <c r="H2872" s="9"/>
      <c r="I2872" s="41" t="s">
        <v>448</v>
      </c>
      <c r="J2872" s="41" t="s">
        <v>148</v>
      </c>
      <c r="K2872" s="9" t="s">
        <v>247</v>
      </c>
      <c r="L2872" s="9" t="e">
        <f t="shared" si="10"/>
        <v>#REF!</v>
      </c>
    </row>
    <row r="2873" spans="1:12" x14ac:dyDescent="0.25">
      <c r="A2873" s="13" t="str">
        <f t="shared" si="0"/>
        <v>1000073307-CL02</v>
      </c>
      <c r="B2873" s="39" t="s">
        <v>135</v>
      </c>
      <c r="C2873" s="40" t="s">
        <v>6020</v>
      </c>
      <c r="D2873" s="40">
        <v>1000073307</v>
      </c>
      <c r="E2873" s="40" t="s">
        <v>6021</v>
      </c>
      <c r="F2873" s="41"/>
      <c r="G2873" s="39" t="s">
        <v>447</v>
      </c>
      <c r="H2873" s="9"/>
      <c r="I2873" s="41" t="s">
        <v>245</v>
      </c>
      <c r="J2873" s="41" t="s">
        <v>148</v>
      </c>
      <c r="K2873" s="9" t="s">
        <v>247</v>
      </c>
      <c r="L2873" s="9" t="e">
        <f t="shared" si="10"/>
        <v>#REF!</v>
      </c>
    </row>
    <row r="2874" spans="1:12" x14ac:dyDescent="0.25">
      <c r="A2874" s="13" t="str">
        <f t="shared" si="0"/>
        <v>1000073308-CL02</v>
      </c>
      <c r="B2874" s="39" t="s">
        <v>135</v>
      </c>
      <c r="C2874" s="40" t="s">
        <v>6022</v>
      </c>
      <c r="D2874" s="40">
        <v>1000073308</v>
      </c>
      <c r="E2874" s="40" t="s">
        <v>6023</v>
      </c>
      <c r="F2874" s="41"/>
      <c r="G2874" s="39" t="s">
        <v>447</v>
      </c>
      <c r="H2874" s="9"/>
      <c r="I2874" s="41" t="s">
        <v>475</v>
      </c>
      <c r="J2874" s="41" t="s">
        <v>148</v>
      </c>
      <c r="K2874" s="9" t="s">
        <v>247</v>
      </c>
      <c r="L2874" s="9" t="e">
        <f t="shared" si="10"/>
        <v>#REF!</v>
      </c>
    </row>
    <row r="2875" spans="1:12" x14ac:dyDescent="0.25">
      <c r="A2875" s="13" t="str">
        <f t="shared" si="0"/>
        <v>1000073309-CL02</v>
      </c>
      <c r="B2875" s="39" t="s">
        <v>135</v>
      </c>
      <c r="C2875" s="40" t="s">
        <v>6024</v>
      </c>
      <c r="D2875" s="40">
        <v>1000073309</v>
      </c>
      <c r="E2875" s="40" t="s">
        <v>6025</v>
      </c>
      <c r="F2875" s="41"/>
      <c r="G2875" s="39" t="s">
        <v>447</v>
      </c>
      <c r="H2875" s="9"/>
      <c r="I2875" s="41" t="s">
        <v>462</v>
      </c>
      <c r="J2875" s="41" t="s">
        <v>148</v>
      </c>
      <c r="K2875" s="9" t="s">
        <v>247</v>
      </c>
      <c r="L2875" s="9" t="e">
        <f t="shared" si="10"/>
        <v>#REF!</v>
      </c>
    </row>
    <row r="2876" spans="1:12" x14ac:dyDescent="0.25">
      <c r="A2876" s="13" t="str">
        <f t="shared" si="0"/>
        <v>1000073310-CL02</v>
      </c>
      <c r="B2876" s="39" t="s">
        <v>135</v>
      </c>
      <c r="C2876" s="40" t="s">
        <v>6026</v>
      </c>
      <c r="D2876" s="40">
        <v>1000073310</v>
      </c>
      <c r="E2876" s="40" t="s">
        <v>6027</v>
      </c>
      <c r="F2876" s="41"/>
      <c r="G2876" s="39" t="s">
        <v>447</v>
      </c>
      <c r="H2876" s="9"/>
      <c r="I2876" s="41" t="s">
        <v>245</v>
      </c>
      <c r="J2876" s="41" t="s">
        <v>148</v>
      </c>
      <c r="K2876" s="9" t="s">
        <v>247</v>
      </c>
      <c r="L2876" s="9" t="e">
        <f t="shared" si="10"/>
        <v>#REF!</v>
      </c>
    </row>
    <row r="2877" spans="1:12" x14ac:dyDescent="0.25">
      <c r="A2877" s="13" t="str">
        <f t="shared" si="0"/>
        <v>1000073311-CL02</v>
      </c>
      <c r="B2877" s="39" t="s">
        <v>135</v>
      </c>
      <c r="C2877" s="40" t="s">
        <v>6028</v>
      </c>
      <c r="D2877" s="40">
        <v>1000073311</v>
      </c>
      <c r="E2877" s="40" t="s">
        <v>6029</v>
      </c>
      <c r="F2877" s="41"/>
      <c r="G2877" s="39" t="s">
        <v>447</v>
      </c>
      <c r="H2877" s="9"/>
      <c r="I2877" s="41" t="s">
        <v>456</v>
      </c>
      <c r="J2877" s="41" t="s">
        <v>148</v>
      </c>
      <c r="K2877" s="9" t="s">
        <v>247</v>
      </c>
      <c r="L2877" s="9" t="e">
        <f t="shared" si="10"/>
        <v>#REF!</v>
      </c>
    </row>
    <row r="2878" spans="1:12" x14ac:dyDescent="0.25">
      <c r="A2878" s="13" t="str">
        <f t="shared" si="0"/>
        <v>1000073312-CL02</v>
      </c>
      <c r="B2878" s="39" t="s">
        <v>135</v>
      </c>
      <c r="C2878" s="40" t="s">
        <v>6030</v>
      </c>
      <c r="D2878" s="40">
        <v>1000073312</v>
      </c>
      <c r="E2878" s="40" t="s">
        <v>6031</v>
      </c>
      <c r="F2878" s="41"/>
      <c r="G2878" s="39" t="s">
        <v>447</v>
      </c>
      <c r="H2878" s="9"/>
      <c r="I2878" s="41" t="s">
        <v>245</v>
      </c>
      <c r="J2878" s="41" t="s">
        <v>148</v>
      </c>
      <c r="K2878" s="9" t="s">
        <v>247</v>
      </c>
      <c r="L2878" s="9" t="e">
        <f t="shared" si="10"/>
        <v>#REF!</v>
      </c>
    </row>
    <row r="2879" spans="1:12" x14ac:dyDescent="0.25">
      <c r="A2879" s="13" t="str">
        <f t="shared" si="0"/>
        <v>1000073313-CL02</v>
      </c>
      <c r="B2879" s="39" t="s">
        <v>135</v>
      </c>
      <c r="C2879" s="40" t="s">
        <v>6032</v>
      </c>
      <c r="D2879" s="40">
        <v>1000073313</v>
      </c>
      <c r="E2879" s="40" t="s">
        <v>6033</v>
      </c>
      <c r="F2879" s="41"/>
      <c r="G2879" s="39" t="s">
        <v>447</v>
      </c>
      <c r="H2879" s="9"/>
      <c r="I2879" s="41" t="s">
        <v>552</v>
      </c>
      <c r="J2879" s="41" t="s">
        <v>148</v>
      </c>
      <c r="K2879" s="9" t="s">
        <v>247</v>
      </c>
      <c r="L2879" s="9" t="e">
        <f t="shared" si="10"/>
        <v>#REF!</v>
      </c>
    </row>
    <row r="2880" spans="1:12" x14ac:dyDescent="0.25">
      <c r="A2880" s="13" t="str">
        <f t="shared" si="0"/>
        <v>1000073314-CL02</v>
      </c>
      <c r="B2880" s="39" t="s">
        <v>135</v>
      </c>
      <c r="C2880" s="40" t="s">
        <v>6034</v>
      </c>
      <c r="D2880" s="40">
        <v>1000073314</v>
      </c>
      <c r="E2880" s="40" t="s">
        <v>6035</v>
      </c>
      <c r="F2880" s="41"/>
      <c r="G2880" s="39" t="s">
        <v>447</v>
      </c>
      <c r="H2880" s="9"/>
      <c r="I2880" s="41" t="s">
        <v>518</v>
      </c>
      <c r="J2880" s="41" t="s">
        <v>148</v>
      </c>
      <c r="K2880" s="9" t="s">
        <v>247</v>
      </c>
      <c r="L2880" s="9" t="e">
        <f t="shared" si="10"/>
        <v>#REF!</v>
      </c>
    </row>
    <row r="2881" spans="1:12" x14ac:dyDescent="0.25">
      <c r="A2881" s="13" t="str">
        <f t="shared" si="0"/>
        <v>1000073315-CL02</v>
      </c>
      <c r="B2881" s="39" t="s">
        <v>135</v>
      </c>
      <c r="C2881" s="40" t="s">
        <v>6036</v>
      </c>
      <c r="D2881" s="40">
        <v>1000073315</v>
      </c>
      <c r="E2881" s="40" t="s">
        <v>6037</v>
      </c>
      <c r="F2881" s="41"/>
      <c r="G2881" s="39" t="s">
        <v>447</v>
      </c>
      <c r="H2881" s="9"/>
      <c r="I2881" s="41" t="s">
        <v>549</v>
      </c>
      <c r="J2881" s="41" t="s">
        <v>148</v>
      </c>
      <c r="K2881" s="9" t="s">
        <v>247</v>
      </c>
      <c r="L2881" s="9" t="e">
        <f t="shared" si="10"/>
        <v>#REF!</v>
      </c>
    </row>
    <row r="2882" spans="1:12" x14ac:dyDescent="0.25">
      <c r="A2882" s="13" t="str">
        <f t="shared" si="0"/>
        <v>1000073316-CL02</v>
      </c>
      <c r="B2882" s="39" t="s">
        <v>135</v>
      </c>
      <c r="C2882" s="40" t="s">
        <v>6038</v>
      </c>
      <c r="D2882" s="40">
        <v>1000073316</v>
      </c>
      <c r="E2882" s="40" t="s">
        <v>6039</v>
      </c>
      <c r="F2882" s="41"/>
      <c r="G2882" s="39" t="s">
        <v>447</v>
      </c>
      <c r="H2882" s="9"/>
      <c r="I2882" s="41" t="s">
        <v>500</v>
      </c>
      <c r="J2882" s="41" t="s">
        <v>148</v>
      </c>
      <c r="K2882" s="9" t="s">
        <v>247</v>
      </c>
      <c r="L2882" s="9" t="e">
        <f t="shared" si="10"/>
        <v>#REF!</v>
      </c>
    </row>
    <row r="2883" spans="1:12" x14ac:dyDescent="0.25">
      <c r="A2883" s="13" t="str">
        <f t="shared" si="0"/>
        <v>1000073317-CL02</v>
      </c>
      <c r="B2883" s="39" t="s">
        <v>135</v>
      </c>
      <c r="C2883" s="40" t="s">
        <v>6040</v>
      </c>
      <c r="D2883" s="40">
        <v>1000073317</v>
      </c>
      <c r="E2883" s="40" t="s">
        <v>6041</v>
      </c>
      <c r="F2883" s="41"/>
      <c r="G2883" s="39" t="s">
        <v>447</v>
      </c>
      <c r="H2883" s="9"/>
      <c r="I2883" s="41" t="s">
        <v>549</v>
      </c>
      <c r="J2883" s="41" t="s">
        <v>148</v>
      </c>
      <c r="K2883" s="9" t="s">
        <v>247</v>
      </c>
      <c r="L2883" s="9" t="e">
        <f t="shared" si="10"/>
        <v>#REF!</v>
      </c>
    </row>
    <row r="2884" spans="1:12" x14ac:dyDescent="0.25">
      <c r="A2884" s="13" t="str">
        <f t="shared" si="0"/>
        <v>1000073318-CL02</v>
      </c>
      <c r="B2884" s="39" t="s">
        <v>135</v>
      </c>
      <c r="C2884" s="40" t="s">
        <v>6042</v>
      </c>
      <c r="D2884" s="40">
        <v>1000073318</v>
      </c>
      <c r="E2884" s="40" t="s">
        <v>6043</v>
      </c>
      <c r="F2884" s="41"/>
      <c r="G2884" s="39" t="s">
        <v>447</v>
      </c>
      <c r="H2884" s="9"/>
      <c r="I2884" s="41" t="s">
        <v>245</v>
      </c>
      <c r="J2884" s="41" t="s">
        <v>148</v>
      </c>
      <c r="K2884" s="9" t="s">
        <v>247</v>
      </c>
      <c r="L2884" s="9" t="e">
        <f t="shared" si="10"/>
        <v>#REF!</v>
      </c>
    </row>
    <row r="2885" spans="1:12" x14ac:dyDescent="0.25">
      <c r="A2885" s="13" t="str">
        <f t="shared" si="0"/>
        <v>1000073319-CL02</v>
      </c>
      <c r="B2885" s="39" t="s">
        <v>135</v>
      </c>
      <c r="C2885" s="40" t="s">
        <v>6044</v>
      </c>
      <c r="D2885" s="40">
        <v>1000073319</v>
      </c>
      <c r="E2885" s="40" t="s">
        <v>6045</v>
      </c>
      <c r="F2885" s="41"/>
      <c r="G2885" s="39" t="s">
        <v>447</v>
      </c>
      <c r="H2885" s="9"/>
      <c r="I2885" s="41" t="s">
        <v>472</v>
      </c>
      <c r="J2885" s="41" t="s">
        <v>148</v>
      </c>
      <c r="K2885" s="9" t="s">
        <v>247</v>
      </c>
      <c r="L2885" s="9" t="e">
        <f t="shared" si="10"/>
        <v>#REF!</v>
      </c>
    </row>
    <row r="2886" spans="1:12" x14ac:dyDescent="0.25">
      <c r="A2886" s="13" t="str">
        <f t="shared" si="0"/>
        <v>1000073320-CL02</v>
      </c>
      <c r="B2886" s="39" t="s">
        <v>135</v>
      </c>
      <c r="C2886" s="40" t="s">
        <v>6046</v>
      </c>
      <c r="D2886" s="40">
        <v>1000073320</v>
      </c>
      <c r="E2886" s="40" t="s">
        <v>6047</v>
      </c>
      <c r="F2886" s="41"/>
      <c r="G2886" s="39" t="s">
        <v>447</v>
      </c>
      <c r="H2886" s="9"/>
      <c r="I2886" s="41" t="s">
        <v>6048</v>
      </c>
      <c r="J2886" s="41" t="s">
        <v>148</v>
      </c>
      <c r="K2886" s="9" t="s">
        <v>247</v>
      </c>
      <c r="L2886" s="9" t="e">
        <f t="shared" si="10"/>
        <v>#REF!</v>
      </c>
    </row>
    <row r="2887" spans="1:12" x14ac:dyDescent="0.25">
      <c r="A2887" s="13" t="str">
        <f t="shared" si="0"/>
        <v>1000073321-CL02</v>
      </c>
      <c r="B2887" s="39" t="s">
        <v>135</v>
      </c>
      <c r="C2887" s="40" t="s">
        <v>6049</v>
      </c>
      <c r="D2887" s="40">
        <v>1000073321</v>
      </c>
      <c r="E2887" s="40" t="s">
        <v>6050</v>
      </c>
      <c r="F2887" s="41"/>
      <c r="G2887" s="39" t="s">
        <v>447</v>
      </c>
      <c r="H2887" s="9"/>
      <c r="I2887" s="41" t="s">
        <v>816</v>
      </c>
      <c r="J2887" s="41" t="s">
        <v>148</v>
      </c>
      <c r="K2887" s="9" t="s">
        <v>247</v>
      </c>
      <c r="L2887" s="9" t="e">
        <f t="shared" si="10"/>
        <v>#REF!</v>
      </c>
    </row>
    <row r="2888" spans="1:12" x14ac:dyDescent="0.25">
      <c r="A2888" s="13" t="str">
        <f t="shared" si="0"/>
        <v>1000073322-CL02</v>
      </c>
      <c r="B2888" s="39" t="s">
        <v>135</v>
      </c>
      <c r="C2888" s="40" t="s">
        <v>6051</v>
      </c>
      <c r="D2888" s="40">
        <v>1000073322</v>
      </c>
      <c r="E2888" s="40" t="s">
        <v>6052</v>
      </c>
      <c r="F2888" s="41"/>
      <c r="G2888" s="39" t="s">
        <v>447</v>
      </c>
      <c r="H2888" s="9"/>
      <c r="I2888" s="41" t="s">
        <v>497</v>
      </c>
      <c r="J2888" s="41" t="s">
        <v>148</v>
      </c>
      <c r="K2888" s="9" t="s">
        <v>247</v>
      </c>
      <c r="L2888" s="9" t="e">
        <f t="shared" si="10"/>
        <v>#REF!</v>
      </c>
    </row>
    <row r="2889" spans="1:12" x14ac:dyDescent="0.25">
      <c r="A2889" s="13" t="str">
        <f t="shared" si="0"/>
        <v>1000073323-CL02</v>
      </c>
      <c r="B2889" s="39" t="s">
        <v>135</v>
      </c>
      <c r="C2889" s="40" t="s">
        <v>6053</v>
      </c>
      <c r="D2889" s="40">
        <v>1000073323</v>
      </c>
      <c r="E2889" s="40" t="s">
        <v>6054</v>
      </c>
      <c r="F2889" s="41"/>
      <c r="G2889" s="39" t="s">
        <v>447</v>
      </c>
      <c r="H2889" s="9"/>
      <c r="I2889" s="41" t="s">
        <v>549</v>
      </c>
      <c r="J2889" s="41" t="s">
        <v>148</v>
      </c>
      <c r="K2889" s="9" t="s">
        <v>247</v>
      </c>
      <c r="L2889" s="9" t="e">
        <f t="shared" si="10"/>
        <v>#REF!</v>
      </c>
    </row>
    <row r="2890" spans="1:12" x14ac:dyDescent="0.25">
      <c r="A2890" s="13" t="str">
        <f t="shared" si="0"/>
        <v>1000073324-CL02</v>
      </c>
      <c r="B2890" s="39" t="s">
        <v>135</v>
      </c>
      <c r="C2890" s="40" t="s">
        <v>6055</v>
      </c>
      <c r="D2890" s="40">
        <v>1000073324</v>
      </c>
      <c r="E2890" s="40" t="s">
        <v>6056</v>
      </c>
      <c r="F2890" s="41"/>
      <c r="G2890" s="39" t="s">
        <v>447</v>
      </c>
      <c r="H2890" s="9"/>
      <c r="I2890" s="41" t="s">
        <v>549</v>
      </c>
      <c r="J2890" s="41" t="s">
        <v>148</v>
      </c>
      <c r="K2890" s="9" t="s">
        <v>247</v>
      </c>
      <c r="L2890" s="9" t="e">
        <f t="shared" si="10"/>
        <v>#REF!</v>
      </c>
    </row>
    <row r="2891" spans="1:12" x14ac:dyDescent="0.25">
      <c r="A2891" s="13" t="str">
        <f t="shared" si="0"/>
        <v>1000073325-CL02</v>
      </c>
      <c r="B2891" s="39" t="s">
        <v>135</v>
      </c>
      <c r="C2891" s="40" t="s">
        <v>6057</v>
      </c>
      <c r="D2891" s="40">
        <v>1000073325</v>
      </c>
      <c r="E2891" s="40" t="s">
        <v>6058</v>
      </c>
      <c r="F2891" s="41"/>
      <c r="G2891" s="39" t="s">
        <v>447</v>
      </c>
      <c r="H2891" s="9"/>
      <c r="I2891" s="41" t="s">
        <v>245</v>
      </c>
      <c r="J2891" s="41" t="s">
        <v>148</v>
      </c>
      <c r="K2891" s="9" t="s">
        <v>247</v>
      </c>
      <c r="L2891" s="9" t="e">
        <f t="shared" si="10"/>
        <v>#REF!</v>
      </c>
    </row>
    <row r="2892" spans="1:12" x14ac:dyDescent="0.25">
      <c r="A2892" s="13" t="str">
        <f t="shared" si="0"/>
        <v>1000073326-CL02</v>
      </c>
      <c r="B2892" s="39" t="s">
        <v>135</v>
      </c>
      <c r="C2892" s="40" t="s">
        <v>6059</v>
      </c>
      <c r="D2892" s="40">
        <v>1000073326</v>
      </c>
      <c r="E2892" s="40" t="s">
        <v>6060</v>
      </c>
      <c r="F2892" s="41"/>
      <c r="G2892" s="39" t="s">
        <v>447</v>
      </c>
      <c r="H2892" s="9"/>
      <c r="I2892" s="41" t="s">
        <v>245</v>
      </c>
      <c r="J2892" s="41" t="s">
        <v>148</v>
      </c>
      <c r="K2892" s="9" t="s">
        <v>247</v>
      </c>
      <c r="L2892" s="9" t="e">
        <f t="shared" si="10"/>
        <v>#REF!</v>
      </c>
    </row>
    <row r="2893" spans="1:12" x14ac:dyDescent="0.25">
      <c r="A2893" s="13" t="str">
        <f t="shared" si="0"/>
        <v>1000073327-CL02</v>
      </c>
      <c r="B2893" s="39" t="s">
        <v>135</v>
      </c>
      <c r="C2893" s="40" t="s">
        <v>6061</v>
      </c>
      <c r="D2893" s="40">
        <v>1000073327</v>
      </c>
      <c r="E2893" s="40" t="s">
        <v>6062</v>
      </c>
      <c r="F2893" s="41"/>
      <c r="G2893" s="39" t="s">
        <v>447</v>
      </c>
      <c r="H2893" s="9"/>
      <c r="I2893" s="41" t="s">
        <v>511</v>
      </c>
      <c r="J2893" s="41" t="s">
        <v>148</v>
      </c>
      <c r="K2893" s="9" t="s">
        <v>247</v>
      </c>
      <c r="L2893" s="9" t="e">
        <f t="shared" si="10"/>
        <v>#REF!</v>
      </c>
    </row>
    <row r="2894" spans="1:12" x14ac:dyDescent="0.25">
      <c r="A2894" s="13" t="str">
        <f t="shared" si="0"/>
        <v>1000073328-CL02</v>
      </c>
      <c r="B2894" s="39" t="s">
        <v>135</v>
      </c>
      <c r="C2894" s="40" t="s">
        <v>6063</v>
      </c>
      <c r="D2894" s="40">
        <v>1000073328</v>
      </c>
      <c r="E2894" s="40" t="s">
        <v>6064</v>
      </c>
      <c r="F2894" s="41"/>
      <c r="G2894" s="39" t="s">
        <v>447</v>
      </c>
      <c r="H2894" s="9"/>
      <c r="I2894" s="41" t="s">
        <v>1730</v>
      </c>
      <c r="J2894" s="41" t="s">
        <v>148</v>
      </c>
      <c r="K2894" s="9" t="s">
        <v>247</v>
      </c>
      <c r="L2894" s="9" t="e">
        <f t="shared" si="10"/>
        <v>#REF!</v>
      </c>
    </row>
    <row r="2895" spans="1:12" x14ac:dyDescent="0.25">
      <c r="A2895" s="13" t="str">
        <f t="shared" si="0"/>
        <v>1000073329-CL02</v>
      </c>
      <c r="B2895" s="39" t="s">
        <v>135</v>
      </c>
      <c r="C2895" s="40" t="s">
        <v>6065</v>
      </c>
      <c r="D2895" s="40">
        <v>1000073329</v>
      </c>
      <c r="E2895" s="40" t="s">
        <v>6066</v>
      </c>
      <c r="F2895" s="41"/>
      <c r="G2895" s="39" t="s">
        <v>447</v>
      </c>
      <c r="H2895" s="9"/>
      <c r="I2895" s="41" t="s">
        <v>245</v>
      </c>
      <c r="J2895" s="41" t="s">
        <v>148</v>
      </c>
      <c r="K2895" s="9" t="s">
        <v>247</v>
      </c>
      <c r="L2895" s="9" t="e">
        <f t="shared" si="10"/>
        <v>#REF!</v>
      </c>
    </row>
    <row r="2896" spans="1:12" x14ac:dyDescent="0.25">
      <c r="A2896" s="13" t="str">
        <f t="shared" si="0"/>
        <v>1000073330-CL02</v>
      </c>
      <c r="B2896" s="39" t="s">
        <v>135</v>
      </c>
      <c r="C2896" s="40" t="s">
        <v>6067</v>
      </c>
      <c r="D2896" s="40">
        <v>1000073330</v>
      </c>
      <c r="E2896" s="40" t="s">
        <v>6068</v>
      </c>
      <c r="F2896" s="41"/>
      <c r="G2896" s="39" t="s">
        <v>188</v>
      </c>
      <c r="H2896" s="9"/>
      <c r="I2896" s="41" t="s">
        <v>245</v>
      </c>
      <c r="J2896" s="41" t="s">
        <v>148</v>
      </c>
      <c r="K2896" s="9" t="s">
        <v>247</v>
      </c>
      <c r="L2896" s="9" t="e">
        <f t="shared" si="10"/>
        <v>#REF!</v>
      </c>
    </row>
    <row r="2897" spans="1:12" x14ac:dyDescent="0.25">
      <c r="A2897" s="13" t="str">
        <f t="shared" si="0"/>
        <v>1000073331-CL02</v>
      </c>
      <c r="B2897" s="39" t="s">
        <v>135</v>
      </c>
      <c r="C2897" s="40" t="s">
        <v>6069</v>
      </c>
      <c r="D2897" s="40">
        <v>1000073331</v>
      </c>
      <c r="E2897" s="40" t="s">
        <v>6070</v>
      </c>
      <c r="F2897" s="41"/>
      <c r="G2897" s="39" t="s">
        <v>188</v>
      </c>
      <c r="H2897" s="9"/>
      <c r="I2897" s="41" t="s">
        <v>245</v>
      </c>
      <c r="J2897" s="41" t="s">
        <v>148</v>
      </c>
      <c r="K2897" s="9" t="s">
        <v>247</v>
      </c>
      <c r="L2897" s="9" t="e">
        <f t="shared" si="10"/>
        <v>#REF!</v>
      </c>
    </row>
    <row r="2898" spans="1:12" x14ac:dyDescent="0.25">
      <c r="A2898" s="13" t="str">
        <f t="shared" si="0"/>
        <v>1000073332-CL02</v>
      </c>
      <c r="B2898" s="39" t="s">
        <v>135</v>
      </c>
      <c r="C2898" s="40" t="s">
        <v>6071</v>
      </c>
      <c r="D2898" s="40">
        <v>1000073332</v>
      </c>
      <c r="E2898" s="40" t="s">
        <v>6072</v>
      </c>
      <c r="F2898" s="41"/>
      <c r="G2898" s="39" t="s">
        <v>188</v>
      </c>
      <c r="H2898" s="9"/>
      <c r="I2898" s="41" t="s">
        <v>245</v>
      </c>
      <c r="J2898" s="41" t="s">
        <v>259</v>
      </c>
      <c r="K2898" s="9" t="s">
        <v>247</v>
      </c>
      <c r="L2898" s="9" t="e">
        <f t="shared" si="10"/>
        <v>#REF!</v>
      </c>
    </row>
    <row r="2899" spans="1:12" x14ac:dyDescent="0.25">
      <c r="A2899" s="13" t="str">
        <f t="shared" si="0"/>
        <v>1000073333-CL02</v>
      </c>
      <c r="B2899" s="39" t="s">
        <v>135</v>
      </c>
      <c r="C2899" s="40" t="s">
        <v>6073</v>
      </c>
      <c r="D2899" s="40">
        <v>1000073333</v>
      </c>
      <c r="E2899" s="40" t="s">
        <v>6074</v>
      </c>
      <c r="F2899" s="41"/>
      <c r="G2899" s="39" t="s">
        <v>188</v>
      </c>
      <c r="H2899" s="9"/>
      <c r="I2899" s="41" t="s">
        <v>245</v>
      </c>
      <c r="J2899" s="41" t="s">
        <v>148</v>
      </c>
      <c r="K2899" s="9" t="s">
        <v>247</v>
      </c>
      <c r="L2899" s="9" t="e">
        <f t="shared" si="10"/>
        <v>#REF!</v>
      </c>
    </row>
    <row r="2900" spans="1:12" x14ac:dyDescent="0.25">
      <c r="A2900" s="13" t="str">
        <f t="shared" si="0"/>
        <v>1000073334-CL02</v>
      </c>
      <c r="B2900" s="39" t="s">
        <v>135</v>
      </c>
      <c r="C2900" s="40" t="s">
        <v>6075</v>
      </c>
      <c r="D2900" s="40">
        <v>1000073334</v>
      </c>
      <c r="E2900" s="40" t="s">
        <v>6076</v>
      </c>
      <c r="F2900" s="41"/>
      <c r="G2900" s="39" t="s">
        <v>447</v>
      </c>
      <c r="H2900" s="9"/>
      <c r="I2900" s="41" t="s">
        <v>472</v>
      </c>
      <c r="J2900" s="41" t="s">
        <v>148</v>
      </c>
      <c r="K2900" s="9" t="s">
        <v>247</v>
      </c>
      <c r="L2900" s="9" t="e">
        <f t="shared" si="10"/>
        <v>#REF!</v>
      </c>
    </row>
    <row r="2901" spans="1:12" x14ac:dyDescent="0.25">
      <c r="A2901" s="13" t="str">
        <f t="shared" si="0"/>
        <v>1000073335-CL02</v>
      </c>
      <c r="B2901" s="39" t="s">
        <v>135</v>
      </c>
      <c r="C2901" s="40" t="s">
        <v>6077</v>
      </c>
      <c r="D2901" s="40">
        <v>1000073335</v>
      </c>
      <c r="E2901" s="40" t="s">
        <v>6078</v>
      </c>
      <c r="F2901" s="41"/>
      <c r="G2901" s="39" t="s">
        <v>447</v>
      </c>
      <c r="H2901" s="9"/>
      <c r="I2901" s="41" t="s">
        <v>500</v>
      </c>
      <c r="J2901" s="41" t="s">
        <v>148</v>
      </c>
      <c r="K2901" s="9" t="s">
        <v>247</v>
      </c>
      <c r="L2901" s="9" t="e">
        <f t="shared" si="10"/>
        <v>#REF!</v>
      </c>
    </row>
    <row r="2902" spans="1:12" x14ac:dyDescent="0.25">
      <c r="A2902" s="13" t="str">
        <f t="shared" si="0"/>
        <v>1000073336-CL02</v>
      </c>
      <c r="B2902" s="39" t="s">
        <v>135</v>
      </c>
      <c r="C2902" s="40" t="s">
        <v>6079</v>
      </c>
      <c r="D2902" s="40">
        <v>1000073336</v>
      </c>
      <c r="E2902" s="40" t="s">
        <v>6080</v>
      </c>
      <c r="F2902" s="41"/>
      <c r="G2902" s="39" t="s">
        <v>447</v>
      </c>
      <c r="H2902" s="9"/>
      <c r="I2902" s="41" t="s">
        <v>453</v>
      </c>
      <c r="J2902" s="41" t="s">
        <v>148</v>
      </c>
      <c r="K2902" s="9" t="s">
        <v>247</v>
      </c>
      <c r="L2902" s="9" t="e">
        <f t="shared" si="10"/>
        <v>#REF!</v>
      </c>
    </row>
    <row r="2903" spans="1:12" x14ac:dyDescent="0.25">
      <c r="A2903" s="13" t="str">
        <f t="shared" si="0"/>
        <v>1000073337-CL02</v>
      </c>
      <c r="B2903" s="39" t="s">
        <v>135</v>
      </c>
      <c r="C2903" s="40" t="s">
        <v>6081</v>
      </c>
      <c r="D2903" s="40">
        <v>1000073337</v>
      </c>
      <c r="E2903" s="40" t="s">
        <v>6082</v>
      </c>
      <c r="F2903" s="41"/>
      <c r="G2903" s="39" t="s">
        <v>447</v>
      </c>
      <c r="H2903" s="9"/>
      <c r="I2903" s="41" t="s">
        <v>472</v>
      </c>
      <c r="J2903" s="41" t="s">
        <v>148</v>
      </c>
      <c r="K2903" s="9" t="s">
        <v>247</v>
      </c>
      <c r="L2903" s="9" t="e">
        <f t="shared" si="10"/>
        <v>#REF!</v>
      </c>
    </row>
    <row r="2904" spans="1:12" x14ac:dyDescent="0.25">
      <c r="A2904" s="13" t="str">
        <f t="shared" si="0"/>
        <v>1000073338-CL02</v>
      </c>
      <c r="B2904" s="39" t="s">
        <v>135</v>
      </c>
      <c r="C2904" s="40" t="s">
        <v>6083</v>
      </c>
      <c r="D2904" s="40">
        <v>1000073338</v>
      </c>
      <c r="E2904" s="40" t="s">
        <v>6084</v>
      </c>
      <c r="F2904" s="41"/>
      <c r="G2904" s="39" t="s">
        <v>447</v>
      </c>
      <c r="H2904" s="9"/>
      <c r="I2904" s="41" t="s">
        <v>552</v>
      </c>
      <c r="J2904" s="41" t="s">
        <v>148</v>
      </c>
      <c r="K2904" s="9" t="s">
        <v>247</v>
      </c>
      <c r="L2904" s="9" t="e">
        <f t="shared" si="10"/>
        <v>#REF!</v>
      </c>
    </row>
    <row r="2905" spans="1:12" x14ac:dyDescent="0.25">
      <c r="A2905" s="13" t="str">
        <f t="shared" si="0"/>
        <v>1000073339-CL02</v>
      </c>
      <c r="B2905" s="39" t="s">
        <v>135</v>
      </c>
      <c r="C2905" s="40">
        <v>30707357661</v>
      </c>
      <c r="D2905" s="40">
        <v>1000073339</v>
      </c>
      <c r="E2905" s="40" t="s">
        <v>6085</v>
      </c>
      <c r="F2905" s="41"/>
      <c r="G2905" s="39" t="s">
        <v>138</v>
      </c>
      <c r="H2905" s="9"/>
      <c r="I2905" s="41" t="s">
        <v>1066</v>
      </c>
      <c r="J2905" s="41" t="s">
        <v>148</v>
      </c>
      <c r="K2905" s="9" t="s">
        <v>153</v>
      </c>
      <c r="L2905" s="9" t="e">
        <f t="shared" si="10"/>
        <v>#REF!</v>
      </c>
    </row>
    <row r="2906" spans="1:12" x14ac:dyDescent="0.25">
      <c r="A2906" s="13" t="str">
        <f t="shared" si="0"/>
        <v>1000073340-CL02</v>
      </c>
      <c r="B2906" s="39" t="s">
        <v>135</v>
      </c>
      <c r="C2906" s="40" t="s">
        <v>6086</v>
      </c>
      <c r="D2906" s="40">
        <v>1000073340</v>
      </c>
      <c r="E2906" s="40" t="s">
        <v>6087</v>
      </c>
      <c r="F2906" s="41"/>
      <c r="G2906" s="39" t="s">
        <v>480</v>
      </c>
      <c r="H2906" s="9"/>
      <c r="I2906" s="41" t="s">
        <v>531</v>
      </c>
      <c r="J2906" s="41" t="s">
        <v>148</v>
      </c>
      <c r="K2906" s="9" t="s">
        <v>247</v>
      </c>
      <c r="L2906" s="9" t="e">
        <f t="shared" si="10"/>
        <v>#REF!</v>
      </c>
    </row>
    <row r="2907" spans="1:12" x14ac:dyDescent="0.25">
      <c r="A2907" s="13" t="str">
        <f t="shared" si="0"/>
        <v>1000073341-CL02</v>
      </c>
      <c r="B2907" s="39" t="s">
        <v>135</v>
      </c>
      <c r="C2907" s="40" t="s">
        <v>6088</v>
      </c>
      <c r="D2907" s="40">
        <v>1000073341</v>
      </c>
      <c r="E2907" s="40" t="s">
        <v>6089</v>
      </c>
      <c r="F2907" s="41"/>
      <c r="G2907" s="39" t="s">
        <v>188</v>
      </c>
      <c r="H2907" s="9"/>
      <c r="I2907" s="41" t="s">
        <v>245</v>
      </c>
      <c r="J2907" s="41" t="s">
        <v>148</v>
      </c>
      <c r="K2907" s="9" t="s">
        <v>247</v>
      </c>
      <c r="L2907" s="9" t="e">
        <f t="shared" si="10"/>
        <v>#REF!</v>
      </c>
    </row>
    <row r="2908" spans="1:12" x14ac:dyDescent="0.25">
      <c r="A2908" s="13" t="str">
        <f t="shared" si="0"/>
        <v>1000073342-CL02</v>
      </c>
      <c r="B2908" s="39" t="s">
        <v>135</v>
      </c>
      <c r="C2908" s="40" t="s">
        <v>6090</v>
      </c>
      <c r="D2908" s="40">
        <v>1000073342</v>
      </c>
      <c r="E2908" s="40" t="s">
        <v>6091</v>
      </c>
      <c r="F2908" s="41"/>
      <c r="G2908" s="39" t="s">
        <v>447</v>
      </c>
      <c r="H2908" s="9"/>
      <c r="I2908" s="41" t="s">
        <v>472</v>
      </c>
      <c r="J2908" s="41" t="s">
        <v>148</v>
      </c>
      <c r="K2908" s="9" t="s">
        <v>247</v>
      </c>
      <c r="L2908" s="9" t="e">
        <f t="shared" si="10"/>
        <v>#REF!</v>
      </c>
    </row>
    <row r="2909" spans="1:12" x14ac:dyDescent="0.25">
      <c r="A2909" s="13" t="str">
        <f t="shared" si="0"/>
        <v>1000073343-CL02</v>
      </c>
      <c r="B2909" s="39" t="s">
        <v>135</v>
      </c>
      <c r="C2909" s="40" t="s">
        <v>6092</v>
      </c>
      <c r="D2909" s="40">
        <v>1000073343</v>
      </c>
      <c r="E2909" s="40" t="s">
        <v>6093</v>
      </c>
      <c r="F2909" s="41"/>
      <c r="G2909" s="39" t="s">
        <v>447</v>
      </c>
      <c r="H2909" s="9"/>
      <c r="I2909" s="41" t="s">
        <v>511</v>
      </c>
      <c r="J2909" s="41" t="s">
        <v>148</v>
      </c>
      <c r="K2909" s="9" t="s">
        <v>247</v>
      </c>
      <c r="L2909" s="9" t="e">
        <f t="shared" si="10"/>
        <v>#REF!</v>
      </c>
    </row>
    <row r="2910" spans="1:12" x14ac:dyDescent="0.25">
      <c r="A2910" s="13" t="str">
        <f t="shared" si="0"/>
        <v>1000073344-CL02</v>
      </c>
      <c r="B2910" s="39" t="s">
        <v>135</v>
      </c>
      <c r="C2910" s="40" t="s">
        <v>6094</v>
      </c>
      <c r="D2910" s="40">
        <v>1000073344</v>
      </c>
      <c r="E2910" s="40" t="s">
        <v>6095</v>
      </c>
      <c r="F2910" s="41"/>
      <c r="G2910" s="39" t="s">
        <v>447</v>
      </c>
      <c r="H2910" s="9"/>
      <c r="I2910" s="41" t="s">
        <v>472</v>
      </c>
      <c r="J2910" s="41" t="s">
        <v>148</v>
      </c>
      <c r="K2910" s="9" t="s">
        <v>247</v>
      </c>
      <c r="L2910" s="9" t="e">
        <f t="shared" si="10"/>
        <v>#REF!</v>
      </c>
    </row>
    <row r="2911" spans="1:12" x14ac:dyDescent="0.25">
      <c r="A2911" s="13" t="str">
        <f t="shared" si="0"/>
        <v>1000073345-CL02</v>
      </c>
      <c r="B2911" s="39" t="s">
        <v>135</v>
      </c>
      <c r="C2911" s="40" t="s">
        <v>6096</v>
      </c>
      <c r="D2911" s="40">
        <v>1000073345</v>
      </c>
      <c r="E2911" s="40" t="s">
        <v>6097</v>
      </c>
      <c r="F2911" s="41"/>
      <c r="G2911" s="39" t="s">
        <v>447</v>
      </c>
      <c r="H2911" s="9"/>
      <c r="I2911" s="41" t="s">
        <v>549</v>
      </c>
      <c r="J2911" s="41" t="s">
        <v>148</v>
      </c>
      <c r="K2911" s="9" t="s">
        <v>247</v>
      </c>
      <c r="L2911" s="9" t="e">
        <f t="shared" si="10"/>
        <v>#REF!</v>
      </c>
    </row>
    <row r="2912" spans="1:12" x14ac:dyDescent="0.25">
      <c r="A2912" s="13" t="str">
        <f t="shared" si="0"/>
        <v>1000073346-CL02</v>
      </c>
      <c r="B2912" s="39" t="s">
        <v>135</v>
      </c>
      <c r="C2912" s="40" t="s">
        <v>6098</v>
      </c>
      <c r="D2912" s="40">
        <v>1000073346</v>
      </c>
      <c r="E2912" s="40" t="s">
        <v>6099</v>
      </c>
      <c r="F2912" s="41"/>
      <c r="G2912" s="39" t="s">
        <v>447</v>
      </c>
      <c r="H2912" s="9"/>
      <c r="I2912" s="41" t="s">
        <v>816</v>
      </c>
      <c r="J2912" s="41" t="s">
        <v>148</v>
      </c>
      <c r="K2912" s="9" t="s">
        <v>247</v>
      </c>
      <c r="L2912" s="9" t="e">
        <f t="shared" si="10"/>
        <v>#REF!</v>
      </c>
    </row>
    <row r="2913" spans="1:12" x14ac:dyDescent="0.25">
      <c r="A2913" s="13" t="str">
        <f t="shared" si="0"/>
        <v>1000073347-CL02</v>
      </c>
      <c r="B2913" s="39" t="s">
        <v>135</v>
      </c>
      <c r="C2913" s="40" t="s">
        <v>6100</v>
      </c>
      <c r="D2913" s="40">
        <v>1000073347</v>
      </c>
      <c r="E2913" s="40" t="s">
        <v>6101</v>
      </c>
      <c r="F2913" s="41"/>
      <c r="G2913" s="39" t="s">
        <v>447</v>
      </c>
      <c r="H2913" s="9"/>
      <c r="I2913" s="41" t="s">
        <v>472</v>
      </c>
      <c r="J2913" s="41" t="s">
        <v>148</v>
      </c>
      <c r="K2913" s="9" t="s">
        <v>247</v>
      </c>
      <c r="L2913" s="9" t="e">
        <f t="shared" si="10"/>
        <v>#REF!</v>
      </c>
    </row>
    <row r="2914" spans="1:12" x14ac:dyDescent="0.25">
      <c r="A2914" s="13" t="str">
        <f t="shared" si="0"/>
        <v>1000073348-CL02</v>
      </c>
      <c r="B2914" s="39" t="s">
        <v>135</v>
      </c>
      <c r="C2914" s="40" t="s">
        <v>6102</v>
      </c>
      <c r="D2914" s="40">
        <v>1000073348</v>
      </c>
      <c r="E2914" s="40" t="s">
        <v>6103</v>
      </c>
      <c r="F2914" s="41"/>
      <c r="G2914" s="39" t="s">
        <v>447</v>
      </c>
      <c r="H2914" s="9"/>
      <c r="I2914" s="41" t="s">
        <v>531</v>
      </c>
      <c r="J2914" s="41" t="s">
        <v>148</v>
      </c>
      <c r="K2914" s="9" t="s">
        <v>247</v>
      </c>
      <c r="L2914" s="9" t="e">
        <f t="shared" si="10"/>
        <v>#REF!</v>
      </c>
    </row>
    <row r="2915" spans="1:12" x14ac:dyDescent="0.25">
      <c r="A2915" s="13" t="str">
        <f t="shared" si="0"/>
        <v>1000073349-CL02</v>
      </c>
      <c r="B2915" s="39" t="s">
        <v>135</v>
      </c>
      <c r="C2915" s="40" t="s">
        <v>6104</v>
      </c>
      <c r="D2915" s="40">
        <v>1000073349</v>
      </c>
      <c r="E2915" s="40" t="s">
        <v>6105</v>
      </c>
      <c r="F2915" s="41"/>
      <c r="G2915" s="39" t="s">
        <v>447</v>
      </c>
      <c r="H2915" s="9"/>
      <c r="I2915" s="41" t="s">
        <v>485</v>
      </c>
      <c r="J2915" s="41" t="s">
        <v>148</v>
      </c>
      <c r="K2915" s="9" t="s">
        <v>247</v>
      </c>
      <c r="L2915" s="9" t="e">
        <f t="shared" si="10"/>
        <v>#REF!</v>
      </c>
    </row>
    <row r="2916" spans="1:12" x14ac:dyDescent="0.25">
      <c r="A2916" s="13" t="str">
        <f t="shared" si="0"/>
        <v>1000073350-CL02</v>
      </c>
      <c r="B2916" s="39" t="s">
        <v>135</v>
      </c>
      <c r="C2916" s="40" t="s">
        <v>6106</v>
      </c>
      <c r="D2916" s="40">
        <v>1000073350</v>
      </c>
      <c r="E2916" s="40" t="s">
        <v>6107</v>
      </c>
      <c r="F2916" s="41"/>
      <c r="G2916" s="39" t="s">
        <v>447</v>
      </c>
      <c r="H2916" s="9"/>
      <c r="I2916" s="41" t="s">
        <v>475</v>
      </c>
      <c r="J2916" s="41" t="s">
        <v>148</v>
      </c>
      <c r="K2916" s="9" t="s">
        <v>247</v>
      </c>
      <c r="L2916" s="9" t="e">
        <f t="shared" si="10"/>
        <v>#REF!</v>
      </c>
    </row>
    <row r="2917" spans="1:12" x14ac:dyDescent="0.25">
      <c r="A2917" s="13" t="str">
        <f t="shared" si="0"/>
        <v>1000073351-CL02</v>
      </c>
      <c r="B2917" s="39" t="s">
        <v>135</v>
      </c>
      <c r="C2917" s="40" t="s">
        <v>6108</v>
      </c>
      <c r="D2917" s="40">
        <v>1000073351</v>
      </c>
      <c r="E2917" s="40" t="s">
        <v>6109</v>
      </c>
      <c r="F2917" s="41"/>
      <c r="G2917" s="39" t="s">
        <v>188</v>
      </c>
      <c r="H2917" s="9"/>
      <c r="I2917" s="41" t="s">
        <v>245</v>
      </c>
      <c r="J2917" s="41" t="s">
        <v>140</v>
      </c>
      <c r="K2917" s="9" t="s">
        <v>247</v>
      </c>
      <c r="L2917" s="9" t="e">
        <f t="shared" si="10"/>
        <v>#REF!</v>
      </c>
    </row>
    <row r="2918" spans="1:12" x14ac:dyDescent="0.25">
      <c r="A2918" s="13" t="str">
        <f t="shared" si="0"/>
        <v>1000073352-CL02</v>
      </c>
      <c r="B2918" s="39" t="s">
        <v>135</v>
      </c>
      <c r="C2918" s="40" t="s">
        <v>6110</v>
      </c>
      <c r="D2918" s="40">
        <v>1000073352</v>
      </c>
      <c r="E2918" s="40" t="s">
        <v>6111</v>
      </c>
      <c r="F2918" s="41"/>
      <c r="G2918" s="39" t="s">
        <v>188</v>
      </c>
      <c r="H2918" s="9"/>
      <c r="I2918" s="41" t="s">
        <v>245</v>
      </c>
      <c r="J2918" s="41" t="s">
        <v>148</v>
      </c>
      <c r="K2918" s="9" t="s">
        <v>247</v>
      </c>
      <c r="L2918" s="9" t="e">
        <f t="shared" si="10"/>
        <v>#REF!</v>
      </c>
    </row>
    <row r="2919" spans="1:12" x14ac:dyDescent="0.25">
      <c r="A2919" s="13" t="str">
        <f t="shared" si="0"/>
        <v>1000073353-CL02</v>
      </c>
      <c r="B2919" s="39" t="s">
        <v>135</v>
      </c>
      <c r="C2919" s="40" t="s">
        <v>6112</v>
      </c>
      <c r="D2919" s="40">
        <v>1000073353</v>
      </c>
      <c r="E2919" s="40" t="s">
        <v>6113</v>
      </c>
      <c r="F2919" s="41"/>
      <c r="G2919" s="39" t="s">
        <v>480</v>
      </c>
      <c r="H2919" s="9"/>
      <c r="I2919" s="41" t="s">
        <v>245</v>
      </c>
      <c r="J2919" s="41" t="s">
        <v>148</v>
      </c>
      <c r="K2919" s="9" t="s">
        <v>247</v>
      </c>
      <c r="L2919" s="9" t="e">
        <f t="shared" si="10"/>
        <v>#REF!</v>
      </c>
    </row>
    <row r="2920" spans="1:12" x14ac:dyDescent="0.25">
      <c r="A2920" s="13" t="str">
        <f t="shared" si="0"/>
        <v>1000073354-CL02</v>
      </c>
      <c r="B2920" s="39" t="s">
        <v>135</v>
      </c>
      <c r="C2920" s="40" t="s">
        <v>6114</v>
      </c>
      <c r="D2920" s="40">
        <v>1000073354</v>
      </c>
      <c r="E2920" s="40" t="s">
        <v>6115</v>
      </c>
      <c r="F2920" s="41"/>
      <c r="G2920" s="39" t="s">
        <v>447</v>
      </c>
      <c r="H2920" s="9"/>
      <c r="I2920" s="41" t="s">
        <v>377</v>
      </c>
      <c r="J2920" s="41" t="s">
        <v>148</v>
      </c>
      <c r="K2920" s="9" t="s">
        <v>247</v>
      </c>
      <c r="L2920" s="9" t="e">
        <f t="shared" si="10"/>
        <v>#REF!</v>
      </c>
    </row>
    <row r="2921" spans="1:12" x14ac:dyDescent="0.25">
      <c r="A2921" s="13" t="str">
        <f t="shared" si="0"/>
        <v>1000073355-CL02</v>
      </c>
      <c r="B2921" s="39" t="s">
        <v>135</v>
      </c>
      <c r="C2921" s="40" t="s">
        <v>6116</v>
      </c>
      <c r="D2921" s="40">
        <v>1000073355</v>
      </c>
      <c r="E2921" s="40" t="s">
        <v>6117</v>
      </c>
      <c r="F2921" s="41"/>
      <c r="G2921" s="39" t="s">
        <v>447</v>
      </c>
      <c r="H2921" s="9"/>
      <c r="I2921" s="41" t="s">
        <v>245</v>
      </c>
      <c r="J2921" s="41" t="s">
        <v>148</v>
      </c>
      <c r="K2921" s="9" t="s">
        <v>247</v>
      </c>
      <c r="L2921" s="9" t="e">
        <f t="shared" si="10"/>
        <v>#REF!</v>
      </c>
    </row>
    <row r="2922" spans="1:12" x14ac:dyDescent="0.25">
      <c r="A2922" s="13" t="str">
        <f t="shared" si="0"/>
        <v>1000073356-CL02</v>
      </c>
      <c r="B2922" s="39" t="s">
        <v>135</v>
      </c>
      <c r="C2922" s="40" t="s">
        <v>6118</v>
      </c>
      <c r="D2922" s="40">
        <v>1000073356</v>
      </c>
      <c r="E2922" s="40" t="s">
        <v>6119</v>
      </c>
      <c r="F2922" s="41"/>
      <c r="G2922" s="39" t="s">
        <v>447</v>
      </c>
      <c r="H2922" s="9"/>
      <c r="I2922" s="41" t="s">
        <v>245</v>
      </c>
      <c r="J2922" s="41" t="s">
        <v>148</v>
      </c>
      <c r="K2922" s="9" t="s">
        <v>247</v>
      </c>
      <c r="L2922" s="9" t="e">
        <f t="shared" si="10"/>
        <v>#REF!</v>
      </c>
    </row>
    <row r="2923" spans="1:12" x14ac:dyDescent="0.25">
      <c r="A2923" s="13" t="str">
        <f t="shared" si="0"/>
        <v>1000073357-CL02</v>
      </c>
      <c r="B2923" s="39" t="s">
        <v>135</v>
      </c>
      <c r="C2923" s="40" t="s">
        <v>6120</v>
      </c>
      <c r="D2923" s="40">
        <v>1000073357</v>
      </c>
      <c r="E2923" s="40" t="s">
        <v>6121</v>
      </c>
      <c r="F2923" s="41"/>
      <c r="G2923" s="39" t="s">
        <v>447</v>
      </c>
      <c r="H2923" s="9"/>
      <c r="I2923" s="41" t="s">
        <v>245</v>
      </c>
      <c r="J2923" s="41" t="s">
        <v>148</v>
      </c>
      <c r="K2923" s="9" t="s">
        <v>247</v>
      </c>
      <c r="L2923" s="9" t="e">
        <f t="shared" si="10"/>
        <v>#REF!</v>
      </c>
    </row>
    <row r="2924" spans="1:12" x14ac:dyDescent="0.25">
      <c r="A2924" s="13" t="str">
        <f t="shared" si="0"/>
        <v>1000073358-CL02</v>
      </c>
      <c r="B2924" s="39" t="s">
        <v>135</v>
      </c>
      <c r="C2924" s="40" t="s">
        <v>6122</v>
      </c>
      <c r="D2924" s="40">
        <v>1000073358</v>
      </c>
      <c r="E2924" s="40" t="s">
        <v>6123</v>
      </c>
      <c r="F2924" s="41"/>
      <c r="G2924" s="39" t="s">
        <v>447</v>
      </c>
      <c r="H2924" s="9"/>
      <c r="I2924" s="41" t="s">
        <v>816</v>
      </c>
      <c r="J2924" s="41" t="s">
        <v>148</v>
      </c>
      <c r="K2924" s="9" t="s">
        <v>247</v>
      </c>
      <c r="L2924" s="9" t="e">
        <f t="shared" si="10"/>
        <v>#REF!</v>
      </c>
    </row>
    <row r="2925" spans="1:12" x14ac:dyDescent="0.25">
      <c r="A2925" s="13" t="str">
        <f t="shared" si="0"/>
        <v>1000073359-CL02</v>
      </c>
      <c r="B2925" s="39" t="s">
        <v>135</v>
      </c>
      <c r="C2925" s="40" t="s">
        <v>6124</v>
      </c>
      <c r="D2925" s="40">
        <v>1000073359</v>
      </c>
      <c r="E2925" s="40" t="s">
        <v>6125</v>
      </c>
      <c r="F2925" s="41"/>
      <c r="G2925" s="39" t="s">
        <v>188</v>
      </c>
      <c r="H2925" s="9"/>
      <c r="I2925" s="41" t="s">
        <v>245</v>
      </c>
      <c r="J2925" s="41" t="s">
        <v>148</v>
      </c>
      <c r="K2925" s="9" t="s">
        <v>247</v>
      </c>
      <c r="L2925" s="9" t="e">
        <f t="shared" si="10"/>
        <v>#REF!</v>
      </c>
    </row>
    <row r="2926" spans="1:12" x14ac:dyDescent="0.25">
      <c r="A2926" s="13" t="str">
        <f t="shared" si="0"/>
        <v>1000073360-CL02</v>
      </c>
      <c r="B2926" s="39" t="s">
        <v>135</v>
      </c>
      <c r="C2926" s="40" t="s">
        <v>6126</v>
      </c>
      <c r="D2926" s="40">
        <v>1000073360</v>
      </c>
      <c r="E2926" s="40" t="s">
        <v>6127</v>
      </c>
      <c r="F2926" s="41"/>
      <c r="G2926" s="39" t="s">
        <v>447</v>
      </c>
      <c r="H2926" s="9"/>
      <c r="I2926" s="41" t="s">
        <v>245</v>
      </c>
      <c r="J2926" s="41" t="s">
        <v>148</v>
      </c>
      <c r="K2926" s="9" t="s">
        <v>247</v>
      </c>
      <c r="L2926" s="9" t="e">
        <f t="shared" si="10"/>
        <v>#REF!</v>
      </c>
    </row>
    <row r="2927" spans="1:12" x14ac:dyDescent="0.25">
      <c r="A2927" s="13" t="str">
        <f t="shared" si="0"/>
        <v>1000073361-CL02</v>
      </c>
      <c r="B2927" s="39" t="s">
        <v>135</v>
      </c>
      <c r="C2927" s="40" t="s">
        <v>6128</v>
      </c>
      <c r="D2927" s="40">
        <v>1000073361</v>
      </c>
      <c r="E2927" s="40" t="s">
        <v>6129</v>
      </c>
      <c r="F2927" s="41"/>
      <c r="G2927" s="39" t="s">
        <v>447</v>
      </c>
      <c r="H2927" s="9"/>
      <c r="I2927" s="41" t="s">
        <v>816</v>
      </c>
      <c r="J2927" s="41" t="s">
        <v>148</v>
      </c>
      <c r="K2927" s="9" t="s">
        <v>247</v>
      </c>
      <c r="L2927" s="9" t="e">
        <f t="shared" si="10"/>
        <v>#REF!</v>
      </c>
    </row>
    <row r="2928" spans="1:12" x14ac:dyDescent="0.25">
      <c r="A2928" s="13" t="str">
        <f t="shared" si="0"/>
        <v>1000073362-CL02</v>
      </c>
      <c r="B2928" s="39" t="s">
        <v>135</v>
      </c>
      <c r="C2928" s="40" t="s">
        <v>6130</v>
      </c>
      <c r="D2928" s="40">
        <v>1000073362</v>
      </c>
      <c r="E2928" s="40" t="s">
        <v>6131</v>
      </c>
      <c r="F2928" s="41"/>
      <c r="G2928" s="39" t="s">
        <v>480</v>
      </c>
      <c r="H2928" s="9"/>
      <c r="I2928" s="41" t="s">
        <v>245</v>
      </c>
      <c r="J2928" s="41" t="s">
        <v>148</v>
      </c>
      <c r="K2928" s="9" t="s">
        <v>247</v>
      </c>
      <c r="L2928" s="9" t="e">
        <f t="shared" si="10"/>
        <v>#REF!</v>
      </c>
    </row>
    <row r="2929" spans="1:12" x14ac:dyDescent="0.25">
      <c r="A2929" s="13" t="str">
        <f t="shared" si="0"/>
        <v>1000073363-CL02</v>
      </c>
      <c r="B2929" s="39" t="s">
        <v>135</v>
      </c>
      <c r="C2929" s="40" t="s">
        <v>6132</v>
      </c>
      <c r="D2929" s="40">
        <v>1000073363</v>
      </c>
      <c r="E2929" s="40" t="s">
        <v>6133</v>
      </c>
      <c r="F2929" s="41"/>
      <c r="G2929" s="39" t="s">
        <v>447</v>
      </c>
      <c r="H2929" s="9"/>
      <c r="I2929" s="41" t="s">
        <v>245</v>
      </c>
      <c r="J2929" s="41" t="s">
        <v>148</v>
      </c>
      <c r="K2929" s="9" t="s">
        <v>247</v>
      </c>
      <c r="L2929" s="9" t="e">
        <f t="shared" si="10"/>
        <v>#REF!</v>
      </c>
    </row>
    <row r="2930" spans="1:12" x14ac:dyDescent="0.25">
      <c r="A2930" s="13" t="str">
        <f t="shared" si="0"/>
        <v>1000073364-CL02</v>
      </c>
      <c r="B2930" s="39" t="s">
        <v>135</v>
      </c>
      <c r="C2930" s="40" t="s">
        <v>6134</v>
      </c>
      <c r="D2930" s="40">
        <v>1000073364</v>
      </c>
      <c r="E2930" s="40" t="s">
        <v>6135</v>
      </c>
      <c r="F2930" s="41"/>
      <c r="G2930" s="39" t="s">
        <v>447</v>
      </c>
      <c r="H2930" s="9"/>
      <c r="I2930" s="41" t="s">
        <v>549</v>
      </c>
      <c r="J2930" s="41" t="s">
        <v>148</v>
      </c>
      <c r="K2930" s="9" t="s">
        <v>247</v>
      </c>
      <c r="L2930" s="9" t="e">
        <f t="shared" si="10"/>
        <v>#REF!</v>
      </c>
    </row>
    <row r="2931" spans="1:12" x14ac:dyDescent="0.25">
      <c r="A2931" s="13" t="str">
        <f t="shared" si="0"/>
        <v>1000073365-CL02</v>
      </c>
      <c r="B2931" s="39" t="s">
        <v>135</v>
      </c>
      <c r="C2931" s="40" t="s">
        <v>6136</v>
      </c>
      <c r="D2931" s="40">
        <v>1000073365</v>
      </c>
      <c r="E2931" s="40" t="s">
        <v>6137</v>
      </c>
      <c r="F2931" s="41"/>
      <c r="G2931" s="39" t="s">
        <v>447</v>
      </c>
      <c r="H2931" s="9"/>
      <c r="I2931" s="41" t="s">
        <v>511</v>
      </c>
      <c r="J2931" s="41" t="s">
        <v>148</v>
      </c>
      <c r="K2931" s="9" t="s">
        <v>247</v>
      </c>
      <c r="L2931" s="9" t="e">
        <f t="shared" si="10"/>
        <v>#REF!</v>
      </c>
    </row>
    <row r="2932" spans="1:12" x14ac:dyDescent="0.25">
      <c r="A2932" s="13" t="str">
        <f t="shared" si="0"/>
        <v>1000073366-CL02</v>
      </c>
      <c r="B2932" s="39" t="s">
        <v>135</v>
      </c>
      <c r="C2932" s="40" t="s">
        <v>6138</v>
      </c>
      <c r="D2932" s="40">
        <v>1000073366</v>
      </c>
      <c r="E2932" s="40" t="s">
        <v>6139</v>
      </c>
      <c r="F2932" s="41"/>
      <c r="G2932" s="39" t="s">
        <v>447</v>
      </c>
      <c r="H2932" s="9"/>
      <c r="I2932" s="41" t="s">
        <v>582</v>
      </c>
      <c r="J2932" s="41" t="s">
        <v>148</v>
      </c>
      <c r="K2932" s="9" t="s">
        <v>247</v>
      </c>
      <c r="L2932" s="9" t="e">
        <f t="shared" si="10"/>
        <v>#REF!</v>
      </c>
    </row>
    <row r="2933" spans="1:12" x14ac:dyDescent="0.25">
      <c r="A2933" s="13" t="str">
        <f t="shared" si="0"/>
        <v>1000073367-CL02</v>
      </c>
      <c r="B2933" s="39" t="s">
        <v>135</v>
      </c>
      <c r="C2933" s="40" t="s">
        <v>6140</v>
      </c>
      <c r="D2933" s="40">
        <v>1000073367</v>
      </c>
      <c r="E2933" s="40" t="s">
        <v>6141</v>
      </c>
      <c r="F2933" s="41"/>
      <c r="G2933" s="39" t="s">
        <v>447</v>
      </c>
      <c r="H2933" s="9"/>
      <c r="I2933" s="41" t="s">
        <v>549</v>
      </c>
      <c r="J2933" s="41" t="s">
        <v>148</v>
      </c>
      <c r="K2933" s="9" t="s">
        <v>247</v>
      </c>
      <c r="L2933" s="9" t="e">
        <f t="shared" si="10"/>
        <v>#REF!</v>
      </c>
    </row>
    <row r="2934" spans="1:12" x14ac:dyDescent="0.25">
      <c r="A2934" s="13" t="str">
        <f t="shared" si="0"/>
        <v>1000073368-CL02</v>
      </c>
      <c r="B2934" s="39" t="s">
        <v>135</v>
      </c>
      <c r="C2934" s="40" t="s">
        <v>6142</v>
      </c>
      <c r="D2934" s="40">
        <v>1000073368</v>
      </c>
      <c r="E2934" s="40" t="s">
        <v>6143</v>
      </c>
      <c r="F2934" s="41"/>
      <c r="G2934" s="39" t="s">
        <v>447</v>
      </c>
      <c r="H2934" s="9"/>
      <c r="I2934" s="41" t="s">
        <v>549</v>
      </c>
      <c r="J2934" s="41" t="s">
        <v>148</v>
      </c>
      <c r="K2934" s="9" t="s">
        <v>247</v>
      </c>
      <c r="L2934" s="9" t="e">
        <f t="shared" si="10"/>
        <v>#REF!</v>
      </c>
    </row>
    <row r="2935" spans="1:12" x14ac:dyDescent="0.25">
      <c r="A2935" s="13" t="str">
        <f t="shared" si="0"/>
        <v>1000073369-CL02</v>
      </c>
      <c r="B2935" s="39" t="s">
        <v>135</v>
      </c>
      <c r="C2935" s="40" t="s">
        <v>6144</v>
      </c>
      <c r="D2935" s="40">
        <v>1000073369</v>
      </c>
      <c r="E2935" s="40" t="s">
        <v>6145</v>
      </c>
      <c r="F2935" s="41"/>
      <c r="G2935" s="39" t="s">
        <v>447</v>
      </c>
      <c r="H2935" s="9"/>
      <c r="I2935" s="41" t="s">
        <v>835</v>
      </c>
      <c r="J2935" s="41" t="s">
        <v>148</v>
      </c>
      <c r="K2935" s="9" t="s">
        <v>247</v>
      </c>
      <c r="L2935" s="9" t="e">
        <f t="shared" si="10"/>
        <v>#REF!</v>
      </c>
    </row>
    <row r="2936" spans="1:12" x14ac:dyDescent="0.25">
      <c r="A2936" s="13" t="str">
        <f t="shared" si="0"/>
        <v>1000073370-CL02</v>
      </c>
      <c r="B2936" s="39" t="s">
        <v>135</v>
      </c>
      <c r="C2936" s="40" t="s">
        <v>6146</v>
      </c>
      <c r="D2936" s="40">
        <v>1000073370</v>
      </c>
      <c r="E2936" s="40" t="s">
        <v>6147</v>
      </c>
      <c r="F2936" s="41"/>
      <c r="G2936" s="39" t="s">
        <v>447</v>
      </c>
      <c r="H2936" s="9"/>
      <c r="I2936" s="41" t="s">
        <v>531</v>
      </c>
      <c r="J2936" s="41" t="s">
        <v>148</v>
      </c>
      <c r="K2936" s="9" t="s">
        <v>247</v>
      </c>
      <c r="L2936" s="9" t="e">
        <f t="shared" si="10"/>
        <v>#REF!</v>
      </c>
    </row>
    <row r="2937" spans="1:12" x14ac:dyDescent="0.25">
      <c r="A2937" s="13" t="str">
        <f t="shared" si="0"/>
        <v>1000073371-CL02</v>
      </c>
      <c r="B2937" s="39" t="s">
        <v>135</v>
      </c>
      <c r="C2937" s="40" t="s">
        <v>6148</v>
      </c>
      <c r="D2937" s="40">
        <v>1000073371</v>
      </c>
      <c r="E2937" s="40" t="s">
        <v>6149</v>
      </c>
      <c r="F2937" s="41"/>
      <c r="G2937" s="39" t="s">
        <v>447</v>
      </c>
      <c r="H2937" s="9"/>
      <c r="I2937" s="41" t="s">
        <v>835</v>
      </c>
      <c r="J2937" s="41" t="s">
        <v>148</v>
      </c>
      <c r="K2937" s="9" t="s">
        <v>247</v>
      </c>
      <c r="L2937" s="9" t="e">
        <f t="shared" si="10"/>
        <v>#REF!</v>
      </c>
    </row>
    <row r="2938" spans="1:12" x14ac:dyDescent="0.25">
      <c r="A2938" s="13" t="str">
        <f t="shared" si="0"/>
        <v>1000073372-CL02</v>
      </c>
      <c r="B2938" s="39" t="s">
        <v>135</v>
      </c>
      <c r="C2938" s="40" t="s">
        <v>6150</v>
      </c>
      <c r="D2938" s="40">
        <v>1000073372</v>
      </c>
      <c r="E2938" s="40" t="s">
        <v>6151</v>
      </c>
      <c r="F2938" s="41"/>
      <c r="G2938" s="39" t="s">
        <v>447</v>
      </c>
      <c r="H2938" s="9"/>
      <c r="I2938" s="41" t="s">
        <v>835</v>
      </c>
      <c r="J2938" s="41" t="s">
        <v>148</v>
      </c>
      <c r="K2938" s="9" t="s">
        <v>247</v>
      </c>
      <c r="L2938" s="9" t="e">
        <f t="shared" si="10"/>
        <v>#REF!</v>
      </c>
    </row>
    <row r="2939" spans="1:12" x14ac:dyDescent="0.25">
      <c r="A2939" s="13" t="str">
        <f t="shared" si="0"/>
        <v>1000073373-CL02</v>
      </c>
      <c r="B2939" s="39" t="s">
        <v>135</v>
      </c>
      <c r="C2939" s="40" t="s">
        <v>6152</v>
      </c>
      <c r="D2939" s="40">
        <v>1000073373</v>
      </c>
      <c r="E2939" s="40" t="s">
        <v>6153</v>
      </c>
      <c r="F2939" s="41"/>
      <c r="G2939" s="39" t="s">
        <v>447</v>
      </c>
      <c r="H2939" s="9"/>
      <c r="I2939" s="41" t="s">
        <v>2458</v>
      </c>
      <c r="J2939" s="41" t="s">
        <v>148</v>
      </c>
      <c r="K2939" s="9" t="s">
        <v>247</v>
      </c>
      <c r="L2939" s="9" t="e">
        <f t="shared" si="10"/>
        <v>#REF!</v>
      </c>
    </row>
    <row r="2940" spans="1:12" x14ac:dyDescent="0.25">
      <c r="A2940" s="13" t="str">
        <f t="shared" si="0"/>
        <v>1000073374-CL02</v>
      </c>
      <c r="B2940" s="39" t="s">
        <v>135</v>
      </c>
      <c r="C2940" s="40" t="s">
        <v>6154</v>
      </c>
      <c r="D2940" s="40">
        <v>1000073374</v>
      </c>
      <c r="E2940" s="40" t="s">
        <v>6155</v>
      </c>
      <c r="F2940" s="41"/>
      <c r="G2940" s="39" t="s">
        <v>447</v>
      </c>
      <c r="H2940" s="9"/>
      <c r="I2940" s="41" t="s">
        <v>497</v>
      </c>
      <c r="J2940" s="41" t="s">
        <v>148</v>
      </c>
      <c r="K2940" s="9" t="s">
        <v>247</v>
      </c>
      <c r="L2940" s="9" t="e">
        <f t="shared" si="10"/>
        <v>#REF!</v>
      </c>
    </row>
    <row r="2941" spans="1:12" x14ac:dyDescent="0.25">
      <c r="A2941" s="13" t="str">
        <f t="shared" si="0"/>
        <v>1000073375-CL02</v>
      </c>
      <c r="B2941" s="39" t="s">
        <v>135</v>
      </c>
      <c r="C2941" s="40" t="s">
        <v>6156</v>
      </c>
      <c r="D2941" s="40">
        <v>1000073375</v>
      </c>
      <c r="E2941" s="40" t="s">
        <v>6157</v>
      </c>
      <c r="F2941" s="41"/>
      <c r="G2941" s="39" t="s">
        <v>447</v>
      </c>
      <c r="H2941" s="9"/>
      <c r="I2941" s="41" t="s">
        <v>448</v>
      </c>
      <c r="J2941" s="41" t="s">
        <v>148</v>
      </c>
      <c r="K2941" s="9" t="s">
        <v>247</v>
      </c>
      <c r="L2941" s="9" t="e">
        <f t="shared" si="10"/>
        <v>#REF!</v>
      </c>
    </row>
    <row r="2942" spans="1:12" x14ac:dyDescent="0.25">
      <c r="A2942" s="13" t="str">
        <f t="shared" si="0"/>
        <v>1000073376-CL02</v>
      </c>
      <c r="B2942" s="39" t="s">
        <v>135</v>
      </c>
      <c r="C2942" s="40" t="s">
        <v>6158</v>
      </c>
      <c r="D2942" s="40">
        <v>1000073376</v>
      </c>
      <c r="E2942" s="40" t="s">
        <v>6159</v>
      </c>
      <c r="F2942" s="41"/>
      <c r="G2942" s="39" t="s">
        <v>447</v>
      </c>
      <c r="H2942" s="9"/>
      <c r="I2942" s="41" t="s">
        <v>497</v>
      </c>
      <c r="J2942" s="41" t="s">
        <v>148</v>
      </c>
      <c r="K2942" s="9" t="s">
        <v>247</v>
      </c>
      <c r="L2942" s="9" t="e">
        <f t="shared" si="10"/>
        <v>#REF!</v>
      </c>
    </row>
    <row r="2943" spans="1:12" x14ac:dyDescent="0.25">
      <c r="A2943" s="13" t="str">
        <f t="shared" si="0"/>
        <v>1000073377-CL02</v>
      </c>
      <c r="B2943" s="39" t="s">
        <v>135</v>
      </c>
      <c r="C2943" s="40" t="s">
        <v>6160</v>
      </c>
      <c r="D2943" s="40">
        <v>1000073377</v>
      </c>
      <c r="E2943" s="40" t="s">
        <v>6161</v>
      </c>
      <c r="F2943" s="41"/>
      <c r="G2943" s="39" t="s">
        <v>447</v>
      </c>
      <c r="H2943" s="9"/>
      <c r="I2943" s="41" t="s">
        <v>459</v>
      </c>
      <c r="J2943" s="41" t="s">
        <v>148</v>
      </c>
      <c r="K2943" s="9" t="s">
        <v>247</v>
      </c>
      <c r="L2943" s="9" t="e">
        <f t="shared" si="10"/>
        <v>#REF!</v>
      </c>
    </row>
    <row r="2944" spans="1:12" x14ac:dyDescent="0.25">
      <c r="A2944" s="13" t="str">
        <f t="shared" si="0"/>
        <v>1000073378-CL02</v>
      </c>
      <c r="B2944" s="39" t="s">
        <v>135</v>
      </c>
      <c r="C2944" s="40" t="s">
        <v>6162</v>
      </c>
      <c r="D2944" s="40">
        <v>1000073378</v>
      </c>
      <c r="E2944" s="40" t="s">
        <v>6163</v>
      </c>
      <c r="F2944" s="41"/>
      <c r="G2944" s="39" t="s">
        <v>447</v>
      </c>
      <c r="H2944" s="9"/>
      <c r="I2944" s="41" t="s">
        <v>490</v>
      </c>
      <c r="J2944" s="41" t="s">
        <v>148</v>
      </c>
      <c r="K2944" s="9" t="s">
        <v>247</v>
      </c>
      <c r="L2944" s="9" t="e">
        <f t="shared" si="10"/>
        <v>#REF!</v>
      </c>
    </row>
    <row r="2945" spans="1:12" x14ac:dyDescent="0.25">
      <c r="A2945" s="13" t="str">
        <f t="shared" si="0"/>
        <v>1000073379-CL02</v>
      </c>
      <c r="B2945" s="39" t="s">
        <v>135</v>
      </c>
      <c r="C2945" s="40" t="s">
        <v>6164</v>
      </c>
      <c r="D2945" s="40">
        <v>1000073379</v>
      </c>
      <c r="E2945" s="40" t="s">
        <v>6165</v>
      </c>
      <c r="F2945" s="41"/>
      <c r="G2945" s="39" t="s">
        <v>447</v>
      </c>
      <c r="H2945" s="9"/>
      <c r="I2945" s="41" t="s">
        <v>549</v>
      </c>
      <c r="J2945" s="41" t="s">
        <v>148</v>
      </c>
      <c r="K2945" s="9" t="s">
        <v>247</v>
      </c>
      <c r="L2945" s="9" t="e">
        <f t="shared" si="10"/>
        <v>#REF!</v>
      </c>
    </row>
    <row r="2946" spans="1:12" x14ac:dyDescent="0.25">
      <c r="A2946" s="13" t="str">
        <f t="shared" si="0"/>
        <v>1000073380-CL02</v>
      </c>
      <c r="B2946" s="39" t="s">
        <v>135</v>
      </c>
      <c r="C2946" s="40" t="s">
        <v>6166</v>
      </c>
      <c r="D2946" s="40">
        <v>1000073380</v>
      </c>
      <c r="E2946" s="40" t="s">
        <v>6167</v>
      </c>
      <c r="F2946" s="41"/>
      <c r="G2946" s="39" t="s">
        <v>447</v>
      </c>
      <c r="H2946" s="9"/>
      <c r="I2946" s="41" t="s">
        <v>531</v>
      </c>
      <c r="J2946" s="41" t="s">
        <v>148</v>
      </c>
      <c r="K2946" s="9" t="s">
        <v>247</v>
      </c>
      <c r="L2946" s="9" t="e">
        <f t="shared" si="10"/>
        <v>#REF!</v>
      </c>
    </row>
    <row r="2947" spans="1:12" x14ac:dyDescent="0.25">
      <c r="A2947" s="13" t="str">
        <f t="shared" si="0"/>
        <v>1000073381-CL02</v>
      </c>
      <c r="B2947" s="39" t="s">
        <v>135</v>
      </c>
      <c r="C2947" s="40" t="s">
        <v>6168</v>
      </c>
      <c r="D2947" s="40">
        <v>1000073381</v>
      </c>
      <c r="E2947" s="40" t="s">
        <v>6169</v>
      </c>
      <c r="F2947" s="41"/>
      <c r="G2947" s="39" t="s">
        <v>447</v>
      </c>
      <c r="H2947" s="9"/>
      <c r="I2947" s="41" t="s">
        <v>884</v>
      </c>
      <c r="J2947" s="41" t="s">
        <v>148</v>
      </c>
      <c r="K2947" s="9" t="s">
        <v>247</v>
      </c>
      <c r="L2947" s="9" t="e">
        <f t="shared" si="10"/>
        <v>#REF!</v>
      </c>
    </row>
    <row r="2948" spans="1:12" x14ac:dyDescent="0.25">
      <c r="A2948" s="13" t="str">
        <f t="shared" si="0"/>
        <v>1000073382-CL02</v>
      </c>
      <c r="B2948" s="39" t="s">
        <v>135</v>
      </c>
      <c r="C2948" s="40" t="s">
        <v>6170</v>
      </c>
      <c r="D2948" s="40">
        <v>1000073382</v>
      </c>
      <c r="E2948" s="40" t="s">
        <v>6171</v>
      </c>
      <c r="F2948" s="41"/>
      <c r="G2948" s="39" t="s">
        <v>447</v>
      </c>
      <c r="H2948" s="9"/>
      <c r="I2948" s="41" t="s">
        <v>245</v>
      </c>
      <c r="J2948" s="41" t="s">
        <v>148</v>
      </c>
      <c r="K2948" s="9" t="s">
        <v>247</v>
      </c>
      <c r="L2948" s="9" t="e">
        <f t="shared" si="10"/>
        <v>#REF!</v>
      </c>
    </row>
    <row r="2949" spans="1:12" x14ac:dyDescent="0.25">
      <c r="A2949" s="13" t="str">
        <f t="shared" si="0"/>
        <v>1000073383-CL02</v>
      </c>
      <c r="B2949" s="39" t="s">
        <v>135</v>
      </c>
      <c r="C2949" s="40" t="s">
        <v>6172</v>
      </c>
      <c r="D2949" s="40">
        <v>1000073383</v>
      </c>
      <c r="E2949" s="40" t="s">
        <v>6173</v>
      </c>
      <c r="F2949" s="41"/>
      <c r="G2949" s="39" t="s">
        <v>447</v>
      </c>
      <c r="H2949" s="9"/>
      <c r="I2949" s="41" t="s">
        <v>582</v>
      </c>
      <c r="J2949" s="41" t="s">
        <v>148</v>
      </c>
      <c r="K2949" s="9" t="s">
        <v>247</v>
      </c>
      <c r="L2949" s="9" t="e">
        <f t="shared" si="10"/>
        <v>#REF!</v>
      </c>
    </row>
    <row r="2950" spans="1:12" x14ac:dyDescent="0.25">
      <c r="A2950" s="13" t="str">
        <f t="shared" si="0"/>
        <v>1000073384-CL02</v>
      </c>
      <c r="B2950" s="39" t="s">
        <v>135</v>
      </c>
      <c r="C2950" s="40" t="s">
        <v>6174</v>
      </c>
      <c r="D2950" s="40">
        <v>1000073384</v>
      </c>
      <c r="E2950" s="40" t="s">
        <v>6175</v>
      </c>
      <c r="F2950" s="41"/>
      <c r="G2950" s="39" t="s">
        <v>480</v>
      </c>
      <c r="H2950" s="9"/>
      <c r="I2950" s="41" t="s">
        <v>6176</v>
      </c>
      <c r="J2950" s="41" t="s">
        <v>148</v>
      </c>
      <c r="K2950" s="9" t="s">
        <v>247</v>
      </c>
      <c r="L2950" s="9" t="e">
        <f t="shared" si="10"/>
        <v>#REF!</v>
      </c>
    </row>
    <row r="2951" spans="1:12" x14ac:dyDescent="0.25">
      <c r="A2951" s="13" t="str">
        <f t="shared" si="0"/>
        <v>1000073385-CL02</v>
      </c>
      <c r="B2951" s="39" t="s">
        <v>135</v>
      </c>
      <c r="C2951" s="40" t="s">
        <v>6177</v>
      </c>
      <c r="D2951" s="40">
        <v>1000073385</v>
      </c>
      <c r="E2951" s="40" t="s">
        <v>6178</v>
      </c>
      <c r="F2951" s="41"/>
      <c r="G2951" s="39" t="s">
        <v>447</v>
      </c>
      <c r="H2951" s="9"/>
      <c r="I2951" s="41" t="s">
        <v>587</v>
      </c>
      <c r="J2951" s="41" t="s">
        <v>148</v>
      </c>
      <c r="K2951" s="9" t="s">
        <v>247</v>
      </c>
      <c r="L2951" s="9" t="e">
        <f t="shared" si="10"/>
        <v>#REF!</v>
      </c>
    </row>
    <row r="2952" spans="1:12" x14ac:dyDescent="0.25">
      <c r="A2952" s="13" t="str">
        <f t="shared" si="0"/>
        <v>1000073386-CL02</v>
      </c>
      <c r="B2952" s="39" t="s">
        <v>135</v>
      </c>
      <c r="C2952" s="40" t="s">
        <v>6179</v>
      </c>
      <c r="D2952" s="40">
        <v>1000073386</v>
      </c>
      <c r="E2952" s="40" t="s">
        <v>6180</v>
      </c>
      <c r="F2952" s="41"/>
      <c r="G2952" s="39" t="s">
        <v>447</v>
      </c>
      <c r="H2952" s="9"/>
      <c r="I2952" s="41" t="s">
        <v>549</v>
      </c>
      <c r="J2952" s="41" t="s">
        <v>148</v>
      </c>
      <c r="K2952" s="9" t="s">
        <v>247</v>
      </c>
      <c r="L2952" s="9" t="e">
        <f t="shared" si="10"/>
        <v>#REF!</v>
      </c>
    </row>
    <row r="2953" spans="1:12" x14ac:dyDescent="0.25">
      <c r="A2953" s="13" t="str">
        <f t="shared" si="0"/>
        <v>1000073387-CL02</v>
      </c>
      <c r="B2953" s="39" t="s">
        <v>135</v>
      </c>
      <c r="C2953" s="40" t="s">
        <v>6181</v>
      </c>
      <c r="D2953" s="40">
        <v>1000073387</v>
      </c>
      <c r="E2953" s="40" t="s">
        <v>6182</v>
      </c>
      <c r="F2953" s="41"/>
      <c r="G2953" s="39" t="s">
        <v>480</v>
      </c>
      <c r="H2953" s="9"/>
      <c r="I2953" s="41" t="s">
        <v>245</v>
      </c>
      <c r="J2953" s="41" t="s">
        <v>148</v>
      </c>
      <c r="K2953" s="9" t="s">
        <v>247</v>
      </c>
      <c r="L2953" s="9" t="e">
        <f t="shared" si="10"/>
        <v>#REF!</v>
      </c>
    </row>
    <row r="2954" spans="1:12" x14ac:dyDescent="0.25">
      <c r="A2954" s="13" t="str">
        <f t="shared" si="0"/>
        <v>1000073388-CL02</v>
      </c>
      <c r="B2954" s="39" t="s">
        <v>135</v>
      </c>
      <c r="C2954" s="40" t="s">
        <v>6183</v>
      </c>
      <c r="D2954" s="40">
        <v>1000073388</v>
      </c>
      <c r="E2954" s="40" t="s">
        <v>6184</v>
      </c>
      <c r="F2954" s="41"/>
      <c r="G2954" s="39" t="s">
        <v>447</v>
      </c>
      <c r="H2954" s="9"/>
      <c r="I2954" s="41" t="s">
        <v>245</v>
      </c>
      <c r="J2954" s="41" t="s">
        <v>148</v>
      </c>
      <c r="K2954" s="9" t="s">
        <v>247</v>
      </c>
      <c r="L2954" s="9" t="e">
        <f t="shared" si="10"/>
        <v>#REF!</v>
      </c>
    </row>
    <row r="2955" spans="1:12" x14ac:dyDescent="0.25">
      <c r="A2955" s="13" t="str">
        <f t="shared" si="0"/>
        <v>1000073389-CL02</v>
      </c>
      <c r="B2955" s="39" t="s">
        <v>135</v>
      </c>
      <c r="C2955" s="40" t="s">
        <v>6185</v>
      </c>
      <c r="D2955" s="40">
        <v>1000073389</v>
      </c>
      <c r="E2955" s="40" t="s">
        <v>6186</v>
      </c>
      <c r="F2955" s="41"/>
      <c r="G2955" s="39" t="s">
        <v>188</v>
      </c>
      <c r="H2955" s="9"/>
      <c r="I2955" s="41" t="s">
        <v>245</v>
      </c>
      <c r="J2955" s="41" t="s">
        <v>148</v>
      </c>
      <c r="K2955" s="9" t="s">
        <v>247</v>
      </c>
      <c r="L2955" s="9" t="e">
        <f t="shared" si="10"/>
        <v>#REF!</v>
      </c>
    </row>
    <row r="2956" spans="1:12" x14ac:dyDescent="0.25">
      <c r="A2956" s="13" t="str">
        <f t="shared" si="0"/>
        <v>1000073390-CL02</v>
      </c>
      <c r="B2956" s="39" t="s">
        <v>135</v>
      </c>
      <c r="C2956" s="40" t="s">
        <v>6187</v>
      </c>
      <c r="D2956" s="40">
        <v>1000073390</v>
      </c>
      <c r="E2956" s="40" t="s">
        <v>6188</v>
      </c>
      <c r="F2956" s="41"/>
      <c r="G2956" s="39" t="s">
        <v>188</v>
      </c>
      <c r="H2956" s="9"/>
      <c r="I2956" s="41" t="s">
        <v>245</v>
      </c>
      <c r="J2956" s="41" t="s">
        <v>148</v>
      </c>
      <c r="K2956" s="9" t="s">
        <v>247</v>
      </c>
      <c r="L2956" s="9" t="e">
        <f t="shared" si="10"/>
        <v>#REF!</v>
      </c>
    </row>
    <row r="2957" spans="1:12" x14ac:dyDescent="0.25">
      <c r="A2957" s="13" t="str">
        <f t="shared" si="0"/>
        <v>1000073391-CL02</v>
      </c>
      <c r="B2957" s="39" t="s">
        <v>135</v>
      </c>
      <c r="C2957" s="40" t="s">
        <v>6189</v>
      </c>
      <c r="D2957" s="40">
        <v>1000073391</v>
      </c>
      <c r="E2957" s="40" t="s">
        <v>6190</v>
      </c>
      <c r="F2957" s="41"/>
      <c r="G2957" s="39" t="s">
        <v>480</v>
      </c>
      <c r="H2957" s="9"/>
      <c r="I2957" s="41" t="s">
        <v>884</v>
      </c>
      <c r="J2957" s="41" t="s">
        <v>148</v>
      </c>
      <c r="K2957" s="9" t="s">
        <v>247</v>
      </c>
      <c r="L2957" s="9" t="e">
        <f t="shared" si="10"/>
        <v>#REF!</v>
      </c>
    </row>
    <row r="2958" spans="1:12" x14ac:dyDescent="0.25">
      <c r="A2958" s="13" t="str">
        <f t="shared" si="0"/>
        <v>1000073392-CL02</v>
      </c>
      <c r="B2958" s="39" t="s">
        <v>135</v>
      </c>
      <c r="C2958" s="40" t="s">
        <v>6191</v>
      </c>
      <c r="D2958" s="40">
        <v>1000073392</v>
      </c>
      <c r="E2958" s="40" t="s">
        <v>6192</v>
      </c>
      <c r="F2958" s="41"/>
      <c r="G2958" s="39" t="s">
        <v>447</v>
      </c>
      <c r="H2958" s="9"/>
      <c r="I2958" s="41" t="s">
        <v>816</v>
      </c>
      <c r="J2958" s="41" t="s">
        <v>148</v>
      </c>
      <c r="K2958" s="9" t="s">
        <v>247</v>
      </c>
      <c r="L2958" s="9" t="e">
        <f t="shared" si="10"/>
        <v>#REF!</v>
      </c>
    </row>
    <row r="2959" spans="1:12" x14ac:dyDescent="0.25">
      <c r="A2959" s="13" t="str">
        <f t="shared" si="0"/>
        <v>1000073393-CL02</v>
      </c>
      <c r="B2959" s="39" t="s">
        <v>135</v>
      </c>
      <c r="C2959" s="40" t="s">
        <v>6193</v>
      </c>
      <c r="D2959" s="40">
        <v>1000073393</v>
      </c>
      <c r="E2959" s="40" t="s">
        <v>6194</v>
      </c>
      <c r="F2959" s="41"/>
      <c r="G2959" s="39" t="s">
        <v>447</v>
      </c>
      <c r="H2959" s="9"/>
      <c r="I2959" s="41" t="s">
        <v>245</v>
      </c>
      <c r="J2959" s="41" t="s">
        <v>148</v>
      </c>
      <c r="K2959" s="9" t="s">
        <v>247</v>
      </c>
      <c r="L2959" s="9" t="e">
        <f t="shared" si="10"/>
        <v>#REF!</v>
      </c>
    </row>
    <row r="2960" spans="1:12" x14ac:dyDescent="0.25">
      <c r="A2960" s="13" t="str">
        <f t="shared" si="0"/>
        <v>1000073394-CL02</v>
      </c>
      <c r="B2960" s="39" t="s">
        <v>135</v>
      </c>
      <c r="C2960" s="40" t="s">
        <v>6195</v>
      </c>
      <c r="D2960" s="40">
        <v>1000073394</v>
      </c>
      <c r="E2960" s="40" t="s">
        <v>6196</v>
      </c>
      <c r="F2960" s="41"/>
      <c r="G2960" s="39" t="s">
        <v>447</v>
      </c>
      <c r="H2960" s="9"/>
      <c r="I2960" s="41" t="s">
        <v>475</v>
      </c>
      <c r="J2960" s="41" t="s">
        <v>148</v>
      </c>
      <c r="K2960" s="9" t="s">
        <v>247</v>
      </c>
      <c r="L2960" s="9" t="e">
        <f t="shared" si="10"/>
        <v>#REF!</v>
      </c>
    </row>
    <row r="2961" spans="1:12" x14ac:dyDescent="0.25">
      <c r="A2961" s="13" t="str">
        <f t="shared" si="0"/>
        <v>1000073395-CL02</v>
      </c>
      <c r="B2961" s="39" t="s">
        <v>135</v>
      </c>
      <c r="C2961" s="40" t="s">
        <v>6197</v>
      </c>
      <c r="D2961" s="40">
        <v>1000073395</v>
      </c>
      <c r="E2961" s="40" t="s">
        <v>6198</v>
      </c>
      <c r="F2961" s="41"/>
      <c r="G2961" s="39" t="s">
        <v>447</v>
      </c>
      <c r="H2961" s="9"/>
      <c r="I2961" s="41" t="s">
        <v>245</v>
      </c>
      <c r="J2961" s="41" t="s">
        <v>148</v>
      </c>
      <c r="K2961" s="9" t="s">
        <v>247</v>
      </c>
      <c r="L2961" s="9" t="e">
        <f t="shared" si="10"/>
        <v>#REF!</v>
      </c>
    </row>
    <row r="2962" spans="1:12" x14ac:dyDescent="0.25">
      <c r="A2962" s="13" t="str">
        <f t="shared" si="0"/>
        <v>1000073396-CL02</v>
      </c>
      <c r="B2962" s="39" t="s">
        <v>135</v>
      </c>
      <c r="C2962" s="40" t="s">
        <v>6199</v>
      </c>
      <c r="D2962" s="40">
        <v>1000073396</v>
      </c>
      <c r="E2962" s="40" t="s">
        <v>6200</v>
      </c>
      <c r="F2962" s="41"/>
      <c r="G2962" s="39" t="s">
        <v>447</v>
      </c>
      <c r="H2962" s="9"/>
      <c r="I2962" s="41" t="s">
        <v>587</v>
      </c>
      <c r="J2962" s="41" t="s">
        <v>148</v>
      </c>
      <c r="K2962" s="9" t="s">
        <v>247</v>
      </c>
      <c r="L2962" s="9" t="e">
        <f t="shared" si="10"/>
        <v>#REF!</v>
      </c>
    </row>
    <row r="2963" spans="1:12" x14ac:dyDescent="0.25">
      <c r="A2963" s="13" t="str">
        <f t="shared" si="0"/>
        <v>1000073397-CL02</v>
      </c>
      <c r="B2963" s="39" t="s">
        <v>135</v>
      </c>
      <c r="C2963" s="40" t="s">
        <v>6201</v>
      </c>
      <c r="D2963" s="40">
        <v>1000073397</v>
      </c>
      <c r="E2963" s="40" t="s">
        <v>6202</v>
      </c>
      <c r="F2963" s="41"/>
      <c r="G2963" s="39" t="s">
        <v>447</v>
      </c>
      <c r="H2963" s="9"/>
      <c r="I2963" s="41" t="s">
        <v>587</v>
      </c>
      <c r="J2963" s="41" t="s">
        <v>148</v>
      </c>
      <c r="K2963" s="9" t="s">
        <v>247</v>
      </c>
      <c r="L2963" s="9" t="e">
        <f t="shared" si="10"/>
        <v>#REF!</v>
      </c>
    </row>
    <row r="2964" spans="1:12" x14ac:dyDescent="0.25">
      <c r="A2964" s="13" t="str">
        <f t="shared" si="0"/>
        <v>1000073398-CL02</v>
      </c>
      <c r="B2964" s="39" t="s">
        <v>135</v>
      </c>
      <c r="C2964" s="40" t="s">
        <v>6203</v>
      </c>
      <c r="D2964" s="40">
        <v>1000073398</v>
      </c>
      <c r="E2964" s="40" t="s">
        <v>6204</v>
      </c>
      <c r="F2964" s="41"/>
      <c r="G2964" s="39" t="s">
        <v>447</v>
      </c>
      <c r="H2964" s="9"/>
      <c r="I2964" s="41" t="s">
        <v>861</v>
      </c>
      <c r="J2964" s="41" t="s">
        <v>148</v>
      </c>
      <c r="K2964" s="9" t="s">
        <v>247</v>
      </c>
      <c r="L2964" s="9" t="e">
        <f t="shared" si="10"/>
        <v>#REF!</v>
      </c>
    </row>
    <row r="2965" spans="1:12" x14ac:dyDescent="0.25">
      <c r="A2965" s="13" t="str">
        <f t="shared" si="0"/>
        <v>1000073399-CL02</v>
      </c>
      <c r="B2965" s="39" t="s">
        <v>135</v>
      </c>
      <c r="C2965" s="40" t="s">
        <v>6205</v>
      </c>
      <c r="D2965" s="40">
        <v>1000073399</v>
      </c>
      <c r="E2965" s="40" t="s">
        <v>6206</v>
      </c>
      <c r="F2965" s="41"/>
      <c r="G2965" s="39" t="s">
        <v>447</v>
      </c>
      <c r="H2965" s="9"/>
      <c r="I2965" s="41" t="s">
        <v>816</v>
      </c>
      <c r="J2965" s="41" t="s">
        <v>148</v>
      </c>
      <c r="K2965" s="9" t="s">
        <v>247</v>
      </c>
      <c r="L2965" s="9" t="e">
        <f t="shared" si="10"/>
        <v>#REF!</v>
      </c>
    </row>
    <row r="2966" spans="1:12" x14ac:dyDescent="0.25">
      <c r="A2966" s="13" t="str">
        <f t="shared" si="0"/>
        <v>1000073400-CL02</v>
      </c>
      <c r="B2966" s="39" t="s">
        <v>135</v>
      </c>
      <c r="C2966" s="40" t="s">
        <v>6207</v>
      </c>
      <c r="D2966" s="40">
        <v>1000073400</v>
      </c>
      <c r="E2966" s="40" t="s">
        <v>6208</v>
      </c>
      <c r="F2966" s="41"/>
      <c r="G2966" s="39" t="s">
        <v>447</v>
      </c>
      <c r="H2966" s="9"/>
      <c r="I2966" s="41" t="s">
        <v>531</v>
      </c>
      <c r="J2966" s="41" t="s">
        <v>148</v>
      </c>
      <c r="K2966" s="9" t="s">
        <v>247</v>
      </c>
      <c r="L2966" s="9" t="e">
        <f t="shared" si="10"/>
        <v>#REF!</v>
      </c>
    </row>
    <row r="2967" spans="1:12" x14ac:dyDescent="0.25">
      <c r="A2967" s="13" t="str">
        <f t="shared" si="0"/>
        <v>1000073401-CL02</v>
      </c>
      <c r="B2967" s="39" t="s">
        <v>135</v>
      </c>
      <c r="C2967" s="40" t="s">
        <v>6209</v>
      </c>
      <c r="D2967" s="40">
        <v>1000073401</v>
      </c>
      <c r="E2967" s="40" t="s">
        <v>6210</v>
      </c>
      <c r="F2967" s="41"/>
      <c r="G2967" s="39" t="s">
        <v>447</v>
      </c>
      <c r="H2967" s="9"/>
      <c r="I2967" s="41" t="s">
        <v>6211</v>
      </c>
      <c r="J2967" s="41" t="s">
        <v>148</v>
      </c>
      <c r="K2967" s="9" t="s">
        <v>247</v>
      </c>
      <c r="L2967" s="9" t="e">
        <f t="shared" si="10"/>
        <v>#REF!</v>
      </c>
    </row>
    <row r="2968" spans="1:12" x14ac:dyDescent="0.25">
      <c r="A2968" s="13" t="str">
        <f t="shared" si="0"/>
        <v>1000073402-CL02</v>
      </c>
      <c r="B2968" s="39" t="s">
        <v>135</v>
      </c>
      <c r="C2968" s="40" t="s">
        <v>6212</v>
      </c>
      <c r="D2968" s="40">
        <v>1000073402</v>
      </c>
      <c r="E2968" s="40" t="s">
        <v>6213</v>
      </c>
      <c r="F2968" s="41"/>
      <c r="G2968" s="39" t="s">
        <v>447</v>
      </c>
      <c r="H2968" s="9"/>
      <c r="I2968" s="41" t="s">
        <v>245</v>
      </c>
      <c r="J2968" s="41" t="s">
        <v>148</v>
      </c>
      <c r="K2968" s="9" t="s">
        <v>247</v>
      </c>
      <c r="L2968" s="9" t="e">
        <f t="shared" si="10"/>
        <v>#REF!</v>
      </c>
    </row>
    <row r="2969" spans="1:12" x14ac:dyDescent="0.25">
      <c r="A2969" s="13" t="str">
        <f t="shared" si="0"/>
        <v>1000073403-CL02</v>
      </c>
      <c r="B2969" s="39" t="s">
        <v>135</v>
      </c>
      <c r="C2969" s="40" t="s">
        <v>6214</v>
      </c>
      <c r="D2969" s="40">
        <v>1000073403</v>
      </c>
      <c r="E2969" s="40" t="s">
        <v>6215</v>
      </c>
      <c r="F2969" s="41"/>
      <c r="G2969" s="39" t="s">
        <v>447</v>
      </c>
      <c r="H2969" s="9"/>
      <c r="I2969" s="41" t="s">
        <v>6216</v>
      </c>
      <c r="J2969" s="41" t="s">
        <v>148</v>
      </c>
      <c r="K2969" s="9" t="s">
        <v>247</v>
      </c>
      <c r="L2969" s="9" t="e">
        <f t="shared" si="10"/>
        <v>#REF!</v>
      </c>
    </row>
    <row r="2970" spans="1:12" x14ac:dyDescent="0.25">
      <c r="A2970" s="13" t="str">
        <f t="shared" si="0"/>
        <v>1000073404-CL02</v>
      </c>
      <c r="B2970" s="39" t="s">
        <v>135</v>
      </c>
      <c r="C2970" s="40" t="s">
        <v>6217</v>
      </c>
      <c r="D2970" s="40">
        <v>1000073404</v>
      </c>
      <c r="E2970" s="40" t="s">
        <v>6218</v>
      </c>
      <c r="F2970" s="41"/>
      <c r="G2970" s="39" t="s">
        <v>447</v>
      </c>
      <c r="H2970" s="9"/>
      <c r="I2970" s="41" t="s">
        <v>2230</v>
      </c>
      <c r="J2970" s="41" t="s">
        <v>148</v>
      </c>
      <c r="K2970" s="9" t="s">
        <v>247</v>
      </c>
      <c r="L2970" s="9" t="e">
        <f t="shared" si="10"/>
        <v>#REF!</v>
      </c>
    </row>
    <row r="2971" spans="1:12" x14ac:dyDescent="0.25">
      <c r="A2971" s="13" t="str">
        <f t="shared" si="0"/>
        <v>1000073405-CL02</v>
      </c>
      <c r="B2971" s="39" t="s">
        <v>135</v>
      </c>
      <c r="C2971" s="40" t="s">
        <v>6219</v>
      </c>
      <c r="D2971" s="40">
        <v>1000073405</v>
      </c>
      <c r="E2971" s="40" t="s">
        <v>6220</v>
      </c>
      <c r="F2971" s="41"/>
      <c r="G2971" s="39" t="s">
        <v>447</v>
      </c>
      <c r="H2971" s="9"/>
      <c r="I2971" s="41" t="s">
        <v>245</v>
      </c>
      <c r="J2971" s="41" t="s">
        <v>148</v>
      </c>
      <c r="K2971" s="9" t="s">
        <v>247</v>
      </c>
      <c r="L2971" s="9" t="e">
        <f t="shared" si="10"/>
        <v>#REF!</v>
      </c>
    </row>
    <row r="2972" spans="1:12" x14ac:dyDescent="0.25">
      <c r="A2972" s="13" t="str">
        <f t="shared" si="0"/>
        <v>1000073406-CL02</v>
      </c>
      <c r="B2972" s="39" t="s">
        <v>135</v>
      </c>
      <c r="C2972" s="40" t="s">
        <v>6221</v>
      </c>
      <c r="D2972" s="40">
        <v>1000073406</v>
      </c>
      <c r="E2972" s="40" t="s">
        <v>6222</v>
      </c>
      <c r="F2972" s="41"/>
      <c r="G2972" s="39" t="s">
        <v>447</v>
      </c>
      <c r="H2972" s="9"/>
      <c r="I2972" s="41" t="s">
        <v>448</v>
      </c>
      <c r="J2972" s="41" t="s">
        <v>148</v>
      </c>
      <c r="K2972" s="9" t="s">
        <v>247</v>
      </c>
      <c r="L2972" s="9" t="e">
        <f t="shared" si="10"/>
        <v>#REF!</v>
      </c>
    </row>
    <row r="2973" spans="1:12" x14ac:dyDescent="0.25">
      <c r="A2973" s="13" t="str">
        <f t="shared" si="0"/>
        <v>1000073407-CL02</v>
      </c>
      <c r="B2973" s="39" t="s">
        <v>135</v>
      </c>
      <c r="C2973" s="40" t="s">
        <v>6223</v>
      </c>
      <c r="D2973" s="40">
        <v>1000073407</v>
      </c>
      <c r="E2973" s="40" t="s">
        <v>6224</v>
      </c>
      <c r="F2973" s="41"/>
      <c r="G2973" s="39" t="s">
        <v>447</v>
      </c>
      <c r="H2973" s="9"/>
      <c r="I2973" s="41" t="s">
        <v>835</v>
      </c>
      <c r="J2973" s="41" t="s">
        <v>148</v>
      </c>
      <c r="K2973" s="9" t="s">
        <v>247</v>
      </c>
      <c r="L2973" s="9" t="e">
        <f t="shared" si="10"/>
        <v>#REF!</v>
      </c>
    </row>
    <row r="2974" spans="1:12" x14ac:dyDescent="0.25">
      <c r="A2974" s="13" t="str">
        <f t="shared" si="0"/>
        <v>1000073408-CL02</v>
      </c>
      <c r="B2974" s="39" t="s">
        <v>135</v>
      </c>
      <c r="C2974" s="40" t="s">
        <v>6225</v>
      </c>
      <c r="D2974" s="40">
        <v>1000073408</v>
      </c>
      <c r="E2974" s="40" t="s">
        <v>6226</v>
      </c>
      <c r="F2974" s="41"/>
      <c r="G2974" s="39" t="s">
        <v>447</v>
      </c>
      <c r="H2974" s="9"/>
      <c r="I2974" s="41" t="s">
        <v>245</v>
      </c>
      <c r="J2974" s="41" t="s">
        <v>148</v>
      </c>
      <c r="K2974" s="9" t="s">
        <v>247</v>
      </c>
      <c r="L2974" s="9" t="e">
        <f t="shared" si="10"/>
        <v>#REF!</v>
      </c>
    </row>
    <row r="2975" spans="1:12" x14ac:dyDescent="0.25">
      <c r="A2975" s="13" t="str">
        <f t="shared" si="0"/>
        <v>1000073409-CL02</v>
      </c>
      <c r="B2975" s="39" t="s">
        <v>135</v>
      </c>
      <c r="C2975" s="40" t="s">
        <v>6227</v>
      </c>
      <c r="D2975" s="40">
        <v>1000073409</v>
      </c>
      <c r="E2975" s="40" t="s">
        <v>6228</v>
      </c>
      <c r="F2975" s="41"/>
      <c r="G2975" s="39" t="s">
        <v>447</v>
      </c>
      <c r="H2975" s="9"/>
      <c r="I2975" s="41" t="s">
        <v>245</v>
      </c>
      <c r="J2975" s="41" t="s">
        <v>148</v>
      </c>
      <c r="K2975" s="9" t="s">
        <v>247</v>
      </c>
      <c r="L2975" s="9" t="e">
        <f t="shared" si="10"/>
        <v>#REF!</v>
      </c>
    </row>
    <row r="2976" spans="1:12" x14ac:dyDescent="0.25">
      <c r="A2976" s="13" t="str">
        <f t="shared" si="0"/>
        <v>1000073410-CL02</v>
      </c>
      <c r="B2976" s="39" t="s">
        <v>135</v>
      </c>
      <c r="C2976" s="40" t="s">
        <v>6229</v>
      </c>
      <c r="D2976" s="40">
        <v>1000073410</v>
      </c>
      <c r="E2976" s="40" t="s">
        <v>6230</v>
      </c>
      <c r="F2976" s="41"/>
      <c r="G2976" s="39" t="s">
        <v>188</v>
      </c>
      <c r="H2976" s="9"/>
      <c r="I2976" s="41" t="s">
        <v>245</v>
      </c>
      <c r="J2976" s="41" t="s">
        <v>148</v>
      </c>
      <c r="K2976" s="9" t="s">
        <v>247</v>
      </c>
      <c r="L2976" s="9" t="e">
        <f t="shared" si="10"/>
        <v>#REF!</v>
      </c>
    </row>
    <row r="2977" spans="1:12" x14ac:dyDescent="0.25">
      <c r="A2977" s="13" t="str">
        <f t="shared" si="0"/>
        <v>1000073411-CL02</v>
      </c>
      <c r="B2977" s="39" t="s">
        <v>135</v>
      </c>
      <c r="C2977" s="40" t="s">
        <v>6231</v>
      </c>
      <c r="D2977" s="40">
        <v>1000073411</v>
      </c>
      <c r="E2977" s="40" t="s">
        <v>6232</v>
      </c>
      <c r="F2977" s="41"/>
      <c r="G2977" s="39" t="s">
        <v>188</v>
      </c>
      <c r="H2977" s="9"/>
      <c r="I2977" s="41" t="s">
        <v>245</v>
      </c>
      <c r="J2977" s="41" t="s">
        <v>148</v>
      </c>
      <c r="K2977" s="9" t="s">
        <v>247</v>
      </c>
      <c r="L2977" s="9" t="e">
        <f t="shared" si="10"/>
        <v>#REF!</v>
      </c>
    </row>
    <row r="2978" spans="1:12" x14ac:dyDescent="0.25">
      <c r="A2978" s="13" t="str">
        <f t="shared" si="0"/>
        <v>1000073412-CL02</v>
      </c>
      <c r="B2978" s="39" t="s">
        <v>135</v>
      </c>
      <c r="C2978" s="40" t="s">
        <v>6233</v>
      </c>
      <c r="D2978" s="40">
        <v>1000073412</v>
      </c>
      <c r="E2978" s="40" t="s">
        <v>6234</v>
      </c>
      <c r="F2978" s="41"/>
      <c r="G2978" s="39" t="s">
        <v>480</v>
      </c>
      <c r="H2978" s="9"/>
      <c r="I2978" s="41" t="s">
        <v>377</v>
      </c>
      <c r="J2978" s="41" t="s">
        <v>148</v>
      </c>
      <c r="K2978" s="9" t="s">
        <v>247</v>
      </c>
      <c r="L2978" s="9" t="e">
        <f t="shared" si="10"/>
        <v>#REF!</v>
      </c>
    </row>
    <row r="2979" spans="1:12" x14ac:dyDescent="0.25">
      <c r="A2979" s="13" t="str">
        <f t="shared" si="0"/>
        <v>1000073413-CL02</v>
      </c>
      <c r="B2979" s="39" t="s">
        <v>135</v>
      </c>
      <c r="C2979" s="40" t="s">
        <v>6235</v>
      </c>
      <c r="D2979" s="40">
        <v>1000073413</v>
      </c>
      <c r="E2979" s="40" t="s">
        <v>6236</v>
      </c>
      <c r="F2979" s="41"/>
      <c r="G2979" s="39" t="s">
        <v>447</v>
      </c>
      <c r="H2979" s="9"/>
      <c r="I2979" s="41" t="s">
        <v>245</v>
      </c>
      <c r="J2979" s="41" t="s">
        <v>148</v>
      </c>
      <c r="K2979" s="9" t="s">
        <v>247</v>
      </c>
      <c r="L2979" s="9" t="e">
        <f t="shared" si="10"/>
        <v>#REF!</v>
      </c>
    </row>
    <row r="2980" spans="1:12" x14ac:dyDescent="0.25">
      <c r="A2980" s="13" t="str">
        <f t="shared" si="0"/>
        <v>1000073414-CL02</v>
      </c>
      <c r="B2980" s="39" t="s">
        <v>135</v>
      </c>
      <c r="C2980" s="40" t="s">
        <v>6237</v>
      </c>
      <c r="D2980" s="40">
        <v>1000073414</v>
      </c>
      <c r="E2980" s="40" t="s">
        <v>6238</v>
      </c>
      <c r="F2980" s="41"/>
      <c r="G2980" s="39" t="s">
        <v>447</v>
      </c>
      <c r="H2980" s="9"/>
      <c r="I2980" s="41" t="s">
        <v>549</v>
      </c>
      <c r="J2980" s="41" t="s">
        <v>148</v>
      </c>
      <c r="K2980" s="9" t="s">
        <v>247</v>
      </c>
      <c r="L2980" s="9" t="e">
        <f t="shared" si="10"/>
        <v>#REF!</v>
      </c>
    </row>
    <row r="2981" spans="1:12" x14ac:dyDescent="0.25">
      <c r="A2981" s="13" t="str">
        <f t="shared" si="0"/>
        <v>1000073415-CL02</v>
      </c>
      <c r="B2981" s="39" t="s">
        <v>135</v>
      </c>
      <c r="C2981" s="40" t="s">
        <v>6239</v>
      </c>
      <c r="D2981" s="40">
        <v>1000073415</v>
      </c>
      <c r="E2981" s="40" t="s">
        <v>6240</v>
      </c>
      <c r="F2981" s="41"/>
      <c r="G2981" s="39" t="s">
        <v>447</v>
      </c>
      <c r="H2981" s="9"/>
      <c r="I2981" s="41" t="s">
        <v>587</v>
      </c>
      <c r="J2981" s="41" t="s">
        <v>148</v>
      </c>
      <c r="K2981" s="9" t="s">
        <v>247</v>
      </c>
      <c r="L2981" s="9" t="e">
        <f t="shared" si="10"/>
        <v>#REF!</v>
      </c>
    </row>
    <row r="2982" spans="1:12" x14ac:dyDescent="0.25">
      <c r="A2982" s="13" t="str">
        <f t="shared" si="0"/>
        <v>1000073416-CL02</v>
      </c>
      <c r="B2982" s="39" t="s">
        <v>135</v>
      </c>
      <c r="C2982" s="40" t="s">
        <v>6241</v>
      </c>
      <c r="D2982" s="40">
        <v>1000073416</v>
      </c>
      <c r="E2982" s="40" t="s">
        <v>6242</v>
      </c>
      <c r="F2982" s="41"/>
      <c r="G2982" s="39" t="s">
        <v>447</v>
      </c>
      <c r="H2982" s="9"/>
      <c r="I2982" s="41" t="s">
        <v>472</v>
      </c>
      <c r="J2982" s="41" t="s">
        <v>148</v>
      </c>
      <c r="K2982" s="9" t="s">
        <v>247</v>
      </c>
      <c r="L2982" s="9" t="e">
        <f t="shared" si="10"/>
        <v>#REF!</v>
      </c>
    </row>
    <row r="2983" spans="1:12" x14ac:dyDescent="0.25">
      <c r="A2983" s="13" t="str">
        <f t="shared" si="0"/>
        <v>1000073417-CL02</v>
      </c>
      <c r="B2983" s="39" t="s">
        <v>135</v>
      </c>
      <c r="C2983" s="40" t="s">
        <v>6243</v>
      </c>
      <c r="D2983" s="40">
        <v>1000073417</v>
      </c>
      <c r="E2983" s="40" t="s">
        <v>6244</v>
      </c>
      <c r="F2983" s="41"/>
      <c r="G2983" s="39" t="s">
        <v>447</v>
      </c>
      <c r="H2983" s="9"/>
      <c r="I2983" s="41" t="s">
        <v>448</v>
      </c>
      <c r="J2983" s="41" t="s">
        <v>148</v>
      </c>
      <c r="K2983" s="9" t="s">
        <v>247</v>
      </c>
      <c r="L2983" s="9" t="e">
        <f t="shared" si="10"/>
        <v>#REF!</v>
      </c>
    </row>
    <row r="2984" spans="1:12" x14ac:dyDescent="0.25">
      <c r="A2984" s="13" t="str">
        <f t="shared" si="0"/>
        <v>1000073418-CL02</v>
      </c>
      <c r="B2984" s="39" t="s">
        <v>135</v>
      </c>
      <c r="C2984" s="40" t="s">
        <v>6245</v>
      </c>
      <c r="D2984" s="40">
        <v>1000073418</v>
      </c>
      <c r="E2984" s="40" t="s">
        <v>6246</v>
      </c>
      <c r="F2984" s="41"/>
      <c r="G2984" s="39" t="s">
        <v>447</v>
      </c>
      <c r="H2984" s="9"/>
      <c r="I2984" s="41" t="s">
        <v>472</v>
      </c>
      <c r="J2984" s="41" t="s">
        <v>148</v>
      </c>
      <c r="K2984" s="9" t="s">
        <v>247</v>
      </c>
      <c r="L2984" s="9" t="e">
        <f t="shared" si="10"/>
        <v>#REF!</v>
      </c>
    </row>
    <row r="2985" spans="1:12" x14ac:dyDescent="0.25">
      <c r="A2985" s="13" t="str">
        <f t="shared" si="0"/>
        <v>1000073419-CL02</v>
      </c>
      <c r="B2985" s="39" t="s">
        <v>135</v>
      </c>
      <c r="C2985" s="40" t="s">
        <v>6247</v>
      </c>
      <c r="D2985" s="40">
        <v>1000073419</v>
      </c>
      <c r="E2985" s="40" t="s">
        <v>6248</v>
      </c>
      <c r="F2985" s="41"/>
      <c r="G2985" s="39" t="s">
        <v>447</v>
      </c>
      <c r="H2985" s="9"/>
      <c r="I2985" s="41" t="s">
        <v>245</v>
      </c>
      <c r="J2985" s="41" t="s">
        <v>148</v>
      </c>
      <c r="K2985" s="9" t="s">
        <v>247</v>
      </c>
      <c r="L2985" s="9" t="e">
        <f t="shared" si="10"/>
        <v>#REF!</v>
      </c>
    </row>
    <row r="2986" spans="1:12" x14ac:dyDescent="0.25">
      <c r="A2986" s="13" t="str">
        <f t="shared" si="0"/>
        <v>1000073420-CL02</v>
      </c>
      <c r="B2986" s="39" t="s">
        <v>135</v>
      </c>
      <c r="C2986" s="40" t="s">
        <v>6249</v>
      </c>
      <c r="D2986" s="40">
        <v>1000073420</v>
      </c>
      <c r="E2986" s="40" t="s">
        <v>6250</v>
      </c>
      <c r="F2986" s="41"/>
      <c r="G2986" s="39" t="s">
        <v>447</v>
      </c>
      <c r="H2986" s="9"/>
      <c r="I2986" s="41" t="s">
        <v>861</v>
      </c>
      <c r="J2986" s="41" t="s">
        <v>148</v>
      </c>
      <c r="K2986" s="9" t="s">
        <v>247</v>
      </c>
      <c r="L2986" s="9" t="e">
        <f t="shared" si="10"/>
        <v>#REF!</v>
      </c>
    </row>
    <row r="2987" spans="1:12" x14ac:dyDescent="0.25">
      <c r="A2987" s="13" t="str">
        <f t="shared" si="0"/>
        <v>1000073421-CL02</v>
      </c>
      <c r="B2987" s="39" t="s">
        <v>135</v>
      </c>
      <c r="C2987" s="40" t="s">
        <v>6251</v>
      </c>
      <c r="D2987" s="40">
        <v>1000073421</v>
      </c>
      <c r="E2987" s="40" t="s">
        <v>6252</v>
      </c>
      <c r="F2987" s="41"/>
      <c r="G2987" s="39" t="s">
        <v>480</v>
      </c>
      <c r="H2987" s="9"/>
      <c r="I2987" s="41" t="s">
        <v>582</v>
      </c>
      <c r="J2987" s="41" t="s">
        <v>148</v>
      </c>
      <c r="K2987" s="9" t="s">
        <v>247</v>
      </c>
      <c r="L2987" s="9" t="e">
        <f t="shared" si="10"/>
        <v>#REF!</v>
      </c>
    </row>
    <row r="2988" spans="1:12" x14ac:dyDescent="0.25">
      <c r="A2988" s="13" t="str">
        <f t="shared" si="0"/>
        <v>1000073422-CL02</v>
      </c>
      <c r="B2988" s="39" t="s">
        <v>135</v>
      </c>
      <c r="C2988" s="40" t="s">
        <v>6253</v>
      </c>
      <c r="D2988" s="40">
        <v>1000073422</v>
      </c>
      <c r="E2988" s="40" t="s">
        <v>6254</v>
      </c>
      <c r="F2988" s="41"/>
      <c r="G2988" s="39" t="s">
        <v>480</v>
      </c>
      <c r="H2988" s="9"/>
      <c r="I2988" s="41" t="s">
        <v>245</v>
      </c>
      <c r="J2988" s="41" t="s">
        <v>148</v>
      </c>
      <c r="K2988" s="9" t="s">
        <v>247</v>
      </c>
      <c r="L2988" s="9" t="e">
        <f t="shared" si="10"/>
        <v>#REF!</v>
      </c>
    </row>
    <row r="2989" spans="1:12" x14ac:dyDescent="0.25">
      <c r="A2989" s="13" t="str">
        <f t="shared" si="0"/>
        <v>1000073423-CL02</v>
      </c>
      <c r="B2989" s="39" t="s">
        <v>135</v>
      </c>
      <c r="C2989" s="40" t="s">
        <v>6255</v>
      </c>
      <c r="D2989" s="40">
        <v>1000073423</v>
      </c>
      <c r="E2989" s="40" t="s">
        <v>6256</v>
      </c>
      <c r="F2989" s="41"/>
      <c r="G2989" s="39" t="s">
        <v>188</v>
      </c>
      <c r="H2989" s="9"/>
      <c r="I2989" s="41" t="s">
        <v>245</v>
      </c>
      <c r="J2989" s="41" t="s">
        <v>148</v>
      </c>
      <c r="K2989" s="9" t="s">
        <v>247</v>
      </c>
      <c r="L2989" s="9" t="e">
        <f t="shared" si="10"/>
        <v>#REF!</v>
      </c>
    </row>
    <row r="2990" spans="1:12" x14ac:dyDescent="0.25">
      <c r="A2990" s="13" t="str">
        <f t="shared" si="0"/>
        <v>1000073424-CL02</v>
      </c>
      <c r="B2990" s="39" t="s">
        <v>135</v>
      </c>
      <c r="C2990" s="40" t="s">
        <v>6257</v>
      </c>
      <c r="D2990" s="40">
        <v>1000073424</v>
      </c>
      <c r="E2990" s="40" t="s">
        <v>6258</v>
      </c>
      <c r="F2990" s="41"/>
      <c r="G2990" s="39" t="s">
        <v>447</v>
      </c>
      <c r="H2990" s="9"/>
      <c r="I2990" s="41" t="s">
        <v>245</v>
      </c>
      <c r="J2990" s="41" t="s">
        <v>148</v>
      </c>
      <c r="K2990" s="9" t="s">
        <v>247</v>
      </c>
      <c r="L2990" s="9" t="e">
        <f t="shared" si="10"/>
        <v>#REF!</v>
      </c>
    </row>
    <row r="2991" spans="1:12" x14ac:dyDescent="0.25">
      <c r="A2991" s="13" t="str">
        <f t="shared" si="0"/>
        <v>1000073425-CL02</v>
      </c>
      <c r="B2991" s="39" t="s">
        <v>135</v>
      </c>
      <c r="C2991" s="40" t="s">
        <v>6259</v>
      </c>
      <c r="D2991" s="40">
        <v>1000073425</v>
      </c>
      <c r="E2991" s="40" t="s">
        <v>6260</v>
      </c>
      <c r="F2991" s="41"/>
      <c r="G2991" s="39" t="s">
        <v>447</v>
      </c>
      <c r="H2991" s="9"/>
      <c r="I2991" s="41" t="s">
        <v>459</v>
      </c>
      <c r="J2991" s="41" t="s">
        <v>148</v>
      </c>
      <c r="K2991" s="9" t="s">
        <v>247</v>
      </c>
      <c r="L2991" s="9" t="e">
        <f t="shared" si="10"/>
        <v>#REF!</v>
      </c>
    </row>
    <row r="2992" spans="1:12" x14ac:dyDescent="0.25">
      <c r="A2992" s="13" t="str">
        <f t="shared" si="0"/>
        <v>1000073426-CL02</v>
      </c>
      <c r="B2992" s="39" t="s">
        <v>135</v>
      </c>
      <c r="C2992" s="40" t="s">
        <v>6261</v>
      </c>
      <c r="D2992" s="40">
        <v>1000073426</v>
      </c>
      <c r="E2992" s="40" t="s">
        <v>6262</v>
      </c>
      <c r="F2992" s="41"/>
      <c r="G2992" s="39" t="s">
        <v>447</v>
      </c>
      <c r="H2992" s="9"/>
      <c r="I2992" s="41" t="s">
        <v>816</v>
      </c>
      <c r="J2992" s="41" t="s">
        <v>148</v>
      </c>
      <c r="K2992" s="9" t="s">
        <v>247</v>
      </c>
      <c r="L2992" s="9" t="e">
        <f t="shared" si="10"/>
        <v>#REF!</v>
      </c>
    </row>
    <row r="2993" spans="1:12" x14ac:dyDescent="0.25">
      <c r="A2993" s="13" t="str">
        <f t="shared" si="0"/>
        <v>1000073427-CL02</v>
      </c>
      <c r="B2993" s="39" t="s">
        <v>135</v>
      </c>
      <c r="C2993" s="40" t="s">
        <v>6263</v>
      </c>
      <c r="D2993" s="40">
        <v>1000073427</v>
      </c>
      <c r="E2993" s="40" t="s">
        <v>6264</v>
      </c>
      <c r="F2993" s="41"/>
      <c r="G2993" s="39" t="s">
        <v>447</v>
      </c>
      <c r="H2993" s="9"/>
      <c r="I2993" s="41" t="s">
        <v>4465</v>
      </c>
      <c r="J2993" s="41" t="s">
        <v>148</v>
      </c>
      <c r="K2993" s="9" t="s">
        <v>247</v>
      </c>
      <c r="L2993" s="9" t="e">
        <f t="shared" si="10"/>
        <v>#REF!</v>
      </c>
    </row>
    <row r="2994" spans="1:12" x14ac:dyDescent="0.25">
      <c r="A2994" s="13" t="str">
        <f t="shared" si="0"/>
        <v>1000073428-CL02</v>
      </c>
      <c r="B2994" s="39" t="s">
        <v>135</v>
      </c>
      <c r="C2994" s="40" t="s">
        <v>6265</v>
      </c>
      <c r="D2994" s="40">
        <v>1000073428</v>
      </c>
      <c r="E2994" s="40" t="s">
        <v>6266</v>
      </c>
      <c r="F2994" s="41"/>
      <c r="G2994" s="39" t="s">
        <v>447</v>
      </c>
      <c r="H2994" s="9"/>
      <c r="I2994" s="41" t="s">
        <v>2203</v>
      </c>
      <c r="J2994" s="41" t="s">
        <v>148</v>
      </c>
      <c r="K2994" s="9" t="s">
        <v>247</v>
      </c>
      <c r="L2994" s="9" t="e">
        <f t="shared" si="10"/>
        <v>#REF!</v>
      </c>
    </row>
    <row r="2995" spans="1:12" x14ac:dyDescent="0.25">
      <c r="A2995" s="13" t="str">
        <f t="shared" si="0"/>
        <v>1000073429-CL02</v>
      </c>
      <c r="B2995" s="39" t="s">
        <v>135</v>
      </c>
      <c r="C2995" s="40" t="s">
        <v>6267</v>
      </c>
      <c r="D2995" s="40">
        <v>1000073429</v>
      </c>
      <c r="E2995" s="40" t="s">
        <v>6268</v>
      </c>
      <c r="F2995" s="41"/>
      <c r="G2995" s="39" t="s">
        <v>447</v>
      </c>
      <c r="H2995" s="9"/>
      <c r="I2995" s="41" t="s">
        <v>816</v>
      </c>
      <c r="J2995" s="41" t="s">
        <v>148</v>
      </c>
      <c r="K2995" s="9" t="s">
        <v>247</v>
      </c>
      <c r="L2995" s="9" t="e">
        <f t="shared" si="10"/>
        <v>#REF!</v>
      </c>
    </row>
    <row r="2996" spans="1:12" x14ac:dyDescent="0.25">
      <c r="A2996" s="13" t="str">
        <f t="shared" si="0"/>
        <v>1000073430-CL02</v>
      </c>
      <c r="B2996" s="39" t="s">
        <v>135</v>
      </c>
      <c r="C2996" s="40" t="s">
        <v>6269</v>
      </c>
      <c r="D2996" s="40">
        <v>1000073430</v>
      </c>
      <c r="E2996" s="40" t="s">
        <v>6270</v>
      </c>
      <c r="F2996" s="41"/>
      <c r="G2996" s="39" t="s">
        <v>447</v>
      </c>
      <c r="H2996" s="9"/>
      <c r="I2996" s="41" t="s">
        <v>472</v>
      </c>
      <c r="J2996" s="41" t="s">
        <v>148</v>
      </c>
      <c r="K2996" s="9" t="s">
        <v>247</v>
      </c>
      <c r="L2996" s="9" t="e">
        <f t="shared" si="10"/>
        <v>#REF!</v>
      </c>
    </row>
    <row r="2997" spans="1:12" x14ac:dyDescent="0.25">
      <c r="A2997" s="13" t="str">
        <f t="shared" si="0"/>
        <v>1000073431-CL02</v>
      </c>
      <c r="B2997" s="39" t="s">
        <v>135</v>
      </c>
      <c r="C2997" s="40" t="s">
        <v>6271</v>
      </c>
      <c r="D2997" s="40">
        <v>1000073431</v>
      </c>
      <c r="E2997" s="40" t="s">
        <v>6272</v>
      </c>
      <c r="F2997" s="41"/>
      <c r="G2997" s="39" t="s">
        <v>447</v>
      </c>
      <c r="H2997" s="9"/>
      <c r="I2997" s="41" t="s">
        <v>816</v>
      </c>
      <c r="J2997" s="41" t="s">
        <v>148</v>
      </c>
      <c r="K2997" s="9" t="s">
        <v>247</v>
      </c>
      <c r="L2997" s="9" t="e">
        <f t="shared" si="10"/>
        <v>#REF!</v>
      </c>
    </row>
    <row r="2998" spans="1:12" x14ac:dyDescent="0.25">
      <c r="A2998" s="13" t="str">
        <f t="shared" si="0"/>
        <v>1000073432-CL02</v>
      </c>
      <c r="B2998" s="39" t="s">
        <v>135</v>
      </c>
      <c r="C2998" s="40" t="s">
        <v>6273</v>
      </c>
      <c r="D2998" s="40">
        <v>1000073432</v>
      </c>
      <c r="E2998" s="40" t="s">
        <v>6274</v>
      </c>
      <c r="F2998" s="41"/>
      <c r="G2998" s="39" t="s">
        <v>447</v>
      </c>
      <c r="H2998" s="9"/>
      <c r="I2998" s="41" t="s">
        <v>518</v>
      </c>
      <c r="J2998" s="41" t="s">
        <v>148</v>
      </c>
      <c r="K2998" s="9" t="s">
        <v>247</v>
      </c>
      <c r="L2998" s="9" t="e">
        <f t="shared" si="10"/>
        <v>#REF!</v>
      </c>
    </row>
    <row r="2999" spans="1:12" x14ac:dyDescent="0.25">
      <c r="A2999" s="13" t="str">
        <f t="shared" si="0"/>
        <v>1000073433-CL02</v>
      </c>
      <c r="B2999" s="39" t="s">
        <v>135</v>
      </c>
      <c r="C2999" s="40" t="s">
        <v>6275</v>
      </c>
      <c r="D2999" s="40">
        <v>1000073433</v>
      </c>
      <c r="E2999" s="40" t="s">
        <v>6276</v>
      </c>
      <c r="F2999" s="41"/>
      <c r="G2999" s="39" t="s">
        <v>447</v>
      </c>
      <c r="H2999" s="9"/>
      <c r="I2999" s="41" t="s">
        <v>459</v>
      </c>
      <c r="J2999" s="41" t="s">
        <v>148</v>
      </c>
      <c r="K2999" s="9" t="s">
        <v>247</v>
      </c>
      <c r="L2999" s="9" t="e">
        <f t="shared" si="10"/>
        <v>#REF!</v>
      </c>
    </row>
    <row r="3000" spans="1:12" x14ac:dyDescent="0.25">
      <c r="A3000" s="13" t="str">
        <f t="shared" si="0"/>
        <v>1000073434-CL02</v>
      </c>
      <c r="B3000" s="39" t="s">
        <v>135</v>
      </c>
      <c r="C3000" s="40" t="s">
        <v>6277</v>
      </c>
      <c r="D3000" s="40">
        <v>1000073434</v>
      </c>
      <c r="E3000" s="40" t="s">
        <v>6278</v>
      </c>
      <c r="F3000" s="41"/>
      <c r="G3000" s="39" t="s">
        <v>447</v>
      </c>
      <c r="H3000" s="9"/>
      <c r="I3000" s="41" t="s">
        <v>549</v>
      </c>
      <c r="J3000" s="41" t="s">
        <v>148</v>
      </c>
      <c r="K3000" s="9" t="s">
        <v>247</v>
      </c>
      <c r="L3000" s="9" t="e">
        <f t="shared" si="10"/>
        <v>#REF!</v>
      </c>
    </row>
    <row r="3001" spans="1:12" x14ac:dyDescent="0.25">
      <c r="A3001" s="13" t="str">
        <f t="shared" si="0"/>
        <v>1000073435-CL02</v>
      </c>
      <c r="B3001" s="39" t="s">
        <v>135</v>
      </c>
      <c r="C3001" s="40" t="s">
        <v>6279</v>
      </c>
      <c r="D3001" s="40">
        <v>1000073435</v>
      </c>
      <c r="E3001" s="40" t="s">
        <v>6280</v>
      </c>
      <c r="F3001" s="41"/>
      <c r="G3001" s="39" t="s">
        <v>447</v>
      </c>
      <c r="H3001" s="9"/>
      <c r="I3001" s="41" t="s">
        <v>816</v>
      </c>
      <c r="J3001" s="41" t="s">
        <v>148</v>
      </c>
      <c r="K3001" s="9" t="s">
        <v>247</v>
      </c>
      <c r="L3001" s="9" t="e">
        <f t="shared" si="10"/>
        <v>#REF!</v>
      </c>
    </row>
    <row r="3002" spans="1:12" x14ac:dyDescent="0.25">
      <c r="A3002" s="13" t="str">
        <f t="shared" si="0"/>
        <v>1000073436-CL02</v>
      </c>
      <c r="B3002" s="39" t="s">
        <v>135</v>
      </c>
      <c r="C3002" s="40" t="s">
        <v>6281</v>
      </c>
      <c r="D3002" s="40">
        <v>1000073436</v>
      </c>
      <c r="E3002" s="40" t="s">
        <v>6282</v>
      </c>
      <c r="F3002" s="41"/>
      <c r="G3002" s="39" t="s">
        <v>447</v>
      </c>
      <c r="H3002" s="9"/>
      <c r="I3002" s="41" t="s">
        <v>958</v>
      </c>
      <c r="J3002" s="41" t="s">
        <v>148</v>
      </c>
      <c r="K3002" s="9" t="s">
        <v>247</v>
      </c>
      <c r="L3002" s="9" t="e">
        <f t="shared" si="10"/>
        <v>#REF!</v>
      </c>
    </row>
    <row r="3003" spans="1:12" x14ac:dyDescent="0.25">
      <c r="A3003" s="13" t="str">
        <f t="shared" si="0"/>
        <v>1000073437-CL02</v>
      </c>
      <c r="B3003" s="39" t="s">
        <v>135</v>
      </c>
      <c r="C3003" s="40" t="s">
        <v>6283</v>
      </c>
      <c r="D3003" s="40">
        <v>1000073437</v>
      </c>
      <c r="E3003" s="40" t="s">
        <v>6284</v>
      </c>
      <c r="F3003" s="41"/>
      <c r="G3003" s="39" t="s">
        <v>447</v>
      </c>
      <c r="H3003" s="9"/>
      <c r="I3003" s="41" t="s">
        <v>958</v>
      </c>
      <c r="J3003" s="41" t="s">
        <v>148</v>
      </c>
      <c r="K3003" s="9" t="s">
        <v>247</v>
      </c>
      <c r="L3003" s="9" t="e">
        <f t="shared" si="10"/>
        <v>#REF!</v>
      </c>
    </row>
    <row r="3004" spans="1:12" x14ac:dyDescent="0.25">
      <c r="A3004" s="13" t="str">
        <f t="shared" si="0"/>
        <v>1000073438-CL02</v>
      </c>
      <c r="B3004" s="39" t="s">
        <v>135</v>
      </c>
      <c r="C3004" s="40" t="s">
        <v>6285</v>
      </c>
      <c r="D3004" s="40">
        <v>1000073438</v>
      </c>
      <c r="E3004" s="40" t="s">
        <v>6286</v>
      </c>
      <c r="F3004" s="41"/>
      <c r="G3004" s="39" t="s">
        <v>188</v>
      </c>
      <c r="H3004" s="9"/>
      <c r="I3004" s="41" t="s">
        <v>245</v>
      </c>
      <c r="J3004" s="41" t="s">
        <v>148</v>
      </c>
      <c r="K3004" s="9" t="s">
        <v>247</v>
      </c>
      <c r="L3004" s="9" t="e">
        <f t="shared" si="10"/>
        <v>#REF!</v>
      </c>
    </row>
    <row r="3005" spans="1:12" x14ac:dyDescent="0.25">
      <c r="A3005" s="13" t="str">
        <f t="shared" si="0"/>
        <v>1000073439-CL02</v>
      </c>
      <c r="B3005" s="39" t="s">
        <v>135</v>
      </c>
      <c r="C3005" s="40" t="s">
        <v>6287</v>
      </c>
      <c r="D3005" s="40">
        <v>1000073439</v>
      </c>
      <c r="E3005" s="40" t="s">
        <v>6288</v>
      </c>
      <c r="F3005" s="41"/>
      <c r="G3005" s="39" t="s">
        <v>447</v>
      </c>
      <c r="H3005" s="9"/>
      <c r="I3005" s="41" t="s">
        <v>467</v>
      </c>
      <c r="J3005" s="41" t="s">
        <v>148</v>
      </c>
      <c r="K3005" s="9" t="s">
        <v>247</v>
      </c>
      <c r="L3005" s="9" t="e">
        <f t="shared" si="10"/>
        <v>#REF!</v>
      </c>
    </row>
    <row r="3006" spans="1:12" x14ac:dyDescent="0.25">
      <c r="A3006" s="13" t="str">
        <f t="shared" si="0"/>
        <v>1000073440-CL02</v>
      </c>
      <c r="B3006" s="39" t="s">
        <v>135</v>
      </c>
      <c r="C3006" s="40" t="s">
        <v>6289</v>
      </c>
      <c r="D3006" s="40">
        <v>1000073440</v>
      </c>
      <c r="E3006" s="40" t="s">
        <v>6290</v>
      </c>
      <c r="F3006" s="41"/>
      <c r="G3006" s="39" t="s">
        <v>447</v>
      </c>
      <c r="H3006" s="9"/>
      <c r="I3006" s="41" t="s">
        <v>485</v>
      </c>
      <c r="J3006" s="41" t="s">
        <v>148</v>
      </c>
      <c r="K3006" s="9" t="s">
        <v>247</v>
      </c>
      <c r="L3006" s="9" t="e">
        <f t="shared" si="10"/>
        <v>#REF!</v>
      </c>
    </row>
    <row r="3007" spans="1:12" x14ac:dyDescent="0.25">
      <c r="A3007" s="13" t="str">
        <f t="shared" si="0"/>
        <v>1000073441-CL02</v>
      </c>
      <c r="B3007" s="39" t="s">
        <v>135</v>
      </c>
      <c r="C3007" s="40" t="s">
        <v>6291</v>
      </c>
      <c r="D3007" s="40">
        <v>1000073441</v>
      </c>
      <c r="E3007" s="40" t="s">
        <v>6292</v>
      </c>
      <c r="F3007" s="41"/>
      <c r="G3007" s="39" t="s">
        <v>447</v>
      </c>
      <c r="H3007" s="9"/>
      <c r="I3007" s="41" t="s">
        <v>462</v>
      </c>
      <c r="J3007" s="41" t="s">
        <v>148</v>
      </c>
      <c r="K3007" s="9" t="s">
        <v>247</v>
      </c>
      <c r="L3007" s="9" t="e">
        <f t="shared" si="10"/>
        <v>#REF!</v>
      </c>
    </row>
    <row r="3008" spans="1:12" x14ac:dyDescent="0.25">
      <c r="A3008" s="13" t="str">
        <f t="shared" si="0"/>
        <v>1000073442-CL02</v>
      </c>
      <c r="B3008" s="39" t="s">
        <v>135</v>
      </c>
      <c r="C3008" s="40" t="s">
        <v>6293</v>
      </c>
      <c r="D3008" s="40">
        <v>1000073442</v>
      </c>
      <c r="E3008" s="40" t="s">
        <v>6294</v>
      </c>
      <c r="F3008" s="41"/>
      <c r="G3008" s="39" t="s">
        <v>447</v>
      </c>
      <c r="H3008" s="9"/>
      <c r="I3008" s="41" t="s">
        <v>549</v>
      </c>
      <c r="J3008" s="41" t="s">
        <v>148</v>
      </c>
      <c r="K3008" s="9" t="s">
        <v>247</v>
      </c>
      <c r="L3008" s="9" t="e">
        <f t="shared" si="10"/>
        <v>#REF!</v>
      </c>
    </row>
    <row r="3009" spans="1:12" x14ac:dyDescent="0.25">
      <c r="A3009" s="13" t="str">
        <f t="shared" si="0"/>
        <v>1000073443-CL02</v>
      </c>
      <c r="B3009" s="39" t="s">
        <v>135</v>
      </c>
      <c r="C3009" s="40" t="s">
        <v>6295</v>
      </c>
      <c r="D3009" s="40">
        <v>1000073443</v>
      </c>
      <c r="E3009" s="40" t="s">
        <v>6296</v>
      </c>
      <c r="F3009" s="41"/>
      <c r="G3009" s="39" t="s">
        <v>447</v>
      </c>
      <c r="H3009" s="9"/>
      <c r="I3009" s="41" t="s">
        <v>472</v>
      </c>
      <c r="J3009" s="41" t="s">
        <v>148</v>
      </c>
      <c r="K3009" s="9" t="s">
        <v>247</v>
      </c>
      <c r="L3009" s="9" t="e">
        <f t="shared" si="10"/>
        <v>#REF!</v>
      </c>
    </row>
    <row r="3010" spans="1:12" x14ac:dyDescent="0.25">
      <c r="A3010" s="13" t="str">
        <f t="shared" si="0"/>
        <v>1000073444-CL02</v>
      </c>
      <c r="B3010" s="39" t="s">
        <v>135</v>
      </c>
      <c r="C3010" s="40" t="s">
        <v>6297</v>
      </c>
      <c r="D3010" s="40">
        <v>1000073444</v>
      </c>
      <c r="E3010" s="40" t="s">
        <v>6298</v>
      </c>
      <c r="F3010" s="41"/>
      <c r="G3010" s="39" t="s">
        <v>447</v>
      </c>
      <c r="H3010" s="9"/>
      <c r="I3010" s="41" t="s">
        <v>612</v>
      </c>
      <c r="J3010" s="41" t="s">
        <v>148</v>
      </c>
      <c r="K3010" s="9" t="s">
        <v>247</v>
      </c>
      <c r="L3010" s="9"/>
    </row>
    <row r="3011" spans="1:12" x14ac:dyDescent="0.25">
      <c r="A3011" s="13" t="str">
        <f t="shared" si="0"/>
        <v>1000073445-CL02</v>
      </c>
      <c r="B3011" s="39" t="s">
        <v>135</v>
      </c>
      <c r="C3011" s="40" t="s">
        <v>6299</v>
      </c>
      <c r="D3011" s="40">
        <v>1000073445</v>
      </c>
      <c r="E3011" s="40" t="s">
        <v>6300</v>
      </c>
      <c r="F3011" s="41"/>
      <c r="G3011" s="39" t="s">
        <v>447</v>
      </c>
      <c r="H3011" s="9"/>
      <c r="I3011" s="41" t="s">
        <v>577</v>
      </c>
      <c r="J3011" s="41" t="s">
        <v>148</v>
      </c>
      <c r="K3011" s="9" t="s">
        <v>247</v>
      </c>
      <c r="L3011" s="9" t="e">
        <f t="shared" ref="L3011:L3119" si="11">+VLOOKUP(K3011,#REF!,2,0)</f>
        <v>#REF!</v>
      </c>
    </row>
    <row r="3012" spans="1:12" x14ac:dyDescent="0.25">
      <c r="A3012" s="13" t="str">
        <f t="shared" si="0"/>
        <v>1000073446-CL02</v>
      </c>
      <c r="B3012" s="39" t="s">
        <v>135</v>
      </c>
      <c r="C3012" s="40" t="s">
        <v>6301</v>
      </c>
      <c r="D3012" s="40">
        <v>1000073446</v>
      </c>
      <c r="E3012" s="40" t="s">
        <v>6302</v>
      </c>
      <c r="F3012" s="41"/>
      <c r="G3012" s="39" t="s">
        <v>447</v>
      </c>
      <c r="H3012" s="9"/>
      <c r="I3012" s="41" t="s">
        <v>6303</v>
      </c>
      <c r="J3012" s="41" t="s">
        <v>148</v>
      </c>
      <c r="K3012" s="9" t="s">
        <v>247</v>
      </c>
      <c r="L3012" s="9" t="e">
        <f t="shared" si="11"/>
        <v>#REF!</v>
      </c>
    </row>
    <row r="3013" spans="1:12" x14ac:dyDescent="0.25">
      <c r="A3013" s="13" t="str">
        <f t="shared" si="0"/>
        <v>1000073447-CL02</v>
      </c>
      <c r="B3013" s="39" t="s">
        <v>135</v>
      </c>
      <c r="C3013" s="40" t="s">
        <v>6304</v>
      </c>
      <c r="D3013" s="40">
        <v>1000073447</v>
      </c>
      <c r="E3013" s="40" t="s">
        <v>6305</v>
      </c>
      <c r="F3013" s="41"/>
      <c r="G3013" s="39" t="s">
        <v>447</v>
      </c>
      <c r="H3013" s="9"/>
      <c r="I3013" s="41" t="s">
        <v>448</v>
      </c>
      <c r="J3013" s="41" t="s">
        <v>148</v>
      </c>
      <c r="K3013" s="9" t="s">
        <v>247</v>
      </c>
      <c r="L3013" s="9" t="e">
        <f t="shared" si="11"/>
        <v>#REF!</v>
      </c>
    </row>
    <row r="3014" spans="1:12" x14ac:dyDescent="0.25">
      <c r="A3014" s="13" t="str">
        <f t="shared" si="0"/>
        <v>1000073448-CL02</v>
      </c>
      <c r="B3014" s="39" t="s">
        <v>135</v>
      </c>
      <c r="C3014" s="40" t="s">
        <v>6306</v>
      </c>
      <c r="D3014" s="40">
        <v>1000073448</v>
      </c>
      <c r="E3014" s="40" t="s">
        <v>6307</v>
      </c>
      <c r="F3014" s="41"/>
      <c r="G3014" s="39" t="s">
        <v>447</v>
      </c>
      <c r="H3014" s="9"/>
      <c r="I3014" s="41" t="s">
        <v>448</v>
      </c>
      <c r="J3014" s="41" t="s">
        <v>148</v>
      </c>
      <c r="K3014" s="9" t="s">
        <v>247</v>
      </c>
      <c r="L3014" s="9" t="e">
        <f t="shared" si="11"/>
        <v>#REF!</v>
      </c>
    </row>
    <row r="3015" spans="1:12" x14ac:dyDescent="0.25">
      <c r="A3015" s="13" t="str">
        <f t="shared" si="0"/>
        <v>1000073449-CL02</v>
      </c>
      <c r="B3015" s="39" t="s">
        <v>135</v>
      </c>
      <c r="C3015" s="40" t="s">
        <v>6308</v>
      </c>
      <c r="D3015" s="40">
        <v>1000073449</v>
      </c>
      <c r="E3015" s="40" t="s">
        <v>6309</v>
      </c>
      <c r="F3015" s="41"/>
      <c r="G3015" s="39" t="s">
        <v>447</v>
      </c>
      <c r="H3015" s="9"/>
      <c r="I3015" s="41" t="s">
        <v>500</v>
      </c>
      <c r="J3015" s="41" t="s">
        <v>148</v>
      </c>
      <c r="K3015" s="9" t="s">
        <v>247</v>
      </c>
      <c r="L3015" s="9" t="e">
        <f t="shared" si="11"/>
        <v>#REF!</v>
      </c>
    </row>
    <row r="3016" spans="1:12" x14ac:dyDescent="0.25">
      <c r="A3016" s="13" t="str">
        <f t="shared" si="0"/>
        <v>1000073450-CL02</v>
      </c>
      <c r="B3016" s="39" t="s">
        <v>135</v>
      </c>
      <c r="C3016" s="40" t="s">
        <v>6310</v>
      </c>
      <c r="D3016" s="40">
        <v>1000073450</v>
      </c>
      <c r="E3016" s="40" t="s">
        <v>6311</v>
      </c>
      <c r="F3016" s="41"/>
      <c r="G3016" s="39" t="s">
        <v>447</v>
      </c>
      <c r="H3016" s="9"/>
      <c r="I3016" s="41" t="s">
        <v>472</v>
      </c>
      <c r="J3016" s="41" t="s">
        <v>148</v>
      </c>
      <c r="K3016" s="9" t="s">
        <v>247</v>
      </c>
      <c r="L3016" s="9" t="e">
        <f t="shared" si="11"/>
        <v>#REF!</v>
      </c>
    </row>
    <row r="3017" spans="1:12" x14ac:dyDescent="0.25">
      <c r="A3017" s="13" t="str">
        <f t="shared" si="0"/>
        <v>1000073451-CL02</v>
      </c>
      <c r="B3017" s="39" t="s">
        <v>135</v>
      </c>
      <c r="C3017" s="40" t="s">
        <v>6312</v>
      </c>
      <c r="D3017" s="40">
        <v>1000073451</v>
      </c>
      <c r="E3017" s="40" t="s">
        <v>6313</v>
      </c>
      <c r="F3017" s="41"/>
      <c r="G3017" s="39" t="s">
        <v>447</v>
      </c>
      <c r="H3017" s="9"/>
      <c r="I3017" s="41" t="s">
        <v>835</v>
      </c>
      <c r="J3017" s="41" t="s">
        <v>148</v>
      </c>
      <c r="K3017" s="9" t="s">
        <v>247</v>
      </c>
      <c r="L3017" s="9" t="e">
        <f t="shared" si="11"/>
        <v>#REF!</v>
      </c>
    </row>
    <row r="3018" spans="1:12" x14ac:dyDescent="0.25">
      <c r="A3018" s="13" t="str">
        <f t="shared" si="0"/>
        <v>1000073452-CL02</v>
      </c>
      <c r="B3018" s="39" t="s">
        <v>135</v>
      </c>
      <c r="C3018" s="40" t="s">
        <v>6314</v>
      </c>
      <c r="D3018" s="40">
        <v>1000073452</v>
      </c>
      <c r="E3018" s="40" t="s">
        <v>6315</v>
      </c>
      <c r="F3018" s="41"/>
      <c r="G3018" s="39" t="s">
        <v>188</v>
      </c>
      <c r="H3018" s="9"/>
      <c r="I3018" s="41" t="s">
        <v>6316</v>
      </c>
      <c r="J3018" s="41" t="s">
        <v>323</v>
      </c>
      <c r="K3018" s="9" t="s">
        <v>247</v>
      </c>
      <c r="L3018" s="9" t="e">
        <f t="shared" si="11"/>
        <v>#REF!</v>
      </c>
    </row>
    <row r="3019" spans="1:12" x14ac:dyDescent="0.25">
      <c r="A3019" s="13" t="str">
        <f t="shared" si="0"/>
        <v>1000073453-CL02</v>
      </c>
      <c r="B3019" s="39" t="s">
        <v>135</v>
      </c>
      <c r="C3019" s="40" t="s">
        <v>6317</v>
      </c>
      <c r="D3019" s="40">
        <v>1000073453</v>
      </c>
      <c r="E3019" s="40" t="s">
        <v>6318</v>
      </c>
      <c r="F3019" s="41"/>
      <c r="G3019" s="39" t="s">
        <v>138</v>
      </c>
      <c r="H3019" s="9"/>
      <c r="I3019" s="41" t="s">
        <v>3152</v>
      </c>
      <c r="J3019" s="41" t="s">
        <v>323</v>
      </c>
      <c r="K3019" s="9" t="s">
        <v>247</v>
      </c>
      <c r="L3019" s="9" t="e">
        <f t="shared" si="11"/>
        <v>#REF!</v>
      </c>
    </row>
    <row r="3020" spans="1:12" x14ac:dyDescent="0.25">
      <c r="A3020" s="13" t="str">
        <f t="shared" si="0"/>
        <v>1000073454-CL02</v>
      </c>
      <c r="B3020" s="39" t="s">
        <v>135</v>
      </c>
      <c r="C3020" s="40" t="s">
        <v>6319</v>
      </c>
      <c r="D3020" s="40">
        <v>1000073454</v>
      </c>
      <c r="E3020" s="40" t="s">
        <v>6320</v>
      </c>
      <c r="F3020" s="41"/>
      <c r="G3020" s="39" t="s">
        <v>188</v>
      </c>
      <c r="H3020" s="9"/>
      <c r="I3020" s="41" t="s">
        <v>245</v>
      </c>
      <c r="J3020" s="41" t="s">
        <v>148</v>
      </c>
      <c r="K3020" s="9" t="s">
        <v>247</v>
      </c>
      <c r="L3020" s="9" t="e">
        <f t="shared" si="11"/>
        <v>#REF!</v>
      </c>
    </row>
    <row r="3021" spans="1:12" x14ac:dyDescent="0.25">
      <c r="A3021" s="13" t="str">
        <f t="shared" si="0"/>
        <v>1000073455-CL02</v>
      </c>
      <c r="B3021" s="39" t="s">
        <v>135</v>
      </c>
      <c r="C3021" s="40" t="s">
        <v>6321</v>
      </c>
      <c r="D3021" s="40">
        <v>1000073455</v>
      </c>
      <c r="E3021" s="40" t="s">
        <v>6322</v>
      </c>
      <c r="F3021" s="41"/>
      <c r="G3021" s="39" t="s">
        <v>188</v>
      </c>
      <c r="H3021" s="9"/>
      <c r="I3021" s="41" t="s">
        <v>245</v>
      </c>
      <c r="J3021" s="41" t="s">
        <v>148</v>
      </c>
      <c r="K3021" s="9" t="s">
        <v>247</v>
      </c>
      <c r="L3021" s="9" t="e">
        <f t="shared" si="11"/>
        <v>#REF!</v>
      </c>
    </row>
    <row r="3022" spans="1:12" x14ac:dyDescent="0.25">
      <c r="A3022" s="13" t="str">
        <f t="shared" si="0"/>
        <v>1000073456-CL02</v>
      </c>
      <c r="B3022" s="39" t="s">
        <v>135</v>
      </c>
      <c r="C3022" s="40" t="s">
        <v>6323</v>
      </c>
      <c r="D3022" s="40">
        <v>1000073456</v>
      </c>
      <c r="E3022" s="40" t="s">
        <v>6324</v>
      </c>
      <c r="F3022" s="41"/>
      <c r="G3022" s="39" t="s">
        <v>188</v>
      </c>
      <c r="H3022" s="9"/>
      <c r="I3022" s="41" t="s">
        <v>245</v>
      </c>
      <c r="J3022" s="41" t="s">
        <v>148</v>
      </c>
      <c r="K3022" s="9" t="s">
        <v>247</v>
      </c>
      <c r="L3022" s="9" t="e">
        <f t="shared" si="11"/>
        <v>#REF!</v>
      </c>
    </row>
    <row r="3023" spans="1:12" x14ac:dyDescent="0.25">
      <c r="A3023" s="13" t="str">
        <f t="shared" si="0"/>
        <v>1000073457-CL02</v>
      </c>
      <c r="B3023" s="39" t="s">
        <v>135</v>
      </c>
      <c r="C3023" s="40" t="s">
        <v>6325</v>
      </c>
      <c r="D3023" s="40">
        <v>1000073457</v>
      </c>
      <c r="E3023" s="40" t="s">
        <v>6326</v>
      </c>
      <c r="F3023" s="41"/>
      <c r="G3023" s="39" t="s">
        <v>188</v>
      </c>
      <c r="H3023" s="9"/>
      <c r="I3023" s="41" t="s">
        <v>245</v>
      </c>
      <c r="J3023" s="41" t="s">
        <v>148</v>
      </c>
      <c r="K3023" s="9" t="s">
        <v>247</v>
      </c>
      <c r="L3023" s="9" t="e">
        <f t="shared" si="11"/>
        <v>#REF!</v>
      </c>
    </row>
    <row r="3024" spans="1:12" x14ac:dyDescent="0.25">
      <c r="A3024" s="13" t="str">
        <f t="shared" si="0"/>
        <v>1000073458-CL02</v>
      </c>
      <c r="B3024" s="39" t="s">
        <v>135</v>
      </c>
      <c r="C3024" s="40" t="s">
        <v>6327</v>
      </c>
      <c r="D3024" s="40">
        <v>1000073458</v>
      </c>
      <c r="E3024" s="40" t="s">
        <v>6328</v>
      </c>
      <c r="F3024" s="41"/>
      <c r="G3024" s="39" t="s">
        <v>447</v>
      </c>
      <c r="H3024" s="9"/>
      <c r="I3024" s="41" t="s">
        <v>245</v>
      </c>
      <c r="J3024" s="41" t="s">
        <v>148</v>
      </c>
      <c r="K3024" s="9" t="s">
        <v>247</v>
      </c>
      <c r="L3024" s="9" t="e">
        <f t="shared" si="11"/>
        <v>#REF!</v>
      </c>
    </row>
    <row r="3025" spans="1:12" x14ac:dyDescent="0.25">
      <c r="A3025" s="13" t="str">
        <f t="shared" si="0"/>
        <v>1000073459-CL02</v>
      </c>
      <c r="B3025" s="39" t="s">
        <v>135</v>
      </c>
      <c r="C3025" s="40" t="s">
        <v>6329</v>
      </c>
      <c r="D3025" s="40">
        <v>1000073459</v>
      </c>
      <c r="E3025" s="40" t="s">
        <v>6330</v>
      </c>
      <c r="F3025" s="41"/>
      <c r="G3025" s="39" t="s">
        <v>447</v>
      </c>
      <c r="H3025" s="9"/>
      <c r="I3025" s="41" t="s">
        <v>245</v>
      </c>
      <c r="J3025" s="41" t="s">
        <v>148</v>
      </c>
      <c r="K3025" s="9" t="s">
        <v>247</v>
      </c>
      <c r="L3025" s="9" t="e">
        <f t="shared" si="11"/>
        <v>#REF!</v>
      </c>
    </row>
    <row r="3026" spans="1:12" x14ac:dyDescent="0.25">
      <c r="A3026" s="13" t="str">
        <f t="shared" si="0"/>
        <v>1000073460-CL02</v>
      </c>
      <c r="B3026" s="39" t="s">
        <v>135</v>
      </c>
      <c r="C3026" s="40" t="s">
        <v>6331</v>
      </c>
      <c r="D3026" s="40">
        <v>1000073460</v>
      </c>
      <c r="E3026" s="40" t="s">
        <v>6332</v>
      </c>
      <c r="F3026" s="41"/>
      <c r="G3026" s="39" t="s">
        <v>188</v>
      </c>
      <c r="H3026" s="9"/>
      <c r="I3026" s="41" t="s">
        <v>245</v>
      </c>
      <c r="J3026" s="41" t="s">
        <v>148</v>
      </c>
      <c r="K3026" s="9" t="s">
        <v>247</v>
      </c>
      <c r="L3026" s="9" t="e">
        <f t="shared" si="11"/>
        <v>#REF!</v>
      </c>
    </row>
    <row r="3027" spans="1:12" x14ac:dyDescent="0.25">
      <c r="A3027" s="13" t="str">
        <f t="shared" si="0"/>
        <v>1000073461-CL02</v>
      </c>
      <c r="B3027" s="39" t="s">
        <v>135</v>
      </c>
      <c r="C3027" s="40" t="s">
        <v>6333</v>
      </c>
      <c r="D3027" s="40">
        <v>1000073461</v>
      </c>
      <c r="E3027" s="40" t="s">
        <v>6334</v>
      </c>
      <c r="F3027" s="41"/>
      <c r="G3027" s="39" t="s">
        <v>447</v>
      </c>
      <c r="H3027" s="9"/>
      <c r="I3027" s="41" t="s">
        <v>587</v>
      </c>
      <c r="J3027" s="41" t="s">
        <v>148</v>
      </c>
      <c r="K3027" s="9" t="s">
        <v>247</v>
      </c>
      <c r="L3027" s="9" t="e">
        <f t="shared" si="11"/>
        <v>#REF!</v>
      </c>
    </row>
    <row r="3028" spans="1:12" x14ac:dyDescent="0.25">
      <c r="A3028" s="13" t="str">
        <f t="shared" si="0"/>
        <v>1000073462-CL02</v>
      </c>
      <c r="B3028" s="39" t="s">
        <v>135</v>
      </c>
      <c r="C3028" s="40" t="s">
        <v>6335</v>
      </c>
      <c r="D3028" s="40">
        <v>1000073462</v>
      </c>
      <c r="E3028" s="40" t="s">
        <v>6336</v>
      </c>
      <c r="F3028" s="41"/>
      <c r="G3028" s="39" t="s">
        <v>447</v>
      </c>
      <c r="H3028" s="9"/>
      <c r="I3028" s="41" t="s">
        <v>459</v>
      </c>
      <c r="J3028" s="41" t="s">
        <v>148</v>
      </c>
      <c r="K3028" s="9" t="s">
        <v>247</v>
      </c>
      <c r="L3028" s="9" t="e">
        <f t="shared" si="11"/>
        <v>#REF!</v>
      </c>
    </row>
    <row r="3029" spans="1:12" x14ac:dyDescent="0.25">
      <c r="A3029" s="13" t="str">
        <f t="shared" si="0"/>
        <v>1000073463-CL02</v>
      </c>
      <c r="B3029" s="39" t="s">
        <v>135</v>
      </c>
      <c r="C3029" s="40" t="s">
        <v>6337</v>
      </c>
      <c r="D3029" s="40">
        <v>1000073463</v>
      </c>
      <c r="E3029" s="40" t="s">
        <v>6338</v>
      </c>
      <c r="F3029" s="41"/>
      <c r="G3029" s="39" t="s">
        <v>447</v>
      </c>
      <c r="H3029" s="9"/>
      <c r="I3029" s="41" t="s">
        <v>472</v>
      </c>
      <c r="J3029" s="41" t="s">
        <v>148</v>
      </c>
      <c r="K3029" s="9" t="s">
        <v>247</v>
      </c>
      <c r="L3029" s="9" t="e">
        <f t="shared" si="11"/>
        <v>#REF!</v>
      </c>
    </row>
    <row r="3030" spans="1:12" x14ac:dyDescent="0.25">
      <c r="A3030" s="13" t="str">
        <f t="shared" si="0"/>
        <v>1000073464-CL02</v>
      </c>
      <c r="B3030" s="39" t="s">
        <v>135</v>
      </c>
      <c r="C3030" s="40" t="s">
        <v>6339</v>
      </c>
      <c r="D3030" s="40">
        <v>1000073464</v>
      </c>
      <c r="E3030" s="40" t="s">
        <v>6340</v>
      </c>
      <c r="F3030" s="41"/>
      <c r="G3030" s="39" t="s">
        <v>447</v>
      </c>
      <c r="H3030" s="9"/>
      <c r="I3030" s="41" t="s">
        <v>472</v>
      </c>
      <c r="J3030" s="41" t="s">
        <v>148</v>
      </c>
      <c r="K3030" s="9" t="s">
        <v>247</v>
      </c>
      <c r="L3030" s="9" t="e">
        <f t="shared" si="11"/>
        <v>#REF!</v>
      </c>
    </row>
    <row r="3031" spans="1:12" x14ac:dyDescent="0.25">
      <c r="A3031" s="13" t="str">
        <f t="shared" si="0"/>
        <v>1000073465-CL02</v>
      </c>
      <c r="B3031" s="39" t="s">
        <v>135</v>
      </c>
      <c r="C3031" s="40" t="s">
        <v>6341</v>
      </c>
      <c r="D3031" s="40">
        <v>1000073465</v>
      </c>
      <c r="E3031" s="40" t="s">
        <v>6342</v>
      </c>
      <c r="F3031" s="41"/>
      <c r="G3031" s="39" t="s">
        <v>447</v>
      </c>
      <c r="H3031" s="9"/>
      <c r="I3031" s="41" t="s">
        <v>472</v>
      </c>
      <c r="J3031" s="41" t="s">
        <v>148</v>
      </c>
      <c r="K3031" s="9" t="s">
        <v>247</v>
      </c>
      <c r="L3031" s="9" t="e">
        <f t="shared" si="11"/>
        <v>#REF!</v>
      </c>
    </row>
    <row r="3032" spans="1:12" x14ac:dyDescent="0.25">
      <c r="A3032" s="13" t="str">
        <f t="shared" si="0"/>
        <v>1000073466-CL02</v>
      </c>
      <c r="B3032" s="39" t="s">
        <v>135</v>
      </c>
      <c r="C3032" s="40" t="s">
        <v>6343</v>
      </c>
      <c r="D3032" s="40">
        <v>1000073466</v>
      </c>
      <c r="E3032" s="40" t="s">
        <v>6344</v>
      </c>
      <c r="F3032" s="41"/>
      <c r="G3032" s="39" t="s">
        <v>447</v>
      </c>
      <c r="H3032" s="9"/>
      <c r="I3032" s="41" t="s">
        <v>448</v>
      </c>
      <c r="J3032" s="41" t="s">
        <v>148</v>
      </c>
      <c r="K3032" s="9" t="s">
        <v>247</v>
      </c>
      <c r="L3032" s="9" t="e">
        <f t="shared" si="11"/>
        <v>#REF!</v>
      </c>
    </row>
    <row r="3033" spans="1:12" x14ac:dyDescent="0.25">
      <c r="A3033" s="13" t="str">
        <f t="shared" si="0"/>
        <v>1000073467-CL02</v>
      </c>
      <c r="B3033" s="39" t="s">
        <v>135</v>
      </c>
      <c r="C3033" s="40" t="s">
        <v>6345</v>
      </c>
      <c r="D3033" s="40">
        <v>1000073467</v>
      </c>
      <c r="E3033" s="40" t="s">
        <v>6346</v>
      </c>
      <c r="F3033" s="41"/>
      <c r="G3033" s="39" t="s">
        <v>447</v>
      </c>
      <c r="H3033" s="9"/>
      <c r="I3033" s="41" t="s">
        <v>475</v>
      </c>
      <c r="J3033" s="41" t="s">
        <v>148</v>
      </c>
      <c r="K3033" s="9" t="s">
        <v>247</v>
      </c>
      <c r="L3033" s="9" t="e">
        <f t="shared" si="11"/>
        <v>#REF!</v>
      </c>
    </row>
    <row r="3034" spans="1:12" x14ac:dyDescent="0.25">
      <c r="A3034" s="13" t="str">
        <f t="shared" si="0"/>
        <v>1000073468-CL02</v>
      </c>
      <c r="B3034" s="39" t="s">
        <v>135</v>
      </c>
      <c r="C3034" s="40" t="s">
        <v>6347</v>
      </c>
      <c r="D3034" s="40">
        <v>1000073468</v>
      </c>
      <c r="E3034" s="40" t="s">
        <v>6348</v>
      </c>
      <c r="F3034" s="41"/>
      <c r="G3034" s="39" t="s">
        <v>447</v>
      </c>
      <c r="H3034" s="9"/>
      <c r="I3034" s="41" t="s">
        <v>475</v>
      </c>
      <c r="J3034" s="41" t="s">
        <v>148</v>
      </c>
      <c r="K3034" s="9" t="s">
        <v>247</v>
      </c>
      <c r="L3034" s="9" t="e">
        <f t="shared" si="11"/>
        <v>#REF!</v>
      </c>
    </row>
    <row r="3035" spans="1:12" x14ac:dyDescent="0.25">
      <c r="A3035" s="13" t="str">
        <f t="shared" si="0"/>
        <v>1000073469-CL02</v>
      </c>
      <c r="B3035" s="39" t="s">
        <v>135</v>
      </c>
      <c r="C3035" s="40" t="s">
        <v>6349</v>
      </c>
      <c r="D3035" s="40">
        <v>1000073469</v>
      </c>
      <c r="E3035" s="40" t="s">
        <v>6350</v>
      </c>
      <c r="F3035" s="41"/>
      <c r="G3035" s="39" t="s">
        <v>447</v>
      </c>
      <c r="H3035" s="9"/>
      <c r="I3035" s="41" t="s">
        <v>475</v>
      </c>
      <c r="J3035" s="41" t="s">
        <v>148</v>
      </c>
      <c r="K3035" s="9" t="s">
        <v>247</v>
      </c>
      <c r="L3035" s="9" t="e">
        <f t="shared" si="11"/>
        <v>#REF!</v>
      </c>
    </row>
    <row r="3036" spans="1:12" x14ac:dyDescent="0.25">
      <c r="A3036" s="13" t="str">
        <f t="shared" si="0"/>
        <v>1000073470-CL02</v>
      </c>
      <c r="B3036" s="39" t="s">
        <v>135</v>
      </c>
      <c r="C3036" s="40" t="s">
        <v>6351</v>
      </c>
      <c r="D3036" s="40">
        <v>1000073470</v>
      </c>
      <c r="E3036" s="40" t="s">
        <v>6352</v>
      </c>
      <c r="F3036" s="41"/>
      <c r="G3036" s="39" t="s">
        <v>447</v>
      </c>
      <c r="H3036" s="9"/>
      <c r="I3036" s="41" t="s">
        <v>245</v>
      </c>
      <c r="J3036" s="41" t="s">
        <v>148</v>
      </c>
      <c r="K3036" s="9" t="s">
        <v>247</v>
      </c>
      <c r="L3036" s="9" t="e">
        <f t="shared" si="11"/>
        <v>#REF!</v>
      </c>
    </row>
    <row r="3037" spans="1:12" x14ac:dyDescent="0.25">
      <c r="A3037" s="13" t="str">
        <f t="shared" si="0"/>
        <v>1000073471-CL02</v>
      </c>
      <c r="B3037" s="39" t="s">
        <v>135</v>
      </c>
      <c r="C3037" s="40" t="s">
        <v>6353</v>
      </c>
      <c r="D3037" s="40">
        <v>1000073471</v>
      </c>
      <c r="E3037" s="40" t="s">
        <v>6354</v>
      </c>
      <c r="F3037" s="41"/>
      <c r="G3037" s="39" t="s">
        <v>188</v>
      </c>
      <c r="H3037" s="9"/>
      <c r="I3037" s="41" t="s">
        <v>245</v>
      </c>
      <c r="J3037" s="41" t="s">
        <v>148</v>
      </c>
      <c r="K3037" s="9" t="s">
        <v>247</v>
      </c>
      <c r="L3037" s="9" t="e">
        <f t="shared" si="11"/>
        <v>#REF!</v>
      </c>
    </row>
    <row r="3038" spans="1:12" x14ac:dyDescent="0.25">
      <c r="A3038" s="13" t="str">
        <f t="shared" si="0"/>
        <v>1000073472-CL02</v>
      </c>
      <c r="B3038" s="39" t="s">
        <v>135</v>
      </c>
      <c r="C3038" s="40" t="s">
        <v>6355</v>
      </c>
      <c r="D3038" s="40">
        <v>1000073472</v>
      </c>
      <c r="E3038" s="40" t="s">
        <v>6356</v>
      </c>
      <c r="F3038" s="41"/>
      <c r="G3038" s="39" t="s">
        <v>138</v>
      </c>
      <c r="H3038" s="9"/>
      <c r="I3038" s="41" t="s">
        <v>816</v>
      </c>
      <c r="J3038" s="41" t="s">
        <v>148</v>
      </c>
      <c r="K3038" s="9" t="s">
        <v>247</v>
      </c>
      <c r="L3038" s="9" t="e">
        <f t="shared" si="11"/>
        <v>#REF!</v>
      </c>
    </row>
    <row r="3039" spans="1:12" x14ac:dyDescent="0.25">
      <c r="A3039" s="13" t="str">
        <f t="shared" si="0"/>
        <v>1000073473-CL02</v>
      </c>
      <c r="B3039" s="39" t="s">
        <v>135</v>
      </c>
      <c r="C3039" s="40" t="s">
        <v>6357</v>
      </c>
      <c r="D3039" s="40">
        <v>1000073473</v>
      </c>
      <c r="E3039" s="40" t="s">
        <v>6358</v>
      </c>
      <c r="F3039" s="41"/>
      <c r="G3039" s="39" t="s">
        <v>138</v>
      </c>
      <c r="H3039" s="9"/>
      <c r="I3039" s="41" t="s">
        <v>816</v>
      </c>
      <c r="J3039" s="41" t="s">
        <v>148</v>
      </c>
      <c r="K3039" s="9" t="s">
        <v>247</v>
      </c>
      <c r="L3039" s="9" t="e">
        <f t="shared" si="11"/>
        <v>#REF!</v>
      </c>
    </row>
    <row r="3040" spans="1:12" x14ac:dyDescent="0.25">
      <c r="A3040" s="13" t="str">
        <f t="shared" si="0"/>
        <v>1000073474-CL02</v>
      </c>
      <c r="B3040" s="39" t="s">
        <v>135</v>
      </c>
      <c r="C3040" s="40"/>
      <c r="D3040" s="40">
        <v>1000073474</v>
      </c>
      <c r="E3040" s="40" t="s">
        <v>6359</v>
      </c>
      <c r="F3040" s="41"/>
      <c r="G3040" s="39" t="s">
        <v>138</v>
      </c>
      <c r="H3040" s="9"/>
      <c r="I3040" s="41" t="s">
        <v>2612</v>
      </c>
      <c r="J3040" s="41" t="s">
        <v>148</v>
      </c>
      <c r="K3040" s="9" t="s">
        <v>239</v>
      </c>
      <c r="L3040" s="9" t="e">
        <f t="shared" si="11"/>
        <v>#REF!</v>
      </c>
    </row>
    <row r="3041" spans="1:12" x14ac:dyDescent="0.25">
      <c r="A3041" s="13" t="str">
        <f t="shared" si="0"/>
        <v>1000073475-CL02</v>
      </c>
      <c r="B3041" s="39" t="s">
        <v>135</v>
      </c>
      <c r="C3041" s="40" t="s">
        <v>6360</v>
      </c>
      <c r="D3041" s="40">
        <v>1000073475</v>
      </c>
      <c r="E3041" s="40" t="s">
        <v>6361</v>
      </c>
      <c r="F3041" s="41"/>
      <c r="G3041" s="39" t="s">
        <v>447</v>
      </c>
      <c r="H3041" s="9"/>
      <c r="I3041" s="41" t="s">
        <v>6362</v>
      </c>
      <c r="J3041" s="41" t="s">
        <v>148</v>
      </c>
      <c r="K3041" s="9" t="s">
        <v>145</v>
      </c>
      <c r="L3041" s="9" t="e">
        <f t="shared" si="11"/>
        <v>#REF!</v>
      </c>
    </row>
    <row r="3042" spans="1:12" x14ac:dyDescent="0.25">
      <c r="A3042" s="13" t="str">
        <f t="shared" si="0"/>
        <v>1000073476-CL02</v>
      </c>
      <c r="B3042" s="39" t="s">
        <v>135</v>
      </c>
      <c r="C3042" s="40" t="s">
        <v>6363</v>
      </c>
      <c r="D3042" s="40">
        <v>1000073476</v>
      </c>
      <c r="E3042" s="40" t="s">
        <v>6364</v>
      </c>
      <c r="F3042" s="41"/>
      <c r="G3042" s="39" t="s">
        <v>188</v>
      </c>
      <c r="H3042" s="9"/>
      <c r="I3042" s="41" t="s">
        <v>245</v>
      </c>
      <c r="J3042" s="41" t="s">
        <v>148</v>
      </c>
      <c r="K3042" s="9" t="s">
        <v>247</v>
      </c>
      <c r="L3042" s="9" t="e">
        <f t="shared" si="11"/>
        <v>#REF!</v>
      </c>
    </row>
    <row r="3043" spans="1:12" x14ac:dyDescent="0.25">
      <c r="A3043" s="13" t="str">
        <f t="shared" si="0"/>
        <v>1000073477-CL02</v>
      </c>
      <c r="B3043" s="39" t="s">
        <v>135</v>
      </c>
      <c r="C3043" s="40" t="s">
        <v>6365</v>
      </c>
      <c r="D3043" s="40">
        <v>1000073477</v>
      </c>
      <c r="E3043" s="40" t="s">
        <v>6366</v>
      </c>
      <c r="F3043" s="41"/>
      <c r="G3043" s="39" t="s">
        <v>188</v>
      </c>
      <c r="H3043" s="9"/>
      <c r="I3043" s="41" t="s">
        <v>245</v>
      </c>
      <c r="J3043" s="41" t="s">
        <v>174</v>
      </c>
      <c r="K3043" s="9" t="s">
        <v>247</v>
      </c>
      <c r="L3043" s="9" t="e">
        <f t="shared" si="11"/>
        <v>#REF!</v>
      </c>
    </row>
    <row r="3044" spans="1:12" x14ac:dyDescent="0.25">
      <c r="A3044" s="13" t="str">
        <f t="shared" si="0"/>
        <v>1000073478-CL02</v>
      </c>
      <c r="B3044" s="39" t="s">
        <v>135</v>
      </c>
      <c r="C3044" s="40" t="s">
        <v>6367</v>
      </c>
      <c r="D3044" s="40">
        <v>1000073478</v>
      </c>
      <c r="E3044" s="40" t="s">
        <v>6368</v>
      </c>
      <c r="F3044" s="41"/>
      <c r="G3044" s="39" t="s">
        <v>188</v>
      </c>
      <c r="H3044" s="9"/>
      <c r="I3044" s="41" t="s">
        <v>245</v>
      </c>
      <c r="J3044" s="41" t="s">
        <v>148</v>
      </c>
      <c r="K3044" s="9" t="s">
        <v>247</v>
      </c>
      <c r="L3044" s="9" t="e">
        <f t="shared" si="11"/>
        <v>#REF!</v>
      </c>
    </row>
    <row r="3045" spans="1:12" x14ac:dyDescent="0.25">
      <c r="A3045" s="13" t="str">
        <f t="shared" si="0"/>
        <v>1000073479-CL02</v>
      </c>
      <c r="B3045" s="39" t="s">
        <v>135</v>
      </c>
      <c r="C3045" s="40" t="s">
        <v>6369</v>
      </c>
      <c r="D3045" s="40">
        <v>1000073479</v>
      </c>
      <c r="E3045" s="40" t="s">
        <v>6370</v>
      </c>
      <c r="F3045" s="41"/>
      <c r="G3045" s="39" t="s">
        <v>188</v>
      </c>
      <c r="H3045" s="9"/>
      <c r="I3045" s="41" t="s">
        <v>245</v>
      </c>
      <c r="J3045" s="41" t="s">
        <v>148</v>
      </c>
      <c r="K3045" s="9" t="s">
        <v>247</v>
      </c>
      <c r="L3045" s="9" t="e">
        <f t="shared" si="11"/>
        <v>#REF!</v>
      </c>
    </row>
    <row r="3046" spans="1:12" x14ac:dyDescent="0.25">
      <c r="A3046" s="13" t="str">
        <f t="shared" si="0"/>
        <v>1000073480-CL02</v>
      </c>
      <c r="B3046" s="39" t="s">
        <v>135</v>
      </c>
      <c r="C3046" s="40" t="s">
        <v>6371</v>
      </c>
      <c r="D3046" s="40">
        <v>1000073480</v>
      </c>
      <c r="E3046" s="40" t="s">
        <v>6372</v>
      </c>
      <c r="F3046" s="41"/>
      <c r="G3046" s="39" t="s">
        <v>188</v>
      </c>
      <c r="H3046" s="9"/>
      <c r="I3046" s="41" t="s">
        <v>245</v>
      </c>
      <c r="J3046" s="41" t="s">
        <v>148</v>
      </c>
      <c r="K3046" s="9" t="s">
        <v>247</v>
      </c>
      <c r="L3046" s="9" t="e">
        <f t="shared" si="11"/>
        <v>#REF!</v>
      </c>
    </row>
    <row r="3047" spans="1:12" x14ac:dyDescent="0.25">
      <c r="A3047" s="13" t="str">
        <f t="shared" si="0"/>
        <v>1000073481-CL02</v>
      </c>
      <c r="B3047" s="39" t="s">
        <v>135</v>
      </c>
      <c r="C3047" s="40" t="s">
        <v>6373</v>
      </c>
      <c r="D3047" s="40">
        <v>1000073481</v>
      </c>
      <c r="E3047" s="40" t="s">
        <v>6374</v>
      </c>
      <c r="F3047" s="41"/>
      <c r="G3047" s="39" t="s">
        <v>480</v>
      </c>
      <c r="H3047" s="9"/>
      <c r="I3047" s="41" t="s">
        <v>475</v>
      </c>
      <c r="J3047" s="41" t="s">
        <v>148</v>
      </c>
      <c r="K3047" s="9" t="s">
        <v>247</v>
      </c>
      <c r="L3047" s="9" t="e">
        <f t="shared" si="11"/>
        <v>#REF!</v>
      </c>
    </row>
    <row r="3048" spans="1:12" x14ac:dyDescent="0.25">
      <c r="A3048" s="13" t="str">
        <f t="shared" si="0"/>
        <v>1000073482-CL02</v>
      </c>
      <c r="B3048" s="39" t="s">
        <v>135</v>
      </c>
      <c r="C3048" s="40" t="s">
        <v>6375</v>
      </c>
      <c r="D3048" s="40">
        <v>1000073482</v>
      </c>
      <c r="E3048" s="40" t="s">
        <v>6376</v>
      </c>
      <c r="F3048" s="41"/>
      <c r="G3048" s="39" t="s">
        <v>188</v>
      </c>
      <c r="H3048" s="9"/>
      <c r="I3048" s="41" t="s">
        <v>245</v>
      </c>
      <c r="J3048" s="41" t="s">
        <v>148</v>
      </c>
      <c r="K3048" s="9" t="s">
        <v>247</v>
      </c>
      <c r="L3048" s="9" t="e">
        <f t="shared" si="11"/>
        <v>#REF!</v>
      </c>
    </row>
    <row r="3049" spans="1:12" x14ac:dyDescent="0.25">
      <c r="A3049" s="13" t="str">
        <f t="shared" si="0"/>
        <v>1000073483-CL02</v>
      </c>
      <c r="B3049" s="39" t="s">
        <v>135</v>
      </c>
      <c r="C3049" s="40" t="s">
        <v>6377</v>
      </c>
      <c r="D3049" s="40">
        <v>1000073483</v>
      </c>
      <c r="E3049" s="40" t="s">
        <v>6378</v>
      </c>
      <c r="F3049" s="41"/>
      <c r="G3049" s="39" t="s">
        <v>188</v>
      </c>
      <c r="H3049" s="9"/>
      <c r="I3049" s="41" t="s">
        <v>245</v>
      </c>
      <c r="J3049" s="41" t="s">
        <v>148</v>
      </c>
      <c r="K3049" s="9" t="s">
        <v>247</v>
      </c>
      <c r="L3049" s="9" t="e">
        <f t="shared" si="11"/>
        <v>#REF!</v>
      </c>
    </row>
    <row r="3050" spans="1:12" x14ac:dyDescent="0.25">
      <c r="A3050" s="13" t="str">
        <f t="shared" si="0"/>
        <v>1000073484-CL02</v>
      </c>
      <c r="B3050" s="39" t="s">
        <v>135</v>
      </c>
      <c r="C3050" s="40" t="s">
        <v>6379</v>
      </c>
      <c r="D3050" s="40">
        <v>1000073484</v>
      </c>
      <c r="E3050" s="40" t="s">
        <v>6380</v>
      </c>
      <c r="F3050" s="41"/>
      <c r="G3050" s="39" t="s">
        <v>188</v>
      </c>
      <c r="H3050" s="9"/>
      <c r="I3050" s="41" t="s">
        <v>245</v>
      </c>
      <c r="J3050" s="41" t="s">
        <v>148</v>
      </c>
      <c r="K3050" s="9" t="s">
        <v>247</v>
      </c>
      <c r="L3050" s="9" t="e">
        <f t="shared" si="11"/>
        <v>#REF!</v>
      </c>
    </row>
    <row r="3051" spans="1:12" x14ac:dyDescent="0.25">
      <c r="A3051" s="13" t="str">
        <f t="shared" si="0"/>
        <v>1000073485-CL02</v>
      </c>
      <c r="B3051" s="39" t="s">
        <v>135</v>
      </c>
      <c r="C3051" s="40" t="s">
        <v>6381</v>
      </c>
      <c r="D3051" s="40">
        <v>1000073485</v>
      </c>
      <c r="E3051" s="40" t="s">
        <v>6382</v>
      </c>
      <c r="F3051" s="41"/>
      <c r="G3051" s="39" t="s">
        <v>188</v>
      </c>
      <c r="H3051" s="9"/>
      <c r="I3051" s="41" t="s">
        <v>245</v>
      </c>
      <c r="J3051" s="41" t="s">
        <v>148</v>
      </c>
      <c r="K3051" s="9" t="s">
        <v>247</v>
      </c>
      <c r="L3051" s="9" t="e">
        <f t="shared" si="11"/>
        <v>#REF!</v>
      </c>
    </row>
    <row r="3052" spans="1:12" x14ac:dyDescent="0.25">
      <c r="A3052" s="13" t="str">
        <f t="shared" si="0"/>
        <v>1000073486-CL02</v>
      </c>
      <c r="B3052" s="39" t="s">
        <v>135</v>
      </c>
      <c r="C3052" s="40" t="s">
        <v>6383</v>
      </c>
      <c r="D3052" s="40">
        <v>1000073486</v>
      </c>
      <c r="E3052" s="40" t="s">
        <v>6384</v>
      </c>
      <c r="F3052" s="41"/>
      <c r="G3052" s="39" t="s">
        <v>447</v>
      </c>
      <c r="H3052" s="9"/>
      <c r="I3052" s="41" t="s">
        <v>459</v>
      </c>
      <c r="J3052" s="41" t="s">
        <v>148</v>
      </c>
      <c r="K3052" s="9" t="s">
        <v>247</v>
      </c>
      <c r="L3052" s="9" t="e">
        <f t="shared" si="11"/>
        <v>#REF!</v>
      </c>
    </row>
    <row r="3053" spans="1:12" x14ac:dyDescent="0.25">
      <c r="A3053" s="13" t="str">
        <f t="shared" si="0"/>
        <v>1000073487-CL02</v>
      </c>
      <c r="B3053" s="39" t="s">
        <v>135</v>
      </c>
      <c r="C3053" s="40" t="s">
        <v>6385</v>
      </c>
      <c r="D3053" s="40">
        <v>1000073487</v>
      </c>
      <c r="E3053" s="40" t="s">
        <v>6386</v>
      </c>
      <c r="F3053" s="41"/>
      <c r="G3053" s="39" t="s">
        <v>447</v>
      </c>
      <c r="H3053" s="9"/>
      <c r="I3053" s="41" t="s">
        <v>511</v>
      </c>
      <c r="J3053" s="41" t="s">
        <v>148</v>
      </c>
      <c r="K3053" s="9" t="s">
        <v>247</v>
      </c>
      <c r="L3053" s="9" t="e">
        <f t="shared" si="11"/>
        <v>#REF!</v>
      </c>
    </row>
    <row r="3054" spans="1:12" x14ac:dyDescent="0.25">
      <c r="A3054" s="13" t="str">
        <f t="shared" si="0"/>
        <v>1000073488-CL02</v>
      </c>
      <c r="B3054" s="39" t="s">
        <v>135</v>
      </c>
      <c r="C3054" s="40" t="s">
        <v>6387</v>
      </c>
      <c r="D3054" s="40">
        <v>1000073488</v>
      </c>
      <c r="E3054" s="40" t="s">
        <v>6388</v>
      </c>
      <c r="F3054" s="41"/>
      <c r="G3054" s="39" t="s">
        <v>447</v>
      </c>
      <c r="H3054" s="9"/>
      <c r="I3054" s="41" t="s">
        <v>490</v>
      </c>
      <c r="J3054" s="41" t="s">
        <v>148</v>
      </c>
      <c r="K3054" s="9" t="s">
        <v>247</v>
      </c>
      <c r="L3054" s="9" t="e">
        <f t="shared" si="11"/>
        <v>#REF!</v>
      </c>
    </row>
    <row r="3055" spans="1:12" x14ac:dyDescent="0.25">
      <c r="A3055" s="13" t="str">
        <f t="shared" si="0"/>
        <v>1000073489-CL02</v>
      </c>
      <c r="B3055" s="39" t="s">
        <v>135</v>
      </c>
      <c r="C3055" s="40" t="s">
        <v>6389</v>
      </c>
      <c r="D3055" s="40">
        <v>1000073489</v>
      </c>
      <c r="E3055" s="40" t="s">
        <v>6390</v>
      </c>
      <c r="F3055" s="41"/>
      <c r="G3055" s="39" t="s">
        <v>447</v>
      </c>
      <c r="H3055" s="9"/>
      <c r="I3055" s="41" t="s">
        <v>915</v>
      </c>
      <c r="J3055" s="41" t="s">
        <v>148</v>
      </c>
      <c r="K3055" s="9" t="s">
        <v>247</v>
      </c>
      <c r="L3055" s="9" t="e">
        <f t="shared" si="11"/>
        <v>#REF!</v>
      </c>
    </row>
    <row r="3056" spans="1:12" x14ac:dyDescent="0.25">
      <c r="A3056" s="13" t="str">
        <f t="shared" si="0"/>
        <v>1000073490-CL02</v>
      </c>
      <c r="B3056" s="39" t="s">
        <v>135</v>
      </c>
      <c r="C3056" s="40" t="s">
        <v>6391</v>
      </c>
      <c r="D3056" s="40">
        <v>1000073490</v>
      </c>
      <c r="E3056" s="40" t="s">
        <v>6392</v>
      </c>
      <c r="F3056" s="41"/>
      <c r="G3056" s="39" t="s">
        <v>447</v>
      </c>
      <c r="H3056" s="9"/>
      <c r="I3056" s="41" t="s">
        <v>497</v>
      </c>
      <c r="J3056" s="41" t="s">
        <v>148</v>
      </c>
      <c r="K3056" s="9" t="s">
        <v>247</v>
      </c>
      <c r="L3056" s="9" t="e">
        <f t="shared" si="11"/>
        <v>#REF!</v>
      </c>
    </row>
    <row r="3057" spans="1:12" x14ac:dyDescent="0.25">
      <c r="A3057" s="13" t="str">
        <f t="shared" si="0"/>
        <v>1000073491-CL02</v>
      </c>
      <c r="B3057" s="39" t="s">
        <v>135</v>
      </c>
      <c r="C3057" s="40" t="s">
        <v>6393</v>
      </c>
      <c r="D3057" s="40">
        <v>1000073491</v>
      </c>
      <c r="E3057" s="40" t="s">
        <v>6394</v>
      </c>
      <c r="F3057" s="41"/>
      <c r="G3057" s="39" t="s">
        <v>447</v>
      </c>
      <c r="H3057" s="9"/>
      <c r="I3057" s="41" t="s">
        <v>500</v>
      </c>
      <c r="J3057" s="41" t="s">
        <v>148</v>
      </c>
      <c r="K3057" s="9" t="s">
        <v>247</v>
      </c>
      <c r="L3057" s="9" t="e">
        <f t="shared" si="11"/>
        <v>#REF!</v>
      </c>
    </row>
    <row r="3058" spans="1:12" x14ac:dyDescent="0.25">
      <c r="A3058" s="13" t="str">
        <f t="shared" si="0"/>
        <v>1000073492-CL02</v>
      </c>
      <c r="B3058" s="39" t="s">
        <v>135</v>
      </c>
      <c r="C3058" s="40" t="s">
        <v>6395</v>
      </c>
      <c r="D3058" s="40">
        <v>1000073492</v>
      </c>
      <c r="E3058" s="40" t="s">
        <v>6396</v>
      </c>
      <c r="F3058" s="41"/>
      <c r="G3058" s="39" t="s">
        <v>447</v>
      </c>
      <c r="H3058" s="9"/>
      <c r="I3058" s="41" t="s">
        <v>593</v>
      </c>
      <c r="J3058" s="41" t="s">
        <v>148</v>
      </c>
      <c r="K3058" s="9" t="s">
        <v>247</v>
      </c>
      <c r="L3058" s="9" t="e">
        <f t="shared" si="11"/>
        <v>#REF!</v>
      </c>
    </row>
    <row r="3059" spans="1:12" x14ac:dyDescent="0.25">
      <c r="A3059" s="13" t="str">
        <f t="shared" si="0"/>
        <v>1000073493-CL02</v>
      </c>
      <c r="B3059" s="39" t="s">
        <v>135</v>
      </c>
      <c r="C3059" s="40" t="s">
        <v>6397</v>
      </c>
      <c r="D3059" s="40">
        <v>1000073493</v>
      </c>
      <c r="E3059" s="40" t="s">
        <v>6398</v>
      </c>
      <c r="F3059" s="41"/>
      <c r="G3059" s="39" t="s">
        <v>447</v>
      </c>
      <c r="H3059" s="9"/>
      <c r="I3059" s="41" t="s">
        <v>531</v>
      </c>
      <c r="J3059" s="41" t="s">
        <v>148</v>
      </c>
      <c r="K3059" s="9" t="s">
        <v>247</v>
      </c>
      <c r="L3059" s="9" t="e">
        <f t="shared" si="11"/>
        <v>#REF!</v>
      </c>
    </row>
    <row r="3060" spans="1:12" x14ac:dyDescent="0.25">
      <c r="A3060" s="13" t="str">
        <f t="shared" si="0"/>
        <v>1000073494-CL02</v>
      </c>
      <c r="B3060" s="39" t="s">
        <v>135</v>
      </c>
      <c r="C3060" s="40" t="s">
        <v>6399</v>
      </c>
      <c r="D3060" s="40">
        <v>1000073494</v>
      </c>
      <c r="E3060" s="40" t="s">
        <v>6400</v>
      </c>
      <c r="F3060" s="41"/>
      <c r="G3060" s="39" t="s">
        <v>447</v>
      </c>
      <c r="H3060" s="9"/>
      <c r="I3060" s="41" t="s">
        <v>456</v>
      </c>
      <c r="J3060" s="41" t="s">
        <v>148</v>
      </c>
      <c r="K3060" s="9" t="s">
        <v>247</v>
      </c>
      <c r="L3060" s="9" t="e">
        <f t="shared" si="11"/>
        <v>#REF!</v>
      </c>
    </row>
    <row r="3061" spans="1:12" x14ac:dyDescent="0.25">
      <c r="A3061" s="13" t="str">
        <f t="shared" si="0"/>
        <v>1000073495-CL02</v>
      </c>
      <c r="B3061" s="39" t="s">
        <v>135</v>
      </c>
      <c r="C3061" s="40" t="s">
        <v>6401</v>
      </c>
      <c r="D3061" s="40">
        <v>1000073495</v>
      </c>
      <c r="E3061" s="40" t="s">
        <v>6402</v>
      </c>
      <c r="F3061" s="41"/>
      <c r="G3061" s="39" t="s">
        <v>447</v>
      </c>
      <c r="H3061" s="9"/>
      <c r="I3061" s="41" t="s">
        <v>590</v>
      </c>
      <c r="J3061" s="41" t="s">
        <v>148</v>
      </c>
      <c r="K3061" s="9" t="s">
        <v>247</v>
      </c>
      <c r="L3061" s="9" t="e">
        <f t="shared" si="11"/>
        <v>#REF!</v>
      </c>
    </row>
    <row r="3062" spans="1:12" x14ac:dyDescent="0.25">
      <c r="A3062" s="13" t="str">
        <f t="shared" si="0"/>
        <v>1000073496-CL02</v>
      </c>
      <c r="B3062" s="39" t="s">
        <v>135</v>
      </c>
      <c r="C3062" s="40" t="s">
        <v>6403</v>
      </c>
      <c r="D3062" s="40">
        <v>1000073496</v>
      </c>
      <c r="E3062" s="40" t="s">
        <v>6404</v>
      </c>
      <c r="F3062" s="41"/>
      <c r="G3062" s="39" t="s">
        <v>447</v>
      </c>
      <c r="H3062" s="9"/>
      <c r="I3062" s="41" t="s">
        <v>448</v>
      </c>
      <c r="J3062" s="41" t="s">
        <v>148</v>
      </c>
      <c r="K3062" s="9" t="s">
        <v>247</v>
      </c>
      <c r="L3062" s="9" t="e">
        <f t="shared" si="11"/>
        <v>#REF!</v>
      </c>
    </row>
    <row r="3063" spans="1:12" x14ac:dyDescent="0.25">
      <c r="A3063" s="13" t="str">
        <f t="shared" si="0"/>
        <v>1000073497-CL02</v>
      </c>
      <c r="B3063" s="39" t="s">
        <v>135</v>
      </c>
      <c r="C3063" s="40" t="s">
        <v>6405</v>
      </c>
      <c r="D3063" s="40">
        <v>1000073497</v>
      </c>
      <c r="E3063" s="40" t="s">
        <v>6406</v>
      </c>
      <c r="F3063" s="41"/>
      <c r="G3063" s="39" t="s">
        <v>447</v>
      </c>
      <c r="H3063" s="9"/>
      <c r="I3063" s="41" t="s">
        <v>459</v>
      </c>
      <c r="J3063" s="41" t="s">
        <v>148</v>
      </c>
      <c r="K3063" s="9" t="s">
        <v>247</v>
      </c>
      <c r="L3063" s="9" t="e">
        <f t="shared" si="11"/>
        <v>#REF!</v>
      </c>
    </row>
    <row r="3064" spans="1:12" x14ac:dyDescent="0.25">
      <c r="A3064" s="13" t="str">
        <f t="shared" si="0"/>
        <v>1000073498-CL02</v>
      </c>
      <c r="B3064" s="39" t="s">
        <v>135</v>
      </c>
      <c r="C3064" s="40" t="s">
        <v>6407</v>
      </c>
      <c r="D3064" s="40">
        <v>1000073498</v>
      </c>
      <c r="E3064" s="40" t="s">
        <v>6408</v>
      </c>
      <c r="F3064" s="41"/>
      <c r="G3064" s="39" t="s">
        <v>447</v>
      </c>
      <c r="H3064" s="9"/>
      <c r="I3064" s="41" t="s">
        <v>245</v>
      </c>
      <c r="J3064" s="41" t="s">
        <v>148</v>
      </c>
      <c r="K3064" s="9" t="s">
        <v>247</v>
      </c>
      <c r="L3064" s="9" t="e">
        <f t="shared" si="11"/>
        <v>#REF!</v>
      </c>
    </row>
    <row r="3065" spans="1:12" x14ac:dyDescent="0.25">
      <c r="A3065" s="13" t="str">
        <f t="shared" si="0"/>
        <v>1000073499-CL02</v>
      </c>
      <c r="B3065" s="39" t="s">
        <v>135</v>
      </c>
      <c r="C3065" s="40" t="s">
        <v>6409</v>
      </c>
      <c r="D3065" s="40">
        <v>1000073499</v>
      </c>
      <c r="E3065" s="40" t="s">
        <v>6410</v>
      </c>
      <c r="F3065" s="41"/>
      <c r="G3065" s="39" t="s">
        <v>447</v>
      </c>
      <c r="H3065" s="9"/>
      <c r="I3065" s="41" t="s">
        <v>448</v>
      </c>
      <c r="J3065" s="41" t="s">
        <v>148</v>
      </c>
      <c r="K3065" s="9" t="s">
        <v>247</v>
      </c>
      <c r="L3065" s="9" t="e">
        <f t="shared" si="11"/>
        <v>#REF!</v>
      </c>
    </row>
    <row r="3066" spans="1:12" x14ac:dyDescent="0.25">
      <c r="A3066" s="13" t="str">
        <f t="shared" si="0"/>
        <v>1000073500-CL02</v>
      </c>
      <c r="B3066" s="39" t="s">
        <v>135</v>
      </c>
      <c r="C3066" s="40" t="s">
        <v>6411</v>
      </c>
      <c r="D3066" s="40">
        <v>1000073500</v>
      </c>
      <c r="E3066" s="40" t="s">
        <v>6412</v>
      </c>
      <c r="F3066" s="41"/>
      <c r="G3066" s="39" t="s">
        <v>447</v>
      </c>
      <c r="H3066" s="9"/>
      <c r="I3066" s="41" t="s">
        <v>1739</v>
      </c>
      <c r="J3066" s="41" t="s">
        <v>148</v>
      </c>
      <c r="K3066" s="9" t="s">
        <v>247</v>
      </c>
      <c r="L3066" s="9" t="e">
        <f t="shared" si="11"/>
        <v>#REF!</v>
      </c>
    </row>
    <row r="3067" spans="1:12" x14ac:dyDescent="0.25">
      <c r="A3067" s="13" t="str">
        <f t="shared" si="0"/>
        <v>1000073501-CL02</v>
      </c>
      <c r="B3067" s="39" t="s">
        <v>135</v>
      </c>
      <c r="C3067" s="40" t="s">
        <v>6413</v>
      </c>
      <c r="D3067" s="40">
        <v>1000073501</v>
      </c>
      <c r="E3067" s="40" t="s">
        <v>6414</v>
      </c>
      <c r="F3067" s="41"/>
      <c r="G3067" s="39" t="s">
        <v>447</v>
      </c>
      <c r="H3067" s="9"/>
      <c r="I3067" s="41" t="s">
        <v>612</v>
      </c>
      <c r="J3067" s="41" t="s">
        <v>148</v>
      </c>
      <c r="K3067" s="9" t="s">
        <v>247</v>
      </c>
      <c r="L3067" s="9" t="e">
        <f t="shared" si="11"/>
        <v>#REF!</v>
      </c>
    </row>
    <row r="3068" spans="1:12" x14ac:dyDescent="0.25">
      <c r="A3068" s="13" t="str">
        <f t="shared" si="0"/>
        <v>1000073502-CL02</v>
      </c>
      <c r="B3068" s="39" t="s">
        <v>135</v>
      </c>
      <c r="C3068" s="40" t="s">
        <v>6415</v>
      </c>
      <c r="D3068" s="40">
        <v>1000073502</v>
      </c>
      <c r="E3068" s="40" t="s">
        <v>6416</v>
      </c>
      <c r="F3068" s="41"/>
      <c r="G3068" s="39" t="s">
        <v>447</v>
      </c>
      <c r="H3068" s="9"/>
      <c r="I3068" s="41" t="s">
        <v>448</v>
      </c>
      <c r="J3068" s="41" t="s">
        <v>148</v>
      </c>
      <c r="K3068" s="9" t="s">
        <v>247</v>
      </c>
      <c r="L3068" s="9" t="e">
        <f t="shared" si="11"/>
        <v>#REF!</v>
      </c>
    </row>
    <row r="3069" spans="1:12" x14ac:dyDescent="0.25">
      <c r="A3069" s="13" t="str">
        <f t="shared" si="0"/>
        <v>1000073503-CL02</v>
      </c>
      <c r="B3069" s="39" t="s">
        <v>135</v>
      </c>
      <c r="C3069" s="40" t="s">
        <v>6417</v>
      </c>
      <c r="D3069" s="40">
        <v>1000073503</v>
      </c>
      <c r="E3069" s="40" t="s">
        <v>6418</v>
      </c>
      <c r="F3069" s="41"/>
      <c r="G3069" s="39" t="s">
        <v>447</v>
      </c>
      <c r="H3069" s="9"/>
      <c r="I3069" s="41" t="s">
        <v>245</v>
      </c>
      <c r="J3069" s="41" t="s">
        <v>148</v>
      </c>
      <c r="K3069" s="9" t="s">
        <v>247</v>
      </c>
      <c r="L3069" s="9" t="e">
        <f t="shared" si="11"/>
        <v>#REF!</v>
      </c>
    </row>
    <row r="3070" spans="1:12" x14ac:dyDescent="0.25">
      <c r="A3070" s="13" t="str">
        <f t="shared" si="0"/>
        <v>1000073504-CL02</v>
      </c>
      <c r="B3070" s="39" t="s">
        <v>135</v>
      </c>
      <c r="C3070" s="40" t="s">
        <v>6419</v>
      </c>
      <c r="D3070" s="40">
        <v>1000073504</v>
      </c>
      <c r="E3070" s="40" t="s">
        <v>6420</v>
      </c>
      <c r="F3070" s="41"/>
      <c r="G3070" s="39" t="s">
        <v>447</v>
      </c>
      <c r="H3070" s="9"/>
      <c r="I3070" s="41" t="s">
        <v>459</v>
      </c>
      <c r="J3070" s="41" t="s">
        <v>148</v>
      </c>
      <c r="K3070" s="9" t="s">
        <v>247</v>
      </c>
      <c r="L3070" s="9" t="e">
        <f t="shared" si="11"/>
        <v>#REF!</v>
      </c>
    </row>
    <row r="3071" spans="1:12" x14ac:dyDescent="0.25">
      <c r="A3071" s="13" t="str">
        <f t="shared" si="0"/>
        <v>1000073505-CL02</v>
      </c>
      <c r="B3071" s="39" t="s">
        <v>135</v>
      </c>
      <c r="C3071" s="40" t="s">
        <v>6421</v>
      </c>
      <c r="D3071" s="40">
        <v>1000073505</v>
      </c>
      <c r="E3071" s="40" t="s">
        <v>6422</v>
      </c>
      <c r="F3071" s="41"/>
      <c r="G3071" s="39" t="s">
        <v>447</v>
      </c>
      <c r="H3071" s="9"/>
      <c r="I3071" s="41" t="s">
        <v>835</v>
      </c>
      <c r="J3071" s="41" t="s">
        <v>148</v>
      </c>
      <c r="K3071" s="9" t="s">
        <v>247</v>
      </c>
      <c r="L3071" s="9" t="e">
        <f t="shared" si="11"/>
        <v>#REF!</v>
      </c>
    </row>
    <row r="3072" spans="1:12" x14ac:dyDescent="0.25">
      <c r="A3072" s="13" t="str">
        <f t="shared" si="0"/>
        <v>1000073506-CL02</v>
      </c>
      <c r="B3072" s="39" t="s">
        <v>135</v>
      </c>
      <c r="C3072" s="40" t="s">
        <v>6423</v>
      </c>
      <c r="D3072" s="40">
        <v>1000073506</v>
      </c>
      <c r="E3072" s="40" t="s">
        <v>6424</v>
      </c>
      <c r="F3072" s="41"/>
      <c r="G3072" s="39" t="s">
        <v>447</v>
      </c>
      <c r="H3072" s="9"/>
      <c r="I3072" s="41" t="s">
        <v>816</v>
      </c>
      <c r="J3072" s="41" t="s">
        <v>148</v>
      </c>
      <c r="K3072" s="9" t="s">
        <v>247</v>
      </c>
      <c r="L3072" s="9" t="e">
        <f t="shared" si="11"/>
        <v>#REF!</v>
      </c>
    </row>
    <row r="3073" spans="1:12" x14ac:dyDescent="0.25">
      <c r="A3073" s="13" t="str">
        <f t="shared" si="0"/>
        <v>1000073507-CL02</v>
      </c>
      <c r="B3073" s="39" t="s">
        <v>135</v>
      </c>
      <c r="C3073" s="40" t="s">
        <v>6425</v>
      </c>
      <c r="D3073" s="40">
        <v>1000073507</v>
      </c>
      <c r="E3073" s="40" t="s">
        <v>6426</v>
      </c>
      <c r="F3073" s="41"/>
      <c r="G3073" s="39" t="s">
        <v>447</v>
      </c>
      <c r="H3073" s="9"/>
      <c r="I3073" s="41" t="s">
        <v>472</v>
      </c>
      <c r="J3073" s="41" t="s">
        <v>148</v>
      </c>
      <c r="K3073" s="9" t="s">
        <v>247</v>
      </c>
      <c r="L3073" s="9" t="e">
        <f t="shared" si="11"/>
        <v>#REF!</v>
      </c>
    </row>
    <row r="3074" spans="1:12" x14ac:dyDescent="0.25">
      <c r="A3074" s="13" t="str">
        <f t="shared" si="0"/>
        <v>1000073508-CL02</v>
      </c>
      <c r="B3074" s="39" t="s">
        <v>135</v>
      </c>
      <c r="C3074" s="40" t="s">
        <v>6427</v>
      </c>
      <c r="D3074" s="40">
        <v>1000073508</v>
      </c>
      <c r="E3074" s="40" t="s">
        <v>6428</v>
      </c>
      <c r="F3074" s="41"/>
      <c r="G3074" s="39" t="s">
        <v>447</v>
      </c>
      <c r="H3074" s="9"/>
      <c r="I3074" s="41" t="s">
        <v>245</v>
      </c>
      <c r="J3074" s="41" t="s">
        <v>148</v>
      </c>
      <c r="K3074" s="9" t="s">
        <v>247</v>
      </c>
      <c r="L3074" s="9" t="e">
        <f t="shared" si="11"/>
        <v>#REF!</v>
      </c>
    </row>
    <row r="3075" spans="1:12" x14ac:dyDescent="0.25">
      <c r="A3075" s="13" t="str">
        <f t="shared" si="0"/>
        <v>1000073509-CL02</v>
      </c>
      <c r="B3075" s="39" t="s">
        <v>135</v>
      </c>
      <c r="C3075" s="40" t="s">
        <v>6429</v>
      </c>
      <c r="D3075" s="40">
        <v>1000073509</v>
      </c>
      <c r="E3075" s="40" t="s">
        <v>6430</v>
      </c>
      <c r="F3075" s="41"/>
      <c r="G3075" s="39" t="s">
        <v>447</v>
      </c>
      <c r="H3075" s="9"/>
      <c r="I3075" s="41" t="s">
        <v>1730</v>
      </c>
      <c r="J3075" s="41" t="s">
        <v>148</v>
      </c>
      <c r="K3075" s="9" t="s">
        <v>247</v>
      </c>
      <c r="L3075" s="9" t="e">
        <f t="shared" si="11"/>
        <v>#REF!</v>
      </c>
    </row>
    <row r="3076" spans="1:12" x14ac:dyDescent="0.25">
      <c r="A3076" s="13" t="str">
        <f t="shared" si="0"/>
        <v>1000073510-CL02</v>
      </c>
      <c r="B3076" s="39" t="s">
        <v>135</v>
      </c>
      <c r="C3076" s="40" t="s">
        <v>6431</v>
      </c>
      <c r="D3076" s="40">
        <v>1000073510</v>
      </c>
      <c r="E3076" s="40" t="s">
        <v>6432</v>
      </c>
      <c r="F3076" s="41"/>
      <c r="G3076" s="39" t="s">
        <v>447</v>
      </c>
      <c r="H3076" s="9"/>
      <c r="I3076" s="41" t="s">
        <v>472</v>
      </c>
      <c r="J3076" s="41" t="s">
        <v>148</v>
      </c>
      <c r="K3076" s="9" t="s">
        <v>247</v>
      </c>
      <c r="L3076" s="9" t="e">
        <f t="shared" si="11"/>
        <v>#REF!</v>
      </c>
    </row>
    <row r="3077" spans="1:12" x14ac:dyDescent="0.25">
      <c r="A3077" s="13" t="str">
        <f t="shared" si="0"/>
        <v>1000073511-CL02</v>
      </c>
      <c r="B3077" s="39" t="s">
        <v>135</v>
      </c>
      <c r="C3077" s="40" t="s">
        <v>6433</v>
      </c>
      <c r="D3077" s="40">
        <v>1000073511</v>
      </c>
      <c r="E3077" s="40" t="s">
        <v>6434</v>
      </c>
      <c r="F3077" s="41"/>
      <c r="G3077" s="39" t="s">
        <v>447</v>
      </c>
      <c r="H3077" s="9"/>
      <c r="I3077" s="41" t="s">
        <v>534</v>
      </c>
      <c r="J3077" s="41" t="s">
        <v>148</v>
      </c>
      <c r="K3077" s="9" t="s">
        <v>247</v>
      </c>
      <c r="L3077" s="9" t="e">
        <f t="shared" si="11"/>
        <v>#REF!</v>
      </c>
    </row>
    <row r="3078" spans="1:12" x14ac:dyDescent="0.25">
      <c r="A3078" s="13" t="str">
        <f t="shared" si="0"/>
        <v>1000073512-CL02</v>
      </c>
      <c r="B3078" s="39" t="s">
        <v>135</v>
      </c>
      <c r="C3078" s="40" t="s">
        <v>6435</v>
      </c>
      <c r="D3078" s="40">
        <v>1000073512</v>
      </c>
      <c r="E3078" s="40" t="s">
        <v>6436</v>
      </c>
      <c r="F3078" s="41"/>
      <c r="G3078" s="39" t="s">
        <v>447</v>
      </c>
      <c r="H3078" s="9"/>
      <c r="I3078" s="41" t="s">
        <v>497</v>
      </c>
      <c r="J3078" s="41" t="s">
        <v>148</v>
      </c>
      <c r="K3078" s="9" t="s">
        <v>247</v>
      </c>
      <c r="L3078" s="9" t="e">
        <f t="shared" si="11"/>
        <v>#REF!</v>
      </c>
    </row>
    <row r="3079" spans="1:12" x14ac:dyDescent="0.25">
      <c r="A3079" s="13" t="str">
        <f t="shared" si="0"/>
        <v>1000073513-CL02</v>
      </c>
      <c r="B3079" s="39" t="s">
        <v>135</v>
      </c>
      <c r="C3079" s="40" t="s">
        <v>6437</v>
      </c>
      <c r="D3079" s="40">
        <v>1000073513</v>
      </c>
      <c r="E3079" s="40" t="s">
        <v>6438</v>
      </c>
      <c r="F3079" s="41"/>
      <c r="G3079" s="39" t="s">
        <v>447</v>
      </c>
      <c r="H3079" s="9"/>
      <c r="I3079" s="41" t="s">
        <v>485</v>
      </c>
      <c r="J3079" s="41" t="s">
        <v>148</v>
      </c>
      <c r="K3079" s="9" t="s">
        <v>247</v>
      </c>
      <c r="L3079" s="9" t="e">
        <f t="shared" si="11"/>
        <v>#REF!</v>
      </c>
    </row>
    <row r="3080" spans="1:12" x14ac:dyDescent="0.25">
      <c r="A3080" s="13" t="str">
        <f t="shared" si="0"/>
        <v>1000073514-CL02</v>
      </c>
      <c r="B3080" s="39" t="s">
        <v>135</v>
      </c>
      <c r="C3080" s="40" t="s">
        <v>6439</v>
      </c>
      <c r="D3080" s="40">
        <v>1000073514</v>
      </c>
      <c r="E3080" s="40" t="s">
        <v>6440</v>
      </c>
      <c r="F3080" s="41"/>
      <c r="G3080" s="39" t="s">
        <v>447</v>
      </c>
      <c r="H3080" s="9"/>
      <c r="I3080" s="41" t="s">
        <v>1807</v>
      </c>
      <c r="J3080" s="41" t="s">
        <v>148</v>
      </c>
      <c r="K3080" s="9" t="s">
        <v>247</v>
      </c>
      <c r="L3080" s="9" t="e">
        <f t="shared" si="11"/>
        <v>#REF!</v>
      </c>
    </row>
    <row r="3081" spans="1:12" x14ac:dyDescent="0.25">
      <c r="A3081" s="13" t="str">
        <f t="shared" si="0"/>
        <v>1000073515-CL02</v>
      </c>
      <c r="B3081" s="39" t="s">
        <v>135</v>
      </c>
      <c r="C3081" s="40" t="s">
        <v>6441</v>
      </c>
      <c r="D3081" s="40">
        <v>1000073515</v>
      </c>
      <c r="E3081" s="40" t="s">
        <v>6442</v>
      </c>
      <c r="F3081" s="41"/>
      <c r="G3081" s="39" t="s">
        <v>447</v>
      </c>
      <c r="H3081" s="9"/>
      <c r="I3081" s="41" t="s">
        <v>816</v>
      </c>
      <c r="J3081" s="41" t="s">
        <v>148</v>
      </c>
      <c r="K3081" s="9" t="s">
        <v>247</v>
      </c>
      <c r="L3081" s="9" t="e">
        <f t="shared" si="11"/>
        <v>#REF!</v>
      </c>
    </row>
    <row r="3082" spans="1:12" x14ac:dyDescent="0.25">
      <c r="A3082" s="13" t="str">
        <f t="shared" si="0"/>
        <v>1000073516-CL02</v>
      </c>
      <c r="B3082" s="39" t="s">
        <v>135</v>
      </c>
      <c r="C3082" s="40" t="s">
        <v>6443</v>
      </c>
      <c r="D3082" s="40">
        <v>1000073516</v>
      </c>
      <c r="E3082" s="40" t="s">
        <v>6444</v>
      </c>
      <c r="F3082" s="41"/>
      <c r="G3082" s="39" t="s">
        <v>188</v>
      </c>
      <c r="H3082" s="9"/>
      <c r="I3082" s="41" t="s">
        <v>245</v>
      </c>
      <c r="J3082" s="41" t="s">
        <v>151</v>
      </c>
      <c r="K3082" s="9" t="s">
        <v>247</v>
      </c>
      <c r="L3082" s="9" t="e">
        <f t="shared" si="11"/>
        <v>#REF!</v>
      </c>
    </row>
    <row r="3083" spans="1:12" x14ac:dyDescent="0.25">
      <c r="A3083" s="13" t="str">
        <f t="shared" si="0"/>
        <v>1000073517-CL02</v>
      </c>
      <c r="B3083" s="39" t="s">
        <v>135</v>
      </c>
      <c r="C3083" s="40" t="s">
        <v>6445</v>
      </c>
      <c r="D3083" s="40">
        <v>1000073517</v>
      </c>
      <c r="E3083" s="40" t="s">
        <v>6446</v>
      </c>
      <c r="F3083" s="41"/>
      <c r="G3083" s="39" t="s">
        <v>447</v>
      </c>
      <c r="H3083" s="9"/>
      <c r="I3083" s="41" t="s">
        <v>472</v>
      </c>
      <c r="J3083" s="41" t="s">
        <v>148</v>
      </c>
      <c r="K3083" s="9" t="s">
        <v>247</v>
      </c>
      <c r="L3083" s="9" t="e">
        <f t="shared" si="11"/>
        <v>#REF!</v>
      </c>
    </row>
    <row r="3084" spans="1:12" x14ac:dyDescent="0.25">
      <c r="A3084" s="13" t="str">
        <f t="shared" si="0"/>
        <v>1000073518-CL02</v>
      </c>
      <c r="B3084" s="39" t="s">
        <v>135</v>
      </c>
      <c r="C3084" s="40" t="s">
        <v>6447</v>
      </c>
      <c r="D3084" s="40">
        <v>1000073518</v>
      </c>
      <c r="E3084" s="40" t="s">
        <v>6448</v>
      </c>
      <c r="F3084" s="41"/>
      <c r="G3084" s="39" t="s">
        <v>188</v>
      </c>
      <c r="H3084" s="9"/>
      <c r="I3084" s="41" t="s">
        <v>531</v>
      </c>
      <c r="J3084" s="41" t="s">
        <v>148</v>
      </c>
      <c r="K3084" s="9" t="s">
        <v>247</v>
      </c>
      <c r="L3084" s="9" t="e">
        <f t="shared" si="11"/>
        <v>#REF!</v>
      </c>
    </row>
    <row r="3085" spans="1:12" x14ac:dyDescent="0.25">
      <c r="A3085" s="13" t="str">
        <f t="shared" si="0"/>
        <v>1000073519-CL02</v>
      </c>
      <c r="B3085" s="39" t="s">
        <v>135</v>
      </c>
      <c r="C3085" s="40" t="s">
        <v>6449</v>
      </c>
      <c r="D3085" s="40">
        <v>1000073519</v>
      </c>
      <c r="E3085" s="40" t="s">
        <v>6450</v>
      </c>
      <c r="F3085" s="41"/>
      <c r="G3085" s="39" t="s">
        <v>447</v>
      </c>
      <c r="H3085" s="9"/>
      <c r="I3085" s="41" t="s">
        <v>462</v>
      </c>
      <c r="J3085" s="41" t="s">
        <v>148</v>
      </c>
      <c r="K3085" s="9" t="s">
        <v>247</v>
      </c>
      <c r="L3085" s="9" t="e">
        <f t="shared" si="11"/>
        <v>#REF!</v>
      </c>
    </row>
    <row r="3086" spans="1:12" x14ac:dyDescent="0.25">
      <c r="A3086" s="13" t="str">
        <f t="shared" si="0"/>
        <v>1000073520-CL02</v>
      </c>
      <c r="B3086" s="39" t="s">
        <v>135</v>
      </c>
      <c r="C3086" s="40" t="s">
        <v>6451</v>
      </c>
      <c r="D3086" s="40">
        <v>1000073520</v>
      </c>
      <c r="E3086" s="40" t="s">
        <v>6452</v>
      </c>
      <c r="F3086" s="41"/>
      <c r="G3086" s="39" t="s">
        <v>447</v>
      </c>
      <c r="H3086" s="9"/>
      <c r="I3086" s="41" t="s">
        <v>448</v>
      </c>
      <c r="J3086" s="41" t="s">
        <v>148</v>
      </c>
      <c r="K3086" s="9" t="s">
        <v>247</v>
      </c>
      <c r="L3086" s="9" t="e">
        <f t="shared" si="11"/>
        <v>#REF!</v>
      </c>
    </row>
    <row r="3087" spans="1:12" x14ac:dyDescent="0.25">
      <c r="A3087" s="13" t="str">
        <f t="shared" si="0"/>
        <v>1000073521-CL02</v>
      </c>
      <c r="B3087" s="39" t="s">
        <v>135</v>
      </c>
      <c r="C3087" s="40" t="s">
        <v>6453</v>
      </c>
      <c r="D3087" s="40">
        <v>1000073521</v>
      </c>
      <c r="E3087" s="40" t="s">
        <v>6454</v>
      </c>
      <c r="F3087" s="41"/>
      <c r="G3087" s="39" t="s">
        <v>447</v>
      </c>
      <c r="H3087" s="9"/>
      <c r="I3087" s="41" t="s">
        <v>531</v>
      </c>
      <c r="J3087" s="41" t="s">
        <v>148</v>
      </c>
      <c r="K3087" s="9" t="s">
        <v>247</v>
      </c>
      <c r="L3087" s="9" t="e">
        <f t="shared" si="11"/>
        <v>#REF!</v>
      </c>
    </row>
    <row r="3088" spans="1:12" x14ac:dyDescent="0.25">
      <c r="A3088" s="13" t="str">
        <f t="shared" si="0"/>
        <v>1000073522-CL02</v>
      </c>
      <c r="B3088" s="39" t="s">
        <v>135</v>
      </c>
      <c r="C3088" s="40" t="s">
        <v>6455</v>
      </c>
      <c r="D3088" s="40">
        <v>1000073522</v>
      </c>
      <c r="E3088" s="40" t="s">
        <v>6456</v>
      </c>
      <c r="F3088" s="41"/>
      <c r="G3088" s="39" t="s">
        <v>188</v>
      </c>
      <c r="H3088" s="9"/>
      <c r="I3088" s="41" t="s">
        <v>245</v>
      </c>
      <c r="J3088" s="41" t="s">
        <v>148</v>
      </c>
      <c r="K3088" s="9" t="s">
        <v>247</v>
      </c>
      <c r="L3088" s="9" t="e">
        <f t="shared" si="11"/>
        <v>#REF!</v>
      </c>
    </row>
    <row r="3089" spans="1:12" x14ac:dyDescent="0.25">
      <c r="A3089" s="13" t="str">
        <f t="shared" si="0"/>
        <v>1000073523-CL02</v>
      </c>
      <c r="B3089" s="39" t="s">
        <v>135</v>
      </c>
      <c r="C3089" s="40" t="s">
        <v>6457</v>
      </c>
      <c r="D3089" s="40">
        <v>1000073523</v>
      </c>
      <c r="E3089" s="40" t="s">
        <v>6458</v>
      </c>
      <c r="F3089" s="41"/>
      <c r="G3089" s="39" t="s">
        <v>447</v>
      </c>
      <c r="H3089" s="9"/>
      <c r="I3089" s="41" t="s">
        <v>475</v>
      </c>
      <c r="J3089" s="41" t="s">
        <v>148</v>
      </c>
      <c r="K3089" s="9" t="s">
        <v>247</v>
      </c>
      <c r="L3089" s="9" t="e">
        <f t="shared" si="11"/>
        <v>#REF!</v>
      </c>
    </row>
    <row r="3090" spans="1:12" x14ac:dyDescent="0.25">
      <c r="A3090" s="13" t="str">
        <f t="shared" si="0"/>
        <v>1000073524-CL02</v>
      </c>
      <c r="B3090" s="39" t="s">
        <v>135</v>
      </c>
      <c r="C3090" s="40" t="s">
        <v>6459</v>
      </c>
      <c r="D3090" s="40">
        <v>1000073524</v>
      </c>
      <c r="E3090" s="40" t="s">
        <v>6460</v>
      </c>
      <c r="F3090" s="41"/>
      <c r="G3090" s="39" t="s">
        <v>188</v>
      </c>
      <c r="H3090" s="9"/>
      <c r="I3090" s="41" t="s">
        <v>531</v>
      </c>
      <c r="J3090" s="41" t="s">
        <v>148</v>
      </c>
      <c r="K3090" s="9" t="s">
        <v>247</v>
      </c>
      <c r="L3090" s="9" t="e">
        <f t="shared" si="11"/>
        <v>#REF!</v>
      </c>
    </row>
    <row r="3091" spans="1:12" x14ac:dyDescent="0.25">
      <c r="A3091" s="13" t="str">
        <f t="shared" si="0"/>
        <v>1000073525-CL02</v>
      </c>
      <c r="B3091" s="39" t="s">
        <v>135</v>
      </c>
      <c r="C3091" s="40" t="s">
        <v>6461</v>
      </c>
      <c r="D3091" s="40">
        <v>1000073525</v>
      </c>
      <c r="E3091" s="40" t="s">
        <v>6462</v>
      </c>
      <c r="F3091" s="41"/>
      <c r="G3091" s="39" t="s">
        <v>480</v>
      </c>
      <c r="H3091" s="9"/>
      <c r="I3091" s="41" t="s">
        <v>612</v>
      </c>
      <c r="J3091" s="41" t="s">
        <v>148</v>
      </c>
      <c r="K3091" s="9" t="s">
        <v>247</v>
      </c>
      <c r="L3091" s="9" t="e">
        <f t="shared" si="11"/>
        <v>#REF!</v>
      </c>
    </row>
    <row r="3092" spans="1:12" x14ac:dyDescent="0.25">
      <c r="A3092" s="13" t="str">
        <f t="shared" si="0"/>
        <v>1000073526-CL02</v>
      </c>
      <c r="B3092" s="39" t="s">
        <v>135</v>
      </c>
      <c r="C3092" s="40" t="s">
        <v>6463</v>
      </c>
      <c r="D3092" s="40">
        <v>1000073526</v>
      </c>
      <c r="E3092" s="40" t="s">
        <v>6464</v>
      </c>
      <c r="F3092" s="41"/>
      <c r="G3092" s="39" t="s">
        <v>188</v>
      </c>
      <c r="H3092" s="9"/>
      <c r="I3092" s="41" t="s">
        <v>245</v>
      </c>
      <c r="J3092" s="41" t="s">
        <v>148</v>
      </c>
      <c r="K3092" s="9" t="s">
        <v>247</v>
      </c>
      <c r="L3092" s="9" t="e">
        <f t="shared" si="11"/>
        <v>#REF!</v>
      </c>
    </row>
    <row r="3093" spans="1:12" x14ac:dyDescent="0.25">
      <c r="A3093" s="13" t="str">
        <f t="shared" si="0"/>
        <v>1000073527-CL02</v>
      </c>
      <c r="B3093" s="39" t="s">
        <v>135</v>
      </c>
      <c r="C3093" s="40" t="s">
        <v>6465</v>
      </c>
      <c r="D3093" s="40">
        <v>1000073527</v>
      </c>
      <c r="E3093" s="40" t="s">
        <v>6466</v>
      </c>
      <c r="F3093" s="41"/>
      <c r="G3093" s="39" t="s">
        <v>480</v>
      </c>
      <c r="H3093" s="9"/>
      <c r="I3093" s="41" t="s">
        <v>245</v>
      </c>
      <c r="J3093" s="41" t="s">
        <v>148</v>
      </c>
      <c r="K3093" s="9" t="s">
        <v>247</v>
      </c>
      <c r="L3093" s="9" t="e">
        <f t="shared" si="11"/>
        <v>#REF!</v>
      </c>
    </row>
    <row r="3094" spans="1:12" x14ac:dyDescent="0.25">
      <c r="A3094" s="13" t="str">
        <f t="shared" si="0"/>
        <v>1000073528-CL02</v>
      </c>
      <c r="B3094" s="39" t="s">
        <v>135</v>
      </c>
      <c r="C3094" s="40" t="s">
        <v>6467</v>
      </c>
      <c r="D3094" s="40">
        <v>1000073528</v>
      </c>
      <c r="E3094" s="40" t="s">
        <v>6468</v>
      </c>
      <c r="F3094" s="41"/>
      <c r="G3094" s="39" t="s">
        <v>188</v>
      </c>
      <c r="H3094" s="9"/>
      <c r="I3094" s="41" t="s">
        <v>245</v>
      </c>
      <c r="J3094" s="41" t="s">
        <v>148</v>
      </c>
      <c r="K3094" s="9" t="s">
        <v>247</v>
      </c>
      <c r="L3094" s="9" t="e">
        <f t="shared" si="11"/>
        <v>#REF!</v>
      </c>
    </row>
    <row r="3095" spans="1:12" x14ac:dyDescent="0.25">
      <c r="A3095" s="13" t="str">
        <f t="shared" si="0"/>
        <v>1000073529-CL02</v>
      </c>
      <c r="B3095" s="39" t="s">
        <v>135</v>
      </c>
      <c r="C3095" s="40" t="s">
        <v>6469</v>
      </c>
      <c r="D3095" s="40">
        <v>1000073529</v>
      </c>
      <c r="E3095" s="40" t="s">
        <v>6470</v>
      </c>
      <c r="F3095" s="41"/>
      <c r="G3095" s="39" t="s">
        <v>480</v>
      </c>
      <c r="H3095" s="9"/>
      <c r="I3095" s="41" t="s">
        <v>245</v>
      </c>
      <c r="J3095" s="41" t="s">
        <v>148</v>
      </c>
      <c r="K3095" s="9" t="s">
        <v>247</v>
      </c>
      <c r="L3095" s="9" t="e">
        <f t="shared" si="11"/>
        <v>#REF!</v>
      </c>
    </row>
    <row r="3096" spans="1:12" x14ac:dyDescent="0.25">
      <c r="A3096" s="13" t="str">
        <f t="shared" si="0"/>
        <v>1000073530-CL02</v>
      </c>
      <c r="B3096" s="39" t="s">
        <v>135</v>
      </c>
      <c r="C3096" s="40" t="s">
        <v>6471</v>
      </c>
      <c r="D3096" s="40">
        <v>1000073530</v>
      </c>
      <c r="E3096" s="40" t="s">
        <v>6472</v>
      </c>
      <c r="F3096" s="41"/>
      <c r="G3096" s="39" t="s">
        <v>188</v>
      </c>
      <c r="H3096" s="9"/>
      <c r="I3096" s="41" t="s">
        <v>245</v>
      </c>
      <c r="J3096" s="41" t="s">
        <v>148</v>
      </c>
      <c r="K3096" s="9" t="s">
        <v>247</v>
      </c>
      <c r="L3096" s="9" t="e">
        <f t="shared" si="11"/>
        <v>#REF!</v>
      </c>
    </row>
    <row r="3097" spans="1:12" x14ac:dyDescent="0.25">
      <c r="A3097" s="13" t="str">
        <f t="shared" si="0"/>
        <v>1000073531-CL02</v>
      </c>
      <c r="B3097" s="39" t="s">
        <v>135</v>
      </c>
      <c r="C3097" s="40" t="s">
        <v>6473</v>
      </c>
      <c r="D3097" s="40">
        <v>1000073531</v>
      </c>
      <c r="E3097" s="40" t="s">
        <v>6474</v>
      </c>
      <c r="F3097" s="41"/>
      <c r="G3097" s="39" t="s">
        <v>188</v>
      </c>
      <c r="H3097" s="9"/>
      <c r="I3097" s="41" t="s">
        <v>245</v>
      </c>
      <c r="J3097" s="41" t="s">
        <v>148</v>
      </c>
      <c r="K3097" s="9" t="s">
        <v>247</v>
      </c>
      <c r="L3097" s="9" t="e">
        <f t="shared" si="11"/>
        <v>#REF!</v>
      </c>
    </row>
    <row r="3098" spans="1:12" x14ac:dyDescent="0.25">
      <c r="A3098" s="13" t="str">
        <f t="shared" si="0"/>
        <v>1000073532-CL02</v>
      </c>
      <c r="B3098" s="39" t="s">
        <v>135</v>
      </c>
      <c r="C3098" s="40" t="s">
        <v>6475</v>
      </c>
      <c r="D3098" s="40">
        <v>1000073532</v>
      </c>
      <c r="E3098" s="40" t="s">
        <v>6476</v>
      </c>
      <c r="F3098" s="41"/>
      <c r="G3098" s="39" t="s">
        <v>447</v>
      </c>
      <c r="H3098" s="9"/>
      <c r="I3098" s="41" t="s">
        <v>245</v>
      </c>
      <c r="J3098" s="41" t="s">
        <v>148</v>
      </c>
      <c r="K3098" s="9" t="s">
        <v>247</v>
      </c>
      <c r="L3098" s="9" t="e">
        <f t="shared" si="11"/>
        <v>#REF!</v>
      </c>
    </row>
    <row r="3099" spans="1:12" x14ac:dyDescent="0.25">
      <c r="A3099" s="13" t="str">
        <f t="shared" si="0"/>
        <v>1000073533-CL02</v>
      </c>
      <c r="B3099" s="39" t="s">
        <v>135</v>
      </c>
      <c r="C3099" s="40" t="s">
        <v>6477</v>
      </c>
      <c r="D3099" s="40">
        <v>1000073533</v>
      </c>
      <c r="E3099" s="40" t="s">
        <v>6478</v>
      </c>
      <c r="F3099" s="41"/>
      <c r="G3099" s="39" t="s">
        <v>480</v>
      </c>
      <c r="H3099" s="9"/>
      <c r="I3099" s="41" t="s">
        <v>245</v>
      </c>
      <c r="J3099" s="41" t="s">
        <v>148</v>
      </c>
      <c r="K3099" s="9" t="s">
        <v>247</v>
      </c>
      <c r="L3099" s="9" t="e">
        <f t="shared" si="11"/>
        <v>#REF!</v>
      </c>
    </row>
    <row r="3100" spans="1:12" x14ac:dyDescent="0.25">
      <c r="A3100" s="13" t="str">
        <f t="shared" si="0"/>
        <v>1000073534-CL02</v>
      </c>
      <c r="B3100" s="39" t="s">
        <v>135</v>
      </c>
      <c r="C3100" s="40" t="s">
        <v>6479</v>
      </c>
      <c r="D3100" s="40">
        <v>1000073534</v>
      </c>
      <c r="E3100" s="40" t="s">
        <v>6480</v>
      </c>
      <c r="F3100" s="41"/>
      <c r="G3100" s="39" t="s">
        <v>480</v>
      </c>
      <c r="H3100" s="9"/>
      <c r="I3100" s="41" t="s">
        <v>3288</v>
      </c>
      <c r="J3100" s="41" t="s">
        <v>148</v>
      </c>
      <c r="K3100" s="9" t="s">
        <v>247</v>
      </c>
      <c r="L3100" s="9" t="e">
        <f t="shared" si="11"/>
        <v>#REF!</v>
      </c>
    </row>
    <row r="3101" spans="1:12" x14ac:dyDescent="0.25">
      <c r="A3101" s="13" t="str">
        <f t="shared" si="0"/>
        <v>1000073535-CL02</v>
      </c>
      <c r="B3101" s="39" t="s">
        <v>135</v>
      </c>
      <c r="C3101" s="40" t="s">
        <v>6481</v>
      </c>
      <c r="D3101" s="40">
        <v>1000073535</v>
      </c>
      <c r="E3101" s="40" t="s">
        <v>6482</v>
      </c>
      <c r="F3101" s="41"/>
      <c r="G3101" s="39" t="s">
        <v>480</v>
      </c>
      <c r="H3101" s="9"/>
      <c r="I3101" s="41" t="s">
        <v>245</v>
      </c>
      <c r="J3101" s="41" t="s">
        <v>148</v>
      </c>
      <c r="K3101" s="9" t="s">
        <v>247</v>
      </c>
      <c r="L3101" s="9" t="e">
        <f t="shared" si="11"/>
        <v>#REF!</v>
      </c>
    </row>
    <row r="3102" spans="1:12" x14ac:dyDescent="0.25">
      <c r="A3102" s="13" t="str">
        <f t="shared" si="0"/>
        <v>1000073536-CL02</v>
      </c>
      <c r="B3102" s="39" t="s">
        <v>135</v>
      </c>
      <c r="C3102" s="40" t="s">
        <v>6483</v>
      </c>
      <c r="D3102" s="40">
        <v>1000073536</v>
      </c>
      <c r="E3102" s="40" t="s">
        <v>6484</v>
      </c>
      <c r="F3102" s="41"/>
      <c r="G3102" s="39" t="s">
        <v>480</v>
      </c>
      <c r="H3102" s="9"/>
      <c r="I3102" s="41" t="s">
        <v>453</v>
      </c>
      <c r="J3102" s="41" t="s">
        <v>148</v>
      </c>
      <c r="K3102" s="9" t="s">
        <v>247</v>
      </c>
      <c r="L3102" s="9" t="e">
        <f t="shared" si="11"/>
        <v>#REF!</v>
      </c>
    </row>
    <row r="3103" spans="1:12" x14ac:dyDescent="0.25">
      <c r="A3103" s="13" t="str">
        <f t="shared" si="0"/>
        <v>1000073537-CL02</v>
      </c>
      <c r="B3103" s="39" t="s">
        <v>135</v>
      </c>
      <c r="C3103" s="40" t="s">
        <v>6485</v>
      </c>
      <c r="D3103" s="40">
        <v>1000073537</v>
      </c>
      <c r="E3103" s="40" t="s">
        <v>6486</v>
      </c>
      <c r="F3103" s="41"/>
      <c r="G3103" s="39" t="s">
        <v>447</v>
      </c>
      <c r="H3103" s="9"/>
      <c r="I3103" s="41" t="s">
        <v>245</v>
      </c>
      <c r="J3103" s="41" t="s">
        <v>148</v>
      </c>
      <c r="K3103" s="9" t="s">
        <v>247</v>
      </c>
      <c r="L3103" s="9" t="e">
        <f t="shared" si="11"/>
        <v>#REF!</v>
      </c>
    </row>
    <row r="3104" spans="1:12" x14ac:dyDescent="0.25">
      <c r="A3104" s="13" t="str">
        <f t="shared" si="0"/>
        <v>1000073538-CL02</v>
      </c>
      <c r="B3104" s="39" t="s">
        <v>135</v>
      </c>
      <c r="C3104" s="40" t="s">
        <v>6487</v>
      </c>
      <c r="D3104" s="40">
        <v>1000073538</v>
      </c>
      <c r="E3104" s="40" t="s">
        <v>6488</v>
      </c>
      <c r="F3104" s="41"/>
      <c r="G3104" s="39" t="s">
        <v>188</v>
      </c>
      <c r="H3104" s="9"/>
      <c r="I3104" s="41" t="s">
        <v>245</v>
      </c>
      <c r="J3104" s="41" t="s">
        <v>148</v>
      </c>
      <c r="K3104" s="9" t="s">
        <v>247</v>
      </c>
      <c r="L3104" s="9" t="e">
        <f t="shared" si="11"/>
        <v>#REF!</v>
      </c>
    </row>
    <row r="3105" spans="1:12" x14ac:dyDescent="0.25">
      <c r="A3105" s="13" t="str">
        <f t="shared" si="0"/>
        <v>1000073539-CL02</v>
      </c>
      <c r="B3105" s="39" t="s">
        <v>135</v>
      </c>
      <c r="C3105" s="40" t="s">
        <v>6489</v>
      </c>
      <c r="D3105" s="40">
        <v>1000073539</v>
      </c>
      <c r="E3105" s="40" t="s">
        <v>6490</v>
      </c>
      <c r="F3105" s="41"/>
      <c r="G3105" s="39" t="s">
        <v>188</v>
      </c>
      <c r="H3105" s="9"/>
      <c r="I3105" s="41" t="s">
        <v>245</v>
      </c>
      <c r="J3105" s="41" t="s">
        <v>148</v>
      </c>
      <c r="K3105" s="9" t="s">
        <v>247</v>
      </c>
      <c r="L3105" s="9" t="e">
        <f t="shared" si="11"/>
        <v>#REF!</v>
      </c>
    </row>
    <row r="3106" spans="1:12" x14ac:dyDescent="0.25">
      <c r="A3106" s="13" t="str">
        <f t="shared" si="0"/>
        <v>1000073540-CL02</v>
      </c>
      <c r="B3106" s="39" t="s">
        <v>135</v>
      </c>
      <c r="C3106" s="40" t="s">
        <v>6491</v>
      </c>
      <c r="D3106" s="40">
        <v>1000073540</v>
      </c>
      <c r="E3106" s="40" t="s">
        <v>6492</v>
      </c>
      <c r="F3106" s="41"/>
      <c r="G3106" s="39" t="s">
        <v>188</v>
      </c>
      <c r="H3106" s="9"/>
      <c r="I3106" s="41" t="s">
        <v>245</v>
      </c>
      <c r="J3106" s="41" t="s">
        <v>148</v>
      </c>
      <c r="K3106" s="9" t="s">
        <v>247</v>
      </c>
      <c r="L3106" s="9" t="e">
        <f t="shared" si="11"/>
        <v>#REF!</v>
      </c>
    </row>
    <row r="3107" spans="1:12" x14ac:dyDescent="0.25">
      <c r="A3107" s="13" t="str">
        <f t="shared" si="0"/>
        <v>1000073541-CL02</v>
      </c>
      <c r="B3107" s="39" t="s">
        <v>135</v>
      </c>
      <c r="C3107" s="40" t="s">
        <v>6493</v>
      </c>
      <c r="D3107" s="40">
        <v>1000073541</v>
      </c>
      <c r="E3107" s="40" t="s">
        <v>6494</v>
      </c>
      <c r="F3107" s="41"/>
      <c r="G3107" s="39" t="s">
        <v>188</v>
      </c>
      <c r="H3107" s="9"/>
      <c r="I3107" s="41" t="s">
        <v>245</v>
      </c>
      <c r="J3107" s="41" t="s">
        <v>148</v>
      </c>
      <c r="K3107" s="9" t="s">
        <v>247</v>
      </c>
      <c r="L3107" s="9" t="e">
        <f t="shared" si="11"/>
        <v>#REF!</v>
      </c>
    </row>
    <row r="3108" spans="1:12" x14ac:dyDescent="0.25">
      <c r="A3108" s="13" t="str">
        <f t="shared" si="0"/>
        <v>1000073542-CL02</v>
      </c>
      <c r="B3108" s="39" t="s">
        <v>135</v>
      </c>
      <c r="C3108" s="40" t="s">
        <v>6495</v>
      </c>
      <c r="D3108" s="40">
        <v>1000073542</v>
      </c>
      <c r="E3108" s="40" t="s">
        <v>6496</v>
      </c>
      <c r="F3108" s="41"/>
      <c r="G3108" s="39" t="s">
        <v>188</v>
      </c>
      <c r="H3108" s="9"/>
      <c r="I3108" s="41" t="s">
        <v>245</v>
      </c>
      <c r="J3108" s="41" t="s">
        <v>148</v>
      </c>
      <c r="K3108" s="9" t="s">
        <v>247</v>
      </c>
      <c r="L3108" s="9" t="e">
        <f t="shared" si="11"/>
        <v>#REF!</v>
      </c>
    </row>
    <row r="3109" spans="1:12" x14ac:dyDescent="0.25">
      <c r="A3109" s="13" t="str">
        <f t="shared" si="0"/>
        <v>1000073543-CL02</v>
      </c>
      <c r="B3109" s="39" t="s">
        <v>135</v>
      </c>
      <c r="C3109" s="40" t="s">
        <v>6497</v>
      </c>
      <c r="D3109" s="40">
        <v>1000073543</v>
      </c>
      <c r="E3109" s="40" t="s">
        <v>6498</v>
      </c>
      <c r="F3109" s="41"/>
      <c r="G3109" s="39" t="s">
        <v>480</v>
      </c>
      <c r="H3109" s="9"/>
      <c r="I3109" s="41" t="s">
        <v>245</v>
      </c>
      <c r="J3109" s="41" t="s">
        <v>148</v>
      </c>
      <c r="K3109" s="9" t="s">
        <v>247</v>
      </c>
      <c r="L3109" s="9" t="e">
        <f t="shared" si="11"/>
        <v>#REF!</v>
      </c>
    </row>
    <row r="3110" spans="1:12" x14ac:dyDescent="0.25">
      <c r="A3110" s="13" t="str">
        <f t="shared" si="0"/>
        <v>1000073544-CL02</v>
      </c>
      <c r="B3110" s="39" t="s">
        <v>135</v>
      </c>
      <c r="C3110" s="40" t="s">
        <v>6499</v>
      </c>
      <c r="D3110" s="40">
        <v>1000073544</v>
      </c>
      <c r="E3110" s="40" t="s">
        <v>6500</v>
      </c>
      <c r="F3110" s="41"/>
      <c r="G3110" s="39" t="s">
        <v>447</v>
      </c>
      <c r="H3110" s="9"/>
      <c r="I3110" s="41" t="s">
        <v>245</v>
      </c>
      <c r="J3110" s="41" t="s">
        <v>148</v>
      </c>
      <c r="K3110" s="9" t="s">
        <v>247</v>
      </c>
      <c r="L3110" s="9" t="e">
        <f t="shared" si="11"/>
        <v>#REF!</v>
      </c>
    </row>
    <row r="3111" spans="1:12" x14ac:dyDescent="0.25">
      <c r="A3111" s="13" t="str">
        <f t="shared" si="0"/>
        <v>1000073545-CL02</v>
      </c>
      <c r="B3111" s="39" t="s">
        <v>135</v>
      </c>
      <c r="C3111" s="40" t="s">
        <v>6501</v>
      </c>
      <c r="D3111" s="40">
        <v>1000073545</v>
      </c>
      <c r="E3111" s="40" t="s">
        <v>6502</v>
      </c>
      <c r="F3111" s="41"/>
      <c r="G3111" s="39" t="s">
        <v>447</v>
      </c>
      <c r="H3111" s="9"/>
      <c r="I3111" s="41" t="s">
        <v>531</v>
      </c>
      <c r="J3111" s="41" t="s">
        <v>148</v>
      </c>
      <c r="K3111" s="9" t="s">
        <v>247</v>
      </c>
      <c r="L3111" s="9" t="e">
        <f t="shared" si="11"/>
        <v>#REF!</v>
      </c>
    </row>
    <row r="3112" spans="1:12" x14ac:dyDescent="0.25">
      <c r="A3112" s="13" t="str">
        <f t="shared" si="0"/>
        <v>1000073546-CL02</v>
      </c>
      <c r="B3112" s="39" t="s">
        <v>135</v>
      </c>
      <c r="C3112" s="40" t="s">
        <v>6503</v>
      </c>
      <c r="D3112" s="40">
        <v>1000073546</v>
      </c>
      <c r="E3112" s="40" t="s">
        <v>6504</v>
      </c>
      <c r="F3112" s="41"/>
      <c r="G3112" s="39" t="s">
        <v>447</v>
      </c>
      <c r="H3112" s="9"/>
      <c r="I3112" s="41" t="s">
        <v>539</v>
      </c>
      <c r="J3112" s="41" t="s">
        <v>148</v>
      </c>
      <c r="K3112" s="9" t="s">
        <v>247</v>
      </c>
      <c r="L3112" s="9" t="e">
        <f t="shared" si="11"/>
        <v>#REF!</v>
      </c>
    </row>
    <row r="3113" spans="1:12" x14ac:dyDescent="0.25">
      <c r="A3113" s="13" t="str">
        <f t="shared" si="0"/>
        <v>1000073547-CL02</v>
      </c>
      <c r="B3113" s="39" t="s">
        <v>135</v>
      </c>
      <c r="C3113" s="40" t="s">
        <v>6505</v>
      </c>
      <c r="D3113" s="40">
        <v>1000073547</v>
      </c>
      <c r="E3113" s="40" t="s">
        <v>6506</v>
      </c>
      <c r="F3113" s="41"/>
      <c r="G3113" s="39" t="s">
        <v>447</v>
      </c>
      <c r="H3113" s="9"/>
      <c r="I3113" s="41" t="s">
        <v>6507</v>
      </c>
      <c r="J3113" s="41" t="s">
        <v>148</v>
      </c>
      <c r="K3113" s="9" t="s">
        <v>247</v>
      </c>
      <c r="L3113" s="9" t="e">
        <f t="shared" si="11"/>
        <v>#REF!</v>
      </c>
    </row>
    <row r="3114" spans="1:12" x14ac:dyDescent="0.25">
      <c r="A3114" s="13" t="str">
        <f t="shared" si="0"/>
        <v>1000073548-CL02</v>
      </c>
      <c r="B3114" s="39" t="s">
        <v>135</v>
      </c>
      <c r="C3114" s="40" t="s">
        <v>6508</v>
      </c>
      <c r="D3114" s="40">
        <v>1000073548</v>
      </c>
      <c r="E3114" s="40" t="s">
        <v>6509</v>
      </c>
      <c r="F3114" s="41"/>
      <c r="G3114" s="39" t="s">
        <v>447</v>
      </c>
      <c r="H3114" s="9"/>
      <c r="I3114" s="41" t="s">
        <v>448</v>
      </c>
      <c r="J3114" s="41" t="s">
        <v>148</v>
      </c>
      <c r="K3114" s="9" t="s">
        <v>247</v>
      </c>
      <c r="L3114" s="9" t="e">
        <f t="shared" si="11"/>
        <v>#REF!</v>
      </c>
    </row>
    <row r="3115" spans="1:12" x14ac:dyDescent="0.25">
      <c r="A3115" s="13" t="str">
        <f t="shared" si="0"/>
        <v>1000073549-CL02</v>
      </c>
      <c r="B3115" s="39" t="s">
        <v>135</v>
      </c>
      <c r="C3115" s="40" t="s">
        <v>6510</v>
      </c>
      <c r="D3115" s="40">
        <v>1000073549</v>
      </c>
      <c r="E3115" s="40" t="s">
        <v>6511</v>
      </c>
      <c r="F3115" s="41"/>
      <c r="G3115" s="39" t="s">
        <v>447</v>
      </c>
      <c r="H3115" s="9"/>
      <c r="I3115" s="41" t="s">
        <v>816</v>
      </c>
      <c r="J3115" s="41" t="s">
        <v>148</v>
      </c>
      <c r="K3115" s="9" t="s">
        <v>247</v>
      </c>
      <c r="L3115" s="9" t="e">
        <f t="shared" si="11"/>
        <v>#REF!</v>
      </c>
    </row>
    <row r="3116" spans="1:12" x14ac:dyDescent="0.25">
      <c r="A3116" s="13" t="str">
        <f t="shared" si="0"/>
        <v>1000073550-CL02</v>
      </c>
      <c r="B3116" s="39" t="s">
        <v>135</v>
      </c>
      <c r="C3116" s="40" t="s">
        <v>6512</v>
      </c>
      <c r="D3116" s="40">
        <v>1000073550</v>
      </c>
      <c r="E3116" s="40" t="s">
        <v>6513</v>
      </c>
      <c r="F3116" s="41"/>
      <c r="G3116" s="39" t="s">
        <v>447</v>
      </c>
      <c r="H3116" s="9"/>
      <c r="I3116" s="41" t="s">
        <v>552</v>
      </c>
      <c r="J3116" s="41" t="s">
        <v>148</v>
      </c>
      <c r="K3116" s="9" t="s">
        <v>247</v>
      </c>
      <c r="L3116" s="9" t="e">
        <f t="shared" si="11"/>
        <v>#REF!</v>
      </c>
    </row>
    <row r="3117" spans="1:12" x14ac:dyDescent="0.25">
      <c r="A3117" s="13" t="str">
        <f t="shared" si="0"/>
        <v>1000073551-CL02</v>
      </c>
      <c r="B3117" s="39" t="s">
        <v>135</v>
      </c>
      <c r="C3117" s="40" t="s">
        <v>6514</v>
      </c>
      <c r="D3117" s="40">
        <v>1000073551</v>
      </c>
      <c r="E3117" s="40" t="s">
        <v>6515</v>
      </c>
      <c r="F3117" s="41"/>
      <c r="G3117" s="39" t="s">
        <v>447</v>
      </c>
      <c r="H3117" s="9"/>
      <c r="I3117" s="41" t="s">
        <v>245</v>
      </c>
      <c r="J3117" s="41" t="s">
        <v>148</v>
      </c>
      <c r="K3117" s="9" t="s">
        <v>247</v>
      </c>
      <c r="L3117" s="9" t="e">
        <f t="shared" si="11"/>
        <v>#REF!</v>
      </c>
    </row>
    <row r="3118" spans="1:12" x14ac:dyDescent="0.25">
      <c r="A3118" s="13" t="str">
        <f t="shared" si="0"/>
        <v>1000073552-CL02</v>
      </c>
      <c r="B3118" s="39" t="s">
        <v>135</v>
      </c>
      <c r="C3118" s="40" t="s">
        <v>6516</v>
      </c>
      <c r="D3118" s="40">
        <v>1000073552</v>
      </c>
      <c r="E3118" s="40" t="s">
        <v>6517</v>
      </c>
      <c r="F3118" s="41"/>
      <c r="G3118" s="39" t="s">
        <v>447</v>
      </c>
      <c r="H3118" s="9"/>
      <c r="I3118" s="41" t="s">
        <v>958</v>
      </c>
      <c r="J3118" s="41" t="s">
        <v>148</v>
      </c>
      <c r="K3118" s="9" t="s">
        <v>247</v>
      </c>
      <c r="L3118" s="9" t="e">
        <f t="shared" si="11"/>
        <v>#REF!</v>
      </c>
    </row>
    <row r="3119" spans="1:12" x14ac:dyDescent="0.25">
      <c r="A3119" s="13" t="str">
        <f t="shared" si="0"/>
        <v>1000073553-CL02</v>
      </c>
      <c r="B3119" s="39" t="s">
        <v>135</v>
      </c>
      <c r="C3119" s="40" t="s">
        <v>6518</v>
      </c>
      <c r="D3119" s="40">
        <v>1000073553</v>
      </c>
      <c r="E3119" s="40" t="s">
        <v>6519</v>
      </c>
      <c r="F3119" s="41"/>
      <c r="G3119" s="39" t="s">
        <v>447</v>
      </c>
      <c r="H3119" s="9"/>
      <c r="I3119" s="41" t="s">
        <v>472</v>
      </c>
      <c r="J3119" s="41" t="s">
        <v>148</v>
      </c>
      <c r="K3119" s="9" t="s">
        <v>247</v>
      </c>
      <c r="L3119" s="9" t="e">
        <f t="shared" si="11"/>
        <v>#REF!</v>
      </c>
    </row>
    <row r="3120" spans="1:12" x14ac:dyDescent="0.25">
      <c r="A3120" s="13" t="str">
        <f t="shared" si="0"/>
        <v>1000073554-CL02</v>
      </c>
      <c r="B3120" s="39" t="s">
        <v>135</v>
      </c>
      <c r="C3120" s="40" t="s">
        <v>6520</v>
      </c>
      <c r="D3120" s="40">
        <v>1000073554</v>
      </c>
      <c r="E3120" s="40" t="s">
        <v>6521</v>
      </c>
      <c r="F3120" s="41"/>
      <c r="G3120" s="39" t="s">
        <v>447</v>
      </c>
      <c r="H3120" s="9"/>
      <c r="I3120" s="41" t="s">
        <v>593</v>
      </c>
      <c r="J3120" s="41" t="s">
        <v>148</v>
      </c>
      <c r="K3120" s="9" t="s">
        <v>247</v>
      </c>
      <c r="L3120" s="9"/>
    </row>
    <row r="3121" spans="1:12" x14ac:dyDescent="0.25">
      <c r="A3121" s="13" t="str">
        <f t="shared" si="0"/>
        <v>1000073555-CL02</v>
      </c>
      <c r="B3121" s="39" t="s">
        <v>135</v>
      </c>
      <c r="C3121" s="40" t="s">
        <v>6522</v>
      </c>
      <c r="D3121" s="40">
        <v>1000073555</v>
      </c>
      <c r="E3121" s="40" t="s">
        <v>6523</v>
      </c>
      <c r="F3121" s="41"/>
      <c r="G3121" s="39" t="s">
        <v>447</v>
      </c>
      <c r="H3121" s="9"/>
      <c r="I3121" s="41" t="s">
        <v>6524</v>
      </c>
      <c r="J3121" s="41" t="s">
        <v>148</v>
      </c>
      <c r="K3121" s="9" t="s">
        <v>247</v>
      </c>
      <c r="L3121" s="9" t="e">
        <f>+VLOOKUP(K3121,#REF!,2,0)</f>
        <v>#REF!</v>
      </c>
    </row>
    <row r="3122" spans="1:12" x14ac:dyDescent="0.25">
      <c r="A3122" s="13" t="str">
        <f t="shared" si="0"/>
        <v>1000073556-CL02</v>
      </c>
      <c r="B3122" s="39" t="s">
        <v>135</v>
      </c>
      <c r="C3122" s="40" t="s">
        <v>6525</v>
      </c>
      <c r="D3122" s="40">
        <v>1000073556</v>
      </c>
      <c r="E3122" s="40" t="s">
        <v>6526</v>
      </c>
      <c r="F3122" s="41"/>
      <c r="G3122" s="39" t="s">
        <v>447</v>
      </c>
      <c r="H3122" s="9"/>
      <c r="I3122" s="41" t="s">
        <v>884</v>
      </c>
      <c r="J3122" s="41" t="s">
        <v>148</v>
      </c>
      <c r="K3122" s="9" t="s">
        <v>247</v>
      </c>
      <c r="L3122" s="9"/>
    </row>
    <row r="3123" spans="1:12" x14ac:dyDescent="0.25">
      <c r="A3123" s="13" t="str">
        <f t="shared" si="0"/>
        <v>1000073557-CL02</v>
      </c>
      <c r="B3123" s="39" t="s">
        <v>135</v>
      </c>
      <c r="C3123" s="40" t="s">
        <v>6527</v>
      </c>
      <c r="D3123" s="40">
        <v>1000073557</v>
      </c>
      <c r="E3123" s="40" t="s">
        <v>6528</v>
      </c>
      <c r="F3123" s="41"/>
      <c r="G3123" s="39" t="s">
        <v>447</v>
      </c>
      <c r="H3123" s="9"/>
      <c r="I3123" s="41" t="s">
        <v>511</v>
      </c>
      <c r="J3123" s="41" t="s">
        <v>148</v>
      </c>
      <c r="K3123" s="9" t="s">
        <v>247</v>
      </c>
      <c r="L3123" s="9" t="e">
        <f t="shared" ref="L3123:L3144" si="12">+VLOOKUP(K3123,#REF!,2,0)</f>
        <v>#REF!</v>
      </c>
    </row>
    <row r="3124" spans="1:12" x14ac:dyDescent="0.25">
      <c r="A3124" s="13" t="str">
        <f t="shared" si="0"/>
        <v>1000073558-CL02</v>
      </c>
      <c r="B3124" s="39" t="s">
        <v>135</v>
      </c>
      <c r="C3124" s="40" t="s">
        <v>6529</v>
      </c>
      <c r="D3124" s="40">
        <v>1000073558</v>
      </c>
      <c r="E3124" s="40" t="s">
        <v>6530</v>
      </c>
      <c r="F3124" s="41"/>
      <c r="G3124" s="39" t="s">
        <v>447</v>
      </c>
      <c r="H3124" s="9"/>
      <c r="I3124" s="41" t="s">
        <v>518</v>
      </c>
      <c r="J3124" s="41" t="s">
        <v>148</v>
      </c>
      <c r="K3124" s="9" t="s">
        <v>247</v>
      </c>
      <c r="L3124" s="9" t="e">
        <f t="shared" si="12"/>
        <v>#REF!</v>
      </c>
    </row>
    <row r="3125" spans="1:12" x14ac:dyDescent="0.25">
      <c r="A3125" s="13" t="str">
        <f t="shared" si="0"/>
        <v>1000073559-CL02</v>
      </c>
      <c r="B3125" s="39" t="s">
        <v>135</v>
      </c>
      <c r="C3125" s="40" t="s">
        <v>6531</v>
      </c>
      <c r="D3125" s="40">
        <v>1000073559</v>
      </c>
      <c r="E3125" s="40" t="s">
        <v>6532</v>
      </c>
      <c r="F3125" s="41"/>
      <c r="G3125" s="39" t="s">
        <v>447</v>
      </c>
      <c r="H3125" s="9"/>
      <c r="I3125" s="41" t="s">
        <v>518</v>
      </c>
      <c r="J3125" s="41" t="s">
        <v>148</v>
      </c>
      <c r="K3125" s="9" t="s">
        <v>247</v>
      </c>
      <c r="L3125" s="9" t="e">
        <f t="shared" si="12"/>
        <v>#REF!</v>
      </c>
    </row>
    <row r="3126" spans="1:12" x14ac:dyDescent="0.25">
      <c r="A3126" s="13" t="str">
        <f t="shared" si="0"/>
        <v>1000073560-CL02</v>
      </c>
      <c r="B3126" s="39" t="s">
        <v>135</v>
      </c>
      <c r="C3126" s="40" t="s">
        <v>6533</v>
      </c>
      <c r="D3126" s="40">
        <v>1000073560</v>
      </c>
      <c r="E3126" s="40" t="s">
        <v>6534</v>
      </c>
      <c r="F3126" s="41"/>
      <c r="G3126" s="39" t="s">
        <v>447</v>
      </c>
      <c r="H3126" s="9"/>
      <c r="I3126" s="41" t="s">
        <v>459</v>
      </c>
      <c r="J3126" s="41" t="s">
        <v>148</v>
      </c>
      <c r="K3126" s="9" t="s">
        <v>247</v>
      </c>
      <c r="L3126" s="9" t="e">
        <f t="shared" si="12"/>
        <v>#REF!</v>
      </c>
    </row>
    <row r="3127" spans="1:12" x14ac:dyDescent="0.25">
      <c r="A3127" s="13" t="str">
        <f t="shared" si="0"/>
        <v>1000073561-CL02</v>
      </c>
      <c r="B3127" s="39" t="s">
        <v>135</v>
      </c>
      <c r="C3127" s="40" t="s">
        <v>6535</v>
      </c>
      <c r="D3127" s="40">
        <v>1000073561</v>
      </c>
      <c r="E3127" s="40" t="s">
        <v>6536</v>
      </c>
      <c r="F3127" s="41"/>
      <c r="G3127" s="39" t="s">
        <v>447</v>
      </c>
      <c r="H3127" s="9"/>
      <c r="I3127" s="41" t="s">
        <v>861</v>
      </c>
      <c r="J3127" s="41" t="s">
        <v>148</v>
      </c>
      <c r="K3127" s="9" t="s">
        <v>247</v>
      </c>
      <c r="L3127" s="9" t="e">
        <f t="shared" si="12"/>
        <v>#REF!</v>
      </c>
    </row>
    <row r="3128" spans="1:12" x14ac:dyDescent="0.25">
      <c r="A3128" s="13" t="str">
        <f t="shared" si="0"/>
        <v>1000073562-CL02</v>
      </c>
      <c r="B3128" s="39" t="s">
        <v>135</v>
      </c>
      <c r="C3128" s="40" t="s">
        <v>6537</v>
      </c>
      <c r="D3128" s="40">
        <v>1000073562</v>
      </c>
      <c r="E3128" s="40" t="s">
        <v>6538</v>
      </c>
      <c r="F3128" s="41"/>
      <c r="G3128" s="39" t="s">
        <v>447</v>
      </c>
      <c r="H3128" s="9"/>
      <c r="I3128" s="41" t="s">
        <v>835</v>
      </c>
      <c r="J3128" s="41" t="s">
        <v>148</v>
      </c>
      <c r="K3128" s="9" t="s">
        <v>247</v>
      </c>
      <c r="L3128" s="9" t="e">
        <f t="shared" si="12"/>
        <v>#REF!</v>
      </c>
    </row>
    <row r="3129" spans="1:12" x14ac:dyDescent="0.25">
      <c r="A3129" s="13" t="str">
        <f t="shared" si="0"/>
        <v>1000073563-CL02</v>
      </c>
      <c r="B3129" s="39" t="s">
        <v>135</v>
      </c>
      <c r="C3129" s="40" t="s">
        <v>6539</v>
      </c>
      <c r="D3129" s="40">
        <v>1000073563</v>
      </c>
      <c r="E3129" s="40" t="s">
        <v>6540</v>
      </c>
      <c r="F3129" s="41"/>
      <c r="G3129" s="39" t="s">
        <v>447</v>
      </c>
      <c r="H3129" s="9"/>
      <c r="I3129" s="41" t="s">
        <v>448</v>
      </c>
      <c r="J3129" s="41" t="s">
        <v>148</v>
      </c>
      <c r="K3129" s="9" t="s">
        <v>247</v>
      </c>
      <c r="L3129" s="9" t="e">
        <f t="shared" si="12"/>
        <v>#REF!</v>
      </c>
    </row>
    <row r="3130" spans="1:12" x14ac:dyDescent="0.25">
      <c r="A3130" s="13" t="str">
        <f t="shared" si="0"/>
        <v>1000073564-CL02</v>
      </c>
      <c r="B3130" s="39" t="s">
        <v>135</v>
      </c>
      <c r="C3130" s="40" t="s">
        <v>6541</v>
      </c>
      <c r="D3130" s="40">
        <v>1000073564</v>
      </c>
      <c r="E3130" s="40" t="s">
        <v>6542</v>
      </c>
      <c r="F3130" s="41"/>
      <c r="G3130" s="39" t="s">
        <v>447</v>
      </c>
      <c r="H3130" s="9"/>
      <c r="I3130" s="41" t="s">
        <v>2458</v>
      </c>
      <c r="J3130" s="41" t="s">
        <v>148</v>
      </c>
      <c r="K3130" s="9" t="s">
        <v>247</v>
      </c>
      <c r="L3130" s="9" t="e">
        <f t="shared" si="12"/>
        <v>#REF!</v>
      </c>
    </row>
    <row r="3131" spans="1:12" x14ac:dyDescent="0.25">
      <c r="A3131" s="13" t="str">
        <f t="shared" si="0"/>
        <v>1000073565-CL02</v>
      </c>
      <c r="B3131" s="39" t="s">
        <v>135</v>
      </c>
      <c r="C3131" s="40" t="s">
        <v>6543</v>
      </c>
      <c r="D3131" s="40">
        <v>1000073565</v>
      </c>
      <c r="E3131" s="40" t="s">
        <v>6544</v>
      </c>
      <c r="F3131" s="41"/>
      <c r="G3131" s="39" t="s">
        <v>447</v>
      </c>
      <c r="H3131" s="9"/>
      <c r="I3131" s="41" t="s">
        <v>2458</v>
      </c>
      <c r="J3131" s="41" t="s">
        <v>148</v>
      </c>
      <c r="K3131" s="9" t="s">
        <v>247</v>
      </c>
      <c r="L3131" s="9" t="e">
        <f t="shared" si="12"/>
        <v>#REF!</v>
      </c>
    </row>
    <row r="3132" spans="1:12" x14ac:dyDescent="0.25">
      <c r="A3132" s="13" t="str">
        <f t="shared" si="0"/>
        <v>1000073566-CL02</v>
      </c>
      <c r="B3132" s="39" t="s">
        <v>135</v>
      </c>
      <c r="C3132" s="40" t="s">
        <v>6545</v>
      </c>
      <c r="D3132" s="40">
        <v>1000073566</v>
      </c>
      <c r="E3132" s="40" t="s">
        <v>6546</v>
      </c>
      <c r="F3132" s="41"/>
      <c r="G3132" s="39" t="s">
        <v>447</v>
      </c>
      <c r="H3132" s="9"/>
      <c r="I3132" s="41" t="s">
        <v>462</v>
      </c>
      <c r="J3132" s="41" t="s">
        <v>148</v>
      </c>
      <c r="K3132" s="9" t="s">
        <v>247</v>
      </c>
      <c r="L3132" s="9" t="e">
        <f t="shared" si="12"/>
        <v>#REF!</v>
      </c>
    </row>
    <row r="3133" spans="1:12" x14ac:dyDescent="0.25">
      <c r="A3133" s="13" t="str">
        <f t="shared" si="0"/>
        <v>1000073567-CL02</v>
      </c>
      <c r="B3133" s="39" t="s">
        <v>135</v>
      </c>
      <c r="C3133" s="40" t="s">
        <v>6547</v>
      </c>
      <c r="D3133" s="40">
        <v>1000073567</v>
      </c>
      <c r="E3133" s="40" t="s">
        <v>6548</v>
      </c>
      <c r="F3133" s="41"/>
      <c r="G3133" s="39" t="s">
        <v>447</v>
      </c>
      <c r="H3133" s="9"/>
      <c r="I3133" s="41" t="s">
        <v>453</v>
      </c>
      <c r="J3133" s="41" t="s">
        <v>148</v>
      </c>
      <c r="K3133" s="9" t="s">
        <v>247</v>
      </c>
      <c r="L3133" s="9" t="e">
        <f t="shared" si="12"/>
        <v>#REF!</v>
      </c>
    </row>
    <row r="3134" spans="1:12" x14ac:dyDescent="0.25">
      <c r="A3134" s="13" t="str">
        <f t="shared" si="0"/>
        <v>1000073568-CL02</v>
      </c>
      <c r="B3134" s="39" t="s">
        <v>135</v>
      </c>
      <c r="C3134" s="40" t="s">
        <v>6549</v>
      </c>
      <c r="D3134" s="40">
        <v>1000073568</v>
      </c>
      <c r="E3134" s="40" t="s">
        <v>6550</v>
      </c>
      <c r="F3134" s="41"/>
      <c r="G3134" s="39" t="s">
        <v>447</v>
      </c>
      <c r="H3134" s="9"/>
      <c r="I3134" s="41" t="s">
        <v>472</v>
      </c>
      <c r="J3134" s="41" t="s">
        <v>148</v>
      </c>
      <c r="K3134" s="9" t="s">
        <v>247</v>
      </c>
      <c r="L3134" s="9" t="e">
        <f t="shared" si="12"/>
        <v>#REF!</v>
      </c>
    </row>
    <row r="3135" spans="1:12" x14ac:dyDescent="0.25">
      <c r="A3135" s="13" t="str">
        <f t="shared" si="0"/>
        <v>1000073569-CL02</v>
      </c>
      <c r="B3135" s="39" t="s">
        <v>135</v>
      </c>
      <c r="C3135" s="40" t="s">
        <v>6551</v>
      </c>
      <c r="D3135" s="40">
        <v>1000073569</v>
      </c>
      <c r="E3135" s="40" t="s">
        <v>6552</v>
      </c>
      <c r="F3135" s="41"/>
      <c r="G3135" s="39" t="s">
        <v>447</v>
      </c>
      <c r="H3135" s="9"/>
      <c r="I3135" s="41" t="s">
        <v>472</v>
      </c>
      <c r="J3135" s="41" t="s">
        <v>148</v>
      </c>
      <c r="K3135" s="9" t="s">
        <v>247</v>
      </c>
      <c r="L3135" s="9" t="e">
        <f t="shared" si="12"/>
        <v>#REF!</v>
      </c>
    </row>
    <row r="3136" spans="1:12" x14ac:dyDescent="0.25">
      <c r="A3136" s="13" t="str">
        <f t="shared" si="0"/>
        <v>1000073570-CL02</v>
      </c>
      <c r="B3136" s="39" t="s">
        <v>135</v>
      </c>
      <c r="C3136" s="40" t="s">
        <v>6553</v>
      </c>
      <c r="D3136" s="40">
        <v>1000073570</v>
      </c>
      <c r="E3136" s="40" t="s">
        <v>6554</v>
      </c>
      <c r="F3136" s="41"/>
      <c r="G3136" s="39" t="s">
        <v>447</v>
      </c>
      <c r="H3136" s="9"/>
      <c r="I3136" s="41" t="s">
        <v>459</v>
      </c>
      <c r="J3136" s="41" t="s">
        <v>148</v>
      </c>
      <c r="K3136" s="9" t="s">
        <v>247</v>
      </c>
      <c r="L3136" s="9" t="e">
        <f t="shared" si="12"/>
        <v>#REF!</v>
      </c>
    </row>
    <row r="3137" spans="1:12" x14ac:dyDescent="0.25">
      <c r="A3137" s="13" t="str">
        <f t="shared" si="0"/>
        <v>1000073571-CL02</v>
      </c>
      <c r="B3137" s="39" t="s">
        <v>135</v>
      </c>
      <c r="C3137" s="40" t="s">
        <v>6555</v>
      </c>
      <c r="D3137" s="40">
        <v>1000073571</v>
      </c>
      <c r="E3137" s="40" t="s">
        <v>6556</v>
      </c>
      <c r="F3137" s="41"/>
      <c r="G3137" s="39" t="s">
        <v>447</v>
      </c>
      <c r="H3137" s="9"/>
      <c r="I3137" s="41" t="s">
        <v>472</v>
      </c>
      <c r="J3137" s="41" t="s">
        <v>148</v>
      </c>
      <c r="K3137" s="9" t="s">
        <v>247</v>
      </c>
      <c r="L3137" s="9" t="e">
        <f t="shared" si="12"/>
        <v>#REF!</v>
      </c>
    </row>
    <row r="3138" spans="1:12" x14ac:dyDescent="0.25">
      <c r="A3138" s="13" t="str">
        <f t="shared" si="0"/>
        <v>1000073572-CL02</v>
      </c>
      <c r="B3138" s="39" t="s">
        <v>135</v>
      </c>
      <c r="C3138" s="40" t="s">
        <v>6557</v>
      </c>
      <c r="D3138" s="40">
        <v>1000073572</v>
      </c>
      <c r="E3138" s="40" t="s">
        <v>6558</v>
      </c>
      <c r="F3138" s="41"/>
      <c r="G3138" s="39" t="s">
        <v>447</v>
      </c>
      <c r="H3138" s="9"/>
      <c r="I3138" s="41" t="s">
        <v>245</v>
      </c>
      <c r="J3138" s="41" t="s">
        <v>148</v>
      </c>
      <c r="K3138" s="9" t="s">
        <v>247</v>
      </c>
      <c r="L3138" s="9" t="e">
        <f t="shared" si="12"/>
        <v>#REF!</v>
      </c>
    </row>
    <row r="3139" spans="1:12" x14ac:dyDescent="0.25">
      <c r="A3139" s="13" t="str">
        <f t="shared" si="0"/>
        <v>1000073573-CL02</v>
      </c>
      <c r="B3139" s="39" t="s">
        <v>135</v>
      </c>
      <c r="C3139" s="40" t="s">
        <v>6559</v>
      </c>
      <c r="D3139" s="40">
        <v>1000073573</v>
      </c>
      <c r="E3139" s="40" t="s">
        <v>6560</v>
      </c>
      <c r="F3139" s="41"/>
      <c r="G3139" s="39" t="s">
        <v>447</v>
      </c>
      <c r="H3139" s="9"/>
      <c r="I3139" s="41" t="s">
        <v>958</v>
      </c>
      <c r="J3139" s="41" t="s">
        <v>148</v>
      </c>
      <c r="K3139" s="9" t="s">
        <v>247</v>
      </c>
      <c r="L3139" s="9" t="e">
        <f t="shared" si="12"/>
        <v>#REF!</v>
      </c>
    </row>
    <row r="3140" spans="1:12" x14ac:dyDescent="0.25">
      <c r="A3140" s="13" t="str">
        <f t="shared" si="0"/>
        <v>1000073574-CL02</v>
      </c>
      <c r="B3140" s="39" t="s">
        <v>135</v>
      </c>
      <c r="C3140" s="40" t="s">
        <v>6561</v>
      </c>
      <c r="D3140" s="40">
        <v>1000073574</v>
      </c>
      <c r="E3140" s="40" t="s">
        <v>6562</v>
      </c>
      <c r="F3140" s="41"/>
      <c r="G3140" s="39" t="s">
        <v>447</v>
      </c>
      <c r="H3140" s="9"/>
      <c r="I3140" s="41" t="s">
        <v>472</v>
      </c>
      <c r="J3140" s="41" t="s">
        <v>148</v>
      </c>
      <c r="K3140" s="9" t="s">
        <v>247</v>
      </c>
      <c r="L3140" s="9" t="e">
        <f t="shared" si="12"/>
        <v>#REF!</v>
      </c>
    </row>
    <row r="3141" spans="1:12" x14ac:dyDescent="0.25">
      <c r="A3141" s="13" t="str">
        <f t="shared" si="0"/>
        <v>1000073575-CL02</v>
      </c>
      <c r="B3141" s="39" t="s">
        <v>135</v>
      </c>
      <c r="C3141" s="40" t="s">
        <v>6563</v>
      </c>
      <c r="D3141" s="40">
        <v>1000073575</v>
      </c>
      <c r="E3141" s="40" t="s">
        <v>6564</v>
      </c>
      <c r="F3141" s="41"/>
      <c r="G3141" s="39" t="s">
        <v>447</v>
      </c>
      <c r="H3141" s="9"/>
      <c r="I3141" s="41" t="s">
        <v>475</v>
      </c>
      <c r="J3141" s="41" t="s">
        <v>148</v>
      </c>
      <c r="K3141" s="9" t="s">
        <v>247</v>
      </c>
      <c r="L3141" s="9" t="e">
        <f t="shared" si="12"/>
        <v>#REF!</v>
      </c>
    </row>
    <row r="3142" spans="1:12" x14ac:dyDescent="0.25">
      <c r="A3142" s="13" t="str">
        <f t="shared" si="0"/>
        <v>1000073576-CL02</v>
      </c>
      <c r="B3142" s="39" t="s">
        <v>135</v>
      </c>
      <c r="C3142" s="40" t="s">
        <v>6565</v>
      </c>
      <c r="D3142" s="40">
        <v>1000073576</v>
      </c>
      <c r="E3142" s="40" t="s">
        <v>6566</v>
      </c>
      <c r="F3142" s="41"/>
      <c r="G3142" s="39" t="s">
        <v>447</v>
      </c>
      <c r="H3142" s="9"/>
      <c r="I3142" s="41" t="s">
        <v>462</v>
      </c>
      <c r="J3142" s="41" t="s">
        <v>148</v>
      </c>
      <c r="K3142" s="9" t="s">
        <v>247</v>
      </c>
      <c r="L3142" s="9" t="e">
        <f t="shared" si="12"/>
        <v>#REF!</v>
      </c>
    </row>
    <row r="3143" spans="1:12" x14ac:dyDescent="0.25">
      <c r="A3143" s="13" t="str">
        <f t="shared" si="0"/>
        <v>1000073577-CL02</v>
      </c>
      <c r="B3143" s="39" t="s">
        <v>135</v>
      </c>
      <c r="C3143" s="40" t="s">
        <v>6567</v>
      </c>
      <c r="D3143" s="40">
        <v>1000073577</v>
      </c>
      <c r="E3143" s="40" t="s">
        <v>6568</v>
      </c>
      <c r="F3143" s="41"/>
      <c r="G3143" s="39" t="s">
        <v>447</v>
      </c>
      <c r="H3143" s="9"/>
      <c r="I3143" s="41" t="s">
        <v>3152</v>
      </c>
      <c r="J3143" s="41" t="s">
        <v>148</v>
      </c>
      <c r="K3143" s="9" t="s">
        <v>247</v>
      </c>
      <c r="L3143" s="9" t="e">
        <f t="shared" si="12"/>
        <v>#REF!</v>
      </c>
    </row>
    <row r="3144" spans="1:12" x14ac:dyDescent="0.25">
      <c r="A3144" s="13" t="str">
        <f t="shared" si="0"/>
        <v>1000073578-CL02</v>
      </c>
      <c r="B3144" s="39" t="s">
        <v>135</v>
      </c>
      <c r="C3144" s="40" t="s">
        <v>6569</v>
      </c>
      <c r="D3144" s="40">
        <v>1000073578</v>
      </c>
      <c r="E3144" s="40" t="s">
        <v>6570</v>
      </c>
      <c r="F3144" s="41"/>
      <c r="G3144" s="39" t="s">
        <v>447</v>
      </c>
      <c r="H3144" s="9"/>
      <c r="I3144" s="41" t="s">
        <v>612</v>
      </c>
      <c r="J3144" s="41" t="s">
        <v>148</v>
      </c>
      <c r="K3144" s="9" t="s">
        <v>247</v>
      </c>
      <c r="L3144" s="9" t="e">
        <f t="shared" si="12"/>
        <v>#REF!</v>
      </c>
    </row>
    <row r="3145" spans="1:12" x14ac:dyDescent="0.25">
      <c r="A3145" s="13" t="str">
        <f t="shared" si="0"/>
        <v>1000073579-CL02</v>
      </c>
      <c r="B3145" s="39" t="s">
        <v>135</v>
      </c>
      <c r="C3145" s="40" t="s">
        <v>6571</v>
      </c>
      <c r="D3145" s="40">
        <v>1000073579</v>
      </c>
      <c r="E3145" s="40" t="s">
        <v>6572</v>
      </c>
      <c r="F3145" s="41"/>
      <c r="G3145" s="39" t="s">
        <v>447</v>
      </c>
      <c r="H3145" s="9"/>
      <c r="I3145" s="41" t="s">
        <v>1807</v>
      </c>
      <c r="J3145" s="41" t="s">
        <v>148</v>
      </c>
      <c r="K3145" s="9" t="s">
        <v>247</v>
      </c>
      <c r="L3145" s="9"/>
    </row>
    <row r="3146" spans="1:12" x14ac:dyDescent="0.25">
      <c r="A3146" s="13" t="str">
        <f t="shared" si="0"/>
        <v>1000073580-CL02</v>
      </c>
      <c r="B3146" s="39" t="s">
        <v>135</v>
      </c>
      <c r="C3146" s="40" t="s">
        <v>6573</v>
      </c>
      <c r="D3146" s="40">
        <v>1000073580</v>
      </c>
      <c r="E3146" s="40" t="s">
        <v>6574</v>
      </c>
      <c r="F3146" s="41"/>
      <c r="G3146" s="39" t="s">
        <v>447</v>
      </c>
      <c r="H3146" s="9"/>
      <c r="I3146" s="41" t="s">
        <v>549</v>
      </c>
      <c r="J3146" s="41" t="s">
        <v>148</v>
      </c>
      <c r="K3146" s="9" t="s">
        <v>247</v>
      </c>
      <c r="L3146" s="9" t="e">
        <f t="shared" ref="L3146:L3147" si="13">+VLOOKUP(K3146,#REF!,2,0)</f>
        <v>#REF!</v>
      </c>
    </row>
    <row r="3147" spans="1:12" x14ac:dyDescent="0.25">
      <c r="A3147" s="13" t="str">
        <f t="shared" si="0"/>
        <v>1000073581-CL02</v>
      </c>
      <c r="B3147" s="39" t="s">
        <v>135</v>
      </c>
      <c r="C3147" s="40" t="s">
        <v>6575</v>
      </c>
      <c r="D3147" s="40">
        <v>1000073581</v>
      </c>
      <c r="E3147" s="40" t="s">
        <v>6576</v>
      </c>
      <c r="F3147" s="41"/>
      <c r="G3147" s="39" t="s">
        <v>447</v>
      </c>
      <c r="H3147" s="9"/>
      <c r="I3147" s="41" t="s">
        <v>587</v>
      </c>
      <c r="J3147" s="41" t="s">
        <v>148</v>
      </c>
      <c r="K3147" s="9" t="s">
        <v>247</v>
      </c>
      <c r="L3147" s="9" t="e">
        <f t="shared" si="13"/>
        <v>#REF!</v>
      </c>
    </row>
    <row r="3148" spans="1:12" x14ac:dyDescent="0.25">
      <c r="A3148" s="13" t="str">
        <f t="shared" si="0"/>
        <v>1000073582-CL02</v>
      </c>
      <c r="B3148" s="39" t="s">
        <v>135</v>
      </c>
      <c r="C3148" s="40" t="s">
        <v>6577</v>
      </c>
      <c r="D3148" s="40">
        <v>1000073582</v>
      </c>
      <c r="E3148" s="40" t="s">
        <v>6578</v>
      </c>
      <c r="F3148" s="41"/>
      <c r="G3148" s="39" t="s">
        <v>447</v>
      </c>
      <c r="H3148" s="9"/>
      <c r="I3148" s="41" t="s">
        <v>552</v>
      </c>
      <c r="J3148" s="41" t="s">
        <v>148</v>
      </c>
      <c r="K3148" s="9" t="s">
        <v>247</v>
      </c>
      <c r="L3148" s="9"/>
    </row>
    <row r="3149" spans="1:12" x14ac:dyDescent="0.25">
      <c r="A3149" s="13" t="str">
        <f t="shared" si="0"/>
        <v>1000073583-CL02</v>
      </c>
      <c r="B3149" s="39" t="s">
        <v>135</v>
      </c>
      <c r="C3149" s="40" t="s">
        <v>6579</v>
      </c>
      <c r="D3149" s="40">
        <v>1000073583</v>
      </c>
      <c r="E3149" s="40" t="s">
        <v>6580</v>
      </c>
      <c r="F3149" s="41"/>
      <c r="G3149" s="39" t="s">
        <v>188</v>
      </c>
      <c r="H3149" s="9"/>
      <c r="I3149" s="41" t="s">
        <v>245</v>
      </c>
      <c r="J3149" s="41" t="s">
        <v>148</v>
      </c>
      <c r="K3149" s="9" t="s">
        <v>247</v>
      </c>
      <c r="L3149" s="9" t="e">
        <f t="shared" ref="L3149:L3306" si="14">+VLOOKUP(K3149,#REF!,2,0)</f>
        <v>#REF!</v>
      </c>
    </row>
    <row r="3150" spans="1:12" x14ac:dyDescent="0.25">
      <c r="A3150" s="13" t="str">
        <f t="shared" si="0"/>
        <v>1000073584-CL02</v>
      </c>
      <c r="B3150" s="39" t="s">
        <v>135</v>
      </c>
      <c r="C3150" s="40" t="s">
        <v>6581</v>
      </c>
      <c r="D3150" s="40">
        <v>1000073584</v>
      </c>
      <c r="E3150" s="40" t="s">
        <v>6582</v>
      </c>
      <c r="F3150" s="41"/>
      <c r="G3150" s="39" t="s">
        <v>447</v>
      </c>
      <c r="H3150" s="9"/>
      <c r="I3150" s="41" t="s">
        <v>245</v>
      </c>
      <c r="J3150" s="41" t="s">
        <v>148</v>
      </c>
      <c r="K3150" s="9" t="s">
        <v>247</v>
      </c>
      <c r="L3150" s="9" t="e">
        <f t="shared" si="14"/>
        <v>#REF!</v>
      </c>
    </row>
    <row r="3151" spans="1:12" x14ac:dyDescent="0.25">
      <c r="A3151" s="13" t="str">
        <f t="shared" si="0"/>
        <v>1000073585-CL02</v>
      </c>
      <c r="B3151" s="39" t="s">
        <v>135</v>
      </c>
      <c r="C3151" s="40" t="s">
        <v>6583</v>
      </c>
      <c r="D3151" s="40">
        <v>1000073585</v>
      </c>
      <c r="E3151" s="40" t="s">
        <v>6584</v>
      </c>
      <c r="F3151" s="41"/>
      <c r="G3151" s="39" t="s">
        <v>480</v>
      </c>
      <c r="H3151" s="9"/>
      <c r="I3151" s="41" t="s">
        <v>245</v>
      </c>
      <c r="J3151" s="41" t="s">
        <v>148</v>
      </c>
      <c r="K3151" s="9" t="s">
        <v>247</v>
      </c>
      <c r="L3151" s="9" t="e">
        <f t="shared" si="14"/>
        <v>#REF!</v>
      </c>
    </row>
    <row r="3152" spans="1:12" x14ac:dyDescent="0.25">
      <c r="A3152" s="13" t="str">
        <f t="shared" si="0"/>
        <v>1000073586-CL02</v>
      </c>
      <c r="B3152" s="39" t="s">
        <v>135</v>
      </c>
      <c r="C3152" s="40" t="s">
        <v>6585</v>
      </c>
      <c r="D3152" s="40">
        <v>1000073586</v>
      </c>
      <c r="E3152" s="40" t="s">
        <v>6586</v>
      </c>
      <c r="F3152" s="41"/>
      <c r="G3152" s="39" t="s">
        <v>188</v>
      </c>
      <c r="H3152" s="9"/>
      <c r="I3152" s="41" t="s">
        <v>245</v>
      </c>
      <c r="J3152" s="41" t="s">
        <v>148</v>
      </c>
      <c r="K3152" s="9" t="s">
        <v>247</v>
      </c>
      <c r="L3152" s="9" t="e">
        <f t="shared" si="14"/>
        <v>#REF!</v>
      </c>
    </row>
    <row r="3153" spans="1:12" x14ac:dyDescent="0.25">
      <c r="A3153" s="13" t="str">
        <f t="shared" si="0"/>
        <v>1000073587-CL02</v>
      </c>
      <c r="B3153" s="39" t="s">
        <v>135</v>
      </c>
      <c r="C3153" s="40" t="s">
        <v>6587</v>
      </c>
      <c r="D3153" s="40">
        <v>1000073587</v>
      </c>
      <c r="E3153" s="40" t="s">
        <v>6588</v>
      </c>
      <c r="F3153" s="41"/>
      <c r="G3153" s="39" t="s">
        <v>480</v>
      </c>
      <c r="H3153" s="9"/>
      <c r="I3153" s="41" t="s">
        <v>245</v>
      </c>
      <c r="J3153" s="41" t="s">
        <v>151</v>
      </c>
      <c r="K3153" s="9" t="s">
        <v>247</v>
      </c>
      <c r="L3153" s="9" t="e">
        <f t="shared" si="14"/>
        <v>#REF!</v>
      </c>
    </row>
    <row r="3154" spans="1:12" x14ac:dyDescent="0.25">
      <c r="A3154" s="13" t="str">
        <f t="shared" si="0"/>
        <v>1000073588-CL02</v>
      </c>
      <c r="B3154" s="39" t="s">
        <v>135</v>
      </c>
      <c r="C3154" s="40" t="s">
        <v>6589</v>
      </c>
      <c r="D3154" s="40">
        <v>1000073588</v>
      </c>
      <c r="E3154" s="40" t="s">
        <v>6590</v>
      </c>
      <c r="F3154" s="41"/>
      <c r="G3154" s="39" t="s">
        <v>188</v>
      </c>
      <c r="H3154" s="9"/>
      <c r="I3154" s="41" t="s">
        <v>245</v>
      </c>
      <c r="J3154" s="41" t="s">
        <v>148</v>
      </c>
      <c r="K3154" s="9" t="s">
        <v>247</v>
      </c>
      <c r="L3154" s="9" t="e">
        <f t="shared" si="14"/>
        <v>#REF!</v>
      </c>
    </row>
    <row r="3155" spans="1:12" x14ac:dyDescent="0.25">
      <c r="A3155" s="13" t="str">
        <f t="shared" si="0"/>
        <v>1000073589-CL02</v>
      </c>
      <c r="B3155" s="39" t="s">
        <v>135</v>
      </c>
      <c r="C3155" s="40" t="s">
        <v>6591</v>
      </c>
      <c r="D3155" s="40">
        <v>1000073589</v>
      </c>
      <c r="E3155" s="40" t="s">
        <v>6592</v>
      </c>
      <c r="F3155" s="41"/>
      <c r="G3155" s="39" t="s">
        <v>188</v>
      </c>
      <c r="H3155" s="9"/>
      <c r="I3155" s="41" t="s">
        <v>245</v>
      </c>
      <c r="J3155" s="41" t="s">
        <v>148</v>
      </c>
      <c r="K3155" s="9" t="s">
        <v>247</v>
      </c>
      <c r="L3155" s="9" t="e">
        <f t="shared" si="14"/>
        <v>#REF!</v>
      </c>
    </row>
    <row r="3156" spans="1:12" x14ac:dyDescent="0.25">
      <c r="A3156" s="13" t="str">
        <f t="shared" si="0"/>
        <v>1000073590-CL02</v>
      </c>
      <c r="B3156" s="39" t="s">
        <v>135</v>
      </c>
      <c r="C3156" s="40" t="s">
        <v>6593</v>
      </c>
      <c r="D3156" s="40">
        <v>1000073590</v>
      </c>
      <c r="E3156" s="40" t="s">
        <v>6594</v>
      </c>
      <c r="F3156" s="41"/>
      <c r="G3156" s="39" t="s">
        <v>480</v>
      </c>
      <c r="H3156" s="9"/>
      <c r="I3156" s="41" t="s">
        <v>472</v>
      </c>
      <c r="J3156" s="41" t="s">
        <v>148</v>
      </c>
      <c r="K3156" s="9" t="s">
        <v>247</v>
      </c>
      <c r="L3156" s="9" t="e">
        <f t="shared" si="14"/>
        <v>#REF!</v>
      </c>
    </row>
    <row r="3157" spans="1:12" x14ac:dyDescent="0.25">
      <c r="A3157" s="13" t="str">
        <f t="shared" si="0"/>
        <v>1000073591-CL02</v>
      </c>
      <c r="B3157" s="39" t="s">
        <v>135</v>
      </c>
      <c r="C3157" s="40" t="s">
        <v>6595</v>
      </c>
      <c r="D3157" s="40">
        <v>1000073591</v>
      </c>
      <c r="E3157" s="40" t="s">
        <v>6596</v>
      </c>
      <c r="F3157" s="41"/>
      <c r="G3157" s="39" t="s">
        <v>480</v>
      </c>
      <c r="H3157" s="9"/>
      <c r="I3157" s="41" t="s">
        <v>245</v>
      </c>
      <c r="J3157" s="41" t="s">
        <v>148</v>
      </c>
      <c r="K3157" s="9" t="s">
        <v>247</v>
      </c>
      <c r="L3157" s="9" t="e">
        <f t="shared" si="14"/>
        <v>#REF!</v>
      </c>
    </row>
    <row r="3158" spans="1:12" x14ac:dyDescent="0.25">
      <c r="A3158" s="13" t="str">
        <f t="shared" si="0"/>
        <v>1000073592-CL02</v>
      </c>
      <c r="B3158" s="39" t="s">
        <v>135</v>
      </c>
      <c r="C3158" s="40" t="s">
        <v>6597</v>
      </c>
      <c r="D3158" s="40">
        <v>1000073592</v>
      </c>
      <c r="E3158" s="40" t="s">
        <v>6598</v>
      </c>
      <c r="F3158" s="41"/>
      <c r="G3158" s="39" t="s">
        <v>188</v>
      </c>
      <c r="H3158" s="9"/>
      <c r="I3158" s="41" t="s">
        <v>6599</v>
      </c>
      <c r="J3158" s="41" t="s">
        <v>307</v>
      </c>
      <c r="K3158" s="9" t="s">
        <v>247</v>
      </c>
      <c r="L3158" s="9" t="e">
        <f t="shared" si="14"/>
        <v>#REF!</v>
      </c>
    </row>
    <row r="3159" spans="1:12" x14ac:dyDescent="0.25">
      <c r="A3159" s="13" t="str">
        <f t="shared" si="0"/>
        <v>1000073593-CL02</v>
      </c>
      <c r="B3159" s="39" t="s">
        <v>135</v>
      </c>
      <c r="C3159" s="40" t="s">
        <v>6600</v>
      </c>
      <c r="D3159" s="40">
        <v>1000073593</v>
      </c>
      <c r="E3159" s="40" t="s">
        <v>6601</v>
      </c>
      <c r="F3159" s="41"/>
      <c r="G3159" s="39" t="s">
        <v>480</v>
      </c>
      <c r="H3159" s="9"/>
      <c r="I3159" s="41" t="s">
        <v>245</v>
      </c>
      <c r="J3159" s="41" t="s">
        <v>148</v>
      </c>
      <c r="K3159" s="9" t="s">
        <v>247</v>
      </c>
      <c r="L3159" s="9" t="e">
        <f t="shared" si="14"/>
        <v>#REF!</v>
      </c>
    </row>
    <row r="3160" spans="1:12" x14ac:dyDescent="0.25">
      <c r="A3160" s="13" t="str">
        <f t="shared" si="0"/>
        <v>1000073594-CL02</v>
      </c>
      <c r="B3160" s="39" t="s">
        <v>135</v>
      </c>
      <c r="C3160" s="40" t="s">
        <v>6602</v>
      </c>
      <c r="D3160" s="40">
        <v>1000073594</v>
      </c>
      <c r="E3160" s="40" t="s">
        <v>6603</v>
      </c>
      <c r="F3160" s="41"/>
      <c r="G3160" s="39" t="s">
        <v>188</v>
      </c>
      <c r="H3160" s="9"/>
      <c r="I3160" s="41" t="s">
        <v>245</v>
      </c>
      <c r="J3160" s="41" t="s">
        <v>148</v>
      </c>
      <c r="K3160" s="9" t="s">
        <v>247</v>
      </c>
      <c r="L3160" s="9" t="e">
        <f t="shared" si="14"/>
        <v>#REF!</v>
      </c>
    </row>
    <row r="3161" spans="1:12" x14ac:dyDescent="0.25">
      <c r="A3161" s="13" t="str">
        <f t="shared" si="0"/>
        <v>1000073595-CL02</v>
      </c>
      <c r="B3161" s="39" t="s">
        <v>135</v>
      </c>
      <c r="C3161" s="40" t="s">
        <v>6604</v>
      </c>
      <c r="D3161" s="40">
        <v>1000073595</v>
      </c>
      <c r="E3161" s="40" t="s">
        <v>6605</v>
      </c>
      <c r="F3161" s="41"/>
      <c r="G3161" s="39" t="s">
        <v>188</v>
      </c>
      <c r="H3161" s="9"/>
      <c r="I3161" s="41" t="s">
        <v>245</v>
      </c>
      <c r="J3161" s="41" t="s">
        <v>144</v>
      </c>
      <c r="K3161" s="9" t="s">
        <v>247</v>
      </c>
      <c r="L3161" s="9" t="e">
        <f t="shared" si="14"/>
        <v>#REF!</v>
      </c>
    </row>
    <row r="3162" spans="1:12" x14ac:dyDescent="0.25">
      <c r="A3162" s="13" t="str">
        <f t="shared" si="0"/>
        <v>1000073596-CL02</v>
      </c>
      <c r="B3162" s="39" t="s">
        <v>135</v>
      </c>
      <c r="C3162" s="40" t="s">
        <v>6606</v>
      </c>
      <c r="D3162" s="40">
        <v>1000073596</v>
      </c>
      <c r="E3162" s="40" t="s">
        <v>6607</v>
      </c>
      <c r="F3162" s="41"/>
      <c r="G3162" s="39" t="s">
        <v>480</v>
      </c>
      <c r="H3162" s="9"/>
      <c r="I3162" s="41" t="s">
        <v>245</v>
      </c>
      <c r="J3162" s="41" t="s">
        <v>148</v>
      </c>
      <c r="K3162" s="9" t="s">
        <v>247</v>
      </c>
      <c r="L3162" s="9" t="e">
        <f t="shared" si="14"/>
        <v>#REF!</v>
      </c>
    </row>
    <row r="3163" spans="1:12" x14ac:dyDescent="0.25">
      <c r="A3163" s="13" t="str">
        <f t="shared" si="0"/>
        <v>1000073597-CL02</v>
      </c>
      <c r="B3163" s="39" t="s">
        <v>135</v>
      </c>
      <c r="C3163" s="40" t="s">
        <v>6608</v>
      </c>
      <c r="D3163" s="40">
        <v>1000073597</v>
      </c>
      <c r="E3163" s="40" t="s">
        <v>6609</v>
      </c>
      <c r="F3163" s="41"/>
      <c r="G3163" s="39" t="s">
        <v>480</v>
      </c>
      <c r="H3163" s="9"/>
      <c r="I3163" s="41" t="s">
        <v>245</v>
      </c>
      <c r="J3163" s="41" t="s">
        <v>148</v>
      </c>
      <c r="K3163" s="9" t="s">
        <v>247</v>
      </c>
      <c r="L3163" s="9" t="e">
        <f t="shared" si="14"/>
        <v>#REF!</v>
      </c>
    </row>
    <row r="3164" spans="1:12" x14ac:dyDescent="0.25">
      <c r="A3164" s="13" t="str">
        <f t="shared" si="0"/>
        <v>1000073598-CL02</v>
      </c>
      <c r="B3164" s="39" t="s">
        <v>135</v>
      </c>
      <c r="C3164" s="40" t="s">
        <v>6610</v>
      </c>
      <c r="D3164" s="40">
        <v>1000073598</v>
      </c>
      <c r="E3164" s="40" t="s">
        <v>6611</v>
      </c>
      <c r="F3164" s="41"/>
      <c r="G3164" s="39" t="s">
        <v>480</v>
      </c>
      <c r="H3164" s="9"/>
      <c r="I3164" s="41" t="s">
        <v>587</v>
      </c>
      <c r="J3164" s="41" t="s">
        <v>148</v>
      </c>
      <c r="K3164" s="9" t="s">
        <v>247</v>
      </c>
      <c r="L3164" s="9" t="e">
        <f t="shared" si="14"/>
        <v>#REF!</v>
      </c>
    </row>
    <row r="3165" spans="1:12" x14ac:dyDescent="0.25">
      <c r="A3165" s="13" t="str">
        <f t="shared" si="0"/>
        <v>1000073599-CL02</v>
      </c>
      <c r="B3165" s="39" t="s">
        <v>135</v>
      </c>
      <c r="C3165" s="40" t="s">
        <v>6612</v>
      </c>
      <c r="D3165" s="40">
        <v>1000073599</v>
      </c>
      <c r="E3165" s="40" t="s">
        <v>6613</v>
      </c>
      <c r="F3165" s="41"/>
      <c r="G3165" s="39" t="s">
        <v>480</v>
      </c>
      <c r="H3165" s="9"/>
      <c r="I3165" s="41" t="s">
        <v>531</v>
      </c>
      <c r="J3165" s="41" t="s">
        <v>1478</v>
      </c>
      <c r="K3165" s="9" t="s">
        <v>247</v>
      </c>
      <c r="L3165" s="9" t="e">
        <f t="shared" si="14"/>
        <v>#REF!</v>
      </c>
    </row>
    <row r="3166" spans="1:12" x14ac:dyDescent="0.25">
      <c r="A3166" s="13" t="str">
        <f t="shared" si="0"/>
        <v>1000073600-CL02</v>
      </c>
      <c r="B3166" s="39" t="s">
        <v>135</v>
      </c>
      <c r="C3166" s="40" t="s">
        <v>6614</v>
      </c>
      <c r="D3166" s="40">
        <v>1000073600</v>
      </c>
      <c r="E3166" s="40" t="s">
        <v>6615</v>
      </c>
      <c r="F3166" s="41"/>
      <c r="G3166" s="39" t="s">
        <v>188</v>
      </c>
      <c r="H3166" s="9"/>
      <c r="I3166" s="41" t="s">
        <v>456</v>
      </c>
      <c r="J3166" s="41" t="s">
        <v>148</v>
      </c>
      <c r="K3166" s="9" t="s">
        <v>247</v>
      </c>
      <c r="L3166" s="9" t="e">
        <f t="shared" si="14"/>
        <v>#REF!</v>
      </c>
    </row>
    <row r="3167" spans="1:12" x14ac:dyDescent="0.25">
      <c r="A3167" s="13" t="str">
        <f t="shared" si="0"/>
        <v>1000073601-CL02</v>
      </c>
      <c r="B3167" s="39" t="s">
        <v>135</v>
      </c>
      <c r="C3167" s="40" t="s">
        <v>6616</v>
      </c>
      <c r="D3167" s="40">
        <v>1000073601</v>
      </c>
      <c r="E3167" s="40" t="s">
        <v>6617</v>
      </c>
      <c r="F3167" s="41"/>
      <c r="G3167" s="39" t="s">
        <v>447</v>
      </c>
      <c r="H3167" s="9"/>
      <c r="I3167" s="41" t="s">
        <v>245</v>
      </c>
      <c r="J3167" s="41" t="s">
        <v>148</v>
      </c>
      <c r="K3167" s="9" t="s">
        <v>247</v>
      </c>
      <c r="L3167" s="9" t="e">
        <f t="shared" si="14"/>
        <v>#REF!</v>
      </c>
    </row>
    <row r="3168" spans="1:12" x14ac:dyDescent="0.25">
      <c r="A3168" s="13" t="str">
        <f t="shared" si="0"/>
        <v>1000073602-CL02</v>
      </c>
      <c r="B3168" s="39" t="s">
        <v>135</v>
      </c>
      <c r="C3168" s="40" t="s">
        <v>6618</v>
      </c>
      <c r="D3168" s="40">
        <v>1000073602</v>
      </c>
      <c r="E3168" s="40" t="s">
        <v>6619</v>
      </c>
      <c r="F3168" s="41"/>
      <c r="G3168" s="39" t="s">
        <v>447</v>
      </c>
      <c r="H3168" s="9"/>
      <c r="I3168" s="41" t="s">
        <v>245</v>
      </c>
      <c r="J3168" s="41" t="s">
        <v>148</v>
      </c>
      <c r="K3168" s="9" t="s">
        <v>247</v>
      </c>
      <c r="L3168" s="9" t="e">
        <f t="shared" si="14"/>
        <v>#REF!</v>
      </c>
    </row>
    <row r="3169" spans="1:12" x14ac:dyDescent="0.25">
      <c r="A3169" s="13" t="str">
        <f t="shared" si="0"/>
        <v>1000073603-CL02</v>
      </c>
      <c r="B3169" s="39" t="s">
        <v>135</v>
      </c>
      <c r="C3169" s="40" t="s">
        <v>6620</v>
      </c>
      <c r="D3169" s="40">
        <v>1000073603</v>
      </c>
      <c r="E3169" s="40" t="s">
        <v>6621</v>
      </c>
      <c r="F3169" s="41"/>
      <c r="G3169" s="39" t="s">
        <v>447</v>
      </c>
      <c r="H3169" s="9"/>
      <c r="I3169" s="41" t="s">
        <v>245</v>
      </c>
      <c r="J3169" s="41" t="s">
        <v>148</v>
      </c>
      <c r="K3169" s="9" t="s">
        <v>247</v>
      </c>
      <c r="L3169" s="9" t="e">
        <f t="shared" si="14"/>
        <v>#REF!</v>
      </c>
    </row>
    <row r="3170" spans="1:12" x14ac:dyDescent="0.25">
      <c r="A3170" s="13" t="str">
        <f t="shared" si="0"/>
        <v>1000073604-CL02</v>
      </c>
      <c r="B3170" s="39" t="s">
        <v>135</v>
      </c>
      <c r="C3170" s="40" t="s">
        <v>6622</v>
      </c>
      <c r="D3170" s="40">
        <v>1000073604</v>
      </c>
      <c r="E3170" s="40" t="s">
        <v>6623</v>
      </c>
      <c r="F3170" s="41"/>
      <c r="G3170" s="39" t="s">
        <v>447</v>
      </c>
      <c r="H3170" s="9"/>
      <c r="I3170" s="41" t="s">
        <v>518</v>
      </c>
      <c r="J3170" s="41" t="s">
        <v>148</v>
      </c>
      <c r="K3170" s="9" t="s">
        <v>247</v>
      </c>
      <c r="L3170" s="9" t="e">
        <f t="shared" si="14"/>
        <v>#REF!</v>
      </c>
    </row>
    <row r="3171" spans="1:12" x14ac:dyDescent="0.25">
      <c r="A3171" s="13" t="str">
        <f t="shared" si="0"/>
        <v>1000073605-CL02</v>
      </c>
      <c r="B3171" s="39" t="s">
        <v>135</v>
      </c>
      <c r="C3171" s="40" t="s">
        <v>6624</v>
      </c>
      <c r="D3171" s="40">
        <v>1000073605</v>
      </c>
      <c r="E3171" s="40" t="s">
        <v>6625</v>
      </c>
      <c r="F3171" s="41"/>
      <c r="G3171" s="39" t="s">
        <v>447</v>
      </c>
      <c r="H3171" s="9"/>
      <c r="I3171" s="41" t="s">
        <v>459</v>
      </c>
      <c r="J3171" s="41" t="s">
        <v>148</v>
      </c>
      <c r="K3171" s="9" t="s">
        <v>247</v>
      </c>
      <c r="L3171" s="9" t="e">
        <f t="shared" si="14"/>
        <v>#REF!</v>
      </c>
    </row>
    <row r="3172" spans="1:12" x14ac:dyDescent="0.25">
      <c r="A3172" s="13" t="str">
        <f t="shared" si="0"/>
        <v>1000073606-CL02</v>
      </c>
      <c r="B3172" s="39" t="s">
        <v>135</v>
      </c>
      <c r="C3172" s="40" t="s">
        <v>6626</v>
      </c>
      <c r="D3172" s="40">
        <v>1000073606</v>
      </c>
      <c r="E3172" s="40" t="s">
        <v>6627</v>
      </c>
      <c r="F3172" s="41"/>
      <c r="G3172" s="39" t="s">
        <v>447</v>
      </c>
      <c r="H3172" s="9"/>
      <c r="I3172" s="41" t="s">
        <v>552</v>
      </c>
      <c r="J3172" s="41" t="s">
        <v>148</v>
      </c>
      <c r="K3172" s="9" t="s">
        <v>247</v>
      </c>
      <c r="L3172" s="9" t="e">
        <f t="shared" si="14"/>
        <v>#REF!</v>
      </c>
    </row>
    <row r="3173" spans="1:12" x14ac:dyDescent="0.25">
      <c r="A3173" s="13" t="str">
        <f t="shared" si="0"/>
        <v>1000073607-CL02</v>
      </c>
      <c r="B3173" s="39" t="s">
        <v>135</v>
      </c>
      <c r="C3173" s="40" t="s">
        <v>6628</v>
      </c>
      <c r="D3173" s="40">
        <v>1000073607</v>
      </c>
      <c r="E3173" s="40" t="s">
        <v>6629</v>
      </c>
      <c r="F3173" s="41"/>
      <c r="G3173" s="39" t="s">
        <v>447</v>
      </c>
      <c r="H3173" s="9"/>
      <c r="I3173" s="41" t="s">
        <v>448</v>
      </c>
      <c r="J3173" s="41" t="s">
        <v>148</v>
      </c>
      <c r="K3173" s="9" t="s">
        <v>247</v>
      </c>
      <c r="L3173" s="9" t="e">
        <f t="shared" si="14"/>
        <v>#REF!</v>
      </c>
    </row>
    <row r="3174" spans="1:12" x14ac:dyDescent="0.25">
      <c r="A3174" s="13" t="str">
        <f t="shared" si="0"/>
        <v>1000073608-CL02</v>
      </c>
      <c r="B3174" s="39" t="s">
        <v>135</v>
      </c>
      <c r="C3174" s="40" t="s">
        <v>6630</v>
      </c>
      <c r="D3174" s="40">
        <v>1000073608</v>
      </c>
      <c r="E3174" s="40" t="s">
        <v>6631</v>
      </c>
      <c r="F3174" s="41"/>
      <c r="G3174" s="39" t="s">
        <v>447</v>
      </c>
      <c r="H3174" s="9"/>
      <c r="I3174" s="41" t="s">
        <v>6632</v>
      </c>
      <c r="J3174" s="41" t="s">
        <v>148</v>
      </c>
      <c r="K3174" s="9" t="s">
        <v>247</v>
      </c>
      <c r="L3174" s="9" t="e">
        <f t="shared" si="14"/>
        <v>#REF!</v>
      </c>
    </row>
    <row r="3175" spans="1:12" x14ac:dyDescent="0.25">
      <c r="A3175" s="13" t="str">
        <f t="shared" si="0"/>
        <v>1000073609-CL02</v>
      </c>
      <c r="B3175" s="39" t="s">
        <v>135</v>
      </c>
      <c r="C3175" s="40" t="s">
        <v>6633</v>
      </c>
      <c r="D3175" s="40">
        <v>1000073609</v>
      </c>
      <c r="E3175" s="40" t="s">
        <v>6634</v>
      </c>
      <c r="F3175" s="41"/>
      <c r="G3175" s="39" t="s">
        <v>447</v>
      </c>
      <c r="H3175" s="9"/>
      <c r="I3175" s="41" t="s">
        <v>2230</v>
      </c>
      <c r="J3175" s="41" t="s">
        <v>148</v>
      </c>
      <c r="K3175" s="9" t="s">
        <v>247</v>
      </c>
      <c r="L3175" s="9" t="e">
        <f t="shared" si="14"/>
        <v>#REF!</v>
      </c>
    </row>
    <row r="3176" spans="1:12" x14ac:dyDescent="0.25">
      <c r="A3176" s="13" t="str">
        <f t="shared" si="0"/>
        <v>1000073610-CL02</v>
      </c>
      <c r="B3176" s="39" t="s">
        <v>135</v>
      </c>
      <c r="C3176" s="40" t="s">
        <v>6635</v>
      </c>
      <c r="D3176" s="40">
        <v>1000073610</v>
      </c>
      <c r="E3176" s="40" t="s">
        <v>6636</v>
      </c>
      <c r="F3176" s="41"/>
      <c r="G3176" s="39" t="s">
        <v>447</v>
      </c>
      <c r="H3176" s="9"/>
      <c r="I3176" s="41" t="s">
        <v>467</v>
      </c>
      <c r="J3176" s="41" t="s">
        <v>148</v>
      </c>
      <c r="K3176" s="9" t="s">
        <v>247</v>
      </c>
      <c r="L3176" s="9" t="e">
        <f t="shared" si="14"/>
        <v>#REF!</v>
      </c>
    </row>
    <row r="3177" spans="1:12" x14ac:dyDescent="0.25">
      <c r="A3177" s="13" t="str">
        <f t="shared" si="0"/>
        <v>1000073611-CL02</v>
      </c>
      <c r="B3177" s="39" t="s">
        <v>135</v>
      </c>
      <c r="C3177" s="40" t="s">
        <v>6637</v>
      </c>
      <c r="D3177" s="40">
        <v>1000073611</v>
      </c>
      <c r="E3177" s="40" t="s">
        <v>6638</v>
      </c>
      <c r="F3177" s="41"/>
      <c r="G3177" s="39" t="s">
        <v>447</v>
      </c>
      <c r="H3177" s="9"/>
      <c r="I3177" s="41" t="s">
        <v>485</v>
      </c>
      <c r="J3177" s="41" t="s">
        <v>148</v>
      </c>
      <c r="K3177" s="9" t="s">
        <v>247</v>
      </c>
      <c r="L3177" s="9" t="e">
        <f t="shared" si="14"/>
        <v>#REF!</v>
      </c>
    </row>
    <row r="3178" spans="1:12" x14ac:dyDescent="0.25">
      <c r="A3178" s="13" t="str">
        <f t="shared" si="0"/>
        <v>1000073612-CL02</v>
      </c>
      <c r="B3178" s="39" t="s">
        <v>135</v>
      </c>
      <c r="C3178" s="40" t="s">
        <v>6639</v>
      </c>
      <c r="D3178" s="40">
        <v>1000073612</v>
      </c>
      <c r="E3178" s="40" t="s">
        <v>6640</v>
      </c>
      <c r="F3178" s="41"/>
      <c r="G3178" s="39" t="s">
        <v>447</v>
      </c>
      <c r="H3178" s="9"/>
      <c r="I3178" s="41" t="s">
        <v>587</v>
      </c>
      <c r="J3178" s="41" t="s">
        <v>148</v>
      </c>
      <c r="K3178" s="9" t="s">
        <v>247</v>
      </c>
      <c r="L3178" s="9" t="e">
        <f t="shared" si="14"/>
        <v>#REF!</v>
      </c>
    </row>
    <row r="3179" spans="1:12" x14ac:dyDescent="0.25">
      <c r="A3179" s="13" t="str">
        <f t="shared" si="0"/>
        <v>1000073613-CL02</v>
      </c>
      <c r="B3179" s="39" t="s">
        <v>135</v>
      </c>
      <c r="C3179" s="40" t="s">
        <v>6641</v>
      </c>
      <c r="D3179" s="40">
        <v>1000073613</v>
      </c>
      <c r="E3179" s="40" t="s">
        <v>6642</v>
      </c>
      <c r="F3179" s="41"/>
      <c r="G3179" s="39" t="s">
        <v>447</v>
      </c>
      <c r="H3179" s="9"/>
      <c r="I3179" s="41" t="s">
        <v>472</v>
      </c>
      <c r="J3179" s="41" t="s">
        <v>148</v>
      </c>
      <c r="K3179" s="9" t="s">
        <v>247</v>
      </c>
      <c r="L3179" s="9" t="e">
        <f t="shared" si="14"/>
        <v>#REF!</v>
      </c>
    </row>
    <row r="3180" spans="1:12" x14ac:dyDescent="0.25">
      <c r="A3180" s="13" t="str">
        <f t="shared" si="0"/>
        <v>1000073614-CL02</v>
      </c>
      <c r="B3180" s="39" t="s">
        <v>135</v>
      </c>
      <c r="C3180" s="40" t="s">
        <v>6643</v>
      </c>
      <c r="D3180" s="40">
        <v>1000073614</v>
      </c>
      <c r="E3180" s="40" t="s">
        <v>6644</v>
      </c>
      <c r="F3180" s="41"/>
      <c r="G3180" s="39" t="s">
        <v>447</v>
      </c>
      <c r="H3180" s="9"/>
      <c r="I3180" s="41" t="s">
        <v>816</v>
      </c>
      <c r="J3180" s="41" t="s">
        <v>148</v>
      </c>
      <c r="K3180" s="9" t="s">
        <v>247</v>
      </c>
      <c r="L3180" s="9" t="e">
        <f t="shared" si="14"/>
        <v>#REF!</v>
      </c>
    </row>
    <row r="3181" spans="1:12" x14ac:dyDescent="0.25">
      <c r="A3181" s="13" t="str">
        <f t="shared" si="0"/>
        <v>1000073615-CL02</v>
      </c>
      <c r="B3181" s="39" t="s">
        <v>135</v>
      </c>
      <c r="C3181" s="40" t="s">
        <v>6645</v>
      </c>
      <c r="D3181" s="40">
        <v>1000073615</v>
      </c>
      <c r="E3181" s="40" t="s">
        <v>6646</v>
      </c>
      <c r="F3181" s="41"/>
      <c r="G3181" s="39" t="s">
        <v>447</v>
      </c>
      <c r="H3181" s="9"/>
      <c r="I3181" s="41" t="s">
        <v>552</v>
      </c>
      <c r="J3181" s="41" t="s">
        <v>148</v>
      </c>
      <c r="K3181" s="9" t="s">
        <v>247</v>
      </c>
      <c r="L3181" s="9" t="e">
        <f t="shared" si="14"/>
        <v>#REF!</v>
      </c>
    </row>
    <row r="3182" spans="1:12" x14ac:dyDescent="0.25">
      <c r="A3182" s="13" t="str">
        <f t="shared" si="0"/>
        <v>1000073616-CL02</v>
      </c>
      <c r="B3182" s="39" t="s">
        <v>135</v>
      </c>
      <c r="C3182" s="40" t="s">
        <v>6647</v>
      </c>
      <c r="D3182" s="40">
        <v>1000073616</v>
      </c>
      <c r="E3182" s="40" t="s">
        <v>6648</v>
      </c>
      <c r="F3182" s="41"/>
      <c r="G3182" s="39" t="s">
        <v>447</v>
      </c>
      <c r="H3182" s="9"/>
      <c r="I3182" s="41" t="s">
        <v>448</v>
      </c>
      <c r="J3182" s="41" t="s">
        <v>148</v>
      </c>
      <c r="K3182" s="9" t="s">
        <v>247</v>
      </c>
      <c r="L3182" s="9" t="e">
        <f t="shared" si="14"/>
        <v>#REF!</v>
      </c>
    </row>
    <row r="3183" spans="1:12" x14ac:dyDescent="0.25">
      <c r="A3183" s="13" t="str">
        <f t="shared" si="0"/>
        <v>1000073617-CL02</v>
      </c>
      <c r="B3183" s="39" t="s">
        <v>135</v>
      </c>
      <c r="C3183" s="40" t="s">
        <v>6649</v>
      </c>
      <c r="D3183" s="40">
        <v>1000073617</v>
      </c>
      <c r="E3183" s="40" t="s">
        <v>6650</v>
      </c>
      <c r="F3183" s="41"/>
      <c r="G3183" s="39" t="s">
        <v>447</v>
      </c>
      <c r="H3183" s="9"/>
      <c r="I3183" s="41" t="s">
        <v>816</v>
      </c>
      <c r="J3183" s="41" t="s">
        <v>148</v>
      </c>
      <c r="K3183" s="9" t="s">
        <v>247</v>
      </c>
      <c r="L3183" s="9" t="e">
        <f t="shared" si="14"/>
        <v>#REF!</v>
      </c>
    </row>
    <row r="3184" spans="1:12" x14ac:dyDescent="0.25">
      <c r="A3184" s="13" t="str">
        <f t="shared" si="0"/>
        <v>1000073618-CL02</v>
      </c>
      <c r="B3184" s="39" t="s">
        <v>135</v>
      </c>
      <c r="C3184" s="40" t="s">
        <v>6651</v>
      </c>
      <c r="D3184" s="40">
        <v>1000073618</v>
      </c>
      <c r="E3184" s="40" t="s">
        <v>6652</v>
      </c>
      <c r="F3184" s="41"/>
      <c r="G3184" s="39" t="s">
        <v>447</v>
      </c>
      <c r="H3184" s="9"/>
      <c r="I3184" s="41" t="s">
        <v>549</v>
      </c>
      <c r="J3184" s="41" t="s">
        <v>148</v>
      </c>
      <c r="K3184" s="9" t="s">
        <v>247</v>
      </c>
      <c r="L3184" s="9" t="e">
        <f t="shared" si="14"/>
        <v>#REF!</v>
      </c>
    </row>
    <row r="3185" spans="1:12" x14ac:dyDescent="0.25">
      <c r="A3185" s="13" t="str">
        <f t="shared" si="0"/>
        <v>1000073619-CL02</v>
      </c>
      <c r="B3185" s="39" t="s">
        <v>135</v>
      </c>
      <c r="C3185" s="40" t="s">
        <v>6653</v>
      </c>
      <c r="D3185" s="40">
        <v>1000073619</v>
      </c>
      <c r="E3185" s="40" t="s">
        <v>6654</v>
      </c>
      <c r="F3185" s="41"/>
      <c r="G3185" s="39" t="s">
        <v>447</v>
      </c>
      <c r="H3185" s="9"/>
      <c r="I3185" s="41" t="s">
        <v>485</v>
      </c>
      <c r="J3185" s="41" t="s">
        <v>148</v>
      </c>
      <c r="K3185" s="9" t="s">
        <v>247</v>
      </c>
      <c r="L3185" s="9" t="e">
        <f t="shared" si="14"/>
        <v>#REF!</v>
      </c>
    </row>
    <row r="3186" spans="1:12" x14ac:dyDescent="0.25">
      <c r="A3186" s="13" t="str">
        <f t="shared" si="0"/>
        <v>1000073620-CL02</v>
      </c>
      <c r="B3186" s="39" t="s">
        <v>135</v>
      </c>
      <c r="C3186" s="40" t="s">
        <v>6655</v>
      </c>
      <c r="D3186" s="40">
        <v>1000073620</v>
      </c>
      <c r="E3186" s="40" t="s">
        <v>6656</v>
      </c>
      <c r="F3186" s="41"/>
      <c r="G3186" s="39" t="s">
        <v>447</v>
      </c>
      <c r="H3186" s="9"/>
      <c r="I3186" s="41" t="s">
        <v>459</v>
      </c>
      <c r="J3186" s="41" t="s">
        <v>148</v>
      </c>
      <c r="K3186" s="9" t="s">
        <v>247</v>
      </c>
      <c r="L3186" s="9" t="e">
        <f t="shared" si="14"/>
        <v>#REF!</v>
      </c>
    </row>
    <row r="3187" spans="1:12" x14ac:dyDescent="0.25">
      <c r="A3187" s="13" t="str">
        <f t="shared" si="0"/>
        <v>1000073621-CL02</v>
      </c>
      <c r="B3187" s="39" t="s">
        <v>135</v>
      </c>
      <c r="C3187" s="40" t="s">
        <v>6657</v>
      </c>
      <c r="D3187" s="40">
        <v>1000073621</v>
      </c>
      <c r="E3187" s="40" t="s">
        <v>6658</v>
      </c>
      <c r="F3187" s="41"/>
      <c r="G3187" s="39" t="s">
        <v>447</v>
      </c>
      <c r="H3187" s="9"/>
      <c r="I3187" s="41" t="s">
        <v>459</v>
      </c>
      <c r="J3187" s="41" t="s">
        <v>148</v>
      </c>
      <c r="K3187" s="9" t="s">
        <v>247</v>
      </c>
      <c r="L3187" s="9" t="e">
        <f t="shared" si="14"/>
        <v>#REF!</v>
      </c>
    </row>
    <row r="3188" spans="1:12" x14ac:dyDescent="0.25">
      <c r="A3188" s="13" t="str">
        <f t="shared" si="0"/>
        <v>1000073622-CL02</v>
      </c>
      <c r="B3188" s="39" t="s">
        <v>135</v>
      </c>
      <c r="C3188" s="40" t="s">
        <v>6659</v>
      </c>
      <c r="D3188" s="40">
        <v>1000073622</v>
      </c>
      <c r="E3188" s="40" t="s">
        <v>6660</v>
      </c>
      <c r="F3188" s="41"/>
      <c r="G3188" s="39" t="s">
        <v>447</v>
      </c>
      <c r="H3188" s="9"/>
      <c r="I3188" s="41" t="s">
        <v>459</v>
      </c>
      <c r="J3188" s="41" t="s">
        <v>148</v>
      </c>
      <c r="K3188" s="9" t="s">
        <v>247</v>
      </c>
      <c r="L3188" s="9" t="e">
        <f t="shared" si="14"/>
        <v>#REF!</v>
      </c>
    </row>
    <row r="3189" spans="1:12" x14ac:dyDescent="0.25">
      <c r="A3189" s="13" t="str">
        <f t="shared" si="0"/>
        <v>1000073623-CL02</v>
      </c>
      <c r="B3189" s="39" t="s">
        <v>135</v>
      </c>
      <c r="C3189" s="40" t="s">
        <v>6661</v>
      </c>
      <c r="D3189" s="40">
        <v>1000073623</v>
      </c>
      <c r="E3189" s="40" t="s">
        <v>6662</v>
      </c>
      <c r="F3189" s="41"/>
      <c r="G3189" s="39" t="s">
        <v>447</v>
      </c>
      <c r="H3189" s="9"/>
      <c r="I3189" s="41" t="s">
        <v>835</v>
      </c>
      <c r="J3189" s="41" t="s">
        <v>148</v>
      </c>
      <c r="K3189" s="9" t="s">
        <v>247</v>
      </c>
      <c r="L3189" s="9" t="e">
        <f t="shared" si="14"/>
        <v>#REF!</v>
      </c>
    </row>
    <row r="3190" spans="1:12" x14ac:dyDescent="0.25">
      <c r="A3190" s="13" t="str">
        <f t="shared" si="0"/>
        <v>1000073624-CL02</v>
      </c>
      <c r="B3190" s="39" t="s">
        <v>135</v>
      </c>
      <c r="C3190" s="40" t="s">
        <v>6663</v>
      </c>
      <c r="D3190" s="40">
        <v>1000073624</v>
      </c>
      <c r="E3190" s="40" t="s">
        <v>6664</v>
      </c>
      <c r="F3190" s="41"/>
      <c r="G3190" s="39" t="s">
        <v>447</v>
      </c>
      <c r="H3190" s="9"/>
      <c r="I3190" s="41" t="s">
        <v>475</v>
      </c>
      <c r="J3190" s="41" t="s">
        <v>148</v>
      </c>
      <c r="K3190" s="9" t="s">
        <v>247</v>
      </c>
      <c r="L3190" s="9" t="e">
        <f t="shared" si="14"/>
        <v>#REF!</v>
      </c>
    </row>
    <row r="3191" spans="1:12" x14ac:dyDescent="0.25">
      <c r="A3191" s="13" t="str">
        <f t="shared" si="0"/>
        <v>1000073625-CL02</v>
      </c>
      <c r="B3191" s="39" t="s">
        <v>135</v>
      </c>
      <c r="C3191" s="40" t="s">
        <v>6665</v>
      </c>
      <c r="D3191" s="40">
        <v>1000073625</v>
      </c>
      <c r="E3191" s="40" t="s">
        <v>6666</v>
      </c>
      <c r="F3191" s="41"/>
      <c r="G3191" s="39" t="s">
        <v>447</v>
      </c>
      <c r="H3191" s="9"/>
      <c r="I3191" s="41" t="s">
        <v>587</v>
      </c>
      <c r="J3191" s="41" t="s">
        <v>148</v>
      </c>
      <c r="K3191" s="9" t="s">
        <v>247</v>
      </c>
      <c r="L3191" s="9" t="e">
        <f t="shared" si="14"/>
        <v>#REF!</v>
      </c>
    </row>
    <row r="3192" spans="1:12" x14ac:dyDescent="0.25">
      <c r="A3192" s="13" t="str">
        <f t="shared" si="0"/>
        <v>1000073626-CL02</v>
      </c>
      <c r="B3192" s="39" t="s">
        <v>135</v>
      </c>
      <c r="C3192" s="40" t="s">
        <v>6667</v>
      </c>
      <c r="D3192" s="40">
        <v>1000073626</v>
      </c>
      <c r="E3192" s="40" t="s">
        <v>6668</v>
      </c>
      <c r="F3192" s="41"/>
      <c r="G3192" s="39" t="s">
        <v>447</v>
      </c>
      <c r="H3192" s="9"/>
      <c r="I3192" s="41" t="s">
        <v>884</v>
      </c>
      <c r="J3192" s="41" t="s">
        <v>148</v>
      </c>
      <c r="K3192" s="9" t="s">
        <v>247</v>
      </c>
      <c r="L3192" s="9" t="e">
        <f t="shared" si="14"/>
        <v>#REF!</v>
      </c>
    </row>
    <row r="3193" spans="1:12" x14ac:dyDescent="0.25">
      <c r="A3193" s="13" t="str">
        <f t="shared" si="0"/>
        <v>1000073627-CL02</v>
      </c>
      <c r="B3193" s="39" t="s">
        <v>135</v>
      </c>
      <c r="C3193" s="40" t="s">
        <v>6669</v>
      </c>
      <c r="D3193" s="40">
        <v>1000073627</v>
      </c>
      <c r="E3193" s="40" t="s">
        <v>6670</v>
      </c>
      <c r="F3193" s="41"/>
      <c r="G3193" s="39" t="s">
        <v>447</v>
      </c>
      <c r="H3193" s="9"/>
      <c r="I3193" s="41" t="s">
        <v>587</v>
      </c>
      <c r="J3193" s="41" t="s">
        <v>148</v>
      </c>
      <c r="K3193" s="9" t="s">
        <v>247</v>
      </c>
      <c r="L3193" s="9" t="e">
        <f t="shared" si="14"/>
        <v>#REF!</v>
      </c>
    </row>
    <row r="3194" spans="1:12" x14ac:dyDescent="0.25">
      <c r="A3194" s="13" t="str">
        <f t="shared" si="0"/>
        <v>1000073628-CL02</v>
      </c>
      <c r="B3194" s="39" t="s">
        <v>135</v>
      </c>
      <c r="C3194" s="40" t="s">
        <v>6671</v>
      </c>
      <c r="D3194" s="40">
        <v>1000073628</v>
      </c>
      <c r="E3194" s="40" t="s">
        <v>6672</v>
      </c>
      <c r="F3194" s="41"/>
      <c r="G3194" s="39" t="s">
        <v>447</v>
      </c>
      <c r="H3194" s="9"/>
      <c r="I3194" s="41" t="s">
        <v>245</v>
      </c>
      <c r="J3194" s="41" t="s">
        <v>148</v>
      </c>
      <c r="K3194" s="9" t="s">
        <v>247</v>
      </c>
      <c r="L3194" s="9" t="e">
        <f t="shared" si="14"/>
        <v>#REF!</v>
      </c>
    </row>
    <row r="3195" spans="1:12" x14ac:dyDescent="0.25">
      <c r="A3195" s="13" t="str">
        <f t="shared" si="0"/>
        <v>1000073629-CL02</v>
      </c>
      <c r="B3195" s="39" t="s">
        <v>135</v>
      </c>
      <c r="C3195" s="40" t="s">
        <v>6673</v>
      </c>
      <c r="D3195" s="40">
        <v>1000073629</v>
      </c>
      <c r="E3195" s="40" t="s">
        <v>6674</v>
      </c>
      <c r="F3195" s="41"/>
      <c r="G3195" s="39" t="s">
        <v>447</v>
      </c>
      <c r="H3195" s="9"/>
      <c r="I3195" s="41" t="s">
        <v>4619</v>
      </c>
      <c r="J3195" s="41" t="s">
        <v>148</v>
      </c>
      <c r="K3195" s="9" t="s">
        <v>247</v>
      </c>
      <c r="L3195" s="9" t="e">
        <f t="shared" si="14"/>
        <v>#REF!</v>
      </c>
    </row>
    <row r="3196" spans="1:12" x14ac:dyDescent="0.25">
      <c r="A3196" s="13" t="str">
        <f t="shared" si="0"/>
        <v>1000073630-CL02</v>
      </c>
      <c r="B3196" s="39" t="s">
        <v>135</v>
      </c>
      <c r="C3196" s="40" t="s">
        <v>6675</v>
      </c>
      <c r="D3196" s="40">
        <v>1000073630</v>
      </c>
      <c r="E3196" s="40" t="s">
        <v>6676</v>
      </c>
      <c r="F3196" s="41"/>
      <c r="G3196" s="39" t="s">
        <v>447</v>
      </c>
      <c r="H3196" s="9"/>
      <c r="I3196" s="41" t="s">
        <v>472</v>
      </c>
      <c r="J3196" s="41" t="s">
        <v>148</v>
      </c>
      <c r="K3196" s="9" t="s">
        <v>247</v>
      </c>
      <c r="L3196" s="9" t="e">
        <f t="shared" si="14"/>
        <v>#REF!</v>
      </c>
    </row>
    <row r="3197" spans="1:12" x14ac:dyDescent="0.25">
      <c r="A3197" s="13" t="str">
        <f t="shared" si="0"/>
        <v>1000073631-CL02</v>
      </c>
      <c r="B3197" s="39" t="s">
        <v>135</v>
      </c>
      <c r="C3197" s="40" t="s">
        <v>6677</v>
      </c>
      <c r="D3197" s="40">
        <v>1000073631</v>
      </c>
      <c r="E3197" s="40" t="s">
        <v>6678</v>
      </c>
      <c r="F3197" s="41"/>
      <c r="G3197" s="39" t="s">
        <v>447</v>
      </c>
      <c r="H3197" s="9"/>
      <c r="I3197" s="41" t="s">
        <v>472</v>
      </c>
      <c r="J3197" s="41" t="s">
        <v>148</v>
      </c>
      <c r="K3197" s="9" t="s">
        <v>247</v>
      </c>
      <c r="L3197" s="9" t="e">
        <f t="shared" si="14"/>
        <v>#REF!</v>
      </c>
    </row>
    <row r="3198" spans="1:12" x14ac:dyDescent="0.25">
      <c r="A3198" s="13" t="str">
        <f t="shared" si="0"/>
        <v>1000073632-CL02</v>
      </c>
      <c r="B3198" s="39" t="s">
        <v>135</v>
      </c>
      <c r="C3198" s="40" t="s">
        <v>6679</v>
      </c>
      <c r="D3198" s="40">
        <v>1000073632</v>
      </c>
      <c r="E3198" s="40" t="s">
        <v>6680</v>
      </c>
      <c r="F3198" s="41"/>
      <c r="G3198" s="39" t="s">
        <v>447</v>
      </c>
      <c r="H3198" s="9"/>
      <c r="I3198" s="41" t="s">
        <v>472</v>
      </c>
      <c r="J3198" s="41" t="s">
        <v>148</v>
      </c>
      <c r="K3198" s="9" t="s">
        <v>247</v>
      </c>
      <c r="L3198" s="9" t="e">
        <f t="shared" si="14"/>
        <v>#REF!</v>
      </c>
    </row>
    <row r="3199" spans="1:12" x14ac:dyDescent="0.25">
      <c r="A3199" s="13" t="str">
        <f t="shared" si="0"/>
        <v>1000073633-CL02</v>
      </c>
      <c r="B3199" s="39" t="s">
        <v>135</v>
      </c>
      <c r="C3199" s="40" t="s">
        <v>6681</v>
      </c>
      <c r="D3199" s="40">
        <v>1000073633</v>
      </c>
      <c r="E3199" s="40" t="s">
        <v>6682</v>
      </c>
      <c r="F3199" s="41"/>
      <c r="G3199" s="39" t="s">
        <v>447</v>
      </c>
      <c r="H3199" s="9"/>
      <c r="I3199" s="41" t="s">
        <v>884</v>
      </c>
      <c r="J3199" s="41" t="s">
        <v>148</v>
      </c>
      <c r="K3199" s="9" t="s">
        <v>247</v>
      </c>
      <c r="L3199" s="9" t="e">
        <f t="shared" si="14"/>
        <v>#REF!</v>
      </c>
    </row>
    <row r="3200" spans="1:12" x14ac:dyDescent="0.25">
      <c r="A3200" s="13" t="str">
        <f t="shared" si="0"/>
        <v>1000073634-CL02</v>
      </c>
      <c r="B3200" s="39" t="s">
        <v>135</v>
      </c>
      <c r="C3200" s="40" t="s">
        <v>6683</v>
      </c>
      <c r="D3200" s="40">
        <v>1000073634</v>
      </c>
      <c r="E3200" s="40" t="s">
        <v>6684</v>
      </c>
      <c r="F3200" s="41"/>
      <c r="G3200" s="39" t="s">
        <v>447</v>
      </c>
      <c r="H3200" s="9"/>
      <c r="I3200" s="41" t="s">
        <v>497</v>
      </c>
      <c r="J3200" s="41" t="s">
        <v>148</v>
      </c>
      <c r="K3200" s="9" t="s">
        <v>247</v>
      </c>
      <c r="L3200" s="9" t="e">
        <f t="shared" si="14"/>
        <v>#REF!</v>
      </c>
    </row>
    <row r="3201" spans="1:12" x14ac:dyDescent="0.25">
      <c r="A3201" s="13" t="str">
        <f t="shared" si="0"/>
        <v>1000073635-CL02</v>
      </c>
      <c r="B3201" s="39" t="s">
        <v>135</v>
      </c>
      <c r="C3201" s="40" t="s">
        <v>6685</v>
      </c>
      <c r="D3201" s="40">
        <v>1000073635</v>
      </c>
      <c r="E3201" s="40" t="s">
        <v>6686</v>
      </c>
      <c r="F3201" s="41"/>
      <c r="G3201" s="39" t="s">
        <v>447</v>
      </c>
      <c r="H3201" s="9"/>
      <c r="I3201" s="41" t="s">
        <v>472</v>
      </c>
      <c r="J3201" s="41" t="s">
        <v>148</v>
      </c>
      <c r="K3201" s="9" t="s">
        <v>247</v>
      </c>
      <c r="L3201" s="9" t="e">
        <f t="shared" si="14"/>
        <v>#REF!</v>
      </c>
    </row>
    <row r="3202" spans="1:12" x14ac:dyDescent="0.25">
      <c r="A3202" s="13" t="str">
        <f t="shared" si="0"/>
        <v>1000073636-CL02</v>
      </c>
      <c r="B3202" s="39" t="s">
        <v>135</v>
      </c>
      <c r="C3202" s="40" t="s">
        <v>6687</v>
      </c>
      <c r="D3202" s="40">
        <v>1000073636</v>
      </c>
      <c r="E3202" s="40" t="s">
        <v>6688</v>
      </c>
      <c r="F3202" s="41"/>
      <c r="G3202" s="39" t="s">
        <v>447</v>
      </c>
      <c r="H3202" s="9"/>
      <c r="I3202" s="41" t="s">
        <v>472</v>
      </c>
      <c r="J3202" s="41" t="s">
        <v>148</v>
      </c>
      <c r="K3202" s="9" t="s">
        <v>247</v>
      </c>
      <c r="L3202" s="9" t="e">
        <f t="shared" si="14"/>
        <v>#REF!</v>
      </c>
    </row>
    <row r="3203" spans="1:12" x14ac:dyDescent="0.25">
      <c r="A3203" s="13" t="str">
        <f t="shared" si="0"/>
        <v>1000073637-CL02</v>
      </c>
      <c r="B3203" s="39" t="s">
        <v>135</v>
      </c>
      <c r="C3203" s="40" t="s">
        <v>6689</v>
      </c>
      <c r="D3203" s="40">
        <v>1000073637</v>
      </c>
      <c r="E3203" s="40" t="s">
        <v>6690</v>
      </c>
      <c r="F3203" s="41"/>
      <c r="G3203" s="39" t="s">
        <v>447</v>
      </c>
      <c r="H3203" s="9"/>
      <c r="I3203" s="41" t="s">
        <v>4619</v>
      </c>
      <c r="J3203" s="41" t="s">
        <v>148</v>
      </c>
      <c r="K3203" s="9" t="s">
        <v>247</v>
      </c>
      <c r="L3203" s="9" t="e">
        <f t="shared" si="14"/>
        <v>#REF!</v>
      </c>
    </row>
    <row r="3204" spans="1:12" x14ac:dyDescent="0.25">
      <c r="A3204" s="13" t="str">
        <f t="shared" si="0"/>
        <v>1000073638-CL02</v>
      </c>
      <c r="B3204" s="39" t="s">
        <v>135</v>
      </c>
      <c r="C3204" s="40" t="s">
        <v>6691</v>
      </c>
      <c r="D3204" s="40">
        <v>1000073638</v>
      </c>
      <c r="E3204" s="40" t="s">
        <v>6692</v>
      </c>
      <c r="F3204" s="41"/>
      <c r="G3204" s="39" t="s">
        <v>447</v>
      </c>
      <c r="H3204" s="9"/>
      <c r="I3204" s="41" t="s">
        <v>462</v>
      </c>
      <c r="J3204" s="41" t="s">
        <v>151</v>
      </c>
      <c r="K3204" s="9" t="s">
        <v>247</v>
      </c>
      <c r="L3204" s="9" t="e">
        <f t="shared" si="14"/>
        <v>#REF!</v>
      </c>
    </row>
    <row r="3205" spans="1:12" x14ac:dyDescent="0.25">
      <c r="A3205" s="13" t="str">
        <f t="shared" si="0"/>
        <v>1000073639-CL02</v>
      </c>
      <c r="B3205" s="39" t="s">
        <v>135</v>
      </c>
      <c r="C3205" s="40" t="s">
        <v>6693</v>
      </c>
      <c r="D3205" s="40">
        <v>1000073639</v>
      </c>
      <c r="E3205" s="40" t="s">
        <v>6694</v>
      </c>
      <c r="F3205" s="41"/>
      <c r="G3205" s="39" t="s">
        <v>447</v>
      </c>
      <c r="H3205" s="9"/>
      <c r="I3205" s="41" t="s">
        <v>531</v>
      </c>
      <c r="J3205" s="41" t="s">
        <v>148</v>
      </c>
      <c r="K3205" s="9" t="s">
        <v>247</v>
      </c>
      <c r="L3205" s="9" t="e">
        <f t="shared" si="14"/>
        <v>#REF!</v>
      </c>
    </row>
    <row r="3206" spans="1:12" x14ac:dyDescent="0.25">
      <c r="A3206" s="13" t="str">
        <f t="shared" si="0"/>
        <v>1000073640-CL02</v>
      </c>
      <c r="B3206" s="39" t="s">
        <v>135</v>
      </c>
      <c r="C3206" s="40" t="s">
        <v>6695</v>
      </c>
      <c r="D3206" s="40">
        <v>1000073640</v>
      </c>
      <c r="E3206" s="40" t="s">
        <v>6696</v>
      </c>
      <c r="F3206" s="41"/>
      <c r="G3206" s="39" t="s">
        <v>447</v>
      </c>
      <c r="H3206" s="9"/>
      <c r="I3206" s="41" t="s">
        <v>475</v>
      </c>
      <c r="J3206" s="41" t="s">
        <v>148</v>
      </c>
      <c r="K3206" s="9" t="s">
        <v>247</v>
      </c>
      <c r="L3206" s="9" t="e">
        <f t="shared" si="14"/>
        <v>#REF!</v>
      </c>
    </row>
    <row r="3207" spans="1:12" x14ac:dyDescent="0.25">
      <c r="A3207" s="13" t="str">
        <f t="shared" si="0"/>
        <v>1000073641-CL02</v>
      </c>
      <c r="B3207" s="39" t="s">
        <v>135</v>
      </c>
      <c r="C3207" s="40" t="s">
        <v>6697</v>
      </c>
      <c r="D3207" s="40">
        <v>1000073641</v>
      </c>
      <c r="E3207" s="40" t="s">
        <v>6698</v>
      </c>
      <c r="F3207" s="41"/>
      <c r="G3207" s="39" t="s">
        <v>447</v>
      </c>
      <c r="H3207" s="9"/>
      <c r="I3207" s="41" t="s">
        <v>958</v>
      </c>
      <c r="J3207" s="41" t="s">
        <v>148</v>
      </c>
      <c r="K3207" s="9" t="s">
        <v>247</v>
      </c>
      <c r="L3207" s="9" t="e">
        <f t="shared" si="14"/>
        <v>#REF!</v>
      </c>
    </row>
    <row r="3208" spans="1:12" x14ac:dyDescent="0.25">
      <c r="A3208" s="13" t="str">
        <f t="shared" si="0"/>
        <v>1000073642-CL02</v>
      </c>
      <c r="B3208" s="39" t="s">
        <v>135</v>
      </c>
      <c r="C3208" s="40" t="s">
        <v>6699</v>
      </c>
      <c r="D3208" s="40">
        <v>1000073642</v>
      </c>
      <c r="E3208" s="40" t="s">
        <v>6700</v>
      </c>
      <c r="F3208" s="41"/>
      <c r="G3208" s="39" t="s">
        <v>447</v>
      </c>
      <c r="H3208" s="9"/>
      <c r="I3208" s="41" t="s">
        <v>549</v>
      </c>
      <c r="J3208" s="41" t="s">
        <v>148</v>
      </c>
      <c r="K3208" s="9" t="s">
        <v>247</v>
      </c>
      <c r="L3208" s="9" t="e">
        <f t="shared" si="14"/>
        <v>#REF!</v>
      </c>
    </row>
    <row r="3209" spans="1:12" x14ac:dyDescent="0.25">
      <c r="A3209" s="13" t="str">
        <f t="shared" si="0"/>
        <v>1000073643-CL02</v>
      </c>
      <c r="B3209" s="39" t="s">
        <v>135</v>
      </c>
      <c r="C3209" s="40" t="s">
        <v>6701</v>
      </c>
      <c r="D3209" s="40">
        <v>1000073643</v>
      </c>
      <c r="E3209" s="40" t="s">
        <v>6702</v>
      </c>
      <c r="F3209" s="41"/>
      <c r="G3209" s="39" t="s">
        <v>447</v>
      </c>
      <c r="H3209" s="9"/>
      <c r="I3209" s="41" t="s">
        <v>539</v>
      </c>
      <c r="J3209" s="41" t="s">
        <v>148</v>
      </c>
      <c r="K3209" s="9" t="s">
        <v>247</v>
      </c>
      <c r="L3209" s="9" t="e">
        <f t="shared" si="14"/>
        <v>#REF!</v>
      </c>
    </row>
    <row r="3210" spans="1:12" x14ac:dyDescent="0.25">
      <c r="A3210" s="13" t="str">
        <f t="shared" si="0"/>
        <v>1000073644-CL02</v>
      </c>
      <c r="B3210" s="39" t="s">
        <v>135</v>
      </c>
      <c r="C3210" s="40" t="s">
        <v>6703</v>
      </c>
      <c r="D3210" s="40">
        <v>1000073644</v>
      </c>
      <c r="E3210" s="40" t="s">
        <v>6704</v>
      </c>
      <c r="F3210" s="41"/>
      <c r="G3210" s="39" t="s">
        <v>447</v>
      </c>
      <c r="H3210" s="9"/>
      <c r="I3210" s="41" t="s">
        <v>472</v>
      </c>
      <c r="J3210" s="41" t="s">
        <v>148</v>
      </c>
      <c r="K3210" s="9" t="s">
        <v>247</v>
      </c>
      <c r="L3210" s="9" t="e">
        <f t="shared" si="14"/>
        <v>#REF!</v>
      </c>
    </row>
    <row r="3211" spans="1:12" x14ac:dyDescent="0.25">
      <c r="A3211" s="13" t="str">
        <f t="shared" si="0"/>
        <v>1000073645-CL02</v>
      </c>
      <c r="B3211" s="39" t="s">
        <v>135</v>
      </c>
      <c r="C3211" s="40" t="s">
        <v>6705</v>
      </c>
      <c r="D3211" s="40">
        <v>1000073645</v>
      </c>
      <c r="E3211" s="40" t="s">
        <v>6706</v>
      </c>
      <c r="F3211" s="41"/>
      <c r="G3211" s="39" t="s">
        <v>447</v>
      </c>
      <c r="H3211" s="9"/>
      <c r="I3211" s="41" t="s">
        <v>518</v>
      </c>
      <c r="J3211" s="41" t="s">
        <v>148</v>
      </c>
      <c r="K3211" s="9" t="s">
        <v>247</v>
      </c>
      <c r="L3211" s="9" t="e">
        <f t="shared" si="14"/>
        <v>#REF!</v>
      </c>
    </row>
    <row r="3212" spans="1:12" x14ac:dyDescent="0.25">
      <c r="A3212" s="13" t="str">
        <f t="shared" si="0"/>
        <v>1000073646-CL02</v>
      </c>
      <c r="B3212" s="39" t="s">
        <v>135</v>
      </c>
      <c r="C3212" s="40" t="s">
        <v>6707</v>
      </c>
      <c r="D3212" s="40">
        <v>1000073646</v>
      </c>
      <c r="E3212" s="40" t="s">
        <v>6708</v>
      </c>
      <c r="F3212" s="41"/>
      <c r="G3212" s="39" t="s">
        <v>447</v>
      </c>
      <c r="H3212" s="9"/>
      <c r="I3212" s="41" t="s">
        <v>511</v>
      </c>
      <c r="J3212" s="41" t="s">
        <v>148</v>
      </c>
      <c r="K3212" s="9" t="s">
        <v>247</v>
      </c>
      <c r="L3212" s="9" t="e">
        <f t="shared" si="14"/>
        <v>#REF!</v>
      </c>
    </row>
    <row r="3213" spans="1:12" x14ac:dyDescent="0.25">
      <c r="A3213" s="13" t="str">
        <f t="shared" si="0"/>
        <v>1000073647-CL02</v>
      </c>
      <c r="B3213" s="39" t="s">
        <v>135</v>
      </c>
      <c r="C3213" s="40" t="s">
        <v>6709</v>
      </c>
      <c r="D3213" s="40">
        <v>1000073647</v>
      </c>
      <c r="E3213" s="40" t="s">
        <v>6710</v>
      </c>
      <c r="F3213" s="41"/>
      <c r="G3213" s="39" t="s">
        <v>447</v>
      </c>
      <c r="H3213" s="9"/>
      <c r="I3213" s="41" t="s">
        <v>462</v>
      </c>
      <c r="J3213" s="41" t="s">
        <v>148</v>
      </c>
      <c r="K3213" s="9" t="s">
        <v>247</v>
      </c>
      <c r="L3213" s="9" t="e">
        <f t="shared" si="14"/>
        <v>#REF!</v>
      </c>
    </row>
    <row r="3214" spans="1:12" x14ac:dyDescent="0.25">
      <c r="A3214" s="13" t="str">
        <f t="shared" si="0"/>
        <v>1000073648-CL02</v>
      </c>
      <c r="B3214" s="39" t="s">
        <v>135</v>
      </c>
      <c r="C3214" s="40" t="s">
        <v>6711</v>
      </c>
      <c r="D3214" s="40">
        <v>1000073648</v>
      </c>
      <c r="E3214" s="40" t="s">
        <v>6712</v>
      </c>
      <c r="F3214" s="41"/>
      <c r="G3214" s="39" t="s">
        <v>447</v>
      </c>
      <c r="H3214" s="9"/>
      <c r="I3214" s="41" t="s">
        <v>245</v>
      </c>
      <c r="J3214" s="41" t="s">
        <v>148</v>
      </c>
      <c r="K3214" s="9" t="s">
        <v>247</v>
      </c>
      <c r="L3214" s="9" t="e">
        <f t="shared" si="14"/>
        <v>#REF!</v>
      </c>
    </row>
    <row r="3215" spans="1:12" x14ac:dyDescent="0.25">
      <c r="A3215" s="13" t="str">
        <f t="shared" si="0"/>
        <v>1000073649-CL02</v>
      </c>
      <c r="B3215" s="39" t="s">
        <v>135</v>
      </c>
      <c r="C3215" s="40" t="s">
        <v>6713</v>
      </c>
      <c r="D3215" s="40">
        <v>1000073649</v>
      </c>
      <c r="E3215" s="40" t="s">
        <v>6714</v>
      </c>
      <c r="F3215" s="41"/>
      <c r="G3215" s="39" t="s">
        <v>447</v>
      </c>
      <c r="H3215" s="9"/>
      <c r="I3215" s="41" t="s">
        <v>245</v>
      </c>
      <c r="J3215" s="41" t="s">
        <v>148</v>
      </c>
      <c r="K3215" s="9" t="s">
        <v>247</v>
      </c>
      <c r="L3215" s="9" t="e">
        <f t="shared" si="14"/>
        <v>#REF!</v>
      </c>
    </row>
    <row r="3216" spans="1:12" x14ac:dyDescent="0.25">
      <c r="A3216" s="13" t="str">
        <f t="shared" si="0"/>
        <v>1000073650-CL02</v>
      </c>
      <c r="B3216" s="39" t="s">
        <v>135</v>
      </c>
      <c r="C3216" s="40" t="s">
        <v>6715</v>
      </c>
      <c r="D3216" s="40">
        <v>1000073650</v>
      </c>
      <c r="E3216" s="40" t="s">
        <v>6716</v>
      </c>
      <c r="F3216" s="41"/>
      <c r="G3216" s="39" t="s">
        <v>447</v>
      </c>
      <c r="H3216" s="9"/>
      <c r="I3216" s="41" t="s">
        <v>245</v>
      </c>
      <c r="J3216" s="41" t="s">
        <v>148</v>
      </c>
      <c r="K3216" s="9" t="s">
        <v>247</v>
      </c>
      <c r="L3216" s="9" t="e">
        <f t="shared" si="14"/>
        <v>#REF!</v>
      </c>
    </row>
    <row r="3217" spans="1:12" x14ac:dyDescent="0.25">
      <c r="A3217" s="13" t="str">
        <f t="shared" si="0"/>
        <v>1000073651-CL02</v>
      </c>
      <c r="B3217" s="39" t="s">
        <v>135</v>
      </c>
      <c r="C3217" s="40" t="s">
        <v>6717</v>
      </c>
      <c r="D3217" s="40">
        <v>1000073651</v>
      </c>
      <c r="E3217" s="40" t="s">
        <v>6718</v>
      </c>
      <c r="F3217" s="41"/>
      <c r="G3217" s="39" t="s">
        <v>447</v>
      </c>
      <c r="H3217" s="9"/>
      <c r="I3217" s="41" t="s">
        <v>2230</v>
      </c>
      <c r="J3217" s="41" t="s">
        <v>148</v>
      </c>
      <c r="K3217" s="9" t="s">
        <v>247</v>
      </c>
      <c r="L3217" s="9" t="e">
        <f t="shared" si="14"/>
        <v>#REF!</v>
      </c>
    </row>
    <row r="3218" spans="1:12" x14ac:dyDescent="0.25">
      <c r="A3218" s="13" t="str">
        <f t="shared" si="0"/>
        <v>1000073652-CL02</v>
      </c>
      <c r="B3218" s="39" t="s">
        <v>135</v>
      </c>
      <c r="C3218" s="40" t="s">
        <v>6719</v>
      </c>
      <c r="D3218" s="40">
        <v>1000073652</v>
      </c>
      <c r="E3218" s="40" t="s">
        <v>6720</v>
      </c>
      <c r="F3218" s="41"/>
      <c r="G3218" s="39" t="s">
        <v>447</v>
      </c>
      <c r="H3218" s="9"/>
      <c r="I3218" s="41" t="s">
        <v>448</v>
      </c>
      <c r="J3218" s="41" t="s">
        <v>148</v>
      </c>
      <c r="K3218" s="9" t="s">
        <v>247</v>
      </c>
      <c r="L3218" s="9" t="e">
        <f t="shared" si="14"/>
        <v>#REF!</v>
      </c>
    </row>
    <row r="3219" spans="1:12" x14ac:dyDescent="0.25">
      <c r="A3219" s="13" t="str">
        <f t="shared" si="0"/>
        <v>1000073653-CL02</v>
      </c>
      <c r="B3219" s="39" t="s">
        <v>135</v>
      </c>
      <c r="C3219" s="40" t="s">
        <v>6721</v>
      </c>
      <c r="D3219" s="40">
        <v>1000073653</v>
      </c>
      <c r="E3219" s="40" t="s">
        <v>6722</v>
      </c>
      <c r="F3219" s="41"/>
      <c r="G3219" s="39" t="s">
        <v>447</v>
      </c>
      <c r="H3219" s="9"/>
      <c r="I3219" s="41" t="s">
        <v>6303</v>
      </c>
      <c r="J3219" s="41" t="s">
        <v>148</v>
      </c>
      <c r="K3219" s="9" t="s">
        <v>247</v>
      </c>
      <c r="L3219" s="9" t="e">
        <f t="shared" si="14"/>
        <v>#REF!</v>
      </c>
    </row>
    <row r="3220" spans="1:12" x14ac:dyDescent="0.25">
      <c r="A3220" s="13" t="str">
        <f t="shared" si="0"/>
        <v>1000073654-CL02</v>
      </c>
      <c r="B3220" s="39" t="s">
        <v>135</v>
      </c>
      <c r="C3220" s="40" t="s">
        <v>6723</v>
      </c>
      <c r="D3220" s="40">
        <v>1000073654</v>
      </c>
      <c r="E3220" s="40" t="s">
        <v>6724</v>
      </c>
      <c r="F3220" s="41"/>
      <c r="G3220" s="39" t="s">
        <v>188</v>
      </c>
      <c r="H3220" s="9"/>
      <c r="I3220" s="41" t="s">
        <v>245</v>
      </c>
      <c r="J3220" s="41" t="s">
        <v>151</v>
      </c>
      <c r="K3220" s="9" t="s">
        <v>247</v>
      </c>
      <c r="L3220" s="9" t="e">
        <f t="shared" si="14"/>
        <v>#REF!</v>
      </c>
    </row>
    <row r="3221" spans="1:12" x14ac:dyDescent="0.25">
      <c r="A3221" s="13" t="str">
        <f t="shared" si="0"/>
        <v>1000073655-CL02</v>
      </c>
      <c r="B3221" s="39" t="s">
        <v>135</v>
      </c>
      <c r="C3221" s="40" t="s">
        <v>6725</v>
      </c>
      <c r="D3221" s="40">
        <v>1000073655</v>
      </c>
      <c r="E3221" s="40" t="s">
        <v>6726</v>
      </c>
      <c r="F3221" s="41"/>
      <c r="G3221" s="39" t="s">
        <v>188</v>
      </c>
      <c r="H3221" s="9"/>
      <c r="I3221" s="41" t="s">
        <v>245</v>
      </c>
      <c r="J3221" s="41" t="s">
        <v>148</v>
      </c>
      <c r="K3221" s="9" t="s">
        <v>247</v>
      </c>
      <c r="L3221" s="9" t="e">
        <f t="shared" si="14"/>
        <v>#REF!</v>
      </c>
    </row>
    <row r="3222" spans="1:12" x14ac:dyDescent="0.25">
      <c r="A3222" s="13" t="str">
        <f t="shared" si="0"/>
        <v>1000073656-CL02</v>
      </c>
      <c r="B3222" s="39" t="s">
        <v>135</v>
      </c>
      <c r="C3222" s="40" t="s">
        <v>6727</v>
      </c>
      <c r="D3222" s="40">
        <v>1000073656</v>
      </c>
      <c r="E3222" s="40" t="s">
        <v>6728</v>
      </c>
      <c r="F3222" s="41"/>
      <c r="G3222" s="39" t="s">
        <v>188</v>
      </c>
      <c r="H3222" s="9"/>
      <c r="I3222" s="41" t="s">
        <v>245</v>
      </c>
      <c r="J3222" s="41" t="s">
        <v>259</v>
      </c>
      <c r="K3222" s="9" t="s">
        <v>247</v>
      </c>
      <c r="L3222" s="9" t="e">
        <f t="shared" si="14"/>
        <v>#REF!</v>
      </c>
    </row>
    <row r="3223" spans="1:12" x14ac:dyDescent="0.25">
      <c r="A3223" s="13" t="str">
        <f t="shared" si="0"/>
        <v>1000073657-CL02</v>
      </c>
      <c r="B3223" s="39" t="s">
        <v>135</v>
      </c>
      <c r="C3223" s="40" t="s">
        <v>6729</v>
      </c>
      <c r="D3223" s="40">
        <v>1000073657</v>
      </c>
      <c r="E3223" s="40" t="s">
        <v>6730</v>
      </c>
      <c r="F3223" s="41"/>
      <c r="G3223" s="39" t="s">
        <v>188</v>
      </c>
      <c r="H3223" s="9"/>
      <c r="I3223" s="41" t="s">
        <v>472</v>
      </c>
      <c r="J3223" s="41" t="s">
        <v>148</v>
      </c>
      <c r="K3223" s="9" t="s">
        <v>247</v>
      </c>
      <c r="L3223" s="9" t="e">
        <f t="shared" si="14"/>
        <v>#REF!</v>
      </c>
    </row>
    <row r="3224" spans="1:12" x14ac:dyDescent="0.25">
      <c r="A3224" s="13" t="str">
        <f t="shared" si="0"/>
        <v>1000073658-CL02</v>
      </c>
      <c r="B3224" s="39" t="s">
        <v>135</v>
      </c>
      <c r="C3224" s="40" t="s">
        <v>6731</v>
      </c>
      <c r="D3224" s="40">
        <v>1000073658</v>
      </c>
      <c r="E3224" s="40" t="s">
        <v>6732</v>
      </c>
      <c r="F3224" s="41"/>
      <c r="G3224" s="39" t="s">
        <v>188</v>
      </c>
      <c r="H3224" s="9"/>
      <c r="I3224" s="41" t="s">
        <v>245</v>
      </c>
      <c r="J3224" s="41" t="s">
        <v>148</v>
      </c>
      <c r="K3224" s="9" t="s">
        <v>247</v>
      </c>
      <c r="L3224" s="9" t="e">
        <f t="shared" si="14"/>
        <v>#REF!</v>
      </c>
    </row>
    <row r="3225" spans="1:12" x14ac:dyDescent="0.25">
      <c r="A3225" s="13" t="str">
        <f t="shared" si="0"/>
        <v>1000073659-CL02</v>
      </c>
      <c r="B3225" s="39" t="s">
        <v>135</v>
      </c>
      <c r="C3225" s="40" t="s">
        <v>6733</v>
      </c>
      <c r="D3225" s="40">
        <v>1000073659</v>
      </c>
      <c r="E3225" s="40" t="s">
        <v>6734</v>
      </c>
      <c r="F3225" s="41"/>
      <c r="G3225" s="39" t="s">
        <v>447</v>
      </c>
      <c r="H3225" s="9"/>
      <c r="I3225" s="41" t="s">
        <v>245</v>
      </c>
      <c r="J3225" s="41" t="s">
        <v>148</v>
      </c>
      <c r="K3225" s="9" t="s">
        <v>247</v>
      </c>
      <c r="L3225" s="9" t="e">
        <f t="shared" si="14"/>
        <v>#REF!</v>
      </c>
    </row>
    <row r="3226" spans="1:12" x14ac:dyDescent="0.25">
      <c r="A3226" s="13" t="str">
        <f t="shared" si="0"/>
        <v>1000073660-CL02</v>
      </c>
      <c r="B3226" s="39" t="s">
        <v>135</v>
      </c>
      <c r="C3226" s="40" t="s">
        <v>6735</v>
      </c>
      <c r="D3226" s="40">
        <v>1000073660</v>
      </c>
      <c r="E3226" s="40" t="s">
        <v>6736</v>
      </c>
      <c r="F3226" s="41"/>
      <c r="G3226" s="39" t="s">
        <v>188</v>
      </c>
      <c r="H3226" s="9"/>
      <c r="I3226" s="41" t="s">
        <v>245</v>
      </c>
      <c r="J3226" s="41" t="s">
        <v>148</v>
      </c>
      <c r="K3226" s="9" t="s">
        <v>247</v>
      </c>
      <c r="L3226" s="9" t="e">
        <f t="shared" si="14"/>
        <v>#REF!</v>
      </c>
    </row>
    <row r="3227" spans="1:12" x14ac:dyDescent="0.25">
      <c r="A3227" s="13" t="str">
        <f t="shared" si="0"/>
        <v>1000073661-CL02</v>
      </c>
      <c r="B3227" s="39" t="s">
        <v>135</v>
      </c>
      <c r="C3227" s="40" t="s">
        <v>6737</v>
      </c>
      <c r="D3227" s="40">
        <v>1000073661</v>
      </c>
      <c r="E3227" s="40" t="s">
        <v>6738</v>
      </c>
      <c r="F3227" s="41"/>
      <c r="G3227" s="39" t="s">
        <v>188</v>
      </c>
      <c r="H3227" s="9"/>
      <c r="I3227" s="41" t="s">
        <v>245</v>
      </c>
      <c r="J3227" s="41" t="s">
        <v>148</v>
      </c>
      <c r="K3227" s="9" t="s">
        <v>247</v>
      </c>
      <c r="L3227" s="9" t="e">
        <f t="shared" si="14"/>
        <v>#REF!</v>
      </c>
    </row>
    <row r="3228" spans="1:12" x14ac:dyDescent="0.25">
      <c r="A3228" s="13" t="str">
        <f t="shared" si="0"/>
        <v>1000073662-CL02</v>
      </c>
      <c r="B3228" s="39" t="s">
        <v>135</v>
      </c>
      <c r="C3228" s="40" t="s">
        <v>6739</v>
      </c>
      <c r="D3228" s="40">
        <v>1000073662</v>
      </c>
      <c r="E3228" s="40" t="s">
        <v>6740</v>
      </c>
      <c r="F3228" s="41"/>
      <c r="G3228" s="39" t="s">
        <v>480</v>
      </c>
      <c r="H3228" s="9"/>
      <c r="I3228" s="41" t="s">
        <v>245</v>
      </c>
      <c r="J3228" s="41" t="s">
        <v>148</v>
      </c>
      <c r="K3228" s="9" t="s">
        <v>247</v>
      </c>
      <c r="L3228" s="9" t="e">
        <f t="shared" si="14"/>
        <v>#REF!</v>
      </c>
    </row>
    <row r="3229" spans="1:12" x14ac:dyDescent="0.25">
      <c r="A3229" s="13" t="str">
        <f t="shared" si="0"/>
        <v>1000073663-CL02</v>
      </c>
      <c r="B3229" s="39" t="s">
        <v>135</v>
      </c>
      <c r="C3229" s="40" t="s">
        <v>6741</v>
      </c>
      <c r="D3229" s="40">
        <v>1000073663</v>
      </c>
      <c r="E3229" s="40" t="s">
        <v>6742</v>
      </c>
      <c r="F3229" s="41"/>
      <c r="G3229" s="39" t="s">
        <v>138</v>
      </c>
      <c r="H3229" s="9"/>
      <c r="I3229" s="41" t="s">
        <v>456</v>
      </c>
      <c r="J3229" s="41" t="s">
        <v>323</v>
      </c>
      <c r="K3229" s="9" t="s">
        <v>247</v>
      </c>
      <c r="L3229" s="9" t="e">
        <f t="shared" si="14"/>
        <v>#REF!</v>
      </c>
    </row>
    <row r="3230" spans="1:12" x14ac:dyDescent="0.25">
      <c r="A3230" s="13" t="str">
        <f t="shared" si="0"/>
        <v>1000073664-CL02</v>
      </c>
      <c r="B3230" s="39" t="s">
        <v>135</v>
      </c>
      <c r="C3230" s="40" t="s">
        <v>6743</v>
      </c>
      <c r="D3230" s="40">
        <v>1000073664</v>
      </c>
      <c r="E3230" s="40" t="s">
        <v>6744</v>
      </c>
      <c r="F3230" s="41"/>
      <c r="G3230" s="39" t="s">
        <v>188</v>
      </c>
      <c r="H3230" s="9"/>
      <c r="I3230" s="41" t="s">
        <v>245</v>
      </c>
      <c r="J3230" s="41" t="s">
        <v>148</v>
      </c>
      <c r="K3230" s="9" t="s">
        <v>247</v>
      </c>
      <c r="L3230" s="9" t="e">
        <f t="shared" si="14"/>
        <v>#REF!</v>
      </c>
    </row>
    <row r="3231" spans="1:12" x14ac:dyDescent="0.25">
      <c r="A3231" s="13" t="str">
        <f t="shared" si="0"/>
        <v>1000073665-CL02</v>
      </c>
      <c r="B3231" s="39" t="s">
        <v>135</v>
      </c>
      <c r="C3231" s="40" t="s">
        <v>6745</v>
      </c>
      <c r="D3231" s="40">
        <v>1000073665</v>
      </c>
      <c r="E3231" s="40" t="s">
        <v>6746</v>
      </c>
      <c r="F3231" s="41"/>
      <c r="G3231" s="39" t="s">
        <v>480</v>
      </c>
      <c r="H3231" s="9"/>
      <c r="I3231" s="41" t="s">
        <v>245</v>
      </c>
      <c r="J3231" s="41" t="s">
        <v>148</v>
      </c>
      <c r="K3231" s="9" t="s">
        <v>247</v>
      </c>
      <c r="L3231" s="9" t="e">
        <f t="shared" si="14"/>
        <v>#REF!</v>
      </c>
    </row>
    <row r="3232" spans="1:12" x14ac:dyDescent="0.25">
      <c r="A3232" s="13" t="str">
        <f t="shared" si="0"/>
        <v>1000073666-CL02</v>
      </c>
      <c r="B3232" s="39" t="s">
        <v>135</v>
      </c>
      <c r="C3232" s="40" t="s">
        <v>6747</v>
      </c>
      <c r="D3232" s="40">
        <v>1000073666</v>
      </c>
      <c r="E3232" s="40" t="s">
        <v>6748</v>
      </c>
      <c r="F3232" s="41"/>
      <c r="G3232" s="39" t="s">
        <v>480</v>
      </c>
      <c r="H3232" s="9"/>
      <c r="I3232" s="41" t="s">
        <v>462</v>
      </c>
      <c r="J3232" s="41" t="s">
        <v>148</v>
      </c>
      <c r="K3232" s="9" t="s">
        <v>247</v>
      </c>
      <c r="L3232" s="9" t="e">
        <f t="shared" si="14"/>
        <v>#REF!</v>
      </c>
    </row>
    <row r="3233" spans="1:12" x14ac:dyDescent="0.25">
      <c r="A3233" s="13" t="str">
        <f t="shared" si="0"/>
        <v>1000073667-CL02</v>
      </c>
      <c r="B3233" s="39" t="s">
        <v>135</v>
      </c>
      <c r="C3233" s="40" t="s">
        <v>6749</v>
      </c>
      <c r="D3233" s="40">
        <v>1000073667</v>
      </c>
      <c r="E3233" s="40" t="s">
        <v>6750</v>
      </c>
      <c r="F3233" s="41"/>
      <c r="G3233" s="39" t="s">
        <v>447</v>
      </c>
      <c r="H3233" s="9"/>
      <c r="I3233" s="41" t="s">
        <v>245</v>
      </c>
      <c r="J3233" s="41" t="s">
        <v>148</v>
      </c>
      <c r="K3233" s="9" t="s">
        <v>247</v>
      </c>
      <c r="L3233" s="9" t="e">
        <f t="shared" si="14"/>
        <v>#REF!</v>
      </c>
    </row>
    <row r="3234" spans="1:12" x14ac:dyDescent="0.25">
      <c r="A3234" s="13" t="str">
        <f t="shared" si="0"/>
        <v>1000073668-CL02</v>
      </c>
      <c r="B3234" s="39" t="s">
        <v>135</v>
      </c>
      <c r="C3234" s="40" t="s">
        <v>6751</v>
      </c>
      <c r="D3234" s="40">
        <v>1000073668</v>
      </c>
      <c r="E3234" s="40" t="s">
        <v>6752</v>
      </c>
      <c r="F3234" s="41"/>
      <c r="G3234" s="39" t="s">
        <v>447</v>
      </c>
      <c r="H3234" s="9"/>
      <c r="I3234" s="41" t="s">
        <v>485</v>
      </c>
      <c r="J3234" s="41" t="s">
        <v>148</v>
      </c>
      <c r="K3234" s="9" t="s">
        <v>247</v>
      </c>
      <c r="L3234" s="9" t="e">
        <f t="shared" si="14"/>
        <v>#REF!</v>
      </c>
    </row>
    <row r="3235" spans="1:12" x14ac:dyDescent="0.25">
      <c r="A3235" s="13" t="str">
        <f t="shared" si="0"/>
        <v>1000073669-CL02</v>
      </c>
      <c r="B3235" s="39" t="s">
        <v>135</v>
      </c>
      <c r="C3235" s="40" t="s">
        <v>6753</v>
      </c>
      <c r="D3235" s="40">
        <v>1000073669</v>
      </c>
      <c r="E3235" s="40" t="s">
        <v>6754</v>
      </c>
      <c r="F3235" s="41"/>
      <c r="G3235" s="39" t="s">
        <v>447</v>
      </c>
      <c r="H3235" s="9"/>
      <c r="I3235" s="41" t="s">
        <v>4426</v>
      </c>
      <c r="J3235" s="41" t="s">
        <v>148</v>
      </c>
      <c r="K3235" s="9" t="s">
        <v>247</v>
      </c>
      <c r="L3235" s="9" t="e">
        <f t="shared" si="14"/>
        <v>#REF!</v>
      </c>
    </row>
    <row r="3236" spans="1:12" x14ac:dyDescent="0.25">
      <c r="A3236" s="13" t="str">
        <f t="shared" si="0"/>
        <v>1000073670-CL02</v>
      </c>
      <c r="B3236" s="39" t="s">
        <v>135</v>
      </c>
      <c r="C3236" s="40" t="s">
        <v>6755</v>
      </c>
      <c r="D3236" s="40">
        <v>1000073670</v>
      </c>
      <c r="E3236" s="40" t="s">
        <v>6756</v>
      </c>
      <c r="F3236" s="41"/>
      <c r="G3236" s="39" t="s">
        <v>447</v>
      </c>
      <c r="H3236" s="9"/>
      <c r="I3236" s="41" t="s">
        <v>816</v>
      </c>
      <c r="J3236" s="41" t="s">
        <v>148</v>
      </c>
      <c r="K3236" s="9" t="s">
        <v>247</v>
      </c>
      <c r="L3236" s="9" t="e">
        <f t="shared" si="14"/>
        <v>#REF!</v>
      </c>
    </row>
    <row r="3237" spans="1:12" x14ac:dyDescent="0.25">
      <c r="A3237" s="13" t="str">
        <f t="shared" si="0"/>
        <v>1000073671-CL02</v>
      </c>
      <c r="B3237" s="39" t="s">
        <v>135</v>
      </c>
      <c r="C3237" s="40" t="s">
        <v>6757</v>
      </c>
      <c r="D3237" s="40">
        <v>1000073671</v>
      </c>
      <c r="E3237" s="40" t="s">
        <v>6758</v>
      </c>
      <c r="F3237" s="41"/>
      <c r="G3237" s="39" t="s">
        <v>447</v>
      </c>
      <c r="H3237" s="9"/>
      <c r="I3237" s="41" t="s">
        <v>500</v>
      </c>
      <c r="J3237" s="41" t="s">
        <v>148</v>
      </c>
      <c r="K3237" s="9" t="s">
        <v>247</v>
      </c>
      <c r="L3237" s="9" t="e">
        <f t="shared" si="14"/>
        <v>#REF!</v>
      </c>
    </row>
    <row r="3238" spans="1:12" x14ac:dyDescent="0.25">
      <c r="A3238" s="13" t="str">
        <f t="shared" si="0"/>
        <v>1000073672-CL02</v>
      </c>
      <c r="B3238" s="39" t="s">
        <v>135</v>
      </c>
      <c r="C3238" s="40" t="s">
        <v>6759</v>
      </c>
      <c r="D3238" s="40">
        <v>1000073672</v>
      </c>
      <c r="E3238" s="40" t="s">
        <v>6760</v>
      </c>
      <c r="F3238" s="41"/>
      <c r="G3238" s="39" t="s">
        <v>447</v>
      </c>
      <c r="H3238" s="9"/>
      <c r="I3238" s="41" t="s">
        <v>472</v>
      </c>
      <c r="J3238" s="41" t="s">
        <v>148</v>
      </c>
      <c r="K3238" s="9" t="s">
        <v>247</v>
      </c>
      <c r="L3238" s="9" t="e">
        <f t="shared" si="14"/>
        <v>#REF!</v>
      </c>
    </row>
    <row r="3239" spans="1:12" x14ac:dyDescent="0.25">
      <c r="A3239" s="13" t="str">
        <f t="shared" si="0"/>
        <v>1000073673-CL02</v>
      </c>
      <c r="B3239" s="39" t="s">
        <v>135</v>
      </c>
      <c r="C3239" s="40" t="s">
        <v>6761</v>
      </c>
      <c r="D3239" s="40">
        <v>1000073673</v>
      </c>
      <c r="E3239" s="40" t="s">
        <v>6762</v>
      </c>
      <c r="F3239" s="41"/>
      <c r="G3239" s="39" t="s">
        <v>447</v>
      </c>
      <c r="H3239" s="9"/>
      <c r="I3239" s="41" t="s">
        <v>462</v>
      </c>
      <c r="J3239" s="41" t="s">
        <v>148</v>
      </c>
      <c r="K3239" s="9" t="s">
        <v>247</v>
      </c>
      <c r="L3239" s="9" t="e">
        <f t="shared" si="14"/>
        <v>#REF!</v>
      </c>
    </row>
    <row r="3240" spans="1:12" x14ac:dyDescent="0.25">
      <c r="A3240" s="13" t="str">
        <f t="shared" si="0"/>
        <v>1000073674-CL02</v>
      </c>
      <c r="B3240" s="39" t="s">
        <v>135</v>
      </c>
      <c r="C3240" s="40" t="s">
        <v>6763</v>
      </c>
      <c r="D3240" s="40">
        <v>1000073674</v>
      </c>
      <c r="E3240" s="40" t="s">
        <v>6764</v>
      </c>
      <c r="F3240" s="41"/>
      <c r="G3240" s="39" t="s">
        <v>447</v>
      </c>
      <c r="H3240" s="9"/>
      <c r="I3240" s="41" t="s">
        <v>245</v>
      </c>
      <c r="J3240" s="41" t="s">
        <v>148</v>
      </c>
      <c r="K3240" s="9" t="s">
        <v>247</v>
      </c>
      <c r="L3240" s="9" t="e">
        <f t="shared" si="14"/>
        <v>#REF!</v>
      </c>
    </row>
    <row r="3241" spans="1:12" x14ac:dyDescent="0.25">
      <c r="A3241" s="13" t="str">
        <f t="shared" si="0"/>
        <v>1000073675-CL02</v>
      </c>
      <c r="B3241" s="39" t="s">
        <v>135</v>
      </c>
      <c r="C3241" s="40" t="s">
        <v>6765</v>
      </c>
      <c r="D3241" s="40">
        <v>1000073675</v>
      </c>
      <c r="E3241" s="40" t="s">
        <v>6766</v>
      </c>
      <c r="F3241" s="41"/>
      <c r="G3241" s="39" t="s">
        <v>447</v>
      </c>
      <c r="H3241" s="9"/>
      <c r="I3241" s="41" t="s">
        <v>861</v>
      </c>
      <c r="J3241" s="41" t="s">
        <v>148</v>
      </c>
      <c r="K3241" s="9" t="s">
        <v>247</v>
      </c>
      <c r="L3241" s="9" t="e">
        <f t="shared" si="14"/>
        <v>#REF!</v>
      </c>
    </row>
    <row r="3242" spans="1:12" x14ac:dyDescent="0.25">
      <c r="A3242" s="13" t="str">
        <f t="shared" si="0"/>
        <v>1000073676-CL02</v>
      </c>
      <c r="B3242" s="39" t="s">
        <v>135</v>
      </c>
      <c r="C3242" s="40" t="s">
        <v>6767</v>
      </c>
      <c r="D3242" s="40">
        <v>1000073676</v>
      </c>
      <c r="E3242" s="40" t="s">
        <v>6768</v>
      </c>
      <c r="F3242" s="41"/>
      <c r="G3242" s="39" t="s">
        <v>447</v>
      </c>
      <c r="H3242" s="9"/>
      <c r="I3242" s="41" t="s">
        <v>377</v>
      </c>
      <c r="J3242" s="41" t="s">
        <v>148</v>
      </c>
      <c r="K3242" s="9" t="s">
        <v>247</v>
      </c>
      <c r="L3242" s="9" t="e">
        <f t="shared" si="14"/>
        <v>#REF!</v>
      </c>
    </row>
    <row r="3243" spans="1:12" x14ac:dyDescent="0.25">
      <c r="A3243" s="13" t="str">
        <f t="shared" si="0"/>
        <v>1000073677-CL02</v>
      </c>
      <c r="B3243" s="39" t="s">
        <v>135</v>
      </c>
      <c r="C3243" s="40" t="s">
        <v>6769</v>
      </c>
      <c r="D3243" s="40">
        <v>1000073677</v>
      </c>
      <c r="E3243" s="40" t="s">
        <v>6770</v>
      </c>
      <c r="F3243" s="41"/>
      <c r="G3243" s="39" t="s">
        <v>447</v>
      </c>
      <c r="H3243" s="9"/>
      <c r="I3243" s="41" t="s">
        <v>472</v>
      </c>
      <c r="J3243" s="41" t="s">
        <v>148</v>
      </c>
      <c r="K3243" s="9" t="s">
        <v>247</v>
      </c>
      <c r="L3243" s="9" t="e">
        <f t="shared" si="14"/>
        <v>#REF!</v>
      </c>
    </row>
    <row r="3244" spans="1:12" x14ac:dyDescent="0.25">
      <c r="A3244" s="13" t="str">
        <f t="shared" si="0"/>
        <v>1000073678-CL02</v>
      </c>
      <c r="B3244" s="39" t="s">
        <v>135</v>
      </c>
      <c r="C3244" s="40" t="s">
        <v>6771</v>
      </c>
      <c r="D3244" s="40">
        <v>1000073678</v>
      </c>
      <c r="E3244" s="40" t="s">
        <v>6772</v>
      </c>
      <c r="F3244" s="41"/>
      <c r="G3244" s="39" t="s">
        <v>447</v>
      </c>
      <c r="H3244" s="9"/>
      <c r="I3244" s="41" t="s">
        <v>472</v>
      </c>
      <c r="J3244" s="41" t="s">
        <v>148</v>
      </c>
      <c r="K3244" s="9" t="s">
        <v>247</v>
      </c>
      <c r="L3244" s="9" t="e">
        <f t="shared" si="14"/>
        <v>#REF!</v>
      </c>
    </row>
    <row r="3245" spans="1:12" x14ac:dyDescent="0.25">
      <c r="A3245" s="13" t="str">
        <f t="shared" si="0"/>
        <v>1000073679-CL02</v>
      </c>
      <c r="B3245" s="39" t="s">
        <v>135</v>
      </c>
      <c r="C3245" s="40" t="s">
        <v>6773</v>
      </c>
      <c r="D3245" s="40">
        <v>1000073679</v>
      </c>
      <c r="E3245" s="40" t="s">
        <v>6774</v>
      </c>
      <c r="F3245" s="41"/>
      <c r="G3245" s="39" t="s">
        <v>447</v>
      </c>
      <c r="H3245" s="9"/>
      <c r="I3245" s="41" t="s">
        <v>531</v>
      </c>
      <c r="J3245" s="41" t="s">
        <v>148</v>
      </c>
      <c r="K3245" s="9" t="s">
        <v>247</v>
      </c>
      <c r="L3245" s="9" t="e">
        <f t="shared" si="14"/>
        <v>#REF!</v>
      </c>
    </row>
    <row r="3246" spans="1:12" x14ac:dyDescent="0.25">
      <c r="A3246" s="13" t="str">
        <f t="shared" si="0"/>
        <v>1000073680-CL02</v>
      </c>
      <c r="B3246" s="39" t="s">
        <v>135</v>
      </c>
      <c r="C3246" s="40" t="s">
        <v>6775</v>
      </c>
      <c r="D3246" s="40">
        <v>1000073680</v>
      </c>
      <c r="E3246" s="40" t="s">
        <v>6776</v>
      </c>
      <c r="F3246" s="41"/>
      <c r="G3246" s="39" t="s">
        <v>447</v>
      </c>
      <c r="H3246" s="9"/>
      <c r="I3246" s="41" t="s">
        <v>534</v>
      </c>
      <c r="J3246" s="41" t="s">
        <v>148</v>
      </c>
      <c r="K3246" s="9" t="s">
        <v>247</v>
      </c>
      <c r="L3246" s="9" t="e">
        <f t="shared" si="14"/>
        <v>#REF!</v>
      </c>
    </row>
    <row r="3247" spans="1:12" x14ac:dyDescent="0.25">
      <c r="A3247" s="13" t="str">
        <f t="shared" si="0"/>
        <v>1000073681-CL02</v>
      </c>
      <c r="B3247" s="39" t="s">
        <v>135</v>
      </c>
      <c r="C3247" s="40" t="s">
        <v>6777</v>
      </c>
      <c r="D3247" s="40">
        <v>1000073681</v>
      </c>
      <c r="E3247" s="40" t="s">
        <v>6778</v>
      </c>
      <c r="F3247" s="41"/>
      <c r="G3247" s="39" t="s">
        <v>447</v>
      </c>
      <c r="H3247" s="9"/>
      <c r="I3247" s="41" t="s">
        <v>485</v>
      </c>
      <c r="J3247" s="41" t="s">
        <v>148</v>
      </c>
      <c r="K3247" s="9" t="s">
        <v>247</v>
      </c>
      <c r="L3247" s="9" t="e">
        <f t="shared" si="14"/>
        <v>#REF!</v>
      </c>
    </row>
    <row r="3248" spans="1:12" x14ac:dyDescent="0.25">
      <c r="A3248" s="13" t="str">
        <f t="shared" si="0"/>
        <v>1000073682-CL02</v>
      </c>
      <c r="B3248" s="39" t="s">
        <v>135</v>
      </c>
      <c r="C3248" s="40" t="s">
        <v>6779</v>
      </c>
      <c r="D3248" s="40">
        <v>1000073682</v>
      </c>
      <c r="E3248" s="40" t="s">
        <v>6780</v>
      </c>
      <c r="F3248" s="41"/>
      <c r="G3248" s="39" t="s">
        <v>447</v>
      </c>
      <c r="H3248" s="9"/>
      <c r="I3248" s="41" t="s">
        <v>816</v>
      </c>
      <c r="J3248" s="41" t="s">
        <v>148</v>
      </c>
      <c r="K3248" s="9" t="s">
        <v>247</v>
      </c>
      <c r="L3248" s="9" t="e">
        <f t="shared" si="14"/>
        <v>#REF!</v>
      </c>
    </row>
    <row r="3249" spans="1:12" x14ac:dyDescent="0.25">
      <c r="A3249" s="13" t="str">
        <f t="shared" si="0"/>
        <v>1000073683-CL02</v>
      </c>
      <c r="B3249" s="39" t="s">
        <v>135</v>
      </c>
      <c r="C3249" s="40" t="s">
        <v>6781</v>
      </c>
      <c r="D3249" s="40">
        <v>1000073683</v>
      </c>
      <c r="E3249" s="40" t="s">
        <v>6782</v>
      </c>
      <c r="F3249" s="41"/>
      <c r="G3249" s="39" t="s">
        <v>447</v>
      </c>
      <c r="H3249" s="9"/>
      <c r="I3249" s="41" t="s">
        <v>472</v>
      </c>
      <c r="J3249" s="41" t="s">
        <v>148</v>
      </c>
      <c r="K3249" s="9" t="s">
        <v>247</v>
      </c>
      <c r="L3249" s="9" t="e">
        <f t="shared" si="14"/>
        <v>#REF!</v>
      </c>
    </row>
    <row r="3250" spans="1:12" x14ac:dyDescent="0.25">
      <c r="A3250" s="13" t="str">
        <f t="shared" si="0"/>
        <v>1000073684-CL02</v>
      </c>
      <c r="B3250" s="39" t="s">
        <v>135</v>
      </c>
      <c r="C3250" s="40" t="s">
        <v>6783</v>
      </c>
      <c r="D3250" s="40">
        <v>1000073684</v>
      </c>
      <c r="E3250" s="40" t="s">
        <v>6784</v>
      </c>
      <c r="F3250" s="41"/>
      <c r="G3250" s="39" t="s">
        <v>447</v>
      </c>
      <c r="H3250" s="9"/>
      <c r="I3250" s="41" t="s">
        <v>518</v>
      </c>
      <c r="J3250" s="41" t="s">
        <v>148</v>
      </c>
      <c r="K3250" s="9" t="s">
        <v>247</v>
      </c>
      <c r="L3250" s="9" t="e">
        <f t="shared" si="14"/>
        <v>#REF!</v>
      </c>
    </row>
    <row r="3251" spans="1:12" x14ac:dyDescent="0.25">
      <c r="A3251" s="13" t="str">
        <f t="shared" si="0"/>
        <v>1000073685-CL02</v>
      </c>
      <c r="B3251" s="39" t="s">
        <v>135</v>
      </c>
      <c r="C3251" s="40" t="s">
        <v>6785</v>
      </c>
      <c r="D3251" s="40">
        <v>1000073685</v>
      </c>
      <c r="E3251" s="40" t="s">
        <v>6786</v>
      </c>
      <c r="F3251" s="41"/>
      <c r="G3251" s="39" t="s">
        <v>188</v>
      </c>
      <c r="H3251" s="9"/>
      <c r="I3251" s="41" t="s">
        <v>448</v>
      </c>
      <c r="J3251" s="41" t="s">
        <v>1478</v>
      </c>
      <c r="K3251" s="9" t="s">
        <v>247</v>
      </c>
      <c r="L3251" s="9" t="e">
        <f t="shared" si="14"/>
        <v>#REF!</v>
      </c>
    </row>
    <row r="3252" spans="1:12" x14ac:dyDescent="0.25">
      <c r="A3252" s="13" t="str">
        <f t="shared" si="0"/>
        <v>1000073686-CL02</v>
      </c>
      <c r="B3252" s="39" t="s">
        <v>135</v>
      </c>
      <c r="C3252" s="40" t="s">
        <v>6787</v>
      </c>
      <c r="D3252" s="40">
        <v>1000073686</v>
      </c>
      <c r="E3252" s="40" t="s">
        <v>6788</v>
      </c>
      <c r="F3252" s="41"/>
      <c r="G3252" s="39" t="s">
        <v>447</v>
      </c>
      <c r="H3252" s="9"/>
      <c r="I3252" s="41" t="s">
        <v>816</v>
      </c>
      <c r="J3252" s="41" t="s">
        <v>148</v>
      </c>
      <c r="K3252" s="9" t="s">
        <v>247</v>
      </c>
      <c r="L3252" s="9" t="e">
        <f t="shared" si="14"/>
        <v>#REF!</v>
      </c>
    </row>
    <row r="3253" spans="1:12" x14ac:dyDescent="0.25">
      <c r="A3253" s="13" t="str">
        <f t="shared" si="0"/>
        <v>1000073687-CL02</v>
      </c>
      <c r="B3253" s="39" t="s">
        <v>135</v>
      </c>
      <c r="C3253" s="40" t="s">
        <v>6789</v>
      </c>
      <c r="D3253" s="40">
        <v>1000073687</v>
      </c>
      <c r="E3253" s="40" t="s">
        <v>6790</v>
      </c>
      <c r="F3253" s="41"/>
      <c r="G3253" s="39" t="s">
        <v>447</v>
      </c>
      <c r="H3253" s="9"/>
      <c r="I3253" s="41" t="s">
        <v>861</v>
      </c>
      <c r="J3253" s="41" t="s">
        <v>148</v>
      </c>
      <c r="K3253" s="9" t="s">
        <v>247</v>
      </c>
      <c r="L3253" s="9" t="e">
        <f t="shared" si="14"/>
        <v>#REF!</v>
      </c>
    </row>
    <row r="3254" spans="1:12" x14ac:dyDescent="0.25">
      <c r="A3254" s="13" t="str">
        <f t="shared" si="0"/>
        <v>1000073688-CL02</v>
      </c>
      <c r="B3254" s="39" t="s">
        <v>135</v>
      </c>
      <c r="C3254" s="40" t="s">
        <v>6791</v>
      </c>
      <c r="D3254" s="40">
        <v>1000073688</v>
      </c>
      <c r="E3254" s="40" t="s">
        <v>6792</v>
      </c>
      <c r="F3254" s="41"/>
      <c r="G3254" s="39" t="s">
        <v>138</v>
      </c>
      <c r="H3254" s="9"/>
      <c r="I3254" s="41" t="s">
        <v>377</v>
      </c>
      <c r="J3254" s="41" t="s">
        <v>323</v>
      </c>
      <c r="K3254" s="9" t="s">
        <v>247</v>
      </c>
      <c r="L3254" s="9" t="e">
        <f t="shared" si="14"/>
        <v>#REF!</v>
      </c>
    </row>
    <row r="3255" spans="1:12" x14ac:dyDescent="0.25">
      <c r="A3255" s="13" t="str">
        <f t="shared" si="0"/>
        <v>1000073689-CL02</v>
      </c>
      <c r="B3255" s="39" t="s">
        <v>135</v>
      </c>
      <c r="C3255" s="40" t="s">
        <v>6793</v>
      </c>
      <c r="D3255" s="40">
        <v>1000073689</v>
      </c>
      <c r="E3255" s="40" t="s">
        <v>6794</v>
      </c>
      <c r="F3255" s="41"/>
      <c r="G3255" s="39" t="s">
        <v>447</v>
      </c>
      <c r="H3255" s="9"/>
      <c r="I3255" s="41" t="s">
        <v>306</v>
      </c>
      <c r="J3255" s="41" t="s">
        <v>148</v>
      </c>
      <c r="K3255" s="9" t="s">
        <v>247</v>
      </c>
      <c r="L3255" s="9" t="e">
        <f t="shared" si="14"/>
        <v>#REF!</v>
      </c>
    </row>
    <row r="3256" spans="1:12" x14ac:dyDescent="0.25">
      <c r="A3256" s="13" t="str">
        <f t="shared" si="0"/>
        <v>1000073690-CL02</v>
      </c>
      <c r="B3256" s="39" t="s">
        <v>135</v>
      </c>
      <c r="C3256" s="40" t="s">
        <v>6795</v>
      </c>
      <c r="D3256" s="40">
        <v>1000073690</v>
      </c>
      <c r="E3256" s="40" t="s">
        <v>6796</v>
      </c>
      <c r="F3256" s="41"/>
      <c r="G3256" s="39" t="s">
        <v>447</v>
      </c>
      <c r="H3256" s="9"/>
      <c r="I3256" s="41" t="s">
        <v>497</v>
      </c>
      <c r="J3256" s="41" t="s">
        <v>148</v>
      </c>
      <c r="K3256" s="9" t="s">
        <v>247</v>
      </c>
      <c r="L3256" s="9" t="e">
        <f t="shared" si="14"/>
        <v>#REF!</v>
      </c>
    </row>
    <row r="3257" spans="1:12" x14ac:dyDescent="0.25">
      <c r="A3257" s="13" t="str">
        <f t="shared" si="0"/>
        <v>1000073691-CL02</v>
      </c>
      <c r="B3257" s="39" t="s">
        <v>135</v>
      </c>
      <c r="C3257" s="40" t="s">
        <v>6797</v>
      </c>
      <c r="D3257" s="40">
        <v>1000073691</v>
      </c>
      <c r="E3257" s="40" t="s">
        <v>6798</v>
      </c>
      <c r="F3257" s="41"/>
      <c r="G3257" s="39" t="s">
        <v>447</v>
      </c>
      <c r="H3257" s="9"/>
      <c r="I3257" s="41" t="s">
        <v>577</v>
      </c>
      <c r="J3257" s="41" t="s">
        <v>148</v>
      </c>
      <c r="K3257" s="9" t="s">
        <v>247</v>
      </c>
      <c r="L3257" s="9" t="e">
        <f t="shared" si="14"/>
        <v>#REF!</v>
      </c>
    </row>
    <row r="3258" spans="1:12" x14ac:dyDescent="0.25">
      <c r="A3258" s="13" t="str">
        <f t="shared" si="0"/>
        <v>1000073692-CL02</v>
      </c>
      <c r="B3258" s="39" t="s">
        <v>135</v>
      </c>
      <c r="C3258" s="40" t="s">
        <v>6799</v>
      </c>
      <c r="D3258" s="40">
        <v>1000073692</v>
      </c>
      <c r="E3258" s="40" t="s">
        <v>6800</v>
      </c>
      <c r="F3258" s="41"/>
      <c r="G3258" s="39" t="s">
        <v>447</v>
      </c>
      <c r="H3258" s="9"/>
      <c r="I3258" s="41" t="s">
        <v>552</v>
      </c>
      <c r="J3258" s="41" t="s">
        <v>148</v>
      </c>
      <c r="K3258" s="9" t="s">
        <v>247</v>
      </c>
      <c r="L3258" s="9" t="e">
        <f t="shared" si="14"/>
        <v>#REF!</v>
      </c>
    </row>
    <row r="3259" spans="1:12" x14ac:dyDescent="0.25">
      <c r="A3259" s="13" t="str">
        <f t="shared" si="0"/>
        <v>1000073693-CL02</v>
      </c>
      <c r="B3259" s="39" t="s">
        <v>135</v>
      </c>
      <c r="C3259" s="40" t="s">
        <v>6801</v>
      </c>
      <c r="D3259" s="40">
        <v>1000073693</v>
      </c>
      <c r="E3259" s="40" t="s">
        <v>6802</v>
      </c>
      <c r="F3259" s="41"/>
      <c r="G3259" s="39" t="s">
        <v>188</v>
      </c>
      <c r="H3259" s="9"/>
      <c r="I3259" s="41" t="s">
        <v>472</v>
      </c>
      <c r="J3259" s="41" t="s">
        <v>1478</v>
      </c>
      <c r="K3259" s="9" t="s">
        <v>247</v>
      </c>
      <c r="L3259" s="9" t="e">
        <f t="shared" si="14"/>
        <v>#REF!</v>
      </c>
    </row>
    <row r="3260" spans="1:12" x14ac:dyDescent="0.25">
      <c r="A3260" s="13" t="str">
        <f t="shared" si="0"/>
        <v>1000073694-CL02</v>
      </c>
      <c r="B3260" s="39" t="s">
        <v>135</v>
      </c>
      <c r="C3260" s="40" t="s">
        <v>6803</v>
      </c>
      <c r="D3260" s="40">
        <v>1000073694</v>
      </c>
      <c r="E3260" s="40" t="s">
        <v>6804</v>
      </c>
      <c r="F3260" s="41"/>
      <c r="G3260" s="39" t="s">
        <v>188</v>
      </c>
      <c r="H3260" s="9"/>
      <c r="I3260" s="41" t="s">
        <v>475</v>
      </c>
      <c r="J3260" s="41" t="s">
        <v>148</v>
      </c>
      <c r="K3260" s="9" t="s">
        <v>247</v>
      </c>
      <c r="L3260" s="9" t="e">
        <f t="shared" si="14"/>
        <v>#REF!</v>
      </c>
    </row>
    <row r="3261" spans="1:12" x14ac:dyDescent="0.25">
      <c r="A3261" s="13" t="str">
        <f t="shared" si="0"/>
        <v>1000073695-CL02</v>
      </c>
      <c r="B3261" s="39" t="s">
        <v>135</v>
      </c>
      <c r="C3261" s="40" t="s">
        <v>6805</v>
      </c>
      <c r="D3261" s="40">
        <v>1000073695</v>
      </c>
      <c r="E3261" s="40" t="s">
        <v>6806</v>
      </c>
      <c r="F3261" s="41"/>
      <c r="G3261" s="39" t="s">
        <v>447</v>
      </c>
      <c r="H3261" s="9"/>
      <c r="I3261" s="41" t="s">
        <v>539</v>
      </c>
      <c r="J3261" s="41" t="s">
        <v>148</v>
      </c>
      <c r="K3261" s="9" t="s">
        <v>247</v>
      </c>
      <c r="L3261" s="9" t="e">
        <f t="shared" si="14"/>
        <v>#REF!</v>
      </c>
    </row>
    <row r="3262" spans="1:12" x14ac:dyDescent="0.25">
      <c r="A3262" s="13" t="str">
        <f t="shared" si="0"/>
        <v>1000073696-CL02</v>
      </c>
      <c r="B3262" s="39" t="s">
        <v>135</v>
      </c>
      <c r="C3262" s="40" t="s">
        <v>6807</v>
      </c>
      <c r="D3262" s="40">
        <v>1000073696</v>
      </c>
      <c r="E3262" s="40" t="s">
        <v>6808</v>
      </c>
      <c r="F3262" s="41"/>
      <c r="G3262" s="39" t="s">
        <v>447</v>
      </c>
      <c r="H3262" s="9"/>
      <c r="I3262" s="41" t="s">
        <v>467</v>
      </c>
      <c r="J3262" s="41" t="s">
        <v>148</v>
      </c>
      <c r="K3262" s="9" t="s">
        <v>247</v>
      </c>
      <c r="L3262" s="9" t="e">
        <f t="shared" si="14"/>
        <v>#REF!</v>
      </c>
    </row>
    <row r="3263" spans="1:12" x14ac:dyDescent="0.25">
      <c r="A3263" s="13" t="str">
        <f t="shared" si="0"/>
        <v>1000073697-CL02</v>
      </c>
      <c r="B3263" s="39" t="s">
        <v>135</v>
      </c>
      <c r="C3263" s="40" t="s">
        <v>6809</v>
      </c>
      <c r="D3263" s="40">
        <v>1000073697</v>
      </c>
      <c r="E3263" s="40" t="s">
        <v>6810</v>
      </c>
      <c r="F3263" s="41"/>
      <c r="G3263" s="39" t="s">
        <v>447</v>
      </c>
      <c r="H3263" s="9"/>
      <c r="I3263" s="41" t="s">
        <v>861</v>
      </c>
      <c r="J3263" s="41" t="s">
        <v>148</v>
      </c>
      <c r="K3263" s="9" t="s">
        <v>247</v>
      </c>
      <c r="L3263" s="9" t="e">
        <f t="shared" si="14"/>
        <v>#REF!</v>
      </c>
    </row>
    <row r="3264" spans="1:12" x14ac:dyDescent="0.25">
      <c r="A3264" s="13" t="str">
        <f t="shared" si="0"/>
        <v>1000073698-CL02</v>
      </c>
      <c r="B3264" s="39" t="s">
        <v>135</v>
      </c>
      <c r="C3264" s="40" t="s">
        <v>6811</v>
      </c>
      <c r="D3264" s="40">
        <v>1000073698</v>
      </c>
      <c r="E3264" s="40" t="s">
        <v>6812</v>
      </c>
      <c r="F3264" s="41"/>
      <c r="G3264" s="39" t="s">
        <v>447</v>
      </c>
      <c r="H3264" s="9"/>
      <c r="I3264" s="41" t="s">
        <v>549</v>
      </c>
      <c r="J3264" s="41" t="s">
        <v>148</v>
      </c>
      <c r="K3264" s="9" t="s">
        <v>247</v>
      </c>
      <c r="L3264" s="9" t="e">
        <f t="shared" si="14"/>
        <v>#REF!</v>
      </c>
    </row>
    <row r="3265" spans="1:12" x14ac:dyDescent="0.25">
      <c r="A3265" s="13" t="str">
        <f t="shared" si="0"/>
        <v>1000073699-CL02</v>
      </c>
      <c r="B3265" s="39" t="s">
        <v>135</v>
      </c>
      <c r="C3265" s="40" t="s">
        <v>6813</v>
      </c>
      <c r="D3265" s="40">
        <v>1000073699</v>
      </c>
      <c r="E3265" s="40" t="s">
        <v>6814</v>
      </c>
      <c r="F3265" s="41"/>
      <c r="G3265" s="39" t="s">
        <v>447</v>
      </c>
      <c r="H3265" s="9"/>
      <c r="I3265" s="41" t="s">
        <v>306</v>
      </c>
      <c r="J3265" s="41" t="s">
        <v>148</v>
      </c>
      <c r="K3265" s="9" t="s">
        <v>247</v>
      </c>
      <c r="L3265" s="9" t="e">
        <f t="shared" si="14"/>
        <v>#REF!</v>
      </c>
    </row>
    <row r="3266" spans="1:12" x14ac:dyDescent="0.25">
      <c r="A3266" s="13" t="str">
        <f t="shared" si="0"/>
        <v>1000073700-CL02</v>
      </c>
      <c r="B3266" s="39" t="s">
        <v>135</v>
      </c>
      <c r="C3266" s="40" t="s">
        <v>6815</v>
      </c>
      <c r="D3266" s="40">
        <v>1000073700</v>
      </c>
      <c r="E3266" s="40" t="s">
        <v>6816</v>
      </c>
      <c r="F3266" s="41"/>
      <c r="G3266" s="39" t="s">
        <v>447</v>
      </c>
      <c r="H3266" s="9"/>
      <c r="I3266" s="41" t="s">
        <v>816</v>
      </c>
      <c r="J3266" s="41" t="s">
        <v>148</v>
      </c>
      <c r="K3266" s="9" t="s">
        <v>247</v>
      </c>
      <c r="L3266" s="9" t="e">
        <f t="shared" si="14"/>
        <v>#REF!</v>
      </c>
    </row>
    <row r="3267" spans="1:12" x14ac:dyDescent="0.25">
      <c r="A3267" s="13" t="str">
        <f t="shared" si="0"/>
        <v>1000073701-CL02</v>
      </c>
      <c r="B3267" s="39" t="s">
        <v>135</v>
      </c>
      <c r="C3267" s="40" t="s">
        <v>6817</v>
      </c>
      <c r="D3267" s="40">
        <v>1000073701</v>
      </c>
      <c r="E3267" s="40" t="s">
        <v>6818</v>
      </c>
      <c r="F3267" s="41"/>
      <c r="G3267" s="39" t="s">
        <v>447</v>
      </c>
      <c r="H3267" s="9"/>
      <c r="I3267" s="41" t="s">
        <v>462</v>
      </c>
      <c r="J3267" s="41" t="s">
        <v>148</v>
      </c>
      <c r="K3267" s="9" t="s">
        <v>247</v>
      </c>
      <c r="L3267" s="9" t="e">
        <f t="shared" si="14"/>
        <v>#REF!</v>
      </c>
    </row>
    <row r="3268" spans="1:12" x14ac:dyDescent="0.25">
      <c r="A3268" s="13" t="str">
        <f t="shared" si="0"/>
        <v>1000073702-CL02</v>
      </c>
      <c r="B3268" s="39" t="s">
        <v>135</v>
      </c>
      <c r="C3268" s="40" t="s">
        <v>6819</v>
      </c>
      <c r="D3268" s="40">
        <v>1000073702</v>
      </c>
      <c r="E3268" s="40" t="s">
        <v>6820</v>
      </c>
      <c r="F3268" s="41"/>
      <c r="G3268" s="39" t="s">
        <v>447</v>
      </c>
      <c r="H3268" s="9"/>
      <c r="I3268" s="41" t="s">
        <v>472</v>
      </c>
      <c r="J3268" s="41" t="s">
        <v>148</v>
      </c>
      <c r="K3268" s="9" t="s">
        <v>247</v>
      </c>
      <c r="L3268" s="9" t="e">
        <f t="shared" si="14"/>
        <v>#REF!</v>
      </c>
    </row>
    <row r="3269" spans="1:12" x14ac:dyDescent="0.25">
      <c r="A3269" s="13" t="str">
        <f t="shared" si="0"/>
        <v>1000073703-CL02</v>
      </c>
      <c r="B3269" s="39" t="s">
        <v>135</v>
      </c>
      <c r="C3269" s="40" t="s">
        <v>6821</v>
      </c>
      <c r="D3269" s="40">
        <v>1000073703</v>
      </c>
      <c r="E3269" s="40" t="s">
        <v>6822</v>
      </c>
      <c r="F3269" s="41"/>
      <c r="G3269" s="39" t="s">
        <v>447</v>
      </c>
      <c r="H3269" s="9"/>
      <c r="I3269" s="41" t="s">
        <v>577</v>
      </c>
      <c r="J3269" s="41" t="s">
        <v>148</v>
      </c>
      <c r="K3269" s="9" t="s">
        <v>247</v>
      </c>
      <c r="L3269" s="9" t="e">
        <f t="shared" si="14"/>
        <v>#REF!</v>
      </c>
    </row>
    <row r="3270" spans="1:12" x14ac:dyDescent="0.25">
      <c r="A3270" s="13" t="str">
        <f t="shared" si="0"/>
        <v>1000073704-CL02</v>
      </c>
      <c r="B3270" s="39" t="s">
        <v>135</v>
      </c>
      <c r="C3270" s="40" t="s">
        <v>6823</v>
      </c>
      <c r="D3270" s="40">
        <v>1000073704</v>
      </c>
      <c r="E3270" s="40" t="s">
        <v>6824</v>
      </c>
      <c r="F3270" s="41"/>
      <c r="G3270" s="39" t="s">
        <v>447</v>
      </c>
      <c r="H3270" s="9"/>
      <c r="I3270" s="41" t="s">
        <v>549</v>
      </c>
      <c r="J3270" s="41" t="s">
        <v>148</v>
      </c>
      <c r="K3270" s="9" t="s">
        <v>247</v>
      </c>
      <c r="L3270" s="9" t="e">
        <f t="shared" si="14"/>
        <v>#REF!</v>
      </c>
    </row>
    <row r="3271" spans="1:12" x14ac:dyDescent="0.25">
      <c r="A3271" s="13" t="str">
        <f t="shared" si="0"/>
        <v>1000073705-CL02</v>
      </c>
      <c r="B3271" s="39" t="s">
        <v>135</v>
      </c>
      <c r="C3271" s="40" t="s">
        <v>6825</v>
      </c>
      <c r="D3271" s="40">
        <v>1000073705</v>
      </c>
      <c r="E3271" s="40" t="s">
        <v>6826</v>
      </c>
      <c r="F3271" s="41"/>
      <c r="G3271" s="39" t="s">
        <v>447</v>
      </c>
      <c r="H3271" s="9"/>
      <c r="I3271" s="41" t="s">
        <v>861</v>
      </c>
      <c r="J3271" s="41" t="s">
        <v>148</v>
      </c>
      <c r="K3271" s="9" t="s">
        <v>247</v>
      </c>
      <c r="L3271" s="9" t="e">
        <f t="shared" si="14"/>
        <v>#REF!</v>
      </c>
    </row>
    <row r="3272" spans="1:12" x14ac:dyDescent="0.25">
      <c r="A3272" s="13" t="str">
        <f t="shared" si="0"/>
        <v>1000073706-CL02</v>
      </c>
      <c r="B3272" s="39" t="s">
        <v>135</v>
      </c>
      <c r="C3272" s="40" t="s">
        <v>6827</v>
      </c>
      <c r="D3272" s="40">
        <v>1000073706</v>
      </c>
      <c r="E3272" s="40" t="s">
        <v>6828</v>
      </c>
      <c r="F3272" s="41"/>
      <c r="G3272" s="39" t="s">
        <v>188</v>
      </c>
      <c r="H3272" s="9"/>
      <c r="I3272" s="41" t="s">
        <v>245</v>
      </c>
      <c r="J3272" s="41" t="s">
        <v>151</v>
      </c>
      <c r="K3272" s="9" t="s">
        <v>247</v>
      </c>
      <c r="L3272" s="9" t="e">
        <f t="shared" si="14"/>
        <v>#REF!</v>
      </c>
    </row>
    <row r="3273" spans="1:12" x14ac:dyDescent="0.25">
      <c r="A3273" s="13" t="str">
        <f t="shared" si="0"/>
        <v>1000073707-CL02</v>
      </c>
      <c r="B3273" s="39" t="s">
        <v>135</v>
      </c>
      <c r="C3273" s="40" t="s">
        <v>6829</v>
      </c>
      <c r="D3273" s="40">
        <v>1000073707</v>
      </c>
      <c r="E3273" s="40" t="s">
        <v>6830</v>
      </c>
      <c r="F3273" s="41"/>
      <c r="G3273" s="39" t="s">
        <v>480</v>
      </c>
      <c r="H3273" s="9"/>
      <c r="I3273" s="41" t="s">
        <v>531</v>
      </c>
      <c r="J3273" s="41" t="s">
        <v>148</v>
      </c>
      <c r="K3273" s="9" t="s">
        <v>247</v>
      </c>
      <c r="L3273" s="9" t="e">
        <f t="shared" si="14"/>
        <v>#REF!</v>
      </c>
    </row>
    <row r="3274" spans="1:12" x14ac:dyDescent="0.25">
      <c r="A3274" s="13" t="str">
        <f t="shared" si="0"/>
        <v>1000073708-CL02</v>
      </c>
      <c r="B3274" s="39" t="s">
        <v>135</v>
      </c>
      <c r="C3274" s="40" t="s">
        <v>6831</v>
      </c>
      <c r="D3274" s="40">
        <v>1000073708</v>
      </c>
      <c r="E3274" s="40" t="s">
        <v>6832</v>
      </c>
      <c r="F3274" s="41"/>
      <c r="G3274" s="39" t="s">
        <v>138</v>
      </c>
      <c r="H3274" s="9"/>
      <c r="I3274" s="41" t="s">
        <v>245</v>
      </c>
      <c r="J3274" s="41" t="s">
        <v>323</v>
      </c>
      <c r="K3274" s="9" t="s">
        <v>247</v>
      </c>
      <c r="L3274" s="9" t="e">
        <f t="shared" si="14"/>
        <v>#REF!</v>
      </c>
    </row>
    <row r="3275" spans="1:12" x14ac:dyDescent="0.25">
      <c r="A3275" s="13" t="str">
        <f t="shared" si="0"/>
        <v>1000073709-CL02</v>
      </c>
      <c r="B3275" s="39" t="s">
        <v>135</v>
      </c>
      <c r="C3275" s="40">
        <v>30707059806</v>
      </c>
      <c r="D3275" s="40">
        <v>1000073709</v>
      </c>
      <c r="E3275" s="40" t="s">
        <v>6833</v>
      </c>
      <c r="F3275" s="41"/>
      <c r="G3275" s="39" t="s">
        <v>138</v>
      </c>
      <c r="H3275" s="9"/>
      <c r="I3275" s="41" t="s">
        <v>233</v>
      </c>
      <c r="J3275" s="41" t="s">
        <v>148</v>
      </c>
      <c r="K3275" s="9" t="s">
        <v>153</v>
      </c>
      <c r="L3275" s="9" t="e">
        <f t="shared" si="14"/>
        <v>#REF!</v>
      </c>
    </row>
    <row r="3276" spans="1:12" x14ac:dyDescent="0.25">
      <c r="A3276" s="13" t="str">
        <f t="shared" si="0"/>
        <v>1000073710-CL02</v>
      </c>
      <c r="B3276" s="39" t="s">
        <v>135</v>
      </c>
      <c r="C3276" s="40" t="s">
        <v>6834</v>
      </c>
      <c r="D3276" s="40">
        <v>1000073710</v>
      </c>
      <c r="E3276" s="40" t="s">
        <v>6835</v>
      </c>
      <c r="F3276" s="41"/>
      <c r="G3276" s="39" t="s">
        <v>480</v>
      </c>
      <c r="H3276" s="9"/>
      <c r="I3276" s="41" t="s">
        <v>453</v>
      </c>
      <c r="J3276" s="41" t="s">
        <v>148</v>
      </c>
      <c r="K3276" s="9" t="s">
        <v>247</v>
      </c>
      <c r="L3276" s="9" t="e">
        <f t="shared" si="14"/>
        <v>#REF!</v>
      </c>
    </row>
    <row r="3277" spans="1:12" x14ac:dyDescent="0.25">
      <c r="A3277" s="13" t="str">
        <f t="shared" si="0"/>
        <v>1000073711-CL02</v>
      </c>
      <c r="B3277" s="39" t="s">
        <v>135</v>
      </c>
      <c r="C3277" s="40" t="s">
        <v>6836</v>
      </c>
      <c r="D3277" s="40">
        <v>1000073711</v>
      </c>
      <c r="E3277" s="40" t="s">
        <v>6837</v>
      </c>
      <c r="F3277" s="41"/>
      <c r="G3277" s="39" t="s">
        <v>188</v>
      </c>
      <c r="H3277" s="9"/>
      <c r="I3277" s="41" t="s">
        <v>245</v>
      </c>
      <c r="J3277" s="41" t="s">
        <v>148</v>
      </c>
      <c r="K3277" s="9" t="s">
        <v>247</v>
      </c>
      <c r="L3277" s="9" t="e">
        <f t="shared" si="14"/>
        <v>#REF!</v>
      </c>
    </row>
    <row r="3278" spans="1:12" x14ac:dyDescent="0.25">
      <c r="A3278" s="13" t="str">
        <f t="shared" si="0"/>
        <v>1000073712-CL02</v>
      </c>
      <c r="B3278" s="39" t="s">
        <v>135</v>
      </c>
      <c r="C3278" s="40" t="s">
        <v>6838</v>
      </c>
      <c r="D3278" s="40">
        <v>1000073712</v>
      </c>
      <c r="E3278" s="40" t="s">
        <v>6839</v>
      </c>
      <c r="F3278" s="41"/>
      <c r="G3278" s="39" t="s">
        <v>447</v>
      </c>
      <c r="H3278" s="9"/>
      <c r="I3278" s="41" t="s">
        <v>245</v>
      </c>
      <c r="J3278" s="41" t="s">
        <v>148</v>
      </c>
      <c r="K3278" s="9" t="s">
        <v>247</v>
      </c>
      <c r="L3278" s="9" t="e">
        <f t="shared" si="14"/>
        <v>#REF!</v>
      </c>
    </row>
    <row r="3279" spans="1:12" x14ac:dyDescent="0.25">
      <c r="A3279" s="13" t="str">
        <f t="shared" si="0"/>
        <v>1000073713-CL02</v>
      </c>
      <c r="B3279" s="39" t="s">
        <v>135</v>
      </c>
      <c r="C3279" s="40" t="s">
        <v>6840</v>
      </c>
      <c r="D3279" s="40">
        <v>1000073713</v>
      </c>
      <c r="E3279" s="40" t="s">
        <v>6841</v>
      </c>
      <c r="F3279" s="41"/>
      <c r="G3279" s="39" t="s">
        <v>188</v>
      </c>
      <c r="H3279" s="9"/>
      <c r="I3279" s="41" t="s">
        <v>245</v>
      </c>
      <c r="J3279" s="41" t="s">
        <v>148</v>
      </c>
      <c r="K3279" s="9" t="s">
        <v>247</v>
      </c>
      <c r="L3279" s="9" t="e">
        <f t="shared" si="14"/>
        <v>#REF!</v>
      </c>
    </row>
    <row r="3280" spans="1:12" x14ac:dyDescent="0.25">
      <c r="A3280" s="13" t="str">
        <f t="shared" si="0"/>
        <v>1000073714-CL02</v>
      </c>
      <c r="B3280" s="39" t="s">
        <v>135</v>
      </c>
      <c r="C3280" s="40" t="s">
        <v>6842</v>
      </c>
      <c r="D3280" s="40">
        <v>1000073714</v>
      </c>
      <c r="E3280" s="40" t="s">
        <v>6843</v>
      </c>
      <c r="F3280" s="41"/>
      <c r="G3280" s="39" t="s">
        <v>447</v>
      </c>
      <c r="H3280" s="9"/>
      <c r="I3280" s="41" t="s">
        <v>245</v>
      </c>
      <c r="J3280" s="41" t="s">
        <v>148</v>
      </c>
      <c r="K3280" s="9" t="s">
        <v>247</v>
      </c>
      <c r="L3280" s="9" t="e">
        <f t="shared" si="14"/>
        <v>#REF!</v>
      </c>
    </row>
    <row r="3281" spans="1:12" x14ac:dyDescent="0.25">
      <c r="A3281" s="13" t="str">
        <f t="shared" si="0"/>
        <v>1000073715-CL02</v>
      </c>
      <c r="B3281" s="39" t="s">
        <v>135</v>
      </c>
      <c r="C3281" s="40" t="s">
        <v>6844</v>
      </c>
      <c r="D3281" s="40">
        <v>1000073715</v>
      </c>
      <c r="E3281" s="40" t="s">
        <v>6845</v>
      </c>
      <c r="F3281" s="41"/>
      <c r="G3281" s="39" t="s">
        <v>447</v>
      </c>
      <c r="H3281" s="9"/>
      <c r="I3281" s="41" t="s">
        <v>1580</v>
      </c>
      <c r="J3281" s="41" t="s">
        <v>148</v>
      </c>
      <c r="K3281" s="9" t="s">
        <v>247</v>
      </c>
      <c r="L3281" s="9" t="e">
        <f t="shared" si="14"/>
        <v>#REF!</v>
      </c>
    </row>
    <row r="3282" spans="1:12" x14ac:dyDescent="0.25">
      <c r="A3282" s="13" t="str">
        <f t="shared" si="0"/>
        <v>1000073716-CL02</v>
      </c>
      <c r="B3282" s="39" t="s">
        <v>135</v>
      </c>
      <c r="C3282" s="40" t="s">
        <v>6846</v>
      </c>
      <c r="D3282" s="40">
        <v>1000073716</v>
      </c>
      <c r="E3282" s="40" t="s">
        <v>6847</v>
      </c>
      <c r="F3282" s="41"/>
      <c r="G3282" s="39" t="s">
        <v>447</v>
      </c>
      <c r="H3282" s="9"/>
      <c r="I3282" s="41" t="s">
        <v>539</v>
      </c>
      <c r="J3282" s="41" t="s">
        <v>148</v>
      </c>
      <c r="K3282" s="9" t="s">
        <v>247</v>
      </c>
      <c r="L3282" s="9" t="e">
        <f t="shared" si="14"/>
        <v>#REF!</v>
      </c>
    </row>
    <row r="3283" spans="1:12" x14ac:dyDescent="0.25">
      <c r="A3283" s="13" t="str">
        <f t="shared" si="0"/>
        <v>1000073717-CL02</v>
      </c>
      <c r="B3283" s="39" t="s">
        <v>135</v>
      </c>
      <c r="C3283" s="40" t="s">
        <v>6848</v>
      </c>
      <c r="D3283" s="40">
        <v>1000073717</v>
      </c>
      <c r="E3283" s="40" t="s">
        <v>6849</v>
      </c>
      <c r="F3283" s="41"/>
      <c r="G3283" s="39" t="s">
        <v>447</v>
      </c>
      <c r="H3283" s="9"/>
      <c r="I3283" s="41" t="s">
        <v>485</v>
      </c>
      <c r="J3283" s="41" t="s">
        <v>148</v>
      </c>
      <c r="K3283" s="9" t="s">
        <v>247</v>
      </c>
      <c r="L3283" s="9" t="e">
        <f t="shared" si="14"/>
        <v>#REF!</v>
      </c>
    </row>
    <row r="3284" spans="1:12" x14ac:dyDescent="0.25">
      <c r="A3284" s="13" t="str">
        <f t="shared" si="0"/>
        <v>1000073718-CL02</v>
      </c>
      <c r="B3284" s="39" t="s">
        <v>135</v>
      </c>
      <c r="C3284" s="40" t="s">
        <v>6850</v>
      </c>
      <c r="D3284" s="40">
        <v>1000073718</v>
      </c>
      <c r="E3284" s="40" t="s">
        <v>6851</v>
      </c>
      <c r="F3284" s="41"/>
      <c r="G3284" s="39" t="s">
        <v>447</v>
      </c>
      <c r="H3284" s="9"/>
      <c r="I3284" s="41" t="s">
        <v>549</v>
      </c>
      <c r="J3284" s="41" t="s">
        <v>148</v>
      </c>
      <c r="K3284" s="9" t="s">
        <v>247</v>
      </c>
      <c r="L3284" s="9" t="e">
        <f t="shared" si="14"/>
        <v>#REF!</v>
      </c>
    </row>
    <row r="3285" spans="1:12" x14ac:dyDescent="0.25">
      <c r="A3285" s="13" t="str">
        <f t="shared" si="0"/>
        <v>1000073719-CL02</v>
      </c>
      <c r="B3285" s="39" t="s">
        <v>135</v>
      </c>
      <c r="C3285" s="40" t="s">
        <v>6852</v>
      </c>
      <c r="D3285" s="40">
        <v>1000073719</v>
      </c>
      <c r="E3285" s="40" t="s">
        <v>6853</v>
      </c>
      <c r="F3285" s="41"/>
      <c r="G3285" s="39" t="s">
        <v>447</v>
      </c>
      <c r="H3285" s="9"/>
      <c r="I3285" s="41" t="s">
        <v>511</v>
      </c>
      <c r="J3285" s="41" t="s">
        <v>148</v>
      </c>
      <c r="K3285" s="9" t="s">
        <v>247</v>
      </c>
      <c r="L3285" s="9" t="e">
        <f t="shared" si="14"/>
        <v>#REF!</v>
      </c>
    </row>
    <row r="3286" spans="1:12" x14ac:dyDescent="0.25">
      <c r="A3286" s="13" t="str">
        <f t="shared" si="0"/>
        <v>1000073720-CL02</v>
      </c>
      <c r="B3286" s="39" t="s">
        <v>135</v>
      </c>
      <c r="C3286" s="40" t="s">
        <v>6854</v>
      </c>
      <c r="D3286" s="40">
        <v>1000073720</v>
      </c>
      <c r="E3286" s="40" t="s">
        <v>6855</v>
      </c>
      <c r="F3286" s="41"/>
      <c r="G3286" s="39" t="s">
        <v>447</v>
      </c>
      <c r="H3286" s="9"/>
      <c r="I3286" s="41" t="s">
        <v>861</v>
      </c>
      <c r="J3286" s="41" t="s">
        <v>148</v>
      </c>
      <c r="K3286" s="9" t="s">
        <v>247</v>
      </c>
      <c r="L3286" s="9" t="e">
        <f t="shared" si="14"/>
        <v>#REF!</v>
      </c>
    </row>
    <row r="3287" spans="1:12" x14ac:dyDescent="0.25">
      <c r="A3287" s="13" t="str">
        <f t="shared" si="0"/>
        <v>1000073721-CL02</v>
      </c>
      <c r="B3287" s="39" t="s">
        <v>135</v>
      </c>
      <c r="C3287" s="40" t="s">
        <v>6856</v>
      </c>
      <c r="D3287" s="40">
        <v>1000073721</v>
      </c>
      <c r="E3287" s="40" t="s">
        <v>6857</v>
      </c>
      <c r="F3287" s="41"/>
      <c r="G3287" s="39" t="s">
        <v>447</v>
      </c>
      <c r="H3287" s="9"/>
      <c r="I3287" s="41" t="s">
        <v>472</v>
      </c>
      <c r="J3287" s="41" t="s">
        <v>148</v>
      </c>
      <c r="K3287" s="9" t="s">
        <v>247</v>
      </c>
      <c r="L3287" s="9" t="e">
        <f t="shared" si="14"/>
        <v>#REF!</v>
      </c>
    </row>
    <row r="3288" spans="1:12" x14ac:dyDescent="0.25">
      <c r="A3288" s="13" t="str">
        <f t="shared" si="0"/>
        <v>1000073722-CL02</v>
      </c>
      <c r="B3288" s="39" t="s">
        <v>135</v>
      </c>
      <c r="C3288" s="40" t="s">
        <v>6858</v>
      </c>
      <c r="D3288" s="40">
        <v>1000073722</v>
      </c>
      <c r="E3288" s="40" t="s">
        <v>6859</v>
      </c>
      <c r="F3288" s="41"/>
      <c r="G3288" s="39" t="s">
        <v>138</v>
      </c>
      <c r="H3288" s="9"/>
      <c r="I3288" s="41" t="s">
        <v>245</v>
      </c>
      <c r="J3288" s="41" t="s">
        <v>323</v>
      </c>
      <c r="K3288" s="9" t="s">
        <v>247</v>
      </c>
      <c r="L3288" s="9" t="e">
        <f t="shared" si="14"/>
        <v>#REF!</v>
      </c>
    </row>
    <row r="3289" spans="1:12" x14ac:dyDescent="0.25">
      <c r="A3289" s="13" t="str">
        <f t="shared" si="0"/>
        <v>1000073723-CL02</v>
      </c>
      <c r="B3289" s="39" t="s">
        <v>135</v>
      </c>
      <c r="C3289" s="40" t="s">
        <v>6860</v>
      </c>
      <c r="D3289" s="40">
        <v>1000073723</v>
      </c>
      <c r="E3289" s="40" t="s">
        <v>6861</v>
      </c>
      <c r="F3289" s="41"/>
      <c r="G3289" s="39" t="s">
        <v>480</v>
      </c>
      <c r="H3289" s="9"/>
      <c r="I3289" s="41" t="s">
        <v>816</v>
      </c>
      <c r="J3289" s="41" t="s">
        <v>148</v>
      </c>
      <c r="K3289" s="9" t="s">
        <v>247</v>
      </c>
      <c r="L3289" s="9" t="e">
        <f t="shared" si="14"/>
        <v>#REF!</v>
      </c>
    </row>
    <row r="3290" spans="1:12" x14ac:dyDescent="0.25">
      <c r="A3290" s="13" t="str">
        <f t="shared" si="0"/>
        <v>1000073724-CL02</v>
      </c>
      <c r="B3290" s="39" t="s">
        <v>135</v>
      </c>
      <c r="C3290" s="40" t="s">
        <v>6862</v>
      </c>
      <c r="D3290" s="40">
        <v>1000073724</v>
      </c>
      <c r="E3290" s="40" t="s">
        <v>6863</v>
      </c>
      <c r="F3290" s="41"/>
      <c r="G3290" s="39" t="s">
        <v>188</v>
      </c>
      <c r="H3290" s="9"/>
      <c r="I3290" s="41" t="s">
        <v>245</v>
      </c>
      <c r="J3290" s="41" t="s">
        <v>148</v>
      </c>
      <c r="K3290" s="9" t="s">
        <v>247</v>
      </c>
      <c r="L3290" s="9" t="e">
        <f t="shared" si="14"/>
        <v>#REF!</v>
      </c>
    </row>
    <row r="3291" spans="1:12" x14ac:dyDescent="0.25">
      <c r="A3291" s="13" t="str">
        <f t="shared" si="0"/>
        <v>1000073725-CL02</v>
      </c>
      <c r="B3291" s="39" t="s">
        <v>135</v>
      </c>
      <c r="C3291" s="40" t="s">
        <v>6864</v>
      </c>
      <c r="D3291" s="40">
        <v>1000073725</v>
      </c>
      <c r="E3291" s="40" t="s">
        <v>6865</v>
      </c>
      <c r="F3291" s="41"/>
      <c r="G3291" s="39" t="s">
        <v>447</v>
      </c>
      <c r="H3291" s="9"/>
      <c r="I3291" s="41" t="s">
        <v>456</v>
      </c>
      <c r="J3291" s="41" t="s">
        <v>148</v>
      </c>
      <c r="K3291" s="9" t="s">
        <v>247</v>
      </c>
      <c r="L3291" s="9" t="e">
        <f t="shared" si="14"/>
        <v>#REF!</v>
      </c>
    </row>
    <row r="3292" spans="1:12" x14ac:dyDescent="0.25">
      <c r="A3292" s="13" t="str">
        <f t="shared" si="0"/>
        <v>1000073726-CL02</v>
      </c>
      <c r="B3292" s="39" t="s">
        <v>135</v>
      </c>
      <c r="C3292" s="40" t="s">
        <v>6866</v>
      </c>
      <c r="D3292" s="40">
        <v>1000073726</v>
      </c>
      <c r="E3292" s="40" t="s">
        <v>6867</v>
      </c>
      <c r="F3292" s="41"/>
      <c r="G3292" s="39" t="s">
        <v>447</v>
      </c>
      <c r="H3292" s="9"/>
      <c r="I3292" s="41" t="s">
        <v>456</v>
      </c>
      <c r="J3292" s="41" t="s">
        <v>148</v>
      </c>
      <c r="K3292" s="9" t="s">
        <v>247</v>
      </c>
      <c r="L3292" s="9" t="e">
        <f t="shared" si="14"/>
        <v>#REF!</v>
      </c>
    </row>
    <row r="3293" spans="1:12" x14ac:dyDescent="0.25">
      <c r="A3293" s="13" t="str">
        <f t="shared" si="0"/>
        <v>1000073727-CL02</v>
      </c>
      <c r="B3293" s="39" t="s">
        <v>135</v>
      </c>
      <c r="C3293" s="40" t="s">
        <v>6868</v>
      </c>
      <c r="D3293" s="40">
        <v>1000073727</v>
      </c>
      <c r="E3293" s="40" t="s">
        <v>6869</v>
      </c>
      <c r="F3293" s="41"/>
      <c r="G3293" s="39" t="s">
        <v>480</v>
      </c>
      <c r="H3293" s="9"/>
      <c r="I3293" s="41" t="s">
        <v>245</v>
      </c>
      <c r="J3293" s="41" t="s">
        <v>148</v>
      </c>
      <c r="K3293" s="9" t="s">
        <v>247</v>
      </c>
      <c r="L3293" s="9" t="e">
        <f t="shared" si="14"/>
        <v>#REF!</v>
      </c>
    </row>
    <row r="3294" spans="1:12" x14ac:dyDescent="0.25">
      <c r="A3294" s="13" t="str">
        <f t="shared" si="0"/>
        <v>1000073728-CL02</v>
      </c>
      <c r="B3294" s="39" t="s">
        <v>135</v>
      </c>
      <c r="C3294" s="40" t="s">
        <v>6870</v>
      </c>
      <c r="D3294" s="40">
        <v>1000073728</v>
      </c>
      <c r="E3294" s="40" t="s">
        <v>6871</v>
      </c>
      <c r="F3294" s="41"/>
      <c r="G3294" s="39" t="s">
        <v>188</v>
      </c>
      <c r="H3294" s="9"/>
      <c r="I3294" s="41" t="s">
        <v>245</v>
      </c>
      <c r="J3294" s="41" t="s">
        <v>148</v>
      </c>
      <c r="K3294" s="9" t="s">
        <v>247</v>
      </c>
      <c r="L3294" s="9" t="e">
        <f t="shared" si="14"/>
        <v>#REF!</v>
      </c>
    </row>
    <row r="3295" spans="1:12" x14ac:dyDescent="0.25">
      <c r="A3295" s="13" t="str">
        <f t="shared" si="0"/>
        <v>1000073729-CL02</v>
      </c>
      <c r="B3295" s="39" t="s">
        <v>135</v>
      </c>
      <c r="C3295" s="40" t="s">
        <v>6872</v>
      </c>
      <c r="D3295" s="40">
        <v>1000073729</v>
      </c>
      <c r="E3295" s="40" t="s">
        <v>6873</v>
      </c>
      <c r="F3295" s="41"/>
      <c r="G3295" s="39" t="s">
        <v>188</v>
      </c>
      <c r="H3295" s="9"/>
      <c r="I3295" s="41" t="s">
        <v>245</v>
      </c>
      <c r="J3295" s="41" t="s">
        <v>148</v>
      </c>
      <c r="K3295" s="9" t="s">
        <v>247</v>
      </c>
      <c r="L3295" s="9" t="e">
        <f t="shared" si="14"/>
        <v>#REF!</v>
      </c>
    </row>
    <row r="3296" spans="1:12" x14ac:dyDescent="0.25">
      <c r="A3296" s="13" t="str">
        <f t="shared" si="0"/>
        <v>1000073730-CL02</v>
      </c>
      <c r="B3296" s="39" t="s">
        <v>135</v>
      </c>
      <c r="C3296" s="40" t="s">
        <v>6874</v>
      </c>
      <c r="D3296" s="40">
        <v>1000073730</v>
      </c>
      <c r="E3296" s="40" t="s">
        <v>6875</v>
      </c>
      <c r="F3296" s="41"/>
      <c r="G3296" s="39" t="s">
        <v>447</v>
      </c>
      <c r="H3296" s="9"/>
      <c r="I3296" s="41" t="s">
        <v>462</v>
      </c>
      <c r="J3296" s="41" t="s">
        <v>148</v>
      </c>
      <c r="K3296" s="9" t="s">
        <v>247</v>
      </c>
      <c r="L3296" s="9" t="e">
        <f t="shared" si="14"/>
        <v>#REF!</v>
      </c>
    </row>
    <row r="3297" spans="1:12" x14ac:dyDescent="0.25">
      <c r="A3297" s="13" t="str">
        <f t="shared" si="0"/>
        <v>1000073731-CL02</v>
      </c>
      <c r="B3297" s="39" t="s">
        <v>135</v>
      </c>
      <c r="C3297" s="40" t="s">
        <v>6876</v>
      </c>
      <c r="D3297" s="40">
        <v>1000073731</v>
      </c>
      <c r="E3297" s="40" t="s">
        <v>6877</v>
      </c>
      <c r="F3297" s="41"/>
      <c r="G3297" s="39" t="s">
        <v>447</v>
      </c>
      <c r="H3297" s="9"/>
      <c r="I3297" s="41" t="s">
        <v>453</v>
      </c>
      <c r="J3297" s="41" t="s">
        <v>148</v>
      </c>
      <c r="K3297" s="9" t="s">
        <v>247</v>
      </c>
      <c r="L3297" s="9" t="e">
        <f t="shared" si="14"/>
        <v>#REF!</v>
      </c>
    </row>
    <row r="3298" spans="1:12" x14ac:dyDescent="0.25">
      <c r="A3298" s="13" t="str">
        <f t="shared" si="0"/>
        <v>1000073732-CL02</v>
      </c>
      <c r="B3298" s="39" t="s">
        <v>135</v>
      </c>
      <c r="C3298" s="40" t="s">
        <v>6878</v>
      </c>
      <c r="D3298" s="40">
        <v>1000073732</v>
      </c>
      <c r="E3298" s="40" t="s">
        <v>6879</v>
      </c>
      <c r="F3298" s="41"/>
      <c r="G3298" s="39" t="s">
        <v>447</v>
      </c>
      <c r="H3298" s="9"/>
      <c r="I3298" s="41" t="s">
        <v>593</v>
      </c>
      <c r="J3298" s="41" t="s">
        <v>148</v>
      </c>
      <c r="K3298" s="9" t="s">
        <v>247</v>
      </c>
      <c r="L3298" s="9" t="e">
        <f t="shared" si="14"/>
        <v>#REF!</v>
      </c>
    </row>
    <row r="3299" spans="1:12" x14ac:dyDescent="0.25">
      <c r="A3299" s="13" t="str">
        <f t="shared" si="0"/>
        <v>1000073733-CL02</v>
      </c>
      <c r="B3299" s="39" t="s">
        <v>135</v>
      </c>
      <c r="C3299" s="40" t="s">
        <v>6880</v>
      </c>
      <c r="D3299" s="40">
        <v>1000073733</v>
      </c>
      <c r="E3299" s="40" t="s">
        <v>6881</v>
      </c>
      <c r="F3299" s="41"/>
      <c r="G3299" s="39" t="s">
        <v>480</v>
      </c>
      <c r="H3299" s="9"/>
      <c r="I3299" s="41" t="s">
        <v>475</v>
      </c>
      <c r="J3299" s="41" t="s">
        <v>148</v>
      </c>
      <c r="K3299" s="9" t="s">
        <v>247</v>
      </c>
      <c r="L3299" s="9" t="e">
        <f t="shared" si="14"/>
        <v>#REF!</v>
      </c>
    </row>
    <row r="3300" spans="1:12" x14ac:dyDescent="0.25">
      <c r="A3300" s="13" t="str">
        <f t="shared" si="0"/>
        <v>1000073734-CL02</v>
      </c>
      <c r="B3300" s="39" t="s">
        <v>135</v>
      </c>
      <c r="C3300" s="40" t="s">
        <v>6882</v>
      </c>
      <c r="D3300" s="40">
        <v>1000073734</v>
      </c>
      <c r="E3300" s="40" t="s">
        <v>6883</v>
      </c>
      <c r="F3300" s="41"/>
      <c r="G3300" s="39" t="s">
        <v>447</v>
      </c>
      <c r="H3300" s="9"/>
      <c r="I3300" s="41" t="s">
        <v>467</v>
      </c>
      <c r="J3300" s="41" t="s">
        <v>148</v>
      </c>
      <c r="K3300" s="9" t="s">
        <v>247</v>
      </c>
      <c r="L3300" s="9" t="e">
        <f t="shared" si="14"/>
        <v>#REF!</v>
      </c>
    </row>
    <row r="3301" spans="1:12" x14ac:dyDescent="0.25">
      <c r="A3301" s="13" t="str">
        <f t="shared" si="0"/>
        <v>1000073735-CL02</v>
      </c>
      <c r="B3301" s="39" t="s">
        <v>135</v>
      </c>
      <c r="C3301" s="40" t="s">
        <v>6884</v>
      </c>
      <c r="D3301" s="40">
        <v>1000073735</v>
      </c>
      <c r="E3301" s="40" t="s">
        <v>6885</v>
      </c>
      <c r="F3301" s="41"/>
      <c r="G3301" s="39" t="s">
        <v>447</v>
      </c>
      <c r="H3301" s="9"/>
      <c r="I3301" s="41" t="s">
        <v>958</v>
      </c>
      <c r="J3301" s="41" t="s">
        <v>148</v>
      </c>
      <c r="K3301" s="9" t="s">
        <v>247</v>
      </c>
      <c r="L3301" s="9" t="e">
        <f t="shared" si="14"/>
        <v>#REF!</v>
      </c>
    </row>
    <row r="3302" spans="1:12" x14ac:dyDescent="0.25">
      <c r="A3302" s="13" t="str">
        <f t="shared" si="0"/>
        <v>1000073736-CL02</v>
      </c>
      <c r="B3302" s="39" t="s">
        <v>135</v>
      </c>
      <c r="C3302" s="40" t="s">
        <v>6886</v>
      </c>
      <c r="D3302" s="40">
        <v>1000073736</v>
      </c>
      <c r="E3302" s="40" t="s">
        <v>6887</v>
      </c>
      <c r="F3302" s="41"/>
      <c r="G3302" s="39" t="s">
        <v>447</v>
      </c>
      <c r="H3302" s="9"/>
      <c r="I3302" s="41" t="s">
        <v>462</v>
      </c>
      <c r="J3302" s="41" t="s">
        <v>148</v>
      </c>
      <c r="K3302" s="9" t="s">
        <v>247</v>
      </c>
      <c r="L3302" s="9" t="e">
        <f t="shared" si="14"/>
        <v>#REF!</v>
      </c>
    </row>
    <row r="3303" spans="1:12" x14ac:dyDescent="0.25">
      <c r="A3303" s="13" t="str">
        <f t="shared" si="0"/>
        <v>1000073737-CL02</v>
      </c>
      <c r="B3303" s="39" t="s">
        <v>135</v>
      </c>
      <c r="C3303" s="40" t="s">
        <v>6888</v>
      </c>
      <c r="D3303" s="40">
        <v>1000073737</v>
      </c>
      <c r="E3303" s="40" t="s">
        <v>6889</v>
      </c>
      <c r="F3303" s="41"/>
      <c r="G3303" s="39" t="s">
        <v>447</v>
      </c>
      <c r="H3303" s="9"/>
      <c r="I3303" s="41" t="s">
        <v>485</v>
      </c>
      <c r="J3303" s="41" t="s">
        <v>148</v>
      </c>
      <c r="K3303" s="9" t="s">
        <v>247</v>
      </c>
      <c r="L3303" s="9" t="e">
        <f t="shared" si="14"/>
        <v>#REF!</v>
      </c>
    </row>
    <row r="3304" spans="1:12" x14ac:dyDescent="0.25">
      <c r="A3304" s="13" t="str">
        <f t="shared" si="0"/>
        <v>1000073738-CL02</v>
      </c>
      <c r="B3304" s="39" t="s">
        <v>135</v>
      </c>
      <c r="C3304" s="40" t="s">
        <v>6890</v>
      </c>
      <c r="D3304" s="40">
        <v>1000073738</v>
      </c>
      <c r="E3304" s="40" t="s">
        <v>6891</v>
      </c>
      <c r="F3304" s="41"/>
      <c r="G3304" s="39" t="s">
        <v>447</v>
      </c>
      <c r="H3304" s="9"/>
      <c r="I3304" s="41" t="s">
        <v>245</v>
      </c>
      <c r="J3304" s="41" t="s">
        <v>148</v>
      </c>
      <c r="K3304" s="9" t="s">
        <v>247</v>
      </c>
      <c r="L3304" s="9" t="e">
        <f t="shared" si="14"/>
        <v>#REF!</v>
      </c>
    </row>
    <row r="3305" spans="1:12" x14ac:dyDescent="0.25">
      <c r="A3305" s="13" t="str">
        <f t="shared" si="0"/>
        <v>1000073739-CL02</v>
      </c>
      <c r="B3305" s="39" t="s">
        <v>135</v>
      </c>
      <c r="C3305" s="40" t="s">
        <v>6892</v>
      </c>
      <c r="D3305" s="40">
        <v>1000073739</v>
      </c>
      <c r="E3305" s="40" t="s">
        <v>6893</v>
      </c>
      <c r="F3305" s="41"/>
      <c r="G3305" s="39" t="s">
        <v>447</v>
      </c>
      <c r="H3305" s="9"/>
      <c r="I3305" s="41" t="s">
        <v>472</v>
      </c>
      <c r="J3305" s="41" t="s">
        <v>148</v>
      </c>
      <c r="K3305" s="9" t="s">
        <v>247</v>
      </c>
      <c r="L3305" s="9" t="e">
        <f t="shared" si="14"/>
        <v>#REF!</v>
      </c>
    </row>
    <row r="3306" spans="1:12" x14ac:dyDescent="0.25">
      <c r="A3306" s="13" t="str">
        <f t="shared" si="0"/>
        <v>1000073740-CL02</v>
      </c>
      <c r="B3306" s="39" t="s">
        <v>135</v>
      </c>
      <c r="C3306" s="40" t="s">
        <v>6894</v>
      </c>
      <c r="D3306" s="40">
        <v>1000073740</v>
      </c>
      <c r="E3306" s="40" t="s">
        <v>6895</v>
      </c>
      <c r="F3306" s="41"/>
      <c r="G3306" s="39" t="s">
        <v>447</v>
      </c>
      <c r="H3306" s="9"/>
      <c r="I3306" s="41" t="s">
        <v>245</v>
      </c>
      <c r="J3306" s="41" t="s">
        <v>148</v>
      </c>
      <c r="K3306" s="9" t="s">
        <v>247</v>
      </c>
      <c r="L3306" s="9" t="e">
        <f t="shared" si="14"/>
        <v>#REF!</v>
      </c>
    </row>
    <row r="3307" spans="1:12" x14ac:dyDescent="0.25">
      <c r="A3307" s="13" t="str">
        <f t="shared" si="0"/>
        <v>1000073741-CL02</v>
      </c>
      <c r="B3307" s="39" t="s">
        <v>135</v>
      </c>
      <c r="C3307" s="40" t="s">
        <v>6896</v>
      </c>
      <c r="D3307" s="40">
        <v>1000073741</v>
      </c>
      <c r="E3307" s="40" t="s">
        <v>6897</v>
      </c>
      <c r="F3307" s="41"/>
      <c r="G3307" s="39" t="s">
        <v>447</v>
      </c>
      <c r="H3307" s="9"/>
      <c r="I3307" s="41" t="s">
        <v>490</v>
      </c>
      <c r="J3307" s="41" t="s">
        <v>148</v>
      </c>
      <c r="K3307" s="9" t="s">
        <v>247</v>
      </c>
      <c r="L3307" s="9"/>
    </row>
    <row r="3308" spans="1:12" x14ac:dyDescent="0.25">
      <c r="A3308" s="13" t="str">
        <f t="shared" si="0"/>
        <v>1000073742-CL02</v>
      </c>
      <c r="B3308" s="39" t="s">
        <v>135</v>
      </c>
      <c r="C3308" s="40" t="s">
        <v>6898</v>
      </c>
      <c r="D3308" s="40">
        <v>1000073742</v>
      </c>
      <c r="E3308" s="40" t="s">
        <v>6899</v>
      </c>
      <c r="F3308" s="41"/>
      <c r="G3308" s="39" t="s">
        <v>447</v>
      </c>
      <c r="H3308" s="9"/>
      <c r="I3308" s="41" t="s">
        <v>456</v>
      </c>
      <c r="J3308" s="41" t="s">
        <v>148</v>
      </c>
      <c r="K3308" s="9" t="s">
        <v>247</v>
      </c>
      <c r="L3308" s="9" t="e">
        <f t="shared" ref="L3308:L3328" si="15">+VLOOKUP(K3308,#REF!,2,0)</f>
        <v>#REF!</v>
      </c>
    </row>
    <row r="3309" spans="1:12" x14ac:dyDescent="0.25">
      <c r="A3309" s="13" t="str">
        <f t="shared" si="0"/>
        <v>1000073743-CL02</v>
      </c>
      <c r="B3309" s="39" t="s">
        <v>135</v>
      </c>
      <c r="C3309" s="40" t="s">
        <v>6900</v>
      </c>
      <c r="D3309" s="40">
        <v>1000073743</v>
      </c>
      <c r="E3309" s="40" t="s">
        <v>6901</v>
      </c>
      <c r="F3309" s="41"/>
      <c r="G3309" s="39" t="s">
        <v>480</v>
      </c>
      <c r="H3309" s="9"/>
      <c r="I3309" s="41" t="s">
        <v>582</v>
      </c>
      <c r="J3309" s="41" t="s">
        <v>148</v>
      </c>
      <c r="K3309" s="9" t="s">
        <v>247</v>
      </c>
      <c r="L3309" s="9" t="e">
        <f t="shared" si="15"/>
        <v>#REF!</v>
      </c>
    </row>
    <row r="3310" spans="1:12" x14ac:dyDescent="0.25">
      <c r="A3310" s="13" t="str">
        <f t="shared" si="0"/>
        <v>1000073744-CL02</v>
      </c>
      <c r="B3310" s="39" t="s">
        <v>135</v>
      </c>
      <c r="C3310" s="40" t="s">
        <v>6902</v>
      </c>
      <c r="D3310" s="40">
        <v>1000073744</v>
      </c>
      <c r="E3310" s="40" t="s">
        <v>6903</v>
      </c>
      <c r="F3310" s="41"/>
      <c r="G3310" s="39" t="s">
        <v>447</v>
      </c>
      <c r="H3310" s="9"/>
      <c r="I3310" s="41" t="s">
        <v>582</v>
      </c>
      <c r="J3310" s="41" t="s">
        <v>148</v>
      </c>
      <c r="K3310" s="9" t="s">
        <v>247</v>
      </c>
      <c r="L3310" s="9" t="e">
        <f t="shared" si="15"/>
        <v>#REF!</v>
      </c>
    </row>
    <row r="3311" spans="1:12" x14ac:dyDescent="0.25">
      <c r="A3311" s="13" t="str">
        <f t="shared" si="0"/>
        <v>1000073745-CL02</v>
      </c>
      <c r="B3311" s="39" t="s">
        <v>135</v>
      </c>
      <c r="C3311" s="40" t="s">
        <v>6904</v>
      </c>
      <c r="D3311" s="40">
        <v>1000073745</v>
      </c>
      <c r="E3311" s="40" t="s">
        <v>6905</v>
      </c>
      <c r="F3311" s="41"/>
      <c r="G3311" s="39" t="s">
        <v>447</v>
      </c>
      <c r="H3311" s="9"/>
      <c r="I3311" s="41" t="s">
        <v>518</v>
      </c>
      <c r="J3311" s="41" t="s">
        <v>148</v>
      </c>
      <c r="K3311" s="9" t="s">
        <v>247</v>
      </c>
      <c r="L3311" s="9" t="e">
        <f t="shared" si="15"/>
        <v>#REF!</v>
      </c>
    </row>
    <row r="3312" spans="1:12" x14ac:dyDescent="0.25">
      <c r="A3312" s="13" t="str">
        <f t="shared" si="0"/>
        <v>1000073746-CL02</v>
      </c>
      <c r="B3312" s="39" t="s">
        <v>135</v>
      </c>
      <c r="C3312" s="40" t="s">
        <v>6906</v>
      </c>
      <c r="D3312" s="40">
        <v>1000073746</v>
      </c>
      <c r="E3312" s="40" t="s">
        <v>6907</v>
      </c>
      <c r="F3312" s="41"/>
      <c r="G3312" s="39" t="s">
        <v>447</v>
      </c>
      <c r="H3312" s="9"/>
      <c r="I3312" s="41" t="s">
        <v>245</v>
      </c>
      <c r="J3312" s="41" t="s">
        <v>148</v>
      </c>
      <c r="K3312" s="9" t="s">
        <v>247</v>
      </c>
      <c r="L3312" s="9" t="e">
        <f t="shared" si="15"/>
        <v>#REF!</v>
      </c>
    </row>
    <row r="3313" spans="1:12" x14ac:dyDescent="0.25">
      <c r="A3313" s="13" t="str">
        <f t="shared" si="0"/>
        <v>1000073747-CL02</v>
      </c>
      <c r="B3313" s="39" t="s">
        <v>135</v>
      </c>
      <c r="C3313" s="40" t="s">
        <v>6908</v>
      </c>
      <c r="D3313" s="40">
        <v>1000073747</v>
      </c>
      <c r="E3313" s="40" t="s">
        <v>6909</v>
      </c>
      <c r="F3313" s="41"/>
      <c r="G3313" s="39" t="s">
        <v>447</v>
      </c>
      <c r="H3313" s="9"/>
      <c r="I3313" s="41" t="s">
        <v>500</v>
      </c>
      <c r="J3313" s="41" t="s">
        <v>148</v>
      </c>
      <c r="K3313" s="9" t="s">
        <v>247</v>
      </c>
      <c r="L3313" s="9" t="e">
        <f t="shared" si="15"/>
        <v>#REF!</v>
      </c>
    </row>
    <row r="3314" spans="1:12" x14ac:dyDescent="0.25">
      <c r="A3314" s="13" t="str">
        <f t="shared" si="0"/>
        <v>1000073748-CL02</v>
      </c>
      <c r="B3314" s="39" t="s">
        <v>135</v>
      </c>
      <c r="C3314" s="40" t="s">
        <v>6910</v>
      </c>
      <c r="D3314" s="40">
        <v>1000073748</v>
      </c>
      <c r="E3314" s="40" t="s">
        <v>6911</v>
      </c>
      <c r="F3314" s="41"/>
      <c r="G3314" s="39" t="s">
        <v>447</v>
      </c>
      <c r="H3314" s="9"/>
      <c r="I3314" s="41" t="s">
        <v>577</v>
      </c>
      <c r="J3314" s="41" t="s">
        <v>148</v>
      </c>
      <c r="K3314" s="9" t="s">
        <v>247</v>
      </c>
      <c r="L3314" s="9" t="e">
        <f t="shared" si="15"/>
        <v>#REF!</v>
      </c>
    </row>
    <row r="3315" spans="1:12" x14ac:dyDescent="0.25">
      <c r="A3315" s="13" t="str">
        <f t="shared" si="0"/>
        <v>1000073749-CL02</v>
      </c>
      <c r="B3315" s="39" t="s">
        <v>135</v>
      </c>
      <c r="C3315" s="40" t="s">
        <v>6912</v>
      </c>
      <c r="D3315" s="40">
        <v>1000073749</v>
      </c>
      <c r="E3315" s="40" t="s">
        <v>6913</v>
      </c>
      <c r="F3315" s="41"/>
      <c r="G3315" s="39" t="s">
        <v>188</v>
      </c>
      <c r="H3315" s="9"/>
      <c r="I3315" s="41" t="s">
        <v>245</v>
      </c>
      <c r="J3315" s="41" t="s">
        <v>148</v>
      </c>
      <c r="K3315" s="9" t="s">
        <v>247</v>
      </c>
      <c r="L3315" s="9" t="e">
        <f t="shared" si="15"/>
        <v>#REF!</v>
      </c>
    </row>
    <row r="3316" spans="1:12" x14ac:dyDescent="0.25">
      <c r="A3316" s="13" t="str">
        <f t="shared" si="0"/>
        <v>1000073750-CL02</v>
      </c>
      <c r="B3316" s="39" t="s">
        <v>135</v>
      </c>
      <c r="C3316" s="40" t="s">
        <v>6914</v>
      </c>
      <c r="D3316" s="40">
        <v>1000073750</v>
      </c>
      <c r="E3316" s="40" t="s">
        <v>6915</v>
      </c>
      <c r="F3316" s="41"/>
      <c r="G3316" s="39" t="s">
        <v>447</v>
      </c>
      <c r="H3316" s="9"/>
      <c r="I3316" s="41" t="s">
        <v>459</v>
      </c>
      <c r="J3316" s="41" t="s">
        <v>148</v>
      </c>
      <c r="K3316" s="9" t="s">
        <v>247</v>
      </c>
      <c r="L3316" s="9" t="e">
        <f t="shared" si="15"/>
        <v>#REF!</v>
      </c>
    </row>
    <row r="3317" spans="1:12" x14ac:dyDescent="0.25">
      <c r="A3317" s="13" t="str">
        <f t="shared" si="0"/>
        <v>1000073751-CL02</v>
      </c>
      <c r="B3317" s="39" t="s">
        <v>135</v>
      </c>
      <c r="C3317" s="40" t="s">
        <v>6916</v>
      </c>
      <c r="D3317" s="40">
        <v>1000073751</v>
      </c>
      <c r="E3317" s="40" t="s">
        <v>6917</v>
      </c>
      <c r="F3317" s="41"/>
      <c r="G3317" s="39" t="s">
        <v>447</v>
      </c>
      <c r="H3317" s="9"/>
      <c r="I3317" s="41" t="s">
        <v>306</v>
      </c>
      <c r="J3317" s="41" t="s">
        <v>148</v>
      </c>
      <c r="K3317" s="9" t="s">
        <v>247</v>
      </c>
      <c r="L3317" s="9" t="e">
        <f t="shared" si="15"/>
        <v>#REF!</v>
      </c>
    </row>
    <row r="3318" spans="1:12" x14ac:dyDescent="0.25">
      <c r="A3318" s="13" t="str">
        <f t="shared" si="0"/>
        <v>1000073752-CL02</v>
      </c>
      <c r="B3318" s="39" t="s">
        <v>135</v>
      </c>
      <c r="C3318" s="40" t="s">
        <v>6918</v>
      </c>
      <c r="D3318" s="40">
        <v>1000073752</v>
      </c>
      <c r="E3318" s="40" t="s">
        <v>6919</v>
      </c>
      <c r="F3318" s="41"/>
      <c r="G3318" s="39" t="s">
        <v>447</v>
      </c>
      <c r="H3318" s="9"/>
      <c r="I3318" s="41" t="s">
        <v>377</v>
      </c>
      <c r="J3318" s="41" t="s">
        <v>148</v>
      </c>
      <c r="K3318" s="9" t="s">
        <v>247</v>
      </c>
      <c r="L3318" s="9" t="e">
        <f t="shared" si="15"/>
        <v>#REF!</v>
      </c>
    </row>
    <row r="3319" spans="1:12" x14ac:dyDescent="0.25">
      <c r="A3319" s="13" t="str">
        <f t="shared" si="0"/>
        <v>1000073753-CL02</v>
      </c>
      <c r="B3319" s="39" t="s">
        <v>135</v>
      </c>
      <c r="C3319" s="40" t="s">
        <v>6920</v>
      </c>
      <c r="D3319" s="40">
        <v>1000073753</v>
      </c>
      <c r="E3319" s="40" t="s">
        <v>6921</v>
      </c>
      <c r="F3319" s="41"/>
      <c r="G3319" s="39" t="s">
        <v>447</v>
      </c>
      <c r="H3319" s="9"/>
      <c r="I3319" s="41" t="s">
        <v>377</v>
      </c>
      <c r="J3319" s="41" t="s">
        <v>148</v>
      </c>
      <c r="K3319" s="9" t="s">
        <v>247</v>
      </c>
      <c r="L3319" s="9" t="e">
        <f t="shared" si="15"/>
        <v>#REF!</v>
      </c>
    </row>
    <row r="3320" spans="1:12" x14ac:dyDescent="0.25">
      <c r="A3320" s="13" t="str">
        <f t="shared" si="0"/>
        <v>1000073754-CL02</v>
      </c>
      <c r="B3320" s="39" t="s">
        <v>135</v>
      </c>
      <c r="C3320" s="40" t="s">
        <v>6922</v>
      </c>
      <c r="D3320" s="40">
        <v>1000073754</v>
      </c>
      <c r="E3320" s="40" t="s">
        <v>6923</v>
      </c>
      <c r="F3320" s="41"/>
      <c r="G3320" s="39" t="s">
        <v>447</v>
      </c>
      <c r="H3320" s="9"/>
      <c r="I3320" s="41" t="s">
        <v>835</v>
      </c>
      <c r="J3320" s="41" t="s">
        <v>148</v>
      </c>
      <c r="K3320" s="9" t="s">
        <v>247</v>
      </c>
      <c r="L3320" s="9" t="e">
        <f t="shared" si="15"/>
        <v>#REF!</v>
      </c>
    </row>
    <row r="3321" spans="1:12" x14ac:dyDescent="0.25">
      <c r="A3321" s="13" t="str">
        <f t="shared" si="0"/>
        <v>1000073755-CL02</v>
      </c>
      <c r="B3321" s="39" t="s">
        <v>135</v>
      </c>
      <c r="C3321" s="40" t="s">
        <v>6924</v>
      </c>
      <c r="D3321" s="40">
        <v>1000073755</v>
      </c>
      <c r="E3321" s="40" t="s">
        <v>6925</v>
      </c>
      <c r="F3321" s="41"/>
      <c r="G3321" s="39" t="s">
        <v>447</v>
      </c>
      <c r="H3321" s="9"/>
      <c r="I3321" s="41" t="s">
        <v>448</v>
      </c>
      <c r="J3321" s="41" t="s">
        <v>148</v>
      </c>
      <c r="K3321" s="9" t="s">
        <v>247</v>
      </c>
      <c r="L3321" s="9" t="e">
        <f t="shared" si="15"/>
        <v>#REF!</v>
      </c>
    </row>
    <row r="3322" spans="1:12" x14ac:dyDescent="0.25">
      <c r="A3322" s="13" t="str">
        <f t="shared" si="0"/>
        <v>1000073756-CL02</v>
      </c>
      <c r="B3322" s="39" t="s">
        <v>135</v>
      </c>
      <c r="C3322" s="40" t="s">
        <v>6926</v>
      </c>
      <c r="D3322" s="40">
        <v>1000073756</v>
      </c>
      <c r="E3322" s="40" t="s">
        <v>6927</v>
      </c>
      <c r="F3322" s="41"/>
      <c r="G3322" s="39" t="s">
        <v>447</v>
      </c>
      <c r="H3322" s="9"/>
      <c r="I3322" s="41" t="s">
        <v>448</v>
      </c>
      <c r="J3322" s="41" t="s">
        <v>148</v>
      </c>
      <c r="K3322" s="9" t="s">
        <v>247</v>
      </c>
      <c r="L3322" s="9" t="e">
        <f t="shared" si="15"/>
        <v>#REF!</v>
      </c>
    </row>
    <row r="3323" spans="1:12" x14ac:dyDescent="0.25">
      <c r="A3323" s="13" t="str">
        <f t="shared" si="0"/>
        <v>1000073757-CL02</v>
      </c>
      <c r="B3323" s="39" t="s">
        <v>135</v>
      </c>
      <c r="C3323" s="40" t="s">
        <v>6928</v>
      </c>
      <c r="D3323" s="40">
        <v>1000073757</v>
      </c>
      <c r="E3323" s="40" t="s">
        <v>6929</v>
      </c>
      <c r="F3323" s="41"/>
      <c r="G3323" s="39" t="s">
        <v>188</v>
      </c>
      <c r="H3323" s="9"/>
      <c r="I3323" s="41" t="s">
        <v>835</v>
      </c>
      <c r="J3323" s="41" t="s">
        <v>148</v>
      </c>
      <c r="K3323" s="9" t="s">
        <v>247</v>
      </c>
      <c r="L3323" s="9" t="e">
        <f t="shared" si="15"/>
        <v>#REF!</v>
      </c>
    </row>
    <row r="3324" spans="1:12" x14ac:dyDescent="0.25">
      <c r="A3324" s="13" t="str">
        <f t="shared" si="0"/>
        <v>1000073758-CL02</v>
      </c>
      <c r="B3324" s="39" t="s">
        <v>135</v>
      </c>
      <c r="C3324" s="40" t="s">
        <v>6930</v>
      </c>
      <c r="D3324" s="40">
        <v>1000073758</v>
      </c>
      <c r="E3324" s="40" t="s">
        <v>6931</v>
      </c>
      <c r="F3324" s="41"/>
      <c r="G3324" s="39" t="s">
        <v>188</v>
      </c>
      <c r="H3324" s="9"/>
      <c r="I3324" s="41" t="s">
        <v>500</v>
      </c>
      <c r="J3324" s="41" t="s">
        <v>148</v>
      </c>
      <c r="K3324" s="9" t="s">
        <v>247</v>
      </c>
      <c r="L3324" s="9" t="e">
        <f t="shared" si="15"/>
        <v>#REF!</v>
      </c>
    </row>
    <row r="3325" spans="1:12" x14ac:dyDescent="0.25">
      <c r="A3325" s="13" t="str">
        <f t="shared" si="0"/>
        <v>1000073759-CL02</v>
      </c>
      <c r="B3325" s="39" t="s">
        <v>135</v>
      </c>
      <c r="C3325" s="40" t="s">
        <v>6932</v>
      </c>
      <c r="D3325" s="40">
        <v>1000073759</v>
      </c>
      <c r="E3325" s="40" t="s">
        <v>6933</v>
      </c>
      <c r="F3325" s="41"/>
      <c r="G3325" s="39" t="s">
        <v>447</v>
      </c>
      <c r="H3325" s="9"/>
      <c r="I3325" s="41" t="s">
        <v>245</v>
      </c>
      <c r="J3325" s="41" t="s">
        <v>148</v>
      </c>
      <c r="K3325" s="9" t="s">
        <v>247</v>
      </c>
      <c r="L3325" s="9" t="e">
        <f t="shared" si="15"/>
        <v>#REF!</v>
      </c>
    </row>
    <row r="3326" spans="1:12" x14ac:dyDescent="0.25">
      <c r="A3326" s="13" t="str">
        <f t="shared" si="0"/>
        <v>1000073760-CL02</v>
      </c>
      <c r="B3326" s="39" t="s">
        <v>135</v>
      </c>
      <c r="C3326" s="40" t="s">
        <v>6934</v>
      </c>
      <c r="D3326" s="40">
        <v>1000073760</v>
      </c>
      <c r="E3326" s="40" t="s">
        <v>6935</v>
      </c>
      <c r="F3326" s="41"/>
      <c r="G3326" s="39" t="s">
        <v>188</v>
      </c>
      <c r="H3326" s="9"/>
      <c r="I3326" s="41" t="s">
        <v>245</v>
      </c>
      <c r="J3326" s="41" t="s">
        <v>148</v>
      </c>
      <c r="K3326" s="9" t="s">
        <v>247</v>
      </c>
      <c r="L3326" s="9" t="e">
        <f t="shared" si="15"/>
        <v>#REF!</v>
      </c>
    </row>
    <row r="3327" spans="1:12" x14ac:dyDescent="0.25">
      <c r="A3327" s="13" t="str">
        <f t="shared" si="0"/>
        <v>1000073761-CL02</v>
      </c>
      <c r="B3327" s="39" t="s">
        <v>135</v>
      </c>
      <c r="C3327" s="40" t="s">
        <v>6936</v>
      </c>
      <c r="D3327" s="40">
        <v>1000073761</v>
      </c>
      <c r="E3327" s="40" t="s">
        <v>6937</v>
      </c>
      <c r="F3327" s="41"/>
      <c r="G3327" s="39" t="s">
        <v>480</v>
      </c>
      <c r="H3327" s="9"/>
      <c r="I3327" s="41" t="s">
        <v>511</v>
      </c>
      <c r="J3327" s="41" t="s">
        <v>148</v>
      </c>
      <c r="K3327" s="9" t="s">
        <v>247</v>
      </c>
      <c r="L3327" s="9" t="e">
        <f t="shared" si="15"/>
        <v>#REF!</v>
      </c>
    </row>
    <row r="3328" spans="1:12" x14ac:dyDescent="0.25">
      <c r="A3328" s="13" t="str">
        <f t="shared" si="0"/>
        <v>1000073762-CL02</v>
      </c>
      <c r="B3328" s="39" t="s">
        <v>135</v>
      </c>
      <c r="C3328" s="40" t="s">
        <v>6938</v>
      </c>
      <c r="D3328" s="40">
        <v>1000073762</v>
      </c>
      <c r="E3328" s="40" t="s">
        <v>6939</v>
      </c>
      <c r="F3328" s="41"/>
      <c r="G3328" s="39" t="s">
        <v>480</v>
      </c>
      <c r="H3328" s="9"/>
      <c r="I3328" s="41" t="s">
        <v>245</v>
      </c>
      <c r="J3328" s="41" t="s">
        <v>151</v>
      </c>
      <c r="K3328" s="9" t="s">
        <v>247</v>
      </c>
      <c r="L3328" s="9" t="e">
        <f t="shared" si="15"/>
        <v>#REF!</v>
      </c>
    </row>
    <row r="3329" spans="1:12" x14ac:dyDescent="0.25">
      <c r="A3329" s="13" t="str">
        <f t="shared" si="0"/>
        <v>1000073763-CL02</v>
      </c>
      <c r="B3329" s="39" t="s">
        <v>135</v>
      </c>
      <c r="C3329" s="40" t="s">
        <v>6940</v>
      </c>
      <c r="D3329" s="40">
        <v>1000073763</v>
      </c>
      <c r="E3329" s="40" t="s">
        <v>6941</v>
      </c>
      <c r="F3329" s="41"/>
      <c r="G3329" s="39" t="s">
        <v>188</v>
      </c>
      <c r="H3329" s="9"/>
      <c r="I3329" s="41" t="s">
        <v>245</v>
      </c>
      <c r="J3329" s="41" t="s">
        <v>148</v>
      </c>
      <c r="K3329" s="9" t="s">
        <v>247</v>
      </c>
      <c r="L3329" s="9"/>
    </row>
    <row r="3330" spans="1:12" x14ac:dyDescent="0.25">
      <c r="A3330" s="13" t="str">
        <f t="shared" si="0"/>
        <v>1000073764-CL02</v>
      </c>
      <c r="B3330" s="39" t="s">
        <v>135</v>
      </c>
      <c r="C3330" s="40" t="s">
        <v>6942</v>
      </c>
      <c r="D3330" s="40">
        <v>1000073764</v>
      </c>
      <c r="E3330" s="40" t="s">
        <v>6943</v>
      </c>
      <c r="F3330" s="41"/>
      <c r="G3330" s="39" t="s">
        <v>480</v>
      </c>
      <c r="H3330" s="9"/>
      <c r="I3330" s="41" t="s">
        <v>245</v>
      </c>
      <c r="J3330" s="41" t="s">
        <v>148</v>
      </c>
      <c r="K3330" s="9" t="s">
        <v>247</v>
      </c>
      <c r="L3330" s="9" t="e">
        <f t="shared" ref="L3330:L3545" si="16">+VLOOKUP(K3330,#REF!,2,0)</f>
        <v>#REF!</v>
      </c>
    </row>
    <row r="3331" spans="1:12" x14ac:dyDescent="0.25">
      <c r="A3331" s="13" t="str">
        <f t="shared" si="0"/>
        <v>1000073765-CL02</v>
      </c>
      <c r="B3331" s="39" t="s">
        <v>135</v>
      </c>
      <c r="C3331" s="40" t="s">
        <v>6944</v>
      </c>
      <c r="D3331" s="40">
        <v>1000073765</v>
      </c>
      <c r="E3331" s="40" t="s">
        <v>6945</v>
      </c>
      <c r="F3331" s="41"/>
      <c r="G3331" s="39" t="s">
        <v>480</v>
      </c>
      <c r="H3331" s="9"/>
      <c r="I3331" s="41" t="s">
        <v>245</v>
      </c>
      <c r="J3331" s="41" t="s">
        <v>148</v>
      </c>
      <c r="K3331" s="9" t="s">
        <v>247</v>
      </c>
      <c r="L3331" s="9" t="e">
        <f t="shared" si="16"/>
        <v>#REF!</v>
      </c>
    </row>
    <row r="3332" spans="1:12" x14ac:dyDescent="0.25">
      <c r="A3332" s="13" t="str">
        <f t="shared" si="0"/>
        <v>1000073766-CL02</v>
      </c>
      <c r="B3332" s="39" t="s">
        <v>135</v>
      </c>
      <c r="C3332" s="40" t="s">
        <v>6946</v>
      </c>
      <c r="D3332" s="40">
        <v>1000073766</v>
      </c>
      <c r="E3332" s="40" t="s">
        <v>6947</v>
      </c>
      <c r="F3332" s="41"/>
      <c r="G3332" s="39" t="s">
        <v>447</v>
      </c>
      <c r="H3332" s="9"/>
      <c r="I3332" s="41" t="s">
        <v>245</v>
      </c>
      <c r="J3332" s="41" t="s">
        <v>148</v>
      </c>
      <c r="K3332" s="9" t="s">
        <v>247</v>
      </c>
      <c r="L3332" s="9" t="e">
        <f t="shared" si="16"/>
        <v>#REF!</v>
      </c>
    </row>
    <row r="3333" spans="1:12" x14ac:dyDescent="0.25">
      <c r="A3333" s="13" t="str">
        <f t="shared" si="0"/>
        <v>1000073767-CL02</v>
      </c>
      <c r="B3333" s="39" t="s">
        <v>135</v>
      </c>
      <c r="C3333" s="40" t="s">
        <v>6948</v>
      </c>
      <c r="D3333" s="40">
        <v>1000073767</v>
      </c>
      <c r="E3333" s="40" t="s">
        <v>6949</v>
      </c>
      <c r="F3333" s="41"/>
      <c r="G3333" s="39" t="s">
        <v>447</v>
      </c>
      <c r="H3333" s="9"/>
      <c r="I3333" s="41" t="s">
        <v>456</v>
      </c>
      <c r="J3333" s="41" t="s">
        <v>148</v>
      </c>
      <c r="K3333" s="9" t="s">
        <v>247</v>
      </c>
      <c r="L3333" s="9" t="e">
        <f t="shared" si="16"/>
        <v>#REF!</v>
      </c>
    </row>
    <row r="3334" spans="1:12" x14ac:dyDescent="0.25">
      <c r="A3334" s="13" t="str">
        <f t="shared" si="0"/>
        <v>1000073768-CL02</v>
      </c>
      <c r="B3334" s="39" t="s">
        <v>135</v>
      </c>
      <c r="C3334" s="40" t="s">
        <v>6950</v>
      </c>
      <c r="D3334" s="40">
        <v>1000073768</v>
      </c>
      <c r="E3334" s="40" t="s">
        <v>6951</v>
      </c>
      <c r="F3334" s="41"/>
      <c r="G3334" s="39" t="s">
        <v>480</v>
      </c>
      <c r="H3334" s="9"/>
      <c r="I3334" s="41" t="s">
        <v>245</v>
      </c>
      <c r="J3334" s="41" t="s">
        <v>148</v>
      </c>
      <c r="K3334" s="9" t="s">
        <v>247</v>
      </c>
      <c r="L3334" s="9" t="e">
        <f t="shared" si="16"/>
        <v>#REF!</v>
      </c>
    </row>
    <row r="3335" spans="1:12" x14ac:dyDescent="0.25">
      <c r="A3335" s="13" t="str">
        <f t="shared" si="0"/>
        <v>1000073769-CL02</v>
      </c>
      <c r="B3335" s="39" t="s">
        <v>135</v>
      </c>
      <c r="C3335" s="40" t="s">
        <v>6952</v>
      </c>
      <c r="D3335" s="40">
        <v>1000073769</v>
      </c>
      <c r="E3335" s="40" t="s">
        <v>6953</v>
      </c>
      <c r="F3335" s="41"/>
      <c r="G3335" s="39" t="s">
        <v>188</v>
      </c>
      <c r="H3335" s="9"/>
      <c r="I3335" s="41" t="s">
        <v>245</v>
      </c>
      <c r="J3335" s="41" t="s">
        <v>148</v>
      </c>
      <c r="K3335" s="9" t="s">
        <v>247</v>
      </c>
      <c r="L3335" s="9" t="e">
        <f t="shared" si="16"/>
        <v>#REF!</v>
      </c>
    </row>
    <row r="3336" spans="1:12" x14ac:dyDescent="0.25">
      <c r="A3336" s="13" t="str">
        <f t="shared" si="0"/>
        <v>1000073770-CL02</v>
      </c>
      <c r="B3336" s="39" t="s">
        <v>135</v>
      </c>
      <c r="C3336" s="40" t="s">
        <v>6954</v>
      </c>
      <c r="D3336" s="40">
        <v>1000073770</v>
      </c>
      <c r="E3336" s="40" t="s">
        <v>6955</v>
      </c>
      <c r="F3336" s="41"/>
      <c r="G3336" s="39" t="s">
        <v>188</v>
      </c>
      <c r="H3336" s="9"/>
      <c r="I3336" s="41" t="s">
        <v>245</v>
      </c>
      <c r="J3336" s="41" t="s">
        <v>148</v>
      </c>
      <c r="K3336" s="9" t="s">
        <v>247</v>
      </c>
      <c r="L3336" s="9" t="e">
        <f t="shared" si="16"/>
        <v>#REF!</v>
      </c>
    </row>
    <row r="3337" spans="1:12" x14ac:dyDescent="0.25">
      <c r="A3337" s="13" t="str">
        <f t="shared" si="0"/>
        <v>1000073771-CL02</v>
      </c>
      <c r="B3337" s="39" t="s">
        <v>135</v>
      </c>
      <c r="C3337" s="40" t="s">
        <v>6956</v>
      </c>
      <c r="D3337" s="40">
        <v>1000073771</v>
      </c>
      <c r="E3337" s="40" t="s">
        <v>6957</v>
      </c>
      <c r="F3337" s="41"/>
      <c r="G3337" s="39" t="s">
        <v>188</v>
      </c>
      <c r="H3337" s="9"/>
      <c r="I3337" s="41" t="s">
        <v>245</v>
      </c>
      <c r="J3337" s="41" t="s">
        <v>148</v>
      </c>
      <c r="K3337" s="9" t="s">
        <v>247</v>
      </c>
      <c r="L3337" s="9" t="e">
        <f t="shared" si="16"/>
        <v>#REF!</v>
      </c>
    </row>
    <row r="3338" spans="1:12" x14ac:dyDescent="0.25">
      <c r="A3338" s="13" t="str">
        <f t="shared" si="0"/>
        <v>1000073772-CL02</v>
      </c>
      <c r="B3338" s="39" t="s">
        <v>135</v>
      </c>
      <c r="C3338" s="40" t="s">
        <v>6958</v>
      </c>
      <c r="D3338" s="40">
        <v>1000073772</v>
      </c>
      <c r="E3338" s="40" t="s">
        <v>6959</v>
      </c>
      <c r="F3338" s="41"/>
      <c r="G3338" s="39" t="s">
        <v>447</v>
      </c>
      <c r="H3338" s="9"/>
      <c r="I3338" s="41" t="s">
        <v>245</v>
      </c>
      <c r="J3338" s="41" t="s">
        <v>148</v>
      </c>
      <c r="K3338" s="9" t="s">
        <v>247</v>
      </c>
      <c r="L3338" s="9" t="e">
        <f t="shared" si="16"/>
        <v>#REF!</v>
      </c>
    </row>
    <row r="3339" spans="1:12" x14ac:dyDescent="0.25">
      <c r="A3339" s="13" t="str">
        <f t="shared" si="0"/>
        <v>1000073773-CL02</v>
      </c>
      <c r="B3339" s="39" t="s">
        <v>135</v>
      </c>
      <c r="C3339" s="40" t="s">
        <v>6960</v>
      </c>
      <c r="D3339" s="40">
        <v>1000073773</v>
      </c>
      <c r="E3339" s="40" t="s">
        <v>6961</v>
      </c>
      <c r="F3339" s="41"/>
      <c r="G3339" s="39" t="s">
        <v>138</v>
      </c>
      <c r="H3339" s="9"/>
      <c r="I3339" s="41" t="s">
        <v>5242</v>
      </c>
      <c r="J3339" s="41" t="s">
        <v>323</v>
      </c>
      <c r="K3339" s="9" t="s">
        <v>247</v>
      </c>
      <c r="L3339" s="9" t="e">
        <f t="shared" si="16"/>
        <v>#REF!</v>
      </c>
    </row>
    <row r="3340" spans="1:12" x14ac:dyDescent="0.25">
      <c r="A3340" s="13" t="str">
        <f t="shared" si="0"/>
        <v>1000073774-CL02</v>
      </c>
      <c r="B3340" s="39" t="s">
        <v>135</v>
      </c>
      <c r="C3340" s="40" t="s">
        <v>6962</v>
      </c>
      <c r="D3340" s="40">
        <v>1000073774</v>
      </c>
      <c r="E3340" s="40" t="s">
        <v>6963</v>
      </c>
      <c r="F3340" s="41"/>
      <c r="G3340" s="39" t="s">
        <v>480</v>
      </c>
      <c r="H3340" s="9"/>
      <c r="I3340" s="41" t="s">
        <v>245</v>
      </c>
      <c r="J3340" s="41" t="s">
        <v>148</v>
      </c>
      <c r="K3340" s="9" t="s">
        <v>247</v>
      </c>
      <c r="L3340" s="9" t="e">
        <f t="shared" si="16"/>
        <v>#REF!</v>
      </c>
    </row>
    <row r="3341" spans="1:12" x14ac:dyDescent="0.25">
      <c r="A3341" s="13" t="str">
        <f t="shared" si="0"/>
        <v>1000073775-CL02</v>
      </c>
      <c r="B3341" s="39" t="s">
        <v>135</v>
      </c>
      <c r="C3341" s="40" t="s">
        <v>6964</v>
      </c>
      <c r="D3341" s="40">
        <v>1000073775</v>
      </c>
      <c r="E3341" s="40" t="s">
        <v>6965</v>
      </c>
      <c r="F3341" s="41"/>
      <c r="G3341" s="39" t="s">
        <v>447</v>
      </c>
      <c r="H3341" s="9"/>
      <c r="I3341" s="41" t="s">
        <v>245</v>
      </c>
      <c r="J3341" s="41" t="s">
        <v>148</v>
      </c>
      <c r="K3341" s="9" t="s">
        <v>247</v>
      </c>
      <c r="L3341" s="9" t="e">
        <f t="shared" si="16"/>
        <v>#REF!</v>
      </c>
    </row>
    <row r="3342" spans="1:12" x14ac:dyDescent="0.25">
      <c r="A3342" s="13" t="str">
        <f t="shared" si="0"/>
        <v>1000073776-CL02</v>
      </c>
      <c r="B3342" s="39" t="s">
        <v>135</v>
      </c>
      <c r="C3342" s="40" t="s">
        <v>6966</v>
      </c>
      <c r="D3342" s="40">
        <v>1000073776</v>
      </c>
      <c r="E3342" s="40" t="s">
        <v>6967</v>
      </c>
      <c r="F3342" s="41"/>
      <c r="G3342" s="39" t="s">
        <v>480</v>
      </c>
      <c r="H3342" s="9"/>
      <c r="I3342" s="41" t="s">
        <v>245</v>
      </c>
      <c r="J3342" s="41" t="s">
        <v>148</v>
      </c>
      <c r="K3342" s="9" t="s">
        <v>247</v>
      </c>
      <c r="L3342" s="9" t="e">
        <f t="shared" si="16"/>
        <v>#REF!</v>
      </c>
    </row>
    <row r="3343" spans="1:12" x14ac:dyDescent="0.25">
      <c r="A3343" s="13" t="str">
        <f t="shared" si="0"/>
        <v>1000073777-CL02</v>
      </c>
      <c r="B3343" s="39" t="s">
        <v>135</v>
      </c>
      <c r="C3343" s="40" t="s">
        <v>6968</v>
      </c>
      <c r="D3343" s="40">
        <v>1000073777</v>
      </c>
      <c r="E3343" s="40" t="s">
        <v>6969</v>
      </c>
      <c r="F3343" s="41"/>
      <c r="G3343" s="39" t="s">
        <v>480</v>
      </c>
      <c r="H3343" s="9"/>
      <c r="I3343" s="41" t="s">
        <v>511</v>
      </c>
      <c r="J3343" s="41" t="s">
        <v>148</v>
      </c>
      <c r="K3343" s="9" t="s">
        <v>247</v>
      </c>
      <c r="L3343" s="9" t="e">
        <f t="shared" si="16"/>
        <v>#REF!</v>
      </c>
    </row>
    <row r="3344" spans="1:12" x14ac:dyDescent="0.25">
      <c r="A3344" s="13" t="str">
        <f t="shared" si="0"/>
        <v>1000073778-CL02</v>
      </c>
      <c r="B3344" s="39" t="s">
        <v>135</v>
      </c>
      <c r="C3344" s="40" t="s">
        <v>6970</v>
      </c>
      <c r="D3344" s="40">
        <v>1000073778</v>
      </c>
      <c r="E3344" s="40" t="s">
        <v>6971</v>
      </c>
      <c r="F3344" s="41"/>
      <c r="G3344" s="39" t="s">
        <v>480</v>
      </c>
      <c r="H3344" s="9"/>
      <c r="I3344" s="41" t="s">
        <v>462</v>
      </c>
      <c r="J3344" s="41" t="s">
        <v>148</v>
      </c>
      <c r="K3344" s="9" t="s">
        <v>247</v>
      </c>
      <c r="L3344" s="9" t="e">
        <f t="shared" si="16"/>
        <v>#REF!</v>
      </c>
    </row>
    <row r="3345" spans="1:12" x14ac:dyDescent="0.25">
      <c r="A3345" s="13" t="str">
        <f t="shared" si="0"/>
        <v>1000073779-CL02</v>
      </c>
      <c r="B3345" s="39" t="s">
        <v>135</v>
      </c>
      <c r="C3345" s="40" t="s">
        <v>6972</v>
      </c>
      <c r="D3345" s="40">
        <v>1000073779</v>
      </c>
      <c r="E3345" s="40" t="s">
        <v>6973</v>
      </c>
      <c r="F3345" s="41"/>
      <c r="G3345" s="39" t="s">
        <v>480</v>
      </c>
      <c r="H3345" s="9"/>
      <c r="I3345" s="41" t="s">
        <v>3828</v>
      </c>
      <c r="J3345" s="41" t="s">
        <v>148</v>
      </c>
      <c r="K3345" s="9" t="s">
        <v>247</v>
      </c>
      <c r="L3345" s="9" t="e">
        <f t="shared" si="16"/>
        <v>#REF!</v>
      </c>
    </row>
    <row r="3346" spans="1:12" x14ac:dyDescent="0.25">
      <c r="A3346" s="13" t="str">
        <f t="shared" si="0"/>
        <v>1000073780-CL02</v>
      </c>
      <c r="B3346" s="39" t="s">
        <v>135</v>
      </c>
      <c r="C3346" s="40" t="s">
        <v>6974</v>
      </c>
      <c r="D3346" s="40">
        <v>1000073780</v>
      </c>
      <c r="E3346" s="40" t="s">
        <v>6975</v>
      </c>
      <c r="F3346" s="41"/>
      <c r="G3346" s="39" t="s">
        <v>480</v>
      </c>
      <c r="H3346" s="9"/>
      <c r="I3346" s="41" t="s">
        <v>245</v>
      </c>
      <c r="J3346" s="41" t="s">
        <v>148</v>
      </c>
      <c r="K3346" s="9" t="s">
        <v>247</v>
      </c>
      <c r="L3346" s="9" t="e">
        <f t="shared" si="16"/>
        <v>#REF!</v>
      </c>
    </row>
    <row r="3347" spans="1:12" x14ac:dyDescent="0.25">
      <c r="A3347" s="13" t="str">
        <f t="shared" si="0"/>
        <v>1000073781-CL02</v>
      </c>
      <c r="B3347" s="39" t="s">
        <v>135</v>
      </c>
      <c r="C3347" s="40" t="s">
        <v>6976</v>
      </c>
      <c r="D3347" s="40">
        <v>1000073781</v>
      </c>
      <c r="E3347" s="40" t="s">
        <v>6977</v>
      </c>
      <c r="F3347" s="41"/>
      <c r="G3347" s="39" t="s">
        <v>447</v>
      </c>
      <c r="H3347" s="9"/>
      <c r="I3347" s="41" t="s">
        <v>344</v>
      </c>
      <c r="J3347" s="41" t="s">
        <v>148</v>
      </c>
      <c r="K3347" s="9" t="s">
        <v>145</v>
      </c>
      <c r="L3347" s="9" t="e">
        <f t="shared" si="16"/>
        <v>#REF!</v>
      </c>
    </row>
    <row r="3348" spans="1:12" x14ac:dyDescent="0.25">
      <c r="A3348" s="13" t="str">
        <f t="shared" si="0"/>
        <v>1000073782-CL02</v>
      </c>
      <c r="B3348" s="39" t="s">
        <v>135</v>
      </c>
      <c r="C3348" s="40" t="s">
        <v>6978</v>
      </c>
      <c r="D3348" s="40">
        <v>1000073782</v>
      </c>
      <c r="E3348" s="40" t="s">
        <v>6979</v>
      </c>
      <c r="F3348" s="41"/>
      <c r="G3348" s="39" t="s">
        <v>188</v>
      </c>
      <c r="H3348" s="9"/>
      <c r="I3348" s="41" t="s">
        <v>1004</v>
      </c>
      <c r="J3348" s="41" t="s">
        <v>148</v>
      </c>
      <c r="K3348" s="9" t="s">
        <v>247</v>
      </c>
      <c r="L3348" s="9" t="e">
        <f t="shared" si="16"/>
        <v>#REF!</v>
      </c>
    </row>
    <row r="3349" spans="1:12" x14ac:dyDescent="0.25">
      <c r="A3349" s="13" t="str">
        <f t="shared" si="0"/>
        <v>1000073783-CL02</v>
      </c>
      <c r="B3349" s="39" t="s">
        <v>135</v>
      </c>
      <c r="C3349" s="40" t="s">
        <v>6980</v>
      </c>
      <c r="D3349" s="40">
        <v>1000073783</v>
      </c>
      <c r="E3349" s="40" t="s">
        <v>6981</v>
      </c>
      <c r="F3349" s="41"/>
      <c r="G3349" s="39" t="s">
        <v>480</v>
      </c>
      <c r="H3349" s="9"/>
      <c r="I3349" s="41" t="s">
        <v>245</v>
      </c>
      <c r="J3349" s="41" t="s">
        <v>148</v>
      </c>
      <c r="K3349" s="9" t="s">
        <v>247</v>
      </c>
      <c r="L3349" s="9" t="e">
        <f t="shared" si="16"/>
        <v>#REF!</v>
      </c>
    </row>
    <row r="3350" spans="1:12" x14ac:dyDescent="0.25">
      <c r="A3350" s="13" t="str">
        <f t="shared" si="0"/>
        <v>1000073784-CL02</v>
      </c>
      <c r="B3350" s="39" t="s">
        <v>135</v>
      </c>
      <c r="C3350" s="40" t="s">
        <v>6982</v>
      </c>
      <c r="D3350" s="40">
        <v>1000073784</v>
      </c>
      <c r="E3350" s="40" t="s">
        <v>6983</v>
      </c>
      <c r="F3350" s="41"/>
      <c r="G3350" s="39" t="s">
        <v>480</v>
      </c>
      <c r="H3350" s="9"/>
      <c r="I3350" s="41" t="s">
        <v>245</v>
      </c>
      <c r="J3350" s="41" t="s">
        <v>148</v>
      </c>
      <c r="K3350" s="9" t="s">
        <v>247</v>
      </c>
      <c r="L3350" s="9" t="e">
        <f t="shared" si="16"/>
        <v>#REF!</v>
      </c>
    </row>
    <row r="3351" spans="1:12" x14ac:dyDescent="0.25">
      <c r="A3351" s="13" t="str">
        <f t="shared" si="0"/>
        <v>1000073785-CL02</v>
      </c>
      <c r="B3351" s="39" t="s">
        <v>135</v>
      </c>
      <c r="C3351" s="40" t="s">
        <v>6984</v>
      </c>
      <c r="D3351" s="40">
        <v>1000073785</v>
      </c>
      <c r="E3351" s="40" t="s">
        <v>6985</v>
      </c>
      <c r="F3351" s="41"/>
      <c r="G3351" s="39" t="s">
        <v>447</v>
      </c>
      <c r="H3351" s="9"/>
      <c r="I3351" s="41" t="s">
        <v>245</v>
      </c>
      <c r="J3351" s="41" t="s">
        <v>148</v>
      </c>
      <c r="K3351" s="9" t="s">
        <v>247</v>
      </c>
      <c r="L3351" s="9" t="e">
        <f t="shared" si="16"/>
        <v>#REF!</v>
      </c>
    </row>
    <row r="3352" spans="1:12" x14ac:dyDescent="0.25">
      <c r="A3352" s="13" t="str">
        <f t="shared" si="0"/>
        <v>1000073786-CL02</v>
      </c>
      <c r="B3352" s="39" t="s">
        <v>135</v>
      </c>
      <c r="C3352" s="40" t="s">
        <v>6986</v>
      </c>
      <c r="D3352" s="40">
        <v>1000073786</v>
      </c>
      <c r="E3352" s="40" t="s">
        <v>6987</v>
      </c>
      <c r="F3352" s="41"/>
      <c r="G3352" s="39" t="s">
        <v>447</v>
      </c>
      <c r="H3352" s="9"/>
      <c r="I3352" s="41" t="s">
        <v>816</v>
      </c>
      <c r="J3352" s="41" t="s">
        <v>148</v>
      </c>
      <c r="K3352" s="9" t="s">
        <v>247</v>
      </c>
      <c r="L3352" s="9" t="e">
        <f t="shared" si="16"/>
        <v>#REF!</v>
      </c>
    </row>
    <row r="3353" spans="1:12" x14ac:dyDescent="0.25">
      <c r="A3353" s="13" t="str">
        <f t="shared" si="0"/>
        <v>1000073787-CL02</v>
      </c>
      <c r="B3353" s="39" t="s">
        <v>135</v>
      </c>
      <c r="C3353" s="40" t="s">
        <v>6988</v>
      </c>
      <c r="D3353" s="40">
        <v>1000073787</v>
      </c>
      <c r="E3353" s="40" t="s">
        <v>6989</v>
      </c>
      <c r="F3353" s="41"/>
      <c r="G3353" s="39" t="s">
        <v>447</v>
      </c>
      <c r="H3353" s="9"/>
      <c r="I3353" s="41" t="s">
        <v>245</v>
      </c>
      <c r="J3353" s="41" t="s">
        <v>148</v>
      </c>
      <c r="K3353" s="9" t="s">
        <v>247</v>
      </c>
      <c r="L3353" s="9" t="e">
        <f t="shared" si="16"/>
        <v>#REF!</v>
      </c>
    </row>
    <row r="3354" spans="1:12" x14ac:dyDescent="0.25">
      <c r="A3354" s="13" t="str">
        <f t="shared" si="0"/>
        <v>1000073788-CL02</v>
      </c>
      <c r="B3354" s="39" t="s">
        <v>135</v>
      </c>
      <c r="C3354" s="40" t="s">
        <v>6990</v>
      </c>
      <c r="D3354" s="40">
        <v>1000073788</v>
      </c>
      <c r="E3354" s="40" t="s">
        <v>6991</v>
      </c>
      <c r="F3354" s="41"/>
      <c r="G3354" s="39" t="s">
        <v>447</v>
      </c>
      <c r="H3354" s="9"/>
      <c r="I3354" s="41" t="s">
        <v>835</v>
      </c>
      <c r="J3354" s="41" t="s">
        <v>148</v>
      </c>
      <c r="K3354" s="9" t="s">
        <v>247</v>
      </c>
      <c r="L3354" s="9" t="e">
        <f t="shared" si="16"/>
        <v>#REF!</v>
      </c>
    </row>
    <row r="3355" spans="1:12" x14ac:dyDescent="0.25">
      <c r="A3355" s="13" t="str">
        <f t="shared" si="0"/>
        <v>1000073789-CL02</v>
      </c>
      <c r="B3355" s="39" t="s">
        <v>135</v>
      </c>
      <c r="C3355" s="40" t="s">
        <v>6992</v>
      </c>
      <c r="D3355" s="40">
        <v>1000073789</v>
      </c>
      <c r="E3355" s="40" t="s">
        <v>6993</v>
      </c>
      <c r="F3355" s="41"/>
      <c r="G3355" s="39" t="s">
        <v>447</v>
      </c>
      <c r="H3355" s="9"/>
      <c r="I3355" s="41" t="s">
        <v>587</v>
      </c>
      <c r="J3355" s="41" t="s">
        <v>148</v>
      </c>
      <c r="K3355" s="9" t="s">
        <v>247</v>
      </c>
      <c r="L3355" s="9" t="e">
        <f t="shared" si="16"/>
        <v>#REF!</v>
      </c>
    </row>
    <row r="3356" spans="1:12" x14ac:dyDescent="0.25">
      <c r="A3356" s="13" t="str">
        <f t="shared" si="0"/>
        <v>1000073790-CL02</v>
      </c>
      <c r="B3356" s="39" t="s">
        <v>135</v>
      </c>
      <c r="C3356" s="40" t="s">
        <v>6994</v>
      </c>
      <c r="D3356" s="40">
        <v>1000073790</v>
      </c>
      <c r="E3356" s="40" t="s">
        <v>6995</v>
      </c>
      <c r="F3356" s="41"/>
      <c r="G3356" s="39" t="s">
        <v>447</v>
      </c>
      <c r="H3356" s="9"/>
      <c r="I3356" s="41" t="s">
        <v>500</v>
      </c>
      <c r="J3356" s="41" t="s">
        <v>148</v>
      </c>
      <c r="K3356" s="9" t="s">
        <v>247</v>
      </c>
      <c r="L3356" s="9" t="e">
        <f t="shared" si="16"/>
        <v>#REF!</v>
      </c>
    </row>
    <row r="3357" spans="1:12" x14ac:dyDescent="0.25">
      <c r="A3357" s="13" t="str">
        <f t="shared" si="0"/>
        <v>1000073791-CL02</v>
      </c>
      <c r="B3357" s="39" t="s">
        <v>135</v>
      </c>
      <c r="C3357" s="40" t="s">
        <v>6996</v>
      </c>
      <c r="D3357" s="40">
        <v>1000073791</v>
      </c>
      <c r="E3357" s="40" t="s">
        <v>6997</v>
      </c>
      <c r="F3357" s="41"/>
      <c r="G3357" s="39" t="s">
        <v>447</v>
      </c>
      <c r="H3357" s="9"/>
      <c r="I3357" s="41" t="s">
        <v>552</v>
      </c>
      <c r="J3357" s="41" t="s">
        <v>148</v>
      </c>
      <c r="K3357" s="9" t="s">
        <v>247</v>
      </c>
      <c r="L3357" s="9" t="e">
        <f t="shared" si="16"/>
        <v>#REF!</v>
      </c>
    </row>
    <row r="3358" spans="1:12" x14ac:dyDescent="0.25">
      <c r="A3358" s="13" t="str">
        <f t="shared" si="0"/>
        <v>1000073792-CL02</v>
      </c>
      <c r="B3358" s="39" t="s">
        <v>135</v>
      </c>
      <c r="C3358" s="40" t="s">
        <v>6998</v>
      </c>
      <c r="D3358" s="40">
        <v>1000073792</v>
      </c>
      <c r="E3358" s="40" t="s">
        <v>6999</v>
      </c>
      <c r="F3358" s="41"/>
      <c r="G3358" s="39" t="s">
        <v>447</v>
      </c>
      <c r="H3358" s="9"/>
      <c r="I3358" s="41" t="s">
        <v>552</v>
      </c>
      <c r="J3358" s="41" t="s">
        <v>148</v>
      </c>
      <c r="K3358" s="9" t="s">
        <v>247</v>
      </c>
      <c r="L3358" s="9" t="e">
        <f t="shared" si="16"/>
        <v>#REF!</v>
      </c>
    </row>
    <row r="3359" spans="1:12" x14ac:dyDescent="0.25">
      <c r="A3359" s="13" t="str">
        <f t="shared" si="0"/>
        <v>1000073793-CL02</v>
      </c>
      <c r="B3359" s="39" t="s">
        <v>135</v>
      </c>
      <c r="C3359" s="40" t="s">
        <v>7000</v>
      </c>
      <c r="D3359" s="40">
        <v>1000073793</v>
      </c>
      <c r="E3359" s="40" t="s">
        <v>7001</v>
      </c>
      <c r="F3359" s="41"/>
      <c r="G3359" s="39" t="s">
        <v>447</v>
      </c>
      <c r="H3359" s="9"/>
      <c r="I3359" s="41" t="s">
        <v>472</v>
      </c>
      <c r="J3359" s="41" t="s">
        <v>148</v>
      </c>
      <c r="K3359" s="9" t="s">
        <v>247</v>
      </c>
      <c r="L3359" s="9" t="e">
        <f t="shared" si="16"/>
        <v>#REF!</v>
      </c>
    </row>
    <row r="3360" spans="1:12" x14ac:dyDescent="0.25">
      <c r="A3360" s="13" t="str">
        <f t="shared" si="0"/>
        <v>1000073794-CL02</v>
      </c>
      <c r="B3360" s="39" t="s">
        <v>135</v>
      </c>
      <c r="C3360" s="40" t="s">
        <v>7002</v>
      </c>
      <c r="D3360" s="40">
        <v>1000073794</v>
      </c>
      <c r="E3360" s="40" t="s">
        <v>7003</v>
      </c>
      <c r="F3360" s="41"/>
      <c r="G3360" s="39" t="s">
        <v>447</v>
      </c>
      <c r="H3360" s="9"/>
      <c r="I3360" s="41" t="s">
        <v>511</v>
      </c>
      <c r="J3360" s="41" t="s">
        <v>148</v>
      </c>
      <c r="K3360" s="9" t="s">
        <v>247</v>
      </c>
      <c r="L3360" s="9" t="e">
        <f t="shared" si="16"/>
        <v>#REF!</v>
      </c>
    </row>
    <row r="3361" spans="1:12" x14ac:dyDescent="0.25">
      <c r="A3361" s="13" t="str">
        <f t="shared" si="0"/>
        <v>1000073795-CL02</v>
      </c>
      <c r="B3361" s="39" t="s">
        <v>135</v>
      </c>
      <c r="C3361" s="40" t="s">
        <v>7004</v>
      </c>
      <c r="D3361" s="40">
        <v>1000073795</v>
      </c>
      <c r="E3361" s="40" t="s">
        <v>7005</v>
      </c>
      <c r="F3361" s="41"/>
      <c r="G3361" s="39" t="s">
        <v>447</v>
      </c>
      <c r="H3361" s="9"/>
      <c r="I3361" s="41" t="s">
        <v>462</v>
      </c>
      <c r="J3361" s="41" t="s">
        <v>148</v>
      </c>
      <c r="K3361" s="9" t="s">
        <v>247</v>
      </c>
      <c r="L3361" s="9" t="e">
        <f t="shared" si="16"/>
        <v>#REF!</v>
      </c>
    </row>
    <row r="3362" spans="1:12" x14ac:dyDescent="0.25">
      <c r="A3362" s="13" t="str">
        <f t="shared" si="0"/>
        <v>1000073796-CL02</v>
      </c>
      <c r="B3362" s="39" t="s">
        <v>135</v>
      </c>
      <c r="C3362" s="40" t="s">
        <v>7006</v>
      </c>
      <c r="D3362" s="40">
        <v>1000073796</v>
      </c>
      <c r="E3362" s="40" t="s">
        <v>7007</v>
      </c>
      <c r="F3362" s="41"/>
      <c r="G3362" s="39" t="s">
        <v>447</v>
      </c>
      <c r="H3362" s="9"/>
      <c r="I3362" s="41" t="s">
        <v>467</v>
      </c>
      <c r="J3362" s="41" t="s">
        <v>148</v>
      </c>
      <c r="K3362" s="9" t="s">
        <v>247</v>
      </c>
      <c r="L3362" s="9" t="e">
        <f t="shared" si="16"/>
        <v>#REF!</v>
      </c>
    </row>
    <row r="3363" spans="1:12" x14ac:dyDescent="0.25">
      <c r="A3363" s="13" t="str">
        <f t="shared" si="0"/>
        <v>1000073797-CL02</v>
      </c>
      <c r="B3363" s="39" t="s">
        <v>135</v>
      </c>
      <c r="C3363" s="40" t="s">
        <v>7008</v>
      </c>
      <c r="D3363" s="40">
        <v>1000073797</v>
      </c>
      <c r="E3363" s="40" t="s">
        <v>7009</v>
      </c>
      <c r="F3363" s="41"/>
      <c r="G3363" s="39" t="s">
        <v>447</v>
      </c>
      <c r="H3363" s="9"/>
      <c r="I3363" s="41" t="s">
        <v>490</v>
      </c>
      <c r="J3363" s="41" t="s">
        <v>148</v>
      </c>
      <c r="K3363" s="9" t="s">
        <v>247</v>
      </c>
      <c r="L3363" s="9" t="e">
        <f t="shared" si="16"/>
        <v>#REF!</v>
      </c>
    </row>
    <row r="3364" spans="1:12" x14ac:dyDescent="0.25">
      <c r="A3364" s="13" t="str">
        <f t="shared" si="0"/>
        <v>1000073798-CL02</v>
      </c>
      <c r="B3364" s="39" t="s">
        <v>135</v>
      </c>
      <c r="C3364" s="40" t="s">
        <v>7010</v>
      </c>
      <c r="D3364" s="40">
        <v>1000073798</v>
      </c>
      <c r="E3364" s="40" t="s">
        <v>7011</v>
      </c>
      <c r="F3364" s="41"/>
      <c r="G3364" s="39" t="s">
        <v>447</v>
      </c>
      <c r="H3364" s="9"/>
      <c r="I3364" s="41" t="s">
        <v>835</v>
      </c>
      <c r="J3364" s="41" t="s">
        <v>148</v>
      </c>
      <c r="K3364" s="9" t="s">
        <v>247</v>
      </c>
      <c r="L3364" s="9" t="e">
        <f t="shared" si="16"/>
        <v>#REF!</v>
      </c>
    </row>
    <row r="3365" spans="1:12" x14ac:dyDescent="0.25">
      <c r="A3365" s="13" t="str">
        <f t="shared" si="0"/>
        <v>1000073799-CL02</v>
      </c>
      <c r="B3365" s="39" t="s">
        <v>135</v>
      </c>
      <c r="C3365" s="40" t="s">
        <v>7012</v>
      </c>
      <c r="D3365" s="40">
        <v>1000073799</v>
      </c>
      <c r="E3365" s="40" t="s">
        <v>7013</v>
      </c>
      <c r="F3365" s="41"/>
      <c r="G3365" s="39" t="s">
        <v>447</v>
      </c>
      <c r="H3365" s="9"/>
      <c r="I3365" s="41" t="s">
        <v>641</v>
      </c>
      <c r="J3365" s="41" t="s">
        <v>148</v>
      </c>
      <c r="K3365" s="9" t="s">
        <v>247</v>
      </c>
      <c r="L3365" s="9" t="e">
        <f t="shared" si="16"/>
        <v>#REF!</v>
      </c>
    </row>
    <row r="3366" spans="1:12" x14ac:dyDescent="0.25">
      <c r="A3366" s="13" t="str">
        <f t="shared" si="0"/>
        <v>1000073800-CL02</v>
      </c>
      <c r="B3366" s="39" t="s">
        <v>135</v>
      </c>
      <c r="C3366" s="40" t="s">
        <v>7014</v>
      </c>
      <c r="D3366" s="40">
        <v>1000073800</v>
      </c>
      <c r="E3366" s="40" t="s">
        <v>7015</v>
      </c>
      <c r="F3366" s="41"/>
      <c r="G3366" s="39" t="s">
        <v>447</v>
      </c>
      <c r="H3366" s="9"/>
      <c r="I3366" s="41" t="s">
        <v>475</v>
      </c>
      <c r="J3366" s="41" t="s">
        <v>148</v>
      </c>
      <c r="K3366" s="9" t="s">
        <v>247</v>
      </c>
      <c r="L3366" s="9" t="e">
        <f t="shared" si="16"/>
        <v>#REF!</v>
      </c>
    </row>
    <row r="3367" spans="1:12" x14ac:dyDescent="0.25">
      <c r="A3367" s="13" t="str">
        <f t="shared" si="0"/>
        <v>1000073801-CL02</v>
      </c>
      <c r="B3367" s="39" t="s">
        <v>135</v>
      </c>
      <c r="C3367" s="40" t="s">
        <v>7016</v>
      </c>
      <c r="D3367" s="40">
        <v>1000073801</v>
      </c>
      <c r="E3367" s="40" t="s">
        <v>7017</v>
      </c>
      <c r="F3367" s="41"/>
      <c r="G3367" s="39" t="s">
        <v>447</v>
      </c>
      <c r="H3367" s="9"/>
      <c r="I3367" s="41" t="s">
        <v>534</v>
      </c>
      <c r="J3367" s="41" t="s">
        <v>148</v>
      </c>
      <c r="K3367" s="9" t="s">
        <v>247</v>
      </c>
      <c r="L3367" s="9" t="e">
        <f t="shared" si="16"/>
        <v>#REF!</v>
      </c>
    </row>
    <row r="3368" spans="1:12" x14ac:dyDescent="0.25">
      <c r="A3368" s="13" t="str">
        <f t="shared" si="0"/>
        <v>1000073802-CL02</v>
      </c>
      <c r="B3368" s="39" t="s">
        <v>135</v>
      </c>
      <c r="C3368" s="40" t="s">
        <v>7018</v>
      </c>
      <c r="D3368" s="40">
        <v>1000073802</v>
      </c>
      <c r="E3368" s="40" t="s">
        <v>7019</v>
      </c>
      <c r="F3368" s="41"/>
      <c r="G3368" s="39" t="s">
        <v>447</v>
      </c>
      <c r="H3368" s="9"/>
      <c r="I3368" s="41" t="s">
        <v>462</v>
      </c>
      <c r="J3368" s="41" t="s">
        <v>148</v>
      </c>
      <c r="K3368" s="9" t="s">
        <v>247</v>
      </c>
      <c r="L3368" s="9" t="e">
        <f t="shared" si="16"/>
        <v>#REF!</v>
      </c>
    </row>
    <row r="3369" spans="1:12" x14ac:dyDescent="0.25">
      <c r="A3369" s="13" t="str">
        <f t="shared" si="0"/>
        <v>1000073803-CL02</v>
      </c>
      <c r="B3369" s="39" t="s">
        <v>135</v>
      </c>
      <c r="C3369" s="40" t="s">
        <v>7020</v>
      </c>
      <c r="D3369" s="40">
        <v>1000073803</v>
      </c>
      <c r="E3369" s="40" t="s">
        <v>7021</v>
      </c>
      <c r="F3369" s="41"/>
      <c r="G3369" s="39" t="s">
        <v>447</v>
      </c>
      <c r="H3369" s="9"/>
      <c r="I3369" s="41" t="s">
        <v>500</v>
      </c>
      <c r="J3369" s="41" t="s">
        <v>148</v>
      </c>
      <c r="K3369" s="9" t="s">
        <v>247</v>
      </c>
      <c r="L3369" s="9" t="e">
        <f t="shared" si="16"/>
        <v>#REF!</v>
      </c>
    </row>
    <row r="3370" spans="1:12" x14ac:dyDescent="0.25">
      <c r="A3370" s="13" t="str">
        <f t="shared" si="0"/>
        <v>1000073804-CL02</v>
      </c>
      <c r="B3370" s="39" t="s">
        <v>135</v>
      </c>
      <c r="C3370" s="40" t="s">
        <v>7022</v>
      </c>
      <c r="D3370" s="40">
        <v>1000073804</v>
      </c>
      <c r="E3370" s="40" t="s">
        <v>7023</v>
      </c>
      <c r="F3370" s="41"/>
      <c r="G3370" s="39" t="s">
        <v>447</v>
      </c>
      <c r="H3370" s="9"/>
      <c r="I3370" s="41" t="s">
        <v>485</v>
      </c>
      <c r="J3370" s="41" t="s">
        <v>148</v>
      </c>
      <c r="K3370" s="9" t="s">
        <v>247</v>
      </c>
      <c r="L3370" s="9" t="e">
        <f t="shared" si="16"/>
        <v>#REF!</v>
      </c>
    </row>
    <row r="3371" spans="1:12" x14ac:dyDescent="0.25">
      <c r="A3371" s="13" t="str">
        <f t="shared" si="0"/>
        <v>1000073805-CL02</v>
      </c>
      <c r="B3371" s="39" t="s">
        <v>135</v>
      </c>
      <c r="C3371" s="40" t="s">
        <v>7024</v>
      </c>
      <c r="D3371" s="40">
        <v>1000073805</v>
      </c>
      <c r="E3371" s="40" t="s">
        <v>7025</v>
      </c>
      <c r="F3371" s="41"/>
      <c r="G3371" s="39" t="s">
        <v>447</v>
      </c>
      <c r="H3371" s="9"/>
      <c r="I3371" s="41" t="s">
        <v>453</v>
      </c>
      <c r="J3371" s="41" t="s">
        <v>148</v>
      </c>
      <c r="K3371" s="9" t="s">
        <v>247</v>
      </c>
      <c r="L3371" s="9" t="e">
        <f t="shared" si="16"/>
        <v>#REF!</v>
      </c>
    </row>
    <row r="3372" spans="1:12" x14ac:dyDescent="0.25">
      <c r="A3372" s="13" t="str">
        <f t="shared" si="0"/>
        <v>1000073806-CL02</v>
      </c>
      <c r="B3372" s="39" t="s">
        <v>135</v>
      </c>
      <c r="C3372" s="40" t="s">
        <v>7026</v>
      </c>
      <c r="D3372" s="40">
        <v>1000073806</v>
      </c>
      <c r="E3372" s="40" t="s">
        <v>7027</v>
      </c>
      <c r="F3372" s="41"/>
      <c r="G3372" s="39" t="s">
        <v>447</v>
      </c>
      <c r="H3372" s="9"/>
      <c r="I3372" s="41" t="s">
        <v>518</v>
      </c>
      <c r="J3372" s="41" t="s">
        <v>148</v>
      </c>
      <c r="K3372" s="9" t="s">
        <v>247</v>
      </c>
      <c r="L3372" s="9" t="e">
        <f t="shared" si="16"/>
        <v>#REF!</v>
      </c>
    </row>
    <row r="3373" spans="1:12" x14ac:dyDescent="0.25">
      <c r="A3373" s="13" t="str">
        <f t="shared" si="0"/>
        <v>1000073807-CL02</v>
      </c>
      <c r="B3373" s="39" t="s">
        <v>135</v>
      </c>
      <c r="C3373" s="40" t="s">
        <v>7028</v>
      </c>
      <c r="D3373" s="40">
        <v>1000073807</v>
      </c>
      <c r="E3373" s="40" t="s">
        <v>7029</v>
      </c>
      <c r="F3373" s="41"/>
      <c r="G3373" s="39" t="s">
        <v>447</v>
      </c>
      <c r="H3373" s="9"/>
      <c r="I3373" s="41" t="s">
        <v>7030</v>
      </c>
      <c r="J3373" s="41" t="s">
        <v>148</v>
      </c>
      <c r="K3373" s="9" t="s">
        <v>247</v>
      </c>
      <c r="L3373" s="9" t="e">
        <f t="shared" si="16"/>
        <v>#REF!</v>
      </c>
    </row>
    <row r="3374" spans="1:12" x14ac:dyDescent="0.25">
      <c r="A3374" s="13" t="str">
        <f t="shared" si="0"/>
        <v>1000073808-CL02</v>
      </c>
      <c r="B3374" s="39" t="s">
        <v>135</v>
      </c>
      <c r="C3374" s="40" t="s">
        <v>7031</v>
      </c>
      <c r="D3374" s="40">
        <v>1000073808</v>
      </c>
      <c r="E3374" s="40" t="s">
        <v>7032</v>
      </c>
      <c r="F3374" s="41"/>
      <c r="G3374" s="39" t="s">
        <v>447</v>
      </c>
      <c r="H3374" s="9"/>
      <c r="I3374" s="41" t="s">
        <v>582</v>
      </c>
      <c r="J3374" s="41" t="s">
        <v>148</v>
      </c>
      <c r="K3374" s="9" t="s">
        <v>247</v>
      </c>
      <c r="L3374" s="9" t="e">
        <f t="shared" si="16"/>
        <v>#REF!</v>
      </c>
    </row>
    <row r="3375" spans="1:12" x14ac:dyDescent="0.25">
      <c r="A3375" s="13" t="str">
        <f t="shared" si="0"/>
        <v>1000073809-CL02</v>
      </c>
      <c r="B3375" s="39" t="s">
        <v>135</v>
      </c>
      <c r="C3375" s="40" t="s">
        <v>7033</v>
      </c>
      <c r="D3375" s="40">
        <v>1000073809</v>
      </c>
      <c r="E3375" s="40" t="s">
        <v>7034</v>
      </c>
      <c r="F3375" s="41"/>
      <c r="G3375" s="39" t="s">
        <v>447</v>
      </c>
      <c r="H3375" s="9"/>
      <c r="I3375" s="41" t="s">
        <v>518</v>
      </c>
      <c r="J3375" s="41" t="s">
        <v>148</v>
      </c>
      <c r="K3375" s="9" t="s">
        <v>247</v>
      </c>
      <c r="L3375" s="9" t="e">
        <f t="shared" si="16"/>
        <v>#REF!</v>
      </c>
    </row>
    <row r="3376" spans="1:12" x14ac:dyDescent="0.25">
      <c r="A3376" s="13" t="str">
        <f t="shared" si="0"/>
        <v>1000073810-CL02</v>
      </c>
      <c r="B3376" s="39" t="s">
        <v>135</v>
      </c>
      <c r="C3376" s="40" t="s">
        <v>7035</v>
      </c>
      <c r="D3376" s="40">
        <v>1000073810</v>
      </c>
      <c r="E3376" s="40" t="s">
        <v>7036</v>
      </c>
      <c r="F3376" s="41"/>
      <c r="G3376" s="39" t="s">
        <v>447</v>
      </c>
      <c r="H3376" s="9"/>
      <c r="I3376" s="41" t="s">
        <v>497</v>
      </c>
      <c r="J3376" s="41" t="s">
        <v>148</v>
      </c>
      <c r="K3376" s="9" t="s">
        <v>247</v>
      </c>
      <c r="L3376" s="9" t="e">
        <f t="shared" si="16"/>
        <v>#REF!</v>
      </c>
    </row>
    <row r="3377" spans="1:12" x14ac:dyDescent="0.25">
      <c r="A3377" s="13" t="str">
        <f t="shared" si="0"/>
        <v>1000073811-CL02</v>
      </c>
      <c r="B3377" s="39" t="s">
        <v>135</v>
      </c>
      <c r="C3377" s="40" t="s">
        <v>7037</v>
      </c>
      <c r="D3377" s="40">
        <v>1000073811</v>
      </c>
      <c r="E3377" s="40" t="s">
        <v>7038</v>
      </c>
      <c r="F3377" s="41"/>
      <c r="G3377" s="39" t="s">
        <v>447</v>
      </c>
      <c r="H3377" s="9"/>
      <c r="I3377" s="41" t="s">
        <v>816</v>
      </c>
      <c r="J3377" s="41" t="s">
        <v>148</v>
      </c>
      <c r="K3377" s="9" t="s">
        <v>247</v>
      </c>
      <c r="L3377" s="9" t="e">
        <f t="shared" si="16"/>
        <v>#REF!</v>
      </c>
    </row>
    <row r="3378" spans="1:12" x14ac:dyDescent="0.25">
      <c r="A3378" s="13" t="str">
        <f t="shared" si="0"/>
        <v>1000073812-CL02</v>
      </c>
      <c r="B3378" s="39" t="s">
        <v>135</v>
      </c>
      <c r="C3378" s="40" t="s">
        <v>7039</v>
      </c>
      <c r="D3378" s="40">
        <v>1000073812</v>
      </c>
      <c r="E3378" s="40" t="s">
        <v>7040</v>
      </c>
      <c r="F3378" s="41"/>
      <c r="G3378" s="39" t="s">
        <v>447</v>
      </c>
      <c r="H3378" s="9"/>
      <c r="I3378" s="41" t="s">
        <v>531</v>
      </c>
      <c r="J3378" s="41" t="s">
        <v>148</v>
      </c>
      <c r="K3378" s="9" t="s">
        <v>247</v>
      </c>
      <c r="L3378" s="9" t="e">
        <f t="shared" si="16"/>
        <v>#REF!</v>
      </c>
    </row>
    <row r="3379" spans="1:12" x14ac:dyDescent="0.25">
      <c r="A3379" s="13" t="str">
        <f t="shared" si="0"/>
        <v>1000073813-CL02</v>
      </c>
      <c r="B3379" s="39" t="s">
        <v>135</v>
      </c>
      <c r="C3379" s="40" t="s">
        <v>7041</v>
      </c>
      <c r="D3379" s="40">
        <v>1000073813</v>
      </c>
      <c r="E3379" s="40" t="s">
        <v>7042</v>
      </c>
      <c r="F3379" s="41"/>
      <c r="G3379" s="39" t="s">
        <v>447</v>
      </c>
      <c r="H3379" s="9"/>
      <c r="I3379" s="41" t="s">
        <v>475</v>
      </c>
      <c r="J3379" s="41" t="s">
        <v>148</v>
      </c>
      <c r="K3379" s="9" t="s">
        <v>247</v>
      </c>
      <c r="L3379" s="9" t="e">
        <f t="shared" si="16"/>
        <v>#REF!</v>
      </c>
    </row>
    <row r="3380" spans="1:12" x14ac:dyDescent="0.25">
      <c r="A3380" s="13" t="str">
        <f t="shared" si="0"/>
        <v>1000073814-CL02</v>
      </c>
      <c r="B3380" s="39" t="s">
        <v>135</v>
      </c>
      <c r="C3380" s="40" t="s">
        <v>7043</v>
      </c>
      <c r="D3380" s="40">
        <v>1000073814</v>
      </c>
      <c r="E3380" s="40" t="s">
        <v>7044</v>
      </c>
      <c r="F3380" s="41"/>
      <c r="G3380" s="39" t="s">
        <v>447</v>
      </c>
      <c r="H3380" s="9"/>
      <c r="I3380" s="41" t="s">
        <v>462</v>
      </c>
      <c r="J3380" s="41" t="s">
        <v>148</v>
      </c>
      <c r="K3380" s="9" t="s">
        <v>247</v>
      </c>
      <c r="L3380" s="9" t="e">
        <f t="shared" si="16"/>
        <v>#REF!</v>
      </c>
    </row>
    <row r="3381" spans="1:12" x14ac:dyDescent="0.25">
      <c r="A3381" s="13" t="str">
        <f t="shared" si="0"/>
        <v>1000073815-CL02</v>
      </c>
      <c r="B3381" s="39" t="s">
        <v>135</v>
      </c>
      <c r="C3381" s="40" t="s">
        <v>7045</v>
      </c>
      <c r="D3381" s="40">
        <v>1000073815</v>
      </c>
      <c r="E3381" s="40" t="s">
        <v>7046</v>
      </c>
      <c r="F3381" s="41"/>
      <c r="G3381" s="39" t="s">
        <v>447</v>
      </c>
      <c r="H3381" s="9"/>
      <c r="I3381" s="41" t="s">
        <v>835</v>
      </c>
      <c r="J3381" s="41" t="s">
        <v>148</v>
      </c>
      <c r="K3381" s="9" t="s">
        <v>247</v>
      </c>
      <c r="L3381" s="9" t="e">
        <f t="shared" si="16"/>
        <v>#REF!</v>
      </c>
    </row>
    <row r="3382" spans="1:12" x14ac:dyDescent="0.25">
      <c r="A3382" s="13" t="str">
        <f t="shared" si="0"/>
        <v>1000073816-CL02</v>
      </c>
      <c r="B3382" s="39" t="s">
        <v>135</v>
      </c>
      <c r="C3382" s="40" t="s">
        <v>7047</v>
      </c>
      <c r="D3382" s="40">
        <v>1000073816</v>
      </c>
      <c r="E3382" s="40" t="s">
        <v>7048</v>
      </c>
      <c r="F3382" s="41"/>
      <c r="G3382" s="39" t="s">
        <v>447</v>
      </c>
      <c r="H3382" s="9"/>
      <c r="I3382" s="41" t="s">
        <v>549</v>
      </c>
      <c r="J3382" s="41" t="s">
        <v>148</v>
      </c>
      <c r="K3382" s="9" t="s">
        <v>247</v>
      </c>
      <c r="L3382" s="9" t="e">
        <f t="shared" si="16"/>
        <v>#REF!</v>
      </c>
    </row>
    <row r="3383" spans="1:12" x14ac:dyDescent="0.25">
      <c r="A3383" s="13" t="str">
        <f t="shared" si="0"/>
        <v>1000073817-CL02</v>
      </c>
      <c r="B3383" s="39" t="s">
        <v>135</v>
      </c>
      <c r="C3383" s="40" t="s">
        <v>7049</v>
      </c>
      <c r="D3383" s="40">
        <v>1000073817</v>
      </c>
      <c r="E3383" s="40" t="s">
        <v>7050</v>
      </c>
      <c r="F3383" s="41"/>
      <c r="G3383" s="39" t="s">
        <v>447</v>
      </c>
      <c r="H3383" s="9"/>
      <c r="I3383" s="41" t="s">
        <v>3288</v>
      </c>
      <c r="J3383" s="41" t="s">
        <v>148</v>
      </c>
      <c r="K3383" s="9" t="s">
        <v>247</v>
      </c>
      <c r="L3383" s="9" t="e">
        <f t="shared" si="16"/>
        <v>#REF!</v>
      </c>
    </row>
    <row r="3384" spans="1:12" x14ac:dyDescent="0.25">
      <c r="A3384" s="13" t="str">
        <f t="shared" si="0"/>
        <v>1000073818-CL02</v>
      </c>
      <c r="B3384" s="39" t="s">
        <v>135</v>
      </c>
      <c r="C3384" s="40" t="s">
        <v>7051</v>
      </c>
      <c r="D3384" s="40">
        <v>1000073818</v>
      </c>
      <c r="E3384" s="40" t="s">
        <v>7052</v>
      </c>
      <c r="F3384" s="41"/>
      <c r="G3384" s="39" t="s">
        <v>447</v>
      </c>
      <c r="H3384" s="9"/>
      <c r="I3384" s="41" t="s">
        <v>518</v>
      </c>
      <c r="J3384" s="41" t="s">
        <v>148</v>
      </c>
      <c r="K3384" s="9" t="s">
        <v>247</v>
      </c>
      <c r="L3384" s="9" t="e">
        <f t="shared" si="16"/>
        <v>#REF!</v>
      </c>
    </row>
    <row r="3385" spans="1:12" x14ac:dyDescent="0.25">
      <c r="A3385" s="13" t="str">
        <f t="shared" si="0"/>
        <v>1000073819-CL02</v>
      </c>
      <c r="B3385" s="39" t="s">
        <v>135</v>
      </c>
      <c r="C3385" s="40" t="s">
        <v>7053</v>
      </c>
      <c r="D3385" s="40">
        <v>1000073819</v>
      </c>
      <c r="E3385" s="40" t="s">
        <v>7054</v>
      </c>
      <c r="F3385" s="41"/>
      <c r="G3385" s="39" t="s">
        <v>480</v>
      </c>
      <c r="H3385" s="9"/>
      <c r="I3385" s="41" t="s">
        <v>245</v>
      </c>
      <c r="J3385" s="41" t="s">
        <v>148</v>
      </c>
      <c r="K3385" s="9" t="s">
        <v>247</v>
      </c>
      <c r="L3385" s="9" t="e">
        <f t="shared" si="16"/>
        <v>#REF!</v>
      </c>
    </row>
    <row r="3386" spans="1:12" x14ac:dyDescent="0.25">
      <c r="A3386" s="13" t="str">
        <f t="shared" si="0"/>
        <v>1000073820-CL02</v>
      </c>
      <c r="B3386" s="39" t="s">
        <v>135</v>
      </c>
      <c r="C3386" s="40" t="s">
        <v>7055</v>
      </c>
      <c r="D3386" s="40">
        <v>1000073820</v>
      </c>
      <c r="E3386" s="40" t="s">
        <v>7056</v>
      </c>
      <c r="F3386" s="41"/>
      <c r="G3386" s="39" t="s">
        <v>188</v>
      </c>
      <c r="H3386" s="9"/>
      <c r="I3386" s="41" t="s">
        <v>245</v>
      </c>
      <c r="J3386" s="41" t="s">
        <v>148</v>
      </c>
      <c r="K3386" s="9" t="s">
        <v>247</v>
      </c>
      <c r="L3386" s="9" t="e">
        <f t="shared" si="16"/>
        <v>#REF!</v>
      </c>
    </row>
    <row r="3387" spans="1:12" x14ac:dyDescent="0.25">
      <c r="A3387" s="13" t="str">
        <f t="shared" si="0"/>
        <v>1000073821-CL02</v>
      </c>
      <c r="B3387" s="39" t="s">
        <v>135</v>
      </c>
      <c r="C3387" s="40" t="s">
        <v>7057</v>
      </c>
      <c r="D3387" s="40">
        <v>1000073821</v>
      </c>
      <c r="E3387" s="40" t="s">
        <v>7058</v>
      </c>
      <c r="F3387" s="41"/>
      <c r="G3387" s="39" t="s">
        <v>447</v>
      </c>
      <c r="H3387" s="9"/>
      <c r="I3387" s="41" t="s">
        <v>245</v>
      </c>
      <c r="J3387" s="41" t="s">
        <v>148</v>
      </c>
      <c r="K3387" s="9" t="s">
        <v>247</v>
      </c>
      <c r="L3387" s="9" t="e">
        <f t="shared" si="16"/>
        <v>#REF!</v>
      </c>
    </row>
    <row r="3388" spans="1:12" x14ac:dyDescent="0.25">
      <c r="A3388" s="13" t="str">
        <f t="shared" si="0"/>
        <v>1000073822-CL02</v>
      </c>
      <c r="B3388" s="39" t="s">
        <v>135</v>
      </c>
      <c r="C3388" s="40" t="s">
        <v>7059</v>
      </c>
      <c r="D3388" s="40">
        <v>1000073822</v>
      </c>
      <c r="E3388" s="40" t="s">
        <v>7060</v>
      </c>
      <c r="F3388" s="41"/>
      <c r="G3388" s="39" t="s">
        <v>447</v>
      </c>
      <c r="H3388" s="9"/>
      <c r="I3388" s="41" t="s">
        <v>552</v>
      </c>
      <c r="J3388" s="41" t="s">
        <v>148</v>
      </c>
      <c r="K3388" s="9" t="s">
        <v>247</v>
      </c>
      <c r="L3388" s="9" t="e">
        <f t="shared" si="16"/>
        <v>#REF!</v>
      </c>
    </row>
    <row r="3389" spans="1:12" x14ac:dyDescent="0.25">
      <c r="A3389" s="13" t="str">
        <f t="shared" si="0"/>
        <v>1000073823-CL02</v>
      </c>
      <c r="B3389" s="39" t="s">
        <v>135</v>
      </c>
      <c r="C3389" s="40" t="s">
        <v>7061</v>
      </c>
      <c r="D3389" s="40">
        <v>1000073823</v>
      </c>
      <c r="E3389" s="40" t="s">
        <v>7062</v>
      </c>
      <c r="F3389" s="41"/>
      <c r="G3389" s="39" t="s">
        <v>188</v>
      </c>
      <c r="H3389" s="9"/>
      <c r="I3389" s="41" t="s">
        <v>245</v>
      </c>
      <c r="J3389" s="41" t="s">
        <v>148</v>
      </c>
      <c r="K3389" s="9" t="s">
        <v>247</v>
      </c>
      <c r="L3389" s="9" t="e">
        <f t="shared" si="16"/>
        <v>#REF!</v>
      </c>
    </row>
    <row r="3390" spans="1:12" x14ac:dyDescent="0.25">
      <c r="A3390" s="13" t="str">
        <f t="shared" si="0"/>
        <v>1000073824-CL02</v>
      </c>
      <c r="B3390" s="39" t="s">
        <v>135</v>
      </c>
      <c r="C3390" s="40" t="s">
        <v>7063</v>
      </c>
      <c r="D3390" s="40">
        <v>1000073824</v>
      </c>
      <c r="E3390" s="40" t="s">
        <v>7064</v>
      </c>
      <c r="F3390" s="41"/>
      <c r="G3390" s="39" t="s">
        <v>188</v>
      </c>
      <c r="H3390" s="9"/>
      <c r="I3390" s="41" t="s">
        <v>245</v>
      </c>
      <c r="J3390" s="41" t="s">
        <v>1478</v>
      </c>
      <c r="K3390" s="9" t="s">
        <v>247</v>
      </c>
      <c r="L3390" s="9" t="e">
        <f t="shared" si="16"/>
        <v>#REF!</v>
      </c>
    </row>
    <row r="3391" spans="1:12" x14ac:dyDescent="0.25">
      <c r="A3391" s="13" t="str">
        <f t="shared" si="0"/>
        <v>1000073825-CL02</v>
      </c>
      <c r="B3391" s="39" t="s">
        <v>135</v>
      </c>
      <c r="C3391" s="40">
        <v>30679864374</v>
      </c>
      <c r="D3391" s="40">
        <v>1000073825</v>
      </c>
      <c r="E3391" s="40" t="s">
        <v>7065</v>
      </c>
      <c r="F3391" s="41"/>
      <c r="G3391" s="39" t="s">
        <v>138</v>
      </c>
      <c r="H3391" s="9"/>
      <c r="I3391" s="41" t="s">
        <v>1066</v>
      </c>
      <c r="J3391" s="41" t="s">
        <v>148</v>
      </c>
      <c r="K3391" s="9" t="s">
        <v>153</v>
      </c>
      <c r="L3391" s="9" t="e">
        <f t="shared" si="16"/>
        <v>#REF!</v>
      </c>
    </row>
    <row r="3392" spans="1:12" x14ac:dyDescent="0.25">
      <c r="A3392" s="13" t="str">
        <f t="shared" si="0"/>
        <v>1000073826-CL02</v>
      </c>
      <c r="B3392" s="39" t="s">
        <v>135</v>
      </c>
      <c r="C3392" s="40" t="s">
        <v>7066</v>
      </c>
      <c r="D3392" s="40">
        <v>1000073826</v>
      </c>
      <c r="E3392" s="40" t="s">
        <v>7067</v>
      </c>
      <c r="F3392" s="41"/>
      <c r="G3392" s="39" t="s">
        <v>188</v>
      </c>
      <c r="H3392" s="9"/>
      <c r="I3392" s="41" t="s">
        <v>245</v>
      </c>
      <c r="J3392" s="41" t="s">
        <v>148</v>
      </c>
      <c r="K3392" s="9" t="s">
        <v>247</v>
      </c>
      <c r="L3392" s="9" t="e">
        <f t="shared" si="16"/>
        <v>#REF!</v>
      </c>
    </row>
    <row r="3393" spans="1:12" x14ac:dyDescent="0.25">
      <c r="A3393" s="13" t="str">
        <f t="shared" si="0"/>
        <v>1000073827-CL02</v>
      </c>
      <c r="B3393" s="39" t="s">
        <v>135</v>
      </c>
      <c r="C3393" s="40" t="s">
        <v>7068</v>
      </c>
      <c r="D3393" s="40">
        <v>1000073827</v>
      </c>
      <c r="E3393" s="40" t="s">
        <v>7069</v>
      </c>
      <c r="F3393" s="41"/>
      <c r="G3393" s="39" t="s">
        <v>188</v>
      </c>
      <c r="H3393" s="9"/>
      <c r="I3393" s="41" t="s">
        <v>245</v>
      </c>
      <c r="J3393" s="41" t="s">
        <v>148</v>
      </c>
      <c r="K3393" s="9" t="s">
        <v>247</v>
      </c>
      <c r="L3393" s="9" t="e">
        <f t="shared" si="16"/>
        <v>#REF!</v>
      </c>
    </row>
    <row r="3394" spans="1:12" x14ac:dyDescent="0.25">
      <c r="A3394" s="13" t="str">
        <f t="shared" si="0"/>
        <v>1000073828-CL02</v>
      </c>
      <c r="B3394" s="39" t="s">
        <v>135</v>
      </c>
      <c r="C3394" s="40" t="s">
        <v>7070</v>
      </c>
      <c r="D3394" s="40">
        <v>1000073828</v>
      </c>
      <c r="E3394" s="40" t="s">
        <v>7071</v>
      </c>
      <c r="F3394" s="41"/>
      <c r="G3394" s="39" t="s">
        <v>447</v>
      </c>
      <c r="H3394" s="9"/>
      <c r="I3394" s="41" t="s">
        <v>245</v>
      </c>
      <c r="J3394" s="41" t="s">
        <v>148</v>
      </c>
      <c r="K3394" s="9" t="s">
        <v>247</v>
      </c>
      <c r="L3394" s="9" t="e">
        <f t="shared" si="16"/>
        <v>#REF!</v>
      </c>
    </row>
    <row r="3395" spans="1:12" x14ac:dyDescent="0.25">
      <c r="A3395" s="13" t="str">
        <f t="shared" si="0"/>
        <v>1000073829-CL02</v>
      </c>
      <c r="B3395" s="39" t="s">
        <v>135</v>
      </c>
      <c r="C3395" s="40" t="s">
        <v>7072</v>
      </c>
      <c r="D3395" s="40">
        <v>1000073829</v>
      </c>
      <c r="E3395" s="40" t="s">
        <v>7073</v>
      </c>
      <c r="F3395" s="41"/>
      <c r="G3395" s="39" t="s">
        <v>480</v>
      </c>
      <c r="H3395" s="9"/>
      <c r="I3395" s="41" t="s">
        <v>245</v>
      </c>
      <c r="J3395" s="41" t="s">
        <v>148</v>
      </c>
      <c r="K3395" s="9" t="s">
        <v>247</v>
      </c>
      <c r="L3395" s="9" t="e">
        <f t="shared" si="16"/>
        <v>#REF!</v>
      </c>
    </row>
    <row r="3396" spans="1:12" x14ac:dyDescent="0.25">
      <c r="A3396" s="13" t="str">
        <f t="shared" si="0"/>
        <v>1000073830-CL02</v>
      </c>
      <c r="B3396" s="39" t="s">
        <v>135</v>
      </c>
      <c r="C3396" s="40" t="s">
        <v>7074</v>
      </c>
      <c r="D3396" s="40">
        <v>1000073830</v>
      </c>
      <c r="E3396" s="40" t="s">
        <v>7075</v>
      </c>
      <c r="F3396" s="41"/>
      <c r="G3396" s="39" t="s">
        <v>447</v>
      </c>
      <c r="H3396" s="9"/>
      <c r="I3396" s="41" t="s">
        <v>245</v>
      </c>
      <c r="J3396" s="41" t="s">
        <v>148</v>
      </c>
      <c r="K3396" s="9" t="s">
        <v>247</v>
      </c>
      <c r="L3396" s="9" t="e">
        <f t="shared" si="16"/>
        <v>#REF!</v>
      </c>
    </row>
    <row r="3397" spans="1:12" x14ac:dyDescent="0.25">
      <c r="A3397" s="13" t="str">
        <f t="shared" si="0"/>
        <v>1000073831-CL02</v>
      </c>
      <c r="B3397" s="39" t="s">
        <v>135</v>
      </c>
      <c r="C3397" s="40" t="s">
        <v>7076</v>
      </c>
      <c r="D3397" s="40">
        <v>1000073831</v>
      </c>
      <c r="E3397" s="40" t="s">
        <v>7077</v>
      </c>
      <c r="F3397" s="41"/>
      <c r="G3397" s="39" t="s">
        <v>447</v>
      </c>
      <c r="H3397" s="9"/>
      <c r="I3397" s="41" t="s">
        <v>245</v>
      </c>
      <c r="J3397" s="41" t="s">
        <v>148</v>
      </c>
      <c r="K3397" s="9" t="s">
        <v>247</v>
      </c>
      <c r="L3397" s="9" t="e">
        <f t="shared" si="16"/>
        <v>#REF!</v>
      </c>
    </row>
    <row r="3398" spans="1:12" x14ac:dyDescent="0.25">
      <c r="A3398" s="13" t="str">
        <f t="shared" si="0"/>
        <v>1000073832-CL02</v>
      </c>
      <c r="B3398" s="39" t="s">
        <v>135</v>
      </c>
      <c r="C3398" s="40" t="s">
        <v>7078</v>
      </c>
      <c r="D3398" s="40">
        <v>1000073832</v>
      </c>
      <c r="E3398" s="40" t="s">
        <v>7079</v>
      </c>
      <c r="F3398" s="41"/>
      <c r="G3398" s="39" t="s">
        <v>188</v>
      </c>
      <c r="H3398" s="9"/>
      <c r="I3398" s="41" t="s">
        <v>245</v>
      </c>
      <c r="J3398" s="41" t="s">
        <v>148</v>
      </c>
      <c r="K3398" s="9" t="s">
        <v>247</v>
      </c>
      <c r="L3398" s="9" t="e">
        <f t="shared" si="16"/>
        <v>#REF!</v>
      </c>
    </row>
    <row r="3399" spans="1:12" x14ac:dyDescent="0.25">
      <c r="A3399" s="13" t="str">
        <f t="shared" si="0"/>
        <v>1000073833-CL02</v>
      </c>
      <c r="B3399" s="39" t="s">
        <v>135</v>
      </c>
      <c r="C3399" s="40" t="s">
        <v>7080</v>
      </c>
      <c r="D3399" s="40">
        <v>1000073833</v>
      </c>
      <c r="E3399" s="40" t="s">
        <v>7081</v>
      </c>
      <c r="F3399" s="41"/>
      <c r="G3399" s="39" t="s">
        <v>188</v>
      </c>
      <c r="H3399" s="9"/>
      <c r="I3399" s="41" t="s">
        <v>245</v>
      </c>
      <c r="J3399" s="41" t="s">
        <v>148</v>
      </c>
      <c r="K3399" s="9" t="s">
        <v>247</v>
      </c>
      <c r="L3399" s="9" t="e">
        <f t="shared" si="16"/>
        <v>#REF!</v>
      </c>
    </row>
    <row r="3400" spans="1:12" x14ac:dyDescent="0.25">
      <c r="A3400" s="13" t="str">
        <f t="shared" si="0"/>
        <v>1000073834-CL02</v>
      </c>
      <c r="B3400" s="39" t="s">
        <v>135</v>
      </c>
      <c r="C3400" s="40" t="s">
        <v>7082</v>
      </c>
      <c r="D3400" s="40">
        <v>1000073834</v>
      </c>
      <c r="E3400" s="40" t="s">
        <v>7083</v>
      </c>
      <c r="F3400" s="41"/>
      <c r="G3400" s="39" t="s">
        <v>480</v>
      </c>
      <c r="H3400" s="9"/>
      <c r="I3400" s="41" t="s">
        <v>245</v>
      </c>
      <c r="J3400" s="41" t="s">
        <v>148</v>
      </c>
      <c r="K3400" s="9" t="s">
        <v>247</v>
      </c>
      <c r="L3400" s="9" t="e">
        <f t="shared" si="16"/>
        <v>#REF!</v>
      </c>
    </row>
    <row r="3401" spans="1:12" x14ac:dyDescent="0.25">
      <c r="A3401" s="13" t="str">
        <f t="shared" si="0"/>
        <v>1000073835-CL02</v>
      </c>
      <c r="B3401" s="39" t="s">
        <v>135</v>
      </c>
      <c r="C3401" s="40" t="s">
        <v>7084</v>
      </c>
      <c r="D3401" s="40">
        <v>1000073835</v>
      </c>
      <c r="E3401" s="40" t="s">
        <v>7085</v>
      </c>
      <c r="F3401" s="41"/>
      <c r="G3401" s="39" t="s">
        <v>188</v>
      </c>
      <c r="H3401" s="9"/>
      <c r="I3401" s="41" t="s">
        <v>245</v>
      </c>
      <c r="J3401" s="41" t="s">
        <v>148</v>
      </c>
      <c r="K3401" s="9" t="s">
        <v>247</v>
      </c>
      <c r="L3401" s="9" t="e">
        <f t="shared" si="16"/>
        <v>#REF!</v>
      </c>
    </row>
    <row r="3402" spans="1:12" x14ac:dyDescent="0.25">
      <c r="A3402" s="13" t="str">
        <f t="shared" si="0"/>
        <v>1000073836-CL02</v>
      </c>
      <c r="B3402" s="39" t="s">
        <v>135</v>
      </c>
      <c r="C3402" s="40" t="s">
        <v>7086</v>
      </c>
      <c r="D3402" s="40">
        <v>1000073836</v>
      </c>
      <c r="E3402" s="40" t="s">
        <v>7087</v>
      </c>
      <c r="F3402" s="41"/>
      <c r="G3402" s="39" t="s">
        <v>188</v>
      </c>
      <c r="H3402" s="9"/>
      <c r="I3402" s="41" t="s">
        <v>245</v>
      </c>
      <c r="J3402" s="41" t="s">
        <v>148</v>
      </c>
      <c r="K3402" s="9" t="s">
        <v>247</v>
      </c>
      <c r="L3402" s="9" t="e">
        <f t="shared" si="16"/>
        <v>#REF!</v>
      </c>
    </row>
    <row r="3403" spans="1:12" x14ac:dyDescent="0.25">
      <c r="A3403" s="13" t="str">
        <f t="shared" si="0"/>
        <v>1000073837-CL02</v>
      </c>
      <c r="B3403" s="39" t="s">
        <v>135</v>
      </c>
      <c r="C3403" s="40" t="s">
        <v>7088</v>
      </c>
      <c r="D3403" s="40">
        <v>1000073837</v>
      </c>
      <c r="E3403" s="40" t="s">
        <v>7089</v>
      </c>
      <c r="F3403" s="41"/>
      <c r="G3403" s="39" t="s">
        <v>188</v>
      </c>
      <c r="H3403" s="9"/>
      <c r="I3403" s="41" t="s">
        <v>1004</v>
      </c>
      <c r="J3403" s="41" t="s">
        <v>148</v>
      </c>
      <c r="K3403" s="9" t="s">
        <v>247</v>
      </c>
      <c r="L3403" s="9" t="e">
        <f t="shared" si="16"/>
        <v>#REF!</v>
      </c>
    </row>
    <row r="3404" spans="1:12" x14ac:dyDescent="0.25">
      <c r="A3404" s="13" t="str">
        <f t="shared" si="0"/>
        <v>1000073838-CL02</v>
      </c>
      <c r="B3404" s="39" t="s">
        <v>135</v>
      </c>
      <c r="C3404" s="40" t="s">
        <v>7090</v>
      </c>
      <c r="D3404" s="40">
        <v>1000073838</v>
      </c>
      <c r="E3404" s="40" t="s">
        <v>7091</v>
      </c>
      <c r="F3404" s="41"/>
      <c r="G3404" s="39" t="s">
        <v>447</v>
      </c>
      <c r="H3404" s="9"/>
      <c r="I3404" s="41" t="s">
        <v>7092</v>
      </c>
      <c r="J3404" s="41" t="s">
        <v>148</v>
      </c>
      <c r="K3404" s="9" t="s">
        <v>247</v>
      </c>
      <c r="L3404" s="9" t="e">
        <f t="shared" si="16"/>
        <v>#REF!</v>
      </c>
    </row>
    <row r="3405" spans="1:12" x14ac:dyDescent="0.25">
      <c r="A3405" s="13" t="str">
        <f t="shared" si="0"/>
        <v>1000073839-CL02</v>
      </c>
      <c r="B3405" s="39" t="s">
        <v>135</v>
      </c>
      <c r="C3405" s="40" t="s">
        <v>7093</v>
      </c>
      <c r="D3405" s="40">
        <v>1000073839</v>
      </c>
      <c r="E3405" s="40" t="s">
        <v>7094</v>
      </c>
      <c r="F3405" s="41"/>
      <c r="G3405" s="39" t="s">
        <v>447</v>
      </c>
      <c r="H3405" s="9"/>
      <c r="I3405" s="41" t="s">
        <v>552</v>
      </c>
      <c r="J3405" s="41" t="s">
        <v>148</v>
      </c>
      <c r="K3405" s="9" t="s">
        <v>247</v>
      </c>
      <c r="L3405" s="9" t="e">
        <f t="shared" si="16"/>
        <v>#REF!</v>
      </c>
    </row>
    <row r="3406" spans="1:12" x14ac:dyDescent="0.25">
      <c r="A3406" s="13" t="str">
        <f t="shared" si="0"/>
        <v>1000073840-CL02</v>
      </c>
      <c r="B3406" s="39" t="s">
        <v>135</v>
      </c>
      <c r="C3406" s="40" t="s">
        <v>7095</v>
      </c>
      <c r="D3406" s="40">
        <v>1000073840</v>
      </c>
      <c r="E3406" s="40" t="s">
        <v>7096</v>
      </c>
      <c r="F3406" s="41"/>
      <c r="G3406" s="39" t="s">
        <v>447</v>
      </c>
      <c r="H3406" s="9"/>
      <c r="I3406" s="41" t="s">
        <v>534</v>
      </c>
      <c r="J3406" s="41" t="s">
        <v>148</v>
      </c>
      <c r="K3406" s="9" t="s">
        <v>247</v>
      </c>
      <c r="L3406" s="9" t="e">
        <f t="shared" si="16"/>
        <v>#REF!</v>
      </c>
    </row>
    <row r="3407" spans="1:12" x14ac:dyDescent="0.25">
      <c r="A3407" s="13" t="str">
        <f t="shared" si="0"/>
        <v>1000073841-CL02</v>
      </c>
      <c r="B3407" s="39" t="s">
        <v>135</v>
      </c>
      <c r="C3407" s="40" t="s">
        <v>7097</v>
      </c>
      <c r="D3407" s="40">
        <v>1000073841</v>
      </c>
      <c r="E3407" s="40" t="s">
        <v>7098</v>
      </c>
      <c r="F3407" s="41"/>
      <c r="G3407" s="39" t="s">
        <v>447</v>
      </c>
      <c r="H3407" s="9"/>
      <c r="I3407" s="41" t="s">
        <v>552</v>
      </c>
      <c r="J3407" s="41" t="s">
        <v>148</v>
      </c>
      <c r="K3407" s="9" t="s">
        <v>247</v>
      </c>
      <c r="L3407" s="9" t="e">
        <f t="shared" si="16"/>
        <v>#REF!</v>
      </c>
    </row>
    <row r="3408" spans="1:12" x14ac:dyDescent="0.25">
      <c r="A3408" s="13" t="str">
        <f t="shared" si="0"/>
        <v>1000073842-CL02</v>
      </c>
      <c r="B3408" s="39" t="s">
        <v>135</v>
      </c>
      <c r="C3408" s="40" t="s">
        <v>7099</v>
      </c>
      <c r="D3408" s="40">
        <v>1000073842</v>
      </c>
      <c r="E3408" s="40" t="s">
        <v>7100</v>
      </c>
      <c r="F3408" s="41"/>
      <c r="G3408" s="39" t="s">
        <v>447</v>
      </c>
      <c r="H3408" s="9"/>
      <c r="I3408" s="41" t="s">
        <v>612</v>
      </c>
      <c r="J3408" s="41" t="s">
        <v>148</v>
      </c>
      <c r="K3408" s="9" t="s">
        <v>247</v>
      </c>
      <c r="L3408" s="9" t="e">
        <f t="shared" si="16"/>
        <v>#REF!</v>
      </c>
    </row>
    <row r="3409" spans="1:12" x14ac:dyDescent="0.25">
      <c r="A3409" s="13" t="str">
        <f t="shared" si="0"/>
        <v>1000073843-CL02</v>
      </c>
      <c r="B3409" s="39" t="s">
        <v>135</v>
      </c>
      <c r="C3409" s="40" t="s">
        <v>7101</v>
      </c>
      <c r="D3409" s="40">
        <v>1000073843</v>
      </c>
      <c r="E3409" s="40" t="s">
        <v>7102</v>
      </c>
      <c r="F3409" s="41"/>
      <c r="G3409" s="39" t="s">
        <v>447</v>
      </c>
      <c r="H3409" s="9"/>
      <c r="I3409" s="41" t="s">
        <v>587</v>
      </c>
      <c r="J3409" s="41" t="s">
        <v>148</v>
      </c>
      <c r="K3409" s="9" t="s">
        <v>247</v>
      </c>
      <c r="L3409" s="9" t="e">
        <f t="shared" si="16"/>
        <v>#REF!</v>
      </c>
    </row>
    <row r="3410" spans="1:12" x14ac:dyDescent="0.25">
      <c r="A3410" s="13" t="str">
        <f t="shared" si="0"/>
        <v>1000073844-CL02</v>
      </c>
      <c r="B3410" s="39" t="s">
        <v>135</v>
      </c>
      <c r="C3410" s="40" t="s">
        <v>7103</v>
      </c>
      <c r="D3410" s="40">
        <v>1000073844</v>
      </c>
      <c r="E3410" s="40" t="s">
        <v>7104</v>
      </c>
      <c r="F3410" s="41"/>
      <c r="G3410" s="39" t="s">
        <v>447</v>
      </c>
      <c r="H3410" s="9"/>
      <c r="I3410" s="41" t="s">
        <v>1807</v>
      </c>
      <c r="J3410" s="41" t="s">
        <v>148</v>
      </c>
      <c r="K3410" s="9" t="s">
        <v>247</v>
      </c>
      <c r="L3410" s="9" t="e">
        <f t="shared" si="16"/>
        <v>#REF!</v>
      </c>
    </row>
    <row r="3411" spans="1:12" x14ac:dyDescent="0.25">
      <c r="A3411" s="13" t="str">
        <f t="shared" si="0"/>
        <v>1000073845-CL02</v>
      </c>
      <c r="B3411" s="39" t="s">
        <v>135</v>
      </c>
      <c r="C3411" s="40" t="s">
        <v>7105</v>
      </c>
      <c r="D3411" s="40">
        <v>1000073845</v>
      </c>
      <c r="E3411" s="40" t="s">
        <v>7106</v>
      </c>
      <c r="F3411" s="41"/>
      <c r="G3411" s="39" t="s">
        <v>447</v>
      </c>
      <c r="H3411" s="9"/>
      <c r="I3411" s="41" t="s">
        <v>816</v>
      </c>
      <c r="J3411" s="41" t="s">
        <v>148</v>
      </c>
      <c r="K3411" s="9" t="s">
        <v>247</v>
      </c>
      <c r="L3411" s="9" t="e">
        <f t="shared" si="16"/>
        <v>#REF!</v>
      </c>
    </row>
    <row r="3412" spans="1:12" x14ac:dyDescent="0.25">
      <c r="A3412" s="13" t="str">
        <f t="shared" si="0"/>
        <v>1000073846-CL02</v>
      </c>
      <c r="B3412" s="39" t="s">
        <v>135</v>
      </c>
      <c r="C3412" s="40" t="s">
        <v>7107</v>
      </c>
      <c r="D3412" s="40">
        <v>1000073846</v>
      </c>
      <c r="E3412" s="40" t="s">
        <v>7108</v>
      </c>
      <c r="F3412" s="41"/>
      <c r="G3412" s="39" t="s">
        <v>447</v>
      </c>
      <c r="H3412" s="9"/>
      <c r="I3412" s="41" t="s">
        <v>816</v>
      </c>
      <c r="J3412" s="41" t="s">
        <v>148</v>
      </c>
      <c r="K3412" s="9" t="s">
        <v>247</v>
      </c>
      <c r="L3412" s="9" t="e">
        <f t="shared" si="16"/>
        <v>#REF!</v>
      </c>
    </row>
    <row r="3413" spans="1:12" x14ac:dyDescent="0.25">
      <c r="A3413" s="13" t="str">
        <f t="shared" si="0"/>
        <v>1000073847-CL02</v>
      </c>
      <c r="B3413" s="39" t="s">
        <v>135</v>
      </c>
      <c r="C3413" s="40" t="s">
        <v>7109</v>
      </c>
      <c r="D3413" s="40">
        <v>1000073847</v>
      </c>
      <c r="E3413" s="40" t="s">
        <v>7110</v>
      </c>
      <c r="F3413" s="41"/>
      <c r="G3413" s="39" t="s">
        <v>447</v>
      </c>
      <c r="H3413" s="9"/>
      <c r="I3413" s="41" t="s">
        <v>816</v>
      </c>
      <c r="J3413" s="41" t="s">
        <v>148</v>
      </c>
      <c r="K3413" s="9" t="s">
        <v>247</v>
      </c>
      <c r="L3413" s="9" t="e">
        <f t="shared" si="16"/>
        <v>#REF!</v>
      </c>
    </row>
    <row r="3414" spans="1:12" x14ac:dyDescent="0.25">
      <c r="A3414" s="13" t="str">
        <f t="shared" si="0"/>
        <v>1000073848-CL02</v>
      </c>
      <c r="B3414" s="39" t="s">
        <v>135</v>
      </c>
      <c r="C3414" s="40" t="s">
        <v>7111</v>
      </c>
      <c r="D3414" s="40">
        <v>1000073848</v>
      </c>
      <c r="E3414" s="40" t="s">
        <v>7112</v>
      </c>
      <c r="F3414" s="41"/>
      <c r="G3414" s="39" t="s">
        <v>447</v>
      </c>
      <c r="H3414" s="9"/>
      <c r="I3414" s="41" t="s">
        <v>377</v>
      </c>
      <c r="J3414" s="41" t="s">
        <v>148</v>
      </c>
      <c r="K3414" s="9" t="s">
        <v>247</v>
      </c>
      <c r="L3414" s="9" t="e">
        <f t="shared" si="16"/>
        <v>#REF!</v>
      </c>
    </row>
    <row r="3415" spans="1:12" x14ac:dyDescent="0.25">
      <c r="A3415" s="13" t="str">
        <f t="shared" si="0"/>
        <v>1000073849-CL02</v>
      </c>
      <c r="B3415" s="39" t="s">
        <v>135</v>
      </c>
      <c r="C3415" s="40" t="s">
        <v>7113</v>
      </c>
      <c r="D3415" s="40">
        <v>1000073849</v>
      </c>
      <c r="E3415" s="40" t="s">
        <v>7114</v>
      </c>
      <c r="F3415" s="41"/>
      <c r="G3415" s="39" t="s">
        <v>447</v>
      </c>
      <c r="H3415" s="9"/>
      <c r="I3415" s="41" t="s">
        <v>456</v>
      </c>
      <c r="J3415" s="41" t="s">
        <v>148</v>
      </c>
      <c r="K3415" s="9" t="s">
        <v>247</v>
      </c>
      <c r="L3415" s="9" t="e">
        <f t="shared" si="16"/>
        <v>#REF!</v>
      </c>
    </row>
    <row r="3416" spans="1:12" x14ac:dyDescent="0.25">
      <c r="A3416" s="13" t="str">
        <f t="shared" si="0"/>
        <v>1000073850-CL02</v>
      </c>
      <c r="B3416" s="39" t="s">
        <v>135</v>
      </c>
      <c r="C3416" s="40" t="s">
        <v>7115</v>
      </c>
      <c r="D3416" s="40">
        <v>1000073850</v>
      </c>
      <c r="E3416" s="40" t="s">
        <v>7116</v>
      </c>
      <c r="F3416" s="41"/>
      <c r="G3416" s="39" t="s">
        <v>447</v>
      </c>
      <c r="H3416" s="9"/>
      <c r="I3416" s="41" t="s">
        <v>7117</v>
      </c>
      <c r="J3416" s="41" t="s">
        <v>148</v>
      </c>
      <c r="K3416" s="9" t="s">
        <v>247</v>
      </c>
      <c r="L3416" s="9" t="e">
        <f t="shared" si="16"/>
        <v>#REF!</v>
      </c>
    </row>
    <row r="3417" spans="1:12" x14ac:dyDescent="0.25">
      <c r="A3417" s="13" t="str">
        <f t="shared" si="0"/>
        <v>1000073851-CL02</v>
      </c>
      <c r="B3417" s="39" t="s">
        <v>135</v>
      </c>
      <c r="C3417" s="40" t="s">
        <v>7118</v>
      </c>
      <c r="D3417" s="40">
        <v>1000073851</v>
      </c>
      <c r="E3417" s="40" t="s">
        <v>7119</v>
      </c>
      <c r="F3417" s="41"/>
      <c r="G3417" s="39" t="s">
        <v>447</v>
      </c>
      <c r="H3417" s="9"/>
      <c r="I3417" s="41" t="s">
        <v>958</v>
      </c>
      <c r="J3417" s="41" t="s">
        <v>148</v>
      </c>
      <c r="K3417" s="9" t="s">
        <v>247</v>
      </c>
      <c r="L3417" s="9" t="e">
        <f t="shared" si="16"/>
        <v>#REF!</v>
      </c>
    </row>
    <row r="3418" spans="1:12" x14ac:dyDescent="0.25">
      <c r="A3418" s="13" t="str">
        <f t="shared" si="0"/>
        <v>1000073852-CL02</v>
      </c>
      <c r="B3418" s="39" t="s">
        <v>135</v>
      </c>
      <c r="C3418" s="40" t="s">
        <v>7120</v>
      </c>
      <c r="D3418" s="40">
        <v>1000073852</v>
      </c>
      <c r="E3418" s="40" t="s">
        <v>7121</v>
      </c>
      <c r="F3418" s="41"/>
      <c r="G3418" s="39" t="s">
        <v>447</v>
      </c>
      <c r="H3418" s="9"/>
      <c r="I3418" s="41" t="s">
        <v>7117</v>
      </c>
      <c r="J3418" s="41" t="s">
        <v>148</v>
      </c>
      <c r="K3418" s="9" t="s">
        <v>247</v>
      </c>
      <c r="L3418" s="9" t="e">
        <f t="shared" si="16"/>
        <v>#REF!</v>
      </c>
    </row>
    <row r="3419" spans="1:12" x14ac:dyDescent="0.25">
      <c r="A3419" s="13" t="str">
        <f t="shared" si="0"/>
        <v>1000073853-CL02</v>
      </c>
      <c r="B3419" s="39" t="s">
        <v>135</v>
      </c>
      <c r="C3419" s="40" t="s">
        <v>7122</v>
      </c>
      <c r="D3419" s="40">
        <v>1000073853</v>
      </c>
      <c r="E3419" s="40" t="s">
        <v>7123</v>
      </c>
      <c r="F3419" s="41"/>
      <c r="G3419" s="39" t="s">
        <v>447</v>
      </c>
      <c r="H3419" s="9"/>
      <c r="I3419" s="41" t="s">
        <v>500</v>
      </c>
      <c r="J3419" s="41" t="s">
        <v>148</v>
      </c>
      <c r="K3419" s="9" t="s">
        <v>247</v>
      </c>
      <c r="L3419" s="9" t="e">
        <f t="shared" si="16"/>
        <v>#REF!</v>
      </c>
    </row>
    <row r="3420" spans="1:12" x14ac:dyDescent="0.25">
      <c r="A3420" s="13" t="str">
        <f t="shared" si="0"/>
        <v>1000073854-CL02</v>
      </c>
      <c r="B3420" s="39" t="s">
        <v>135</v>
      </c>
      <c r="C3420" s="40" t="s">
        <v>7124</v>
      </c>
      <c r="D3420" s="40">
        <v>1000073854</v>
      </c>
      <c r="E3420" s="40" t="s">
        <v>7125</v>
      </c>
      <c r="F3420" s="41"/>
      <c r="G3420" s="39" t="s">
        <v>447</v>
      </c>
      <c r="H3420" s="9"/>
      <c r="I3420" s="41" t="s">
        <v>552</v>
      </c>
      <c r="J3420" s="41" t="s">
        <v>148</v>
      </c>
      <c r="K3420" s="9" t="s">
        <v>247</v>
      </c>
      <c r="L3420" s="9" t="e">
        <f t="shared" si="16"/>
        <v>#REF!</v>
      </c>
    </row>
    <row r="3421" spans="1:12" x14ac:dyDescent="0.25">
      <c r="A3421" s="13" t="str">
        <f t="shared" si="0"/>
        <v>1000073855-CL02</v>
      </c>
      <c r="B3421" s="39" t="s">
        <v>135</v>
      </c>
      <c r="C3421" s="40" t="s">
        <v>7126</v>
      </c>
      <c r="D3421" s="40">
        <v>1000073855</v>
      </c>
      <c r="E3421" s="40" t="s">
        <v>7127</v>
      </c>
      <c r="F3421" s="41"/>
      <c r="G3421" s="39" t="s">
        <v>447</v>
      </c>
      <c r="H3421" s="9"/>
      <c r="I3421" s="41" t="s">
        <v>245</v>
      </c>
      <c r="J3421" s="41" t="s">
        <v>148</v>
      </c>
      <c r="K3421" s="9" t="s">
        <v>247</v>
      </c>
      <c r="L3421" s="9" t="e">
        <f t="shared" si="16"/>
        <v>#REF!</v>
      </c>
    </row>
    <row r="3422" spans="1:12" x14ac:dyDescent="0.25">
      <c r="A3422" s="13" t="str">
        <f t="shared" si="0"/>
        <v>1000073856-CL02</v>
      </c>
      <c r="B3422" s="39" t="s">
        <v>135</v>
      </c>
      <c r="C3422" s="40" t="s">
        <v>7128</v>
      </c>
      <c r="D3422" s="40">
        <v>1000073856</v>
      </c>
      <c r="E3422" s="40" t="s">
        <v>7129</v>
      </c>
      <c r="F3422" s="41"/>
      <c r="G3422" s="39" t="s">
        <v>447</v>
      </c>
      <c r="H3422" s="9"/>
      <c r="I3422" s="41" t="s">
        <v>2376</v>
      </c>
      <c r="J3422" s="41" t="s">
        <v>148</v>
      </c>
      <c r="K3422" s="9" t="s">
        <v>247</v>
      </c>
      <c r="L3422" s="9" t="e">
        <f t="shared" si="16"/>
        <v>#REF!</v>
      </c>
    </row>
    <row r="3423" spans="1:12" x14ac:dyDescent="0.25">
      <c r="A3423" s="13" t="str">
        <f t="shared" si="0"/>
        <v>1000073857-CL02</v>
      </c>
      <c r="B3423" s="39" t="s">
        <v>135</v>
      </c>
      <c r="C3423" s="40" t="s">
        <v>7130</v>
      </c>
      <c r="D3423" s="40">
        <v>1000073857</v>
      </c>
      <c r="E3423" s="40" t="s">
        <v>7131</v>
      </c>
      <c r="F3423" s="41"/>
      <c r="G3423" s="39" t="s">
        <v>447</v>
      </c>
      <c r="H3423" s="9"/>
      <c r="I3423" s="41" t="s">
        <v>531</v>
      </c>
      <c r="J3423" s="41" t="s">
        <v>148</v>
      </c>
      <c r="K3423" s="9" t="s">
        <v>247</v>
      </c>
      <c r="L3423" s="9" t="e">
        <f t="shared" si="16"/>
        <v>#REF!</v>
      </c>
    </row>
    <row r="3424" spans="1:12" x14ac:dyDescent="0.25">
      <c r="A3424" s="13" t="str">
        <f t="shared" si="0"/>
        <v>1000073858-CL02</v>
      </c>
      <c r="B3424" s="39" t="s">
        <v>135</v>
      </c>
      <c r="C3424" s="40" t="s">
        <v>7132</v>
      </c>
      <c r="D3424" s="40">
        <v>1000073858</v>
      </c>
      <c r="E3424" s="40" t="s">
        <v>7133</v>
      </c>
      <c r="F3424" s="41"/>
      <c r="G3424" s="39" t="s">
        <v>138</v>
      </c>
      <c r="H3424" s="9"/>
      <c r="I3424" s="41" t="s">
        <v>2376</v>
      </c>
      <c r="J3424" s="41" t="s">
        <v>323</v>
      </c>
      <c r="K3424" s="9" t="s">
        <v>247</v>
      </c>
      <c r="L3424" s="9" t="e">
        <f t="shared" si="16"/>
        <v>#REF!</v>
      </c>
    </row>
    <row r="3425" spans="1:12" x14ac:dyDescent="0.25">
      <c r="A3425" s="13" t="str">
        <f t="shared" si="0"/>
        <v>1000073859-CL02</v>
      </c>
      <c r="B3425" s="39" t="s">
        <v>135</v>
      </c>
      <c r="C3425" s="40" t="s">
        <v>7134</v>
      </c>
      <c r="D3425" s="40">
        <v>1000073859</v>
      </c>
      <c r="E3425" s="40" t="s">
        <v>7135</v>
      </c>
      <c r="F3425" s="41"/>
      <c r="G3425" s="39" t="s">
        <v>447</v>
      </c>
      <c r="H3425" s="9"/>
      <c r="I3425" s="41" t="s">
        <v>467</v>
      </c>
      <c r="J3425" s="41" t="s">
        <v>148</v>
      </c>
      <c r="K3425" s="9" t="s">
        <v>247</v>
      </c>
      <c r="L3425" s="9" t="e">
        <f t="shared" si="16"/>
        <v>#REF!</v>
      </c>
    </row>
    <row r="3426" spans="1:12" x14ac:dyDescent="0.25">
      <c r="A3426" s="13" t="str">
        <f t="shared" si="0"/>
        <v>1000073860-CL02</v>
      </c>
      <c r="B3426" s="39" t="s">
        <v>135</v>
      </c>
      <c r="C3426" s="40" t="s">
        <v>7136</v>
      </c>
      <c r="D3426" s="40">
        <v>1000073860</v>
      </c>
      <c r="E3426" s="40" t="s">
        <v>7137</v>
      </c>
      <c r="F3426" s="41"/>
      <c r="G3426" s="39" t="s">
        <v>447</v>
      </c>
      <c r="H3426" s="9"/>
      <c r="I3426" s="41" t="s">
        <v>485</v>
      </c>
      <c r="J3426" s="41" t="s">
        <v>148</v>
      </c>
      <c r="K3426" s="9" t="s">
        <v>247</v>
      </c>
      <c r="L3426" s="9" t="e">
        <f t="shared" si="16"/>
        <v>#REF!</v>
      </c>
    </row>
    <row r="3427" spans="1:12" x14ac:dyDescent="0.25">
      <c r="A3427" s="13" t="str">
        <f t="shared" si="0"/>
        <v>1000073861-CL02</v>
      </c>
      <c r="B3427" s="39" t="s">
        <v>135</v>
      </c>
      <c r="C3427" s="40" t="s">
        <v>7138</v>
      </c>
      <c r="D3427" s="40">
        <v>1000073861</v>
      </c>
      <c r="E3427" s="40" t="s">
        <v>7139</v>
      </c>
      <c r="F3427" s="41"/>
      <c r="G3427" s="39" t="s">
        <v>447</v>
      </c>
      <c r="H3427" s="9"/>
      <c r="I3427" s="41" t="s">
        <v>582</v>
      </c>
      <c r="J3427" s="41" t="s">
        <v>148</v>
      </c>
      <c r="K3427" s="9" t="s">
        <v>247</v>
      </c>
      <c r="L3427" s="9" t="e">
        <f t="shared" si="16"/>
        <v>#REF!</v>
      </c>
    </row>
    <row r="3428" spans="1:12" x14ac:dyDescent="0.25">
      <c r="A3428" s="13" t="str">
        <f t="shared" si="0"/>
        <v>1000073862-CL02</v>
      </c>
      <c r="B3428" s="39" t="s">
        <v>135</v>
      </c>
      <c r="C3428" s="40" t="s">
        <v>7140</v>
      </c>
      <c r="D3428" s="40">
        <v>1000073862</v>
      </c>
      <c r="E3428" s="40" t="s">
        <v>7141</v>
      </c>
      <c r="F3428" s="41"/>
      <c r="G3428" s="39" t="s">
        <v>447</v>
      </c>
      <c r="H3428" s="9"/>
      <c r="I3428" s="41" t="s">
        <v>448</v>
      </c>
      <c r="J3428" s="41" t="s">
        <v>148</v>
      </c>
      <c r="K3428" s="9" t="s">
        <v>247</v>
      </c>
      <c r="L3428" s="9" t="e">
        <f t="shared" si="16"/>
        <v>#REF!</v>
      </c>
    </row>
    <row r="3429" spans="1:12" x14ac:dyDescent="0.25">
      <c r="A3429" s="13" t="str">
        <f t="shared" si="0"/>
        <v>1000073863-CL02</v>
      </c>
      <c r="B3429" s="39" t="s">
        <v>135</v>
      </c>
      <c r="C3429" s="40" t="s">
        <v>7142</v>
      </c>
      <c r="D3429" s="40">
        <v>1000073863</v>
      </c>
      <c r="E3429" s="40" t="s">
        <v>7143</v>
      </c>
      <c r="F3429" s="41"/>
      <c r="G3429" s="39" t="s">
        <v>447</v>
      </c>
      <c r="H3429" s="9"/>
      <c r="I3429" s="41" t="s">
        <v>453</v>
      </c>
      <c r="J3429" s="41" t="s">
        <v>148</v>
      </c>
      <c r="K3429" s="9" t="s">
        <v>247</v>
      </c>
      <c r="L3429" s="9" t="e">
        <f t="shared" si="16"/>
        <v>#REF!</v>
      </c>
    </row>
    <row r="3430" spans="1:12" x14ac:dyDescent="0.25">
      <c r="A3430" s="13" t="str">
        <f t="shared" si="0"/>
        <v>1000073864-CL02</v>
      </c>
      <c r="B3430" s="39" t="s">
        <v>135</v>
      </c>
      <c r="C3430" s="40" t="s">
        <v>7144</v>
      </c>
      <c r="D3430" s="40">
        <v>1000073864</v>
      </c>
      <c r="E3430" s="40" t="s">
        <v>7145</v>
      </c>
      <c r="F3430" s="41"/>
      <c r="G3430" s="39" t="s">
        <v>447</v>
      </c>
      <c r="H3430" s="9"/>
      <c r="I3430" s="41" t="s">
        <v>462</v>
      </c>
      <c r="J3430" s="41" t="s">
        <v>148</v>
      </c>
      <c r="K3430" s="9" t="s">
        <v>247</v>
      </c>
      <c r="L3430" s="9" t="e">
        <f t="shared" si="16"/>
        <v>#REF!</v>
      </c>
    </row>
    <row r="3431" spans="1:12" x14ac:dyDescent="0.25">
      <c r="A3431" s="13" t="str">
        <f t="shared" si="0"/>
        <v>1000073865-CL02</v>
      </c>
      <c r="B3431" s="39" t="s">
        <v>135</v>
      </c>
      <c r="C3431" s="40" t="s">
        <v>7146</v>
      </c>
      <c r="D3431" s="40">
        <v>1000073865</v>
      </c>
      <c r="E3431" s="40" t="s">
        <v>7147</v>
      </c>
      <c r="F3431" s="41"/>
      <c r="G3431" s="39" t="s">
        <v>447</v>
      </c>
      <c r="H3431" s="9"/>
      <c r="I3431" s="41" t="s">
        <v>472</v>
      </c>
      <c r="J3431" s="41" t="s">
        <v>148</v>
      </c>
      <c r="K3431" s="9" t="s">
        <v>247</v>
      </c>
      <c r="L3431" s="9" t="e">
        <f t="shared" si="16"/>
        <v>#REF!</v>
      </c>
    </row>
    <row r="3432" spans="1:12" x14ac:dyDescent="0.25">
      <c r="A3432" s="13" t="str">
        <f t="shared" si="0"/>
        <v>1000073866-CL02</v>
      </c>
      <c r="B3432" s="39" t="s">
        <v>135</v>
      </c>
      <c r="C3432" s="40" t="s">
        <v>7148</v>
      </c>
      <c r="D3432" s="40">
        <v>1000073866</v>
      </c>
      <c r="E3432" s="40" t="s">
        <v>7149</v>
      </c>
      <c r="F3432" s="41"/>
      <c r="G3432" s="39" t="s">
        <v>447</v>
      </c>
      <c r="H3432" s="9"/>
      <c r="I3432" s="41" t="s">
        <v>472</v>
      </c>
      <c r="J3432" s="41" t="s">
        <v>148</v>
      </c>
      <c r="K3432" s="9" t="s">
        <v>247</v>
      </c>
      <c r="L3432" s="9" t="e">
        <f t="shared" si="16"/>
        <v>#REF!</v>
      </c>
    </row>
    <row r="3433" spans="1:12" x14ac:dyDescent="0.25">
      <c r="A3433" s="13" t="str">
        <f t="shared" si="0"/>
        <v>1000073867-CL02</v>
      </c>
      <c r="B3433" s="39" t="s">
        <v>135</v>
      </c>
      <c r="C3433" s="40" t="s">
        <v>7150</v>
      </c>
      <c r="D3433" s="40">
        <v>1000073867</v>
      </c>
      <c r="E3433" s="40" t="s">
        <v>7151</v>
      </c>
      <c r="F3433" s="41"/>
      <c r="G3433" s="39" t="s">
        <v>447</v>
      </c>
      <c r="H3433" s="9"/>
      <c r="I3433" s="41" t="s">
        <v>472</v>
      </c>
      <c r="J3433" s="41" t="s">
        <v>148</v>
      </c>
      <c r="K3433" s="9" t="s">
        <v>247</v>
      </c>
      <c r="L3433" s="9" t="e">
        <f t="shared" si="16"/>
        <v>#REF!</v>
      </c>
    </row>
    <row r="3434" spans="1:12" x14ac:dyDescent="0.25">
      <c r="A3434" s="13" t="str">
        <f t="shared" si="0"/>
        <v>1000073868-CL02</v>
      </c>
      <c r="B3434" s="39" t="s">
        <v>135</v>
      </c>
      <c r="C3434" s="40" t="s">
        <v>7152</v>
      </c>
      <c r="D3434" s="40">
        <v>1000073868</v>
      </c>
      <c r="E3434" s="40" t="s">
        <v>7153</v>
      </c>
      <c r="F3434" s="41"/>
      <c r="G3434" s="39" t="s">
        <v>447</v>
      </c>
      <c r="H3434" s="9"/>
      <c r="I3434" s="41" t="s">
        <v>641</v>
      </c>
      <c r="J3434" s="41" t="s">
        <v>259</v>
      </c>
      <c r="K3434" s="9" t="s">
        <v>247</v>
      </c>
      <c r="L3434" s="9" t="e">
        <f t="shared" si="16"/>
        <v>#REF!</v>
      </c>
    </row>
    <row r="3435" spans="1:12" x14ac:dyDescent="0.25">
      <c r="A3435" s="13" t="str">
        <f t="shared" si="0"/>
        <v>1000073869-CL02</v>
      </c>
      <c r="B3435" s="39" t="s">
        <v>135</v>
      </c>
      <c r="C3435" s="40" t="s">
        <v>7154</v>
      </c>
      <c r="D3435" s="40">
        <v>1000073869</v>
      </c>
      <c r="E3435" s="40" t="s">
        <v>7155</v>
      </c>
      <c r="F3435" s="41"/>
      <c r="G3435" s="39" t="s">
        <v>138</v>
      </c>
      <c r="H3435" s="9"/>
      <c r="I3435" s="41" t="s">
        <v>448</v>
      </c>
      <c r="J3435" s="41" t="s">
        <v>323</v>
      </c>
      <c r="K3435" s="9" t="s">
        <v>247</v>
      </c>
      <c r="L3435" s="9" t="e">
        <f t="shared" si="16"/>
        <v>#REF!</v>
      </c>
    </row>
    <row r="3436" spans="1:12" x14ac:dyDescent="0.25">
      <c r="A3436" s="13" t="str">
        <f t="shared" si="0"/>
        <v>1000073870-CL02</v>
      </c>
      <c r="B3436" s="39" t="s">
        <v>135</v>
      </c>
      <c r="C3436" s="40" t="s">
        <v>7156</v>
      </c>
      <c r="D3436" s="40">
        <v>1000073870</v>
      </c>
      <c r="E3436" s="40" t="s">
        <v>7157</v>
      </c>
      <c r="F3436" s="41"/>
      <c r="G3436" s="39" t="s">
        <v>447</v>
      </c>
      <c r="H3436" s="9"/>
      <c r="I3436" s="41" t="s">
        <v>245</v>
      </c>
      <c r="J3436" s="41" t="s">
        <v>148</v>
      </c>
      <c r="K3436" s="9" t="s">
        <v>247</v>
      </c>
      <c r="L3436" s="9" t="e">
        <f t="shared" si="16"/>
        <v>#REF!</v>
      </c>
    </row>
    <row r="3437" spans="1:12" x14ac:dyDescent="0.25">
      <c r="A3437" s="13" t="str">
        <f t="shared" si="0"/>
        <v>1000073871-CL02</v>
      </c>
      <c r="B3437" s="39" t="s">
        <v>135</v>
      </c>
      <c r="C3437" s="40" t="s">
        <v>7158</v>
      </c>
      <c r="D3437" s="40">
        <v>1000073871</v>
      </c>
      <c r="E3437" s="40" t="s">
        <v>7159</v>
      </c>
      <c r="F3437" s="41"/>
      <c r="G3437" s="39" t="s">
        <v>447</v>
      </c>
      <c r="H3437" s="9"/>
      <c r="I3437" s="41" t="s">
        <v>518</v>
      </c>
      <c r="J3437" s="41" t="s">
        <v>148</v>
      </c>
      <c r="K3437" s="9" t="s">
        <v>247</v>
      </c>
      <c r="L3437" s="9" t="e">
        <f t="shared" si="16"/>
        <v>#REF!</v>
      </c>
    </row>
    <row r="3438" spans="1:12" x14ac:dyDescent="0.25">
      <c r="A3438" s="13" t="str">
        <f t="shared" si="0"/>
        <v>1000073872-CL02</v>
      </c>
      <c r="B3438" s="39" t="s">
        <v>135</v>
      </c>
      <c r="C3438" s="40" t="s">
        <v>7160</v>
      </c>
      <c r="D3438" s="40">
        <v>1000073872</v>
      </c>
      <c r="E3438" s="40" t="s">
        <v>7161</v>
      </c>
      <c r="F3438" s="41"/>
      <c r="G3438" s="39" t="s">
        <v>447</v>
      </c>
      <c r="H3438" s="9"/>
      <c r="I3438" s="41" t="s">
        <v>1807</v>
      </c>
      <c r="J3438" s="41" t="s">
        <v>148</v>
      </c>
      <c r="K3438" s="9" t="s">
        <v>247</v>
      </c>
      <c r="L3438" s="9" t="e">
        <f t="shared" si="16"/>
        <v>#REF!</v>
      </c>
    </row>
    <row r="3439" spans="1:12" x14ac:dyDescent="0.25">
      <c r="A3439" s="13" t="str">
        <f t="shared" si="0"/>
        <v>1000073873-CL02</v>
      </c>
      <c r="B3439" s="39" t="s">
        <v>135</v>
      </c>
      <c r="C3439" s="40" t="s">
        <v>7162</v>
      </c>
      <c r="D3439" s="40">
        <v>1000073873</v>
      </c>
      <c r="E3439" s="40" t="s">
        <v>7163</v>
      </c>
      <c r="F3439" s="41"/>
      <c r="G3439" s="39" t="s">
        <v>447</v>
      </c>
      <c r="H3439" s="9"/>
      <c r="I3439" s="41" t="s">
        <v>518</v>
      </c>
      <c r="J3439" s="41" t="s">
        <v>148</v>
      </c>
      <c r="K3439" s="9" t="s">
        <v>247</v>
      </c>
      <c r="L3439" s="9" t="e">
        <f t="shared" si="16"/>
        <v>#REF!</v>
      </c>
    </row>
    <row r="3440" spans="1:12" x14ac:dyDescent="0.25">
      <c r="A3440" s="13" t="str">
        <f t="shared" si="0"/>
        <v>1000073874-CL02</v>
      </c>
      <c r="B3440" s="39" t="s">
        <v>135</v>
      </c>
      <c r="C3440" s="40" t="s">
        <v>7164</v>
      </c>
      <c r="D3440" s="40">
        <v>1000073874</v>
      </c>
      <c r="E3440" s="40" t="s">
        <v>7165</v>
      </c>
      <c r="F3440" s="41"/>
      <c r="G3440" s="39" t="s">
        <v>447</v>
      </c>
      <c r="H3440" s="9"/>
      <c r="I3440" s="41" t="s">
        <v>846</v>
      </c>
      <c r="J3440" s="41" t="s">
        <v>148</v>
      </c>
      <c r="K3440" s="9" t="s">
        <v>247</v>
      </c>
      <c r="L3440" s="9" t="e">
        <f t="shared" si="16"/>
        <v>#REF!</v>
      </c>
    </row>
    <row r="3441" spans="1:12" x14ac:dyDescent="0.25">
      <c r="A3441" s="13" t="str">
        <f t="shared" si="0"/>
        <v>1000073875-CL02</v>
      </c>
      <c r="B3441" s="39" t="s">
        <v>135</v>
      </c>
      <c r="C3441" s="40" t="s">
        <v>7166</v>
      </c>
      <c r="D3441" s="40">
        <v>1000073875</v>
      </c>
      <c r="E3441" s="40" t="s">
        <v>7167</v>
      </c>
      <c r="F3441" s="41"/>
      <c r="G3441" s="39" t="s">
        <v>447</v>
      </c>
      <c r="H3441" s="9"/>
      <c r="I3441" s="41" t="s">
        <v>835</v>
      </c>
      <c r="J3441" s="41" t="s">
        <v>148</v>
      </c>
      <c r="K3441" s="9" t="s">
        <v>247</v>
      </c>
      <c r="L3441" s="9" t="e">
        <f t="shared" si="16"/>
        <v>#REF!</v>
      </c>
    </row>
    <row r="3442" spans="1:12" x14ac:dyDescent="0.25">
      <c r="A3442" s="13" t="str">
        <f t="shared" si="0"/>
        <v>1000073876-CL02</v>
      </c>
      <c r="B3442" s="39" t="s">
        <v>135</v>
      </c>
      <c r="C3442" s="40" t="s">
        <v>7168</v>
      </c>
      <c r="D3442" s="40">
        <v>1000073876</v>
      </c>
      <c r="E3442" s="40" t="s">
        <v>7169</v>
      </c>
      <c r="F3442" s="41"/>
      <c r="G3442" s="39" t="s">
        <v>447</v>
      </c>
      <c r="H3442" s="9"/>
      <c r="I3442" s="41" t="s">
        <v>534</v>
      </c>
      <c r="J3442" s="41" t="s">
        <v>148</v>
      </c>
      <c r="K3442" s="9" t="s">
        <v>247</v>
      </c>
      <c r="L3442" s="9" t="e">
        <f t="shared" si="16"/>
        <v>#REF!</v>
      </c>
    </row>
    <row r="3443" spans="1:12" x14ac:dyDescent="0.25">
      <c r="A3443" s="13" t="str">
        <f t="shared" si="0"/>
        <v>1000073877-CL02</v>
      </c>
      <c r="B3443" s="39" t="s">
        <v>135</v>
      </c>
      <c r="C3443" s="40" t="s">
        <v>7170</v>
      </c>
      <c r="D3443" s="40">
        <v>1000073877</v>
      </c>
      <c r="E3443" s="40" t="s">
        <v>7171</v>
      </c>
      <c r="F3443" s="41"/>
      <c r="G3443" s="39" t="s">
        <v>447</v>
      </c>
      <c r="H3443" s="9"/>
      <c r="I3443" s="41" t="s">
        <v>490</v>
      </c>
      <c r="J3443" s="41" t="s">
        <v>148</v>
      </c>
      <c r="K3443" s="9" t="s">
        <v>247</v>
      </c>
      <c r="L3443" s="9" t="e">
        <f t="shared" si="16"/>
        <v>#REF!</v>
      </c>
    </row>
    <row r="3444" spans="1:12" x14ac:dyDescent="0.25">
      <c r="A3444" s="13" t="str">
        <f t="shared" si="0"/>
        <v>1000073878-CL02</v>
      </c>
      <c r="B3444" s="39" t="s">
        <v>135</v>
      </c>
      <c r="C3444" s="40" t="s">
        <v>7172</v>
      </c>
      <c r="D3444" s="40">
        <v>1000073878</v>
      </c>
      <c r="E3444" s="40" t="s">
        <v>7173</v>
      </c>
      <c r="F3444" s="41"/>
      <c r="G3444" s="39" t="s">
        <v>447</v>
      </c>
      <c r="H3444" s="9"/>
      <c r="I3444" s="41" t="s">
        <v>497</v>
      </c>
      <c r="J3444" s="41" t="s">
        <v>148</v>
      </c>
      <c r="K3444" s="9" t="s">
        <v>247</v>
      </c>
      <c r="L3444" s="9" t="e">
        <f t="shared" si="16"/>
        <v>#REF!</v>
      </c>
    </row>
    <row r="3445" spans="1:12" x14ac:dyDescent="0.25">
      <c r="A3445" s="13" t="str">
        <f t="shared" si="0"/>
        <v>1000073879-CL02</v>
      </c>
      <c r="B3445" s="39" t="s">
        <v>135</v>
      </c>
      <c r="C3445" s="40" t="s">
        <v>7174</v>
      </c>
      <c r="D3445" s="40">
        <v>1000073879</v>
      </c>
      <c r="E3445" s="40" t="s">
        <v>7175</v>
      </c>
      <c r="F3445" s="41"/>
      <c r="G3445" s="39" t="s">
        <v>447</v>
      </c>
      <c r="H3445" s="9"/>
      <c r="I3445" s="41" t="s">
        <v>462</v>
      </c>
      <c r="J3445" s="41" t="s">
        <v>148</v>
      </c>
      <c r="K3445" s="9" t="s">
        <v>247</v>
      </c>
      <c r="L3445" s="9" t="e">
        <f t="shared" si="16"/>
        <v>#REF!</v>
      </c>
    </row>
    <row r="3446" spans="1:12" x14ac:dyDescent="0.25">
      <c r="A3446" s="13" t="str">
        <f t="shared" si="0"/>
        <v>1000073880-CL02</v>
      </c>
      <c r="B3446" s="39" t="s">
        <v>135</v>
      </c>
      <c r="C3446" s="40" t="s">
        <v>7176</v>
      </c>
      <c r="D3446" s="40">
        <v>1000073880</v>
      </c>
      <c r="E3446" s="40" t="s">
        <v>7177</v>
      </c>
      <c r="F3446" s="41"/>
      <c r="G3446" s="39" t="s">
        <v>480</v>
      </c>
      <c r="H3446" s="9"/>
      <c r="I3446" s="41" t="s">
        <v>835</v>
      </c>
      <c r="J3446" s="41" t="s">
        <v>148</v>
      </c>
      <c r="K3446" s="9" t="s">
        <v>247</v>
      </c>
      <c r="L3446" s="9" t="e">
        <f t="shared" si="16"/>
        <v>#REF!</v>
      </c>
    </row>
    <row r="3447" spans="1:12" x14ac:dyDescent="0.25">
      <c r="A3447" s="13" t="str">
        <f t="shared" si="0"/>
        <v>1000073881-CL02</v>
      </c>
      <c r="B3447" s="39" t="s">
        <v>135</v>
      </c>
      <c r="C3447" s="40" t="s">
        <v>7178</v>
      </c>
      <c r="D3447" s="40">
        <v>1000073881</v>
      </c>
      <c r="E3447" s="40" t="s">
        <v>7179</v>
      </c>
      <c r="F3447" s="41"/>
      <c r="G3447" s="39" t="s">
        <v>188</v>
      </c>
      <c r="H3447" s="9"/>
      <c r="I3447" s="41" t="s">
        <v>245</v>
      </c>
      <c r="J3447" s="41" t="s">
        <v>148</v>
      </c>
      <c r="K3447" s="9" t="s">
        <v>247</v>
      </c>
      <c r="L3447" s="9" t="e">
        <f t="shared" si="16"/>
        <v>#REF!</v>
      </c>
    </row>
    <row r="3448" spans="1:12" x14ac:dyDescent="0.25">
      <c r="A3448" s="13" t="str">
        <f t="shared" si="0"/>
        <v>1000073882-CL02</v>
      </c>
      <c r="B3448" s="39" t="s">
        <v>135</v>
      </c>
      <c r="C3448" s="40" t="s">
        <v>7180</v>
      </c>
      <c r="D3448" s="40">
        <v>1000073882</v>
      </c>
      <c r="E3448" s="40" t="s">
        <v>7181</v>
      </c>
      <c r="F3448" s="41"/>
      <c r="G3448" s="39" t="s">
        <v>447</v>
      </c>
      <c r="H3448" s="9"/>
      <c r="I3448" s="41" t="s">
        <v>490</v>
      </c>
      <c r="J3448" s="41" t="s">
        <v>148</v>
      </c>
      <c r="K3448" s="9" t="s">
        <v>247</v>
      </c>
      <c r="L3448" s="9" t="e">
        <f t="shared" si="16"/>
        <v>#REF!</v>
      </c>
    </row>
    <row r="3449" spans="1:12" x14ac:dyDescent="0.25">
      <c r="A3449" s="13" t="str">
        <f t="shared" si="0"/>
        <v>1000073883-CL02</v>
      </c>
      <c r="B3449" s="39" t="s">
        <v>135</v>
      </c>
      <c r="C3449" s="40" t="s">
        <v>7182</v>
      </c>
      <c r="D3449" s="40">
        <v>1000073883</v>
      </c>
      <c r="E3449" s="40" t="s">
        <v>7183</v>
      </c>
      <c r="F3449" s="41"/>
      <c r="G3449" s="39" t="s">
        <v>447</v>
      </c>
      <c r="H3449" s="9"/>
      <c r="I3449" s="41" t="s">
        <v>518</v>
      </c>
      <c r="J3449" s="41" t="s">
        <v>148</v>
      </c>
      <c r="K3449" s="9" t="s">
        <v>247</v>
      </c>
      <c r="L3449" s="9" t="e">
        <f t="shared" si="16"/>
        <v>#REF!</v>
      </c>
    </row>
    <row r="3450" spans="1:12" x14ac:dyDescent="0.25">
      <c r="A3450" s="13" t="str">
        <f t="shared" si="0"/>
        <v>1000073884-CL02</v>
      </c>
      <c r="B3450" s="39" t="s">
        <v>135</v>
      </c>
      <c r="C3450" s="40" t="s">
        <v>7184</v>
      </c>
      <c r="D3450" s="40">
        <v>1000073884</v>
      </c>
      <c r="E3450" s="40" t="s">
        <v>7185</v>
      </c>
      <c r="F3450" s="41"/>
      <c r="G3450" s="39" t="s">
        <v>447</v>
      </c>
      <c r="H3450" s="9"/>
      <c r="I3450" s="41" t="s">
        <v>475</v>
      </c>
      <c r="J3450" s="41" t="s">
        <v>148</v>
      </c>
      <c r="K3450" s="9" t="s">
        <v>247</v>
      </c>
      <c r="L3450" s="9" t="e">
        <f t="shared" si="16"/>
        <v>#REF!</v>
      </c>
    </row>
    <row r="3451" spans="1:12" x14ac:dyDescent="0.25">
      <c r="A3451" s="13" t="str">
        <f t="shared" si="0"/>
        <v>1000073885-CL02</v>
      </c>
      <c r="B3451" s="39" t="s">
        <v>135</v>
      </c>
      <c r="C3451" s="40" t="s">
        <v>7186</v>
      </c>
      <c r="D3451" s="40">
        <v>1000073885</v>
      </c>
      <c r="E3451" s="40" t="s">
        <v>7187</v>
      </c>
      <c r="F3451" s="41"/>
      <c r="G3451" s="39" t="s">
        <v>447</v>
      </c>
      <c r="H3451" s="9"/>
      <c r="I3451" s="41" t="s">
        <v>475</v>
      </c>
      <c r="J3451" s="41" t="s">
        <v>148</v>
      </c>
      <c r="K3451" s="9" t="s">
        <v>247</v>
      </c>
      <c r="L3451" s="9" t="e">
        <f t="shared" si="16"/>
        <v>#REF!</v>
      </c>
    </row>
    <row r="3452" spans="1:12" x14ac:dyDescent="0.25">
      <c r="A3452" s="13" t="str">
        <f t="shared" si="0"/>
        <v>1000073886-CL02</v>
      </c>
      <c r="B3452" s="39" t="s">
        <v>135</v>
      </c>
      <c r="C3452" s="40" t="s">
        <v>7188</v>
      </c>
      <c r="D3452" s="40">
        <v>1000073886</v>
      </c>
      <c r="E3452" s="40" t="s">
        <v>7189</v>
      </c>
      <c r="F3452" s="41"/>
      <c r="G3452" s="39" t="s">
        <v>480</v>
      </c>
      <c r="H3452" s="9"/>
      <c r="I3452" s="41" t="s">
        <v>245</v>
      </c>
      <c r="J3452" s="41" t="s">
        <v>148</v>
      </c>
      <c r="K3452" s="9" t="s">
        <v>247</v>
      </c>
      <c r="L3452" s="9" t="e">
        <f t="shared" si="16"/>
        <v>#REF!</v>
      </c>
    </row>
    <row r="3453" spans="1:12" x14ac:dyDescent="0.25">
      <c r="A3453" s="13" t="str">
        <f t="shared" si="0"/>
        <v>1000073887-CL02</v>
      </c>
      <c r="B3453" s="39" t="s">
        <v>135</v>
      </c>
      <c r="C3453" s="40" t="s">
        <v>7190</v>
      </c>
      <c r="D3453" s="40">
        <v>1000073887</v>
      </c>
      <c r="E3453" s="40" t="s">
        <v>7191</v>
      </c>
      <c r="F3453" s="41"/>
      <c r="G3453" s="39" t="s">
        <v>188</v>
      </c>
      <c r="H3453" s="9"/>
      <c r="I3453" s="41" t="s">
        <v>245</v>
      </c>
      <c r="J3453" s="41" t="s">
        <v>148</v>
      </c>
      <c r="K3453" s="9" t="s">
        <v>247</v>
      </c>
      <c r="L3453" s="9" t="e">
        <f t="shared" si="16"/>
        <v>#REF!</v>
      </c>
    </row>
    <row r="3454" spans="1:12" x14ac:dyDescent="0.25">
      <c r="A3454" s="13" t="str">
        <f t="shared" si="0"/>
        <v>1000073888-CL02</v>
      </c>
      <c r="B3454" s="39" t="s">
        <v>135</v>
      </c>
      <c r="C3454" s="40" t="s">
        <v>7192</v>
      </c>
      <c r="D3454" s="40">
        <v>1000073888</v>
      </c>
      <c r="E3454" s="40" t="s">
        <v>7193</v>
      </c>
      <c r="F3454" s="41"/>
      <c r="G3454" s="39" t="s">
        <v>138</v>
      </c>
      <c r="H3454" s="9"/>
      <c r="I3454" s="41" t="s">
        <v>245</v>
      </c>
      <c r="J3454" s="41" t="s">
        <v>323</v>
      </c>
      <c r="K3454" s="9" t="s">
        <v>247</v>
      </c>
      <c r="L3454" s="9" t="e">
        <f t="shared" si="16"/>
        <v>#REF!</v>
      </c>
    </row>
    <row r="3455" spans="1:12" x14ac:dyDescent="0.25">
      <c r="A3455" s="13" t="str">
        <f t="shared" si="0"/>
        <v>1000073889-CL02</v>
      </c>
      <c r="B3455" s="39" t="s">
        <v>135</v>
      </c>
      <c r="C3455" s="40" t="s">
        <v>7194</v>
      </c>
      <c r="D3455" s="40">
        <v>1000073889</v>
      </c>
      <c r="E3455" s="40" t="s">
        <v>7195</v>
      </c>
      <c r="F3455" s="41"/>
      <c r="G3455" s="39" t="s">
        <v>188</v>
      </c>
      <c r="H3455" s="9"/>
      <c r="I3455" s="41" t="s">
        <v>245</v>
      </c>
      <c r="J3455" s="41" t="s">
        <v>148</v>
      </c>
      <c r="K3455" s="9" t="s">
        <v>247</v>
      </c>
      <c r="L3455" s="9" t="e">
        <f t="shared" si="16"/>
        <v>#REF!</v>
      </c>
    </row>
    <row r="3456" spans="1:12" x14ac:dyDescent="0.25">
      <c r="A3456" s="13" t="str">
        <f t="shared" si="0"/>
        <v>1000073890-CL02</v>
      </c>
      <c r="B3456" s="39" t="s">
        <v>135</v>
      </c>
      <c r="C3456" s="40" t="s">
        <v>7196</v>
      </c>
      <c r="D3456" s="40">
        <v>1000073890</v>
      </c>
      <c r="E3456" s="40" t="s">
        <v>7197</v>
      </c>
      <c r="F3456" s="41"/>
      <c r="G3456" s="39" t="s">
        <v>188</v>
      </c>
      <c r="H3456" s="9"/>
      <c r="I3456" s="41" t="s">
        <v>245</v>
      </c>
      <c r="J3456" s="41" t="s">
        <v>148</v>
      </c>
      <c r="K3456" s="9" t="s">
        <v>247</v>
      </c>
      <c r="L3456" s="9" t="e">
        <f t="shared" si="16"/>
        <v>#REF!</v>
      </c>
    </row>
    <row r="3457" spans="1:12" x14ac:dyDescent="0.25">
      <c r="A3457" s="13" t="str">
        <f t="shared" si="0"/>
        <v>1000073891-CL02</v>
      </c>
      <c r="B3457" s="39" t="s">
        <v>135</v>
      </c>
      <c r="C3457" s="40" t="s">
        <v>7198</v>
      </c>
      <c r="D3457" s="40">
        <v>1000073891</v>
      </c>
      <c r="E3457" s="40" t="s">
        <v>7199</v>
      </c>
      <c r="F3457" s="41"/>
      <c r="G3457" s="39" t="s">
        <v>188</v>
      </c>
      <c r="H3457" s="9"/>
      <c r="I3457" s="41" t="s">
        <v>245</v>
      </c>
      <c r="J3457" s="41" t="s">
        <v>148</v>
      </c>
      <c r="K3457" s="9" t="s">
        <v>247</v>
      </c>
      <c r="L3457" s="9" t="e">
        <f t="shared" si="16"/>
        <v>#REF!</v>
      </c>
    </row>
    <row r="3458" spans="1:12" x14ac:dyDescent="0.25">
      <c r="A3458" s="13" t="str">
        <f t="shared" si="0"/>
        <v>1000073892-CL02</v>
      </c>
      <c r="B3458" s="39" t="s">
        <v>135</v>
      </c>
      <c r="C3458" s="40" t="s">
        <v>7200</v>
      </c>
      <c r="D3458" s="40">
        <v>1000073892</v>
      </c>
      <c r="E3458" s="40" t="s">
        <v>7201</v>
      </c>
      <c r="F3458" s="41"/>
      <c r="G3458" s="39" t="s">
        <v>188</v>
      </c>
      <c r="H3458" s="9"/>
      <c r="I3458" s="41" t="s">
        <v>245</v>
      </c>
      <c r="J3458" s="41" t="s">
        <v>148</v>
      </c>
      <c r="K3458" s="9" t="s">
        <v>247</v>
      </c>
      <c r="L3458" s="9" t="e">
        <f t="shared" si="16"/>
        <v>#REF!</v>
      </c>
    </row>
    <row r="3459" spans="1:12" x14ac:dyDescent="0.25">
      <c r="A3459" s="13" t="str">
        <f t="shared" si="0"/>
        <v>1000073893-CL02</v>
      </c>
      <c r="B3459" s="39" t="s">
        <v>135</v>
      </c>
      <c r="C3459" s="40" t="s">
        <v>7202</v>
      </c>
      <c r="D3459" s="40">
        <v>1000073893</v>
      </c>
      <c r="E3459" s="40" t="s">
        <v>7203</v>
      </c>
      <c r="F3459" s="41"/>
      <c r="G3459" s="39" t="s">
        <v>480</v>
      </c>
      <c r="H3459" s="9"/>
      <c r="I3459" s="41" t="s">
        <v>245</v>
      </c>
      <c r="J3459" s="41" t="s">
        <v>148</v>
      </c>
      <c r="K3459" s="9" t="s">
        <v>247</v>
      </c>
      <c r="L3459" s="9" t="e">
        <f t="shared" si="16"/>
        <v>#REF!</v>
      </c>
    </row>
    <row r="3460" spans="1:12" x14ac:dyDescent="0.25">
      <c r="A3460" s="13" t="str">
        <f t="shared" si="0"/>
        <v>1000073894-CL02</v>
      </c>
      <c r="B3460" s="39" t="s">
        <v>135</v>
      </c>
      <c r="C3460" s="40" t="s">
        <v>7204</v>
      </c>
      <c r="D3460" s="40">
        <v>1000073894</v>
      </c>
      <c r="E3460" s="40" t="s">
        <v>7205</v>
      </c>
      <c r="F3460" s="41"/>
      <c r="G3460" s="39" t="s">
        <v>480</v>
      </c>
      <c r="H3460" s="9"/>
      <c r="I3460" s="41" t="s">
        <v>453</v>
      </c>
      <c r="J3460" s="41" t="s">
        <v>148</v>
      </c>
      <c r="K3460" s="9" t="s">
        <v>247</v>
      </c>
      <c r="L3460" s="9" t="e">
        <f t="shared" si="16"/>
        <v>#REF!</v>
      </c>
    </row>
    <row r="3461" spans="1:12" x14ac:dyDescent="0.25">
      <c r="A3461" s="13" t="str">
        <f t="shared" si="0"/>
        <v>1000073895-CL02</v>
      </c>
      <c r="B3461" s="39" t="s">
        <v>135</v>
      </c>
      <c r="C3461" s="40" t="s">
        <v>7206</v>
      </c>
      <c r="D3461" s="40">
        <v>1000073895</v>
      </c>
      <c r="E3461" s="40" t="s">
        <v>7207</v>
      </c>
      <c r="F3461" s="41"/>
      <c r="G3461" s="39" t="s">
        <v>480</v>
      </c>
      <c r="H3461" s="9"/>
      <c r="I3461" s="41" t="s">
        <v>245</v>
      </c>
      <c r="J3461" s="41" t="s">
        <v>148</v>
      </c>
      <c r="K3461" s="9" t="s">
        <v>247</v>
      </c>
      <c r="L3461" s="9" t="e">
        <f t="shared" si="16"/>
        <v>#REF!</v>
      </c>
    </row>
    <row r="3462" spans="1:12" x14ac:dyDescent="0.25">
      <c r="A3462" s="13" t="str">
        <f t="shared" si="0"/>
        <v>1000073896-CL02</v>
      </c>
      <c r="B3462" s="39" t="s">
        <v>135</v>
      </c>
      <c r="C3462" s="40" t="s">
        <v>7208</v>
      </c>
      <c r="D3462" s="40">
        <v>1000073896</v>
      </c>
      <c r="E3462" s="40" t="s">
        <v>7209</v>
      </c>
      <c r="F3462" s="41"/>
      <c r="G3462" s="39" t="s">
        <v>447</v>
      </c>
      <c r="H3462" s="9"/>
      <c r="I3462" s="41" t="s">
        <v>7210</v>
      </c>
      <c r="J3462" s="41" t="s">
        <v>148</v>
      </c>
      <c r="K3462" s="9" t="s">
        <v>145</v>
      </c>
      <c r="L3462" s="9" t="e">
        <f t="shared" si="16"/>
        <v>#REF!</v>
      </c>
    </row>
    <row r="3463" spans="1:12" x14ac:dyDescent="0.25">
      <c r="A3463" s="13" t="str">
        <f t="shared" si="0"/>
        <v>1000073897-CL02</v>
      </c>
      <c r="B3463" s="39" t="s">
        <v>135</v>
      </c>
      <c r="C3463" s="40" t="s">
        <v>7211</v>
      </c>
      <c r="D3463" s="40">
        <v>1000073897</v>
      </c>
      <c r="E3463" s="40" t="s">
        <v>7212</v>
      </c>
      <c r="F3463" s="41"/>
      <c r="G3463" s="39" t="s">
        <v>188</v>
      </c>
      <c r="H3463" s="9"/>
      <c r="I3463" s="41" t="s">
        <v>306</v>
      </c>
      <c r="J3463" s="41" t="s">
        <v>1746</v>
      </c>
      <c r="K3463" s="9" t="s">
        <v>247</v>
      </c>
      <c r="L3463" s="9" t="e">
        <f t="shared" si="16"/>
        <v>#REF!</v>
      </c>
    </row>
    <row r="3464" spans="1:12" x14ac:dyDescent="0.25">
      <c r="A3464" s="13" t="str">
        <f t="shared" si="0"/>
        <v>1000073898-CL02</v>
      </c>
      <c r="B3464" s="39" t="s">
        <v>135</v>
      </c>
      <c r="C3464" s="40" t="s">
        <v>7213</v>
      </c>
      <c r="D3464" s="40">
        <v>1000073898</v>
      </c>
      <c r="E3464" s="40" t="s">
        <v>7214</v>
      </c>
      <c r="F3464" s="41"/>
      <c r="G3464" s="39" t="s">
        <v>138</v>
      </c>
      <c r="H3464" s="9"/>
      <c r="I3464" s="41" t="s">
        <v>456</v>
      </c>
      <c r="J3464" s="41" t="s">
        <v>323</v>
      </c>
      <c r="K3464" s="9" t="s">
        <v>247</v>
      </c>
      <c r="L3464" s="9" t="e">
        <f t="shared" si="16"/>
        <v>#REF!</v>
      </c>
    </row>
    <row r="3465" spans="1:12" x14ac:dyDescent="0.25">
      <c r="A3465" s="13" t="str">
        <f t="shared" si="0"/>
        <v>1000073899-CL02</v>
      </c>
      <c r="B3465" s="39" t="s">
        <v>135</v>
      </c>
      <c r="C3465" s="40" t="s">
        <v>7215</v>
      </c>
      <c r="D3465" s="40">
        <v>1000073899</v>
      </c>
      <c r="E3465" s="40" t="s">
        <v>7216</v>
      </c>
      <c r="F3465" s="41"/>
      <c r="G3465" s="39" t="s">
        <v>188</v>
      </c>
      <c r="H3465" s="9"/>
      <c r="I3465" s="41" t="s">
        <v>245</v>
      </c>
      <c r="J3465" s="41" t="s">
        <v>148</v>
      </c>
      <c r="K3465" s="9" t="s">
        <v>247</v>
      </c>
      <c r="L3465" s="9" t="e">
        <f t="shared" si="16"/>
        <v>#REF!</v>
      </c>
    </row>
    <row r="3466" spans="1:12" x14ac:dyDescent="0.25">
      <c r="A3466" s="13" t="str">
        <f t="shared" si="0"/>
        <v>1000073900-CL02</v>
      </c>
      <c r="B3466" s="39" t="s">
        <v>135</v>
      </c>
      <c r="C3466" s="40" t="s">
        <v>7217</v>
      </c>
      <c r="D3466" s="40">
        <v>1000073900</v>
      </c>
      <c r="E3466" s="40" t="s">
        <v>7218</v>
      </c>
      <c r="F3466" s="41"/>
      <c r="G3466" s="39" t="s">
        <v>447</v>
      </c>
      <c r="H3466" s="9"/>
      <c r="I3466" s="41" t="s">
        <v>245</v>
      </c>
      <c r="J3466" s="41" t="s">
        <v>148</v>
      </c>
      <c r="K3466" s="9" t="s">
        <v>247</v>
      </c>
      <c r="L3466" s="9" t="e">
        <f t="shared" si="16"/>
        <v>#REF!</v>
      </c>
    </row>
    <row r="3467" spans="1:12" x14ac:dyDescent="0.25">
      <c r="A3467" s="13" t="str">
        <f t="shared" si="0"/>
        <v>1000073901-CL02</v>
      </c>
      <c r="B3467" s="39" t="s">
        <v>135</v>
      </c>
      <c r="C3467" s="40" t="s">
        <v>7219</v>
      </c>
      <c r="D3467" s="40">
        <v>1000073901</v>
      </c>
      <c r="E3467" s="40" t="s">
        <v>7220</v>
      </c>
      <c r="F3467" s="41"/>
      <c r="G3467" s="39" t="s">
        <v>447</v>
      </c>
      <c r="H3467" s="9"/>
      <c r="I3467" s="41" t="s">
        <v>448</v>
      </c>
      <c r="J3467" s="41" t="s">
        <v>148</v>
      </c>
      <c r="K3467" s="9" t="s">
        <v>247</v>
      </c>
      <c r="L3467" s="9" t="e">
        <f t="shared" si="16"/>
        <v>#REF!</v>
      </c>
    </row>
    <row r="3468" spans="1:12" x14ac:dyDescent="0.25">
      <c r="A3468" s="13" t="str">
        <f t="shared" si="0"/>
        <v>1000073902-CL02</v>
      </c>
      <c r="B3468" s="39" t="s">
        <v>135</v>
      </c>
      <c r="C3468" s="40" t="s">
        <v>7221</v>
      </c>
      <c r="D3468" s="40">
        <v>1000073902</v>
      </c>
      <c r="E3468" s="40" t="s">
        <v>7222</v>
      </c>
      <c r="F3468" s="41"/>
      <c r="G3468" s="39" t="s">
        <v>447</v>
      </c>
      <c r="H3468" s="9"/>
      <c r="I3468" s="41" t="s">
        <v>531</v>
      </c>
      <c r="J3468" s="41" t="s">
        <v>148</v>
      </c>
      <c r="K3468" s="9" t="s">
        <v>247</v>
      </c>
      <c r="L3468" s="9" t="e">
        <f t="shared" si="16"/>
        <v>#REF!</v>
      </c>
    </row>
    <row r="3469" spans="1:12" x14ac:dyDescent="0.25">
      <c r="A3469" s="13" t="str">
        <f t="shared" si="0"/>
        <v>1000073903-CL02</v>
      </c>
      <c r="B3469" s="39" t="s">
        <v>135</v>
      </c>
      <c r="C3469" s="40" t="s">
        <v>7223</v>
      </c>
      <c r="D3469" s="40">
        <v>1000073903</v>
      </c>
      <c r="E3469" s="40" t="s">
        <v>7224</v>
      </c>
      <c r="F3469" s="41"/>
      <c r="G3469" s="39" t="s">
        <v>447</v>
      </c>
      <c r="H3469" s="9"/>
      <c r="I3469" s="41" t="s">
        <v>593</v>
      </c>
      <c r="J3469" s="41" t="s">
        <v>148</v>
      </c>
      <c r="K3469" s="9" t="s">
        <v>247</v>
      </c>
      <c r="L3469" s="9" t="e">
        <f t="shared" si="16"/>
        <v>#REF!</v>
      </c>
    </row>
    <row r="3470" spans="1:12" x14ac:dyDescent="0.25">
      <c r="A3470" s="13" t="str">
        <f t="shared" si="0"/>
        <v>1000073904-CL02</v>
      </c>
      <c r="B3470" s="39" t="s">
        <v>135</v>
      </c>
      <c r="C3470" s="40" t="s">
        <v>7225</v>
      </c>
      <c r="D3470" s="40">
        <v>1000073904</v>
      </c>
      <c r="E3470" s="40" t="s">
        <v>7226</v>
      </c>
      <c r="F3470" s="41"/>
      <c r="G3470" s="39" t="s">
        <v>447</v>
      </c>
      <c r="H3470" s="9"/>
      <c r="I3470" s="41" t="s">
        <v>472</v>
      </c>
      <c r="J3470" s="41" t="s">
        <v>148</v>
      </c>
      <c r="K3470" s="9" t="s">
        <v>247</v>
      </c>
      <c r="L3470" s="9" t="e">
        <f t="shared" si="16"/>
        <v>#REF!</v>
      </c>
    </row>
    <row r="3471" spans="1:12" x14ac:dyDescent="0.25">
      <c r="A3471" s="13" t="str">
        <f t="shared" si="0"/>
        <v>1000073905-CL02</v>
      </c>
      <c r="B3471" s="39" t="s">
        <v>135</v>
      </c>
      <c r="C3471" s="40" t="s">
        <v>7227</v>
      </c>
      <c r="D3471" s="40">
        <v>1000073905</v>
      </c>
      <c r="E3471" s="40" t="s">
        <v>7228</v>
      </c>
      <c r="F3471" s="41"/>
      <c r="G3471" s="39" t="s">
        <v>447</v>
      </c>
      <c r="H3471" s="9"/>
      <c r="I3471" s="41" t="s">
        <v>518</v>
      </c>
      <c r="J3471" s="41" t="s">
        <v>148</v>
      </c>
      <c r="K3471" s="9" t="s">
        <v>247</v>
      </c>
      <c r="L3471" s="9" t="e">
        <f t="shared" si="16"/>
        <v>#REF!</v>
      </c>
    </row>
    <row r="3472" spans="1:12" x14ac:dyDescent="0.25">
      <c r="A3472" s="13" t="str">
        <f t="shared" si="0"/>
        <v>1000073906-CL02</v>
      </c>
      <c r="B3472" s="39" t="s">
        <v>135</v>
      </c>
      <c r="C3472" s="40" t="s">
        <v>7229</v>
      </c>
      <c r="D3472" s="40">
        <v>1000073906</v>
      </c>
      <c r="E3472" s="40" t="s">
        <v>7230</v>
      </c>
      <c r="F3472" s="41"/>
      <c r="G3472" s="39" t="s">
        <v>188</v>
      </c>
      <c r="H3472" s="9"/>
      <c r="I3472" s="41" t="s">
        <v>552</v>
      </c>
      <c r="J3472" s="41" t="s">
        <v>148</v>
      </c>
      <c r="K3472" s="9" t="s">
        <v>247</v>
      </c>
      <c r="L3472" s="9" t="e">
        <f t="shared" si="16"/>
        <v>#REF!</v>
      </c>
    </row>
    <row r="3473" spans="1:12" x14ac:dyDescent="0.25">
      <c r="A3473" s="13" t="str">
        <f t="shared" si="0"/>
        <v>1000073907-CL02</v>
      </c>
      <c r="B3473" s="39" t="s">
        <v>135</v>
      </c>
      <c r="C3473" s="40" t="s">
        <v>7231</v>
      </c>
      <c r="D3473" s="40">
        <v>1000073907</v>
      </c>
      <c r="E3473" s="40" t="s">
        <v>7232</v>
      </c>
      <c r="F3473" s="41"/>
      <c r="G3473" s="39" t="s">
        <v>480</v>
      </c>
      <c r="H3473" s="9"/>
      <c r="I3473" s="41" t="s">
        <v>497</v>
      </c>
      <c r="J3473" s="41" t="s">
        <v>148</v>
      </c>
      <c r="K3473" s="9" t="s">
        <v>247</v>
      </c>
      <c r="L3473" s="9" t="e">
        <f t="shared" si="16"/>
        <v>#REF!</v>
      </c>
    </row>
    <row r="3474" spans="1:12" x14ac:dyDescent="0.25">
      <c r="A3474" s="13" t="str">
        <f t="shared" si="0"/>
        <v>1000073908-CL02</v>
      </c>
      <c r="B3474" s="39" t="s">
        <v>135</v>
      </c>
      <c r="C3474" s="40" t="s">
        <v>7233</v>
      </c>
      <c r="D3474" s="40">
        <v>1000073908</v>
      </c>
      <c r="E3474" s="40" t="s">
        <v>7234</v>
      </c>
      <c r="F3474" s="41"/>
      <c r="G3474" s="39" t="s">
        <v>447</v>
      </c>
      <c r="H3474" s="9"/>
      <c r="I3474" s="41" t="s">
        <v>245</v>
      </c>
      <c r="J3474" s="41" t="s">
        <v>148</v>
      </c>
      <c r="K3474" s="9" t="s">
        <v>247</v>
      </c>
      <c r="L3474" s="9" t="e">
        <f t="shared" si="16"/>
        <v>#REF!</v>
      </c>
    </row>
    <row r="3475" spans="1:12" x14ac:dyDescent="0.25">
      <c r="A3475" s="13" t="str">
        <f t="shared" si="0"/>
        <v>1000073909-CL02</v>
      </c>
      <c r="B3475" s="39" t="s">
        <v>135</v>
      </c>
      <c r="C3475" s="40" t="s">
        <v>7235</v>
      </c>
      <c r="D3475" s="40">
        <v>1000073909</v>
      </c>
      <c r="E3475" s="40" t="s">
        <v>7236</v>
      </c>
      <c r="F3475" s="41"/>
      <c r="G3475" s="39" t="s">
        <v>188</v>
      </c>
      <c r="H3475" s="9"/>
      <c r="I3475" s="41" t="s">
        <v>245</v>
      </c>
      <c r="J3475" s="41" t="s">
        <v>148</v>
      </c>
      <c r="K3475" s="9" t="s">
        <v>247</v>
      </c>
      <c r="L3475" s="9" t="e">
        <f t="shared" si="16"/>
        <v>#REF!</v>
      </c>
    </row>
    <row r="3476" spans="1:12" x14ac:dyDescent="0.25">
      <c r="A3476" s="13" t="str">
        <f t="shared" si="0"/>
        <v>1000073910-CL02</v>
      </c>
      <c r="B3476" s="39" t="s">
        <v>135</v>
      </c>
      <c r="C3476" s="40" t="s">
        <v>7237</v>
      </c>
      <c r="D3476" s="40">
        <v>1000073910</v>
      </c>
      <c r="E3476" s="40" t="s">
        <v>7238</v>
      </c>
      <c r="F3476" s="41"/>
      <c r="G3476" s="39" t="s">
        <v>138</v>
      </c>
      <c r="H3476" s="9"/>
      <c r="I3476" s="41" t="s">
        <v>472</v>
      </c>
      <c r="J3476" s="41" t="s">
        <v>323</v>
      </c>
      <c r="K3476" s="9" t="s">
        <v>247</v>
      </c>
      <c r="L3476" s="9" t="e">
        <f t="shared" si="16"/>
        <v>#REF!</v>
      </c>
    </row>
    <row r="3477" spans="1:12" x14ac:dyDescent="0.25">
      <c r="A3477" s="13" t="str">
        <f t="shared" si="0"/>
        <v>1000073911-CL02</v>
      </c>
      <c r="B3477" s="39" t="s">
        <v>135</v>
      </c>
      <c r="C3477" s="40" t="s">
        <v>7239</v>
      </c>
      <c r="D3477" s="40">
        <v>1000073911</v>
      </c>
      <c r="E3477" s="40" t="s">
        <v>7240</v>
      </c>
      <c r="F3477" s="41"/>
      <c r="G3477" s="39" t="s">
        <v>480</v>
      </c>
      <c r="H3477" s="9"/>
      <c r="I3477" s="41" t="s">
        <v>462</v>
      </c>
      <c r="J3477" s="41" t="s">
        <v>148</v>
      </c>
      <c r="K3477" s="9" t="s">
        <v>247</v>
      </c>
      <c r="L3477" s="9" t="e">
        <f t="shared" si="16"/>
        <v>#REF!</v>
      </c>
    </row>
    <row r="3478" spans="1:12" x14ac:dyDescent="0.25">
      <c r="A3478" s="13" t="str">
        <f t="shared" si="0"/>
        <v>1000073912-CL02</v>
      </c>
      <c r="B3478" s="39" t="s">
        <v>135</v>
      </c>
      <c r="C3478" s="40" t="s">
        <v>7241</v>
      </c>
      <c r="D3478" s="40">
        <v>1000073912</v>
      </c>
      <c r="E3478" s="40" t="s">
        <v>7242</v>
      </c>
      <c r="F3478" s="41"/>
      <c r="G3478" s="39" t="s">
        <v>138</v>
      </c>
      <c r="H3478" s="9"/>
      <c r="I3478" s="41" t="s">
        <v>7243</v>
      </c>
      <c r="J3478" s="41" t="s">
        <v>148</v>
      </c>
      <c r="K3478" s="9" t="s">
        <v>7244</v>
      </c>
      <c r="L3478" s="9" t="e">
        <f t="shared" si="16"/>
        <v>#REF!</v>
      </c>
    </row>
    <row r="3479" spans="1:12" x14ac:dyDescent="0.25">
      <c r="A3479" s="13" t="str">
        <f t="shared" si="0"/>
        <v>1000073913-CL02</v>
      </c>
      <c r="B3479" s="39" t="s">
        <v>135</v>
      </c>
      <c r="C3479" s="40" t="s">
        <v>7245</v>
      </c>
      <c r="D3479" s="40">
        <v>1000073913</v>
      </c>
      <c r="E3479" s="40" t="s">
        <v>7246</v>
      </c>
      <c r="F3479" s="41"/>
      <c r="G3479" s="39" t="s">
        <v>480</v>
      </c>
      <c r="H3479" s="9"/>
      <c r="I3479" s="41" t="s">
        <v>472</v>
      </c>
      <c r="J3479" s="41" t="s">
        <v>148</v>
      </c>
      <c r="K3479" s="9" t="s">
        <v>247</v>
      </c>
      <c r="L3479" s="9" t="e">
        <f t="shared" si="16"/>
        <v>#REF!</v>
      </c>
    </row>
    <row r="3480" spans="1:12" x14ac:dyDescent="0.25">
      <c r="A3480" s="13" t="str">
        <f t="shared" si="0"/>
        <v>1000073914-CL02</v>
      </c>
      <c r="B3480" s="39" t="s">
        <v>135</v>
      </c>
      <c r="C3480" s="40" t="s">
        <v>7247</v>
      </c>
      <c r="D3480" s="40">
        <v>1000073914</v>
      </c>
      <c r="E3480" s="40" t="s">
        <v>7248</v>
      </c>
      <c r="F3480" s="41"/>
      <c r="G3480" s="39" t="s">
        <v>480</v>
      </c>
      <c r="H3480" s="9"/>
      <c r="I3480" s="41" t="s">
        <v>472</v>
      </c>
      <c r="J3480" s="41" t="s">
        <v>148</v>
      </c>
      <c r="K3480" s="9" t="s">
        <v>247</v>
      </c>
      <c r="L3480" s="9" t="e">
        <f t="shared" si="16"/>
        <v>#REF!</v>
      </c>
    </row>
    <row r="3481" spans="1:12" x14ac:dyDescent="0.25">
      <c r="A3481" s="13" t="str">
        <f t="shared" si="0"/>
        <v>1000073915-CL02</v>
      </c>
      <c r="B3481" s="39" t="s">
        <v>135</v>
      </c>
      <c r="C3481" s="40" t="s">
        <v>7249</v>
      </c>
      <c r="D3481" s="40">
        <v>1000073915</v>
      </c>
      <c r="E3481" s="40" t="s">
        <v>7250</v>
      </c>
      <c r="F3481" s="41"/>
      <c r="G3481" s="39" t="s">
        <v>188</v>
      </c>
      <c r="H3481" s="9"/>
      <c r="I3481" s="41" t="s">
        <v>245</v>
      </c>
      <c r="J3481" s="41" t="s">
        <v>148</v>
      </c>
      <c r="K3481" s="9" t="s">
        <v>247</v>
      </c>
      <c r="L3481" s="9" t="e">
        <f t="shared" si="16"/>
        <v>#REF!</v>
      </c>
    </row>
    <row r="3482" spans="1:12" x14ac:dyDescent="0.25">
      <c r="A3482" s="13" t="str">
        <f t="shared" si="0"/>
        <v>1000073916-CL02</v>
      </c>
      <c r="B3482" s="39" t="s">
        <v>135</v>
      </c>
      <c r="C3482" s="40" t="s">
        <v>7251</v>
      </c>
      <c r="D3482" s="40">
        <v>1000073916</v>
      </c>
      <c r="E3482" s="40" t="s">
        <v>7252</v>
      </c>
      <c r="F3482" s="41"/>
      <c r="G3482" s="39" t="s">
        <v>447</v>
      </c>
      <c r="H3482" s="9"/>
      <c r="I3482" s="41" t="s">
        <v>490</v>
      </c>
      <c r="J3482" s="41" t="s">
        <v>148</v>
      </c>
      <c r="K3482" s="9" t="s">
        <v>247</v>
      </c>
      <c r="L3482" s="9" t="e">
        <f t="shared" si="16"/>
        <v>#REF!</v>
      </c>
    </row>
    <row r="3483" spans="1:12" x14ac:dyDescent="0.25">
      <c r="A3483" s="13" t="str">
        <f t="shared" si="0"/>
        <v>1000073917-CL02</v>
      </c>
      <c r="B3483" s="39" t="s">
        <v>135</v>
      </c>
      <c r="C3483" s="40" t="s">
        <v>7253</v>
      </c>
      <c r="D3483" s="40">
        <v>1000073917</v>
      </c>
      <c r="E3483" s="40" t="s">
        <v>7254</v>
      </c>
      <c r="F3483" s="41"/>
      <c r="G3483" s="39" t="s">
        <v>447</v>
      </c>
      <c r="H3483" s="9"/>
      <c r="I3483" s="41" t="s">
        <v>816</v>
      </c>
      <c r="J3483" s="41" t="s">
        <v>148</v>
      </c>
      <c r="K3483" s="9" t="s">
        <v>247</v>
      </c>
      <c r="L3483" s="9" t="e">
        <f t="shared" si="16"/>
        <v>#REF!</v>
      </c>
    </row>
    <row r="3484" spans="1:12" x14ac:dyDescent="0.25">
      <c r="A3484" s="13" t="str">
        <f t="shared" si="0"/>
        <v>1000073918-CL02</v>
      </c>
      <c r="B3484" s="39" t="s">
        <v>135</v>
      </c>
      <c r="C3484" s="40" t="s">
        <v>7255</v>
      </c>
      <c r="D3484" s="40">
        <v>1000073918</v>
      </c>
      <c r="E3484" s="40" t="s">
        <v>7256</v>
      </c>
      <c r="F3484" s="41"/>
      <c r="G3484" s="39" t="s">
        <v>447</v>
      </c>
      <c r="H3484" s="9"/>
      <c r="I3484" s="41" t="s">
        <v>835</v>
      </c>
      <c r="J3484" s="41" t="s">
        <v>148</v>
      </c>
      <c r="K3484" s="9" t="s">
        <v>247</v>
      </c>
      <c r="L3484" s="9" t="e">
        <f t="shared" si="16"/>
        <v>#REF!</v>
      </c>
    </row>
    <row r="3485" spans="1:12" x14ac:dyDescent="0.25">
      <c r="A3485" s="13" t="str">
        <f t="shared" si="0"/>
        <v>1000073919-CL02</v>
      </c>
      <c r="B3485" s="39" t="s">
        <v>135</v>
      </c>
      <c r="C3485" s="40" t="s">
        <v>7257</v>
      </c>
      <c r="D3485" s="40">
        <v>1000073919</v>
      </c>
      <c r="E3485" s="40" t="s">
        <v>7258</v>
      </c>
      <c r="F3485" s="41"/>
      <c r="G3485" s="39" t="s">
        <v>188</v>
      </c>
      <c r="H3485" s="9"/>
      <c r="I3485" s="41" t="s">
        <v>497</v>
      </c>
      <c r="J3485" s="41" t="s">
        <v>148</v>
      </c>
      <c r="K3485" s="9" t="s">
        <v>247</v>
      </c>
      <c r="L3485" s="9" t="e">
        <f t="shared" si="16"/>
        <v>#REF!</v>
      </c>
    </row>
    <row r="3486" spans="1:12" x14ac:dyDescent="0.25">
      <c r="A3486" s="13" t="str">
        <f t="shared" si="0"/>
        <v>1000073920-CL02</v>
      </c>
      <c r="B3486" s="39" t="s">
        <v>135</v>
      </c>
      <c r="C3486" s="40" t="s">
        <v>7259</v>
      </c>
      <c r="D3486" s="40">
        <v>1000073920</v>
      </c>
      <c r="E3486" s="40" t="s">
        <v>7260</v>
      </c>
      <c r="F3486" s="41"/>
      <c r="G3486" s="39" t="s">
        <v>447</v>
      </c>
      <c r="H3486" s="9"/>
      <c r="I3486" s="41" t="s">
        <v>485</v>
      </c>
      <c r="J3486" s="41" t="s">
        <v>148</v>
      </c>
      <c r="K3486" s="9" t="s">
        <v>247</v>
      </c>
      <c r="L3486" s="9" t="e">
        <f t="shared" si="16"/>
        <v>#REF!</v>
      </c>
    </row>
    <row r="3487" spans="1:12" x14ac:dyDescent="0.25">
      <c r="A3487" s="13" t="str">
        <f t="shared" si="0"/>
        <v>1000073921-CL02</v>
      </c>
      <c r="B3487" s="39" t="s">
        <v>135</v>
      </c>
      <c r="C3487" s="40" t="s">
        <v>7261</v>
      </c>
      <c r="D3487" s="40">
        <v>1000073921</v>
      </c>
      <c r="E3487" s="40" t="s">
        <v>7262</v>
      </c>
      <c r="F3487" s="41"/>
      <c r="G3487" s="39" t="s">
        <v>447</v>
      </c>
      <c r="H3487" s="9"/>
      <c r="I3487" s="41" t="s">
        <v>577</v>
      </c>
      <c r="J3487" s="41" t="s">
        <v>148</v>
      </c>
      <c r="K3487" s="9" t="s">
        <v>247</v>
      </c>
      <c r="L3487" s="9" t="e">
        <f t="shared" si="16"/>
        <v>#REF!</v>
      </c>
    </row>
    <row r="3488" spans="1:12" x14ac:dyDescent="0.25">
      <c r="A3488" s="13" t="str">
        <f t="shared" si="0"/>
        <v>1000073922-CL02</v>
      </c>
      <c r="B3488" s="39" t="s">
        <v>135</v>
      </c>
      <c r="C3488" s="40" t="s">
        <v>7263</v>
      </c>
      <c r="D3488" s="40">
        <v>1000073922</v>
      </c>
      <c r="E3488" s="40" t="s">
        <v>7264</v>
      </c>
      <c r="F3488" s="41"/>
      <c r="G3488" s="39" t="s">
        <v>188</v>
      </c>
      <c r="H3488" s="9"/>
      <c r="I3488" s="41" t="s">
        <v>577</v>
      </c>
      <c r="J3488" s="41" t="s">
        <v>148</v>
      </c>
      <c r="K3488" s="9" t="s">
        <v>247</v>
      </c>
      <c r="L3488" s="9" t="e">
        <f t="shared" si="16"/>
        <v>#REF!</v>
      </c>
    </row>
    <row r="3489" spans="1:12" x14ac:dyDescent="0.25">
      <c r="A3489" s="13" t="str">
        <f t="shared" si="0"/>
        <v>1000073923-CL02</v>
      </c>
      <c r="B3489" s="39" t="s">
        <v>135</v>
      </c>
      <c r="C3489" s="40" t="s">
        <v>7265</v>
      </c>
      <c r="D3489" s="40">
        <v>1000073923</v>
      </c>
      <c r="E3489" s="40" t="s">
        <v>7266</v>
      </c>
      <c r="F3489" s="41"/>
      <c r="G3489" s="39" t="s">
        <v>447</v>
      </c>
      <c r="H3489" s="9"/>
      <c r="I3489" s="41" t="s">
        <v>577</v>
      </c>
      <c r="J3489" s="41" t="s">
        <v>148</v>
      </c>
      <c r="K3489" s="9" t="s">
        <v>247</v>
      </c>
      <c r="L3489" s="9" t="e">
        <f t="shared" si="16"/>
        <v>#REF!</v>
      </c>
    </row>
    <row r="3490" spans="1:12" x14ac:dyDescent="0.25">
      <c r="A3490" s="13" t="str">
        <f t="shared" si="0"/>
        <v>1000073924-CL02</v>
      </c>
      <c r="B3490" s="39" t="s">
        <v>135</v>
      </c>
      <c r="C3490" s="40" t="s">
        <v>7267</v>
      </c>
      <c r="D3490" s="40">
        <v>1000073924</v>
      </c>
      <c r="E3490" s="40" t="s">
        <v>7268</v>
      </c>
      <c r="F3490" s="41"/>
      <c r="G3490" s="39" t="s">
        <v>480</v>
      </c>
      <c r="H3490" s="9"/>
      <c r="I3490" s="41" t="s">
        <v>453</v>
      </c>
      <c r="J3490" s="41" t="s">
        <v>148</v>
      </c>
      <c r="K3490" s="9" t="s">
        <v>247</v>
      </c>
      <c r="L3490" s="9" t="e">
        <f t="shared" si="16"/>
        <v>#REF!</v>
      </c>
    </row>
    <row r="3491" spans="1:12" x14ac:dyDescent="0.25">
      <c r="A3491" s="13" t="str">
        <f t="shared" si="0"/>
        <v>1000073925-CL02</v>
      </c>
      <c r="B3491" s="39" t="s">
        <v>135</v>
      </c>
      <c r="C3491" s="40" t="s">
        <v>7269</v>
      </c>
      <c r="D3491" s="40">
        <v>1000073925</v>
      </c>
      <c r="E3491" s="40" t="s">
        <v>7270</v>
      </c>
      <c r="F3491" s="41"/>
      <c r="G3491" s="39" t="s">
        <v>447</v>
      </c>
      <c r="H3491" s="9"/>
      <c r="I3491" s="41" t="s">
        <v>453</v>
      </c>
      <c r="J3491" s="41" t="s">
        <v>148</v>
      </c>
      <c r="K3491" s="9" t="s">
        <v>247</v>
      </c>
      <c r="L3491" s="9" t="e">
        <f t="shared" si="16"/>
        <v>#REF!</v>
      </c>
    </row>
    <row r="3492" spans="1:12" x14ac:dyDescent="0.25">
      <c r="A3492" s="13" t="str">
        <f t="shared" si="0"/>
        <v>1000073926-CL02</v>
      </c>
      <c r="B3492" s="39" t="s">
        <v>135</v>
      </c>
      <c r="C3492" s="40" t="s">
        <v>7271</v>
      </c>
      <c r="D3492" s="40">
        <v>1000073926</v>
      </c>
      <c r="E3492" s="40" t="s">
        <v>7272</v>
      </c>
      <c r="F3492" s="41"/>
      <c r="G3492" s="39" t="s">
        <v>447</v>
      </c>
      <c r="H3492" s="9"/>
      <c r="I3492" s="41" t="s">
        <v>453</v>
      </c>
      <c r="J3492" s="41" t="s">
        <v>148</v>
      </c>
      <c r="K3492" s="9" t="s">
        <v>247</v>
      </c>
      <c r="L3492" s="9" t="e">
        <f t="shared" si="16"/>
        <v>#REF!</v>
      </c>
    </row>
    <row r="3493" spans="1:12" x14ac:dyDescent="0.25">
      <c r="A3493" s="13" t="str">
        <f t="shared" si="0"/>
        <v>1000073927-CL02</v>
      </c>
      <c r="B3493" s="39" t="s">
        <v>135</v>
      </c>
      <c r="C3493" s="40" t="s">
        <v>7273</v>
      </c>
      <c r="D3493" s="40">
        <v>1000073927</v>
      </c>
      <c r="E3493" s="40" t="s">
        <v>7274</v>
      </c>
      <c r="F3493" s="41"/>
      <c r="G3493" s="39" t="s">
        <v>447</v>
      </c>
      <c r="H3493" s="9"/>
      <c r="I3493" s="41" t="s">
        <v>453</v>
      </c>
      <c r="J3493" s="41" t="s">
        <v>148</v>
      </c>
      <c r="K3493" s="9" t="s">
        <v>247</v>
      </c>
      <c r="L3493" s="9" t="e">
        <f t="shared" si="16"/>
        <v>#REF!</v>
      </c>
    </row>
    <row r="3494" spans="1:12" x14ac:dyDescent="0.25">
      <c r="A3494" s="13" t="str">
        <f t="shared" si="0"/>
        <v>1000073928-CL02</v>
      </c>
      <c r="B3494" s="39" t="s">
        <v>135</v>
      </c>
      <c r="C3494" s="40" t="s">
        <v>7275</v>
      </c>
      <c r="D3494" s="40">
        <v>1000073928</v>
      </c>
      <c r="E3494" s="40" t="s">
        <v>7276</v>
      </c>
      <c r="F3494" s="41"/>
      <c r="G3494" s="39" t="s">
        <v>447</v>
      </c>
      <c r="H3494" s="9"/>
      <c r="I3494" s="41" t="s">
        <v>612</v>
      </c>
      <c r="J3494" s="41" t="s">
        <v>148</v>
      </c>
      <c r="K3494" s="9" t="s">
        <v>247</v>
      </c>
      <c r="L3494" s="9" t="e">
        <f t="shared" si="16"/>
        <v>#REF!</v>
      </c>
    </row>
    <row r="3495" spans="1:12" x14ac:dyDescent="0.25">
      <c r="A3495" s="13" t="str">
        <f t="shared" si="0"/>
        <v>1000073929-CL02</v>
      </c>
      <c r="B3495" s="39" t="s">
        <v>135</v>
      </c>
      <c r="C3495" s="40" t="s">
        <v>7277</v>
      </c>
      <c r="D3495" s="40">
        <v>1000073929</v>
      </c>
      <c r="E3495" s="40" t="s">
        <v>7278</v>
      </c>
      <c r="F3495" s="41"/>
      <c r="G3495" s="39" t="s">
        <v>447</v>
      </c>
      <c r="H3495" s="9"/>
      <c r="I3495" s="41" t="s">
        <v>472</v>
      </c>
      <c r="J3495" s="41" t="s">
        <v>148</v>
      </c>
      <c r="K3495" s="9" t="s">
        <v>247</v>
      </c>
      <c r="L3495" s="9" t="e">
        <f t="shared" si="16"/>
        <v>#REF!</v>
      </c>
    </row>
    <row r="3496" spans="1:12" x14ac:dyDescent="0.25">
      <c r="A3496" s="13" t="str">
        <f t="shared" si="0"/>
        <v>1000073930-CL02</v>
      </c>
      <c r="B3496" s="39" t="s">
        <v>135</v>
      </c>
      <c r="C3496" s="40" t="s">
        <v>7279</v>
      </c>
      <c r="D3496" s="40">
        <v>1000073930</v>
      </c>
      <c r="E3496" s="40" t="s">
        <v>7280</v>
      </c>
      <c r="F3496" s="41"/>
      <c r="G3496" s="39" t="s">
        <v>447</v>
      </c>
      <c r="H3496" s="9"/>
      <c r="I3496" s="41" t="s">
        <v>472</v>
      </c>
      <c r="J3496" s="41" t="s">
        <v>148</v>
      </c>
      <c r="K3496" s="9" t="s">
        <v>247</v>
      </c>
      <c r="L3496" s="9" t="e">
        <f t="shared" si="16"/>
        <v>#REF!</v>
      </c>
    </row>
    <row r="3497" spans="1:12" x14ac:dyDescent="0.25">
      <c r="A3497" s="13" t="str">
        <f t="shared" si="0"/>
        <v>1000073931-CL02</v>
      </c>
      <c r="B3497" s="39" t="s">
        <v>135</v>
      </c>
      <c r="C3497" s="40" t="s">
        <v>7281</v>
      </c>
      <c r="D3497" s="40">
        <v>1000073931</v>
      </c>
      <c r="E3497" s="40" t="s">
        <v>7282</v>
      </c>
      <c r="F3497" s="41"/>
      <c r="G3497" s="39" t="s">
        <v>447</v>
      </c>
      <c r="H3497" s="9"/>
      <c r="I3497" s="41" t="s">
        <v>472</v>
      </c>
      <c r="J3497" s="41" t="s">
        <v>148</v>
      </c>
      <c r="K3497" s="9" t="s">
        <v>247</v>
      </c>
      <c r="L3497" s="9" t="e">
        <f t="shared" si="16"/>
        <v>#REF!</v>
      </c>
    </row>
    <row r="3498" spans="1:12" x14ac:dyDescent="0.25">
      <c r="A3498" s="13" t="str">
        <f t="shared" si="0"/>
        <v>1000073932-CL02</v>
      </c>
      <c r="B3498" s="39" t="s">
        <v>135</v>
      </c>
      <c r="C3498" s="40" t="s">
        <v>7283</v>
      </c>
      <c r="D3498" s="40">
        <v>1000073932</v>
      </c>
      <c r="E3498" s="40" t="s">
        <v>7284</v>
      </c>
      <c r="F3498" s="41"/>
      <c r="G3498" s="39" t="s">
        <v>447</v>
      </c>
      <c r="H3498" s="9"/>
      <c r="I3498" s="41" t="s">
        <v>518</v>
      </c>
      <c r="J3498" s="41" t="s">
        <v>148</v>
      </c>
      <c r="K3498" s="9" t="s">
        <v>247</v>
      </c>
      <c r="L3498" s="9" t="e">
        <f t="shared" si="16"/>
        <v>#REF!</v>
      </c>
    </row>
    <row r="3499" spans="1:12" x14ac:dyDescent="0.25">
      <c r="A3499" s="13" t="str">
        <f t="shared" si="0"/>
        <v>1000073933-CL02</v>
      </c>
      <c r="B3499" s="39" t="s">
        <v>135</v>
      </c>
      <c r="C3499" s="40" t="s">
        <v>7285</v>
      </c>
      <c r="D3499" s="40">
        <v>1000073933</v>
      </c>
      <c r="E3499" s="40" t="s">
        <v>7286</v>
      </c>
      <c r="F3499" s="41"/>
      <c r="G3499" s="39" t="s">
        <v>447</v>
      </c>
      <c r="H3499" s="9"/>
      <c r="I3499" s="41" t="s">
        <v>490</v>
      </c>
      <c r="J3499" s="41" t="s">
        <v>148</v>
      </c>
      <c r="K3499" s="9" t="s">
        <v>247</v>
      </c>
      <c r="L3499" s="9" t="e">
        <f t="shared" si="16"/>
        <v>#REF!</v>
      </c>
    </row>
    <row r="3500" spans="1:12" x14ac:dyDescent="0.25">
      <c r="A3500" s="13" t="str">
        <f t="shared" si="0"/>
        <v>1000073934-CL02</v>
      </c>
      <c r="B3500" s="39" t="s">
        <v>135</v>
      </c>
      <c r="C3500" s="40" t="s">
        <v>7287</v>
      </c>
      <c r="D3500" s="40">
        <v>1000073934</v>
      </c>
      <c r="E3500" s="40" t="s">
        <v>7288</v>
      </c>
      <c r="F3500" s="41"/>
      <c r="G3500" s="39" t="s">
        <v>447</v>
      </c>
      <c r="H3500" s="9"/>
      <c r="I3500" s="41" t="s">
        <v>490</v>
      </c>
      <c r="J3500" s="41" t="s">
        <v>148</v>
      </c>
      <c r="K3500" s="9" t="s">
        <v>247</v>
      </c>
      <c r="L3500" s="9" t="e">
        <f t="shared" si="16"/>
        <v>#REF!</v>
      </c>
    </row>
    <row r="3501" spans="1:12" x14ac:dyDescent="0.25">
      <c r="A3501" s="13" t="str">
        <f t="shared" si="0"/>
        <v>1000073935-CL02</v>
      </c>
      <c r="B3501" s="39" t="s">
        <v>135</v>
      </c>
      <c r="C3501" s="40" t="s">
        <v>7289</v>
      </c>
      <c r="D3501" s="40">
        <v>1000073935</v>
      </c>
      <c r="E3501" s="40" t="s">
        <v>7290</v>
      </c>
      <c r="F3501" s="41"/>
      <c r="G3501" s="39" t="s">
        <v>447</v>
      </c>
      <c r="H3501" s="9"/>
      <c r="I3501" s="41" t="s">
        <v>377</v>
      </c>
      <c r="J3501" s="41" t="s">
        <v>148</v>
      </c>
      <c r="K3501" s="9" t="s">
        <v>247</v>
      </c>
      <c r="L3501" s="9" t="e">
        <f t="shared" si="16"/>
        <v>#REF!</v>
      </c>
    </row>
    <row r="3502" spans="1:12" x14ac:dyDescent="0.25">
      <c r="A3502" s="13" t="str">
        <f t="shared" si="0"/>
        <v>1000073936-CL02</v>
      </c>
      <c r="B3502" s="39" t="s">
        <v>135</v>
      </c>
      <c r="C3502" s="40" t="s">
        <v>7291</v>
      </c>
      <c r="D3502" s="40">
        <v>1000073936</v>
      </c>
      <c r="E3502" s="40" t="s">
        <v>7292</v>
      </c>
      <c r="F3502" s="41"/>
      <c r="G3502" s="39" t="s">
        <v>447</v>
      </c>
      <c r="H3502" s="9"/>
      <c r="I3502" s="41" t="s">
        <v>582</v>
      </c>
      <c r="J3502" s="41" t="s">
        <v>148</v>
      </c>
      <c r="K3502" s="9" t="s">
        <v>247</v>
      </c>
      <c r="L3502" s="9" t="e">
        <f t="shared" si="16"/>
        <v>#REF!</v>
      </c>
    </row>
    <row r="3503" spans="1:12" x14ac:dyDescent="0.25">
      <c r="A3503" s="13" t="str">
        <f t="shared" si="0"/>
        <v>1000073937-CL02</v>
      </c>
      <c r="B3503" s="39" t="s">
        <v>135</v>
      </c>
      <c r="C3503" s="40" t="s">
        <v>7293</v>
      </c>
      <c r="D3503" s="40">
        <v>1000073937</v>
      </c>
      <c r="E3503" s="40" t="s">
        <v>7294</v>
      </c>
      <c r="F3503" s="41"/>
      <c r="G3503" s="39" t="s">
        <v>447</v>
      </c>
      <c r="H3503" s="9"/>
      <c r="I3503" s="41" t="s">
        <v>593</v>
      </c>
      <c r="J3503" s="41" t="s">
        <v>148</v>
      </c>
      <c r="K3503" s="9" t="s">
        <v>247</v>
      </c>
      <c r="L3503" s="9" t="e">
        <f t="shared" si="16"/>
        <v>#REF!</v>
      </c>
    </row>
    <row r="3504" spans="1:12" x14ac:dyDescent="0.25">
      <c r="A3504" s="13" t="str">
        <f t="shared" si="0"/>
        <v>1000073938-CL02</v>
      </c>
      <c r="B3504" s="39" t="s">
        <v>135</v>
      </c>
      <c r="C3504" s="40" t="s">
        <v>7295</v>
      </c>
      <c r="D3504" s="40">
        <v>1000073938</v>
      </c>
      <c r="E3504" s="40" t="s">
        <v>7296</v>
      </c>
      <c r="F3504" s="41"/>
      <c r="G3504" s="39" t="s">
        <v>447</v>
      </c>
      <c r="H3504" s="9"/>
      <c r="I3504" s="41" t="s">
        <v>518</v>
      </c>
      <c r="J3504" s="41" t="s">
        <v>148</v>
      </c>
      <c r="K3504" s="9" t="s">
        <v>247</v>
      </c>
      <c r="L3504" s="9" t="e">
        <f t="shared" si="16"/>
        <v>#REF!</v>
      </c>
    </row>
    <row r="3505" spans="1:12" x14ac:dyDescent="0.25">
      <c r="A3505" s="13" t="str">
        <f t="shared" si="0"/>
        <v>1000073939-CL02</v>
      </c>
      <c r="B3505" s="39" t="s">
        <v>135</v>
      </c>
      <c r="C3505" s="40" t="s">
        <v>7297</v>
      </c>
      <c r="D3505" s="40">
        <v>1000073939</v>
      </c>
      <c r="E3505" s="40" t="s">
        <v>7298</v>
      </c>
      <c r="F3505" s="41"/>
      <c r="G3505" s="39" t="s">
        <v>447</v>
      </c>
      <c r="H3505" s="9"/>
      <c r="I3505" s="41" t="s">
        <v>485</v>
      </c>
      <c r="J3505" s="41" t="s">
        <v>148</v>
      </c>
      <c r="K3505" s="9" t="s">
        <v>247</v>
      </c>
      <c r="L3505" s="9" t="e">
        <f t="shared" si="16"/>
        <v>#REF!</v>
      </c>
    </row>
    <row r="3506" spans="1:12" x14ac:dyDescent="0.25">
      <c r="A3506" s="13" t="str">
        <f t="shared" si="0"/>
        <v>1000073940-CL02</v>
      </c>
      <c r="B3506" s="39" t="s">
        <v>135</v>
      </c>
      <c r="C3506" s="40" t="s">
        <v>7299</v>
      </c>
      <c r="D3506" s="40">
        <v>1000073940</v>
      </c>
      <c r="E3506" s="40" t="s">
        <v>7300</v>
      </c>
      <c r="F3506" s="41"/>
      <c r="G3506" s="39" t="s">
        <v>447</v>
      </c>
      <c r="H3506" s="9"/>
      <c r="I3506" s="41" t="s">
        <v>861</v>
      </c>
      <c r="J3506" s="41" t="s">
        <v>148</v>
      </c>
      <c r="K3506" s="9" t="s">
        <v>247</v>
      </c>
      <c r="L3506" s="9" t="e">
        <f t="shared" si="16"/>
        <v>#REF!</v>
      </c>
    </row>
    <row r="3507" spans="1:12" x14ac:dyDescent="0.25">
      <c r="A3507" s="13" t="str">
        <f t="shared" si="0"/>
        <v>1000073941-CL02</v>
      </c>
      <c r="B3507" s="39" t="s">
        <v>135</v>
      </c>
      <c r="C3507" s="40" t="s">
        <v>7301</v>
      </c>
      <c r="D3507" s="40">
        <v>1000073941</v>
      </c>
      <c r="E3507" s="40" t="s">
        <v>7302</v>
      </c>
      <c r="F3507" s="41"/>
      <c r="G3507" s="39" t="s">
        <v>447</v>
      </c>
      <c r="H3507" s="9"/>
      <c r="I3507" s="41" t="s">
        <v>377</v>
      </c>
      <c r="J3507" s="41" t="s">
        <v>148</v>
      </c>
      <c r="K3507" s="9" t="s">
        <v>247</v>
      </c>
      <c r="L3507" s="9" t="e">
        <f t="shared" si="16"/>
        <v>#REF!</v>
      </c>
    </row>
    <row r="3508" spans="1:12" x14ac:dyDescent="0.25">
      <c r="A3508" s="13" t="str">
        <f t="shared" si="0"/>
        <v>1000073942-CL02</v>
      </c>
      <c r="B3508" s="39" t="s">
        <v>135</v>
      </c>
      <c r="C3508" s="40" t="s">
        <v>7303</v>
      </c>
      <c r="D3508" s="40">
        <v>1000073942</v>
      </c>
      <c r="E3508" s="40" t="s">
        <v>7304</v>
      </c>
      <c r="F3508" s="41"/>
      <c r="G3508" s="39" t="s">
        <v>447</v>
      </c>
      <c r="H3508" s="9"/>
      <c r="I3508" s="41" t="s">
        <v>816</v>
      </c>
      <c r="J3508" s="41" t="s">
        <v>148</v>
      </c>
      <c r="K3508" s="9" t="s">
        <v>247</v>
      </c>
      <c r="L3508" s="9" t="e">
        <f t="shared" si="16"/>
        <v>#REF!</v>
      </c>
    </row>
    <row r="3509" spans="1:12" x14ac:dyDescent="0.25">
      <c r="A3509" s="13" t="str">
        <f t="shared" si="0"/>
        <v>1000073943-CL02</v>
      </c>
      <c r="B3509" s="39" t="s">
        <v>135</v>
      </c>
      <c r="C3509" s="40" t="s">
        <v>7305</v>
      </c>
      <c r="D3509" s="40">
        <v>1000073943</v>
      </c>
      <c r="E3509" s="40" t="s">
        <v>7306</v>
      </c>
      <c r="F3509" s="41"/>
      <c r="G3509" s="39" t="s">
        <v>447</v>
      </c>
      <c r="H3509" s="9"/>
      <c r="I3509" s="41" t="s">
        <v>245</v>
      </c>
      <c r="J3509" s="41" t="s">
        <v>148</v>
      </c>
      <c r="K3509" s="9" t="s">
        <v>247</v>
      </c>
      <c r="L3509" s="9" t="e">
        <f t="shared" si="16"/>
        <v>#REF!</v>
      </c>
    </row>
    <row r="3510" spans="1:12" x14ac:dyDescent="0.25">
      <c r="A3510" s="13" t="str">
        <f t="shared" si="0"/>
        <v>1000073944-CL02</v>
      </c>
      <c r="B3510" s="39" t="s">
        <v>135</v>
      </c>
      <c r="C3510" s="40" t="s">
        <v>7307</v>
      </c>
      <c r="D3510" s="40">
        <v>1000073944</v>
      </c>
      <c r="E3510" s="40" t="s">
        <v>7308</v>
      </c>
      <c r="F3510" s="41"/>
      <c r="G3510" s="39" t="s">
        <v>480</v>
      </c>
      <c r="H3510" s="9"/>
      <c r="I3510" s="41" t="s">
        <v>472</v>
      </c>
      <c r="J3510" s="41" t="s">
        <v>148</v>
      </c>
      <c r="K3510" s="9" t="s">
        <v>247</v>
      </c>
      <c r="L3510" s="9" t="e">
        <f t="shared" si="16"/>
        <v>#REF!</v>
      </c>
    </row>
    <row r="3511" spans="1:12" x14ac:dyDescent="0.25">
      <c r="A3511" s="13" t="str">
        <f t="shared" si="0"/>
        <v>1000073945-CL02</v>
      </c>
      <c r="B3511" s="39" t="s">
        <v>135</v>
      </c>
      <c r="C3511" s="40" t="s">
        <v>7309</v>
      </c>
      <c r="D3511" s="40">
        <v>1000073945</v>
      </c>
      <c r="E3511" s="40" t="s">
        <v>7310</v>
      </c>
      <c r="F3511" s="41"/>
      <c r="G3511" s="39" t="s">
        <v>480</v>
      </c>
      <c r="H3511" s="9"/>
      <c r="I3511" s="41" t="s">
        <v>453</v>
      </c>
      <c r="J3511" s="41" t="s">
        <v>148</v>
      </c>
      <c r="K3511" s="9" t="s">
        <v>247</v>
      </c>
      <c r="L3511" s="9" t="e">
        <f t="shared" si="16"/>
        <v>#REF!</v>
      </c>
    </row>
    <row r="3512" spans="1:12" x14ac:dyDescent="0.25">
      <c r="A3512" s="13" t="str">
        <f t="shared" si="0"/>
        <v>1000073946-CL02</v>
      </c>
      <c r="B3512" s="39" t="s">
        <v>135</v>
      </c>
      <c r="C3512" s="40" t="s">
        <v>7311</v>
      </c>
      <c r="D3512" s="40">
        <v>1000073946</v>
      </c>
      <c r="E3512" s="40" t="s">
        <v>7312</v>
      </c>
      <c r="F3512" s="41"/>
      <c r="G3512" s="39" t="s">
        <v>188</v>
      </c>
      <c r="H3512" s="9"/>
      <c r="I3512" s="41" t="s">
        <v>485</v>
      </c>
      <c r="J3512" s="41" t="s">
        <v>148</v>
      </c>
      <c r="K3512" s="9" t="s">
        <v>247</v>
      </c>
      <c r="L3512" s="9" t="e">
        <f t="shared" si="16"/>
        <v>#REF!</v>
      </c>
    </row>
    <row r="3513" spans="1:12" x14ac:dyDescent="0.25">
      <c r="A3513" s="13" t="str">
        <f t="shared" si="0"/>
        <v>1000073947-CL02</v>
      </c>
      <c r="B3513" s="39" t="s">
        <v>135</v>
      </c>
      <c r="C3513" s="40" t="s">
        <v>7313</v>
      </c>
      <c r="D3513" s="40">
        <v>1000073947</v>
      </c>
      <c r="E3513" s="40" t="s">
        <v>7314</v>
      </c>
      <c r="F3513" s="41"/>
      <c r="G3513" s="39" t="s">
        <v>188</v>
      </c>
      <c r="H3513" s="9"/>
      <c r="I3513" s="41" t="s">
        <v>459</v>
      </c>
      <c r="J3513" s="41" t="s">
        <v>323</v>
      </c>
      <c r="K3513" s="9" t="s">
        <v>247</v>
      </c>
      <c r="L3513" s="9" t="e">
        <f t="shared" si="16"/>
        <v>#REF!</v>
      </c>
    </row>
    <row r="3514" spans="1:12" x14ac:dyDescent="0.25">
      <c r="A3514" s="13" t="str">
        <f t="shared" si="0"/>
        <v>1000073948-CL02</v>
      </c>
      <c r="B3514" s="39" t="s">
        <v>135</v>
      </c>
      <c r="C3514" s="40" t="s">
        <v>7315</v>
      </c>
      <c r="D3514" s="40">
        <v>1000073948</v>
      </c>
      <c r="E3514" s="40" t="s">
        <v>7316</v>
      </c>
      <c r="F3514" s="41"/>
      <c r="G3514" s="39" t="s">
        <v>188</v>
      </c>
      <c r="H3514" s="9"/>
      <c r="I3514" s="41" t="s">
        <v>459</v>
      </c>
      <c r="J3514" s="41" t="s">
        <v>323</v>
      </c>
      <c r="K3514" s="9" t="s">
        <v>247</v>
      </c>
      <c r="L3514" s="9" t="e">
        <f t="shared" si="16"/>
        <v>#REF!</v>
      </c>
    </row>
    <row r="3515" spans="1:12" x14ac:dyDescent="0.25">
      <c r="A3515" s="13" t="str">
        <f t="shared" si="0"/>
        <v>1000073949-CL02</v>
      </c>
      <c r="B3515" s="39" t="s">
        <v>135</v>
      </c>
      <c r="C3515" s="40" t="s">
        <v>7317</v>
      </c>
      <c r="D3515" s="40">
        <v>1000073949</v>
      </c>
      <c r="E3515" s="40" t="s">
        <v>7318</v>
      </c>
      <c r="F3515" s="41"/>
      <c r="G3515" s="39" t="s">
        <v>188</v>
      </c>
      <c r="H3515" s="9"/>
      <c r="I3515" s="41" t="s">
        <v>245</v>
      </c>
      <c r="J3515" s="41" t="s">
        <v>148</v>
      </c>
      <c r="K3515" s="9" t="s">
        <v>247</v>
      </c>
      <c r="L3515" s="9" t="e">
        <f t="shared" si="16"/>
        <v>#REF!</v>
      </c>
    </row>
    <row r="3516" spans="1:12" x14ac:dyDescent="0.25">
      <c r="A3516" s="13" t="str">
        <f t="shared" si="0"/>
        <v>1000073950-CL02</v>
      </c>
      <c r="B3516" s="39" t="s">
        <v>135</v>
      </c>
      <c r="C3516" s="40" t="s">
        <v>7319</v>
      </c>
      <c r="D3516" s="40">
        <v>1000073950</v>
      </c>
      <c r="E3516" s="40" t="s">
        <v>7320</v>
      </c>
      <c r="F3516" s="41"/>
      <c r="G3516" s="39" t="s">
        <v>480</v>
      </c>
      <c r="H3516" s="9"/>
      <c r="I3516" s="41" t="s">
        <v>456</v>
      </c>
      <c r="J3516" s="41" t="s">
        <v>148</v>
      </c>
      <c r="K3516" s="9" t="s">
        <v>247</v>
      </c>
      <c r="L3516" s="9" t="e">
        <f t="shared" si="16"/>
        <v>#REF!</v>
      </c>
    </row>
    <row r="3517" spans="1:12" x14ac:dyDescent="0.25">
      <c r="A3517" s="13" t="str">
        <f t="shared" si="0"/>
        <v>1000073951-CL02</v>
      </c>
      <c r="B3517" s="39" t="s">
        <v>135</v>
      </c>
      <c r="C3517" s="40" t="s">
        <v>7321</v>
      </c>
      <c r="D3517" s="40">
        <v>1000073951</v>
      </c>
      <c r="E3517" s="40" t="s">
        <v>7322</v>
      </c>
      <c r="F3517" s="41"/>
      <c r="G3517" s="39" t="s">
        <v>480</v>
      </c>
      <c r="H3517" s="9"/>
      <c r="I3517" s="41" t="s">
        <v>456</v>
      </c>
      <c r="J3517" s="41" t="s">
        <v>148</v>
      </c>
      <c r="K3517" s="9" t="s">
        <v>247</v>
      </c>
      <c r="L3517" s="9" t="e">
        <f t="shared" si="16"/>
        <v>#REF!</v>
      </c>
    </row>
    <row r="3518" spans="1:12" x14ac:dyDescent="0.25">
      <c r="A3518" s="13" t="str">
        <f t="shared" si="0"/>
        <v>1000073952-CL02</v>
      </c>
      <c r="B3518" s="39" t="s">
        <v>135</v>
      </c>
      <c r="C3518" s="40" t="s">
        <v>7323</v>
      </c>
      <c r="D3518" s="40">
        <v>1000073952</v>
      </c>
      <c r="E3518" s="40" t="s">
        <v>7324</v>
      </c>
      <c r="F3518" s="41"/>
      <c r="G3518" s="39" t="s">
        <v>447</v>
      </c>
      <c r="H3518" s="9"/>
      <c r="I3518" s="41" t="s">
        <v>245</v>
      </c>
      <c r="J3518" s="41" t="s">
        <v>148</v>
      </c>
      <c r="K3518" s="9" t="s">
        <v>247</v>
      </c>
      <c r="L3518" s="9" t="e">
        <f t="shared" si="16"/>
        <v>#REF!</v>
      </c>
    </row>
    <row r="3519" spans="1:12" x14ac:dyDescent="0.25">
      <c r="A3519" s="13" t="str">
        <f t="shared" si="0"/>
        <v>1000073953-CL02</v>
      </c>
      <c r="B3519" s="39" t="s">
        <v>135</v>
      </c>
      <c r="C3519" s="40" t="s">
        <v>7325</v>
      </c>
      <c r="D3519" s="40">
        <v>1000073953</v>
      </c>
      <c r="E3519" s="40" t="s">
        <v>7326</v>
      </c>
      <c r="F3519" s="41"/>
      <c r="G3519" s="39" t="s">
        <v>447</v>
      </c>
      <c r="H3519" s="9"/>
      <c r="I3519" s="41" t="s">
        <v>245</v>
      </c>
      <c r="J3519" s="41" t="s">
        <v>148</v>
      </c>
      <c r="K3519" s="9" t="s">
        <v>247</v>
      </c>
      <c r="L3519" s="9" t="e">
        <f t="shared" si="16"/>
        <v>#REF!</v>
      </c>
    </row>
    <row r="3520" spans="1:12" x14ac:dyDescent="0.25">
      <c r="A3520" s="13" t="str">
        <f t="shared" si="0"/>
        <v>1000073954-CL02</v>
      </c>
      <c r="B3520" s="39" t="s">
        <v>135</v>
      </c>
      <c r="C3520" s="40" t="s">
        <v>7327</v>
      </c>
      <c r="D3520" s="40">
        <v>1000073954</v>
      </c>
      <c r="E3520" s="40" t="s">
        <v>7328</v>
      </c>
      <c r="F3520" s="41"/>
      <c r="G3520" s="39" t="s">
        <v>188</v>
      </c>
      <c r="H3520" s="9"/>
      <c r="I3520" s="41" t="s">
        <v>245</v>
      </c>
      <c r="J3520" s="41" t="s">
        <v>148</v>
      </c>
      <c r="K3520" s="9" t="s">
        <v>247</v>
      </c>
      <c r="L3520" s="9" t="e">
        <f t="shared" si="16"/>
        <v>#REF!</v>
      </c>
    </row>
    <row r="3521" spans="1:12" x14ac:dyDescent="0.25">
      <c r="A3521" s="13" t="str">
        <f t="shared" si="0"/>
        <v>1000073955-CL02</v>
      </c>
      <c r="B3521" s="39" t="s">
        <v>135</v>
      </c>
      <c r="C3521" s="40" t="s">
        <v>7329</v>
      </c>
      <c r="D3521" s="40">
        <v>1000073955</v>
      </c>
      <c r="E3521" s="40" t="s">
        <v>7330</v>
      </c>
      <c r="F3521" s="41"/>
      <c r="G3521" s="39" t="s">
        <v>188</v>
      </c>
      <c r="H3521" s="9"/>
      <c r="I3521" s="41" t="s">
        <v>456</v>
      </c>
      <c r="J3521" s="41" t="s">
        <v>148</v>
      </c>
      <c r="K3521" s="9" t="s">
        <v>247</v>
      </c>
      <c r="L3521" s="9" t="e">
        <f t="shared" si="16"/>
        <v>#REF!</v>
      </c>
    </row>
    <row r="3522" spans="1:12" x14ac:dyDescent="0.25">
      <c r="A3522" s="13" t="str">
        <f t="shared" si="0"/>
        <v>1000073956-CL02</v>
      </c>
      <c r="B3522" s="39" t="s">
        <v>135</v>
      </c>
      <c r="C3522" s="40" t="s">
        <v>7331</v>
      </c>
      <c r="D3522" s="40">
        <v>1000073956</v>
      </c>
      <c r="E3522" s="40" t="s">
        <v>7332</v>
      </c>
      <c r="F3522" s="41"/>
      <c r="G3522" s="39" t="s">
        <v>188</v>
      </c>
      <c r="H3522" s="9"/>
      <c r="I3522" s="41" t="s">
        <v>245</v>
      </c>
      <c r="J3522" s="41" t="s">
        <v>148</v>
      </c>
      <c r="K3522" s="9" t="s">
        <v>247</v>
      </c>
      <c r="L3522" s="9" t="e">
        <f t="shared" si="16"/>
        <v>#REF!</v>
      </c>
    </row>
    <row r="3523" spans="1:12" x14ac:dyDescent="0.25">
      <c r="A3523" s="13" t="str">
        <f t="shared" si="0"/>
        <v>1000073957-CL02</v>
      </c>
      <c r="B3523" s="39" t="s">
        <v>135</v>
      </c>
      <c r="C3523" s="40" t="s">
        <v>7333</v>
      </c>
      <c r="D3523" s="40">
        <v>1000073957</v>
      </c>
      <c r="E3523" s="40" t="s">
        <v>7334</v>
      </c>
      <c r="F3523" s="41"/>
      <c r="G3523" s="39" t="s">
        <v>188</v>
      </c>
      <c r="H3523" s="9"/>
      <c r="I3523" s="41" t="s">
        <v>245</v>
      </c>
      <c r="J3523" s="41" t="s">
        <v>148</v>
      </c>
      <c r="K3523" s="9" t="s">
        <v>247</v>
      </c>
      <c r="L3523" s="9" t="e">
        <f t="shared" si="16"/>
        <v>#REF!</v>
      </c>
    </row>
    <row r="3524" spans="1:12" x14ac:dyDescent="0.25">
      <c r="A3524" s="13" t="str">
        <f t="shared" si="0"/>
        <v>1000073958-CL02</v>
      </c>
      <c r="B3524" s="39" t="s">
        <v>135</v>
      </c>
      <c r="C3524" s="40" t="s">
        <v>7335</v>
      </c>
      <c r="D3524" s="40">
        <v>1000073958</v>
      </c>
      <c r="E3524" s="40" t="s">
        <v>7336</v>
      </c>
      <c r="F3524" s="41"/>
      <c r="G3524" s="39" t="s">
        <v>447</v>
      </c>
      <c r="H3524" s="9"/>
      <c r="I3524" s="41" t="s">
        <v>377</v>
      </c>
      <c r="J3524" s="41" t="s">
        <v>148</v>
      </c>
      <c r="K3524" s="9" t="s">
        <v>247</v>
      </c>
      <c r="L3524" s="9" t="e">
        <f t="shared" si="16"/>
        <v>#REF!</v>
      </c>
    </row>
    <row r="3525" spans="1:12" x14ac:dyDescent="0.25">
      <c r="A3525" s="13" t="str">
        <f t="shared" si="0"/>
        <v>1000073959-CL02</v>
      </c>
      <c r="B3525" s="39" t="s">
        <v>135</v>
      </c>
      <c r="C3525" s="40" t="s">
        <v>7337</v>
      </c>
      <c r="D3525" s="40">
        <v>1000073959</v>
      </c>
      <c r="E3525" s="40" t="s">
        <v>7338</v>
      </c>
      <c r="F3525" s="41"/>
      <c r="G3525" s="39" t="s">
        <v>447</v>
      </c>
      <c r="H3525" s="9"/>
      <c r="I3525" s="41" t="s">
        <v>6524</v>
      </c>
      <c r="J3525" s="41" t="s">
        <v>148</v>
      </c>
      <c r="K3525" s="9" t="s">
        <v>247</v>
      </c>
      <c r="L3525" s="9" t="e">
        <f t="shared" si="16"/>
        <v>#REF!</v>
      </c>
    </row>
    <row r="3526" spans="1:12" x14ac:dyDescent="0.25">
      <c r="A3526" s="13" t="str">
        <f t="shared" si="0"/>
        <v>1000073960-CL02</v>
      </c>
      <c r="B3526" s="39" t="s">
        <v>135</v>
      </c>
      <c r="C3526" s="40" t="s">
        <v>7339</v>
      </c>
      <c r="D3526" s="40">
        <v>1000073960</v>
      </c>
      <c r="E3526" s="40" t="s">
        <v>7340</v>
      </c>
      <c r="F3526" s="41"/>
      <c r="G3526" s="39" t="s">
        <v>447</v>
      </c>
      <c r="H3526" s="9"/>
      <c r="I3526" s="41" t="s">
        <v>593</v>
      </c>
      <c r="J3526" s="41" t="s">
        <v>148</v>
      </c>
      <c r="K3526" s="9" t="s">
        <v>247</v>
      </c>
      <c r="L3526" s="9" t="e">
        <f t="shared" si="16"/>
        <v>#REF!</v>
      </c>
    </row>
    <row r="3527" spans="1:12" x14ac:dyDescent="0.25">
      <c r="A3527" s="13" t="str">
        <f t="shared" si="0"/>
        <v>1000073961-CL02</v>
      </c>
      <c r="B3527" s="39" t="s">
        <v>135</v>
      </c>
      <c r="C3527" s="40" t="s">
        <v>7341</v>
      </c>
      <c r="D3527" s="40">
        <v>1000073961</v>
      </c>
      <c r="E3527" s="40" t="s">
        <v>7342</v>
      </c>
      <c r="F3527" s="41"/>
      <c r="G3527" s="39" t="s">
        <v>447</v>
      </c>
      <c r="H3527" s="9"/>
      <c r="I3527" s="41" t="s">
        <v>884</v>
      </c>
      <c r="J3527" s="41" t="s">
        <v>148</v>
      </c>
      <c r="K3527" s="9" t="s">
        <v>247</v>
      </c>
      <c r="L3527" s="9" t="e">
        <f t="shared" si="16"/>
        <v>#REF!</v>
      </c>
    </row>
    <row r="3528" spans="1:12" x14ac:dyDescent="0.25">
      <c r="A3528" s="13" t="str">
        <f t="shared" si="0"/>
        <v>1000073962-CL02</v>
      </c>
      <c r="B3528" s="39" t="s">
        <v>135</v>
      </c>
      <c r="C3528" s="40" t="s">
        <v>7343</v>
      </c>
      <c r="D3528" s="40">
        <v>1000073962</v>
      </c>
      <c r="E3528" s="40" t="s">
        <v>7344</v>
      </c>
      <c r="F3528" s="41"/>
      <c r="G3528" s="39" t="s">
        <v>447</v>
      </c>
      <c r="H3528" s="9"/>
      <c r="I3528" s="41" t="s">
        <v>5422</v>
      </c>
      <c r="J3528" s="41" t="s">
        <v>148</v>
      </c>
      <c r="K3528" s="9" t="s">
        <v>247</v>
      </c>
      <c r="L3528" s="9" t="e">
        <f t="shared" si="16"/>
        <v>#REF!</v>
      </c>
    </row>
    <row r="3529" spans="1:12" x14ac:dyDescent="0.25">
      <c r="A3529" s="13" t="str">
        <f t="shared" si="0"/>
        <v>1000073963-CL02</v>
      </c>
      <c r="B3529" s="39" t="s">
        <v>135</v>
      </c>
      <c r="C3529" s="40" t="s">
        <v>7345</v>
      </c>
      <c r="D3529" s="40">
        <v>1000073963</v>
      </c>
      <c r="E3529" s="40" t="s">
        <v>7346</v>
      </c>
      <c r="F3529" s="41"/>
      <c r="G3529" s="39" t="s">
        <v>447</v>
      </c>
      <c r="H3529" s="9"/>
      <c r="I3529" s="41" t="s">
        <v>245</v>
      </c>
      <c r="J3529" s="41" t="s">
        <v>148</v>
      </c>
      <c r="K3529" s="9" t="s">
        <v>247</v>
      </c>
      <c r="L3529" s="9" t="e">
        <f t="shared" si="16"/>
        <v>#REF!</v>
      </c>
    </row>
    <row r="3530" spans="1:12" x14ac:dyDescent="0.25">
      <c r="A3530" s="13" t="str">
        <f t="shared" si="0"/>
        <v>1000073964-CL02</v>
      </c>
      <c r="B3530" s="39" t="s">
        <v>135</v>
      </c>
      <c r="C3530" s="40" t="s">
        <v>7347</v>
      </c>
      <c r="D3530" s="40">
        <v>1000073964</v>
      </c>
      <c r="E3530" s="40" t="s">
        <v>7348</v>
      </c>
      <c r="F3530" s="41"/>
      <c r="G3530" s="39" t="s">
        <v>447</v>
      </c>
      <c r="H3530" s="9"/>
      <c r="I3530" s="41" t="s">
        <v>552</v>
      </c>
      <c r="J3530" s="41" t="s">
        <v>148</v>
      </c>
      <c r="K3530" s="9" t="s">
        <v>247</v>
      </c>
      <c r="L3530" s="9" t="e">
        <f t="shared" si="16"/>
        <v>#REF!</v>
      </c>
    </row>
    <row r="3531" spans="1:12" x14ac:dyDescent="0.25">
      <c r="A3531" s="13" t="str">
        <f t="shared" si="0"/>
        <v>1000073965-CL02</v>
      </c>
      <c r="B3531" s="39" t="s">
        <v>135</v>
      </c>
      <c r="C3531" s="40" t="s">
        <v>7349</v>
      </c>
      <c r="D3531" s="40">
        <v>1000073965</v>
      </c>
      <c r="E3531" s="40" t="s">
        <v>7350</v>
      </c>
      <c r="F3531" s="41"/>
      <c r="G3531" s="39" t="s">
        <v>447</v>
      </c>
      <c r="H3531" s="9"/>
      <c r="I3531" s="41" t="s">
        <v>577</v>
      </c>
      <c r="J3531" s="41" t="s">
        <v>148</v>
      </c>
      <c r="K3531" s="9" t="s">
        <v>247</v>
      </c>
      <c r="L3531" s="9" t="e">
        <f t="shared" si="16"/>
        <v>#REF!</v>
      </c>
    </row>
    <row r="3532" spans="1:12" x14ac:dyDescent="0.25">
      <c r="A3532" s="13" t="str">
        <f t="shared" si="0"/>
        <v>1000073966-CL02</v>
      </c>
      <c r="B3532" s="39" t="s">
        <v>135</v>
      </c>
      <c r="C3532" s="40" t="s">
        <v>7351</v>
      </c>
      <c r="D3532" s="40">
        <v>1000073966</v>
      </c>
      <c r="E3532" s="40" t="s">
        <v>7352</v>
      </c>
      <c r="F3532" s="41"/>
      <c r="G3532" s="39" t="s">
        <v>447</v>
      </c>
      <c r="H3532" s="9"/>
      <c r="I3532" s="41" t="s">
        <v>245</v>
      </c>
      <c r="J3532" s="41" t="s">
        <v>148</v>
      </c>
      <c r="K3532" s="9" t="s">
        <v>247</v>
      </c>
      <c r="L3532" s="9" t="e">
        <f t="shared" si="16"/>
        <v>#REF!</v>
      </c>
    </row>
    <row r="3533" spans="1:12" x14ac:dyDescent="0.25">
      <c r="A3533" s="13" t="str">
        <f t="shared" si="0"/>
        <v>1000073967-CL02</v>
      </c>
      <c r="B3533" s="39" t="s">
        <v>135</v>
      </c>
      <c r="C3533" s="40" t="s">
        <v>7353</v>
      </c>
      <c r="D3533" s="40">
        <v>1000073967</v>
      </c>
      <c r="E3533" s="40" t="s">
        <v>7354</v>
      </c>
      <c r="F3533" s="41"/>
      <c r="G3533" s="39" t="s">
        <v>447</v>
      </c>
      <c r="H3533" s="9"/>
      <c r="I3533" s="41" t="s">
        <v>459</v>
      </c>
      <c r="J3533" s="41" t="s">
        <v>148</v>
      </c>
      <c r="K3533" s="9" t="s">
        <v>247</v>
      </c>
      <c r="L3533" s="9" t="e">
        <f t="shared" si="16"/>
        <v>#REF!</v>
      </c>
    </row>
    <row r="3534" spans="1:12" x14ac:dyDescent="0.25">
      <c r="A3534" s="13" t="str">
        <f t="shared" si="0"/>
        <v>1000073968-CL02</v>
      </c>
      <c r="B3534" s="39" t="s">
        <v>135</v>
      </c>
      <c r="C3534" s="40" t="s">
        <v>7355</v>
      </c>
      <c r="D3534" s="40">
        <v>1000073968</v>
      </c>
      <c r="E3534" s="40" t="s">
        <v>7356</v>
      </c>
      <c r="F3534" s="41"/>
      <c r="G3534" s="39" t="s">
        <v>480</v>
      </c>
      <c r="H3534" s="9"/>
      <c r="I3534" s="41" t="s">
        <v>577</v>
      </c>
      <c r="J3534" s="41" t="s">
        <v>148</v>
      </c>
      <c r="K3534" s="9" t="s">
        <v>247</v>
      </c>
      <c r="L3534" s="9" t="e">
        <f t="shared" si="16"/>
        <v>#REF!</v>
      </c>
    </row>
    <row r="3535" spans="1:12" x14ac:dyDescent="0.25">
      <c r="A3535" s="13" t="str">
        <f t="shared" si="0"/>
        <v>1000073969-CL02</v>
      </c>
      <c r="B3535" s="39" t="s">
        <v>135</v>
      </c>
      <c r="C3535" s="40" t="s">
        <v>7357</v>
      </c>
      <c r="D3535" s="40">
        <v>1000073969</v>
      </c>
      <c r="E3535" s="40" t="s">
        <v>7358</v>
      </c>
      <c r="F3535" s="41"/>
      <c r="G3535" s="39" t="s">
        <v>447</v>
      </c>
      <c r="H3535" s="9"/>
      <c r="I3535" s="41" t="s">
        <v>552</v>
      </c>
      <c r="J3535" s="41" t="s">
        <v>148</v>
      </c>
      <c r="K3535" s="9" t="s">
        <v>247</v>
      </c>
      <c r="L3535" s="9" t="e">
        <f t="shared" si="16"/>
        <v>#REF!</v>
      </c>
    </row>
    <row r="3536" spans="1:12" x14ac:dyDescent="0.25">
      <c r="A3536" s="13" t="str">
        <f t="shared" si="0"/>
        <v>1000073970-CL02</v>
      </c>
      <c r="B3536" s="39" t="s">
        <v>135</v>
      </c>
      <c r="C3536" s="40" t="s">
        <v>7359</v>
      </c>
      <c r="D3536" s="40">
        <v>1000073970</v>
      </c>
      <c r="E3536" s="40" t="s">
        <v>7360</v>
      </c>
      <c r="F3536" s="41"/>
      <c r="G3536" s="39" t="s">
        <v>447</v>
      </c>
      <c r="H3536" s="9"/>
      <c r="I3536" s="41" t="s">
        <v>816</v>
      </c>
      <c r="J3536" s="41" t="s">
        <v>148</v>
      </c>
      <c r="K3536" s="9" t="s">
        <v>247</v>
      </c>
      <c r="L3536" s="9" t="e">
        <f t="shared" si="16"/>
        <v>#REF!</v>
      </c>
    </row>
    <row r="3537" spans="1:12" x14ac:dyDescent="0.25">
      <c r="A3537" s="13" t="str">
        <f t="shared" si="0"/>
        <v>1000073971-CL02</v>
      </c>
      <c r="B3537" s="39" t="s">
        <v>135</v>
      </c>
      <c r="C3537" s="40" t="s">
        <v>7361</v>
      </c>
      <c r="D3537" s="40">
        <v>1000073971</v>
      </c>
      <c r="E3537" s="40" t="s">
        <v>7362</v>
      </c>
      <c r="F3537" s="41"/>
      <c r="G3537" s="39" t="s">
        <v>447</v>
      </c>
      <c r="H3537" s="9"/>
      <c r="I3537" s="41" t="s">
        <v>612</v>
      </c>
      <c r="J3537" s="41" t="s">
        <v>148</v>
      </c>
      <c r="K3537" s="9" t="s">
        <v>247</v>
      </c>
      <c r="L3537" s="9" t="e">
        <f t="shared" si="16"/>
        <v>#REF!</v>
      </c>
    </row>
    <row r="3538" spans="1:12" x14ac:dyDescent="0.25">
      <c r="A3538" s="13" t="str">
        <f t="shared" si="0"/>
        <v>1000073972-CL02</v>
      </c>
      <c r="B3538" s="39" t="s">
        <v>135</v>
      </c>
      <c r="C3538" s="40" t="s">
        <v>7363</v>
      </c>
      <c r="D3538" s="40">
        <v>1000073972</v>
      </c>
      <c r="E3538" s="40" t="s">
        <v>7364</v>
      </c>
      <c r="F3538" s="41"/>
      <c r="G3538" s="39" t="s">
        <v>447</v>
      </c>
      <c r="H3538" s="9"/>
      <c r="I3538" s="41" t="s">
        <v>462</v>
      </c>
      <c r="J3538" s="41" t="s">
        <v>148</v>
      </c>
      <c r="K3538" s="9" t="s">
        <v>247</v>
      </c>
      <c r="L3538" s="9" t="e">
        <f t="shared" si="16"/>
        <v>#REF!</v>
      </c>
    </row>
    <row r="3539" spans="1:12" x14ac:dyDescent="0.25">
      <c r="A3539" s="13" t="str">
        <f t="shared" si="0"/>
        <v>1000073973-CL02</v>
      </c>
      <c r="B3539" s="39" t="s">
        <v>135</v>
      </c>
      <c r="C3539" s="40" t="s">
        <v>7365</v>
      </c>
      <c r="D3539" s="40">
        <v>1000073973</v>
      </c>
      <c r="E3539" s="40" t="s">
        <v>7366</v>
      </c>
      <c r="F3539" s="41"/>
      <c r="G3539" s="39" t="s">
        <v>447</v>
      </c>
      <c r="H3539" s="9"/>
      <c r="I3539" s="41" t="s">
        <v>377</v>
      </c>
      <c r="J3539" s="41" t="s">
        <v>148</v>
      </c>
      <c r="K3539" s="9" t="s">
        <v>247</v>
      </c>
      <c r="L3539" s="9" t="e">
        <f t="shared" si="16"/>
        <v>#REF!</v>
      </c>
    </row>
    <row r="3540" spans="1:12" x14ac:dyDescent="0.25">
      <c r="A3540" s="13" t="str">
        <f t="shared" si="0"/>
        <v>1000073974-CL02</v>
      </c>
      <c r="B3540" s="39" t="s">
        <v>135</v>
      </c>
      <c r="C3540" s="40" t="s">
        <v>7367</v>
      </c>
      <c r="D3540" s="40">
        <v>1000073974</v>
      </c>
      <c r="E3540" s="40" t="s">
        <v>7368</v>
      </c>
      <c r="F3540" s="41"/>
      <c r="G3540" s="39" t="s">
        <v>447</v>
      </c>
      <c r="H3540" s="9"/>
      <c r="I3540" s="41" t="s">
        <v>453</v>
      </c>
      <c r="J3540" s="41" t="s">
        <v>148</v>
      </c>
      <c r="K3540" s="9" t="s">
        <v>247</v>
      </c>
      <c r="L3540" s="9" t="e">
        <f t="shared" si="16"/>
        <v>#REF!</v>
      </c>
    </row>
    <row r="3541" spans="1:12" x14ac:dyDescent="0.25">
      <c r="A3541" s="13" t="str">
        <f t="shared" si="0"/>
        <v>1000073975-CL02</v>
      </c>
      <c r="B3541" s="39" t="s">
        <v>135</v>
      </c>
      <c r="C3541" s="40" t="s">
        <v>7369</v>
      </c>
      <c r="D3541" s="40">
        <v>1000073975</v>
      </c>
      <c r="E3541" s="40" t="s">
        <v>7370</v>
      </c>
      <c r="F3541" s="41"/>
      <c r="G3541" s="39" t="s">
        <v>447</v>
      </c>
      <c r="H3541" s="9"/>
      <c r="I3541" s="41" t="s">
        <v>453</v>
      </c>
      <c r="J3541" s="41" t="s">
        <v>148</v>
      </c>
      <c r="K3541" s="9" t="s">
        <v>247</v>
      </c>
      <c r="L3541" s="9" t="e">
        <f t="shared" si="16"/>
        <v>#REF!</v>
      </c>
    </row>
    <row r="3542" spans="1:12" x14ac:dyDescent="0.25">
      <c r="A3542" s="13" t="str">
        <f t="shared" si="0"/>
        <v>1000073976-CL02</v>
      </c>
      <c r="B3542" s="39" t="s">
        <v>135</v>
      </c>
      <c r="C3542" s="40" t="s">
        <v>7371</v>
      </c>
      <c r="D3542" s="40">
        <v>1000073976</v>
      </c>
      <c r="E3542" s="40" t="s">
        <v>7372</v>
      </c>
      <c r="F3542" s="41"/>
      <c r="G3542" s="39" t="s">
        <v>447</v>
      </c>
      <c r="H3542" s="9"/>
      <c r="I3542" s="41" t="s">
        <v>475</v>
      </c>
      <c r="J3542" s="41" t="s">
        <v>148</v>
      </c>
      <c r="K3542" s="9" t="s">
        <v>247</v>
      </c>
      <c r="L3542" s="9" t="e">
        <f t="shared" si="16"/>
        <v>#REF!</v>
      </c>
    </row>
    <row r="3543" spans="1:12" x14ac:dyDescent="0.25">
      <c r="A3543" s="13" t="str">
        <f t="shared" si="0"/>
        <v>1000073977-CL02</v>
      </c>
      <c r="B3543" s="39" t="s">
        <v>135</v>
      </c>
      <c r="C3543" s="40" t="s">
        <v>7373</v>
      </c>
      <c r="D3543" s="40">
        <v>1000073977</v>
      </c>
      <c r="E3543" s="40" t="s">
        <v>7374</v>
      </c>
      <c r="F3543" s="41"/>
      <c r="G3543" s="39" t="s">
        <v>447</v>
      </c>
      <c r="H3543" s="9"/>
      <c r="I3543" s="41" t="s">
        <v>816</v>
      </c>
      <c r="J3543" s="41" t="s">
        <v>148</v>
      </c>
      <c r="K3543" s="9" t="s">
        <v>247</v>
      </c>
      <c r="L3543" s="9" t="e">
        <f t="shared" si="16"/>
        <v>#REF!</v>
      </c>
    </row>
    <row r="3544" spans="1:12" x14ac:dyDescent="0.25">
      <c r="A3544" s="13" t="str">
        <f t="shared" si="0"/>
        <v>1000073978-CL02</v>
      </c>
      <c r="B3544" s="39" t="s">
        <v>135</v>
      </c>
      <c r="C3544" s="40" t="s">
        <v>7375</v>
      </c>
      <c r="D3544" s="40">
        <v>1000073978</v>
      </c>
      <c r="E3544" s="40" t="s">
        <v>7376</v>
      </c>
      <c r="F3544" s="41"/>
      <c r="G3544" s="39" t="s">
        <v>447</v>
      </c>
      <c r="H3544" s="9"/>
      <c r="I3544" s="41" t="s">
        <v>511</v>
      </c>
      <c r="J3544" s="41" t="s">
        <v>148</v>
      </c>
      <c r="K3544" s="9" t="s">
        <v>247</v>
      </c>
      <c r="L3544" s="9" t="e">
        <f t="shared" si="16"/>
        <v>#REF!</v>
      </c>
    </row>
    <row r="3545" spans="1:12" x14ac:dyDescent="0.25">
      <c r="A3545" s="13" t="str">
        <f t="shared" si="0"/>
        <v>1000073979-CL02</v>
      </c>
      <c r="B3545" s="39" t="s">
        <v>135</v>
      </c>
      <c r="C3545" s="40" t="s">
        <v>7377</v>
      </c>
      <c r="D3545" s="40">
        <v>1000073979</v>
      </c>
      <c r="E3545" s="40" t="s">
        <v>7378</v>
      </c>
      <c r="F3545" s="41"/>
      <c r="G3545" s="39" t="s">
        <v>447</v>
      </c>
      <c r="H3545" s="9"/>
      <c r="I3545" s="41" t="s">
        <v>245</v>
      </c>
      <c r="J3545" s="41" t="s">
        <v>148</v>
      </c>
      <c r="K3545" s="9" t="s">
        <v>247</v>
      </c>
      <c r="L3545" s="9" t="e">
        <f t="shared" si="16"/>
        <v>#REF!</v>
      </c>
    </row>
    <row r="3546" spans="1:12" x14ac:dyDescent="0.25">
      <c r="A3546" s="13" t="str">
        <f t="shared" si="0"/>
        <v>1000073980-CL02</v>
      </c>
      <c r="B3546" s="39" t="s">
        <v>135</v>
      </c>
      <c r="C3546" s="40" t="s">
        <v>7379</v>
      </c>
      <c r="D3546" s="40">
        <v>1000073980</v>
      </c>
      <c r="E3546" s="40" t="s">
        <v>7380</v>
      </c>
      <c r="F3546" s="41"/>
      <c r="G3546" s="39" t="s">
        <v>447</v>
      </c>
      <c r="H3546" s="9"/>
      <c r="I3546" s="41" t="s">
        <v>462</v>
      </c>
      <c r="J3546" s="41" t="s">
        <v>148</v>
      </c>
      <c r="K3546" s="9" t="s">
        <v>247</v>
      </c>
      <c r="L3546" s="9"/>
    </row>
    <row r="3547" spans="1:12" x14ac:dyDescent="0.25">
      <c r="A3547" s="13" t="str">
        <f t="shared" si="0"/>
        <v>1000073981-CL02</v>
      </c>
      <c r="B3547" s="39" t="s">
        <v>135</v>
      </c>
      <c r="C3547" s="40" t="s">
        <v>7381</v>
      </c>
      <c r="D3547" s="40">
        <v>1000073981</v>
      </c>
      <c r="E3547" s="40" t="s">
        <v>7382</v>
      </c>
      <c r="F3547" s="41"/>
      <c r="G3547" s="39" t="s">
        <v>447</v>
      </c>
      <c r="H3547" s="9"/>
      <c r="I3547" s="41" t="s">
        <v>462</v>
      </c>
      <c r="J3547" s="41" t="s">
        <v>148</v>
      </c>
      <c r="K3547" s="9" t="s">
        <v>247</v>
      </c>
      <c r="L3547" s="9" t="e">
        <f t="shared" ref="L3547:L4009" si="17">+VLOOKUP(K3547,#REF!,2,0)</f>
        <v>#REF!</v>
      </c>
    </row>
    <row r="3548" spans="1:12" x14ac:dyDescent="0.25">
      <c r="A3548" s="13" t="str">
        <f t="shared" si="0"/>
        <v>1000073982-CL02</v>
      </c>
      <c r="B3548" s="39" t="s">
        <v>135</v>
      </c>
      <c r="C3548" s="40" t="s">
        <v>7383</v>
      </c>
      <c r="D3548" s="40">
        <v>1000073982</v>
      </c>
      <c r="E3548" s="40" t="s">
        <v>7384</v>
      </c>
      <c r="F3548" s="41"/>
      <c r="G3548" s="39" t="s">
        <v>447</v>
      </c>
      <c r="H3548" s="9"/>
      <c r="I3548" s="41" t="s">
        <v>462</v>
      </c>
      <c r="J3548" s="41" t="s">
        <v>148</v>
      </c>
      <c r="K3548" s="9" t="s">
        <v>247</v>
      </c>
      <c r="L3548" s="9" t="e">
        <f t="shared" si="17"/>
        <v>#REF!</v>
      </c>
    </row>
    <row r="3549" spans="1:12" x14ac:dyDescent="0.25">
      <c r="A3549" s="13" t="str">
        <f t="shared" si="0"/>
        <v>1000073983-CL02</v>
      </c>
      <c r="B3549" s="39" t="s">
        <v>135</v>
      </c>
      <c r="C3549" s="40" t="s">
        <v>7385</v>
      </c>
      <c r="D3549" s="40">
        <v>1000073983</v>
      </c>
      <c r="E3549" s="40" t="s">
        <v>7386</v>
      </c>
      <c r="F3549" s="41"/>
      <c r="G3549" s="39" t="s">
        <v>447</v>
      </c>
      <c r="H3549" s="9"/>
      <c r="I3549" s="41" t="s">
        <v>459</v>
      </c>
      <c r="J3549" s="41" t="s">
        <v>148</v>
      </c>
      <c r="K3549" s="9" t="s">
        <v>247</v>
      </c>
      <c r="L3549" s="9" t="e">
        <f t="shared" si="17"/>
        <v>#REF!</v>
      </c>
    </row>
    <row r="3550" spans="1:12" x14ac:dyDescent="0.25">
      <c r="A3550" s="13" t="str">
        <f t="shared" si="0"/>
        <v>1000073984-CL02</v>
      </c>
      <c r="B3550" s="39" t="s">
        <v>135</v>
      </c>
      <c r="C3550" s="40" t="s">
        <v>7387</v>
      </c>
      <c r="D3550" s="40">
        <v>1000073984</v>
      </c>
      <c r="E3550" s="40" t="s">
        <v>7388</v>
      </c>
      <c r="F3550" s="41"/>
      <c r="G3550" s="39" t="s">
        <v>447</v>
      </c>
      <c r="H3550" s="9"/>
      <c r="I3550" s="41" t="s">
        <v>500</v>
      </c>
      <c r="J3550" s="41" t="s">
        <v>148</v>
      </c>
      <c r="K3550" s="9" t="s">
        <v>247</v>
      </c>
      <c r="L3550" s="9" t="e">
        <f t="shared" si="17"/>
        <v>#REF!</v>
      </c>
    </row>
    <row r="3551" spans="1:12" x14ac:dyDescent="0.25">
      <c r="A3551" s="13" t="str">
        <f t="shared" si="0"/>
        <v>1000073985-CL02</v>
      </c>
      <c r="B3551" s="39" t="s">
        <v>135</v>
      </c>
      <c r="C3551" s="40" t="s">
        <v>7389</v>
      </c>
      <c r="D3551" s="40">
        <v>1000073985</v>
      </c>
      <c r="E3551" s="40" t="s">
        <v>7390</v>
      </c>
      <c r="F3551" s="41"/>
      <c r="G3551" s="39" t="s">
        <v>447</v>
      </c>
      <c r="H3551" s="9"/>
      <c r="I3551" s="41" t="s">
        <v>245</v>
      </c>
      <c r="J3551" s="41" t="s">
        <v>148</v>
      </c>
      <c r="K3551" s="9" t="s">
        <v>247</v>
      </c>
      <c r="L3551" s="9" t="e">
        <f t="shared" si="17"/>
        <v>#REF!</v>
      </c>
    </row>
    <row r="3552" spans="1:12" x14ac:dyDescent="0.25">
      <c r="A3552" s="13" t="str">
        <f t="shared" si="0"/>
        <v>1000073986-CL02</v>
      </c>
      <c r="B3552" s="39" t="s">
        <v>135</v>
      </c>
      <c r="C3552" s="40" t="s">
        <v>7391</v>
      </c>
      <c r="D3552" s="40">
        <v>1000073986</v>
      </c>
      <c r="E3552" s="40" t="s">
        <v>7392</v>
      </c>
      <c r="F3552" s="41"/>
      <c r="G3552" s="39" t="s">
        <v>447</v>
      </c>
      <c r="H3552" s="9"/>
      <c r="I3552" s="41" t="s">
        <v>448</v>
      </c>
      <c r="J3552" s="41" t="s">
        <v>148</v>
      </c>
      <c r="K3552" s="9" t="s">
        <v>247</v>
      </c>
      <c r="L3552" s="9" t="e">
        <f t="shared" si="17"/>
        <v>#REF!</v>
      </c>
    </row>
    <row r="3553" spans="1:12" x14ac:dyDescent="0.25">
      <c r="A3553" s="13" t="str">
        <f t="shared" si="0"/>
        <v>1000073987-CL02</v>
      </c>
      <c r="B3553" s="39" t="s">
        <v>135</v>
      </c>
      <c r="C3553" s="40" t="s">
        <v>7393</v>
      </c>
      <c r="D3553" s="40">
        <v>1000073987</v>
      </c>
      <c r="E3553" s="40" t="s">
        <v>7394</v>
      </c>
      <c r="F3553" s="41"/>
      <c r="G3553" s="39" t="s">
        <v>447</v>
      </c>
      <c r="H3553" s="9"/>
      <c r="I3553" s="41" t="s">
        <v>245</v>
      </c>
      <c r="J3553" s="41" t="s">
        <v>148</v>
      </c>
      <c r="K3553" s="9" t="s">
        <v>247</v>
      </c>
      <c r="L3553" s="9" t="e">
        <f t="shared" si="17"/>
        <v>#REF!</v>
      </c>
    </row>
    <row r="3554" spans="1:12" x14ac:dyDescent="0.25">
      <c r="A3554" s="13" t="str">
        <f t="shared" si="0"/>
        <v>1000073988-CL02</v>
      </c>
      <c r="B3554" s="39" t="s">
        <v>135</v>
      </c>
      <c r="C3554" s="40" t="s">
        <v>7395</v>
      </c>
      <c r="D3554" s="40">
        <v>1000073988</v>
      </c>
      <c r="E3554" s="40" t="s">
        <v>7396</v>
      </c>
      <c r="F3554" s="41"/>
      <c r="G3554" s="39" t="s">
        <v>447</v>
      </c>
      <c r="H3554" s="9"/>
      <c r="I3554" s="41" t="s">
        <v>459</v>
      </c>
      <c r="J3554" s="41" t="s">
        <v>148</v>
      </c>
      <c r="K3554" s="9" t="s">
        <v>247</v>
      </c>
      <c r="L3554" s="9" t="e">
        <f t="shared" si="17"/>
        <v>#REF!</v>
      </c>
    </row>
    <row r="3555" spans="1:12" x14ac:dyDescent="0.25">
      <c r="A3555" s="13" t="str">
        <f t="shared" si="0"/>
        <v>1000073989-CL02</v>
      </c>
      <c r="B3555" s="39" t="s">
        <v>135</v>
      </c>
      <c r="C3555" s="40" t="s">
        <v>7397</v>
      </c>
      <c r="D3555" s="40">
        <v>1000073989</v>
      </c>
      <c r="E3555" s="40" t="s">
        <v>7398</v>
      </c>
      <c r="F3555" s="41"/>
      <c r="G3555" s="39" t="s">
        <v>447</v>
      </c>
      <c r="H3555" s="9"/>
      <c r="I3555" s="41" t="s">
        <v>612</v>
      </c>
      <c r="J3555" s="41" t="s">
        <v>148</v>
      </c>
      <c r="K3555" s="9" t="s">
        <v>247</v>
      </c>
      <c r="L3555" s="9" t="e">
        <f t="shared" si="17"/>
        <v>#REF!</v>
      </c>
    </row>
    <row r="3556" spans="1:12" x14ac:dyDescent="0.25">
      <c r="A3556" s="13" t="str">
        <f t="shared" si="0"/>
        <v>1000073990-CL02</v>
      </c>
      <c r="B3556" s="39" t="s">
        <v>135</v>
      </c>
      <c r="C3556" s="40" t="s">
        <v>7399</v>
      </c>
      <c r="D3556" s="40">
        <v>1000073990</v>
      </c>
      <c r="E3556" s="40" t="s">
        <v>7400</v>
      </c>
      <c r="F3556" s="41"/>
      <c r="G3556" s="39" t="s">
        <v>447</v>
      </c>
      <c r="H3556" s="9"/>
      <c r="I3556" s="41" t="s">
        <v>552</v>
      </c>
      <c r="J3556" s="41" t="s">
        <v>148</v>
      </c>
      <c r="K3556" s="9" t="s">
        <v>247</v>
      </c>
      <c r="L3556" s="9" t="e">
        <f t="shared" si="17"/>
        <v>#REF!</v>
      </c>
    </row>
    <row r="3557" spans="1:12" x14ac:dyDescent="0.25">
      <c r="A3557" s="13" t="str">
        <f t="shared" si="0"/>
        <v>1000073991-CL02</v>
      </c>
      <c r="B3557" s="39" t="s">
        <v>135</v>
      </c>
      <c r="C3557" s="40" t="s">
        <v>7401</v>
      </c>
      <c r="D3557" s="40">
        <v>1000073991</v>
      </c>
      <c r="E3557" s="40" t="s">
        <v>7402</v>
      </c>
      <c r="F3557" s="41"/>
      <c r="G3557" s="39" t="s">
        <v>447</v>
      </c>
      <c r="H3557" s="9"/>
      <c r="I3557" s="41" t="s">
        <v>377</v>
      </c>
      <c r="J3557" s="41" t="s">
        <v>148</v>
      </c>
      <c r="K3557" s="9" t="s">
        <v>247</v>
      </c>
      <c r="L3557" s="9" t="e">
        <f t="shared" si="17"/>
        <v>#REF!</v>
      </c>
    </row>
    <row r="3558" spans="1:12" x14ac:dyDescent="0.25">
      <c r="A3558" s="13" t="str">
        <f t="shared" si="0"/>
        <v>1000073992-CL02</v>
      </c>
      <c r="B3558" s="39" t="s">
        <v>135</v>
      </c>
      <c r="C3558" s="40" t="s">
        <v>7403</v>
      </c>
      <c r="D3558" s="40">
        <v>1000073992</v>
      </c>
      <c r="E3558" s="40" t="s">
        <v>7404</v>
      </c>
      <c r="F3558" s="41"/>
      <c r="G3558" s="39" t="s">
        <v>447</v>
      </c>
      <c r="H3558" s="9"/>
      <c r="I3558" s="41" t="s">
        <v>816</v>
      </c>
      <c r="J3558" s="41" t="s">
        <v>148</v>
      </c>
      <c r="K3558" s="9" t="s">
        <v>247</v>
      </c>
      <c r="L3558" s="9" t="e">
        <f t="shared" si="17"/>
        <v>#REF!</v>
      </c>
    </row>
    <row r="3559" spans="1:12" x14ac:dyDescent="0.25">
      <c r="A3559" s="13" t="str">
        <f t="shared" si="0"/>
        <v>1000073993-CL02</v>
      </c>
      <c r="B3559" s="39" t="s">
        <v>135</v>
      </c>
      <c r="C3559" s="40" t="s">
        <v>7405</v>
      </c>
      <c r="D3559" s="40">
        <v>1000073993</v>
      </c>
      <c r="E3559" s="40" t="s">
        <v>7406</v>
      </c>
      <c r="F3559" s="41"/>
      <c r="G3559" s="39" t="s">
        <v>188</v>
      </c>
      <c r="H3559" s="9"/>
      <c r="I3559" s="41" t="s">
        <v>612</v>
      </c>
      <c r="J3559" s="41" t="s">
        <v>148</v>
      </c>
      <c r="K3559" s="9" t="s">
        <v>247</v>
      </c>
      <c r="L3559" s="9" t="e">
        <f t="shared" si="17"/>
        <v>#REF!</v>
      </c>
    </row>
    <row r="3560" spans="1:12" x14ac:dyDescent="0.25">
      <c r="A3560" s="13" t="str">
        <f t="shared" si="0"/>
        <v>1000073994-CL02</v>
      </c>
      <c r="B3560" s="39" t="s">
        <v>135</v>
      </c>
      <c r="C3560" s="40" t="s">
        <v>7407</v>
      </c>
      <c r="D3560" s="40">
        <v>1000073994</v>
      </c>
      <c r="E3560" s="40" t="s">
        <v>7408</v>
      </c>
      <c r="F3560" s="41"/>
      <c r="G3560" s="39" t="s">
        <v>188</v>
      </c>
      <c r="H3560" s="9"/>
      <c r="I3560" s="41" t="s">
        <v>245</v>
      </c>
      <c r="J3560" s="41" t="s">
        <v>148</v>
      </c>
      <c r="K3560" s="9" t="s">
        <v>247</v>
      </c>
      <c r="L3560" s="9" t="e">
        <f t="shared" si="17"/>
        <v>#REF!</v>
      </c>
    </row>
    <row r="3561" spans="1:12" x14ac:dyDescent="0.25">
      <c r="A3561" s="13" t="str">
        <f t="shared" si="0"/>
        <v>1000073995-CL02</v>
      </c>
      <c r="B3561" s="39" t="s">
        <v>135</v>
      </c>
      <c r="C3561" s="40" t="s">
        <v>7409</v>
      </c>
      <c r="D3561" s="40">
        <v>1000073995</v>
      </c>
      <c r="E3561" s="40" t="s">
        <v>7410</v>
      </c>
      <c r="F3561" s="41"/>
      <c r="G3561" s="39" t="s">
        <v>188</v>
      </c>
      <c r="H3561" s="9"/>
      <c r="I3561" s="41" t="s">
        <v>816</v>
      </c>
      <c r="J3561" s="41" t="s">
        <v>307</v>
      </c>
      <c r="K3561" s="9" t="s">
        <v>247</v>
      </c>
      <c r="L3561" s="9" t="e">
        <f t="shared" si="17"/>
        <v>#REF!</v>
      </c>
    </row>
    <row r="3562" spans="1:12" x14ac:dyDescent="0.25">
      <c r="A3562" s="13" t="str">
        <f t="shared" si="0"/>
        <v>1000073996-CL02</v>
      </c>
      <c r="B3562" s="39" t="s">
        <v>135</v>
      </c>
      <c r="C3562" s="40" t="s">
        <v>7411</v>
      </c>
      <c r="D3562" s="40">
        <v>1000073996</v>
      </c>
      <c r="E3562" s="40" t="s">
        <v>7412</v>
      </c>
      <c r="F3562" s="41"/>
      <c r="G3562" s="39" t="s">
        <v>188</v>
      </c>
      <c r="H3562" s="9"/>
      <c r="I3562" s="41" t="s">
        <v>448</v>
      </c>
      <c r="J3562" s="41" t="s">
        <v>148</v>
      </c>
      <c r="K3562" s="9" t="s">
        <v>247</v>
      </c>
      <c r="L3562" s="9" t="e">
        <f t="shared" si="17"/>
        <v>#REF!</v>
      </c>
    </row>
    <row r="3563" spans="1:12" x14ac:dyDescent="0.25">
      <c r="A3563" s="13" t="str">
        <f t="shared" si="0"/>
        <v>1000073997-CL02</v>
      </c>
      <c r="B3563" s="39" t="s">
        <v>135</v>
      </c>
      <c r="C3563" s="40" t="s">
        <v>7413</v>
      </c>
      <c r="D3563" s="40">
        <v>1000073997</v>
      </c>
      <c r="E3563" s="40" t="s">
        <v>7414</v>
      </c>
      <c r="F3563" s="41"/>
      <c r="G3563" s="39" t="s">
        <v>447</v>
      </c>
      <c r="H3563" s="9"/>
      <c r="I3563" s="41" t="s">
        <v>472</v>
      </c>
      <c r="J3563" s="41" t="s">
        <v>148</v>
      </c>
      <c r="K3563" s="9" t="s">
        <v>247</v>
      </c>
      <c r="L3563" s="9" t="e">
        <f t="shared" si="17"/>
        <v>#REF!</v>
      </c>
    </row>
    <row r="3564" spans="1:12" x14ac:dyDescent="0.25">
      <c r="A3564" s="13" t="str">
        <f t="shared" si="0"/>
        <v>1000073998-CL02</v>
      </c>
      <c r="B3564" s="39" t="s">
        <v>135</v>
      </c>
      <c r="C3564" s="40" t="s">
        <v>7415</v>
      </c>
      <c r="D3564" s="40">
        <v>1000073998</v>
      </c>
      <c r="E3564" s="40" t="s">
        <v>7416</v>
      </c>
      <c r="F3564" s="41"/>
      <c r="G3564" s="39" t="s">
        <v>447</v>
      </c>
      <c r="H3564" s="9"/>
      <c r="I3564" s="41" t="s">
        <v>958</v>
      </c>
      <c r="J3564" s="41" t="s">
        <v>148</v>
      </c>
      <c r="K3564" s="9" t="s">
        <v>247</v>
      </c>
      <c r="L3564" s="9" t="e">
        <f t="shared" si="17"/>
        <v>#REF!</v>
      </c>
    </row>
    <row r="3565" spans="1:12" x14ac:dyDescent="0.25">
      <c r="A3565" s="13" t="str">
        <f t="shared" si="0"/>
        <v>1000073999-CL02</v>
      </c>
      <c r="B3565" s="39" t="s">
        <v>135</v>
      </c>
      <c r="C3565" s="40" t="s">
        <v>7417</v>
      </c>
      <c r="D3565" s="40">
        <v>1000073999</v>
      </c>
      <c r="E3565" s="40" t="s">
        <v>7418</v>
      </c>
      <c r="F3565" s="41"/>
      <c r="G3565" s="39" t="s">
        <v>188</v>
      </c>
      <c r="H3565" s="9"/>
      <c r="I3565" s="41" t="s">
        <v>577</v>
      </c>
      <c r="J3565" s="41" t="s">
        <v>148</v>
      </c>
      <c r="K3565" s="9" t="s">
        <v>247</v>
      </c>
      <c r="L3565" s="9" t="e">
        <f t="shared" si="17"/>
        <v>#REF!</v>
      </c>
    </row>
    <row r="3566" spans="1:12" x14ac:dyDescent="0.25">
      <c r="A3566" s="13" t="str">
        <f t="shared" si="0"/>
        <v>1000074000-CL02</v>
      </c>
      <c r="B3566" s="39" t="s">
        <v>135</v>
      </c>
      <c r="C3566" s="40" t="s">
        <v>7419</v>
      </c>
      <c r="D3566" s="40">
        <v>1000074000</v>
      </c>
      <c r="E3566" s="40" t="s">
        <v>7420</v>
      </c>
      <c r="F3566" s="41"/>
      <c r="G3566" s="39" t="s">
        <v>447</v>
      </c>
      <c r="H3566" s="9"/>
      <c r="I3566" s="41" t="s">
        <v>835</v>
      </c>
      <c r="J3566" s="41" t="s">
        <v>148</v>
      </c>
      <c r="K3566" s="9" t="s">
        <v>247</v>
      </c>
      <c r="L3566" s="9" t="e">
        <f t="shared" si="17"/>
        <v>#REF!</v>
      </c>
    </row>
    <row r="3567" spans="1:12" x14ac:dyDescent="0.25">
      <c r="A3567" s="13" t="str">
        <f t="shared" si="0"/>
        <v>1000074001-CL02</v>
      </c>
      <c r="B3567" s="39" t="s">
        <v>135</v>
      </c>
      <c r="C3567" s="40" t="s">
        <v>7421</v>
      </c>
      <c r="D3567" s="40">
        <v>1000074001</v>
      </c>
      <c r="E3567" s="40" t="s">
        <v>7422</v>
      </c>
      <c r="F3567" s="41"/>
      <c r="G3567" s="39" t="s">
        <v>447</v>
      </c>
      <c r="H3567" s="9"/>
      <c r="I3567" s="41" t="s">
        <v>472</v>
      </c>
      <c r="J3567" s="41" t="s">
        <v>148</v>
      </c>
      <c r="K3567" s="9" t="s">
        <v>247</v>
      </c>
      <c r="L3567" s="9" t="e">
        <f t="shared" si="17"/>
        <v>#REF!</v>
      </c>
    </row>
    <row r="3568" spans="1:12" x14ac:dyDescent="0.25">
      <c r="A3568" s="13" t="str">
        <f t="shared" si="0"/>
        <v>1000074002-CL02</v>
      </c>
      <c r="B3568" s="39" t="s">
        <v>135</v>
      </c>
      <c r="C3568" s="40" t="s">
        <v>7423</v>
      </c>
      <c r="D3568" s="40">
        <v>1000074002</v>
      </c>
      <c r="E3568" s="40" t="s">
        <v>7424</v>
      </c>
      <c r="F3568" s="41"/>
      <c r="G3568" s="39" t="s">
        <v>447</v>
      </c>
      <c r="H3568" s="9"/>
      <c r="I3568" s="41" t="s">
        <v>587</v>
      </c>
      <c r="J3568" s="41" t="s">
        <v>148</v>
      </c>
      <c r="K3568" s="9" t="s">
        <v>247</v>
      </c>
      <c r="L3568" s="9" t="e">
        <f t="shared" si="17"/>
        <v>#REF!</v>
      </c>
    </row>
    <row r="3569" spans="1:12" x14ac:dyDescent="0.25">
      <c r="A3569" s="13" t="str">
        <f t="shared" si="0"/>
        <v>1000074003-CL02</v>
      </c>
      <c r="B3569" s="39" t="s">
        <v>135</v>
      </c>
      <c r="C3569" s="40" t="s">
        <v>7425</v>
      </c>
      <c r="D3569" s="40">
        <v>1000074003</v>
      </c>
      <c r="E3569" s="40" t="s">
        <v>7426</v>
      </c>
      <c r="F3569" s="41"/>
      <c r="G3569" s="39" t="s">
        <v>447</v>
      </c>
      <c r="H3569" s="9"/>
      <c r="I3569" s="41" t="s">
        <v>245</v>
      </c>
      <c r="J3569" s="41" t="s">
        <v>148</v>
      </c>
      <c r="K3569" s="9" t="s">
        <v>247</v>
      </c>
      <c r="L3569" s="9" t="e">
        <f t="shared" si="17"/>
        <v>#REF!</v>
      </c>
    </row>
    <row r="3570" spans="1:12" x14ac:dyDescent="0.25">
      <c r="A3570" s="13" t="str">
        <f t="shared" si="0"/>
        <v>1000074004-CL02</v>
      </c>
      <c r="B3570" s="39" t="s">
        <v>135</v>
      </c>
      <c r="C3570" s="40" t="s">
        <v>7427</v>
      </c>
      <c r="D3570" s="40">
        <v>1000074004</v>
      </c>
      <c r="E3570" s="40" t="s">
        <v>7428</v>
      </c>
      <c r="F3570" s="41"/>
      <c r="G3570" s="39" t="s">
        <v>447</v>
      </c>
      <c r="H3570" s="9"/>
      <c r="I3570" s="41" t="s">
        <v>7429</v>
      </c>
      <c r="J3570" s="41" t="s">
        <v>148</v>
      </c>
      <c r="K3570" s="9" t="s">
        <v>247</v>
      </c>
      <c r="L3570" s="9" t="e">
        <f t="shared" si="17"/>
        <v>#REF!</v>
      </c>
    </row>
    <row r="3571" spans="1:12" x14ac:dyDescent="0.25">
      <c r="A3571" s="13" t="str">
        <f t="shared" si="0"/>
        <v>1000074005-CL02</v>
      </c>
      <c r="B3571" s="39" t="s">
        <v>135</v>
      </c>
      <c r="C3571" s="40" t="s">
        <v>7430</v>
      </c>
      <c r="D3571" s="40">
        <v>1000074005</v>
      </c>
      <c r="E3571" s="40" t="s">
        <v>7431</v>
      </c>
      <c r="F3571" s="41"/>
      <c r="G3571" s="39" t="s">
        <v>447</v>
      </c>
      <c r="H3571" s="9"/>
      <c r="I3571" s="41" t="s">
        <v>453</v>
      </c>
      <c r="J3571" s="41" t="s">
        <v>148</v>
      </c>
      <c r="K3571" s="9" t="s">
        <v>247</v>
      </c>
      <c r="L3571" s="9" t="e">
        <f t="shared" si="17"/>
        <v>#REF!</v>
      </c>
    </row>
    <row r="3572" spans="1:12" x14ac:dyDescent="0.25">
      <c r="A3572" s="13" t="str">
        <f t="shared" si="0"/>
        <v>1000074006-CL02</v>
      </c>
      <c r="B3572" s="39" t="s">
        <v>135</v>
      </c>
      <c r="C3572" s="40" t="s">
        <v>7432</v>
      </c>
      <c r="D3572" s="40">
        <v>1000074006</v>
      </c>
      <c r="E3572" s="40" t="s">
        <v>7433</v>
      </c>
      <c r="F3572" s="41"/>
      <c r="G3572" s="39" t="s">
        <v>480</v>
      </c>
      <c r="H3572" s="9"/>
      <c r="I3572" s="41" t="s">
        <v>245</v>
      </c>
      <c r="J3572" s="41" t="s">
        <v>148</v>
      </c>
      <c r="K3572" s="9" t="s">
        <v>247</v>
      </c>
      <c r="L3572" s="9" t="e">
        <f t="shared" si="17"/>
        <v>#REF!</v>
      </c>
    </row>
    <row r="3573" spans="1:12" x14ac:dyDescent="0.25">
      <c r="A3573" s="13" t="str">
        <f t="shared" si="0"/>
        <v>1000074007-CL02</v>
      </c>
      <c r="B3573" s="39" t="s">
        <v>135</v>
      </c>
      <c r="C3573" s="40" t="s">
        <v>7434</v>
      </c>
      <c r="D3573" s="40">
        <v>1000074007</v>
      </c>
      <c r="E3573" s="40" t="s">
        <v>7435</v>
      </c>
      <c r="F3573" s="41"/>
      <c r="G3573" s="39" t="s">
        <v>447</v>
      </c>
      <c r="H3573" s="9"/>
      <c r="I3573" s="41" t="s">
        <v>497</v>
      </c>
      <c r="J3573" s="41" t="s">
        <v>148</v>
      </c>
      <c r="K3573" s="9" t="s">
        <v>247</v>
      </c>
      <c r="L3573" s="9" t="e">
        <f t="shared" si="17"/>
        <v>#REF!</v>
      </c>
    </row>
    <row r="3574" spans="1:12" x14ac:dyDescent="0.25">
      <c r="A3574" s="13" t="str">
        <f t="shared" si="0"/>
        <v>1000074008-CL02</v>
      </c>
      <c r="B3574" s="39" t="s">
        <v>135</v>
      </c>
      <c r="C3574" s="40" t="s">
        <v>7436</v>
      </c>
      <c r="D3574" s="40">
        <v>1000074008</v>
      </c>
      <c r="E3574" s="40" t="s">
        <v>7437</v>
      </c>
      <c r="F3574" s="41"/>
      <c r="G3574" s="39" t="s">
        <v>447</v>
      </c>
      <c r="H3574" s="9"/>
      <c r="I3574" s="41" t="s">
        <v>534</v>
      </c>
      <c r="J3574" s="41" t="s">
        <v>148</v>
      </c>
      <c r="K3574" s="9" t="s">
        <v>247</v>
      </c>
      <c r="L3574" s="9" t="e">
        <f t="shared" si="17"/>
        <v>#REF!</v>
      </c>
    </row>
    <row r="3575" spans="1:12" x14ac:dyDescent="0.25">
      <c r="A3575" s="13" t="str">
        <f t="shared" si="0"/>
        <v>1000074009-CL02</v>
      </c>
      <c r="B3575" s="39" t="s">
        <v>135</v>
      </c>
      <c r="C3575" s="40" t="s">
        <v>7438</v>
      </c>
      <c r="D3575" s="40">
        <v>1000074009</v>
      </c>
      <c r="E3575" s="40" t="s">
        <v>7439</v>
      </c>
      <c r="F3575" s="41"/>
      <c r="G3575" s="39" t="s">
        <v>447</v>
      </c>
      <c r="H3575" s="9"/>
      <c r="I3575" s="41" t="s">
        <v>462</v>
      </c>
      <c r="J3575" s="41" t="s">
        <v>148</v>
      </c>
      <c r="K3575" s="9" t="s">
        <v>247</v>
      </c>
      <c r="L3575" s="9" t="e">
        <f t="shared" si="17"/>
        <v>#REF!</v>
      </c>
    </row>
    <row r="3576" spans="1:12" x14ac:dyDescent="0.25">
      <c r="A3576" s="13" t="str">
        <f t="shared" si="0"/>
        <v>1000074010-CL02</v>
      </c>
      <c r="B3576" s="39" t="s">
        <v>135</v>
      </c>
      <c r="C3576" s="40" t="s">
        <v>7440</v>
      </c>
      <c r="D3576" s="40">
        <v>1000074010</v>
      </c>
      <c r="E3576" s="40" t="s">
        <v>7441</v>
      </c>
      <c r="F3576" s="41"/>
      <c r="G3576" s="39" t="s">
        <v>447</v>
      </c>
      <c r="H3576" s="9"/>
      <c r="I3576" s="41" t="s">
        <v>612</v>
      </c>
      <c r="J3576" s="41" t="s">
        <v>148</v>
      </c>
      <c r="K3576" s="9" t="s">
        <v>247</v>
      </c>
      <c r="L3576" s="9" t="e">
        <f t="shared" si="17"/>
        <v>#REF!</v>
      </c>
    </row>
    <row r="3577" spans="1:12" x14ac:dyDescent="0.25">
      <c r="A3577" s="13" t="str">
        <f t="shared" si="0"/>
        <v>1000074011-CL02</v>
      </c>
      <c r="B3577" s="39" t="s">
        <v>135</v>
      </c>
      <c r="C3577" s="40" t="s">
        <v>7442</v>
      </c>
      <c r="D3577" s="40">
        <v>1000074011</v>
      </c>
      <c r="E3577" s="40" t="s">
        <v>7443</v>
      </c>
      <c r="F3577" s="41"/>
      <c r="G3577" s="39" t="s">
        <v>447</v>
      </c>
      <c r="H3577" s="9"/>
      <c r="I3577" s="41" t="s">
        <v>549</v>
      </c>
      <c r="J3577" s="41" t="s">
        <v>148</v>
      </c>
      <c r="K3577" s="9" t="s">
        <v>247</v>
      </c>
      <c r="L3577" s="9" t="e">
        <f t="shared" si="17"/>
        <v>#REF!</v>
      </c>
    </row>
    <row r="3578" spans="1:12" x14ac:dyDescent="0.25">
      <c r="A3578" s="13" t="str">
        <f t="shared" si="0"/>
        <v>1000074012-CL02</v>
      </c>
      <c r="B3578" s="39" t="s">
        <v>135</v>
      </c>
      <c r="C3578" s="40" t="s">
        <v>7444</v>
      </c>
      <c r="D3578" s="40">
        <v>1000074012</v>
      </c>
      <c r="E3578" s="40" t="s">
        <v>7445</v>
      </c>
      <c r="F3578" s="41"/>
      <c r="G3578" s="39" t="s">
        <v>447</v>
      </c>
      <c r="H3578" s="9"/>
      <c r="I3578" s="41" t="s">
        <v>587</v>
      </c>
      <c r="J3578" s="41" t="s">
        <v>148</v>
      </c>
      <c r="K3578" s="9" t="s">
        <v>247</v>
      </c>
      <c r="L3578" s="9" t="e">
        <f t="shared" si="17"/>
        <v>#REF!</v>
      </c>
    </row>
    <row r="3579" spans="1:12" x14ac:dyDescent="0.25">
      <c r="A3579" s="13" t="str">
        <f t="shared" si="0"/>
        <v>1000074013-CL02</v>
      </c>
      <c r="B3579" s="39" t="s">
        <v>135</v>
      </c>
      <c r="C3579" s="40" t="s">
        <v>7446</v>
      </c>
      <c r="D3579" s="40">
        <v>1000074013</v>
      </c>
      <c r="E3579" s="40" t="s">
        <v>7447</v>
      </c>
      <c r="F3579" s="41"/>
      <c r="G3579" s="39" t="s">
        <v>447</v>
      </c>
      <c r="H3579" s="9"/>
      <c r="I3579" s="41" t="s">
        <v>552</v>
      </c>
      <c r="J3579" s="41" t="s">
        <v>148</v>
      </c>
      <c r="K3579" s="9" t="s">
        <v>247</v>
      </c>
      <c r="L3579" s="9" t="e">
        <f t="shared" si="17"/>
        <v>#REF!</v>
      </c>
    </row>
    <row r="3580" spans="1:12" x14ac:dyDescent="0.25">
      <c r="A3580" s="13" t="str">
        <f t="shared" si="0"/>
        <v>1000074014-CL02</v>
      </c>
      <c r="B3580" s="39" t="s">
        <v>135</v>
      </c>
      <c r="C3580" s="40" t="s">
        <v>7448</v>
      </c>
      <c r="D3580" s="40">
        <v>1000074014</v>
      </c>
      <c r="E3580" s="40" t="s">
        <v>7449</v>
      </c>
      <c r="F3580" s="41"/>
      <c r="G3580" s="39" t="s">
        <v>447</v>
      </c>
      <c r="H3580" s="9"/>
      <c r="I3580" s="41" t="s">
        <v>612</v>
      </c>
      <c r="J3580" s="41" t="s">
        <v>148</v>
      </c>
      <c r="K3580" s="9" t="s">
        <v>247</v>
      </c>
      <c r="L3580" s="9" t="e">
        <f t="shared" si="17"/>
        <v>#REF!</v>
      </c>
    </row>
    <row r="3581" spans="1:12" x14ac:dyDescent="0.25">
      <c r="A3581" s="13" t="str">
        <f t="shared" si="0"/>
        <v>1000074015-CL02</v>
      </c>
      <c r="B3581" s="39" t="s">
        <v>135</v>
      </c>
      <c r="C3581" s="40" t="s">
        <v>7450</v>
      </c>
      <c r="D3581" s="40">
        <v>1000074015</v>
      </c>
      <c r="E3581" s="40" t="s">
        <v>7451</v>
      </c>
      <c r="F3581" s="41"/>
      <c r="G3581" s="39" t="s">
        <v>188</v>
      </c>
      <c r="H3581" s="9"/>
      <c r="I3581" s="41" t="s">
        <v>245</v>
      </c>
      <c r="J3581" s="41" t="s">
        <v>148</v>
      </c>
      <c r="K3581" s="9" t="s">
        <v>247</v>
      </c>
      <c r="L3581" s="9" t="e">
        <f t="shared" si="17"/>
        <v>#REF!</v>
      </c>
    </row>
    <row r="3582" spans="1:12" x14ac:dyDescent="0.25">
      <c r="A3582" s="13" t="str">
        <f t="shared" si="0"/>
        <v>1000074016-CL02</v>
      </c>
      <c r="B3582" s="39" t="s">
        <v>135</v>
      </c>
      <c r="C3582" s="40" t="s">
        <v>7452</v>
      </c>
      <c r="D3582" s="40">
        <v>1000074016</v>
      </c>
      <c r="E3582" s="40" t="s">
        <v>7453</v>
      </c>
      <c r="F3582" s="41"/>
      <c r="G3582" s="39" t="s">
        <v>188</v>
      </c>
      <c r="H3582" s="9"/>
      <c r="I3582" s="41" t="s">
        <v>245</v>
      </c>
      <c r="J3582" s="41" t="s">
        <v>148</v>
      </c>
      <c r="K3582" s="9" t="s">
        <v>247</v>
      </c>
      <c r="L3582" s="9" t="e">
        <f t="shared" si="17"/>
        <v>#REF!</v>
      </c>
    </row>
    <row r="3583" spans="1:12" x14ac:dyDescent="0.25">
      <c r="A3583" s="13" t="str">
        <f t="shared" si="0"/>
        <v>1000074017-CL02</v>
      </c>
      <c r="B3583" s="39" t="s">
        <v>135</v>
      </c>
      <c r="C3583" s="40" t="s">
        <v>7454</v>
      </c>
      <c r="D3583" s="40">
        <v>1000074017</v>
      </c>
      <c r="E3583" s="40" t="s">
        <v>7455</v>
      </c>
      <c r="F3583" s="41"/>
      <c r="G3583" s="39" t="s">
        <v>447</v>
      </c>
      <c r="H3583" s="9"/>
      <c r="I3583" s="41" t="s">
        <v>835</v>
      </c>
      <c r="J3583" s="41" t="s">
        <v>148</v>
      </c>
      <c r="K3583" s="9" t="s">
        <v>247</v>
      </c>
      <c r="L3583" s="9" t="e">
        <f t="shared" si="17"/>
        <v>#REF!</v>
      </c>
    </row>
    <row r="3584" spans="1:12" x14ac:dyDescent="0.25">
      <c r="A3584" s="13" t="str">
        <f t="shared" si="0"/>
        <v>1000074018-CL02</v>
      </c>
      <c r="B3584" s="39" t="s">
        <v>135</v>
      </c>
      <c r="C3584" s="40" t="s">
        <v>7456</v>
      </c>
      <c r="D3584" s="40">
        <v>1000074018</v>
      </c>
      <c r="E3584" s="40" t="s">
        <v>7457</v>
      </c>
      <c r="F3584" s="41"/>
      <c r="G3584" s="39" t="s">
        <v>447</v>
      </c>
      <c r="H3584" s="9"/>
      <c r="I3584" s="41" t="s">
        <v>582</v>
      </c>
      <c r="J3584" s="41" t="s">
        <v>148</v>
      </c>
      <c r="K3584" s="9" t="s">
        <v>247</v>
      </c>
      <c r="L3584" s="9" t="e">
        <f t="shared" si="17"/>
        <v>#REF!</v>
      </c>
    </row>
    <row r="3585" spans="1:12" x14ac:dyDescent="0.25">
      <c r="A3585" s="13" t="str">
        <f t="shared" si="0"/>
        <v>1000074019-CL02</v>
      </c>
      <c r="B3585" s="39" t="s">
        <v>135</v>
      </c>
      <c r="C3585" s="40" t="s">
        <v>7458</v>
      </c>
      <c r="D3585" s="40">
        <v>1000074019</v>
      </c>
      <c r="E3585" s="40" t="s">
        <v>7459</v>
      </c>
      <c r="F3585" s="41"/>
      <c r="G3585" s="39" t="s">
        <v>447</v>
      </c>
      <c r="H3585" s="9"/>
      <c r="I3585" s="41" t="s">
        <v>472</v>
      </c>
      <c r="J3585" s="41" t="s">
        <v>148</v>
      </c>
      <c r="K3585" s="9" t="s">
        <v>247</v>
      </c>
      <c r="L3585" s="9" t="e">
        <f t="shared" si="17"/>
        <v>#REF!</v>
      </c>
    </row>
    <row r="3586" spans="1:12" x14ac:dyDescent="0.25">
      <c r="A3586" s="13" t="str">
        <f t="shared" si="0"/>
        <v>1000074020-CL02</v>
      </c>
      <c r="B3586" s="39" t="s">
        <v>135</v>
      </c>
      <c r="C3586" s="40" t="s">
        <v>7460</v>
      </c>
      <c r="D3586" s="40">
        <v>1000074020</v>
      </c>
      <c r="E3586" s="40" t="s">
        <v>7461</v>
      </c>
      <c r="F3586" s="41"/>
      <c r="G3586" s="39" t="s">
        <v>447</v>
      </c>
      <c r="H3586" s="9"/>
      <c r="I3586" s="41" t="s">
        <v>577</v>
      </c>
      <c r="J3586" s="41" t="s">
        <v>148</v>
      </c>
      <c r="K3586" s="9" t="s">
        <v>247</v>
      </c>
      <c r="L3586" s="9" t="e">
        <f t="shared" si="17"/>
        <v>#REF!</v>
      </c>
    </row>
    <row r="3587" spans="1:12" x14ac:dyDescent="0.25">
      <c r="A3587" s="13" t="str">
        <f t="shared" si="0"/>
        <v>1000074021-CL02</v>
      </c>
      <c r="B3587" s="39" t="s">
        <v>135</v>
      </c>
      <c r="C3587" s="40" t="s">
        <v>7462</v>
      </c>
      <c r="D3587" s="40">
        <v>1000074021</v>
      </c>
      <c r="E3587" s="40" t="s">
        <v>7463</v>
      </c>
      <c r="F3587" s="41"/>
      <c r="G3587" s="39" t="s">
        <v>447</v>
      </c>
      <c r="H3587" s="9"/>
      <c r="I3587" s="41" t="s">
        <v>816</v>
      </c>
      <c r="J3587" s="41" t="s">
        <v>148</v>
      </c>
      <c r="K3587" s="9" t="s">
        <v>247</v>
      </c>
      <c r="L3587" s="9" t="e">
        <f t="shared" si="17"/>
        <v>#REF!</v>
      </c>
    </row>
    <row r="3588" spans="1:12" x14ac:dyDescent="0.25">
      <c r="A3588" s="13" t="str">
        <f t="shared" si="0"/>
        <v>1000074022-CL02</v>
      </c>
      <c r="B3588" s="39" t="s">
        <v>135</v>
      </c>
      <c r="C3588" s="40" t="s">
        <v>7464</v>
      </c>
      <c r="D3588" s="40">
        <v>1000074022</v>
      </c>
      <c r="E3588" s="40" t="s">
        <v>7465</v>
      </c>
      <c r="F3588" s="41"/>
      <c r="G3588" s="39" t="s">
        <v>447</v>
      </c>
      <c r="H3588" s="9"/>
      <c r="I3588" s="41" t="s">
        <v>539</v>
      </c>
      <c r="J3588" s="41" t="s">
        <v>148</v>
      </c>
      <c r="K3588" s="9" t="s">
        <v>247</v>
      </c>
      <c r="L3588" s="9" t="e">
        <f t="shared" si="17"/>
        <v>#REF!</v>
      </c>
    </row>
    <row r="3589" spans="1:12" x14ac:dyDescent="0.25">
      <c r="A3589" s="13" t="str">
        <f t="shared" si="0"/>
        <v>1000074023-CL02</v>
      </c>
      <c r="B3589" s="39" t="s">
        <v>135</v>
      </c>
      <c r="C3589" s="40" t="s">
        <v>7466</v>
      </c>
      <c r="D3589" s="40">
        <v>1000074023</v>
      </c>
      <c r="E3589" s="40" t="s">
        <v>7467</v>
      </c>
      <c r="F3589" s="41"/>
      <c r="G3589" s="39" t="s">
        <v>447</v>
      </c>
      <c r="H3589" s="9"/>
      <c r="I3589" s="41" t="s">
        <v>612</v>
      </c>
      <c r="J3589" s="41" t="s">
        <v>148</v>
      </c>
      <c r="K3589" s="9" t="s">
        <v>247</v>
      </c>
      <c r="L3589" s="9" t="e">
        <f t="shared" si="17"/>
        <v>#REF!</v>
      </c>
    </row>
    <row r="3590" spans="1:12" x14ac:dyDescent="0.25">
      <c r="A3590" s="13" t="str">
        <f t="shared" si="0"/>
        <v>1000074024-CL02</v>
      </c>
      <c r="B3590" s="39" t="s">
        <v>135</v>
      </c>
      <c r="C3590" s="40" t="s">
        <v>7468</v>
      </c>
      <c r="D3590" s="40">
        <v>1000074024</v>
      </c>
      <c r="E3590" s="40" t="s">
        <v>7469</v>
      </c>
      <c r="F3590" s="41"/>
      <c r="G3590" s="39" t="s">
        <v>447</v>
      </c>
      <c r="H3590" s="9"/>
      <c r="I3590" s="41" t="s">
        <v>577</v>
      </c>
      <c r="J3590" s="41" t="s">
        <v>148</v>
      </c>
      <c r="K3590" s="9" t="s">
        <v>247</v>
      </c>
      <c r="L3590" s="9" t="e">
        <f t="shared" si="17"/>
        <v>#REF!</v>
      </c>
    </row>
    <row r="3591" spans="1:12" x14ac:dyDescent="0.25">
      <c r="A3591" s="13" t="str">
        <f t="shared" si="0"/>
        <v>1000074025-CL02</v>
      </c>
      <c r="B3591" s="39" t="s">
        <v>135</v>
      </c>
      <c r="C3591" s="40" t="s">
        <v>7470</v>
      </c>
      <c r="D3591" s="40">
        <v>1000074025</v>
      </c>
      <c r="E3591" s="40" t="s">
        <v>7471</v>
      </c>
      <c r="F3591" s="41"/>
      <c r="G3591" s="39" t="s">
        <v>447</v>
      </c>
      <c r="H3591" s="9"/>
      <c r="I3591" s="41" t="s">
        <v>472</v>
      </c>
      <c r="J3591" s="41" t="s">
        <v>148</v>
      </c>
      <c r="K3591" s="9" t="s">
        <v>247</v>
      </c>
      <c r="L3591" s="9" t="e">
        <f t="shared" si="17"/>
        <v>#REF!</v>
      </c>
    </row>
    <row r="3592" spans="1:12" x14ac:dyDescent="0.25">
      <c r="A3592" s="13" t="str">
        <f t="shared" si="0"/>
        <v>1000074026-CL02</v>
      </c>
      <c r="B3592" s="39" t="s">
        <v>135</v>
      </c>
      <c r="C3592" s="40" t="s">
        <v>7472</v>
      </c>
      <c r="D3592" s="40">
        <v>1000074026</v>
      </c>
      <c r="E3592" s="40" t="s">
        <v>7473</v>
      </c>
      <c r="F3592" s="41"/>
      <c r="G3592" s="39" t="s">
        <v>447</v>
      </c>
      <c r="H3592" s="9"/>
      <c r="I3592" s="41" t="s">
        <v>552</v>
      </c>
      <c r="J3592" s="41" t="s">
        <v>148</v>
      </c>
      <c r="K3592" s="9" t="s">
        <v>247</v>
      </c>
      <c r="L3592" s="9" t="e">
        <f t="shared" si="17"/>
        <v>#REF!</v>
      </c>
    </row>
    <row r="3593" spans="1:12" x14ac:dyDescent="0.25">
      <c r="A3593" s="13" t="str">
        <f t="shared" si="0"/>
        <v>1000074027-CL02</v>
      </c>
      <c r="B3593" s="39" t="s">
        <v>135</v>
      </c>
      <c r="C3593" s="40" t="s">
        <v>7474</v>
      </c>
      <c r="D3593" s="40">
        <v>1000074027</v>
      </c>
      <c r="E3593" s="40" t="s">
        <v>7475</v>
      </c>
      <c r="F3593" s="41"/>
      <c r="G3593" s="39" t="s">
        <v>447</v>
      </c>
      <c r="H3593" s="9"/>
      <c r="I3593" s="41" t="s">
        <v>485</v>
      </c>
      <c r="J3593" s="41" t="s">
        <v>148</v>
      </c>
      <c r="K3593" s="9" t="s">
        <v>247</v>
      </c>
      <c r="L3593" s="9" t="e">
        <f t="shared" si="17"/>
        <v>#REF!</v>
      </c>
    </row>
    <row r="3594" spans="1:12" x14ac:dyDescent="0.25">
      <c r="A3594" s="13" t="str">
        <f t="shared" si="0"/>
        <v>1000074028-CL02</v>
      </c>
      <c r="B3594" s="39" t="s">
        <v>135</v>
      </c>
      <c r="C3594" s="40" t="s">
        <v>7476</v>
      </c>
      <c r="D3594" s="40">
        <v>1000074028</v>
      </c>
      <c r="E3594" s="40" t="s">
        <v>7477</v>
      </c>
      <c r="F3594" s="41"/>
      <c r="G3594" s="39" t="s">
        <v>188</v>
      </c>
      <c r="H3594" s="9"/>
      <c r="I3594" s="41" t="s">
        <v>245</v>
      </c>
      <c r="J3594" s="41" t="s">
        <v>148</v>
      </c>
      <c r="K3594" s="9" t="s">
        <v>247</v>
      </c>
      <c r="L3594" s="9" t="e">
        <f t="shared" si="17"/>
        <v>#REF!</v>
      </c>
    </row>
    <row r="3595" spans="1:12" x14ac:dyDescent="0.25">
      <c r="A3595" s="13" t="str">
        <f t="shared" si="0"/>
        <v>1000074029-CL02</v>
      </c>
      <c r="B3595" s="39" t="s">
        <v>135</v>
      </c>
      <c r="C3595" s="40" t="s">
        <v>7478</v>
      </c>
      <c r="D3595" s="40">
        <v>1000074029</v>
      </c>
      <c r="E3595" s="40" t="s">
        <v>7479</v>
      </c>
      <c r="F3595" s="41"/>
      <c r="G3595" s="39" t="s">
        <v>188</v>
      </c>
      <c r="H3595" s="9"/>
      <c r="I3595" s="41" t="s">
        <v>245</v>
      </c>
      <c r="J3595" s="41" t="s">
        <v>148</v>
      </c>
      <c r="K3595" s="9" t="s">
        <v>247</v>
      </c>
      <c r="L3595" s="9" t="e">
        <f t="shared" si="17"/>
        <v>#REF!</v>
      </c>
    </row>
    <row r="3596" spans="1:12" x14ac:dyDescent="0.25">
      <c r="A3596" s="13" t="str">
        <f t="shared" si="0"/>
        <v>1000074030-CL02</v>
      </c>
      <c r="B3596" s="39" t="s">
        <v>135</v>
      </c>
      <c r="C3596" s="40" t="s">
        <v>7480</v>
      </c>
      <c r="D3596" s="40">
        <v>1000074030</v>
      </c>
      <c r="E3596" s="40" t="s">
        <v>7481</v>
      </c>
      <c r="F3596" s="41"/>
      <c r="G3596" s="39" t="s">
        <v>447</v>
      </c>
      <c r="H3596" s="9"/>
      <c r="I3596" s="41" t="s">
        <v>5242</v>
      </c>
      <c r="J3596" s="41" t="s">
        <v>148</v>
      </c>
      <c r="K3596" s="9" t="s">
        <v>247</v>
      </c>
      <c r="L3596" s="9" t="e">
        <f t="shared" si="17"/>
        <v>#REF!</v>
      </c>
    </row>
    <row r="3597" spans="1:12" x14ac:dyDescent="0.25">
      <c r="A3597" s="13" t="str">
        <f t="shared" si="0"/>
        <v>1000074031-CL02</v>
      </c>
      <c r="B3597" s="39" t="s">
        <v>135</v>
      </c>
      <c r="C3597" s="40" t="s">
        <v>7482</v>
      </c>
      <c r="D3597" s="40">
        <v>1000074031</v>
      </c>
      <c r="E3597" s="40" t="s">
        <v>7483</v>
      </c>
      <c r="F3597" s="41"/>
      <c r="G3597" s="39" t="s">
        <v>447</v>
      </c>
      <c r="H3597" s="9"/>
      <c r="I3597" s="41" t="s">
        <v>245</v>
      </c>
      <c r="J3597" s="41" t="s">
        <v>148</v>
      </c>
      <c r="K3597" s="9" t="s">
        <v>247</v>
      </c>
      <c r="L3597" s="9" t="e">
        <f t="shared" si="17"/>
        <v>#REF!</v>
      </c>
    </row>
    <row r="3598" spans="1:12" x14ac:dyDescent="0.25">
      <c r="A3598" s="13" t="str">
        <f t="shared" si="0"/>
        <v>1000074032-CL02</v>
      </c>
      <c r="B3598" s="39" t="s">
        <v>135</v>
      </c>
      <c r="C3598" s="40" t="s">
        <v>7484</v>
      </c>
      <c r="D3598" s="40">
        <v>1000074032</v>
      </c>
      <c r="E3598" s="40" t="s">
        <v>7485</v>
      </c>
      <c r="F3598" s="41"/>
      <c r="G3598" s="39" t="s">
        <v>447</v>
      </c>
      <c r="H3598" s="9"/>
      <c r="I3598" s="41" t="s">
        <v>4465</v>
      </c>
      <c r="J3598" s="41" t="s">
        <v>148</v>
      </c>
      <c r="K3598" s="9" t="s">
        <v>247</v>
      </c>
      <c r="L3598" s="9" t="e">
        <f t="shared" si="17"/>
        <v>#REF!</v>
      </c>
    </row>
    <row r="3599" spans="1:12" x14ac:dyDescent="0.25">
      <c r="A3599" s="13" t="str">
        <f t="shared" si="0"/>
        <v>1000074033-CL02</v>
      </c>
      <c r="B3599" s="39" t="s">
        <v>135</v>
      </c>
      <c r="C3599" s="40" t="s">
        <v>7486</v>
      </c>
      <c r="D3599" s="40">
        <v>1000074033</v>
      </c>
      <c r="E3599" s="40" t="s">
        <v>7487</v>
      </c>
      <c r="F3599" s="41"/>
      <c r="G3599" s="39" t="s">
        <v>447</v>
      </c>
      <c r="H3599" s="9"/>
      <c r="I3599" s="41" t="s">
        <v>641</v>
      </c>
      <c r="J3599" s="41" t="s">
        <v>148</v>
      </c>
      <c r="K3599" s="9" t="s">
        <v>247</v>
      </c>
      <c r="L3599" s="9" t="e">
        <f t="shared" si="17"/>
        <v>#REF!</v>
      </c>
    </row>
    <row r="3600" spans="1:12" x14ac:dyDescent="0.25">
      <c r="A3600" s="13" t="str">
        <f t="shared" si="0"/>
        <v>1000074034-CL02</v>
      </c>
      <c r="B3600" s="39" t="s">
        <v>135</v>
      </c>
      <c r="C3600" s="40" t="s">
        <v>7488</v>
      </c>
      <c r="D3600" s="40">
        <v>1000074034</v>
      </c>
      <c r="E3600" s="40" t="s">
        <v>7489</v>
      </c>
      <c r="F3600" s="41"/>
      <c r="G3600" s="39" t="s">
        <v>480</v>
      </c>
      <c r="H3600" s="9"/>
      <c r="I3600" s="41" t="s">
        <v>245</v>
      </c>
      <c r="J3600" s="41" t="s">
        <v>148</v>
      </c>
      <c r="K3600" s="9" t="s">
        <v>247</v>
      </c>
      <c r="L3600" s="9" t="e">
        <f t="shared" si="17"/>
        <v>#REF!</v>
      </c>
    </row>
    <row r="3601" spans="1:12" x14ac:dyDescent="0.25">
      <c r="A3601" s="13" t="str">
        <f t="shared" si="0"/>
        <v>1000074035-CL02</v>
      </c>
      <c r="B3601" s="39" t="s">
        <v>135</v>
      </c>
      <c r="C3601" s="40" t="s">
        <v>7490</v>
      </c>
      <c r="D3601" s="40">
        <v>1000074035</v>
      </c>
      <c r="E3601" s="40" t="s">
        <v>7491</v>
      </c>
      <c r="F3601" s="41"/>
      <c r="G3601" s="39" t="s">
        <v>480</v>
      </c>
      <c r="H3601" s="9"/>
      <c r="I3601" s="41" t="s">
        <v>245</v>
      </c>
      <c r="J3601" s="41" t="s">
        <v>148</v>
      </c>
      <c r="K3601" s="9" t="s">
        <v>247</v>
      </c>
      <c r="L3601" s="9" t="e">
        <f t="shared" si="17"/>
        <v>#REF!</v>
      </c>
    </row>
    <row r="3602" spans="1:12" x14ac:dyDescent="0.25">
      <c r="A3602" s="13" t="str">
        <f t="shared" si="0"/>
        <v>1000074036-CL02</v>
      </c>
      <c r="B3602" s="39" t="s">
        <v>135</v>
      </c>
      <c r="C3602" s="40" t="s">
        <v>7492</v>
      </c>
      <c r="D3602" s="40">
        <v>1000074036</v>
      </c>
      <c r="E3602" s="40" t="s">
        <v>7493</v>
      </c>
      <c r="F3602" s="41"/>
      <c r="G3602" s="39" t="s">
        <v>188</v>
      </c>
      <c r="H3602" s="9"/>
      <c r="I3602" s="41" t="s">
        <v>245</v>
      </c>
      <c r="J3602" s="41" t="s">
        <v>148</v>
      </c>
      <c r="K3602" s="9" t="s">
        <v>247</v>
      </c>
      <c r="L3602" s="9" t="e">
        <f t="shared" si="17"/>
        <v>#REF!</v>
      </c>
    </row>
    <row r="3603" spans="1:12" x14ac:dyDescent="0.25">
      <c r="A3603" s="13" t="str">
        <f t="shared" si="0"/>
        <v>1000074037-CL02</v>
      </c>
      <c r="B3603" s="39" t="s">
        <v>135</v>
      </c>
      <c r="C3603" s="40" t="s">
        <v>7494</v>
      </c>
      <c r="D3603" s="40">
        <v>1000074037</v>
      </c>
      <c r="E3603" s="40" t="s">
        <v>7495</v>
      </c>
      <c r="F3603" s="41"/>
      <c r="G3603" s="39" t="s">
        <v>188</v>
      </c>
      <c r="H3603" s="9"/>
      <c r="I3603" s="41" t="s">
        <v>245</v>
      </c>
      <c r="J3603" s="41" t="s">
        <v>148</v>
      </c>
      <c r="K3603" s="9" t="s">
        <v>247</v>
      </c>
      <c r="L3603" s="9" t="e">
        <f t="shared" si="17"/>
        <v>#REF!</v>
      </c>
    </row>
    <row r="3604" spans="1:12" x14ac:dyDescent="0.25">
      <c r="A3604" s="13" t="str">
        <f t="shared" si="0"/>
        <v>1000074038-CL02</v>
      </c>
      <c r="B3604" s="39" t="s">
        <v>135</v>
      </c>
      <c r="C3604" s="40" t="s">
        <v>7496</v>
      </c>
      <c r="D3604" s="40">
        <v>1000074038</v>
      </c>
      <c r="E3604" s="40" t="s">
        <v>7497</v>
      </c>
      <c r="F3604" s="41"/>
      <c r="G3604" s="39" t="s">
        <v>188</v>
      </c>
      <c r="H3604" s="9"/>
      <c r="I3604" s="41" t="s">
        <v>245</v>
      </c>
      <c r="J3604" s="41" t="s">
        <v>148</v>
      </c>
      <c r="K3604" s="9" t="s">
        <v>247</v>
      </c>
      <c r="L3604" s="9" t="e">
        <f t="shared" si="17"/>
        <v>#REF!</v>
      </c>
    </row>
    <row r="3605" spans="1:12" x14ac:dyDescent="0.25">
      <c r="A3605" s="13" t="str">
        <f t="shared" si="0"/>
        <v>1000074039-CL02</v>
      </c>
      <c r="B3605" s="39" t="s">
        <v>135</v>
      </c>
      <c r="C3605" s="40" t="s">
        <v>7498</v>
      </c>
      <c r="D3605" s="40">
        <v>1000074039</v>
      </c>
      <c r="E3605" s="40" t="s">
        <v>7499</v>
      </c>
      <c r="F3605" s="41"/>
      <c r="G3605" s="39" t="s">
        <v>447</v>
      </c>
      <c r="H3605" s="9"/>
      <c r="I3605" s="41" t="s">
        <v>456</v>
      </c>
      <c r="J3605" s="41" t="s">
        <v>148</v>
      </c>
      <c r="K3605" s="9" t="s">
        <v>247</v>
      </c>
      <c r="L3605" s="9" t="e">
        <f t="shared" si="17"/>
        <v>#REF!</v>
      </c>
    </row>
    <row r="3606" spans="1:12" x14ac:dyDescent="0.25">
      <c r="A3606" s="13" t="str">
        <f t="shared" si="0"/>
        <v>1000074040-CL02</v>
      </c>
      <c r="B3606" s="39" t="s">
        <v>135</v>
      </c>
      <c r="C3606" s="40" t="s">
        <v>7500</v>
      </c>
      <c r="D3606" s="40">
        <v>1000074040</v>
      </c>
      <c r="E3606" s="40" t="s">
        <v>7501</v>
      </c>
      <c r="F3606" s="41"/>
      <c r="G3606" s="39" t="s">
        <v>447</v>
      </c>
      <c r="H3606" s="9"/>
      <c r="I3606" s="41" t="s">
        <v>593</v>
      </c>
      <c r="J3606" s="41" t="s">
        <v>148</v>
      </c>
      <c r="K3606" s="9" t="s">
        <v>247</v>
      </c>
      <c r="L3606" s="9" t="e">
        <f t="shared" si="17"/>
        <v>#REF!</v>
      </c>
    </row>
    <row r="3607" spans="1:12" x14ac:dyDescent="0.25">
      <c r="A3607" s="13" t="str">
        <f t="shared" si="0"/>
        <v>1000074041-CL02</v>
      </c>
      <c r="B3607" s="39" t="s">
        <v>135</v>
      </c>
      <c r="C3607" s="40" t="s">
        <v>7502</v>
      </c>
      <c r="D3607" s="40">
        <v>1000074041</v>
      </c>
      <c r="E3607" s="40" t="s">
        <v>7503</v>
      </c>
      <c r="F3607" s="41"/>
      <c r="G3607" s="39" t="s">
        <v>447</v>
      </c>
      <c r="H3607" s="9"/>
      <c r="I3607" s="41" t="s">
        <v>500</v>
      </c>
      <c r="J3607" s="41" t="s">
        <v>148</v>
      </c>
      <c r="K3607" s="9" t="s">
        <v>247</v>
      </c>
      <c r="L3607" s="9" t="e">
        <f t="shared" si="17"/>
        <v>#REF!</v>
      </c>
    </row>
    <row r="3608" spans="1:12" x14ac:dyDescent="0.25">
      <c r="A3608" s="13" t="str">
        <f t="shared" si="0"/>
        <v>1000074042-CL02</v>
      </c>
      <c r="B3608" s="39" t="s">
        <v>135</v>
      </c>
      <c r="C3608" s="40" t="s">
        <v>7504</v>
      </c>
      <c r="D3608" s="40">
        <v>1000074042</v>
      </c>
      <c r="E3608" s="40" t="s">
        <v>7505</v>
      </c>
      <c r="F3608" s="41"/>
      <c r="G3608" s="39" t="s">
        <v>447</v>
      </c>
      <c r="H3608" s="9"/>
      <c r="I3608" s="41" t="s">
        <v>467</v>
      </c>
      <c r="J3608" s="41" t="s">
        <v>148</v>
      </c>
      <c r="K3608" s="9" t="s">
        <v>247</v>
      </c>
      <c r="L3608" s="9" t="e">
        <f t="shared" si="17"/>
        <v>#REF!</v>
      </c>
    </row>
    <row r="3609" spans="1:12" x14ac:dyDescent="0.25">
      <c r="A3609" s="13" t="str">
        <f t="shared" si="0"/>
        <v>1000074043-CL02</v>
      </c>
      <c r="B3609" s="39" t="s">
        <v>135</v>
      </c>
      <c r="C3609" s="40" t="s">
        <v>7506</v>
      </c>
      <c r="D3609" s="40">
        <v>1000074043</v>
      </c>
      <c r="E3609" s="40" t="s">
        <v>7507</v>
      </c>
      <c r="F3609" s="41"/>
      <c r="G3609" s="39" t="s">
        <v>447</v>
      </c>
      <c r="H3609" s="9"/>
      <c r="I3609" s="41" t="s">
        <v>472</v>
      </c>
      <c r="J3609" s="41" t="s">
        <v>148</v>
      </c>
      <c r="K3609" s="9" t="s">
        <v>247</v>
      </c>
      <c r="L3609" s="9" t="e">
        <f t="shared" si="17"/>
        <v>#REF!</v>
      </c>
    </row>
    <row r="3610" spans="1:12" x14ac:dyDescent="0.25">
      <c r="A3610" s="13" t="str">
        <f t="shared" si="0"/>
        <v>1000074044-CL02</v>
      </c>
      <c r="B3610" s="39" t="s">
        <v>135</v>
      </c>
      <c r="C3610" s="40" t="s">
        <v>7508</v>
      </c>
      <c r="D3610" s="40">
        <v>1000074044</v>
      </c>
      <c r="E3610" s="40" t="s">
        <v>7509</v>
      </c>
      <c r="F3610" s="41"/>
      <c r="G3610" s="39" t="s">
        <v>447</v>
      </c>
      <c r="H3610" s="9"/>
      <c r="I3610" s="41" t="s">
        <v>475</v>
      </c>
      <c r="J3610" s="41" t="s">
        <v>148</v>
      </c>
      <c r="K3610" s="9" t="s">
        <v>247</v>
      </c>
      <c r="L3610" s="9" t="e">
        <f t="shared" si="17"/>
        <v>#REF!</v>
      </c>
    </row>
    <row r="3611" spans="1:12" x14ac:dyDescent="0.25">
      <c r="A3611" s="13" t="str">
        <f t="shared" si="0"/>
        <v>1000074045-CL02</v>
      </c>
      <c r="B3611" s="39" t="s">
        <v>135</v>
      </c>
      <c r="C3611" s="40" t="s">
        <v>7510</v>
      </c>
      <c r="D3611" s="40">
        <v>1000074045</v>
      </c>
      <c r="E3611" s="40" t="s">
        <v>7511</v>
      </c>
      <c r="F3611" s="41"/>
      <c r="G3611" s="39" t="s">
        <v>447</v>
      </c>
      <c r="H3611" s="9"/>
      <c r="I3611" s="41" t="s">
        <v>245</v>
      </c>
      <c r="J3611" s="41" t="s">
        <v>148</v>
      </c>
      <c r="K3611" s="9" t="s">
        <v>247</v>
      </c>
      <c r="L3611" s="9" t="e">
        <f t="shared" si="17"/>
        <v>#REF!</v>
      </c>
    </row>
    <row r="3612" spans="1:12" x14ac:dyDescent="0.25">
      <c r="A3612" s="13" t="str">
        <f t="shared" si="0"/>
        <v>1000074046-CL02</v>
      </c>
      <c r="B3612" s="39" t="s">
        <v>135</v>
      </c>
      <c r="C3612" s="40" t="s">
        <v>7512</v>
      </c>
      <c r="D3612" s="40">
        <v>1000074046</v>
      </c>
      <c r="E3612" s="40" t="s">
        <v>7513</v>
      </c>
      <c r="F3612" s="41"/>
      <c r="G3612" s="39" t="s">
        <v>447</v>
      </c>
      <c r="H3612" s="9"/>
      <c r="I3612" s="41" t="s">
        <v>472</v>
      </c>
      <c r="J3612" s="41" t="s">
        <v>148</v>
      </c>
      <c r="K3612" s="9" t="s">
        <v>247</v>
      </c>
      <c r="L3612" s="9" t="e">
        <f t="shared" si="17"/>
        <v>#REF!</v>
      </c>
    </row>
    <row r="3613" spans="1:12" x14ac:dyDescent="0.25">
      <c r="A3613" s="13" t="str">
        <f t="shared" si="0"/>
        <v>1000074047-CL02</v>
      </c>
      <c r="B3613" s="39" t="s">
        <v>135</v>
      </c>
      <c r="C3613" s="40" t="s">
        <v>7514</v>
      </c>
      <c r="D3613" s="40">
        <v>1000074047</v>
      </c>
      <c r="E3613" s="40" t="s">
        <v>7515</v>
      </c>
      <c r="F3613" s="41"/>
      <c r="G3613" s="39" t="s">
        <v>447</v>
      </c>
      <c r="H3613" s="9"/>
      <c r="I3613" s="41" t="s">
        <v>467</v>
      </c>
      <c r="J3613" s="41" t="s">
        <v>148</v>
      </c>
      <c r="K3613" s="9" t="s">
        <v>247</v>
      </c>
      <c r="L3613" s="9" t="e">
        <f t="shared" si="17"/>
        <v>#REF!</v>
      </c>
    </row>
    <row r="3614" spans="1:12" x14ac:dyDescent="0.25">
      <c r="A3614" s="13" t="str">
        <f t="shared" si="0"/>
        <v>1000074048-CL02</v>
      </c>
      <c r="B3614" s="39" t="s">
        <v>135</v>
      </c>
      <c r="C3614" s="40" t="s">
        <v>7516</v>
      </c>
      <c r="D3614" s="40">
        <v>1000074048</v>
      </c>
      <c r="E3614" s="40" t="s">
        <v>7517</v>
      </c>
      <c r="F3614" s="41"/>
      <c r="G3614" s="39" t="s">
        <v>447</v>
      </c>
      <c r="H3614" s="9"/>
      <c r="I3614" s="41" t="s">
        <v>816</v>
      </c>
      <c r="J3614" s="41" t="s">
        <v>148</v>
      </c>
      <c r="K3614" s="9" t="s">
        <v>247</v>
      </c>
      <c r="L3614" s="9" t="e">
        <f t="shared" si="17"/>
        <v>#REF!</v>
      </c>
    </row>
    <row r="3615" spans="1:12" x14ac:dyDescent="0.25">
      <c r="A3615" s="13" t="str">
        <f t="shared" si="0"/>
        <v>1000074049-CL02</v>
      </c>
      <c r="B3615" s="39" t="s">
        <v>135</v>
      </c>
      <c r="C3615" s="40" t="s">
        <v>7518</v>
      </c>
      <c r="D3615" s="40">
        <v>1000074049</v>
      </c>
      <c r="E3615" s="40" t="s">
        <v>7519</v>
      </c>
      <c r="F3615" s="41"/>
      <c r="G3615" s="39" t="s">
        <v>447</v>
      </c>
      <c r="H3615" s="9"/>
      <c r="I3615" s="41" t="s">
        <v>245</v>
      </c>
      <c r="J3615" s="41" t="s">
        <v>148</v>
      </c>
      <c r="K3615" s="9" t="s">
        <v>247</v>
      </c>
      <c r="L3615" s="9" t="e">
        <f t="shared" si="17"/>
        <v>#REF!</v>
      </c>
    </row>
    <row r="3616" spans="1:12" x14ac:dyDescent="0.25">
      <c r="A3616" s="13" t="str">
        <f t="shared" si="0"/>
        <v>1000074050-CL02</v>
      </c>
      <c r="B3616" s="39" t="s">
        <v>135</v>
      </c>
      <c r="C3616" s="40" t="s">
        <v>7520</v>
      </c>
      <c r="D3616" s="40">
        <v>1000074050</v>
      </c>
      <c r="E3616" s="40" t="s">
        <v>7521</v>
      </c>
      <c r="F3616" s="41"/>
      <c r="G3616" s="39" t="s">
        <v>188</v>
      </c>
      <c r="H3616" s="9"/>
      <c r="I3616" s="41" t="s">
        <v>1004</v>
      </c>
      <c r="J3616" s="41" t="s">
        <v>148</v>
      </c>
      <c r="K3616" s="9" t="s">
        <v>247</v>
      </c>
      <c r="L3616" s="9" t="e">
        <f t="shared" si="17"/>
        <v>#REF!</v>
      </c>
    </row>
    <row r="3617" spans="1:12" x14ac:dyDescent="0.25">
      <c r="A3617" s="13" t="str">
        <f t="shared" si="0"/>
        <v>1000074051-CL02</v>
      </c>
      <c r="B3617" s="39" t="s">
        <v>135</v>
      </c>
      <c r="C3617" s="40" t="s">
        <v>7522</v>
      </c>
      <c r="D3617" s="40">
        <v>1000074051</v>
      </c>
      <c r="E3617" s="40" t="s">
        <v>7523</v>
      </c>
      <c r="F3617" s="41"/>
      <c r="G3617" s="39" t="s">
        <v>188</v>
      </c>
      <c r="H3617" s="9"/>
      <c r="I3617" s="41" t="s">
        <v>245</v>
      </c>
      <c r="J3617" s="41" t="s">
        <v>148</v>
      </c>
      <c r="K3617" s="9" t="s">
        <v>247</v>
      </c>
      <c r="L3617" s="9" t="e">
        <f t="shared" si="17"/>
        <v>#REF!</v>
      </c>
    </row>
    <row r="3618" spans="1:12" x14ac:dyDescent="0.25">
      <c r="A3618" s="13" t="str">
        <f t="shared" si="0"/>
        <v>1000074052-CL02</v>
      </c>
      <c r="B3618" s="39" t="s">
        <v>135</v>
      </c>
      <c r="C3618" s="40" t="s">
        <v>7524</v>
      </c>
      <c r="D3618" s="40">
        <v>1000074052</v>
      </c>
      <c r="E3618" s="40" t="s">
        <v>7525</v>
      </c>
      <c r="F3618" s="41"/>
      <c r="G3618" s="39" t="s">
        <v>188</v>
      </c>
      <c r="H3618" s="9"/>
      <c r="I3618" s="41" t="s">
        <v>485</v>
      </c>
      <c r="J3618" s="41" t="s">
        <v>148</v>
      </c>
      <c r="K3618" s="9" t="s">
        <v>247</v>
      </c>
      <c r="L3618" s="9" t="e">
        <f t="shared" si="17"/>
        <v>#REF!</v>
      </c>
    </row>
    <row r="3619" spans="1:12" x14ac:dyDescent="0.25">
      <c r="A3619" s="13" t="str">
        <f t="shared" si="0"/>
        <v>1000074053-CL02</v>
      </c>
      <c r="B3619" s="39" t="s">
        <v>135</v>
      </c>
      <c r="C3619" s="40" t="s">
        <v>7526</v>
      </c>
      <c r="D3619" s="40">
        <v>1000074053</v>
      </c>
      <c r="E3619" s="40" t="s">
        <v>7527</v>
      </c>
      <c r="F3619" s="41"/>
      <c r="G3619" s="39" t="s">
        <v>480</v>
      </c>
      <c r="H3619" s="9"/>
      <c r="I3619" s="41" t="s">
        <v>552</v>
      </c>
      <c r="J3619" s="41" t="s">
        <v>148</v>
      </c>
      <c r="K3619" s="9" t="s">
        <v>247</v>
      </c>
      <c r="L3619" s="9" t="e">
        <f t="shared" si="17"/>
        <v>#REF!</v>
      </c>
    </row>
    <row r="3620" spans="1:12" x14ac:dyDescent="0.25">
      <c r="A3620" s="13" t="str">
        <f t="shared" si="0"/>
        <v>1000074054-CL02</v>
      </c>
      <c r="B3620" s="39" t="s">
        <v>135</v>
      </c>
      <c r="C3620" s="40" t="s">
        <v>7528</v>
      </c>
      <c r="D3620" s="40">
        <v>1000074054</v>
      </c>
      <c r="E3620" s="40" t="s">
        <v>7529</v>
      </c>
      <c r="F3620" s="41"/>
      <c r="G3620" s="39" t="s">
        <v>188</v>
      </c>
      <c r="H3620" s="9"/>
      <c r="I3620" s="41" t="s">
        <v>245</v>
      </c>
      <c r="J3620" s="41" t="s">
        <v>148</v>
      </c>
      <c r="K3620" s="9" t="s">
        <v>247</v>
      </c>
      <c r="L3620" s="9" t="e">
        <f t="shared" si="17"/>
        <v>#REF!</v>
      </c>
    </row>
    <row r="3621" spans="1:12" x14ac:dyDescent="0.25">
      <c r="A3621" s="13" t="str">
        <f t="shared" si="0"/>
        <v>1000074055-CL02</v>
      </c>
      <c r="B3621" s="39" t="s">
        <v>135</v>
      </c>
      <c r="C3621" s="40" t="s">
        <v>7530</v>
      </c>
      <c r="D3621" s="40">
        <v>1000074055</v>
      </c>
      <c r="E3621" s="40" t="s">
        <v>7531</v>
      </c>
      <c r="F3621" s="41"/>
      <c r="G3621" s="39" t="s">
        <v>188</v>
      </c>
      <c r="H3621" s="9"/>
      <c r="I3621" s="41" t="s">
        <v>245</v>
      </c>
      <c r="J3621" s="41" t="s">
        <v>148</v>
      </c>
      <c r="K3621" s="9" t="s">
        <v>247</v>
      </c>
      <c r="L3621" s="9" t="e">
        <f t="shared" si="17"/>
        <v>#REF!</v>
      </c>
    </row>
    <row r="3622" spans="1:12" x14ac:dyDescent="0.25">
      <c r="A3622" s="13" t="str">
        <f t="shared" si="0"/>
        <v>1000074056-CL02</v>
      </c>
      <c r="B3622" s="39" t="s">
        <v>135</v>
      </c>
      <c r="C3622" s="40" t="s">
        <v>7532</v>
      </c>
      <c r="D3622" s="40">
        <v>1000074056</v>
      </c>
      <c r="E3622" s="40" t="s">
        <v>7533</v>
      </c>
      <c r="F3622" s="41"/>
      <c r="G3622" s="39" t="s">
        <v>188</v>
      </c>
      <c r="H3622" s="9"/>
      <c r="I3622" s="41" t="s">
        <v>245</v>
      </c>
      <c r="J3622" s="41" t="s">
        <v>148</v>
      </c>
      <c r="K3622" s="9" t="s">
        <v>247</v>
      </c>
      <c r="L3622" s="9" t="e">
        <f t="shared" si="17"/>
        <v>#REF!</v>
      </c>
    </row>
    <row r="3623" spans="1:12" x14ac:dyDescent="0.25">
      <c r="A3623" s="13" t="str">
        <f t="shared" si="0"/>
        <v>1000074057-CL02</v>
      </c>
      <c r="B3623" s="39" t="s">
        <v>135</v>
      </c>
      <c r="C3623" s="40" t="s">
        <v>7534</v>
      </c>
      <c r="D3623" s="40">
        <v>1000074057</v>
      </c>
      <c r="E3623" s="40" t="s">
        <v>7535</v>
      </c>
      <c r="F3623" s="41"/>
      <c r="G3623" s="39" t="s">
        <v>447</v>
      </c>
      <c r="H3623" s="9"/>
      <c r="I3623" s="41" t="s">
        <v>1004</v>
      </c>
      <c r="J3623" s="41" t="s">
        <v>148</v>
      </c>
      <c r="K3623" s="9" t="s">
        <v>247</v>
      </c>
      <c r="L3623" s="9" t="e">
        <f t="shared" si="17"/>
        <v>#REF!</v>
      </c>
    </row>
    <row r="3624" spans="1:12" x14ac:dyDescent="0.25">
      <c r="A3624" s="13" t="str">
        <f t="shared" si="0"/>
        <v>1000074058-CL02</v>
      </c>
      <c r="B3624" s="39" t="s">
        <v>135</v>
      </c>
      <c r="C3624" s="40" t="s">
        <v>7536</v>
      </c>
      <c r="D3624" s="40">
        <v>1000074058</v>
      </c>
      <c r="E3624" s="40" t="s">
        <v>7537</v>
      </c>
      <c r="F3624" s="41"/>
      <c r="G3624" s="39" t="s">
        <v>188</v>
      </c>
      <c r="H3624" s="9"/>
      <c r="I3624" s="41" t="s">
        <v>531</v>
      </c>
      <c r="J3624" s="41" t="s">
        <v>148</v>
      </c>
      <c r="K3624" s="9" t="s">
        <v>247</v>
      </c>
      <c r="L3624" s="9" t="e">
        <f t="shared" si="17"/>
        <v>#REF!</v>
      </c>
    </row>
    <row r="3625" spans="1:12" x14ac:dyDescent="0.25">
      <c r="A3625" s="13" t="str">
        <f t="shared" si="0"/>
        <v>1000074059-CL02</v>
      </c>
      <c r="B3625" s="39" t="s">
        <v>135</v>
      </c>
      <c r="C3625" s="40" t="s">
        <v>7538</v>
      </c>
      <c r="D3625" s="40">
        <v>1000074059</v>
      </c>
      <c r="E3625" s="40" t="s">
        <v>7539</v>
      </c>
      <c r="F3625" s="41"/>
      <c r="G3625" s="39" t="s">
        <v>447</v>
      </c>
      <c r="H3625" s="9"/>
      <c r="I3625" s="41" t="s">
        <v>835</v>
      </c>
      <c r="J3625" s="41" t="s">
        <v>148</v>
      </c>
      <c r="K3625" s="9" t="s">
        <v>247</v>
      </c>
      <c r="L3625" s="9" t="e">
        <f t="shared" si="17"/>
        <v>#REF!</v>
      </c>
    </row>
    <row r="3626" spans="1:12" x14ac:dyDescent="0.25">
      <c r="A3626" s="13" t="str">
        <f t="shared" si="0"/>
        <v>1000074060-CL02</v>
      </c>
      <c r="B3626" s="39" t="s">
        <v>135</v>
      </c>
      <c r="C3626" s="40" t="s">
        <v>7540</v>
      </c>
      <c r="D3626" s="40">
        <v>1000074060</v>
      </c>
      <c r="E3626" s="40" t="s">
        <v>7541</v>
      </c>
      <c r="F3626" s="41"/>
      <c r="G3626" s="39" t="s">
        <v>447</v>
      </c>
      <c r="H3626" s="9"/>
      <c r="I3626" s="41" t="s">
        <v>453</v>
      </c>
      <c r="J3626" s="41" t="s">
        <v>148</v>
      </c>
      <c r="K3626" s="9" t="s">
        <v>247</v>
      </c>
      <c r="L3626" s="9" t="e">
        <f t="shared" si="17"/>
        <v>#REF!</v>
      </c>
    </row>
    <row r="3627" spans="1:12" x14ac:dyDescent="0.25">
      <c r="A3627" s="13" t="str">
        <f t="shared" si="0"/>
        <v>1000074061-CL02</v>
      </c>
      <c r="B3627" s="39" t="s">
        <v>135</v>
      </c>
      <c r="C3627" s="40" t="s">
        <v>7542</v>
      </c>
      <c r="D3627" s="40">
        <v>1000074061</v>
      </c>
      <c r="E3627" s="40" t="s">
        <v>7543</v>
      </c>
      <c r="F3627" s="41"/>
      <c r="G3627" s="39" t="s">
        <v>447</v>
      </c>
      <c r="H3627" s="9"/>
      <c r="I3627" s="41" t="s">
        <v>453</v>
      </c>
      <c r="J3627" s="41" t="s">
        <v>148</v>
      </c>
      <c r="K3627" s="9" t="s">
        <v>247</v>
      </c>
      <c r="L3627" s="9" t="e">
        <f t="shared" si="17"/>
        <v>#REF!</v>
      </c>
    </row>
    <row r="3628" spans="1:12" x14ac:dyDescent="0.25">
      <c r="A3628" s="13" t="str">
        <f t="shared" si="0"/>
        <v>1000074062-CL02</v>
      </c>
      <c r="B3628" s="39" t="s">
        <v>135</v>
      </c>
      <c r="C3628" s="40" t="s">
        <v>7544</v>
      </c>
      <c r="D3628" s="40">
        <v>1000074062</v>
      </c>
      <c r="E3628" s="40" t="s">
        <v>7545</v>
      </c>
      <c r="F3628" s="41"/>
      <c r="G3628" s="39" t="s">
        <v>447</v>
      </c>
      <c r="H3628" s="9"/>
      <c r="I3628" s="41" t="s">
        <v>472</v>
      </c>
      <c r="J3628" s="41" t="s">
        <v>148</v>
      </c>
      <c r="K3628" s="9" t="s">
        <v>247</v>
      </c>
      <c r="L3628" s="9" t="e">
        <f t="shared" si="17"/>
        <v>#REF!</v>
      </c>
    </row>
    <row r="3629" spans="1:12" x14ac:dyDescent="0.25">
      <c r="A3629" s="13" t="str">
        <f t="shared" si="0"/>
        <v>1000074063-CL02</v>
      </c>
      <c r="B3629" s="39" t="s">
        <v>135</v>
      </c>
      <c r="C3629" s="40" t="s">
        <v>7546</v>
      </c>
      <c r="D3629" s="40">
        <v>1000074063</v>
      </c>
      <c r="E3629" s="40" t="s">
        <v>7547</v>
      </c>
      <c r="F3629" s="41"/>
      <c r="G3629" s="39" t="s">
        <v>447</v>
      </c>
      <c r="H3629" s="9"/>
      <c r="I3629" s="41" t="s">
        <v>472</v>
      </c>
      <c r="J3629" s="41" t="s">
        <v>148</v>
      </c>
      <c r="K3629" s="9" t="s">
        <v>247</v>
      </c>
      <c r="L3629" s="9" t="e">
        <f t="shared" si="17"/>
        <v>#REF!</v>
      </c>
    </row>
    <row r="3630" spans="1:12" x14ac:dyDescent="0.25">
      <c r="A3630" s="13" t="str">
        <f t="shared" si="0"/>
        <v>1000074064-CL02</v>
      </c>
      <c r="B3630" s="39" t="s">
        <v>135</v>
      </c>
      <c r="C3630" s="40" t="s">
        <v>7548</v>
      </c>
      <c r="D3630" s="40">
        <v>1000074064</v>
      </c>
      <c r="E3630" s="40" t="s">
        <v>7549</v>
      </c>
      <c r="F3630" s="41"/>
      <c r="G3630" s="39" t="s">
        <v>447</v>
      </c>
      <c r="H3630" s="9"/>
      <c r="I3630" s="41" t="s">
        <v>485</v>
      </c>
      <c r="J3630" s="41" t="s">
        <v>148</v>
      </c>
      <c r="K3630" s="9" t="s">
        <v>247</v>
      </c>
      <c r="L3630" s="9" t="e">
        <f t="shared" si="17"/>
        <v>#REF!</v>
      </c>
    </row>
    <row r="3631" spans="1:12" x14ac:dyDescent="0.25">
      <c r="A3631" s="13" t="str">
        <f t="shared" si="0"/>
        <v>1000074065-CL02</v>
      </c>
      <c r="B3631" s="39" t="s">
        <v>135</v>
      </c>
      <c r="C3631" s="40" t="s">
        <v>7550</v>
      </c>
      <c r="D3631" s="40">
        <v>1000074065</v>
      </c>
      <c r="E3631" s="40" t="s">
        <v>7551</v>
      </c>
      <c r="F3631" s="41"/>
      <c r="G3631" s="39" t="s">
        <v>447</v>
      </c>
      <c r="H3631" s="9"/>
      <c r="I3631" s="41" t="s">
        <v>816</v>
      </c>
      <c r="J3631" s="41" t="s">
        <v>148</v>
      </c>
      <c r="K3631" s="9" t="s">
        <v>247</v>
      </c>
      <c r="L3631" s="9" t="e">
        <f t="shared" si="17"/>
        <v>#REF!</v>
      </c>
    </row>
    <row r="3632" spans="1:12" x14ac:dyDescent="0.25">
      <c r="A3632" s="13" t="str">
        <f t="shared" si="0"/>
        <v>1000074066-CL02</v>
      </c>
      <c r="B3632" s="39" t="s">
        <v>135</v>
      </c>
      <c r="C3632" s="40" t="s">
        <v>7552</v>
      </c>
      <c r="D3632" s="40">
        <v>1000074066</v>
      </c>
      <c r="E3632" s="40" t="s">
        <v>7553</v>
      </c>
      <c r="F3632" s="41"/>
      <c r="G3632" s="39" t="s">
        <v>447</v>
      </c>
      <c r="H3632" s="9"/>
      <c r="I3632" s="41" t="s">
        <v>2376</v>
      </c>
      <c r="J3632" s="41" t="s">
        <v>148</v>
      </c>
      <c r="K3632" s="9" t="s">
        <v>247</v>
      </c>
      <c r="L3632" s="9" t="e">
        <f t="shared" si="17"/>
        <v>#REF!</v>
      </c>
    </row>
    <row r="3633" spans="1:12" x14ac:dyDescent="0.25">
      <c r="A3633" s="13" t="str">
        <f t="shared" si="0"/>
        <v>1000074067-CL02</v>
      </c>
      <c r="B3633" s="39" t="s">
        <v>135</v>
      </c>
      <c r="C3633" s="40" t="s">
        <v>7554</v>
      </c>
      <c r="D3633" s="40">
        <v>1000074067</v>
      </c>
      <c r="E3633" s="40" t="s">
        <v>7555</v>
      </c>
      <c r="F3633" s="41"/>
      <c r="G3633" s="39" t="s">
        <v>447</v>
      </c>
      <c r="H3633" s="9"/>
      <c r="I3633" s="41" t="s">
        <v>497</v>
      </c>
      <c r="J3633" s="41" t="s">
        <v>148</v>
      </c>
      <c r="K3633" s="9" t="s">
        <v>247</v>
      </c>
      <c r="L3633" s="9" t="e">
        <f t="shared" si="17"/>
        <v>#REF!</v>
      </c>
    </row>
    <row r="3634" spans="1:12" x14ac:dyDescent="0.25">
      <c r="A3634" s="13" t="str">
        <f t="shared" si="0"/>
        <v>1000074068-CL02</v>
      </c>
      <c r="B3634" s="39" t="s">
        <v>135</v>
      </c>
      <c r="C3634" s="40" t="s">
        <v>7556</v>
      </c>
      <c r="D3634" s="40">
        <v>1000074068</v>
      </c>
      <c r="E3634" s="40" t="s">
        <v>7557</v>
      </c>
      <c r="F3634" s="41"/>
      <c r="G3634" s="39" t="s">
        <v>447</v>
      </c>
      <c r="H3634" s="9"/>
      <c r="I3634" s="41" t="s">
        <v>577</v>
      </c>
      <c r="J3634" s="41" t="s">
        <v>148</v>
      </c>
      <c r="K3634" s="9" t="s">
        <v>247</v>
      </c>
      <c r="L3634" s="9" t="e">
        <f t="shared" si="17"/>
        <v>#REF!</v>
      </c>
    </row>
    <row r="3635" spans="1:12" x14ac:dyDescent="0.25">
      <c r="A3635" s="13" t="str">
        <f t="shared" si="0"/>
        <v>1000074069-CL02</v>
      </c>
      <c r="B3635" s="39" t="s">
        <v>135</v>
      </c>
      <c r="C3635" s="40" t="s">
        <v>7558</v>
      </c>
      <c r="D3635" s="40">
        <v>1000074069</v>
      </c>
      <c r="E3635" s="40" t="s">
        <v>7559</v>
      </c>
      <c r="F3635" s="41"/>
      <c r="G3635" s="39" t="s">
        <v>447</v>
      </c>
      <c r="H3635" s="9"/>
      <c r="I3635" s="41" t="s">
        <v>485</v>
      </c>
      <c r="J3635" s="41" t="s">
        <v>148</v>
      </c>
      <c r="K3635" s="9" t="s">
        <v>247</v>
      </c>
      <c r="L3635" s="9" t="e">
        <f t="shared" si="17"/>
        <v>#REF!</v>
      </c>
    </row>
    <row r="3636" spans="1:12" x14ac:dyDescent="0.25">
      <c r="A3636" s="13" t="str">
        <f t="shared" si="0"/>
        <v>1000074070-CL02</v>
      </c>
      <c r="B3636" s="39" t="s">
        <v>135</v>
      </c>
      <c r="C3636" s="40" t="s">
        <v>7560</v>
      </c>
      <c r="D3636" s="40">
        <v>1000074070</v>
      </c>
      <c r="E3636" s="40" t="s">
        <v>7561</v>
      </c>
      <c r="F3636" s="41"/>
      <c r="G3636" s="39" t="s">
        <v>447</v>
      </c>
      <c r="H3636" s="9"/>
      <c r="I3636" s="41" t="s">
        <v>582</v>
      </c>
      <c r="J3636" s="41" t="s">
        <v>148</v>
      </c>
      <c r="K3636" s="9" t="s">
        <v>247</v>
      </c>
      <c r="L3636" s="9" t="e">
        <f t="shared" si="17"/>
        <v>#REF!</v>
      </c>
    </row>
    <row r="3637" spans="1:12" x14ac:dyDescent="0.25">
      <c r="A3637" s="13" t="str">
        <f t="shared" si="0"/>
        <v>1000074071-CL02</v>
      </c>
      <c r="B3637" s="39" t="s">
        <v>135</v>
      </c>
      <c r="C3637" s="40" t="s">
        <v>7562</v>
      </c>
      <c r="D3637" s="40">
        <v>1000074071</v>
      </c>
      <c r="E3637" s="40" t="s">
        <v>7563</v>
      </c>
      <c r="F3637" s="41"/>
      <c r="G3637" s="39" t="s">
        <v>447</v>
      </c>
      <c r="H3637" s="9"/>
      <c r="I3637" s="41" t="s">
        <v>453</v>
      </c>
      <c r="J3637" s="41" t="s">
        <v>148</v>
      </c>
      <c r="K3637" s="9" t="s">
        <v>247</v>
      </c>
      <c r="L3637" s="9" t="e">
        <f t="shared" si="17"/>
        <v>#REF!</v>
      </c>
    </row>
    <row r="3638" spans="1:12" x14ac:dyDescent="0.25">
      <c r="A3638" s="13" t="str">
        <f t="shared" si="0"/>
        <v>1000074072-CL02</v>
      </c>
      <c r="B3638" s="39" t="s">
        <v>135</v>
      </c>
      <c r="C3638" s="40" t="s">
        <v>7564</v>
      </c>
      <c r="D3638" s="40">
        <v>1000074072</v>
      </c>
      <c r="E3638" s="40" t="s">
        <v>7565</v>
      </c>
      <c r="F3638" s="41"/>
      <c r="G3638" s="39" t="s">
        <v>447</v>
      </c>
      <c r="H3638" s="9"/>
      <c r="I3638" s="41" t="s">
        <v>587</v>
      </c>
      <c r="J3638" s="41" t="s">
        <v>148</v>
      </c>
      <c r="K3638" s="9" t="s">
        <v>247</v>
      </c>
      <c r="L3638" s="9" t="e">
        <f t="shared" si="17"/>
        <v>#REF!</v>
      </c>
    </row>
    <row r="3639" spans="1:12" x14ac:dyDescent="0.25">
      <c r="A3639" s="13" t="str">
        <f t="shared" si="0"/>
        <v>1000074073-CL02</v>
      </c>
      <c r="B3639" s="39" t="s">
        <v>135</v>
      </c>
      <c r="C3639" s="40" t="s">
        <v>7566</v>
      </c>
      <c r="D3639" s="40">
        <v>1000074073</v>
      </c>
      <c r="E3639" s="40" t="s">
        <v>7567</v>
      </c>
      <c r="F3639" s="41"/>
      <c r="G3639" s="39" t="s">
        <v>447</v>
      </c>
      <c r="H3639" s="9"/>
      <c r="I3639" s="41" t="s">
        <v>552</v>
      </c>
      <c r="J3639" s="41" t="s">
        <v>148</v>
      </c>
      <c r="K3639" s="9" t="s">
        <v>247</v>
      </c>
      <c r="L3639" s="9" t="e">
        <f t="shared" si="17"/>
        <v>#REF!</v>
      </c>
    </row>
    <row r="3640" spans="1:12" x14ac:dyDescent="0.25">
      <c r="A3640" s="13" t="str">
        <f t="shared" si="0"/>
        <v>1000074074-CL02</v>
      </c>
      <c r="B3640" s="39" t="s">
        <v>135</v>
      </c>
      <c r="C3640" s="40" t="s">
        <v>7568</v>
      </c>
      <c r="D3640" s="40">
        <v>1000074074</v>
      </c>
      <c r="E3640" s="40" t="s">
        <v>7569</v>
      </c>
      <c r="F3640" s="41"/>
      <c r="G3640" s="39" t="s">
        <v>447</v>
      </c>
      <c r="H3640" s="9"/>
      <c r="I3640" s="41" t="s">
        <v>485</v>
      </c>
      <c r="J3640" s="41" t="s">
        <v>148</v>
      </c>
      <c r="K3640" s="9" t="s">
        <v>247</v>
      </c>
      <c r="L3640" s="9" t="e">
        <f t="shared" si="17"/>
        <v>#REF!</v>
      </c>
    </row>
    <row r="3641" spans="1:12" x14ac:dyDescent="0.25">
      <c r="A3641" s="13" t="str">
        <f t="shared" si="0"/>
        <v>1000074075-CL02</v>
      </c>
      <c r="B3641" s="39" t="s">
        <v>135</v>
      </c>
      <c r="C3641" s="40" t="s">
        <v>7570</v>
      </c>
      <c r="D3641" s="40">
        <v>1000074075</v>
      </c>
      <c r="E3641" s="40" t="s">
        <v>7571</v>
      </c>
      <c r="F3641" s="41"/>
      <c r="G3641" s="39" t="s">
        <v>447</v>
      </c>
      <c r="H3641" s="9"/>
      <c r="I3641" s="41" t="s">
        <v>377</v>
      </c>
      <c r="J3641" s="41" t="s">
        <v>1478</v>
      </c>
      <c r="K3641" s="9" t="s">
        <v>247</v>
      </c>
      <c r="L3641" s="9" t="e">
        <f t="shared" si="17"/>
        <v>#REF!</v>
      </c>
    </row>
    <row r="3642" spans="1:12" x14ac:dyDescent="0.25">
      <c r="A3642" s="13" t="str">
        <f t="shared" si="0"/>
        <v>1000074076-CL02</v>
      </c>
      <c r="B3642" s="39" t="s">
        <v>135</v>
      </c>
      <c r="C3642" s="40" t="s">
        <v>7572</v>
      </c>
      <c r="D3642" s="40">
        <v>1000074076</v>
      </c>
      <c r="E3642" s="40" t="s">
        <v>7573</v>
      </c>
      <c r="F3642" s="41"/>
      <c r="G3642" s="39" t="s">
        <v>447</v>
      </c>
      <c r="H3642" s="9"/>
      <c r="I3642" s="41" t="s">
        <v>245</v>
      </c>
      <c r="J3642" s="41" t="s">
        <v>148</v>
      </c>
      <c r="K3642" s="9" t="s">
        <v>247</v>
      </c>
      <c r="L3642" s="9" t="e">
        <f t="shared" si="17"/>
        <v>#REF!</v>
      </c>
    </row>
    <row r="3643" spans="1:12" x14ac:dyDescent="0.25">
      <c r="A3643" s="13" t="str">
        <f t="shared" si="0"/>
        <v>1000074077-CL02</v>
      </c>
      <c r="B3643" s="39" t="s">
        <v>135</v>
      </c>
      <c r="C3643" s="40" t="s">
        <v>7574</v>
      </c>
      <c r="D3643" s="40">
        <v>1000074077</v>
      </c>
      <c r="E3643" s="40" t="s">
        <v>7575</v>
      </c>
      <c r="F3643" s="41"/>
      <c r="G3643" s="39" t="s">
        <v>447</v>
      </c>
      <c r="H3643" s="9"/>
      <c r="I3643" s="41" t="s">
        <v>549</v>
      </c>
      <c r="J3643" s="41" t="s">
        <v>148</v>
      </c>
      <c r="K3643" s="9" t="s">
        <v>247</v>
      </c>
      <c r="L3643" s="9" t="e">
        <f t="shared" si="17"/>
        <v>#REF!</v>
      </c>
    </row>
    <row r="3644" spans="1:12" x14ac:dyDescent="0.25">
      <c r="A3644" s="13" t="str">
        <f t="shared" si="0"/>
        <v>1000074078-CL02</v>
      </c>
      <c r="B3644" s="39" t="s">
        <v>135</v>
      </c>
      <c r="C3644" s="40" t="s">
        <v>7576</v>
      </c>
      <c r="D3644" s="40">
        <v>1000074078</v>
      </c>
      <c r="E3644" s="40" t="s">
        <v>7577</v>
      </c>
      <c r="F3644" s="41"/>
      <c r="G3644" s="39" t="s">
        <v>480</v>
      </c>
      <c r="H3644" s="9"/>
      <c r="I3644" s="41" t="s">
        <v>453</v>
      </c>
      <c r="J3644" s="41" t="s">
        <v>148</v>
      </c>
      <c r="K3644" s="9" t="s">
        <v>247</v>
      </c>
      <c r="L3644" s="9" t="e">
        <f t="shared" si="17"/>
        <v>#REF!</v>
      </c>
    </row>
    <row r="3645" spans="1:12" x14ac:dyDescent="0.25">
      <c r="A3645" s="13" t="str">
        <f t="shared" si="0"/>
        <v>1000074079-CL02</v>
      </c>
      <c r="B3645" s="39" t="s">
        <v>135</v>
      </c>
      <c r="C3645" s="40" t="s">
        <v>7578</v>
      </c>
      <c r="D3645" s="40">
        <v>1000074079</v>
      </c>
      <c r="E3645" s="40" t="s">
        <v>7579</v>
      </c>
      <c r="F3645" s="41"/>
      <c r="G3645" s="39" t="s">
        <v>447</v>
      </c>
      <c r="H3645" s="9"/>
      <c r="I3645" s="41" t="s">
        <v>835</v>
      </c>
      <c r="J3645" s="41" t="s">
        <v>148</v>
      </c>
      <c r="K3645" s="9" t="s">
        <v>247</v>
      </c>
      <c r="L3645" s="9" t="e">
        <f t="shared" si="17"/>
        <v>#REF!</v>
      </c>
    </row>
    <row r="3646" spans="1:12" x14ac:dyDescent="0.25">
      <c r="A3646" s="13" t="str">
        <f t="shared" si="0"/>
        <v>1000074080-CL02</v>
      </c>
      <c r="B3646" s="39" t="s">
        <v>135</v>
      </c>
      <c r="C3646" s="40" t="s">
        <v>7580</v>
      </c>
      <c r="D3646" s="40">
        <v>1000074080</v>
      </c>
      <c r="E3646" s="40" t="s">
        <v>7581</v>
      </c>
      <c r="F3646" s="41"/>
      <c r="G3646" s="39" t="s">
        <v>447</v>
      </c>
      <c r="H3646" s="9"/>
      <c r="I3646" s="41" t="s">
        <v>472</v>
      </c>
      <c r="J3646" s="41" t="s">
        <v>148</v>
      </c>
      <c r="K3646" s="9" t="s">
        <v>247</v>
      </c>
      <c r="L3646" s="9" t="e">
        <f t="shared" si="17"/>
        <v>#REF!</v>
      </c>
    </row>
    <row r="3647" spans="1:12" x14ac:dyDescent="0.25">
      <c r="A3647" s="13" t="str">
        <f t="shared" si="0"/>
        <v>1000074081-CL02</v>
      </c>
      <c r="B3647" s="39" t="s">
        <v>135</v>
      </c>
      <c r="C3647" s="40" t="s">
        <v>7582</v>
      </c>
      <c r="D3647" s="40">
        <v>1000074081</v>
      </c>
      <c r="E3647" s="40" t="s">
        <v>7583</v>
      </c>
      <c r="F3647" s="41"/>
      <c r="G3647" s="39" t="s">
        <v>447</v>
      </c>
      <c r="H3647" s="9"/>
      <c r="I3647" s="41" t="s">
        <v>497</v>
      </c>
      <c r="J3647" s="41" t="s">
        <v>148</v>
      </c>
      <c r="K3647" s="9" t="s">
        <v>247</v>
      </c>
      <c r="L3647" s="9" t="e">
        <f t="shared" si="17"/>
        <v>#REF!</v>
      </c>
    </row>
    <row r="3648" spans="1:12" x14ac:dyDescent="0.25">
      <c r="A3648" s="13" t="str">
        <f t="shared" si="0"/>
        <v>1000074082-CL02</v>
      </c>
      <c r="B3648" s="39" t="s">
        <v>135</v>
      </c>
      <c r="C3648" s="40" t="s">
        <v>7584</v>
      </c>
      <c r="D3648" s="40">
        <v>1000074082</v>
      </c>
      <c r="E3648" s="40" t="s">
        <v>7585</v>
      </c>
      <c r="F3648" s="41"/>
      <c r="G3648" s="39" t="s">
        <v>447</v>
      </c>
      <c r="H3648" s="9"/>
      <c r="I3648" s="41" t="s">
        <v>534</v>
      </c>
      <c r="J3648" s="41" t="s">
        <v>148</v>
      </c>
      <c r="K3648" s="9" t="s">
        <v>247</v>
      </c>
      <c r="L3648" s="9" t="e">
        <f t="shared" si="17"/>
        <v>#REF!</v>
      </c>
    </row>
    <row r="3649" spans="1:12" x14ac:dyDescent="0.25">
      <c r="A3649" s="13" t="str">
        <f t="shared" si="0"/>
        <v>1000074083-CL02</v>
      </c>
      <c r="B3649" s="39" t="s">
        <v>135</v>
      </c>
      <c r="C3649" s="40" t="s">
        <v>7586</v>
      </c>
      <c r="D3649" s="40">
        <v>1000074083</v>
      </c>
      <c r="E3649" s="40" t="s">
        <v>7587</v>
      </c>
      <c r="F3649" s="41"/>
      <c r="G3649" s="39" t="s">
        <v>447</v>
      </c>
      <c r="H3649" s="9"/>
      <c r="I3649" s="41" t="s">
        <v>884</v>
      </c>
      <c r="J3649" s="41" t="s">
        <v>148</v>
      </c>
      <c r="K3649" s="9" t="s">
        <v>247</v>
      </c>
      <c r="L3649" s="9" t="e">
        <f t="shared" si="17"/>
        <v>#REF!</v>
      </c>
    </row>
    <row r="3650" spans="1:12" x14ac:dyDescent="0.25">
      <c r="A3650" s="13" t="str">
        <f t="shared" si="0"/>
        <v>1000074084-CL02</v>
      </c>
      <c r="B3650" s="39" t="s">
        <v>135</v>
      </c>
      <c r="C3650" s="40" t="s">
        <v>7588</v>
      </c>
      <c r="D3650" s="40">
        <v>1000074084</v>
      </c>
      <c r="E3650" s="40" t="s">
        <v>7589</v>
      </c>
      <c r="F3650" s="41"/>
      <c r="G3650" s="39" t="s">
        <v>447</v>
      </c>
      <c r="H3650" s="9"/>
      <c r="I3650" s="41" t="s">
        <v>377</v>
      </c>
      <c r="J3650" s="41" t="s">
        <v>148</v>
      </c>
      <c r="K3650" s="9" t="s">
        <v>247</v>
      </c>
      <c r="L3650" s="9" t="e">
        <f t="shared" si="17"/>
        <v>#REF!</v>
      </c>
    </row>
    <row r="3651" spans="1:12" x14ac:dyDescent="0.25">
      <c r="A3651" s="13" t="str">
        <f t="shared" si="0"/>
        <v>1000074085-CL02</v>
      </c>
      <c r="B3651" s="39" t="s">
        <v>135</v>
      </c>
      <c r="C3651" s="40" t="s">
        <v>7590</v>
      </c>
      <c r="D3651" s="40">
        <v>1000074085</v>
      </c>
      <c r="E3651" s="40" t="s">
        <v>7591</v>
      </c>
      <c r="F3651" s="41"/>
      <c r="G3651" s="39" t="s">
        <v>480</v>
      </c>
      <c r="H3651" s="9"/>
      <c r="I3651" s="41" t="s">
        <v>245</v>
      </c>
      <c r="J3651" s="41" t="s">
        <v>148</v>
      </c>
      <c r="K3651" s="9" t="s">
        <v>247</v>
      </c>
      <c r="L3651" s="9" t="e">
        <f t="shared" si="17"/>
        <v>#REF!</v>
      </c>
    </row>
    <row r="3652" spans="1:12" x14ac:dyDescent="0.25">
      <c r="A3652" s="13" t="str">
        <f t="shared" si="0"/>
        <v>1000074086-CL02</v>
      </c>
      <c r="B3652" s="39" t="s">
        <v>135</v>
      </c>
      <c r="C3652" s="40" t="s">
        <v>7592</v>
      </c>
      <c r="D3652" s="40">
        <v>1000074086</v>
      </c>
      <c r="E3652" s="40" t="s">
        <v>7593</v>
      </c>
      <c r="F3652" s="41"/>
      <c r="G3652" s="39" t="s">
        <v>188</v>
      </c>
      <c r="H3652" s="9"/>
      <c r="I3652" s="41" t="s">
        <v>245</v>
      </c>
      <c r="J3652" s="41" t="s">
        <v>174</v>
      </c>
      <c r="K3652" s="9" t="s">
        <v>247</v>
      </c>
      <c r="L3652" s="9" t="e">
        <f t="shared" si="17"/>
        <v>#REF!</v>
      </c>
    </row>
    <row r="3653" spans="1:12" x14ac:dyDescent="0.25">
      <c r="A3653" s="13" t="str">
        <f t="shared" si="0"/>
        <v>1000074087-CL02</v>
      </c>
      <c r="B3653" s="39" t="s">
        <v>135</v>
      </c>
      <c r="C3653" s="40" t="s">
        <v>7594</v>
      </c>
      <c r="D3653" s="40">
        <v>1000074087</v>
      </c>
      <c r="E3653" s="40" t="s">
        <v>7595</v>
      </c>
      <c r="F3653" s="41"/>
      <c r="G3653" s="39" t="s">
        <v>480</v>
      </c>
      <c r="H3653" s="9"/>
      <c r="I3653" s="41" t="s">
        <v>245</v>
      </c>
      <c r="J3653" s="41" t="s">
        <v>148</v>
      </c>
      <c r="K3653" s="9" t="s">
        <v>247</v>
      </c>
      <c r="L3653" s="9" t="e">
        <f t="shared" si="17"/>
        <v>#REF!</v>
      </c>
    </row>
    <row r="3654" spans="1:12" x14ac:dyDescent="0.25">
      <c r="A3654" s="13" t="str">
        <f t="shared" si="0"/>
        <v>1000074088-CL02</v>
      </c>
      <c r="B3654" s="39" t="s">
        <v>135</v>
      </c>
      <c r="C3654" s="40" t="s">
        <v>7596</v>
      </c>
      <c r="D3654" s="40">
        <v>1000074088</v>
      </c>
      <c r="E3654" s="40" t="s">
        <v>7597</v>
      </c>
      <c r="F3654" s="41"/>
      <c r="G3654" s="39" t="s">
        <v>480</v>
      </c>
      <c r="H3654" s="9"/>
      <c r="I3654" s="41" t="s">
        <v>245</v>
      </c>
      <c r="J3654" s="41" t="s">
        <v>174</v>
      </c>
      <c r="K3654" s="9" t="s">
        <v>247</v>
      </c>
      <c r="L3654" s="9" t="e">
        <f t="shared" si="17"/>
        <v>#REF!</v>
      </c>
    </row>
    <row r="3655" spans="1:12" x14ac:dyDescent="0.25">
      <c r="A3655" s="13" t="str">
        <f t="shared" si="0"/>
        <v>1000074089-CL02</v>
      </c>
      <c r="B3655" s="39" t="s">
        <v>135</v>
      </c>
      <c r="C3655" s="40" t="s">
        <v>7598</v>
      </c>
      <c r="D3655" s="40">
        <v>1000074089</v>
      </c>
      <c r="E3655" s="40" t="s">
        <v>7599</v>
      </c>
      <c r="F3655" s="41"/>
      <c r="G3655" s="39" t="s">
        <v>480</v>
      </c>
      <c r="H3655" s="9"/>
      <c r="I3655" s="41" t="s">
        <v>245</v>
      </c>
      <c r="J3655" s="41" t="s">
        <v>148</v>
      </c>
      <c r="K3655" s="9" t="s">
        <v>247</v>
      </c>
      <c r="L3655" s="9" t="e">
        <f t="shared" si="17"/>
        <v>#REF!</v>
      </c>
    </row>
    <row r="3656" spans="1:12" x14ac:dyDescent="0.25">
      <c r="A3656" s="13" t="str">
        <f t="shared" si="0"/>
        <v>1000074090-CL02</v>
      </c>
      <c r="B3656" s="39" t="s">
        <v>135</v>
      </c>
      <c r="C3656" s="40" t="s">
        <v>7600</v>
      </c>
      <c r="D3656" s="40">
        <v>1000074090</v>
      </c>
      <c r="E3656" s="40" t="s">
        <v>7601</v>
      </c>
      <c r="F3656" s="41"/>
      <c r="G3656" s="39" t="s">
        <v>480</v>
      </c>
      <c r="H3656" s="9"/>
      <c r="I3656" s="41" t="s">
        <v>245</v>
      </c>
      <c r="J3656" s="41" t="s">
        <v>148</v>
      </c>
      <c r="K3656" s="9" t="s">
        <v>247</v>
      </c>
      <c r="L3656" s="9" t="e">
        <f t="shared" si="17"/>
        <v>#REF!</v>
      </c>
    </row>
    <row r="3657" spans="1:12" x14ac:dyDescent="0.25">
      <c r="A3657" s="13" t="str">
        <f t="shared" si="0"/>
        <v>1000074091-CL02</v>
      </c>
      <c r="B3657" s="39" t="s">
        <v>135</v>
      </c>
      <c r="C3657" s="40" t="s">
        <v>7602</v>
      </c>
      <c r="D3657" s="40">
        <v>1000074091</v>
      </c>
      <c r="E3657" s="40" t="s">
        <v>7603</v>
      </c>
      <c r="F3657" s="41"/>
      <c r="G3657" s="39" t="s">
        <v>188</v>
      </c>
      <c r="H3657" s="9"/>
      <c r="I3657" s="41" t="s">
        <v>245</v>
      </c>
      <c r="J3657" s="41" t="s">
        <v>148</v>
      </c>
      <c r="K3657" s="9" t="s">
        <v>247</v>
      </c>
      <c r="L3657" s="9" t="e">
        <f t="shared" si="17"/>
        <v>#REF!</v>
      </c>
    </row>
    <row r="3658" spans="1:12" x14ac:dyDescent="0.25">
      <c r="A3658" s="13" t="str">
        <f t="shared" si="0"/>
        <v>1000074092-CL02</v>
      </c>
      <c r="B3658" s="39" t="s">
        <v>135</v>
      </c>
      <c r="C3658" s="40" t="s">
        <v>7604</v>
      </c>
      <c r="D3658" s="40">
        <v>1000074092</v>
      </c>
      <c r="E3658" s="40" t="s">
        <v>7605</v>
      </c>
      <c r="F3658" s="41"/>
      <c r="G3658" s="39" t="s">
        <v>188</v>
      </c>
      <c r="H3658" s="9"/>
      <c r="I3658" s="41" t="s">
        <v>245</v>
      </c>
      <c r="J3658" s="41" t="s">
        <v>148</v>
      </c>
      <c r="K3658" s="9" t="s">
        <v>247</v>
      </c>
      <c r="L3658" s="9" t="e">
        <f t="shared" si="17"/>
        <v>#REF!</v>
      </c>
    </row>
    <row r="3659" spans="1:12" x14ac:dyDescent="0.25">
      <c r="A3659" s="13" t="str">
        <f t="shared" si="0"/>
        <v>1000074093-CL02</v>
      </c>
      <c r="B3659" s="39" t="s">
        <v>135</v>
      </c>
      <c r="C3659" s="40" t="s">
        <v>7606</v>
      </c>
      <c r="D3659" s="40">
        <v>1000074093</v>
      </c>
      <c r="E3659" s="40" t="s">
        <v>7607</v>
      </c>
      <c r="F3659" s="41"/>
      <c r="G3659" s="39" t="s">
        <v>480</v>
      </c>
      <c r="H3659" s="9"/>
      <c r="I3659" s="41" t="s">
        <v>475</v>
      </c>
      <c r="J3659" s="41" t="s">
        <v>148</v>
      </c>
      <c r="K3659" s="9" t="s">
        <v>247</v>
      </c>
      <c r="L3659" s="9" t="e">
        <f t="shared" si="17"/>
        <v>#REF!</v>
      </c>
    </row>
    <row r="3660" spans="1:12" x14ac:dyDescent="0.25">
      <c r="A3660" s="13" t="str">
        <f t="shared" si="0"/>
        <v>1000074094-CL02</v>
      </c>
      <c r="B3660" s="39" t="s">
        <v>135</v>
      </c>
      <c r="C3660" s="40" t="s">
        <v>7608</v>
      </c>
      <c r="D3660" s="40">
        <v>1000074094</v>
      </c>
      <c r="E3660" s="40" t="s">
        <v>7609</v>
      </c>
      <c r="F3660" s="41"/>
      <c r="G3660" s="39" t="s">
        <v>188</v>
      </c>
      <c r="H3660" s="9"/>
      <c r="I3660" s="41" t="s">
        <v>245</v>
      </c>
      <c r="J3660" s="41" t="s">
        <v>148</v>
      </c>
      <c r="K3660" s="9" t="s">
        <v>247</v>
      </c>
      <c r="L3660" s="9" t="e">
        <f t="shared" si="17"/>
        <v>#REF!</v>
      </c>
    </row>
    <row r="3661" spans="1:12" x14ac:dyDescent="0.25">
      <c r="A3661" s="13" t="str">
        <f t="shared" si="0"/>
        <v>1000074095-CL02</v>
      </c>
      <c r="B3661" s="39" t="s">
        <v>135</v>
      </c>
      <c r="C3661" s="40" t="s">
        <v>7610</v>
      </c>
      <c r="D3661" s="40">
        <v>1000074095</v>
      </c>
      <c r="E3661" s="40" t="s">
        <v>7611</v>
      </c>
      <c r="F3661" s="41"/>
      <c r="G3661" s="39" t="s">
        <v>480</v>
      </c>
      <c r="H3661" s="9"/>
      <c r="I3661" s="41" t="s">
        <v>245</v>
      </c>
      <c r="J3661" s="41" t="s">
        <v>148</v>
      </c>
      <c r="K3661" s="9" t="s">
        <v>247</v>
      </c>
      <c r="L3661" s="9" t="e">
        <f t="shared" si="17"/>
        <v>#REF!</v>
      </c>
    </row>
    <row r="3662" spans="1:12" x14ac:dyDescent="0.25">
      <c r="A3662" s="13" t="str">
        <f t="shared" si="0"/>
        <v>1000074096-CL02</v>
      </c>
      <c r="B3662" s="39" t="s">
        <v>135</v>
      </c>
      <c r="C3662" s="40" t="s">
        <v>7612</v>
      </c>
      <c r="D3662" s="40">
        <v>1000074096</v>
      </c>
      <c r="E3662" s="40" t="s">
        <v>7613</v>
      </c>
      <c r="F3662" s="41"/>
      <c r="G3662" s="39" t="s">
        <v>447</v>
      </c>
      <c r="H3662" s="9"/>
      <c r="I3662" s="41" t="s">
        <v>245</v>
      </c>
      <c r="J3662" s="41" t="s">
        <v>148</v>
      </c>
      <c r="K3662" s="9" t="s">
        <v>247</v>
      </c>
      <c r="L3662" s="9" t="e">
        <f t="shared" si="17"/>
        <v>#REF!</v>
      </c>
    </row>
    <row r="3663" spans="1:12" x14ac:dyDescent="0.25">
      <c r="A3663" s="13" t="str">
        <f t="shared" si="0"/>
        <v>1000074097-CL02</v>
      </c>
      <c r="B3663" s="39" t="s">
        <v>135</v>
      </c>
      <c r="C3663" s="40" t="s">
        <v>7614</v>
      </c>
      <c r="D3663" s="40">
        <v>1000074097</v>
      </c>
      <c r="E3663" s="40" t="s">
        <v>7615</v>
      </c>
      <c r="F3663" s="41"/>
      <c r="G3663" s="39" t="s">
        <v>480</v>
      </c>
      <c r="H3663" s="9"/>
      <c r="I3663" s="41" t="s">
        <v>245</v>
      </c>
      <c r="J3663" s="41" t="s">
        <v>148</v>
      </c>
      <c r="K3663" s="9" t="s">
        <v>247</v>
      </c>
      <c r="L3663" s="9" t="e">
        <f t="shared" si="17"/>
        <v>#REF!</v>
      </c>
    </row>
    <row r="3664" spans="1:12" x14ac:dyDescent="0.25">
      <c r="A3664" s="13" t="str">
        <f t="shared" si="0"/>
        <v>1000074098-CL02</v>
      </c>
      <c r="B3664" s="39" t="s">
        <v>135</v>
      </c>
      <c r="C3664" s="40" t="s">
        <v>7616</v>
      </c>
      <c r="D3664" s="40">
        <v>1000074098</v>
      </c>
      <c r="E3664" s="40" t="s">
        <v>7617</v>
      </c>
      <c r="F3664" s="41"/>
      <c r="G3664" s="39" t="s">
        <v>188</v>
      </c>
      <c r="H3664" s="9"/>
      <c r="I3664" s="41" t="s">
        <v>245</v>
      </c>
      <c r="J3664" s="41" t="s">
        <v>148</v>
      </c>
      <c r="K3664" s="9" t="s">
        <v>247</v>
      </c>
      <c r="L3664" s="9" t="e">
        <f t="shared" si="17"/>
        <v>#REF!</v>
      </c>
    </row>
    <row r="3665" spans="1:12" x14ac:dyDescent="0.25">
      <c r="A3665" s="13" t="str">
        <f t="shared" si="0"/>
        <v>1000074099-CL02</v>
      </c>
      <c r="B3665" s="39" t="s">
        <v>135</v>
      </c>
      <c r="C3665" s="40" t="s">
        <v>7618</v>
      </c>
      <c r="D3665" s="40">
        <v>1000074099</v>
      </c>
      <c r="E3665" s="40" t="s">
        <v>7619</v>
      </c>
      <c r="F3665" s="41"/>
      <c r="G3665" s="39" t="s">
        <v>188</v>
      </c>
      <c r="H3665" s="9"/>
      <c r="I3665" s="41" t="s">
        <v>245</v>
      </c>
      <c r="J3665" s="41" t="s">
        <v>148</v>
      </c>
      <c r="K3665" s="9" t="s">
        <v>247</v>
      </c>
      <c r="L3665" s="9" t="e">
        <f t="shared" si="17"/>
        <v>#REF!</v>
      </c>
    </row>
    <row r="3666" spans="1:12" x14ac:dyDescent="0.25">
      <c r="A3666" s="13" t="str">
        <f t="shared" si="0"/>
        <v>1000074100-CL02</v>
      </c>
      <c r="B3666" s="39" t="s">
        <v>135</v>
      </c>
      <c r="C3666" s="40" t="s">
        <v>7620</v>
      </c>
      <c r="D3666" s="40">
        <v>1000074100</v>
      </c>
      <c r="E3666" s="40" t="s">
        <v>7621</v>
      </c>
      <c r="F3666" s="41"/>
      <c r="G3666" s="39" t="s">
        <v>480</v>
      </c>
      <c r="H3666" s="9"/>
      <c r="I3666" s="41" t="s">
        <v>500</v>
      </c>
      <c r="J3666" s="41" t="s">
        <v>148</v>
      </c>
      <c r="K3666" s="9" t="s">
        <v>247</v>
      </c>
      <c r="L3666" s="9" t="e">
        <f t="shared" si="17"/>
        <v>#REF!</v>
      </c>
    </row>
    <row r="3667" spans="1:12" x14ac:dyDescent="0.25">
      <c r="A3667" s="13" t="str">
        <f t="shared" si="0"/>
        <v>1000074101-CL02</v>
      </c>
      <c r="B3667" s="39" t="s">
        <v>135</v>
      </c>
      <c r="C3667" s="40" t="s">
        <v>7622</v>
      </c>
      <c r="D3667" s="40">
        <v>1000074101</v>
      </c>
      <c r="E3667" s="40" t="s">
        <v>7623</v>
      </c>
      <c r="F3667" s="41"/>
      <c r="G3667" s="39" t="s">
        <v>480</v>
      </c>
      <c r="H3667" s="9"/>
      <c r="I3667" s="41" t="s">
        <v>577</v>
      </c>
      <c r="J3667" s="41" t="s">
        <v>148</v>
      </c>
      <c r="K3667" s="9" t="s">
        <v>247</v>
      </c>
      <c r="L3667" s="9" t="e">
        <f t="shared" si="17"/>
        <v>#REF!</v>
      </c>
    </row>
    <row r="3668" spans="1:12" x14ac:dyDescent="0.25">
      <c r="A3668" s="13" t="str">
        <f t="shared" si="0"/>
        <v>1000074102-CL02</v>
      </c>
      <c r="B3668" s="39" t="s">
        <v>135</v>
      </c>
      <c r="C3668" s="40" t="s">
        <v>7624</v>
      </c>
      <c r="D3668" s="40">
        <v>1000074102</v>
      </c>
      <c r="E3668" s="40" t="s">
        <v>7625</v>
      </c>
      <c r="F3668" s="41"/>
      <c r="G3668" s="39" t="s">
        <v>480</v>
      </c>
      <c r="H3668" s="9"/>
      <c r="I3668" s="41" t="s">
        <v>593</v>
      </c>
      <c r="J3668" s="41" t="s">
        <v>148</v>
      </c>
      <c r="K3668" s="9" t="s">
        <v>247</v>
      </c>
      <c r="L3668" s="9" t="e">
        <f t="shared" si="17"/>
        <v>#REF!</v>
      </c>
    </row>
    <row r="3669" spans="1:12" x14ac:dyDescent="0.25">
      <c r="A3669" s="13" t="str">
        <f t="shared" si="0"/>
        <v>1000074103-CL02</v>
      </c>
      <c r="B3669" s="39" t="s">
        <v>135</v>
      </c>
      <c r="C3669" s="40" t="s">
        <v>7626</v>
      </c>
      <c r="D3669" s="40">
        <v>1000074103</v>
      </c>
      <c r="E3669" s="40" t="s">
        <v>7627</v>
      </c>
      <c r="F3669" s="41"/>
      <c r="G3669" s="39" t="s">
        <v>480</v>
      </c>
      <c r="H3669" s="9"/>
      <c r="I3669" s="41" t="s">
        <v>245</v>
      </c>
      <c r="J3669" s="41" t="s">
        <v>148</v>
      </c>
      <c r="K3669" s="9" t="s">
        <v>247</v>
      </c>
      <c r="L3669" s="9" t="e">
        <f t="shared" si="17"/>
        <v>#REF!</v>
      </c>
    </row>
    <row r="3670" spans="1:12" x14ac:dyDescent="0.25">
      <c r="A3670" s="13" t="str">
        <f t="shared" si="0"/>
        <v>1000074104-CL02</v>
      </c>
      <c r="B3670" s="39" t="s">
        <v>135</v>
      </c>
      <c r="C3670" s="40" t="s">
        <v>7628</v>
      </c>
      <c r="D3670" s="40">
        <v>1000074104</v>
      </c>
      <c r="E3670" s="40" t="s">
        <v>7629</v>
      </c>
      <c r="F3670" s="41"/>
      <c r="G3670" s="39" t="s">
        <v>188</v>
      </c>
      <c r="H3670" s="9"/>
      <c r="I3670" s="41" t="s">
        <v>245</v>
      </c>
      <c r="J3670" s="41" t="s">
        <v>148</v>
      </c>
      <c r="K3670" s="9" t="s">
        <v>247</v>
      </c>
      <c r="L3670" s="9" t="e">
        <f t="shared" si="17"/>
        <v>#REF!</v>
      </c>
    </row>
    <row r="3671" spans="1:12" x14ac:dyDescent="0.25">
      <c r="A3671" s="13" t="str">
        <f t="shared" si="0"/>
        <v>1000074105-CL02</v>
      </c>
      <c r="B3671" s="39" t="s">
        <v>135</v>
      </c>
      <c r="C3671" s="40" t="s">
        <v>7630</v>
      </c>
      <c r="D3671" s="40">
        <v>1000074105</v>
      </c>
      <c r="E3671" s="40" t="s">
        <v>7631</v>
      </c>
      <c r="F3671" s="41"/>
      <c r="G3671" s="39" t="s">
        <v>188</v>
      </c>
      <c r="H3671" s="9"/>
      <c r="I3671" s="41" t="s">
        <v>245</v>
      </c>
      <c r="J3671" s="41" t="s">
        <v>148</v>
      </c>
      <c r="K3671" s="9" t="s">
        <v>247</v>
      </c>
      <c r="L3671" s="9" t="e">
        <f t="shared" si="17"/>
        <v>#REF!</v>
      </c>
    </row>
    <row r="3672" spans="1:12" x14ac:dyDescent="0.25">
      <c r="A3672" s="13" t="str">
        <f t="shared" si="0"/>
        <v>1000074106-CL02</v>
      </c>
      <c r="B3672" s="39" t="s">
        <v>135</v>
      </c>
      <c r="C3672" s="40" t="s">
        <v>7632</v>
      </c>
      <c r="D3672" s="40">
        <v>1000074106</v>
      </c>
      <c r="E3672" s="40" t="s">
        <v>7633</v>
      </c>
      <c r="F3672" s="41"/>
      <c r="G3672" s="39" t="s">
        <v>188</v>
      </c>
      <c r="H3672" s="9"/>
      <c r="I3672" s="41" t="s">
        <v>245</v>
      </c>
      <c r="J3672" s="41" t="s">
        <v>148</v>
      </c>
      <c r="K3672" s="9" t="s">
        <v>247</v>
      </c>
      <c r="L3672" s="9" t="e">
        <f t="shared" si="17"/>
        <v>#REF!</v>
      </c>
    </row>
    <row r="3673" spans="1:12" x14ac:dyDescent="0.25">
      <c r="A3673" s="13" t="str">
        <f t="shared" si="0"/>
        <v>1000074107-CL02</v>
      </c>
      <c r="B3673" s="39" t="s">
        <v>135</v>
      </c>
      <c r="C3673" s="40" t="s">
        <v>7634</v>
      </c>
      <c r="D3673" s="40">
        <v>1000074107</v>
      </c>
      <c r="E3673" s="40" t="s">
        <v>7635</v>
      </c>
      <c r="F3673" s="41"/>
      <c r="G3673" s="39" t="s">
        <v>480</v>
      </c>
      <c r="H3673" s="9"/>
      <c r="I3673" s="41" t="s">
        <v>245</v>
      </c>
      <c r="J3673" s="41" t="s">
        <v>148</v>
      </c>
      <c r="K3673" s="9" t="s">
        <v>247</v>
      </c>
      <c r="L3673" s="9" t="e">
        <f t="shared" si="17"/>
        <v>#REF!</v>
      </c>
    </row>
    <row r="3674" spans="1:12" x14ac:dyDescent="0.25">
      <c r="A3674" s="13" t="str">
        <f t="shared" si="0"/>
        <v>1000074108-CL02</v>
      </c>
      <c r="B3674" s="39" t="s">
        <v>135</v>
      </c>
      <c r="C3674" s="40" t="s">
        <v>7636</v>
      </c>
      <c r="D3674" s="40">
        <v>1000074108</v>
      </c>
      <c r="E3674" s="40" t="s">
        <v>7637</v>
      </c>
      <c r="F3674" s="41"/>
      <c r="G3674" s="39" t="s">
        <v>188</v>
      </c>
      <c r="H3674" s="9"/>
      <c r="I3674" s="41" t="s">
        <v>245</v>
      </c>
      <c r="J3674" s="41" t="s">
        <v>148</v>
      </c>
      <c r="K3674" s="9" t="s">
        <v>247</v>
      </c>
      <c r="L3674" s="9" t="e">
        <f t="shared" si="17"/>
        <v>#REF!</v>
      </c>
    </row>
    <row r="3675" spans="1:12" x14ac:dyDescent="0.25">
      <c r="A3675" s="13" t="str">
        <f t="shared" si="0"/>
        <v>1000074109-CL02</v>
      </c>
      <c r="B3675" s="39" t="s">
        <v>135</v>
      </c>
      <c r="C3675" s="40" t="s">
        <v>7638</v>
      </c>
      <c r="D3675" s="40">
        <v>1000074109</v>
      </c>
      <c r="E3675" s="40" t="s">
        <v>7639</v>
      </c>
      <c r="F3675" s="41"/>
      <c r="G3675" s="39" t="s">
        <v>447</v>
      </c>
      <c r="H3675" s="9"/>
      <c r="I3675" s="41" t="s">
        <v>500</v>
      </c>
      <c r="J3675" s="41" t="s">
        <v>148</v>
      </c>
      <c r="K3675" s="9" t="s">
        <v>247</v>
      </c>
      <c r="L3675" s="9" t="e">
        <f t="shared" si="17"/>
        <v>#REF!</v>
      </c>
    </row>
    <row r="3676" spans="1:12" x14ac:dyDescent="0.25">
      <c r="A3676" s="13" t="str">
        <f t="shared" si="0"/>
        <v>1000074110-CL02</v>
      </c>
      <c r="B3676" s="39" t="s">
        <v>135</v>
      </c>
      <c r="C3676" s="40" t="s">
        <v>7640</v>
      </c>
      <c r="D3676" s="40">
        <v>1000074110</v>
      </c>
      <c r="E3676" s="40" t="s">
        <v>7641</v>
      </c>
      <c r="F3676" s="41"/>
      <c r="G3676" s="39" t="s">
        <v>447</v>
      </c>
      <c r="H3676" s="9"/>
      <c r="I3676" s="41" t="s">
        <v>549</v>
      </c>
      <c r="J3676" s="41" t="s">
        <v>148</v>
      </c>
      <c r="K3676" s="9" t="s">
        <v>247</v>
      </c>
      <c r="L3676" s="9" t="e">
        <f t="shared" si="17"/>
        <v>#REF!</v>
      </c>
    </row>
    <row r="3677" spans="1:12" x14ac:dyDescent="0.25">
      <c r="A3677" s="13" t="str">
        <f t="shared" si="0"/>
        <v>1000074111-CL02</v>
      </c>
      <c r="B3677" s="39" t="s">
        <v>135</v>
      </c>
      <c r="C3677" s="40" t="s">
        <v>7642</v>
      </c>
      <c r="D3677" s="40">
        <v>1000074111</v>
      </c>
      <c r="E3677" s="40" t="s">
        <v>7643</v>
      </c>
      <c r="F3677" s="41"/>
      <c r="G3677" s="39" t="s">
        <v>447</v>
      </c>
      <c r="H3677" s="9"/>
      <c r="I3677" s="41" t="s">
        <v>1580</v>
      </c>
      <c r="J3677" s="41" t="s">
        <v>148</v>
      </c>
      <c r="K3677" s="9" t="s">
        <v>247</v>
      </c>
      <c r="L3677" s="9" t="e">
        <f t="shared" si="17"/>
        <v>#REF!</v>
      </c>
    </row>
    <row r="3678" spans="1:12" x14ac:dyDescent="0.25">
      <c r="A3678" s="13" t="str">
        <f t="shared" si="0"/>
        <v>1000074112-CL02</v>
      </c>
      <c r="B3678" s="39" t="s">
        <v>135</v>
      </c>
      <c r="C3678" s="40" t="s">
        <v>7644</v>
      </c>
      <c r="D3678" s="40">
        <v>1000074112</v>
      </c>
      <c r="E3678" s="40" t="s">
        <v>7645</v>
      </c>
      <c r="F3678" s="41"/>
      <c r="G3678" s="39" t="s">
        <v>447</v>
      </c>
      <c r="H3678" s="9"/>
      <c r="I3678" s="41" t="s">
        <v>485</v>
      </c>
      <c r="J3678" s="41" t="s">
        <v>148</v>
      </c>
      <c r="K3678" s="9" t="s">
        <v>247</v>
      </c>
      <c r="L3678" s="9" t="e">
        <f t="shared" si="17"/>
        <v>#REF!</v>
      </c>
    </row>
    <row r="3679" spans="1:12" x14ac:dyDescent="0.25">
      <c r="A3679" s="13" t="str">
        <f t="shared" si="0"/>
        <v>1000074113-CL02</v>
      </c>
      <c r="B3679" s="39" t="s">
        <v>135</v>
      </c>
      <c r="C3679" s="40" t="s">
        <v>7646</v>
      </c>
      <c r="D3679" s="40">
        <v>1000074113</v>
      </c>
      <c r="E3679" s="40" t="s">
        <v>7647</v>
      </c>
      <c r="F3679" s="41"/>
      <c r="G3679" s="39" t="s">
        <v>447</v>
      </c>
      <c r="H3679" s="9"/>
      <c r="I3679" s="41" t="s">
        <v>549</v>
      </c>
      <c r="J3679" s="41" t="s">
        <v>148</v>
      </c>
      <c r="K3679" s="9" t="s">
        <v>247</v>
      </c>
      <c r="L3679" s="9" t="e">
        <f t="shared" si="17"/>
        <v>#REF!</v>
      </c>
    </row>
    <row r="3680" spans="1:12" x14ac:dyDescent="0.25">
      <c r="A3680" s="13" t="str">
        <f t="shared" si="0"/>
        <v>1000074114-CL02</v>
      </c>
      <c r="B3680" s="39" t="s">
        <v>135</v>
      </c>
      <c r="C3680" s="40" t="s">
        <v>7648</v>
      </c>
      <c r="D3680" s="40">
        <v>1000074114</v>
      </c>
      <c r="E3680" s="40" t="s">
        <v>7649</v>
      </c>
      <c r="F3680" s="41"/>
      <c r="G3680" s="39" t="s">
        <v>447</v>
      </c>
      <c r="H3680" s="9"/>
      <c r="I3680" s="41" t="s">
        <v>245</v>
      </c>
      <c r="J3680" s="41" t="s">
        <v>148</v>
      </c>
      <c r="K3680" s="9" t="s">
        <v>247</v>
      </c>
      <c r="L3680" s="9" t="e">
        <f t="shared" si="17"/>
        <v>#REF!</v>
      </c>
    </row>
    <row r="3681" spans="1:12" x14ac:dyDescent="0.25">
      <c r="A3681" s="13" t="str">
        <f t="shared" si="0"/>
        <v>1000074115-CL02</v>
      </c>
      <c r="B3681" s="39" t="s">
        <v>135</v>
      </c>
      <c r="C3681" s="40" t="s">
        <v>7650</v>
      </c>
      <c r="D3681" s="40">
        <v>1000074115</v>
      </c>
      <c r="E3681" s="40" t="s">
        <v>7651</v>
      </c>
      <c r="F3681" s="41"/>
      <c r="G3681" s="39" t="s">
        <v>447</v>
      </c>
      <c r="H3681" s="9"/>
      <c r="I3681" s="41" t="s">
        <v>534</v>
      </c>
      <c r="J3681" s="41" t="s">
        <v>148</v>
      </c>
      <c r="K3681" s="9" t="s">
        <v>247</v>
      </c>
      <c r="L3681" s="9" t="e">
        <f t="shared" si="17"/>
        <v>#REF!</v>
      </c>
    </row>
    <row r="3682" spans="1:12" x14ac:dyDescent="0.25">
      <c r="A3682" s="13" t="str">
        <f t="shared" si="0"/>
        <v>1000074116-CL02</v>
      </c>
      <c r="B3682" s="39" t="s">
        <v>135</v>
      </c>
      <c r="C3682" s="40" t="s">
        <v>7652</v>
      </c>
      <c r="D3682" s="40">
        <v>1000074116</v>
      </c>
      <c r="E3682" s="40" t="s">
        <v>7653</v>
      </c>
      <c r="F3682" s="41"/>
      <c r="G3682" s="39" t="s">
        <v>447</v>
      </c>
      <c r="H3682" s="9"/>
      <c r="I3682" s="41" t="s">
        <v>518</v>
      </c>
      <c r="J3682" s="41" t="s">
        <v>148</v>
      </c>
      <c r="K3682" s="9" t="s">
        <v>247</v>
      </c>
      <c r="L3682" s="9" t="e">
        <f t="shared" si="17"/>
        <v>#REF!</v>
      </c>
    </row>
    <row r="3683" spans="1:12" x14ac:dyDescent="0.25">
      <c r="A3683" s="13" t="str">
        <f t="shared" si="0"/>
        <v>1000074117-CL02</v>
      </c>
      <c r="B3683" s="39" t="s">
        <v>135</v>
      </c>
      <c r="C3683" s="40" t="s">
        <v>7654</v>
      </c>
      <c r="D3683" s="40">
        <v>1000074117</v>
      </c>
      <c r="E3683" s="40" t="s">
        <v>7655</v>
      </c>
      <c r="F3683" s="41"/>
      <c r="G3683" s="39" t="s">
        <v>447</v>
      </c>
      <c r="H3683" s="9"/>
      <c r="I3683" s="41" t="s">
        <v>490</v>
      </c>
      <c r="J3683" s="41" t="s">
        <v>148</v>
      </c>
      <c r="K3683" s="9" t="s">
        <v>247</v>
      </c>
      <c r="L3683" s="9" t="e">
        <f t="shared" si="17"/>
        <v>#REF!</v>
      </c>
    </row>
    <row r="3684" spans="1:12" x14ac:dyDescent="0.25">
      <c r="A3684" s="13" t="str">
        <f t="shared" si="0"/>
        <v>1000074118-CL02</v>
      </c>
      <c r="B3684" s="39" t="s">
        <v>135</v>
      </c>
      <c r="C3684" s="40" t="s">
        <v>7656</v>
      </c>
      <c r="D3684" s="40">
        <v>1000074118</v>
      </c>
      <c r="E3684" s="40" t="s">
        <v>7657</v>
      </c>
      <c r="F3684" s="41"/>
      <c r="G3684" s="39" t="s">
        <v>447</v>
      </c>
      <c r="H3684" s="9"/>
      <c r="I3684" s="41" t="s">
        <v>587</v>
      </c>
      <c r="J3684" s="41" t="s">
        <v>148</v>
      </c>
      <c r="K3684" s="9" t="s">
        <v>247</v>
      </c>
      <c r="L3684" s="9" t="e">
        <f t="shared" si="17"/>
        <v>#REF!</v>
      </c>
    </row>
    <row r="3685" spans="1:12" x14ac:dyDescent="0.25">
      <c r="A3685" s="13" t="str">
        <f t="shared" si="0"/>
        <v>1000074119-CL02</v>
      </c>
      <c r="B3685" s="39" t="s">
        <v>135</v>
      </c>
      <c r="C3685" s="40" t="s">
        <v>7658</v>
      </c>
      <c r="D3685" s="40">
        <v>1000074119</v>
      </c>
      <c r="E3685" s="40" t="s">
        <v>7659</v>
      </c>
      <c r="F3685" s="41"/>
      <c r="G3685" s="39" t="s">
        <v>447</v>
      </c>
      <c r="H3685" s="9"/>
      <c r="I3685" s="41" t="s">
        <v>245</v>
      </c>
      <c r="J3685" s="41" t="s">
        <v>148</v>
      </c>
      <c r="K3685" s="9" t="s">
        <v>247</v>
      </c>
      <c r="L3685" s="9" t="e">
        <f t="shared" si="17"/>
        <v>#REF!</v>
      </c>
    </row>
    <row r="3686" spans="1:12" x14ac:dyDescent="0.25">
      <c r="A3686" s="13" t="str">
        <f t="shared" si="0"/>
        <v>1000074120-CL02</v>
      </c>
      <c r="B3686" s="39" t="s">
        <v>135</v>
      </c>
      <c r="C3686" s="40" t="s">
        <v>7660</v>
      </c>
      <c r="D3686" s="40">
        <v>1000074120</v>
      </c>
      <c r="E3686" s="40" t="s">
        <v>7661</v>
      </c>
      <c r="F3686" s="41"/>
      <c r="G3686" s="39" t="s">
        <v>447</v>
      </c>
      <c r="H3686" s="9"/>
      <c r="I3686" s="41" t="s">
        <v>958</v>
      </c>
      <c r="J3686" s="41" t="s">
        <v>148</v>
      </c>
      <c r="K3686" s="9" t="s">
        <v>247</v>
      </c>
      <c r="L3686" s="9" t="e">
        <f t="shared" si="17"/>
        <v>#REF!</v>
      </c>
    </row>
    <row r="3687" spans="1:12" x14ac:dyDescent="0.25">
      <c r="A3687" s="13" t="str">
        <f t="shared" si="0"/>
        <v>1000074121-CL02</v>
      </c>
      <c r="B3687" s="39" t="s">
        <v>135</v>
      </c>
      <c r="C3687" s="40" t="s">
        <v>7662</v>
      </c>
      <c r="D3687" s="40">
        <v>1000074121</v>
      </c>
      <c r="E3687" s="40" t="s">
        <v>7663</v>
      </c>
      <c r="F3687" s="41"/>
      <c r="G3687" s="39" t="s">
        <v>188</v>
      </c>
      <c r="H3687" s="9"/>
      <c r="I3687" s="41" t="s">
        <v>245</v>
      </c>
      <c r="J3687" s="41" t="s">
        <v>307</v>
      </c>
      <c r="K3687" s="9" t="s">
        <v>247</v>
      </c>
      <c r="L3687" s="9" t="e">
        <f t="shared" si="17"/>
        <v>#REF!</v>
      </c>
    </row>
    <row r="3688" spans="1:12" x14ac:dyDescent="0.25">
      <c r="A3688" s="13" t="str">
        <f t="shared" si="0"/>
        <v>1000074122-CL02</v>
      </c>
      <c r="B3688" s="39" t="s">
        <v>135</v>
      </c>
      <c r="C3688" s="40" t="s">
        <v>7664</v>
      </c>
      <c r="D3688" s="40">
        <v>1000074122</v>
      </c>
      <c r="E3688" s="40" t="s">
        <v>7665</v>
      </c>
      <c r="F3688" s="41"/>
      <c r="G3688" s="39" t="s">
        <v>138</v>
      </c>
      <c r="H3688" s="9"/>
      <c r="I3688" s="41" t="s">
        <v>245</v>
      </c>
      <c r="J3688" s="41" t="s">
        <v>323</v>
      </c>
      <c r="K3688" s="9" t="s">
        <v>247</v>
      </c>
      <c r="L3688" s="9" t="e">
        <f t="shared" si="17"/>
        <v>#REF!</v>
      </c>
    </row>
    <row r="3689" spans="1:12" x14ac:dyDescent="0.25">
      <c r="A3689" s="13" t="str">
        <f t="shared" si="0"/>
        <v>1000074123-CL02</v>
      </c>
      <c r="B3689" s="39" t="s">
        <v>135</v>
      </c>
      <c r="C3689" s="40" t="s">
        <v>7666</v>
      </c>
      <c r="D3689" s="40">
        <v>1000074123</v>
      </c>
      <c r="E3689" s="40" t="s">
        <v>7667</v>
      </c>
      <c r="F3689" s="41"/>
      <c r="G3689" s="39" t="s">
        <v>188</v>
      </c>
      <c r="H3689" s="9"/>
      <c r="I3689" s="41" t="s">
        <v>245</v>
      </c>
      <c r="J3689" s="41" t="s">
        <v>148</v>
      </c>
      <c r="K3689" s="9" t="s">
        <v>247</v>
      </c>
      <c r="L3689" s="9" t="e">
        <f t="shared" si="17"/>
        <v>#REF!</v>
      </c>
    </row>
    <row r="3690" spans="1:12" x14ac:dyDescent="0.25">
      <c r="A3690" s="13" t="str">
        <f t="shared" si="0"/>
        <v>1000074124-CL02</v>
      </c>
      <c r="B3690" s="39" t="s">
        <v>135</v>
      </c>
      <c r="C3690" s="40" t="s">
        <v>7668</v>
      </c>
      <c r="D3690" s="40">
        <v>1000074124</v>
      </c>
      <c r="E3690" s="40" t="s">
        <v>7669</v>
      </c>
      <c r="F3690" s="41"/>
      <c r="G3690" s="39" t="s">
        <v>188</v>
      </c>
      <c r="H3690" s="9"/>
      <c r="I3690" s="41" t="s">
        <v>245</v>
      </c>
      <c r="J3690" s="41" t="s">
        <v>148</v>
      </c>
      <c r="K3690" s="9" t="s">
        <v>247</v>
      </c>
      <c r="L3690" s="9" t="e">
        <f t="shared" si="17"/>
        <v>#REF!</v>
      </c>
    </row>
    <row r="3691" spans="1:12" x14ac:dyDescent="0.25">
      <c r="A3691" s="13" t="str">
        <f t="shared" si="0"/>
        <v>1000074125-CL02</v>
      </c>
      <c r="B3691" s="39" t="s">
        <v>135</v>
      </c>
      <c r="C3691" s="40" t="s">
        <v>7670</v>
      </c>
      <c r="D3691" s="40">
        <v>1000074125</v>
      </c>
      <c r="E3691" s="40" t="s">
        <v>7671</v>
      </c>
      <c r="F3691" s="41"/>
      <c r="G3691" s="39" t="s">
        <v>447</v>
      </c>
      <c r="H3691" s="9"/>
      <c r="I3691" s="41" t="s">
        <v>958</v>
      </c>
      <c r="J3691" s="41" t="s">
        <v>148</v>
      </c>
      <c r="K3691" s="9" t="s">
        <v>247</v>
      </c>
      <c r="L3691" s="9" t="e">
        <f t="shared" si="17"/>
        <v>#REF!</v>
      </c>
    </row>
    <row r="3692" spans="1:12" x14ac:dyDescent="0.25">
      <c r="A3692" s="13" t="str">
        <f t="shared" si="0"/>
        <v>1000074126-CL02</v>
      </c>
      <c r="B3692" s="39" t="s">
        <v>135</v>
      </c>
      <c r="C3692" s="40" t="s">
        <v>7672</v>
      </c>
      <c r="D3692" s="40">
        <v>1000074126</v>
      </c>
      <c r="E3692" s="40" t="s">
        <v>7673</v>
      </c>
      <c r="F3692" s="41"/>
      <c r="G3692" s="39" t="s">
        <v>447</v>
      </c>
      <c r="H3692" s="9"/>
      <c r="I3692" s="41" t="s">
        <v>577</v>
      </c>
      <c r="J3692" s="41" t="s">
        <v>148</v>
      </c>
      <c r="K3692" s="9" t="s">
        <v>247</v>
      </c>
      <c r="L3692" s="9" t="e">
        <f t="shared" si="17"/>
        <v>#REF!</v>
      </c>
    </row>
    <row r="3693" spans="1:12" x14ac:dyDescent="0.25">
      <c r="A3693" s="13" t="str">
        <f t="shared" si="0"/>
        <v>1000074127-CL02</v>
      </c>
      <c r="B3693" s="39" t="s">
        <v>135</v>
      </c>
      <c r="C3693" s="40" t="s">
        <v>7674</v>
      </c>
      <c r="D3693" s="40">
        <v>1000074127</v>
      </c>
      <c r="E3693" s="40" t="s">
        <v>7675</v>
      </c>
      <c r="F3693" s="41"/>
      <c r="G3693" s="39" t="s">
        <v>447</v>
      </c>
      <c r="H3693" s="9"/>
      <c r="I3693" s="41" t="s">
        <v>377</v>
      </c>
      <c r="J3693" s="41" t="s">
        <v>148</v>
      </c>
      <c r="K3693" s="9" t="s">
        <v>247</v>
      </c>
      <c r="L3693" s="9" t="e">
        <f t="shared" si="17"/>
        <v>#REF!</v>
      </c>
    </row>
    <row r="3694" spans="1:12" x14ac:dyDescent="0.25">
      <c r="A3694" s="13" t="str">
        <f t="shared" si="0"/>
        <v>1000074128-CL02</v>
      </c>
      <c r="B3694" s="39" t="s">
        <v>135</v>
      </c>
      <c r="C3694" s="40" t="s">
        <v>7676</v>
      </c>
      <c r="D3694" s="40">
        <v>1000074128</v>
      </c>
      <c r="E3694" s="40" t="s">
        <v>7677</v>
      </c>
      <c r="F3694" s="41"/>
      <c r="G3694" s="39" t="s">
        <v>447</v>
      </c>
      <c r="H3694" s="9"/>
      <c r="I3694" s="41" t="s">
        <v>500</v>
      </c>
      <c r="J3694" s="41" t="s">
        <v>148</v>
      </c>
      <c r="K3694" s="9" t="s">
        <v>247</v>
      </c>
      <c r="L3694" s="9" t="e">
        <f t="shared" si="17"/>
        <v>#REF!</v>
      </c>
    </row>
    <row r="3695" spans="1:12" x14ac:dyDescent="0.25">
      <c r="A3695" s="13" t="str">
        <f t="shared" si="0"/>
        <v>1000074129-CL02</v>
      </c>
      <c r="B3695" s="39" t="s">
        <v>135</v>
      </c>
      <c r="C3695" s="40" t="s">
        <v>7678</v>
      </c>
      <c r="D3695" s="40">
        <v>1000074129</v>
      </c>
      <c r="E3695" s="40" t="s">
        <v>7679</v>
      </c>
      <c r="F3695" s="41"/>
      <c r="G3695" s="39" t="s">
        <v>447</v>
      </c>
      <c r="H3695" s="9"/>
      <c r="I3695" s="41" t="s">
        <v>467</v>
      </c>
      <c r="J3695" s="41" t="s">
        <v>148</v>
      </c>
      <c r="K3695" s="9" t="s">
        <v>247</v>
      </c>
      <c r="L3695" s="9" t="e">
        <f t="shared" si="17"/>
        <v>#REF!</v>
      </c>
    </row>
    <row r="3696" spans="1:12" x14ac:dyDescent="0.25">
      <c r="A3696" s="13" t="str">
        <f t="shared" si="0"/>
        <v>1000074130-CL02</v>
      </c>
      <c r="B3696" s="39" t="s">
        <v>135</v>
      </c>
      <c r="C3696" s="40" t="s">
        <v>7680</v>
      </c>
      <c r="D3696" s="40">
        <v>1000074130</v>
      </c>
      <c r="E3696" s="40" t="s">
        <v>7681</v>
      </c>
      <c r="F3696" s="41"/>
      <c r="G3696" s="39" t="s">
        <v>447</v>
      </c>
      <c r="H3696" s="9"/>
      <c r="I3696" s="41" t="s">
        <v>612</v>
      </c>
      <c r="J3696" s="41" t="s">
        <v>148</v>
      </c>
      <c r="K3696" s="9" t="s">
        <v>247</v>
      </c>
      <c r="L3696" s="9" t="e">
        <f t="shared" si="17"/>
        <v>#REF!</v>
      </c>
    </row>
    <row r="3697" spans="1:12" x14ac:dyDescent="0.25">
      <c r="A3697" s="13" t="str">
        <f t="shared" si="0"/>
        <v>1000074131-CL02</v>
      </c>
      <c r="B3697" s="39" t="s">
        <v>135</v>
      </c>
      <c r="C3697" s="40" t="s">
        <v>7682</v>
      </c>
      <c r="D3697" s="40">
        <v>1000074131</v>
      </c>
      <c r="E3697" s="40" t="s">
        <v>7683</v>
      </c>
      <c r="F3697" s="41"/>
      <c r="G3697" s="39" t="s">
        <v>447</v>
      </c>
      <c r="H3697" s="9"/>
      <c r="I3697" s="41" t="s">
        <v>472</v>
      </c>
      <c r="J3697" s="41" t="s">
        <v>148</v>
      </c>
      <c r="K3697" s="9" t="s">
        <v>247</v>
      </c>
      <c r="L3697" s="9" t="e">
        <f t="shared" si="17"/>
        <v>#REF!</v>
      </c>
    </row>
    <row r="3698" spans="1:12" x14ac:dyDescent="0.25">
      <c r="A3698" s="13" t="str">
        <f t="shared" si="0"/>
        <v>1000074132-CL02</v>
      </c>
      <c r="B3698" s="39" t="s">
        <v>135</v>
      </c>
      <c r="C3698" s="40" t="s">
        <v>7684</v>
      </c>
      <c r="D3698" s="40">
        <v>1000074132</v>
      </c>
      <c r="E3698" s="40" t="s">
        <v>7685</v>
      </c>
      <c r="F3698" s="41"/>
      <c r="G3698" s="39" t="s">
        <v>447</v>
      </c>
      <c r="H3698" s="9"/>
      <c r="I3698" s="41" t="s">
        <v>245</v>
      </c>
      <c r="J3698" s="41" t="s">
        <v>148</v>
      </c>
      <c r="K3698" s="9" t="s">
        <v>247</v>
      </c>
      <c r="L3698" s="9" t="e">
        <f t="shared" si="17"/>
        <v>#REF!</v>
      </c>
    </row>
    <row r="3699" spans="1:12" x14ac:dyDescent="0.25">
      <c r="A3699" s="13" t="str">
        <f t="shared" si="0"/>
        <v>1000074133-CL02</v>
      </c>
      <c r="B3699" s="39" t="s">
        <v>135</v>
      </c>
      <c r="C3699" s="40" t="s">
        <v>7686</v>
      </c>
      <c r="D3699" s="40">
        <v>1000074133</v>
      </c>
      <c r="E3699" s="40" t="s">
        <v>7687</v>
      </c>
      <c r="F3699" s="41"/>
      <c r="G3699" s="39" t="s">
        <v>188</v>
      </c>
      <c r="H3699" s="9"/>
      <c r="I3699" s="41" t="s">
        <v>245</v>
      </c>
      <c r="J3699" s="41" t="s">
        <v>148</v>
      </c>
      <c r="K3699" s="9" t="s">
        <v>247</v>
      </c>
      <c r="L3699" s="9" t="e">
        <f t="shared" si="17"/>
        <v>#REF!</v>
      </c>
    </row>
    <row r="3700" spans="1:12" x14ac:dyDescent="0.25">
      <c r="A3700" s="13" t="str">
        <f t="shared" si="0"/>
        <v>1000074134-CL02</v>
      </c>
      <c r="B3700" s="39" t="s">
        <v>135</v>
      </c>
      <c r="C3700" s="40" t="s">
        <v>7688</v>
      </c>
      <c r="D3700" s="40">
        <v>1000074134</v>
      </c>
      <c r="E3700" s="40" t="s">
        <v>7689</v>
      </c>
      <c r="F3700" s="41"/>
      <c r="G3700" s="39" t="s">
        <v>447</v>
      </c>
      <c r="H3700" s="9"/>
      <c r="I3700" s="41" t="s">
        <v>245</v>
      </c>
      <c r="J3700" s="41" t="s">
        <v>148</v>
      </c>
      <c r="K3700" s="9" t="s">
        <v>247</v>
      </c>
      <c r="L3700" s="9" t="e">
        <f t="shared" si="17"/>
        <v>#REF!</v>
      </c>
    </row>
    <row r="3701" spans="1:12" x14ac:dyDescent="0.25">
      <c r="A3701" s="13" t="str">
        <f t="shared" si="0"/>
        <v>1000074135-CL02</v>
      </c>
      <c r="B3701" s="39" t="s">
        <v>135</v>
      </c>
      <c r="C3701" s="40" t="s">
        <v>7690</v>
      </c>
      <c r="D3701" s="40">
        <v>1000074135</v>
      </c>
      <c r="E3701" s="40" t="s">
        <v>7691</v>
      </c>
      <c r="F3701" s="41"/>
      <c r="G3701" s="39" t="s">
        <v>447</v>
      </c>
      <c r="H3701" s="9"/>
      <c r="I3701" s="41" t="s">
        <v>5704</v>
      </c>
      <c r="J3701" s="41" t="s">
        <v>148</v>
      </c>
      <c r="K3701" s="9" t="s">
        <v>247</v>
      </c>
      <c r="L3701" s="9" t="e">
        <f t="shared" si="17"/>
        <v>#REF!</v>
      </c>
    </row>
    <row r="3702" spans="1:12" x14ac:dyDescent="0.25">
      <c r="A3702" s="13" t="str">
        <f t="shared" si="0"/>
        <v>1000074136-CL02</v>
      </c>
      <c r="B3702" s="39" t="s">
        <v>135</v>
      </c>
      <c r="C3702" s="40" t="s">
        <v>7692</v>
      </c>
      <c r="D3702" s="40">
        <v>1000074136</v>
      </c>
      <c r="E3702" s="40" t="s">
        <v>7693</v>
      </c>
      <c r="F3702" s="41"/>
      <c r="G3702" s="39" t="s">
        <v>447</v>
      </c>
      <c r="H3702" s="9"/>
      <c r="I3702" s="41" t="s">
        <v>475</v>
      </c>
      <c r="J3702" s="41" t="s">
        <v>148</v>
      </c>
      <c r="K3702" s="9" t="s">
        <v>247</v>
      </c>
      <c r="L3702" s="9" t="e">
        <f t="shared" si="17"/>
        <v>#REF!</v>
      </c>
    </row>
    <row r="3703" spans="1:12" x14ac:dyDescent="0.25">
      <c r="A3703" s="13" t="str">
        <f t="shared" si="0"/>
        <v>1000074137-CL02</v>
      </c>
      <c r="B3703" s="39" t="s">
        <v>135</v>
      </c>
      <c r="C3703" s="40" t="s">
        <v>7694</v>
      </c>
      <c r="D3703" s="40">
        <v>1000074137</v>
      </c>
      <c r="E3703" s="40" t="s">
        <v>7695</v>
      </c>
      <c r="F3703" s="41"/>
      <c r="G3703" s="39" t="s">
        <v>447</v>
      </c>
      <c r="H3703" s="9"/>
      <c r="I3703" s="41" t="s">
        <v>552</v>
      </c>
      <c r="J3703" s="41" t="s">
        <v>148</v>
      </c>
      <c r="K3703" s="9" t="s">
        <v>247</v>
      </c>
      <c r="L3703" s="9" t="e">
        <f t="shared" si="17"/>
        <v>#REF!</v>
      </c>
    </row>
    <row r="3704" spans="1:12" x14ac:dyDescent="0.25">
      <c r="A3704" s="13" t="str">
        <f t="shared" si="0"/>
        <v>1000074138-CL02</v>
      </c>
      <c r="B3704" s="39" t="s">
        <v>135</v>
      </c>
      <c r="C3704" s="40" t="s">
        <v>7696</v>
      </c>
      <c r="D3704" s="40">
        <v>1000074138</v>
      </c>
      <c r="E3704" s="40" t="s">
        <v>7697</v>
      </c>
      <c r="F3704" s="41"/>
      <c r="G3704" s="39" t="s">
        <v>447</v>
      </c>
      <c r="H3704" s="9"/>
      <c r="I3704" s="41" t="s">
        <v>377</v>
      </c>
      <c r="J3704" s="41" t="s">
        <v>148</v>
      </c>
      <c r="K3704" s="9" t="s">
        <v>247</v>
      </c>
      <c r="L3704" s="9" t="e">
        <f t="shared" si="17"/>
        <v>#REF!</v>
      </c>
    </row>
    <row r="3705" spans="1:12" x14ac:dyDescent="0.25">
      <c r="A3705" s="13" t="str">
        <f t="shared" si="0"/>
        <v>1000074139-CL02</v>
      </c>
      <c r="B3705" s="39" t="s">
        <v>135</v>
      </c>
      <c r="C3705" s="40" t="s">
        <v>7698</v>
      </c>
      <c r="D3705" s="40">
        <v>1000074139</v>
      </c>
      <c r="E3705" s="40" t="s">
        <v>7699</v>
      </c>
      <c r="F3705" s="41"/>
      <c r="G3705" s="39" t="s">
        <v>447</v>
      </c>
      <c r="H3705" s="9"/>
      <c r="I3705" s="41" t="s">
        <v>1004</v>
      </c>
      <c r="J3705" s="41" t="s">
        <v>148</v>
      </c>
      <c r="K3705" s="9" t="s">
        <v>247</v>
      </c>
      <c r="L3705" s="9" t="e">
        <f t="shared" si="17"/>
        <v>#REF!</v>
      </c>
    </row>
    <row r="3706" spans="1:12" x14ac:dyDescent="0.25">
      <c r="A3706" s="13" t="str">
        <f t="shared" si="0"/>
        <v>1000074140-CL02</v>
      </c>
      <c r="B3706" s="39" t="s">
        <v>135</v>
      </c>
      <c r="C3706" s="40" t="s">
        <v>7700</v>
      </c>
      <c r="D3706" s="40">
        <v>1000074140</v>
      </c>
      <c r="E3706" s="40" t="s">
        <v>7701</v>
      </c>
      <c r="F3706" s="41"/>
      <c r="G3706" s="39" t="s">
        <v>447</v>
      </c>
      <c r="H3706" s="9"/>
      <c r="I3706" s="41" t="s">
        <v>552</v>
      </c>
      <c r="J3706" s="41" t="s">
        <v>148</v>
      </c>
      <c r="K3706" s="9" t="s">
        <v>247</v>
      </c>
      <c r="L3706" s="9" t="e">
        <f t="shared" si="17"/>
        <v>#REF!</v>
      </c>
    </row>
    <row r="3707" spans="1:12" x14ac:dyDescent="0.25">
      <c r="A3707" s="13" t="str">
        <f t="shared" si="0"/>
        <v>1000074141-CL02</v>
      </c>
      <c r="B3707" s="39" t="s">
        <v>135</v>
      </c>
      <c r="C3707" s="40" t="s">
        <v>7702</v>
      </c>
      <c r="D3707" s="40">
        <v>1000074141</v>
      </c>
      <c r="E3707" s="40" t="s">
        <v>7703</v>
      </c>
      <c r="F3707" s="41"/>
      <c r="G3707" s="39" t="s">
        <v>447</v>
      </c>
      <c r="H3707" s="9"/>
      <c r="I3707" s="41" t="s">
        <v>456</v>
      </c>
      <c r="J3707" s="41" t="s">
        <v>148</v>
      </c>
      <c r="K3707" s="9" t="s">
        <v>247</v>
      </c>
      <c r="L3707" s="9" t="e">
        <f t="shared" si="17"/>
        <v>#REF!</v>
      </c>
    </row>
    <row r="3708" spans="1:12" x14ac:dyDescent="0.25">
      <c r="A3708" s="13" t="str">
        <f t="shared" si="0"/>
        <v>1000074142-CL02</v>
      </c>
      <c r="B3708" s="39" t="s">
        <v>135</v>
      </c>
      <c r="C3708" s="40" t="s">
        <v>7704</v>
      </c>
      <c r="D3708" s="40">
        <v>1000074142</v>
      </c>
      <c r="E3708" s="40" t="s">
        <v>7705</v>
      </c>
      <c r="F3708" s="41"/>
      <c r="G3708" s="39" t="s">
        <v>447</v>
      </c>
      <c r="H3708" s="9"/>
      <c r="I3708" s="41" t="s">
        <v>245</v>
      </c>
      <c r="J3708" s="41" t="s">
        <v>148</v>
      </c>
      <c r="K3708" s="9" t="s">
        <v>247</v>
      </c>
      <c r="L3708" s="9" t="e">
        <f t="shared" si="17"/>
        <v>#REF!</v>
      </c>
    </row>
    <row r="3709" spans="1:12" x14ac:dyDescent="0.25">
      <c r="A3709" s="13" t="str">
        <f t="shared" si="0"/>
        <v>1000074143-CL02</v>
      </c>
      <c r="B3709" s="39" t="s">
        <v>135</v>
      </c>
      <c r="C3709" s="40" t="s">
        <v>7706</v>
      </c>
      <c r="D3709" s="40">
        <v>1000074143</v>
      </c>
      <c r="E3709" s="40" t="s">
        <v>7707</v>
      </c>
      <c r="F3709" s="41"/>
      <c r="G3709" s="39" t="s">
        <v>480</v>
      </c>
      <c r="H3709" s="9"/>
      <c r="I3709" s="41" t="s">
        <v>245</v>
      </c>
      <c r="J3709" s="41" t="s">
        <v>148</v>
      </c>
      <c r="K3709" s="9" t="s">
        <v>247</v>
      </c>
      <c r="L3709" s="9" t="e">
        <f t="shared" si="17"/>
        <v>#REF!</v>
      </c>
    </row>
    <row r="3710" spans="1:12" x14ac:dyDescent="0.25">
      <c r="A3710" s="13" t="str">
        <f t="shared" si="0"/>
        <v>1000074144-CL02</v>
      </c>
      <c r="B3710" s="39" t="s">
        <v>135</v>
      </c>
      <c r="C3710" s="40" t="s">
        <v>7708</v>
      </c>
      <c r="D3710" s="40">
        <v>1000074144</v>
      </c>
      <c r="E3710" s="40" t="s">
        <v>7709</v>
      </c>
      <c r="F3710" s="41"/>
      <c r="G3710" s="39" t="s">
        <v>188</v>
      </c>
      <c r="H3710" s="9"/>
      <c r="I3710" s="41" t="s">
        <v>245</v>
      </c>
      <c r="J3710" s="41" t="s">
        <v>148</v>
      </c>
      <c r="K3710" s="9" t="s">
        <v>247</v>
      </c>
      <c r="L3710" s="9" t="e">
        <f t="shared" si="17"/>
        <v>#REF!</v>
      </c>
    </row>
    <row r="3711" spans="1:12" x14ac:dyDescent="0.25">
      <c r="A3711" s="13" t="str">
        <f t="shared" si="0"/>
        <v>1000074145-CL02</v>
      </c>
      <c r="B3711" s="39" t="s">
        <v>135</v>
      </c>
      <c r="C3711" s="40" t="s">
        <v>7710</v>
      </c>
      <c r="D3711" s="40">
        <v>1000074145</v>
      </c>
      <c r="E3711" s="40" t="s">
        <v>7711</v>
      </c>
      <c r="F3711" s="41"/>
      <c r="G3711" s="39" t="s">
        <v>480</v>
      </c>
      <c r="H3711" s="9"/>
      <c r="I3711" s="41" t="s">
        <v>245</v>
      </c>
      <c r="J3711" s="41" t="s">
        <v>148</v>
      </c>
      <c r="K3711" s="9" t="s">
        <v>247</v>
      </c>
      <c r="L3711" s="9" t="e">
        <f t="shared" si="17"/>
        <v>#REF!</v>
      </c>
    </row>
    <row r="3712" spans="1:12" x14ac:dyDescent="0.25">
      <c r="A3712" s="13" t="str">
        <f t="shared" si="0"/>
        <v>1000074146-CL02</v>
      </c>
      <c r="B3712" s="39" t="s">
        <v>135</v>
      </c>
      <c r="C3712" s="40" t="s">
        <v>7712</v>
      </c>
      <c r="D3712" s="40">
        <v>1000074146</v>
      </c>
      <c r="E3712" s="40" t="s">
        <v>7713</v>
      </c>
      <c r="F3712" s="41"/>
      <c r="G3712" s="39" t="s">
        <v>480</v>
      </c>
      <c r="H3712" s="9"/>
      <c r="I3712" s="41" t="s">
        <v>453</v>
      </c>
      <c r="J3712" s="41" t="s">
        <v>148</v>
      </c>
      <c r="K3712" s="9" t="s">
        <v>247</v>
      </c>
      <c r="L3712" s="9" t="e">
        <f t="shared" si="17"/>
        <v>#REF!</v>
      </c>
    </row>
    <row r="3713" spans="1:12" x14ac:dyDescent="0.25">
      <c r="A3713" s="13" t="str">
        <f t="shared" si="0"/>
        <v>1000074147-CL02</v>
      </c>
      <c r="B3713" s="39" t="s">
        <v>135</v>
      </c>
      <c r="C3713" s="40" t="s">
        <v>7714</v>
      </c>
      <c r="D3713" s="40">
        <v>1000074147</v>
      </c>
      <c r="E3713" s="40" t="s">
        <v>7715</v>
      </c>
      <c r="F3713" s="41"/>
      <c r="G3713" s="39" t="s">
        <v>447</v>
      </c>
      <c r="H3713" s="9"/>
      <c r="I3713" s="41" t="s">
        <v>549</v>
      </c>
      <c r="J3713" s="41" t="s">
        <v>148</v>
      </c>
      <c r="K3713" s="9" t="s">
        <v>247</v>
      </c>
      <c r="L3713" s="9" t="e">
        <f t="shared" si="17"/>
        <v>#REF!</v>
      </c>
    </row>
    <row r="3714" spans="1:12" x14ac:dyDescent="0.25">
      <c r="A3714" s="13" t="str">
        <f t="shared" si="0"/>
        <v>1000074148-CL02</v>
      </c>
      <c r="B3714" s="39" t="s">
        <v>135</v>
      </c>
      <c r="C3714" s="40" t="s">
        <v>7716</v>
      </c>
      <c r="D3714" s="40">
        <v>1000074148</v>
      </c>
      <c r="E3714" s="40" t="s">
        <v>7717</v>
      </c>
      <c r="F3714" s="41"/>
      <c r="G3714" s="39" t="s">
        <v>447</v>
      </c>
      <c r="H3714" s="9"/>
      <c r="I3714" s="41" t="s">
        <v>612</v>
      </c>
      <c r="J3714" s="41" t="s">
        <v>148</v>
      </c>
      <c r="K3714" s="9" t="s">
        <v>247</v>
      </c>
      <c r="L3714" s="9" t="e">
        <f t="shared" si="17"/>
        <v>#REF!</v>
      </c>
    </row>
    <row r="3715" spans="1:12" x14ac:dyDescent="0.25">
      <c r="A3715" s="13" t="str">
        <f t="shared" si="0"/>
        <v>1000074149-CL02</v>
      </c>
      <c r="B3715" s="39" t="s">
        <v>135</v>
      </c>
      <c r="C3715" s="40" t="s">
        <v>7718</v>
      </c>
      <c r="D3715" s="40">
        <v>1000074149</v>
      </c>
      <c r="E3715" s="40" t="s">
        <v>7719</v>
      </c>
      <c r="F3715" s="41"/>
      <c r="G3715" s="39" t="s">
        <v>447</v>
      </c>
      <c r="H3715" s="9"/>
      <c r="I3715" s="41" t="s">
        <v>497</v>
      </c>
      <c r="J3715" s="41" t="s">
        <v>148</v>
      </c>
      <c r="K3715" s="9" t="s">
        <v>247</v>
      </c>
      <c r="L3715" s="9" t="e">
        <f t="shared" si="17"/>
        <v>#REF!</v>
      </c>
    </row>
    <row r="3716" spans="1:12" x14ac:dyDescent="0.25">
      <c r="A3716" s="13" t="str">
        <f t="shared" si="0"/>
        <v>1000074150-CL02</v>
      </c>
      <c r="B3716" s="39" t="s">
        <v>135</v>
      </c>
      <c r="C3716" s="40" t="s">
        <v>7720</v>
      </c>
      <c r="D3716" s="40">
        <v>1000074150</v>
      </c>
      <c r="E3716" s="40" t="s">
        <v>7721</v>
      </c>
      <c r="F3716" s="41"/>
      <c r="G3716" s="39" t="s">
        <v>447</v>
      </c>
      <c r="H3716" s="9"/>
      <c r="I3716" s="41" t="s">
        <v>915</v>
      </c>
      <c r="J3716" s="41" t="s">
        <v>148</v>
      </c>
      <c r="K3716" s="9" t="s">
        <v>247</v>
      </c>
      <c r="L3716" s="9" t="e">
        <f t="shared" si="17"/>
        <v>#REF!</v>
      </c>
    </row>
    <row r="3717" spans="1:12" x14ac:dyDescent="0.25">
      <c r="A3717" s="13" t="str">
        <f t="shared" si="0"/>
        <v>1000074151-CL02</v>
      </c>
      <c r="B3717" s="39" t="s">
        <v>135</v>
      </c>
      <c r="C3717" s="40" t="s">
        <v>7722</v>
      </c>
      <c r="D3717" s="40">
        <v>1000074151</v>
      </c>
      <c r="E3717" s="40" t="s">
        <v>7723</v>
      </c>
      <c r="F3717" s="41"/>
      <c r="G3717" s="39" t="s">
        <v>480</v>
      </c>
      <c r="H3717" s="9"/>
      <c r="I3717" s="41" t="s">
        <v>245</v>
      </c>
      <c r="J3717" s="41" t="s">
        <v>148</v>
      </c>
      <c r="K3717" s="9" t="s">
        <v>247</v>
      </c>
      <c r="L3717" s="9" t="e">
        <f t="shared" si="17"/>
        <v>#REF!</v>
      </c>
    </row>
    <row r="3718" spans="1:12" x14ac:dyDescent="0.25">
      <c r="A3718" s="13" t="str">
        <f t="shared" si="0"/>
        <v>1000074152-CL02</v>
      </c>
      <c r="B3718" s="39" t="s">
        <v>135</v>
      </c>
      <c r="C3718" s="40" t="s">
        <v>7724</v>
      </c>
      <c r="D3718" s="40">
        <v>1000074152</v>
      </c>
      <c r="E3718" s="40" t="s">
        <v>7725</v>
      </c>
      <c r="F3718" s="41"/>
      <c r="G3718" s="39" t="s">
        <v>480</v>
      </c>
      <c r="H3718" s="9"/>
      <c r="I3718" s="41" t="s">
        <v>245</v>
      </c>
      <c r="J3718" s="41" t="s">
        <v>148</v>
      </c>
      <c r="K3718" s="9" t="s">
        <v>247</v>
      </c>
      <c r="L3718" s="9" t="e">
        <f t="shared" si="17"/>
        <v>#REF!</v>
      </c>
    </row>
    <row r="3719" spans="1:12" x14ac:dyDescent="0.25">
      <c r="A3719" s="13" t="str">
        <f t="shared" si="0"/>
        <v>1000074153-CL02</v>
      </c>
      <c r="B3719" s="39" t="s">
        <v>135</v>
      </c>
      <c r="C3719" s="40" t="s">
        <v>7726</v>
      </c>
      <c r="D3719" s="40">
        <v>1000074153</v>
      </c>
      <c r="E3719" s="40" t="s">
        <v>7727</v>
      </c>
      <c r="F3719" s="41"/>
      <c r="G3719" s="39" t="s">
        <v>447</v>
      </c>
      <c r="H3719" s="9"/>
      <c r="I3719" s="41" t="s">
        <v>816</v>
      </c>
      <c r="J3719" s="41" t="s">
        <v>148</v>
      </c>
      <c r="K3719" s="9" t="s">
        <v>247</v>
      </c>
      <c r="L3719" s="9" t="e">
        <f t="shared" si="17"/>
        <v>#REF!</v>
      </c>
    </row>
    <row r="3720" spans="1:12" x14ac:dyDescent="0.25">
      <c r="A3720" s="13" t="str">
        <f t="shared" si="0"/>
        <v>1000074154-CL02</v>
      </c>
      <c r="B3720" s="39" t="s">
        <v>135</v>
      </c>
      <c r="C3720" s="40" t="s">
        <v>7728</v>
      </c>
      <c r="D3720" s="40">
        <v>1000074154</v>
      </c>
      <c r="E3720" s="40" t="s">
        <v>7729</v>
      </c>
      <c r="F3720" s="41"/>
      <c r="G3720" s="39" t="s">
        <v>447</v>
      </c>
      <c r="H3720" s="9"/>
      <c r="I3720" s="41" t="s">
        <v>577</v>
      </c>
      <c r="J3720" s="41" t="s">
        <v>148</v>
      </c>
      <c r="K3720" s="9" t="s">
        <v>247</v>
      </c>
      <c r="L3720" s="9" t="e">
        <f t="shared" si="17"/>
        <v>#REF!</v>
      </c>
    </row>
    <row r="3721" spans="1:12" x14ac:dyDescent="0.25">
      <c r="A3721" s="13" t="str">
        <f t="shared" si="0"/>
        <v>1000074155-CL02</v>
      </c>
      <c r="B3721" s="39" t="s">
        <v>135</v>
      </c>
      <c r="C3721" s="40" t="s">
        <v>7730</v>
      </c>
      <c r="D3721" s="40">
        <v>1000074155</v>
      </c>
      <c r="E3721" s="40" t="s">
        <v>7731</v>
      </c>
      <c r="F3721" s="41"/>
      <c r="G3721" s="39" t="s">
        <v>138</v>
      </c>
      <c r="H3721" s="9"/>
      <c r="I3721" s="41" t="s">
        <v>641</v>
      </c>
      <c r="J3721" s="41" t="s">
        <v>323</v>
      </c>
      <c r="K3721" s="9" t="s">
        <v>247</v>
      </c>
      <c r="L3721" s="9" t="e">
        <f t="shared" si="17"/>
        <v>#REF!</v>
      </c>
    </row>
    <row r="3722" spans="1:12" x14ac:dyDescent="0.25">
      <c r="A3722" s="13" t="str">
        <f t="shared" si="0"/>
        <v>1000074156-CL02</v>
      </c>
      <c r="B3722" s="39" t="s">
        <v>135</v>
      </c>
      <c r="C3722" s="40" t="s">
        <v>7732</v>
      </c>
      <c r="D3722" s="40">
        <v>1000074156</v>
      </c>
      <c r="E3722" s="40" t="s">
        <v>7733</v>
      </c>
      <c r="F3722" s="41"/>
      <c r="G3722" s="39" t="s">
        <v>480</v>
      </c>
      <c r="H3722" s="9"/>
      <c r="I3722" s="41" t="s">
        <v>485</v>
      </c>
      <c r="J3722" s="41" t="s">
        <v>148</v>
      </c>
      <c r="K3722" s="9" t="s">
        <v>247</v>
      </c>
      <c r="L3722" s="9" t="e">
        <f t="shared" si="17"/>
        <v>#REF!</v>
      </c>
    </row>
    <row r="3723" spans="1:12" x14ac:dyDescent="0.25">
      <c r="A3723" s="13" t="str">
        <f t="shared" si="0"/>
        <v>1000074157-CL02</v>
      </c>
      <c r="B3723" s="39" t="s">
        <v>135</v>
      </c>
      <c r="C3723" s="40" t="s">
        <v>7734</v>
      </c>
      <c r="D3723" s="40">
        <v>1000074157</v>
      </c>
      <c r="E3723" s="40" t="s">
        <v>7735</v>
      </c>
      <c r="F3723" s="41"/>
      <c r="G3723" s="39" t="s">
        <v>480</v>
      </c>
      <c r="H3723" s="9"/>
      <c r="I3723" s="41" t="s">
        <v>448</v>
      </c>
      <c r="J3723" s="41" t="s">
        <v>148</v>
      </c>
      <c r="K3723" s="9" t="s">
        <v>247</v>
      </c>
      <c r="L3723" s="9" t="e">
        <f t="shared" si="17"/>
        <v>#REF!</v>
      </c>
    </row>
    <row r="3724" spans="1:12" x14ac:dyDescent="0.25">
      <c r="A3724" s="13" t="str">
        <f t="shared" si="0"/>
        <v>1000074158-CL02</v>
      </c>
      <c r="B3724" s="39" t="s">
        <v>135</v>
      </c>
      <c r="C3724" s="40" t="s">
        <v>7736</v>
      </c>
      <c r="D3724" s="40">
        <v>1000074158</v>
      </c>
      <c r="E3724" s="40" t="s">
        <v>7737</v>
      </c>
      <c r="F3724" s="41"/>
      <c r="G3724" s="39" t="s">
        <v>480</v>
      </c>
      <c r="H3724" s="9"/>
      <c r="I3724" s="41" t="s">
        <v>245</v>
      </c>
      <c r="J3724" s="41" t="s">
        <v>148</v>
      </c>
      <c r="K3724" s="9" t="s">
        <v>247</v>
      </c>
      <c r="L3724" s="9" t="e">
        <f t="shared" si="17"/>
        <v>#REF!</v>
      </c>
    </row>
    <row r="3725" spans="1:12" x14ac:dyDescent="0.25">
      <c r="A3725" s="13" t="str">
        <f t="shared" si="0"/>
        <v>1000074159-CL02</v>
      </c>
      <c r="B3725" s="39" t="s">
        <v>135</v>
      </c>
      <c r="C3725" s="40" t="s">
        <v>7738</v>
      </c>
      <c r="D3725" s="40">
        <v>1000074159</v>
      </c>
      <c r="E3725" s="40" t="s">
        <v>7739</v>
      </c>
      <c r="F3725" s="41"/>
      <c r="G3725" s="39" t="s">
        <v>480</v>
      </c>
      <c r="H3725" s="9"/>
      <c r="I3725" s="41" t="s">
        <v>245</v>
      </c>
      <c r="J3725" s="41" t="s">
        <v>148</v>
      </c>
      <c r="K3725" s="9" t="s">
        <v>247</v>
      </c>
      <c r="L3725" s="9" t="e">
        <f t="shared" si="17"/>
        <v>#REF!</v>
      </c>
    </row>
    <row r="3726" spans="1:12" x14ac:dyDescent="0.25">
      <c r="A3726" s="13" t="str">
        <f t="shared" si="0"/>
        <v>1000074160-CL02</v>
      </c>
      <c r="B3726" s="39" t="s">
        <v>135</v>
      </c>
      <c r="C3726" s="40" t="s">
        <v>7740</v>
      </c>
      <c r="D3726" s="40">
        <v>1000074160</v>
      </c>
      <c r="E3726" s="40" t="s">
        <v>7741</v>
      </c>
      <c r="F3726" s="41"/>
      <c r="G3726" s="39" t="s">
        <v>188</v>
      </c>
      <c r="H3726" s="9"/>
      <c r="I3726" s="41" t="s">
        <v>459</v>
      </c>
      <c r="J3726" s="41" t="s">
        <v>148</v>
      </c>
      <c r="K3726" s="9" t="s">
        <v>247</v>
      </c>
      <c r="L3726" s="9" t="e">
        <f t="shared" si="17"/>
        <v>#REF!</v>
      </c>
    </row>
    <row r="3727" spans="1:12" x14ac:dyDescent="0.25">
      <c r="A3727" s="13" t="str">
        <f t="shared" si="0"/>
        <v>1000074161-CL02</v>
      </c>
      <c r="B3727" s="39" t="s">
        <v>135</v>
      </c>
      <c r="C3727" s="40" t="s">
        <v>7742</v>
      </c>
      <c r="D3727" s="40">
        <v>1000074161</v>
      </c>
      <c r="E3727" s="40" t="s">
        <v>7743</v>
      </c>
      <c r="F3727" s="41"/>
      <c r="G3727" s="39" t="s">
        <v>188</v>
      </c>
      <c r="H3727" s="9"/>
      <c r="I3727" s="41" t="s">
        <v>245</v>
      </c>
      <c r="J3727" s="41" t="s">
        <v>148</v>
      </c>
      <c r="K3727" s="9" t="s">
        <v>247</v>
      </c>
      <c r="L3727" s="9" t="e">
        <f t="shared" si="17"/>
        <v>#REF!</v>
      </c>
    </row>
    <row r="3728" spans="1:12" x14ac:dyDescent="0.25">
      <c r="A3728" s="13" t="str">
        <f t="shared" si="0"/>
        <v>1000074162-CL02</v>
      </c>
      <c r="B3728" s="39" t="s">
        <v>135</v>
      </c>
      <c r="C3728" s="40" t="s">
        <v>7744</v>
      </c>
      <c r="D3728" s="40">
        <v>1000074162</v>
      </c>
      <c r="E3728" s="40" t="s">
        <v>7745</v>
      </c>
      <c r="F3728" s="41"/>
      <c r="G3728" s="39" t="s">
        <v>480</v>
      </c>
      <c r="H3728" s="9"/>
      <c r="I3728" s="41" t="s">
        <v>462</v>
      </c>
      <c r="J3728" s="41" t="s">
        <v>148</v>
      </c>
      <c r="K3728" s="9" t="s">
        <v>247</v>
      </c>
      <c r="L3728" s="9" t="e">
        <f t="shared" si="17"/>
        <v>#REF!</v>
      </c>
    </row>
    <row r="3729" spans="1:12" x14ac:dyDescent="0.25">
      <c r="A3729" s="13" t="str">
        <f t="shared" si="0"/>
        <v>1000074163-CL02</v>
      </c>
      <c r="B3729" s="39" t="s">
        <v>135</v>
      </c>
      <c r="C3729" s="40" t="s">
        <v>7746</v>
      </c>
      <c r="D3729" s="40">
        <v>1000074163</v>
      </c>
      <c r="E3729" s="40" t="s">
        <v>7747</v>
      </c>
      <c r="F3729" s="41"/>
      <c r="G3729" s="39" t="s">
        <v>188</v>
      </c>
      <c r="H3729" s="9"/>
      <c r="I3729" s="41" t="s">
        <v>245</v>
      </c>
      <c r="J3729" s="41" t="s">
        <v>148</v>
      </c>
      <c r="K3729" s="9" t="s">
        <v>247</v>
      </c>
      <c r="L3729" s="9" t="e">
        <f t="shared" si="17"/>
        <v>#REF!</v>
      </c>
    </row>
    <row r="3730" spans="1:12" x14ac:dyDescent="0.25">
      <c r="A3730" s="13" t="str">
        <f t="shared" si="0"/>
        <v>1000074164-CL02</v>
      </c>
      <c r="B3730" s="39" t="s">
        <v>135</v>
      </c>
      <c r="C3730" s="40" t="s">
        <v>7748</v>
      </c>
      <c r="D3730" s="40">
        <v>1000074164</v>
      </c>
      <c r="E3730" s="40" t="s">
        <v>7749</v>
      </c>
      <c r="F3730" s="41"/>
      <c r="G3730" s="39" t="s">
        <v>480</v>
      </c>
      <c r="H3730" s="9"/>
      <c r="I3730" s="41" t="s">
        <v>453</v>
      </c>
      <c r="J3730" s="41" t="s">
        <v>148</v>
      </c>
      <c r="K3730" s="9" t="s">
        <v>247</v>
      </c>
      <c r="L3730" s="9" t="e">
        <f t="shared" si="17"/>
        <v>#REF!</v>
      </c>
    </row>
    <row r="3731" spans="1:12" x14ac:dyDescent="0.25">
      <c r="A3731" s="13" t="str">
        <f t="shared" si="0"/>
        <v>1000074165-CL02</v>
      </c>
      <c r="B3731" s="39" t="s">
        <v>135</v>
      </c>
      <c r="C3731" s="40" t="s">
        <v>7750</v>
      </c>
      <c r="D3731" s="40">
        <v>1000074165</v>
      </c>
      <c r="E3731" s="40" t="s">
        <v>7751</v>
      </c>
      <c r="F3731" s="41"/>
      <c r="G3731" s="39" t="s">
        <v>188</v>
      </c>
      <c r="H3731" s="9"/>
      <c r="I3731" s="41" t="s">
        <v>245</v>
      </c>
      <c r="J3731" s="41" t="s">
        <v>148</v>
      </c>
      <c r="K3731" s="9" t="s">
        <v>247</v>
      </c>
      <c r="L3731" s="9" t="e">
        <f t="shared" si="17"/>
        <v>#REF!</v>
      </c>
    </row>
    <row r="3732" spans="1:12" x14ac:dyDescent="0.25">
      <c r="A3732" s="13" t="str">
        <f t="shared" si="0"/>
        <v>1000074166-CL02</v>
      </c>
      <c r="B3732" s="39" t="s">
        <v>135</v>
      </c>
      <c r="C3732" s="40" t="s">
        <v>7752</v>
      </c>
      <c r="D3732" s="40">
        <v>1000074166</v>
      </c>
      <c r="E3732" s="40" t="s">
        <v>7753</v>
      </c>
      <c r="F3732" s="41"/>
      <c r="G3732" s="39" t="s">
        <v>480</v>
      </c>
      <c r="H3732" s="9"/>
      <c r="I3732" s="41" t="s">
        <v>245</v>
      </c>
      <c r="J3732" s="41" t="s">
        <v>148</v>
      </c>
      <c r="K3732" s="9" t="s">
        <v>247</v>
      </c>
      <c r="L3732" s="9" t="e">
        <f t="shared" si="17"/>
        <v>#REF!</v>
      </c>
    </row>
    <row r="3733" spans="1:12" x14ac:dyDescent="0.25">
      <c r="A3733" s="13" t="str">
        <f t="shared" si="0"/>
        <v>1000074167-CL02</v>
      </c>
      <c r="B3733" s="39" t="s">
        <v>135</v>
      </c>
      <c r="C3733" s="40" t="s">
        <v>7754</v>
      </c>
      <c r="D3733" s="40">
        <v>1000074167</v>
      </c>
      <c r="E3733" s="40" t="s">
        <v>7755</v>
      </c>
      <c r="F3733" s="41"/>
      <c r="G3733" s="39" t="s">
        <v>447</v>
      </c>
      <c r="H3733" s="9"/>
      <c r="I3733" s="41" t="s">
        <v>1066</v>
      </c>
      <c r="J3733" s="41" t="s">
        <v>148</v>
      </c>
      <c r="K3733" s="9" t="s">
        <v>153</v>
      </c>
      <c r="L3733" s="9" t="e">
        <f t="shared" si="17"/>
        <v>#REF!</v>
      </c>
    </row>
    <row r="3734" spans="1:12" x14ac:dyDescent="0.25">
      <c r="A3734" s="13" t="str">
        <f t="shared" si="0"/>
        <v>1000074168-CL02</v>
      </c>
      <c r="B3734" s="39" t="s">
        <v>135</v>
      </c>
      <c r="C3734" s="40" t="s">
        <v>7756</v>
      </c>
      <c r="D3734" s="40">
        <v>1000074168</v>
      </c>
      <c r="E3734" s="40" t="s">
        <v>7757</v>
      </c>
      <c r="F3734" s="41"/>
      <c r="G3734" s="39" t="s">
        <v>480</v>
      </c>
      <c r="H3734" s="9"/>
      <c r="I3734" s="41" t="s">
        <v>453</v>
      </c>
      <c r="J3734" s="41" t="s">
        <v>148</v>
      </c>
      <c r="K3734" s="9" t="s">
        <v>247</v>
      </c>
      <c r="L3734" s="9" t="e">
        <f t="shared" si="17"/>
        <v>#REF!</v>
      </c>
    </row>
    <row r="3735" spans="1:12" x14ac:dyDescent="0.25">
      <c r="A3735" s="13" t="str">
        <f t="shared" si="0"/>
        <v>1000074169-CL02</v>
      </c>
      <c r="B3735" s="39" t="s">
        <v>135</v>
      </c>
      <c r="C3735" s="40" t="s">
        <v>7758</v>
      </c>
      <c r="D3735" s="40">
        <v>1000074169</v>
      </c>
      <c r="E3735" s="40" t="s">
        <v>7759</v>
      </c>
      <c r="F3735" s="41"/>
      <c r="G3735" s="39" t="s">
        <v>447</v>
      </c>
      <c r="H3735" s="9"/>
      <c r="I3735" s="41" t="s">
        <v>245</v>
      </c>
      <c r="J3735" s="41" t="s">
        <v>148</v>
      </c>
      <c r="K3735" s="9" t="s">
        <v>247</v>
      </c>
      <c r="L3735" s="9" t="e">
        <f t="shared" si="17"/>
        <v>#REF!</v>
      </c>
    </row>
    <row r="3736" spans="1:12" x14ac:dyDescent="0.25">
      <c r="A3736" s="13" t="str">
        <f t="shared" si="0"/>
        <v>1000074170-CL02</v>
      </c>
      <c r="B3736" s="39" t="s">
        <v>135</v>
      </c>
      <c r="C3736" s="40" t="s">
        <v>7760</v>
      </c>
      <c r="D3736" s="40">
        <v>1000074170</v>
      </c>
      <c r="E3736" s="40" t="s">
        <v>7761</v>
      </c>
      <c r="F3736" s="41"/>
      <c r="G3736" s="39" t="s">
        <v>447</v>
      </c>
      <c r="H3736" s="9"/>
      <c r="I3736" s="41" t="s">
        <v>577</v>
      </c>
      <c r="J3736" s="41" t="s">
        <v>148</v>
      </c>
      <c r="K3736" s="9" t="s">
        <v>247</v>
      </c>
      <c r="L3736" s="9" t="e">
        <f t="shared" si="17"/>
        <v>#REF!</v>
      </c>
    </row>
    <row r="3737" spans="1:12" x14ac:dyDescent="0.25">
      <c r="A3737" s="13" t="str">
        <f t="shared" si="0"/>
        <v>1000074171-CL02</v>
      </c>
      <c r="B3737" s="39" t="s">
        <v>135</v>
      </c>
      <c r="C3737" s="40" t="s">
        <v>7762</v>
      </c>
      <c r="D3737" s="40">
        <v>1000074171</v>
      </c>
      <c r="E3737" s="40" t="s">
        <v>7763</v>
      </c>
      <c r="F3737" s="41"/>
      <c r="G3737" s="39" t="s">
        <v>447</v>
      </c>
      <c r="H3737" s="9"/>
      <c r="I3737" s="41" t="s">
        <v>577</v>
      </c>
      <c r="J3737" s="41" t="s">
        <v>148</v>
      </c>
      <c r="K3737" s="9" t="s">
        <v>247</v>
      </c>
      <c r="L3737" s="9" t="e">
        <f t="shared" si="17"/>
        <v>#REF!</v>
      </c>
    </row>
    <row r="3738" spans="1:12" x14ac:dyDescent="0.25">
      <c r="A3738" s="13" t="str">
        <f t="shared" si="0"/>
        <v>1000074172-CL02</v>
      </c>
      <c r="B3738" s="39" t="s">
        <v>135</v>
      </c>
      <c r="C3738" s="40" t="s">
        <v>7764</v>
      </c>
      <c r="D3738" s="40">
        <v>1000074172</v>
      </c>
      <c r="E3738" s="40" t="s">
        <v>7765</v>
      </c>
      <c r="F3738" s="41"/>
      <c r="G3738" s="39" t="s">
        <v>447</v>
      </c>
      <c r="H3738" s="9"/>
      <c r="I3738" s="41" t="s">
        <v>835</v>
      </c>
      <c r="J3738" s="41" t="s">
        <v>148</v>
      </c>
      <c r="K3738" s="9" t="s">
        <v>247</v>
      </c>
      <c r="L3738" s="9" t="e">
        <f t="shared" si="17"/>
        <v>#REF!</v>
      </c>
    </row>
    <row r="3739" spans="1:12" x14ac:dyDescent="0.25">
      <c r="A3739" s="13" t="str">
        <f t="shared" si="0"/>
        <v>1000074173-CL02</v>
      </c>
      <c r="B3739" s="39" t="s">
        <v>135</v>
      </c>
      <c r="C3739" s="40" t="s">
        <v>7766</v>
      </c>
      <c r="D3739" s="40">
        <v>1000074173</v>
      </c>
      <c r="E3739" s="40" t="s">
        <v>7767</v>
      </c>
      <c r="F3739" s="41"/>
      <c r="G3739" s="39" t="s">
        <v>447</v>
      </c>
      <c r="H3739" s="9"/>
      <c r="I3739" s="41" t="s">
        <v>467</v>
      </c>
      <c r="J3739" s="41" t="s">
        <v>148</v>
      </c>
      <c r="K3739" s="9" t="s">
        <v>247</v>
      </c>
      <c r="L3739" s="9" t="e">
        <f t="shared" si="17"/>
        <v>#REF!</v>
      </c>
    </row>
    <row r="3740" spans="1:12" x14ac:dyDescent="0.25">
      <c r="A3740" s="13" t="str">
        <f t="shared" si="0"/>
        <v>1000074174-CL02</v>
      </c>
      <c r="B3740" s="39" t="s">
        <v>135</v>
      </c>
      <c r="C3740" s="40" t="s">
        <v>7768</v>
      </c>
      <c r="D3740" s="40">
        <v>1000074174</v>
      </c>
      <c r="E3740" s="40" t="s">
        <v>7769</v>
      </c>
      <c r="F3740" s="41"/>
      <c r="G3740" s="39" t="s">
        <v>447</v>
      </c>
      <c r="H3740" s="9"/>
      <c r="I3740" s="41" t="s">
        <v>549</v>
      </c>
      <c r="J3740" s="41" t="s">
        <v>148</v>
      </c>
      <c r="K3740" s="9" t="s">
        <v>247</v>
      </c>
      <c r="L3740" s="9" t="e">
        <f t="shared" si="17"/>
        <v>#REF!</v>
      </c>
    </row>
    <row r="3741" spans="1:12" x14ac:dyDescent="0.25">
      <c r="A3741" s="13" t="str">
        <f t="shared" si="0"/>
        <v>1000074175-CL02</v>
      </c>
      <c r="B3741" s="39" t="s">
        <v>135</v>
      </c>
      <c r="C3741" s="40" t="s">
        <v>7770</v>
      </c>
      <c r="D3741" s="40">
        <v>1000074175</v>
      </c>
      <c r="E3741" s="40" t="s">
        <v>7771</v>
      </c>
      <c r="F3741" s="41"/>
      <c r="G3741" s="39" t="s">
        <v>447</v>
      </c>
      <c r="H3741" s="9"/>
      <c r="I3741" s="41" t="s">
        <v>549</v>
      </c>
      <c r="J3741" s="41" t="s">
        <v>148</v>
      </c>
      <c r="K3741" s="9" t="s">
        <v>247</v>
      </c>
      <c r="L3741" s="9" t="e">
        <f t="shared" si="17"/>
        <v>#REF!</v>
      </c>
    </row>
    <row r="3742" spans="1:12" x14ac:dyDescent="0.25">
      <c r="A3742" s="13" t="str">
        <f t="shared" si="0"/>
        <v>1000074176-CL02</v>
      </c>
      <c r="B3742" s="39" t="s">
        <v>135</v>
      </c>
      <c r="C3742" s="40" t="s">
        <v>7772</v>
      </c>
      <c r="D3742" s="40">
        <v>1000074176</v>
      </c>
      <c r="E3742" s="40" t="s">
        <v>7773</v>
      </c>
      <c r="F3742" s="41"/>
      <c r="G3742" s="39" t="s">
        <v>447</v>
      </c>
      <c r="H3742" s="9"/>
      <c r="I3742" s="41" t="s">
        <v>497</v>
      </c>
      <c r="J3742" s="41" t="s">
        <v>148</v>
      </c>
      <c r="K3742" s="9" t="s">
        <v>247</v>
      </c>
      <c r="L3742" s="9" t="e">
        <f t="shared" si="17"/>
        <v>#REF!</v>
      </c>
    </row>
    <row r="3743" spans="1:12" x14ac:dyDescent="0.25">
      <c r="A3743" s="13" t="str">
        <f t="shared" si="0"/>
        <v>1000074177-CL02</v>
      </c>
      <c r="B3743" s="39" t="s">
        <v>135</v>
      </c>
      <c r="C3743" s="40" t="s">
        <v>7774</v>
      </c>
      <c r="D3743" s="40">
        <v>1000074177</v>
      </c>
      <c r="E3743" s="40" t="s">
        <v>7775</v>
      </c>
      <c r="F3743" s="41"/>
      <c r="G3743" s="39" t="s">
        <v>447</v>
      </c>
      <c r="H3743" s="9"/>
      <c r="I3743" s="41" t="s">
        <v>7117</v>
      </c>
      <c r="J3743" s="41" t="s">
        <v>148</v>
      </c>
      <c r="K3743" s="9" t="s">
        <v>247</v>
      </c>
      <c r="L3743" s="9" t="e">
        <f t="shared" si="17"/>
        <v>#REF!</v>
      </c>
    </row>
    <row r="3744" spans="1:12" x14ac:dyDescent="0.25">
      <c r="A3744" s="13" t="str">
        <f t="shared" si="0"/>
        <v>1000074178-CL02</v>
      </c>
      <c r="B3744" s="39" t="s">
        <v>135</v>
      </c>
      <c r="C3744" s="40" t="s">
        <v>7776</v>
      </c>
      <c r="D3744" s="40">
        <v>1000074178</v>
      </c>
      <c r="E3744" s="40" t="s">
        <v>7777</v>
      </c>
      <c r="F3744" s="41"/>
      <c r="G3744" s="39" t="s">
        <v>447</v>
      </c>
      <c r="H3744" s="9"/>
      <c r="I3744" s="41" t="s">
        <v>5865</v>
      </c>
      <c r="J3744" s="41" t="s">
        <v>148</v>
      </c>
      <c r="K3744" s="9" t="s">
        <v>247</v>
      </c>
      <c r="L3744" s="9" t="e">
        <f t="shared" si="17"/>
        <v>#REF!</v>
      </c>
    </row>
    <row r="3745" spans="1:12" x14ac:dyDescent="0.25">
      <c r="A3745" s="13" t="str">
        <f t="shared" si="0"/>
        <v>1000074179-CL02</v>
      </c>
      <c r="B3745" s="39" t="s">
        <v>135</v>
      </c>
      <c r="C3745" s="40" t="s">
        <v>7778</v>
      </c>
      <c r="D3745" s="40">
        <v>1000074179</v>
      </c>
      <c r="E3745" s="40" t="s">
        <v>7779</v>
      </c>
      <c r="F3745" s="41"/>
      <c r="G3745" s="39" t="s">
        <v>447</v>
      </c>
      <c r="H3745" s="9"/>
      <c r="I3745" s="41" t="s">
        <v>475</v>
      </c>
      <c r="J3745" s="41" t="s">
        <v>148</v>
      </c>
      <c r="K3745" s="9" t="s">
        <v>247</v>
      </c>
      <c r="L3745" s="9" t="e">
        <f t="shared" si="17"/>
        <v>#REF!</v>
      </c>
    </row>
    <row r="3746" spans="1:12" x14ac:dyDescent="0.25">
      <c r="A3746" s="13" t="str">
        <f t="shared" si="0"/>
        <v>1000074180-CL02</v>
      </c>
      <c r="B3746" s="39" t="s">
        <v>135</v>
      </c>
      <c r="C3746" s="40" t="s">
        <v>7780</v>
      </c>
      <c r="D3746" s="40">
        <v>1000074180</v>
      </c>
      <c r="E3746" s="40" t="s">
        <v>7781</v>
      </c>
      <c r="F3746" s="41"/>
      <c r="G3746" s="39" t="s">
        <v>447</v>
      </c>
      <c r="H3746" s="9"/>
      <c r="I3746" s="41" t="s">
        <v>816</v>
      </c>
      <c r="J3746" s="41" t="s">
        <v>148</v>
      </c>
      <c r="K3746" s="9" t="s">
        <v>247</v>
      </c>
      <c r="L3746" s="9" t="e">
        <f t="shared" si="17"/>
        <v>#REF!</v>
      </c>
    </row>
    <row r="3747" spans="1:12" x14ac:dyDescent="0.25">
      <c r="A3747" s="13" t="str">
        <f t="shared" si="0"/>
        <v>1000074181-CL02</v>
      </c>
      <c r="B3747" s="39" t="s">
        <v>135</v>
      </c>
      <c r="C3747" s="40" t="s">
        <v>7782</v>
      </c>
      <c r="D3747" s="40">
        <v>1000074181</v>
      </c>
      <c r="E3747" s="40" t="s">
        <v>7783</v>
      </c>
      <c r="F3747" s="41"/>
      <c r="G3747" s="39" t="s">
        <v>480</v>
      </c>
      <c r="H3747" s="9"/>
      <c r="I3747" s="41" t="s">
        <v>472</v>
      </c>
      <c r="J3747" s="41" t="s">
        <v>148</v>
      </c>
      <c r="K3747" s="9" t="s">
        <v>247</v>
      </c>
      <c r="L3747" s="9" t="e">
        <f t="shared" si="17"/>
        <v>#REF!</v>
      </c>
    </row>
    <row r="3748" spans="1:12" x14ac:dyDescent="0.25">
      <c r="A3748" s="13" t="str">
        <f t="shared" si="0"/>
        <v>1000074182-CL02</v>
      </c>
      <c r="B3748" s="39" t="s">
        <v>135</v>
      </c>
      <c r="C3748" s="40" t="s">
        <v>7784</v>
      </c>
      <c r="D3748" s="40">
        <v>1000074182</v>
      </c>
      <c r="E3748" s="40" t="s">
        <v>7785</v>
      </c>
      <c r="F3748" s="41"/>
      <c r="G3748" s="39" t="s">
        <v>188</v>
      </c>
      <c r="H3748" s="9"/>
      <c r="I3748" s="41" t="s">
        <v>245</v>
      </c>
      <c r="J3748" s="41" t="s">
        <v>148</v>
      </c>
      <c r="K3748" s="9" t="s">
        <v>247</v>
      </c>
      <c r="L3748" s="9" t="e">
        <f t="shared" si="17"/>
        <v>#REF!</v>
      </c>
    </row>
    <row r="3749" spans="1:12" x14ac:dyDescent="0.25">
      <c r="A3749" s="13" t="str">
        <f t="shared" si="0"/>
        <v>1000074183-CL02</v>
      </c>
      <c r="B3749" s="39" t="s">
        <v>135</v>
      </c>
      <c r="C3749" s="40" t="s">
        <v>7786</v>
      </c>
      <c r="D3749" s="40">
        <v>1000074183</v>
      </c>
      <c r="E3749" s="40" t="s">
        <v>7787</v>
      </c>
      <c r="F3749" s="41"/>
      <c r="G3749" s="39" t="s">
        <v>447</v>
      </c>
      <c r="H3749" s="9"/>
      <c r="I3749" s="41" t="s">
        <v>245</v>
      </c>
      <c r="J3749" s="41" t="s">
        <v>148</v>
      </c>
      <c r="K3749" s="9" t="s">
        <v>247</v>
      </c>
      <c r="L3749" s="9" t="e">
        <f t="shared" si="17"/>
        <v>#REF!</v>
      </c>
    </row>
    <row r="3750" spans="1:12" x14ac:dyDescent="0.25">
      <c r="A3750" s="13" t="str">
        <f t="shared" si="0"/>
        <v>1000074184-CL02</v>
      </c>
      <c r="B3750" s="39" t="s">
        <v>135</v>
      </c>
      <c r="C3750" s="40" t="s">
        <v>7788</v>
      </c>
      <c r="D3750" s="40">
        <v>1000074184</v>
      </c>
      <c r="E3750" s="40" t="s">
        <v>7789</v>
      </c>
      <c r="F3750" s="41"/>
      <c r="G3750" s="39" t="s">
        <v>447</v>
      </c>
      <c r="H3750" s="9"/>
      <c r="I3750" s="41" t="s">
        <v>472</v>
      </c>
      <c r="J3750" s="41" t="s">
        <v>148</v>
      </c>
      <c r="K3750" s="9" t="s">
        <v>247</v>
      </c>
      <c r="L3750" s="9" t="e">
        <f t="shared" si="17"/>
        <v>#REF!</v>
      </c>
    </row>
    <row r="3751" spans="1:12" x14ac:dyDescent="0.25">
      <c r="A3751" s="13" t="str">
        <f t="shared" si="0"/>
        <v>1000074185-CL02</v>
      </c>
      <c r="B3751" s="39" t="s">
        <v>135</v>
      </c>
      <c r="C3751" s="40" t="s">
        <v>7790</v>
      </c>
      <c r="D3751" s="40">
        <v>1000074185</v>
      </c>
      <c r="E3751" s="40" t="s">
        <v>7791</v>
      </c>
      <c r="F3751" s="41"/>
      <c r="G3751" s="39" t="s">
        <v>447</v>
      </c>
      <c r="H3751" s="9"/>
      <c r="I3751" s="41" t="s">
        <v>582</v>
      </c>
      <c r="J3751" s="41" t="s">
        <v>148</v>
      </c>
      <c r="K3751" s="9" t="s">
        <v>247</v>
      </c>
      <c r="L3751" s="9" t="e">
        <f t="shared" si="17"/>
        <v>#REF!</v>
      </c>
    </row>
    <row r="3752" spans="1:12" x14ac:dyDescent="0.25">
      <c r="A3752" s="13" t="str">
        <f t="shared" si="0"/>
        <v>1000074186-CL02</v>
      </c>
      <c r="B3752" s="39" t="s">
        <v>135</v>
      </c>
      <c r="C3752" s="40" t="s">
        <v>7792</v>
      </c>
      <c r="D3752" s="40">
        <v>1000074186</v>
      </c>
      <c r="E3752" s="40" t="s">
        <v>7793</v>
      </c>
      <c r="F3752" s="41"/>
      <c r="G3752" s="39" t="s">
        <v>447</v>
      </c>
      <c r="H3752" s="9"/>
      <c r="I3752" s="41" t="s">
        <v>245</v>
      </c>
      <c r="J3752" s="41" t="s">
        <v>148</v>
      </c>
      <c r="K3752" s="9" t="s">
        <v>247</v>
      </c>
      <c r="L3752" s="9" t="e">
        <f t="shared" si="17"/>
        <v>#REF!</v>
      </c>
    </row>
    <row r="3753" spans="1:12" x14ac:dyDescent="0.25">
      <c r="A3753" s="13" t="str">
        <f t="shared" si="0"/>
        <v>1000074187-CL02</v>
      </c>
      <c r="B3753" s="39" t="s">
        <v>135</v>
      </c>
      <c r="C3753" s="40" t="s">
        <v>7794</v>
      </c>
      <c r="D3753" s="40">
        <v>1000074187</v>
      </c>
      <c r="E3753" s="40" t="s">
        <v>7795</v>
      </c>
      <c r="F3753" s="41"/>
      <c r="G3753" s="39" t="s">
        <v>447</v>
      </c>
      <c r="H3753" s="9"/>
      <c r="I3753" s="41" t="s">
        <v>245</v>
      </c>
      <c r="J3753" s="41" t="s">
        <v>148</v>
      </c>
      <c r="K3753" s="9" t="s">
        <v>247</v>
      </c>
      <c r="L3753" s="9" t="e">
        <f t="shared" si="17"/>
        <v>#REF!</v>
      </c>
    </row>
    <row r="3754" spans="1:12" x14ac:dyDescent="0.25">
      <c r="A3754" s="13" t="str">
        <f t="shared" si="0"/>
        <v>1000074188-CL02</v>
      </c>
      <c r="B3754" s="39" t="s">
        <v>135</v>
      </c>
      <c r="C3754" s="40" t="s">
        <v>7796</v>
      </c>
      <c r="D3754" s="40">
        <v>1000074188</v>
      </c>
      <c r="E3754" s="40" t="s">
        <v>7797</v>
      </c>
      <c r="F3754" s="41"/>
      <c r="G3754" s="39" t="s">
        <v>447</v>
      </c>
      <c r="H3754" s="9"/>
      <c r="I3754" s="41" t="s">
        <v>582</v>
      </c>
      <c r="J3754" s="41" t="s">
        <v>148</v>
      </c>
      <c r="K3754" s="9" t="s">
        <v>247</v>
      </c>
      <c r="L3754" s="9" t="e">
        <f t="shared" si="17"/>
        <v>#REF!</v>
      </c>
    </row>
    <row r="3755" spans="1:12" x14ac:dyDescent="0.25">
      <c r="A3755" s="13" t="str">
        <f t="shared" si="0"/>
        <v>1000074189-CL02</v>
      </c>
      <c r="B3755" s="39" t="s">
        <v>135</v>
      </c>
      <c r="C3755" s="40" t="s">
        <v>7798</v>
      </c>
      <c r="D3755" s="40">
        <v>1000074189</v>
      </c>
      <c r="E3755" s="40" t="s">
        <v>7799</v>
      </c>
      <c r="F3755" s="41"/>
      <c r="G3755" s="39" t="s">
        <v>447</v>
      </c>
      <c r="H3755" s="9"/>
      <c r="I3755" s="41" t="s">
        <v>577</v>
      </c>
      <c r="J3755" s="41" t="s">
        <v>148</v>
      </c>
      <c r="K3755" s="9" t="s">
        <v>247</v>
      </c>
      <c r="L3755" s="9" t="e">
        <f t="shared" si="17"/>
        <v>#REF!</v>
      </c>
    </row>
    <row r="3756" spans="1:12" x14ac:dyDescent="0.25">
      <c r="A3756" s="13" t="str">
        <f t="shared" si="0"/>
        <v>1000074190-CL02</v>
      </c>
      <c r="B3756" s="39" t="s">
        <v>135</v>
      </c>
      <c r="C3756" s="40" t="s">
        <v>7800</v>
      </c>
      <c r="D3756" s="40">
        <v>1000074190</v>
      </c>
      <c r="E3756" s="40" t="s">
        <v>7801</v>
      </c>
      <c r="F3756" s="41"/>
      <c r="G3756" s="39" t="s">
        <v>447</v>
      </c>
      <c r="H3756" s="9"/>
      <c r="I3756" s="41" t="s">
        <v>475</v>
      </c>
      <c r="J3756" s="41" t="s">
        <v>148</v>
      </c>
      <c r="K3756" s="9" t="s">
        <v>247</v>
      </c>
      <c r="L3756" s="9" t="e">
        <f t="shared" si="17"/>
        <v>#REF!</v>
      </c>
    </row>
    <row r="3757" spans="1:12" x14ac:dyDescent="0.25">
      <c r="A3757" s="13" t="str">
        <f t="shared" si="0"/>
        <v>1000074191-CL02</v>
      </c>
      <c r="B3757" s="39" t="s">
        <v>135</v>
      </c>
      <c r="C3757" s="40" t="s">
        <v>7802</v>
      </c>
      <c r="D3757" s="40">
        <v>1000074191</v>
      </c>
      <c r="E3757" s="40" t="s">
        <v>7803</v>
      </c>
      <c r="F3757" s="41"/>
      <c r="G3757" s="39" t="s">
        <v>447</v>
      </c>
      <c r="H3757" s="9"/>
      <c r="I3757" s="41" t="s">
        <v>612</v>
      </c>
      <c r="J3757" s="41" t="s">
        <v>148</v>
      </c>
      <c r="K3757" s="9" t="s">
        <v>247</v>
      </c>
      <c r="L3757" s="9" t="e">
        <f t="shared" si="17"/>
        <v>#REF!</v>
      </c>
    </row>
    <row r="3758" spans="1:12" x14ac:dyDescent="0.25">
      <c r="A3758" s="13" t="str">
        <f t="shared" si="0"/>
        <v>1000074192-CL02</v>
      </c>
      <c r="B3758" s="39" t="s">
        <v>135</v>
      </c>
      <c r="C3758" s="40" t="s">
        <v>7804</v>
      </c>
      <c r="D3758" s="40">
        <v>1000074192</v>
      </c>
      <c r="E3758" s="40" t="s">
        <v>7805</v>
      </c>
      <c r="F3758" s="41"/>
      <c r="G3758" s="39" t="s">
        <v>447</v>
      </c>
      <c r="H3758" s="9"/>
      <c r="I3758" s="41" t="s">
        <v>534</v>
      </c>
      <c r="J3758" s="41" t="s">
        <v>148</v>
      </c>
      <c r="K3758" s="9" t="s">
        <v>247</v>
      </c>
      <c r="L3758" s="9" t="e">
        <f t="shared" si="17"/>
        <v>#REF!</v>
      </c>
    </row>
    <row r="3759" spans="1:12" x14ac:dyDescent="0.25">
      <c r="A3759" s="13" t="str">
        <f t="shared" si="0"/>
        <v>1000074193-CL02</v>
      </c>
      <c r="B3759" s="39" t="s">
        <v>135</v>
      </c>
      <c r="C3759" s="40" t="s">
        <v>7806</v>
      </c>
      <c r="D3759" s="40">
        <v>1000074193</v>
      </c>
      <c r="E3759" s="40" t="s">
        <v>7807</v>
      </c>
      <c r="F3759" s="41"/>
      <c r="G3759" s="39" t="s">
        <v>188</v>
      </c>
      <c r="H3759" s="9"/>
      <c r="I3759" s="41" t="s">
        <v>245</v>
      </c>
      <c r="J3759" s="41" t="s">
        <v>148</v>
      </c>
      <c r="K3759" s="9" t="s">
        <v>247</v>
      </c>
      <c r="L3759" s="9" t="e">
        <f t="shared" si="17"/>
        <v>#REF!</v>
      </c>
    </row>
    <row r="3760" spans="1:12" x14ac:dyDescent="0.25">
      <c r="A3760" s="13" t="str">
        <f t="shared" si="0"/>
        <v>1000074194-CL02</v>
      </c>
      <c r="B3760" s="39" t="s">
        <v>135</v>
      </c>
      <c r="C3760" s="40" t="s">
        <v>7808</v>
      </c>
      <c r="D3760" s="40">
        <v>1000074194</v>
      </c>
      <c r="E3760" s="40" t="s">
        <v>7809</v>
      </c>
      <c r="F3760" s="41"/>
      <c r="G3760" s="39" t="s">
        <v>188</v>
      </c>
      <c r="H3760" s="9"/>
      <c r="I3760" s="41" t="s">
        <v>245</v>
      </c>
      <c r="J3760" s="41" t="s">
        <v>151</v>
      </c>
      <c r="K3760" s="9" t="s">
        <v>247</v>
      </c>
      <c r="L3760" s="9" t="e">
        <f t="shared" si="17"/>
        <v>#REF!</v>
      </c>
    </row>
    <row r="3761" spans="1:12" x14ac:dyDescent="0.25">
      <c r="A3761" s="13" t="str">
        <f t="shared" si="0"/>
        <v>1000074195-CL02</v>
      </c>
      <c r="B3761" s="39" t="s">
        <v>135</v>
      </c>
      <c r="C3761" s="40" t="s">
        <v>7810</v>
      </c>
      <c r="D3761" s="40">
        <v>1000074195</v>
      </c>
      <c r="E3761" s="40" t="s">
        <v>7811</v>
      </c>
      <c r="F3761" s="41"/>
      <c r="G3761" s="39" t="s">
        <v>138</v>
      </c>
      <c r="H3761" s="9"/>
      <c r="I3761" s="41" t="s">
        <v>884</v>
      </c>
      <c r="J3761" s="41" t="s">
        <v>323</v>
      </c>
      <c r="K3761" s="9" t="s">
        <v>247</v>
      </c>
      <c r="L3761" s="9" t="e">
        <f t="shared" si="17"/>
        <v>#REF!</v>
      </c>
    </row>
    <row r="3762" spans="1:12" x14ac:dyDescent="0.25">
      <c r="A3762" s="13" t="str">
        <f t="shared" si="0"/>
        <v>1000074196-CL02</v>
      </c>
      <c r="B3762" s="39" t="s">
        <v>135</v>
      </c>
      <c r="C3762" s="40" t="s">
        <v>7812</v>
      </c>
      <c r="D3762" s="40">
        <v>1000074196</v>
      </c>
      <c r="E3762" s="40" t="s">
        <v>7813</v>
      </c>
      <c r="F3762" s="41"/>
      <c r="G3762" s="39" t="s">
        <v>188</v>
      </c>
      <c r="H3762" s="9"/>
      <c r="I3762" s="41" t="s">
        <v>245</v>
      </c>
      <c r="J3762" s="41" t="s">
        <v>148</v>
      </c>
      <c r="K3762" s="9" t="s">
        <v>247</v>
      </c>
      <c r="L3762" s="9" t="e">
        <f t="shared" si="17"/>
        <v>#REF!</v>
      </c>
    </row>
    <row r="3763" spans="1:12" x14ac:dyDescent="0.25">
      <c r="A3763" s="13" t="str">
        <f t="shared" si="0"/>
        <v>1000074197-CL02</v>
      </c>
      <c r="B3763" s="39" t="s">
        <v>135</v>
      </c>
      <c r="C3763" s="40" t="s">
        <v>7814</v>
      </c>
      <c r="D3763" s="40">
        <v>1000074197</v>
      </c>
      <c r="E3763" s="40" t="s">
        <v>7815</v>
      </c>
      <c r="F3763" s="41"/>
      <c r="G3763" s="39" t="s">
        <v>480</v>
      </c>
      <c r="H3763" s="9"/>
      <c r="I3763" s="41" t="s">
        <v>582</v>
      </c>
      <c r="J3763" s="41" t="s">
        <v>148</v>
      </c>
      <c r="K3763" s="9" t="s">
        <v>247</v>
      </c>
      <c r="L3763" s="9" t="e">
        <f t="shared" si="17"/>
        <v>#REF!</v>
      </c>
    </row>
    <row r="3764" spans="1:12" x14ac:dyDescent="0.25">
      <c r="A3764" s="13" t="str">
        <f t="shared" si="0"/>
        <v>1000074198-CL02</v>
      </c>
      <c r="B3764" s="39" t="s">
        <v>135</v>
      </c>
      <c r="C3764" s="40" t="s">
        <v>7816</v>
      </c>
      <c r="D3764" s="40">
        <v>1000074198</v>
      </c>
      <c r="E3764" s="40" t="s">
        <v>7817</v>
      </c>
      <c r="F3764" s="41"/>
      <c r="G3764" s="39" t="s">
        <v>188</v>
      </c>
      <c r="H3764" s="9"/>
      <c r="I3764" s="41" t="s">
        <v>7818</v>
      </c>
      <c r="J3764" s="41" t="s">
        <v>148</v>
      </c>
      <c r="K3764" s="9" t="s">
        <v>247</v>
      </c>
      <c r="L3764" s="9" t="e">
        <f t="shared" si="17"/>
        <v>#REF!</v>
      </c>
    </row>
    <row r="3765" spans="1:12" x14ac:dyDescent="0.25">
      <c r="A3765" s="13" t="str">
        <f t="shared" si="0"/>
        <v>1000074199-CL02</v>
      </c>
      <c r="B3765" s="39" t="s">
        <v>135</v>
      </c>
      <c r="C3765" s="40" t="s">
        <v>7819</v>
      </c>
      <c r="D3765" s="40">
        <v>1000074199</v>
      </c>
      <c r="E3765" s="40" t="s">
        <v>7820</v>
      </c>
      <c r="F3765" s="41"/>
      <c r="G3765" s="39" t="s">
        <v>447</v>
      </c>
      <c r="H3765" s="9"/>
      <c r="I3765" s="41" t="s">
        <v>518</v>
      </c>
      <c r="J3765" s="41" t="s">
        <v>148</v>
      </c>
      <c r="K3765" s="9" t="s">
        <v>247</v>
      </c>
      <c r="L3765" s="9" t="e">
        <f t="shared" si="17"/>
        <v>#REF!</v>
      </c>
    </row>
    <row r="3766" spans="1:12" x14ac:dyDescent="0.25">
      <c r="A3766" s="13" t="str">
        <f t="shared" si="0"/>
        <v>1000074200-CL02</v>
      </c>
      <c r="B3766" s="39" t="s">
        <v>135</v>
      </c>
      <c r="C3766" s="40" t="s">
        <v>7821</v>
      </c>
      <c r="D3766" s="40">
        <v>1000074200</v>
      </c>
      <c r="E3766" s="40" t="s">
        <v>7822</v>
      </c>
      <c r="F3766" s="41"/>
      <c r="G3766" s="39" t="s">
        <v>447</v>
      </c>
      <c r="H3766" s="9"/>
      <c r="I3766" s="41" t="s">
        <v>518</v>
      </c>
      <c r="J3766" s="41" t="s">
        <v>148</v>
      </c>
      <c r="K3766" s="9" t="s">
        <v>247</v>
      </c>
      <c r="L3766" s="9" t="e">
        <f t="shared" si="17"/>
        <v>#REF!</v>
      </c>
    </row>
    <row r="3767" spans="1:12" x14ac:dyDescent="0.25">
      <c r="A3767" s="13" t="str">
        <f t="shared" si="0"/>
        <v>1000074201-CL02</v>
      </c>
      <c r="B3767" s="39" t="s">
        <v>135</v>
      </c>
      <c r="C3767" s="40" t="s">
        <v>7823</v>
      </c>
      <c r="D3767" s="40">
        <v>1000074201</v>
      </c>
      <c r="E3767" s="40" t="s">
        <v>7824</v>
      </c>
      <c r="F3767" s="41"/>
      <c r="G3767" s="39" t="s">
        <v>188</v>
      </c>
      <c r="H3767" s="9"/>
      <c r="I3767" s="41" t="s">
        <v>245</v>
      </c>
      <c r="J3767" s="41" t="s">
        <v>148</v>
      </c>
      <c r="K3767" s="9" t="s">
        <v>247</v>
      </c>
      <c r="L3767" s="9" t="e">
        <f t="shared" si="17"/>
        <v>#REF!</v>
      </c>
    </row>
    <row r="3768" spans="1:12" x14ac:dyDescent="0.25">
      <c r="A3768" s="13" t="str">
        <f t="shared" si="0"/>
        <v>1000074202-CL02</v>
      </c>
      <c r="B3768" s="39" t="s">
        <v>135</v>
      </c>
      <c r="C3768" s="40" t="s">
        <v>7825</v>
      </c>
      <c r="D3768" s="40">
        <v>1000074202</v>
      </c>
      <c r="E3768" s="40" t="s">
        <v>7826</v>
      </c>
      <c r="F3768" s="41"/>
      <c r="G3768" s="39" t="s">
        <v>447</v>
      </c>
      <c r="H3768" s="9"/>
      <c r="I3768" s="41" t="s">
        <v>245</v>
      </c>
      <c r="J3768" s="41" t="s">
        <v>148</v>
      </c>
      <c r="K3768" s="9" t="s">
        <v>247</v>
      </c>
      <c r="L3768" s="9" t="e">
        <f t="shared" si="17"/>
        <v>#REF!</v>
      </c>
    </row>
    <row r="3769" spans="1:12" x14ac:dyDescent="0.25">
      <c r="A3769" s="13" t="str">
        <f t="shared" si="0"/>
        <v>1000074203-CL02</v>
      </c>
      <c r="B3769" s="39" t="s">
        <v>135</v>
      </c>
      <c r="C3769" s="40" t="s">
        <v>7827</v>
      </c>
      <c r="D3769" s="40">
        <v>1000074203</v>
      </c>
      <c r="E3769" s="40" t="s">
        <v>7828</v>
      </c>
      <c r="F3769" s="41"/>
      <c r="G3769" s="39" t="s">
        <v>447</v>
      </c>
      <c r="H3769" s="9"/>
      <c r="I3769" s="41" t="s">
        <v>582</v>
      </c>
      <c r="J3769" s="41" t="s">
        <v>148</v>
      </c>
      <c r="K3769" s="9" t="s">
        <v>247</v>
      </c>
      <c r="L3769" s="9" t="e">
        <f t="shared" si="17"/>
        <v>#REF!</v>
      </c>
    </row>
    <row r="3770" spans="1:12" x14ac:dyDescent="0.25">
      <c r="A3770" s="13" t="str">
        <f t="shared" si="0"/>
        <v>1000074204-CL02</v>
      </c>
      <c r="B3770" s="39" t="s">
        <v>135</v>
      </c>
      <c r="C3770" s="40" t="s">
        <v>7829</v>
      </c>
      <c r="D3770" s="40">
        <v>1000074204</v>
      </c>
      <c r="E3770" s="40" t="s">
        <v>7830</v>
      </c>
      <c r="F3770" s="41"/>
      <c r="G3770" s="39" t="s">
        <v>447</v>
      </c>
      <c r="H3770" s="9"/>
      <c r="I3770" s="41" t="s">
        <v>245</v>
      </c>
      <c r="J3770" s="41" t="s">
        <v>148</v>
      </c>
      <c r="K3770" s="9" t="s">
        <v>247</v>
      </c>
      <c r="L3770" s="9" t="e">
        <f t="shared" si="17"/>
        <v>#REF!</v>
      </c>
    </row>
    <row r="3771" spans="1:12" x14ac:dyDescent="0.25">
      <c r="A3771" s="13" t="str">
        <f t="shared" si="0"/>
        <v>1000074205-CL02</v>
      </c>
      <c r="B3771" s="39" t="s">
        <v>135</v>
      </c>
      <c r="C3771" s="40" t="s">
        <v>7831</v>
      </c>
      <c r="D3771" s="40">
        <v>1000074205</v>
      </c>
      <c r="E3771" s="40" t="s">
        <v>7832</v>
      </c>
      <c r="F3771" s="41"/>
      <c r="G3771" s="39" t="s">
        <v>447</v>
      </c>
      <c r="H3771" s="9"/>
      <c r="I3771" s="41" t="s">
        <v>593</v>
      </c>
      <c r="J3771" s="41" t="s">
        <v>148</v>
      </c>
      <c r="K3771" s="9" t="s">
        <v>247</v>
      </c>
      <c r="L3771" s="9" t="e">
        <f t="shared" si="17"/>
        <v>#REF!</v>
      </c>
    </row>
    <row r="3772" spans="1:12" x14ac:dyDescent="0.25">
      <c r="A3772" s="13" t="str">
        <f t="shared" si="0"/>
        <v>1000074206-CL02</v>
      </c>
      <c r="B3772" s="39" t="s">
        <v>135</v>
      </c>
      <c r="C3772" s="40" t="s">
        <v>7833</v>
      </c>
      <c r="D3772" s="40">
        <v>1000074206</v>
      </c>
      <c r="E3772" s="40" t="s">
        <v>7834</v>
      </c>
      <c r="F3772" s="41"/>
      <c r="G3772" s="39" t="s">
        <v>447</v>
      </c>
      <c r="H3772" s="9"/>
      <c r="I3772" s="41" t="s">
        <v>7835</v>
      </c>
      <c r="J3772" s="41" t="s">
        <v>148</v>
      </c>
      <c r="K3772" s="9" t="s">
        <v>247</v>
      </c>
      <c r="L3772" s="9" t="e">
        <f t="shared" si="17"/>
        <v>#REF!</v>
      </c>
    </row>
    <row r="3773" spans="1:12" x14ac:dyDescent="0.25">
      <c r="A3773" s="13" t="str">
        <f t="shared" si="0"/>
        <v>1000074207-CL02</v>
      </c>
      <c r="B3773" s="39" t="s">
        <v>135</v>
      </c>
      <c r="C3773" s="40" t="s">
        <v>7836</v>
      </c>
      <c r="D3773" s="40">
        <v>1000074207</v>
      </c>
      <c r="E3773" s="40" t="s">
        <v>7837</v>
      </c>
      <c r="F3773" s="41"/>
      <c r="G3773" s="39" t="s">
        <v>447</v>
      </c>
      <c r="H3773" s="9"/>
      <c r="I3773" s="41" t="s">
        <v>497</v>
      </c>
      <c r="J3773" s="41" t="s">
        <v>148</v>
      </c>
      <c r="K3773" s="9" t="s">
        <v>247</v>
      </c>
      <c r="L3773" s="9" t="e">
        <f t="shared" si="17"/>
        <v>#REF!</v>
      </c>
    </row>
    <row r="3774" spans="1:12" x14ac:dyDescent="0.25">
      <c r="A3774" s="13" t="str">
        <f t="shared" si="0"/>
        <v>1000074208-CL02</v>
      </c>
      <c r="B3774" s="39" t="s">
        <v>135</v>
      </c>
      <c r="C3774" s="40" t="s">
        <v>7838</v>
      </c>
      <c r="D3774" s="40">
        <v>1000074208</v>
      </c>
      <c r="E3774" s="40" t="s">
        <v>7839</v>
      </c>
      <c r="F3774" s="41"/>
      <c r="G3774" s="39" t="s">
        <v>447</v>
      </c>
      <c r="H3774" s="9"/>
      <c r="I3774" s="41" t="s">
        <v>552</v>
      </c>
      <c r="J3774" s="41" t="s">
        <v>148</v>
      </c>
      <c r="K3774" s="9" t="s">
        <v>247</v>
      </c>
      <c r="L3774" s="9" t="e">
        <f t="shared" si="17"/>
        <v>#REF!</v>
      </c>
    </row>
    <row r="3775" spans="1:12" x14ac:dyDescent="0.25">
      <c r="A3775" s="13" t="str">
        <f t="shared" si="0"/>
        <v>1000074209-CL02</v>
      </c>
      <c r="B3775" s="39" t="s">
        <v>135</v>
      </c>
      <c r="C3775" s="40" t="s">
        <v>7840</v>
      </c>
      <c r="D3775" s="40">
        <v>1000074209</v>
      </c>
      <c r="E3775" s="40" t="s">
        <v>7841</v>
      </c>
      <c r="F3775" s="41"/>
      <c r="G3775" s="39" t="s">
        <v>447</v>
      </c>
      <c r="H3775" s="9"/>
      <c r="I3775" s="41" t="s">
        <v>377</v>
      </c>
      <c r="J3775" s="41" t="s">
        <v>148</v>
      </c>
      <c r="K3775" s="9" t="s">
        <v>247</v>
      </c>
      <c r="L3775" s="9" t="e">
        <f t="shared" si="17"/>
        <v>#REF!</v>
      </c>
    </row>
    <row r="3776" spans="1:12" x14ac:dyDescent="0.25">
      <c r="A3776" s="13" t="str">
        <f t="shared" si="0"/>
        <v>1000074210-CL02</v>
      </c>
      <c r="B3776" s="39" t="s">
        <v>135</v>
      </c>
      <c r="C3776" s="40" t="s">
        <v>7842</v>
      </c>
      <c r="D3776" s="40">
        <v>1000074210</v>
      </c>
      <c r="E3776" s="40" t="s">
        <v>7843</v>
      </c>
      <c r="F3776" s="41"/>
      <c r="G3776" s="39" t="s">
        <v>447</v>
      </c>
      <c r="H3776" s="9"/>
      <c r="I3776" s="41" t="s">
        <v>462</v>
      </c>
      <c r="J3776" s="41" t="s">
        <v>148</v>
      </c>
      <c r="K3776" s="9" t="s">
        <v>247</v>
      </c>
      <c r="L3776" s="9" t="e">
        <f t="shared" si="17"/>
        <v>#REF!</v>
      </c>
    </row>
    <row r="3777" spans="1:12" x14ac:dyDescent="0.25">
      <c r="A3777" s="13" t="str">
        <f t="shared" si="0"/>
        <v>1000074211-CL02</v>
      </c>
      <c r="B3777" s="39" t="s">
        <v>135</v>
      </c>
      <c r="C3777" s="40" t="s">
        <v>7844</v>
      </c>
      <c r="D3777" s="40">
        <v>1000074211</v>
      </c>
      <c r="E3777" s="40" t="s">
        <v>7845</v>
      </c>
      <c r="F3777" s="41"/>
      <c r="G3777" s="39" t="s">
        <v>447</v>
      </c>
      <c r="H3777" s="9"/>
      <c r="I3777" s="41" t="s">
        <v>472</v>
      </c>
      <c r="J3777" s="41" t="s">
        <v>148</v>
      </c>
      <c r="K3777" s="9" t="s">
        <v>247</v>
      </c>
      <c r="L3777" s="9" t="e">
        <f t="shared" si="17"/>
        <v>#REF!</v>
      </c>
    </row>
    <row r="3778" spans="1:12" x14ac:dyDescent="0.25">
      <c r="A3778" s="13" t="str">
        <f t="shared" si="0"/>
        <v>1000074212-CL02</v>
      </c>
      <c r="B3778" s="39" t="s">
        <v>135</v>
      </c>
      <c r="C3778" s="40" t="s">
        <v>7846</v>
      </c>
      <c r="D3778" s="40">
        <v>1000074212</v>
      </c>
      <c r="E3778" s="40" t="s">
        <v>7847</v>
      </c>
      <c r="F3778" s="41"/>
      <c r="G3778" s="39" t="s">
        <v>447</v>
      </c>
      <c r="H3778" s="9"/>
      <c r="I3778" s="41" t="s">
        <v>816</v>
      </c>
      <c r="J3778" s="41" t="s">
        <v>148</v>
      </c>
      <c r="K3778" s="9" t="s">
        <v>247</v>
      </c>
      <c r="L3778" s="9" t="e">
        <f t="shared" si="17"/>
        <v>#REF!</v>
      </c>
    </row>
    <row r="3779" spans="1:12" x14ac:dyDescent="0.25">
      <c r="A3779" s="13" t="str">
        <f t="shared" si="0"/>
        <v>1000074213-CL02</v>
      </c>
      <c r="B3779" s="39" t="s">
        <v>135</v>
      </c>
      <c r="C3779" s="40" t="s">
        <v>7848</v>
      </c>
      <c r="D3779" s="40">
        <v>1000074213</v>
      </c>
      <c r="E3779" s="40" t="s">
        <v>7849</v>
      </c>
      <c r="F3779" s="41"/>
      <c r="G3779" s="39" t="s">
        <v>447</v>
      </c>
      <c r="H3779" s="9"/>
      <c r="I3779" s="41" t="s">
        <v>816</v>
      </c>
      <c r="J3779" s="41" t="s">
        <v>148</v>
      </c>
      <c r="K3779" s="9" t="s">
        <v>247</v>
      </c>
      <c r="L3779" s="9" t="e">
        <f t="shared" si="17"/>
        <v>#REF!</v>
      </c>
    </row>
    <row r="3780" spans="1:12" x14ac:dyDescent="0.25">
      <c r="A3780" s="13" t="str">
        <f t="shared" si="0"/>
        <v>1000074214-CL02</v>
      </c>
      <c r="B3780" s="39" t="s">
        <v>135</v>
      </c>
      <c r="C3780" s="40" t="s">
        <v>7850</v>
      </c>
      <c r="D3780" s="40">
        <v>1000074214</v>
      </c>
      <c r="E3780" s="40" t="s">
        <v>7851</v>
      </c>
      <c r="F3780" s="41"/>
      <c r="G3780" s="39" t="s">
        <v>447</v>
      </c>
      <c r="H3780" s="9"/>
      <c r="I3780" s="41" t="s">
        <v>490</v>
      </c>
      <c r="J3780" s="41" t="s">
        <v>148</v>
      </c>
      <c r="K3780" s="9" t="s">
        <v>247</v>
      </c>
      <c r="L3780" s="9" t="e">
        <f t="shared" si="17"/>
        <v>#REF!</v>
      </c>
    </row>
    <row r="3781" spans="1:12" x14ac:dyDescent="0.25">
      <c r="A3781" s="13" t="str">
        <f t="shared" si="0"/>
        <v>1000074215-CL02</v>
      </c>
      <c r="B3781" s="39" t="s">
        <v>135</v>
      </c>
      <c r="C3781" s="40" t="s">
        <v>7852</v>
      </c>
      <c r="D3781" s="40">
        <v>1000074215</v>
      </c>
      <c r="E3781" s="40" t="s">
        <v>7853</v>
      </c>
      <c r="F3781" s="41"/>
      <c r="G3781" s="39" t="s">
        <v>447</v>
      </c>
      <c r="H3781" s="9"/>
      <c r="I3781" s="41" t="s">
        <v>534</v>
      </c>
      <c r="J3781" s="41" t="s">
        <v>148</v>
      </c>
      <c r="K3781" s="9" t="s">
        <v>247</v>
      </c>
      <c r="L3781" s="9" t="e">
        <f t="shared" si="17"/>
        <v>#REF!</v>
      </c>
    </row>
    <row r="3782" spans="1:12" x14ac:dyDescent="0.25">
      <c r="A3782" s="13" t="str">
        <f t="shared" si="0"/>
        <v>1000074216-CL02</v>
      </c>
      <c r="B3782" s="39" t="s">
        <v>135</v>
      </c>
      <c r="C3782" s="40" t="s">
        <v>7854</v>
      </c>
      <c r="D3782" s="40">
        <v>1000074216</v>
      </c>
      <c r="E3782" s="40" t="s">
        <v>7855</v>
      </c>
      <c r="F3782" s="41"/>
      <c r="G3782" s="39" t="s">
        <v>447</v>
      </c>
      <c r="H3782" s="9"/>
      <c r="I3782" s="41" t="s">
        <v>245</v>
      </c>
      <c r="J3782" s="41" t="s">
        <v>148</v>
      </c>
      <c r="K3782" s="9" t="s">
        <v>247</v>
      </c>
      <c r="L3782" s="9" t="e">
        <f t="shared" si="17"/>
        <v>#REF!</v>
      </c>
    </row>
    <row r="3783" spans="1:12" x14ac:dyDescent="0.25">
      <c r="A3783" s="13" t="str">
        <f t="shared" si="0"/>
        <v>1000074217-CL02</v>
      </c>
      <c r="B3783" s="39" t="s">
        <v>135</v>
      </c>
      <c r="C3783" s="40" t="s">
        <v>7856</v>
      </c>
      <c r="D3783" s="40">
        <v>1000074217</v>
      </c>
      <c r="E3783" s="40" t="s">
        <v>7857</v>
      </c>
      <c r="F3783" s="41"/>
      <c r="G3783" s="39" t="s">
        <v>447</v>
      </c>
      <c r="H3783" s="9"/>
      <c r="I3783" s="41" t="s">
        <v>539</v>
      </c>
      <c r="J3783" s="41" t="s">
        <v>148</v>
      </c>
      <c r="K3783" s="9" t="s">
        <v>247</v>
      </c>
      <c r="L3783" s="9" t="e">
        <f t="shared" si="17"/>
        <v>#REF!</v>
      </c>
    </row>
    <row r="3784" spans="1:12" x14ac:dyDescent="0.25">
      <c r="A3784" s="13" t="str">
        <f t="shared" si="0"/>
        <v>1000074218-CL02</v>
      </c>
      <c r="B3784" s="39" t="s">
        <v>135</v>
      </c>
      <c r="C3784" s="40" t="s">
        <v>7858</v>
      </c>
      <c r="D3784" s="40">
        <v>1000074218</v>
      </c>
      <c r="E3784" s="40" t="s">
        <v>7859</v>
      </c>
      <c r="F3784" s="41"/>
      <c r="G3784" s="39" t="s">
        <v>447</v>
      </c>
      <c r="H3784" s="9"/>
      <c r="I3784" s="41" t="s">
        <v>472</v>
      </c>
      <c r="J3784" s="41" t="s">
        <v>148</v>
      </c>
      <c r="K3784" s="9" t="s">
        <v>247</v>
      </c>
      <c r="L3784" s="9" t="e">
        <f t="shared" si="17"/>
        <v>#REF!</v>
      </c>
    </row>
    <row r="3785" spans="1:12" x14ac:dyDescent="0.25">
      <c r="A3785" s="13" t="str">
        <f t="shared" si="0"/>
        <v>1000074219-CL02</v>
      </c>
      <c r="B3785" s="39" t="s">
        <v>135</v>
      </c>
      <c r="C3785" s="40" t="s">
        <v>7860</v>
      </c>
      <c r="D3785" s="40">
        <v>1000074219</v>
      </c>
      <c r="E3785" s="40" t="s">
        <v>7861</v>
      </c>
      <c r="F3785" s="41"/>
      <c r="G3785" s="39" t="s">
        <v>447</v>
      </c>
      <c r="H3785" s="9"/>
      <c r="I3785" s="41" t="s">
        <v>549</v>
      </c>
      <c r="J3785" s="41" t="s">
        <v>148</v>
      </c>
      <c r="K3785" s="9" t="s">
        <v>247</v>
      </c>
      <c r="L3785" s="9" t="e">
        <f t="shared" si="17"/>
        <v>#REF!</v>
      </c>
    </row>
    <row r="3786" spans="1:12" x14ac:dyDescent="0.25">
      <c r="A3786" s="13" t="str">
        <f t="shared" si="0"/>
        <v>1000074220-CL02</v>
      </c>
      <c r="B3786" s="39" t="s">
        <v>135</v>
      </c>
      <c r="C3786" s="40" t="s">
        <v>7862</v>
      </c>
      <c r="D3786" s="40">
        <v>1000074220</v>
      </c>
      <c r="E3786" s="40" t="s">
        <v>7863</v>
      </c>
      <c r="F3786" s="41"/>
      <c r="G3786" s="39" t="s">
        <v>447</v>
      </c>
      <c r="H3786" s="9"/>
      <c r="I3786" s="41" t="s">
        <v>582</v>
      </c>
      <c r="J3786" s="41" t="s">
        <v>148</v>
      </c>
      <c r="K3786" s="9" t="s">
        <v>247</v>
      </c>
      <c r="L3786" s="9" t="e">
        <f t="shared" si="17"/>
        <v>#REF!</v>
      </c>
    </row>
    <row r="3787" spans="1:12" x14ac:dyDescent="0.25">
      <c r="A3787" s="13" t="str">
        <f t="shared" si="0"/>
        <v>1000074221-CL02</v>
      </c>
      <c r="B3787" s="39" t="s">
        <v>135</v>
      </c>
      <c r="C3787" s="40" t="s">
        <v>7864</v>
      </c>
      <c r="D3787" s="40">
        <v>1000074221</v>
      </c>
      <c r="E3787" s="40" t="s">
        <v>7865</v>
      </c>
      <c r="F3787" s="41"/>
      <c r="G3787" s="39" t="s">
        <v>447</v>
      </c>
      <c r="H3787" s="9"/>
      <c r="I3787" s="41" t="s">
        <v>3312</v>
      </c>
      <c r="J3787" s="41" t="s">
        <v>148</v>
      </c>
      <c r="K3787" s="9" t="s">
        <v>247</v>
      </c>
      <c r="L3787" s="9" t="e">
        <f t="shared" si="17"/>
        <v>#REF!</v>
      </c>
    </row>
    <row r="3788" spans="1:12" x14ac:dyDescent="0.25">
      <c r="A3788" s="13" t="str">
        <f t="shared" si="0"/>
        <v>1000074222-CL02</v>
      </c>
      <c r="B3788" s="39" t="s">
        <v>135</v>
      </c>
      <c r="C3788" s="40" t="s">
        <v>7866</v>
      </c>
      <c r="D3788" s="40">
        <v>1000074222</v>
      </c>
      <c r="E3788" s="40" t="s">
        <v>7867</v>
      </c>
      <c r="F3788" s="41"/>
      <c r="G3788" s="39" t="s">
        <v>188</v>
      </c>
      <c r="H3788" s="9"/>
      <c r="I3788" s="41" t="s">
        <v>245</v>
      </c>
      <c r="J3788" s="41" t="s">
        <v>148</v>
      </c>
      <c r="K3788" s="9" t="s">
        <v>247</v>
      </c>
      <c r="L3788" s="9" t="e">
        <f t="shared" si="17"/>
        <v>#REF!</v>
      </c>
    </row>
    <row r="3789" spans="1:12" x14ac:dyDescent="0.25">
      <c r="A3789" s="13" t="str">
        <f t="shared" si="0"/>
        <v>1000074223-CL02</v>
      </c>
      <c r="B3789" s="39" t="s">
        <v>135</v>
      </c>
      <c r="C3789" s="40" t="s">
        <v>7868</v>
      </c>
      <c r="D3789" s="40">
        <v>1000074223</v>
      </c>
      <c r="E3789" s="40" t="s">
        <v>7869</v>
      </c>
      <c r="F3789" s="41"/>
      <c r="G3789" s="39" t="s">
        <v>188</v>
      </c>
      <c r="H3789" s="9"/>
      <c r="I3789" s="41" t="s">
        <v>245</v>
      </c>
      <c r="J3789" s="41" t="s">
        <v>148</v>
      </c>
      <c r="K3789" s="9" t="s">
        <v>247</v>
      </c>
      <c r="L3789" s="9" t="e">
        <f t="shared" si="17"/>
        <v>#REF!</v>
      </c>
    </row>
    <row r="3790" spans="1:12" x14ac:dyDescent="0.25">
      <c r="A3790" s="13" t="str">
        <f t="shared" si="0"/>
        <v>1000074224-CL02</v>
      </c>
      <c r="B3790" s="39" t="s">
        <v>135</v>
      </c>
      <c r="C3790" s="40" t="s">
        <v>7870</v>
      </c>
      <c r="D3790" s="40">
        <v>1000074224</v>
      </c>
      <c r="E3790" s="40" t="s">
        <v>7871</v>
      </c>
      <c r="F3790" s="41"/>
      <c r="G3790" s="39" t="s">
        <v>188</v>
      </c>
      <c r="H3790" s="9"/>
      <c r="I3790" s="41" t="s">
        <v>245</v>
      </c>
      <c r="J3790" s="41" t="s">
        <v>323</v>
      </c>
      <c r="K3790" s="9" t="s">
        <v>247</v>
      </c>
      <c r="L3790" s="9" t="e">
        <f t="shared" si="17"/>
        <v>#REF!</v>
      </c>
    </row>
    <row r="3791" spans="1:12" x14ac:dyDescent="0.25">
      <c r="A3791" s="13" t="str">
        <f t="shared" si="0"/>
        <v>1000074225-CL02</v>
      </c>
      <c r="B3791" s="39" t="s">
        <v>135</v>
      </c>
      <c r="C3791" s="40" t="s">
        <v>7872</v>
      </c>
      <c r="D3791" s="40">
        <v>1000074225</v>
      </c>
      <c r="E3791" s="40" t="s">
        <v>7873</v>
      </c>
      <c r="F3791" s="41"/>
      <c r="G3791" s="39" t="s">
        <v>188</v>
      </c>
      <c r="H3791" s="9"/>
      <c r="I3791" s="41" t="s">
        <v>245</v>
      </c>
      <c r="J3791" s="41" t="s">
        <v>148</v>
      </c>
      <c r="K3791" s="9" t="s">
        <v>247</v>
      </c>
      <c r="L3791" s="9" t="e">
        <f t="shared" si="17"/>
        <v>#REF!</v>
      </c>
    </row>
    <row r="3792" spans="1:12" x14ac:dyDescent="0.25">
      <c r="A3792" s="13" t="str">
        <f t="shared" si="0"/>
        <v>1000074226-CL02</v>
      </c>
      <c r="B3792" s="39" t="s">
        <v>135</v>
      </c>
      <c r="C3792" s="40" t="s">
        <v>7874</v>
      </c>
      <c r="D3792" s="40">
        <v>1000074226</v>
      </c>
      <c r="E3792" s="40" t="s">
        <v>7875</v>
      </c>
      <c r="F3792" s="41"/>
      <c r="G3792" s="39" t="s">
        <v>447</v>
      </c>
      <c r="H3792" s="9"/>
      <c r="I3792" s="41" t="s">
        <v>245</v>
      </c>
      <c r="J3792" s="41" t="s">
        <v>148</v>
      </c>
      <c r="K3792" s="9" t="s">
        <v>247</v>
      </c>
      <c r="L3792" s="9" t="e">
        <f t="shared" si="17"/>
        <v>#REF!</v>
      </c>
    </row>
    <row r="3793" spans="1:12" x14ac:dyDescent="0.25">
      <c r="A3793" s="13" t="str">
        <f t="shared" si="0"/>
        <v>1000074227-CL02</v>
      </c>
      <c r="B3793" s="39" t="s">
        <v>135</v>
      </c>
      <c r="C3793" s="40" t="s">
        <v>7876</v>
      </c>
      <c r="D3793" s="40">
        <v>1000074227</v>
      </c>
      <c r="E3793" s="40" t="s">
        <v>7877</v>
      </c>
      <c r="F3793" s="41"/>
      <c r="G3793" s="39" t="s">
        <v>188</v>
      </c>
      <c r="H3793" s="9"/>
      <c r="I3793" s="41" t="s">
        <v>245</v>
      </c>
      <c r="J3793" s="41" t="s">
        <v>148</v>
      </c>
      <c r="K3793" s="9" t="s">
        <v>247</v>
      </c>
      <c r="L3793" s="9" t="e">
        <f t="shared" si="17"/>
        <v>#REF!</v>
      </c>
    </row>
    <row r="3794" spans="1:12" x14ac:dyDescent="0.25">
      <c r="A3794" s="13" t="str">
        <f t="shared" si="0"/>
        <v>1000074228-CL02</v>
      </c>
      <c r="B3794" s="39" t="s">
        <v>135</v>
      </c>
      <c r="C3794" s="40" t="s">
        <v>7878</v>
      </c>
      <c r="D3794" s="40">
        <v>1000074228</v>
      </c>
      <c r="E3794" s="40" t="s">
        <v>7879</v>
      </c>
      <c r="F3794" s="41"/>
      <c r="G3794" s="39" t="s">
        <v>188</v>
      </c>
      <c r="H3794" s="9"/>
      <c r="I3794" s="41" t="s">
        <v>245</v>
      </c>
      <c r="J3794" s="41" t="s">
        <v>148</v>
      </c>
      <c r="K3794" s="9" t="s">
        <v>247</v>
      </c>
      <c r="L3794" s="9" t="e">
        <f t="shared" si="17"/>
        <v>#REF!</v>
      </c>
    </row>
    <row r="3795" spans="1:12" x14ac:dyDescent="0.25">
      <c r="A3795" s="13" t="str">
        <f t="shared" si="0"/>
        <v>1000074229-CL02</v>
      </c>
      <c r="B3795" s="39" t="s">
        <v>135</v>
      </c>
      <c r="C3795" s="40" t="s">
        <v>7880</v>
      </c>
      <c r="D3795" s="40">
        <v>1000074229</v>
      </c>
      <c r="E3795" s="40" t="s">
        <v>7881</v>
      </c>
      <c r="F3795" s="41"/>
      <c r="G3795" s="39" t="s">
        <v>188</v>
      </c>
      <c r="H3795" s="9"/>
      <c r="I3795" s="41" t="s">
        <v>245</v>
      </c>
      <c r="J3795" s="41" t="s">
        <v>148</v>
      </c>
      <c r="K3795" s="9" t="s">
        <v>247</v>
      </c>
      <c r="L3795" s="9" t="e">
        <f t="shared" si="17"/>
        <v>#REF!</v>
      </c>
    </row>
    <row r="3796" spans="1:12" x14ac:dyDescent="0.25">
      <c r="A3796" s="13" t="str">
        <f t="shared" si="0"/>
        <v>1000074230-CL02</v>
      </c>
      <c r="B3796" s="39" t="s">
        <v>135</v>
      </c>
      <c r="C3796" s="40" t="s">
        <v>7882</v>
      </c>
      <c r="D3796" s="40">
        <v>1000074230</v>
      </c>
      <c r="E3796" s="40" t="s">
        <v>7883</v>
      </c>
      <c r="F3796" s="41"/>
      <c r="G3796" s="39" t="s">
        <v>447</v>
      </c>
      <c r="H3796" s="9"/>
      <c r="I3796" s="41" t="s">
        <v>245</v>
      </c>
      <c r="J3796" s="41" t="s">
        <v>148</v>
      </c>
      <c r="K3796" s="9" t="s">
        <v>247</v>
      </c>
      <c r="L3796" s="9" t="e">
        <f t="shared" si="17"/>
        <v>#REF!</v>
      </c>
    </row>
    <row r="3797" spans="1:12" x14ac:dyDescent="0.25">
      <c r="A3797" s="13" t="str">
        <f t="shared" si="0"/>
        <v>1000074231-CL02</v>
      </c>
      <c r="B3797" s="39" t="s">
        <v>135</v>
      </c>
      <c r="C3797" s="40" t="s">
        <v>7884</v>
      </c>
      <c r="D3797" s="40">
        <v>1000074231</v>
      </c>
      <c r="E3797" s="40" t="s">
        <v>7885</v>
      </c>
      <c r="F3797" s="41"/>
      <c r="G3797" s="39" t="s">
        <v>188</v>
      </c>
      <c r="H3797" s="9"/>
      <c r="I3797" s="41" t="s">
        <v>245</v>
      </c>
      <c r="J3797" s="41" t="s">
        <v>148</v>
      </c>
      <c r="K3797" s="9" t="s">
        <v>247</v>
      </c>
      <c r="L3797" s="9" t="e">
        <f t="shared" si="17"/>
        <v>#REF!</v>
      </c>
    </row>
    <row r="3798" spans="1:12" x14ac:dyDescent="0.25">
      <c r="A3798" s="13" t="str">
        <f t="shared" si="0"/>
        <v>1000074232-CL02</v>
      </c>
      <c r="B3798" s="39" t="s">
        <v>135</v>
      </c>
      <c r="C3798" s="40" t="s">
        <v>7886</v>
      </c>
      <c r="D3798" s="40">
        <v>1000074232</v>
      </c>
      <c r="E3798" s="40" t="s">
        <v>7887</v>
      </c>
      <c r="F3798" s="41"/>
      <c r="G3798" s="39" t="s">
        <v>188</v>
      </c>
      <c r="H3798" s="9"/>
      <c r="I3798" s="41" t="s">
        <v>245</v>
      </c>
      <c r="J3798" s="41" t="s">
        <v>148</v>
      </c>
      <c r="K3798" s="9" t="s">
        <v>247</v>
      </c>
      <c r="L3798" s="9" t="e">
        <f t="shared" si="17"/>
        <v>#REF!</v>
      </c>
    </row>
    <row r="3799" spans="1:12" x14ac:dyDescent="0.25">
      <c r="A3799" s="13" t="str">
        <f t="shared" si="0"/>
        <v>1000074233-CL02</v>
      </c>
      <c r="B3799" s="39" t="s">
        <v>135</v>
      </c>
      <c r="C3799" s="40" t="s">
        <v>7888</v>
      </c>
      <c r="D3799" s="40">
        <v>1000074233</v>
      </c>
      <c r="E3799" s="40" t="s">
        <v>7889</v>
      </c>
      <c r="F3799" s="41"/>
      <c r="G3799" s="39" t="s">
        <v>188</v>
      </c>
      <c r="H3799" s="9"/>
      <c r="I3799" s="41" t="s">
        <v>245</v>
      </c>
      <c r="J3799" s="41" t="s">
        <v>148</v>
      </c>
      <c r="K3799" s="9" t="s">
        <v>247</v>
      </c>
      <c r="L3799" s="9" t="e">
        <f t="shared" si="17"/>
        <v>#REF!</v>
      </c>
    </row>
    <row r="3800" spans="1:12" x14ac:dyDescent="0.25">
      <c r="A3800" s="13" t="str">
        <f t="shared" si="0"/>
        <v>1000074234-CL02</v>
      </c>
      <c r="B3800" s="39" t="s">
        <v>135</v>
      </c>
      <c r="C3800" s="40" t="s">
        <v>7890</v>
      </c>
      <c r="D3800" s="40">
        <v>1000074234</v>
      </c>
      <c r="E3800" s="40" t="s">
        <v>7891</v>
      </c>
      <c r="F3800" s="41"/>
      <c r="G3800" s="39" t="s">
        <v>188</v>
      </c>
      <c r="H3800" s="9"/>
      <c r="I3800" s="41" t="s">
        <v>245</v>
      </c>
      <c r="J3800" s="41" t="s">
        <v>148</v>
      </c>
      <c r="K3800" s="9" t="s">
        <v>247</v>
      </c>
      <c r="L3800" s="9" t="e">
        <f t="shared" si="17"/>
        <v>#REF!</v>
      </c>
    </row>
    <row r="3801" spans="1:12" x14ac:dyDescent="0.25">
      <c r="A3801" s="13" t="str">
        <f t="shared" si="0"/>
        <v>1000074235-CL02</v>
      </c>
      <c r="B3801" s="39" t="s">
        <v>135</v>
      </c>
      <c r="C3801" s="40" t="s">
        <v>7892</v>
      </c>
      <c r="D3801" s="40">
        <v>1000074235</v>
      </c>
      <c r="E3801" s="40" t="s">
        <v>7893</v>
      </c>
      <c r="F3801" s="41"/>
      <c r="G3801" s="39" t="s">
        <v>447</v>
      </c>
      <c r="H3801" s="9"/>
      <c r="I3801" s="41" t="s">
        <v>552</v>
      </c>
      <c r="J3801" s="41" t="s">
        <v>148</v>
      </c>
      <c r="K3801" s="9" t="s">
        <v>247</v>
      </c>
      <c r="L3801" s="9" t="e">
        <f t="shared" si="17"/>
        <v>#REF!</v>
      </c>
    </row>
    <row r="3802" spans="1:12" x14ac:dyDescent="0.25">
      <c r="A3802" s="13" t="str">
        <f t="shared" si="0"/>
        <v>1000074236-CL02</v>
      </c>
      <c r="B3802" s="39" t="s">
        <v>135</v>
      </c>
      <c r="C3802" s="40" t="s">
        <v>7894</v>
      </c>
      <c r="D3802" s="40">
        <v>1000074236</v>
      </c>
      <c r="E3802" s="40" t="s">
        <v>7895</v>
      </c>
      <c r="F3802" s="41"/>
      <c r="G3802" s="39" t="s">
        <v>447</v>
      </c>
      <c r="H3802" s="9"/>
      <c r="I3802" s="41" t="s">
        <v>245</v>
      </c>
      <c r="J3802" s="41" t="s">
        <v>148</v>
      </c>
      <c r="K3802" s="9" t="s">
        <v>247</v>
      </c>
      <c r="L3802" s="9" t="e">
        <f t="shared" si="17"/>
        <v>#REF!</v>
      </c>
    </row>
    <row r="3803" spans="1:12" x14ac:dyDescent="0.25">
      <c r="A3803" s="13" t="str">
        <f t="shared" si="0"/>
        <v>1000074237-CL02</v>
      </c>
      <c r="B3803" s="39" t="s">
        <v>135</v>
      </c>
      <c r="C3803" s="40" t="s">
        <v>7896</v>
      </c>
      <c r="D3803" s="40">
        <v>1000074237</v>
      </c>
      <c r="E3803" s="40" t="s">
        <v>7897</v>
      </c>
      <c r="F3803" s="41"/>
      <c r="G3803" s="39" t="s">
        <v>447</v>
      </c>
      <c r="H3803" s="9"/>
      <c r="I3803" s="41" t="s">
        <v>245</v>
      </c>
      <c r="J3803" s="41" t="s">
        <v>148</v>
      </c>
      <c r="K3803" s="9" t="s">
        <v>247</v>
      </c>
      <c r="L3803" s="9" t="e">
        <f t="shared" si="17"/>
        <v>#REF!</v>
      </c>
    </row>
    <row r="3804" spans="1:12" x14ac:dyDescent="0.25">
      <c r="A3804" s="13" t="str">
        <f t="shared" si="0"/>
        <v>1000074238-CL02</v>
      </c>
      <c r="B3804" s="39" t="s">
        <v>135</v>
      </c>
      <c r="C3804" s="40" t="s">
        <v>7898</v>
      </c>
      <c r="D3804" s="40">
        <v>1000074238</v>
      </c>
      <c r="E3804" s="40" t="s">
        <v>7899</v>
      </c>
      <c r="F3804" s="41"/>
      <c r="G3804" s="39" t="s">
        <v>188</v>
      </c>
      <c r="H3804" s="9"/>
      <c r="I3804" s="41" t="s">
        <v>245</v>
      </c>
      <c r="J3804" s="41" t="s">
        <v>148</v>
      </c>
      <c r="K3804" s="9" t="s">
        <v>247</v>
      </c>
      <c r="L3804" s="9" t="e">
        <f t="shared" si="17"/>
        <v>#REF!</v>
      </c>
    </row>
    <row r="3805" spans="1:12" x14ac:dyDescent="0.25">
      <c r="A3805" s="13" t="str">
        <f t="shared" si="0"/>
        <v>1000074239-CL02</v>
      </c>
      <c r="B3805" s="39" t="s">
        <v>135</v>
      </c>
      <c r="C3805" s="40" t="s">
        <v>7900</v>
      </c>
      <c r="D3805" s="40">
        <v>1000074239</v>
      </c>
      <c r="E3805" s="40" t="s">
        <v>7901</v>
      </c>
      <c r="F3805" s="41"/>
      <c r="G3805" s="39" t="s">
        <v>447</v>
      </c>
      <c r="H3805" s="9"/>
      <c r="I3805" s="41" t="s">
        <v>472</v>
      </c>
      <c r="J3805" s="41" t="s">
        <v>148</v>
      </c>
      <c r="K3805" s="9" t="s">
        <v>247</v>
      </c>
      <c r="L3805" s="9" t="e">
        <f t="shared" si="17"/>
        <v>#REF!</v>
      </c>
    </row>
    <row r="3806" spans="1:12" x14ac:dyDescent="0.25">
      <c r="A3806" s="13" t="str">
        <f t="shared" si="0"/>
        <v>1000074240-CL02</v>
      </c>
      <c r="B3806" s="39" t="s">
        <v>135</v>
      </c>
      <c r="C3806" s="40" t="s">
        <v>7902</v>
      </c>
      <c r="D3806" s="40">
        <v>1000074240</v>
      </c>
      <c r="E3806" s="40" t="s">
        <v>7903</v>
      </c>
      <c r="F3806" s="41"/>
      <c r="G3806" s="39" t="s">
        <v>447</v>
      </c>
      <c r="H3806" s="9"/>
      <c r="I3806" s="41" t="s">
        <v>475</v>
      </c>
      <c r="J3806" s="41" t="s">
        <v>148</v>
      </c>
      <c r="K3806" s="9" t="s">
        <v>247</v>
      </c>
      <c r="L3806" s="9" t="e">
        <f t="shared" si="17"/>
        <v>#REF!</v>
      </c>
    </row>
    <row r="3807" spans="1:12" x14ac:dyDescent="0.25">
      <c r="A3807" s="13" t="str">
        <f t="shared" si="0"/>
        <v>1000074241-CL02</v>
      </c>
      <c r="B3807" s="39" t="s">
        <v>135</v>
      </c>
      <c r="C3807" s="40" t="s">
        <v>7904</v>
      </c>
      <c r="D3807" s="40">
        <v>1000074241</v>
      </c>
      <c r="E3807" s="40" t="s">
        <v>7905</v>
      </c>
      <c r="F3807" s="41"/>
      <c r="G3807" s="39" t="s">
        <v>447</v>
      </c>
      <c r="H3807" s="9"/>
      <c r="I3807" s="41" t="s">
        <v>475</v>
      </c>
      <c r="J3807" s="41" t="s">
        <v>148</v>
      </c>
      <c r="K3807" s="9" t="s">
        <v>247</v>
      </c>
      <c r="L3807" s="9" t="e">
        <f t="shared" si="17"/>
        <v>#REF!</v>
      </c>
    </row>
    <row r="3808" spans="1:12" x14ac:dyDescent="0.25">
      <c r="A3808" s="13" t="str">
        <f t="shared" si="0"/>
        <v>1000074242-CL02</v>
      </c>
      <c r="B3808" s="39" t="s">
        <v>135</v>
      </c>
      <c r="C3808" s="40" t="s">
        <v>7906</v>
      </c>
      <c r="D3808" s="40">
        <v>1000074242</v>
      </c>
      <c r="E3808" s="40" t="s">
        <v>7907</v>
      </c>
      <c r="F3808" s="41"/>
      <c r="G3808" s="39" t="s">
        <v>447</v>
      </c>
      <c r="H3808" s="9"/>
      <c r="I3808" s="41" t="s">
        <v>552</v>
      </c>
      <c r="J3808" s="41" t="s">
        <v>148</v>
      </c>
      <c r="K3808" s="9" t="s">
        <v>247</v>
      </c>
      <c r="L3808" s="9" t="e">
        <f t="shared" si="17"/>
        <v>#REF!</v>
      </c>
    </row>
    <row r="3809" spans="1:12" x14ac:dyDescent="0.25">
      <c r="A3809" s="13" t="str">
        <f t="shared" si="0"/>
        <v>1000074243-CL02</v>
      </c>
      <c r="B3809" s="39" t="s">
        <v>135</v>
      </c>
      <c r="C3809" s="40" t="s">
        <v>7908</v>
      </c>
      <c r="D3809" s="40">
        <v>1000074243</v>
      </c>
      <c r="E3809" s="40" t="s">
        <v>7909</v>
      </c>
      <c r="F3809" s="41"/>
      <c r="G3809" s="39" t="s">
        <v>447</v>
      </c>
      <c r="H3809" s="9"/>
      <c r="I3809" s="41" t="s">
        <v>472</v>
      </c>
      <c r="J3809" s="41" t="s">
        <v>148</v>
      </c>
      <c r="K3809" s="9" t="s">
        <v>247</v>
      </c>
      <c r="L3809" s="9" t="e">
        <f t="shared" si="17"/>
        <v>#REF!</v>
      </c>
    </row>
    <row r="3810" spans="1:12" x14ac:dyDescent="0.25">
      <c r="A3810" s="13" t="str">
        <f t="shared" si="0"/>
        <v>1000074244-CL02</v>
      </c>
      <c r="B3810" s="39" t="s">
        <v>135</v>
      </c>
      <c r="C3810" s="40" t="s">
        <v>7910</v>
      </c>
      <c r="D3810" s="40">
        <v>1000074244</v>
      </c>
      <c r="E3810" s="40" t="s">
        <v>7911</v>
      </c>
      <c r="F3810" s="41"/>
      <c r="G3810" s="39" t="s">
        <v>447</v>
      </c>
      <c r="H3810" s="9"/>
      <c r="I3810" s="41" t="s">
        <v>835</v>
      </c>
      <c r="J3810" s="41" t="s">
        <v>148</v>
      </c>
      <c r="K3810" s="9" t="s">
        <v>247</v>
      </c>
      <c r="L3810" s="9" t="e">
        <f t="shared" si="17"/>
        <v>#REF!</v>
      </c>
    </row>
    <row r="3811" spans="1:12" x14ac:dyDescent="0.25">
      <c r="A3811" s="13" t="str">
        <f t="shared" si="0"/>
        <v>1000074245-CL02</v>
      </c>
      <c r="B3811" s="39" t="s">
        <v>135</v>
      </c>
      <c r="C3811" s="40" t="s">
        <v>7912</v>
      </c>
      <c r="D3811" s="40">
        <v>1000074245</v>
      </c>
      <c r="E3811" s="40" t="s">
        <v>7913</v>
      </c>
      <c r="F3811" s="41"/>
      <c r="G3811" s="39" t="s">
        <v>447</v>
      </c>
      <c r="H3811" s="9"/>
      <c r="I3811" s="41" t="s">
        <v>377</v>
      </c>
      <c r="J3811" s="41" t="s">
        <v>148</v>
      </c>
      <c r="K3811" s="9" t="s">
        <v>247</v>
      </c>
      <c r="L3811" s="9" t="e">
        <f t="shared" si="17"/>
        <v>#REF!</v>
      </c>
    </row>
    <row r="3812" spans="1:12" x14ac:dyDescent="0.25">
      <c r="A3812" s="13" t="str">
        <f t="shared" si="0"/>
        <v>1000074246-CL02</v>
      </c>
      <c r="B3812" s="39" t="s">
        <v>135</v>
      </c>
      <c r="C3812" s="40" t="s">
        <v>7914</v>
      </c>
      <c r="D3812" s="40">
        <v>1000074246</v>
      </c>
      <c r="E3812" s="40" t="s">
        <v>7915</v>
      </c>
      <c r="F3812" s="41"/>
      <c r="G3812" s="39" t="s">
        <v>447</v>
      </c>
      <c r="H3812" s="9"/>
      <c r="I3812" s="41" t="s">
        <v>377</v>
      </c>
      <c r="J3812" s="41" t="s">
        <v>148</v>
      </c>
      <c r="K3812" s="9" t="s">
        <v>247</v>
      </c>
      <c r="L3812" s="9" t="e">
        <f t="shared" si="17"/>
        <v>#REF!</v>
      </c>
    </row>
    <row r="3813" spans="1:12" x14ac:dyDescent="0.25">
      <c r="A3813" s="13" t="str">
        <f t="shared" si="0"/>
        <v>1000074247-CL02</v>
      </c>
      <c r="B3813" s="39" t="s">
        <v>135</v>
      </c>
      <c r="C3813" s="40" t="s">
        <v>7916</v>
      </c>
      <c r="D3813" s="40">
        <v>1000074247</v>
      </c>
      <c r="E3813" s="40" t="s">
        <v>7917</v>
      </c>
      <c r="F3813" s="41"/>
      <c r="G3813" s="39" t="s">
        <v>447</v>
      </c>
      <c r="H3813" s="9"/>
      <c r="I3813" s="41" t="s">
        <v>448</v>
      </c>
      <c r="J3813" s="41" t="s">
        <v>148</v>
      </c>
      <c r="K3813" s="9" t="s">
        <v>247</v>
      </c>
      <c r="L3813" s="9" t="e">
        <f t="shared" si="17"/>
        <v>#REF!</v>
      </c>
    </row>
    <row r="3814" spans="1:12" x14ac:dyDescent="0.25">
      <c r="A3814" s="13" t="str">
        <f t="shared" si="0"/>
        <v>1000074248-CL02</v>
      </c>
      <c r="B3814" s="39" t="s">
        <v>135</v>
      </c>
      <c r="C3814" s="40" t="s">
        <v>7918</v>
      </c>
      <c r="D3814" s="40">
        <v>1000074248</v>
      </c>
      <c r="E3814" s="40" t="s">
        <v>7919</v>
      </c>
      <c r="F3814" s="41"/>
      <c r="G3814" s="39" t="s">
        <v>447</v>
      </c>
      <c r="H3814" s="9"/>
      <c r="I3814" s="41" t="s">
        <v>531</v>
      </c>
      <c r="J3814" s="41" t="s">
        <v>148</v>
      </c>
      <c r="K3814" s="9" t="s">
        <v>247</v>
      </c>
      <c r="L3814" s="9" t="e">
        <f t="shared" si="17"/>
        <v>#REF!</v>
      </c>
    </row>
    <row r="3815" spans="1:12" x14ac:dyDescent="0.25">
      <c r="A3815" s="13" t="str">
        <f t="shared" si="0"/>
        <v>1000074249-CL02</v>
      </c>
      <c r="B3815" s="39" t="s">
        <v>135</v>
      </c>
      <c r="C3815" s="40" t="s">
        <v>7920</v>
      </c>
      <c r="D3815" s="40">
        <v>1000074249</v>
      </c>
      <c r="E3815" s="40" t="s">
        <v>7921</v>
      </c>
      <c r="F3815" s="41"/>
      <c r="G3815" s="39" t="s">
        <v>447</v>
      </c>
      <c r="H3815" s="9"/>
      <c r="I3815" s="41" t="s">
        <v>245</v>
      </c>
      <c r="J3815" s="41" t="s">
        <v>148</v>
      </c>
      <c r="K3815" s="9" t="s">
        <v>247</v>
      </c>
      <c r="L3815" s="9" t="e">
        <f t="shared" si="17"/>
        <v>#REF!</v>
      </c>
    </row>
    <row r="3816" spans="1:12" x14ac:dyDescent="0.25">
      <c r="A3816" s="13" t="str">
        <f t="shared" si="0"/>
        <v>1000074250-CL02</v>
      </c>
      <c r="B3816" s="39" t="s">
        <v>135</v>
      </c>
      <c r="C3816" s="40" t="s">
        <v>7922</v>
      </c>
      <c r="D3816" s="40">
        <v>1000074250</v>
      </c>
      <c r="E3816" s="40" t="s">
        <v>7923</v>
      </c>
      <c r="F3816" s="41"/>
      <c r="G3816" s="39" t="s">
        <v>447</v>
      </c>
      <c r="H3816" s="9"/>
      <c r="I3816" s="41" t="s">
        <v>475</v>
      </c>
      <c r="J3816" s="41" t="s">
        <v>148</v>
      </c>
      <c r="K3816" s="9" t="s">
        <v>247</v>
      </c>
      <c r="L3816" s="9" t="e">
        <f t="shared" si="17"/>
        <v>#REF!</v>
      </c>
    </row>
    <row r="3817" spans="1:12" x14ac:dyDescent="0.25">
      <c r="A3817" s="13" t="str">
        <f t="shared" si="0"/>
        <v>1000074251-CL02</v>
      </c>
      <c r="B3817" s="39" t="s">
        <v>135</v>
      </c>
      <c r="C3817" s="40" t="s">
        <v>7924</v>
      </c>
      <c r="D3817" s="40">
        <v>1000074251</v>
      </c>
      <c r="E3817" s="40" t="s">
        <v>7925</v>
      </c>
      <c r="F3817" s="41"/>
      <c r="G3817" s="39" t="s">
        <v>188</v>
      </c>
      <c r="H3817" s="9"/>
      <c r="I3817" s="41" t="s">
        <v>245</v>
      </c>
      <c r="J3817" s="41" t="s">
        <v>148</v>
      </c>
      <c r="K3817" s="9" t="s">
        <v>247</v>
      </c>
      <c r="L3817" s="9" t="e">
        <f t="shared" si="17"/>
        <v>#REF!</v>
      </c>
    </row>
    <row r="3818" spans="1:12" x14ac:dyDescent="0.25">
      <c r="A3818" s="13" t="str">
        <f t="shared" si="0"/>
        <v>1000074252-CL02</v>
      </c>
      <c r="B3818" s="39" t="s">
        <v>135</v>
      </c>
      <c r="C3818" s="40" t="s">
        <v>7926</v>
      </c>
      <c r="D3818" s="40">
        <v>1000074252</v>
      </c>
      <c r="E3818" s="40" t="s">
        <v>7927</v>
      </c>
      <c r="F3818" s="41"/>
      <c r="G3818" s="39" t="s">
        <v>480</v>
      </c>
      <c r="H3818" s="9"/>
      <c r="I3818" s="41" t="s">
        <v>453</v>
      </c>
      <c r="J3818" s="41" t="s">
        <v>148</v>
      </c>
      <c r="K3818" s="9" t="s">
        <v>247</v>
      </c>
      <c r="L3818" s="9" t="e">
        <f t="shared" si="17"/>
        <v>#REF!</v>
      </c>
    </row>
    <row r="3819" spans="1:12" x14ac:dyDescent="0.25">
      <c r="A3819" s="13" t="str">
        <f t="shared" si="0"/>
        <v>1000074253-CL02</v>
      </c>
      <c r="B3819" s="39" t="s">
        <v>135</v>
      </c>
      <c r="C3819" s="40" t="s">
        <v>7928</v>
      </c>
      <c r="D3819" s="40">
        <v>1000074253</v>
      </c>
      <c r="E3819" s="40" t="s">
        <v>7929</v>
      </c>
      <c r="F3819" s="41"/>
      <c r="G3819" s="39" t="s">
        <v>447</v>
      </c>
      <c r="H3819" s="9"/>
      <c r="I3819" s="41" t="s">
        <v>245</v>
      </c>
      <c r="J3819" s="41" t="s">
        <v>148</v>
      </c>
      <c r="K3819" s="9" t="s">
        <v>247</v>
      </c>
      <c r="L3819" s="9" t="e">
        <f t="shared" si="17"/>
        <v>#REF!</v>
      </c>
    </row>
    <row r="3820" spans="1:12" x14ac:dyDescent="0.25">
      <c r="A3820" s="13" t="str">
        <f t="shared" si="0"/>
        <v>1000074254-CL02</v>
      </c>
      <c r="B3820" s="39" t="s">
        <v>135</v>
      </c>
      <c r="C3820" s="40" t="s">
        <v>7930</v>
      </c>
      <c r="D3820" s="40">
        <v>1000074254</v>
      </c>
      <c r="E3820" s="40" t="s">
        <v>7931</v>
      </c>
      <c r="F3820" s="41"/>
      <c r="G3820" s="39" t="s">
        <v>447</v>
      </c>
      <c r="H3820" s="9"/>
      <c r="I3820" s="41" t="s">
        <v>459</v>
      </c>
      <c r="J3820" s="41" t="s">
        <v>148</v>
      </c>
      <c r="K3820" s="9" t="s">
        <v>247</v>
      </c>
      <c r="L3820" s="9" t="e">
        <f t="shared" si="17"/>
        <v>#REF!</v>
      </c>
    </row>
    <row r="3821" spans="1:12" x14ac:dyDescent="0.25">
      <c r="A3821" s="13" t="str">
        <f t="shared" si="0"/>
        <v>1000074255-CL02</v>
      </c>
      <c r="B3821" s="39" t="s">
        <v>135</v>
      </c>
      <c r="C3821" s="40" t="s">
        <v>7932</v>
      </c>
      <c r="D3821" s="40">
        <v>1000074255</v>
      </c>
      <c r="E3821" s="40" t="s">
        <v>7933</v>
      </c>
      <c r="F3821" s="41"/>
      <c r="G3821" s="39" t="s">
        <v>188</v>
      </c>
      <c r="H3821" s="9"/>
      <c r="I3821" s="41" t="s">
        <v>245</v>
      </c>
      <c r="J3821" s="41" t="s">
        <v>148</v>
      </c>
      <c r="K3821" s="9" t="s">
        <v>247</v>
      </c>
      <c r="L3821" s="9" t="e">
        <f t="shared" si="17"/>
        <v>#REF!</v>
      </c>
    </row>
    <row r="3822" spans="1:12" x14ac:dyDescent="0.25">
      <c r="A3822" s="13" t="str">
        <f t="shared" si="0"/>
        <v>1000074256-CL02</v>
      </c>
      <c r="B3822" s="39" t="s">
        <v>135</v>
      </c>
      <c r="C3822" s="40" t="s">
        <v>7934</v>
      </c>
      <c r="D3822" s="40">
        <v>1000074256</v>
      </c>
      <c r="E3822" s="40" t="s">
        <v>7935</v>
      </c>
      <c r="F3822" s="41"/>
      <c r="G3822" s="39" t="s">
        <v>447</v>
      </c>
      <c r="H3822" s="9"/>
      <c r="I3822" s="41" t="s">
        <v>485</v>
      </c>
      <c r="J3822" s="41" t="s">
        <v>148</v>
      </c>
      <c r="K3822" s="9" t="s">
        <v>247</v>
      </c>
      <c r="L3822" s="9" t="e">
        <f t="shared" si="17"/>
        <v>#REF!</v>
      </c>
    </row>
    <row r="3823" spans="1:12" x14ac:dyDescent="0.25">
      <c r="A3823" s="13" t="str">
        <f t="shared" si="0"/>
        <v>1000074257-CL02</v>
      </c>
      <c r="B3823" s="39" t="s">
        <v>135</v>
      </c>
      <c r="C3823" s="40" t="s">
        <v>7936</v>
      </c>
      <c r="D3823" s="40">
        <v>1000074257</v>
      </c>
      <c r="E3823" s="40" t="s">
        <v>7937</v>
      </c>
      <c r="F3823" s="41"/>
      <c r="G3823" s="39" t="s">
        <v>447</v>
      </c>
      <c r="H3823" s="9"/>
      <c r="I3823" s="41" t="s">
        <v>485</v>
      </c>
      <c r="J3823" s="41" t="s">
        <v>148</v>
      </c>
      <c r="K3823" s="9" t="s">
        <v>247</v>
      </c>
      <c r="L3823" s="9" t="e">
        <f t="shared" si="17"/>
        <v>#REF!</v>
      </c>
    </row>
    <row r="3824" spans="1:12" x14ac:dyDescent="0.25">
      <c r="A3824" s="13" t="str">
        <f t="shared" si="0"/>
        <v>1000074258-CL02</v>
      </c>
      <c r="B3824" s="39" t="s">
        <v>135</v>
      </c>
      <c r="C3824" s="40" t="s">
        <v>7938</v>
      </c>
      <c r="D3824" s="40">
        <v>1000074258</v>
      </c>
      <c r="E3824" s="40" t="s">
        <v>7939</v>
      </c>
      <c r="F3824" s="41"/>
      <c r="G3824" s="39" t="s">
        <v>447</v>
      </c>
      <c r="H3824" s="9"/>
      <c r="I3824" s="41" t="s">
        <v>485</v>
      </c>
      <c r="J3824" s="41" t="s">
        <v>148</v>
      </c>
      <c r="K3824" s="9" t="s">
        <v>247</v>
      </c>
      <c r="L3824" s="9" t="e">
        <f t="shared" si="17"/>
        <v>#REF!</v>
      </c>
    </row>
    <row r="3825" spans="1:12" x14ac:dyDescent="0.25">
      <c r="A3825" s="13" t="str">
        <f t="shared" si="0"/>
        <v>1000074259-CL02</v>
      </c>
      <c r="B3825" s="39" t="s">
        <v>135</v>
      </c>
      <c r="C3825" s="40" t="s">
        <v>7940</v>
      </c>
      <c r="D3825" s="40">
        <v>1000074259</v>
      </c>
      <c r="E3825" s="40" t="s">
        <v>7941</v>
      </c>
      <c r="F3825" s="41"/>
      <c r="G3825" s="39" t="s">
        <v>447</v>
      </c>
      <c r="H3825" s="9"/>
      <c r="I3825" s="41" t="s">
        <v>245</v>
      </c>
      <c r="J3825" s="41" t="s">
        <v>1478</v>
      </c>
      <c r="K3825" s="9" t="s">
        <v>247</v>
      </c>
      <c r="L3825" s="9" t="e">
        <f t="shared" si="17"/>
        <v>#REF!</v>
      </c>
    </row>
    <row r="3826" spans="1:12" x14ac:dyDescent="0.25">
      <c r="A3826" s="13" t="str">
        <f t="shared" si="0"/>
        <v>1000074260-CL02</v>
      </c>
      <c r="B3826" s="39" t="s">
        <v>135</v>
      </c>
      <c r="C3826" s="40" t="s">
        <v>7942</v>
      </c>
      <c r="D3826" s="40">
        <v>1000074260</v>
      </c>
      <c r="E3826" s="40" t="s">
        <v>7943</v>
      </c>
      <c r="F3826" s="41"/>
      <c r="G3826" s="39" t="s">
        <v>447</v>
      </c>
      <c r="H3826" s="9"/>
      <c r="I3826" s="41" t="s">
        <v>500</v>
      </c>
      <c r="J3826" s="41" t="s">
        <v>148</v>
      </c>
      <c r="K3826" s="9" t="s">
        <v>247</v>
      </c>
      <c r="L3826" s="9" t="e">
        <f t="shared" si="17"/>
        <v>#REF!</v>
      </c>
    </row>
    <row r="3827" spans="1:12" x14ac:dyDescent="0.25">
      <c r="A3827" s="13" t="str">
        <f t="shared" si="0"/>
        <v>1000074261-CL02</v>
      </c>
      <c r="B3827" s="39" t="s">
        <v>135</v>
      </c>
      <c r="C3827" s="40" t="s">
        <v>7944</v>
      </c>
      <c r="D3827" s="40">
        <v>1000074261</v>
      </c>
      <c r="E3827" s="40" t="s">
        <v>7945</v>
      </c>
      <c r="F3827" s="41"/>
      <c r="G3827" s="39" t="s">
        <v>447</v>
      </c>
      <c r="H3827" s="9"/>
      <c r="I3827" s="41" t="s">
        <v>593</v>
      </c>
      <c r="J3827" s="41" t="s">
        <v>148</v>
      </c>
      <c r="K3827" s="9" t="s">
        <v>247</v>
      </c>
      <c r="L3827" s="9" t="e">
        <f t="shared" si="17"/>
        <v>#REF!</v>
      </c>
    </row>
    <row r="3828" spans="1:12" x14ac:dyDescent="0.25">
      <c r="A3828" s="13" t="str">
        <f t="shared" si="0"/>
        <v>1000074262-CL02</v>
      </c>
      <c r="B3828" s="39" t="s">
        <v>135</v>
      </c>
      <c r="C3828" s="40" t="s">
        <v>7946</v>
      </c>
      <c r="D3828" s="40">
        <v>1000074262</v>
      </c>
      <c r="E3828" s="40" t="s">
        <v>7947</v>
      </c>
      <c r="F3828" s="41"/>
      <c r="G3828" s="39" t="s">
        <v>447</v>
      </c>
      <c r="H3828" s="9"/>
      <c r="I3828" s="41" t="s">
        <v>539</v>
      </c>
      <c r="J3828" s="41" t="s">
        <v>148</v>
      </c>
      <c r="K3828" s="9" t="s">
        <v>247</v>
      </c>
      <c r="L3828" s="9" t="e">
        <f t="shared" si="17"/>
        <v>#REF!</v>
      </c>
    </row>
    <row r="3829" spans="1:12" x14ac:dyDescent="0.25">
      <c r="A3829" s="13" t="str">
        <f t="shared" si="0"/>
        <v>1000074263-CL02</v>
      </c>
      <c r="B3829" s="39" t="s">
        <v>135</v>
      </c>
      <c r="C3829" s="40" t="s">
        <v>7948</v>
      </c>
      <c r="D3829" s="40">
        <v>1000074263</v>
      </c>
      <c r="E3829" s="40" t="s">
        <v>7949</v>
      </c>
      <c r="F3829" s="41"/>
      <c r="G3829" s="39" t="s">
        <v>447</v>
      </c>
      <c r="H3829" s="9"/>
      <c r="I3829" s="41" t="s">
        <v>816</v>
      </c>
      <c r="J3829" s="41" t="s">
        <v>148</v>
      </c>
      <c r="K3829" s="9" t="s">
        <v>247</v>
      </c>
      <c r="L3829" s="9" t="e">
        <f t="shared" si="17"/>
        <v>#REF!</v>
      </c>
    </row>
    <row r="3830" spans="1:12" x14ac:dyDescent="0.25">
      <c r="A3830" s="13" t="str">
        <f t="shared" si="0"/>
        <v>1000074264-CL02</v>
      </c>
      <c r="B3830" s="39" t="s">
        <v>135</v>
      </c>
      <c r="C3830" s="40" t="s">
        <v>7950</v>
      </c>
      <c r="D3830" s="40">
        <v>1000074264</v>
      </c>
      <c r="E3830" s="40" t="s">
        <v>7951</v>
      </c>
      <c r="F3830" s="41"/>
      <c r="G3830" s="39" t="s">
        <v>447</v>
      </c>
      <c r="H3830" s="9"/>
      <c r="I3830" s="41" t="s">
        <v>816</v>
      </c>
      <c r="J3830" s="41" t="s">
        <v>148</v>
      </c>
      <c r="K3830" s="9" t="s">
        <v>247</v>
      </c>
      <c r="L3830" s="9" t="e">
        <f t="shared" si="17"/>
        <v>#REF!</v>
      </c>
    </row>
    <row r="3831" spans="1:12" x14ac:dyDescent="0.25">
      <c r="A3831" s="13" t="str">
        <f t="shared" si="0"/>
        <v>1000074265-CL02</v>
      </c>
      <c r="B3831" s="39" t="s">
        <v>135</v>
      </c>
      <c r="C3831" s="40" t="s">
        <v>7952</v>
      </c>
      <c r="D3831" s="40">
        <v>1000074265</v>
      </c>
      <c r="E3831" s="40" t="s">
        <v>7953</v>
      </c>
      <c r="F3831" s="41"/>
      <c r="G3831" s="39" t="s">
        <v>447</v>
      </c>
      <c r="H3831" s="9"/>
      <c r="I3831" s="41" t="s">
        <v>462</v>
      </c>
      <c r="J3831" s="41" t="s">
        <v>148</v>
      </c>
      <c r="K3831" s="9" t="s">
        <v>247</v>
      </c>
      <c r="L3831" s="9" t="e">
        <f t="shared" si="17"/>
        <v>#REF!</v>
      </c>
    </row>
    <row r="3832" spans="1:12" x14ac:dyDescent="0.25">
      <c r="A3832" s="13" t="str">
        <f t="shared" si="0"/>
        <v>1000074266-CL02</v>
      </c>
      <c r="B3832" s="39" t="s">
        <v>135</v>
      </c>
      <c r="C3832" s="40" t="s">
        <v>7954</v>
      </c>
      <c r="D3832" s="40">
        <v>1000074266</v>
      </c>
      <c r="E3832" s="40" t="s">
        <v>7955</v>
      </c>
      <c r="F3832" s="41"/>
      <c r="G3832" s="39" t="s">
        <v>447</v>
      </c>
      <c r="H3832" s="9"/>
      <c r="I3832" s="41" t="s">
        <v>612</v>
      </c>
      <c r="J3832" s="41" t="s">
        <v>148</v>
      </c>
      <c r="K3832" s="9" t="s">
        <v>247</v>
      </c>
      <c r="L3832" s="9" t="e">
        <f t="shared" si="17"/>
        <v>#REF!</v>
      </c>
    </row>
    <row r="3833" spans="1:12" x14ac:dyDescent="0.25">
      <c r="A3833" s="13" t="str">
        <f t="shared" si="0"/>
        <v>1000074267-CL02</v>
      </c>
      <c r="B3833" s="39" t="s">
        <v>135</v>
      </c>
      <c r="C3833" s="40" t="s">
        <v>7956</v>
      </c>
      <c r="D3833" s="40">
        <v>1000074267</v>
      </c>
      <c r="E3833" s="40" t="s">
        <v>7957</v>
      </c>
      <c r="F3833" s="41"/>
      <c r="G3833" s="39" t="s">
        <v>447</v>
      </c>
      <c r="H3833" s="9"/>
      <c r="I3833" s="41" t="s">
        <v>835</v>
      </c>
      <c r="J3833" s="41" t="s">
        <v>148</v>
      </c>
      <c r="K3833" s="9" t="s">
        <v>247</v>
      </c>
      <c r="L3833" s="9" t="e">
        <f t="shared" si="17"/>
        <v>#REF!</v>
      </c>
    </row>
    <row r="3834" spans="1:12" x14ac:dyDescent="0.25">
      <c r="A3834" s="13" t="str">
        <f t="shared" si="0"/>
        <v>1000074268-CL02</v>
      </c>
      <c r="B3834" s="39" t="s">
        <v>135</v>
      </c>
      <c r="C3834" s="40" t="s">
        <v>7958</v>
      </c>
      <c r="D3834" s="40">
        <v>1000074268</v>
      </c>
      <c r="E3834" s="40" t="s">
        <v>7959</v>
      </c>
      <c r="F3834" s="41"/>
      <c r="G3834" s="39" t="s">
        <v>447</v>
      </c>
      <c r="H3834" s="9"/>
      <c r="I3834" s="41" t="s">
        <v>835</v>
      </c>
      <c r="J3834" s="41" t="s">
        <v>148</v>
      </c>
      <c r="K3834" s="9" t="s">
        <v>247</v>
      </c>
      <c r="L3834" s="9" t="e">
        <f t="shared" si="17"/>
        <v>#REF!</v>
      </c>
    </row>
    <row r="3835" spans="1:12" x14ac:dyDescent="0.25">
      <c r="A3835" s="13" t="str">
        <f t="shared" si="0"/>
        <v>1000074269-CL02</v>
      </c>
      <c r="B3835" s="39" t="s">
        <v>135</v>
      </c>
      <c r="C3835" s="40" t="s">
        <v>7960</v>
      </c>
      <c r="D3835" s="40">
        <v>1000074269</v>
      </c>
      <c r="E3835" s="40" t="s">
        <v>7961</v>
      </c>
      <c r="F3835" s="41"/>
      <c r="G3835" s="39" t="s">
        <v>447</v>
      </c>
      <c r="H3835" s="9"/>
      <c r="I3835" s="41" t="s">
        <v>467</v>
      </c>
      <c r="J3835" s="41" t="s">
        <v>148</v>
      </c>
      <c r="K3835" s="9" t="s">
        <v>247</v>
      </c>
      <c r="L3835" s="9" t="e">
        <f t="shared" si="17"/>
        <v>#REF!</v>
      </c>
    </row>
    <row r="3836" spans="1:12" x14ac:dyDescent="0.25">
      <c r="A3836" s="13" t="str">
        <f t="shared" si="0"/>
        <v>1000074270-CL02</v>
      </c>
      <c r="B3836" s="39" t="s">
        <v>135</v>
      </c>
      <c r="C3836" s="40" t="s">
        <v>7962</v>
      </c>
      <c r="D3836" s="40">
        <v>1000074270</v>
      </c>
      <c r="E3836" s="40" t="s">
        <v>7963</v>
      </c>
      <c r="F3836" s="41"/>
      <c r="G3836" s="39" t="s">
        <v>447</v>
      </c>
      <c r="H3836" s="9"/>
      <c r="I3836" s="41" t="s">
        <v>453</v>
      </c>
      <c r="J3836" s="41" t="s">
        <v>148</v>
      </c>
      <c r="K3836" s="9" t="s">
        <v>247</v>
      </c>
      <c r="L3836" s="9" t="e">
        <f t="shared" si="17"/>
        <v>#REF!</v>
      </c>
    </row>
    <row r="3837" spans="1:12" x14ac:dyDescent="0.25">
      <c r="A3837" s="13" t="str">
        <f t="shared" si="0"/>
        <v>1000074271-CL02</v>
      </c>
      <c r="B3837" s="39" t="s">
        <v>135</v>
      </c>
      <c r="C3837" s="40" t="s">
        <v>7964</v>
      </c>
      <c r="D3837" s="40">
        <v>1000074271</v>
      </c>
      <c r="E3837" s="40" t="s">
        <v>7965</v>
      </c>
      <c r="F3837" s="41"/>
      <c r="G3837" s="39" t="s">
        <v>447</v>
      </c>
      <c r="H3837" s="9"/>
      <c r="I3837" s="41" t="s">
        <v>462</v>
      </c>
      <c r="J3837" s="41" t="s">
        <v>148</v>
      </c>
      <c r="K3837" s="9" t="s">
        <v>247</v>
      </c>
      <c r="L3837" s="9" t="e">
        <f t="shared" si="17"/>
        <v>#REF!</v>
      </c>
    </row>
    <row r="3838" spans="1:12" x14ac:dyDescent="0.25">
      <c r="A3838" s="13" t="str">
        <f t="shared" si="0"/>
        <v>1000074272-CL02</v>
      </c>
      <c r="B3838" s="39" t="s">
        <v>135</v>
      </c>
      <c r="C3838" s="40" t="s">
        <v>7966</v>
      </c>
      <c r="D3838" s="40">
        <v>1000074272</v>
      </c>
      <c r="E3838" s="40" t="s">
        <v>7967</v>
      </c>
      <c r="F3838" s="41"/>
      <c r="G3838" s="39" t="s">
        <v>447</v>
      </c>
      <c r="H3838" s="9"/>
      <c r="I3838" s="41" t="s">
        <v>552</v>
      </c>
      <c r="J3838" s="41" t="s">
        <v>148</v>
      </c>
      <c r="K3838" s="9" t="s">
        <v>247</v>
      </c>
      <c r="L3838" s="9" t="e">
        <f t="shared" si="17"/>
        <v>#REF!</v>
      </c>
    </row>
    <row r="3839" spans="1:12" x14ac:dyDescent="0.25">
      <c r="A3839" s="13" t="str">
        <f t="shared" si="0"/>
        <v>1000074273-CL02</v>
      </c>
      <c r="B3839" s="39" t="s">
        <v>135</v>
      </c>
      <c r="C3839" s="40" t="s">
        <v>7968</v>
      </c>
      <c r="D3839" s="40">
        <v>1000074273</v>
      </c>
      <c r="E3839" s="40" t="s">
        <v>7969</v>
      </c>
      <c r="F3839" s="41"/>
      <c r="G3839" s="39" t="s">
        <v>447</v>
      </c>
      <c r="H3839" s="9"/>
      <c r="I3839" s="41" t="s">
        <v>534</v>
      </c>
      <c r="J3839" s="41" t="s">
        <v>148</v>
      </c>
      <c r="K3839" s="9" t="s">
        <v>247</v>
      </c>
      <c r="L3839" s="9" t="e">
        <f t="shared" si="17"/>
        <v>#REF!</v>
      </c>
    </row>
    <row r="3840" spans="1:12" x14ac:dyDescent="0.25">
      <c r="A3840" s="13" t="str">
        <f t="shared" si="0"/>
        <v>1000074274-CL02</v>
      </c>
      <c r="B3840" s="39" t="s">
        <v>135</v>
      </c>
      <c r="C3840" s="40" t="s">
        <v>7970</v>
      </c>
      <c r="D3840" s="40">
        <v>1000074274</v>
      </c>
      <c r="E3840" s="40" t="s">
        <v>7971</v>
      </c>
      <c r="F3840" s="41"/>
      <c r="G3840" s="39" t="s">
        <v>447</v>
      </c>
      <c r="H3840" s="9"/>
      <c r="I3840" s="41" t="s">
        <v>485</v>
      </c>
      <c r="J3840" s="41" t="s">
        <v>148</v>
      </c>
      <c r="K3840" s="9" t="s">
        <v>247</v>
      </c>
      <c r="L3840" s="9" t="e">
        <f t="shared" si="17"/>
        <v>#REF!</v>
      </c>
    </row>
    <row r="3841" spans="1:12" x14ac:dyDescent="0.25">
      <c r="A3841" s="13" t="str">
        <f t="shared" si="0"/>
        <v>1000074275-CL02</v>
      </c>
      <c r="B3841" s="39" t="s">
        <v>135</v>
      </c>
      <c r="C3841" s="40" t="s">
        <v>7972</v>
      </c>
      <c r="D3841" s="40">
        <v>1000074275</v>
      </c>
      <c r="E3841" s="40" t="s">
        <v>7973</v>
      </c>
      <c r="F3841" s="41"/>
      <c r="G3841" s="39" t="s">
        <v>447</v>
      </c>
      <c r="H3841" s="9"/>
      <c r="I3841" s="41" t="s">
        <v>835</v>
      </c>
      <c r="J3841" s="41" t="s">
        <v>148</v>
      </c>
      <c r="K3841" s="9" t="s">
        <v>247</v>
      </c>
      <c r="L3841" s="9" t="e">
        <f t="shared" si="17"/>
        <v>#REF!</v>
      </c>
    </row>
    <row r="3842" spans="1:12" x14ac:dyDescent="0.25">
      <c r="A3842" s="13" t="str">
        <f t="shared" si="0"/>
        <v>1000074276-CL02</v>
      </c>
      <c r="B3842" s="39" t="s">
        <v>135</v>
      </c>
      <c r="C3842" s="40" t="s">
        <v>7974</v>
      </c>
      <c r="D3842" s="40">
        <v>1000074276</v>
      </c>
      <c r="E3842" s="40" t="s">
        <v>7975</v>
      </c>
      <c r="F3842" s="41"/>
      <c r="G3842" s="39" t="s">
        <v>447</v>
      </c>
      <c r="H3842" s="9"/>
      <c r="I3842" s="41" t="s">
        <v>500</v>
      </c>
      <c r="J3842" s="41" t="s">
        <v>148</v>
      </c>
      <c r="K3842" s="9" t="s">
        <v>247</v>
      </c>
      <c r="L3842" s="9" t="e">
        <f t="shared" si="17"/>
        <v>#REF!</v>
      </c>
    </row>
    <row r="3843" spans="1:12" x14ac:dyDescent="0.25">
      <c r="A3843" s="13" t="str">
        <f t="shared" si="0"/>
        <v>1000074277-CL02</v>
      </c>
      <c r="B3843" s="39" t="s">
        <v>135</v>
      </c>
      <c r="C3843" s="40" t="s">
        <v>7976</v>
      </c>
      <c r="D3843" s="40">
        <v>1000074277</v>
      </c>
      <c r="E3843" s="40" t="s">
        <v>7977</v>
      </c>
      <c r="F3843" s="41"/>
      <c r="G3843" s="39" t="s">
        <v>447</v>
      </c>
      <c r="H3843" s="9"/>
      <c r="I3843" s="41" t="s">
        <v>582</v>
      </c>
      <c r="J3843" s="41" t="s">
        <v>148</v>
      </c>
      <c r="K3843" s="9" t="s">
        <v>247</v>
      </c>
      <c r="L3843" s="9" t="e">
        <f t="shared" si="17"/>
        <v>#REF!</v>
      </c>
    </row>
    <row r="3844" spans="1:12" x14ac:dyDescent="0.25">
      <c r="A3844" s="13" t="str">
        <f t="shared" si="0"/>
        <v>1000074278-CL02</v>
      </c>
      <c r="B3844" s="39" t="s">
        <v>135</v>
      </c>
      <c r="C3844" s="40" t="s">
        <v>7978</v>
      </c>
      <c r="D3844" s="40">
        <v>1000074278</v>
      </c>
      <c r="E3844" s="40" t="s">
        <v>7979</v>
      </c>
      <c r="F3844" s="41"/>
      <c r="G3844" s="39" t="s">
        <v>447</v>
      </c>
      <c r="H3844" s="9"/>
      <c r="I3844" s="41" t="s">
        <v>577</v>
      </c>
      <c r="J3844" s="41" t="s">
        <v>148</v>
      </c>
      <c r="K3844" s="9" t="s">
        <v>247</v>
      </c>
      <c r="L3844" s="9" t="e">
        <f t="shared" si="17"/>
        <v>#REF!</v>
      </c>
    </row>
    <row r="3845" spans="1:12" x14ac:dyDescent="0.25">
      <c r="A3845" s="13" t="str">
        <f t="shared" si="0"/>
        <v>1000074279-CL02</v>
      </c>
      <c r="B3845" s="39" t="s">
        <v>135</v>
      </c>
      <c r="C3845" s="40" t="s">
        <v>7980</v>
      </c>
      <c r="D3845" s="40">
        <v>1000074279</v>
      </c>
      <c r="E3845" s="40" t="s">
        <v>7981</v>
      </c>
      <c r="F3845" s="41"/>
      <c r="G3845" s="39" t="s">
        <v>447</v>
      </c>
      <c r="H3845" s="9"/>
      <c r="I3845" s="41" t="s">
        <v>549</v>
      </c>
      <c r="J3845" s="41" t="s">
        <v>148</v>
      </c>
      <c r="K3845" s="9" t="s">
        <v>247</v>
      </c>
      <c r="L3845" s="9" t="e">
        <f t="shared" si="17"/>
        <v>#REF!</v>
      </c>
    </row>
    <row r="3846" spans="1:12" x14ac:dyDescent="0.25">
      <c r="A3846" s="13" t="str">
        <f t="shared" si="0"/>
        <v>1000074280-CL02</v>
      </c>
      <c r="B3846" s="39" t="s">
        <v>135</v>
      </c>
      <c r="C3846" s="40" t="s">
        <v>7982</v>
      </c>
      <c r="D3846" s="40">
        <v>1000074280</v>
      </c>
      <c r="E3846" s="40" t="s">
        <v>7983</v>
      </c>
      <c r="F3846" s="41"/>
      <c r="G3846" s="39" t="s">
        <v>447</v>
      </c>
      <c r="H3846" s="9"/>
      <c r="I3846" s="41" t="s">
        <v>549</v>
      </c>
      <c r="J3846" s="41" t="s">
        <v>148</v>
      </c>
      <c r="K3846" s="9" t="s">
        <v>247</v>
      </c>
      <c r="L3846" s="9" t="e">
        <f t="shared" si="17"/>
        <v>#REF!</v>
      </c>
    </row>
    <row r="3847" spans="1:12" x14ac:dyDescent="0.25">
      <c r="A3847" s="13" t="str">
        <f t="shared" si="0"/>
        <v>1000074281-CL02</v>
      </c>
      <c r="B3847" s="39" t="s">
        <v>135</v>
      </c>
      <c r="C3847" s="40" t="s">
        <v>7984</v>
      </c>
      <c r="D3847" s="40">
        <v>1000074281</v>
      </c>
      <c r="E3847" s="40" t="s">
        <v>7985</v>
      </c>
      <c r="F3847" s="41"/>
      <c r="G3847" s="39" t="s">
        <v>138</v>
      </c>
      <c r="H3847" s="9"/>
      <c r="I3847" s="41" t="s">
        <v>7986</v>
      </c>
      <c r="J3847" s="41" t="s">
        <v>151</v>
      </c>
      <c r="K3847" s="9" t="s">
        <v>183</v>
      </c>
      <c r="L3847" s="9" t="e">
        <f t="shared" si="17"/>
        <v>#REF!</v>
      </c>
    </row>
    <row r="3848" spans="1:12" x14ac:dyDescent="0.25">
      <c r="A3848" s="13" t="str">
        <f t="shared" si="0"/>
        <v>1000074282-CL02</v>
      </c>
      <c r="B3848" s="39" t="s">
        <v>135</v>
      </c>
      <c r="C3848" s="40" t="s">
        <v>7987</v>
      </c>
      <c r="D3848" s="40">
        <v>1000074282</v>
      </c>
      <c r="E3848" s="40" t="s">
        <v>7988</v>
      </c>
      <c r="F3848" s="41"/>
      <c r="G3848" s="39" t="s">
        <v>480</v>
      </c>
      <c r="H3848" s="9"/>
      <c r="I3848" s="41" t="s">
        <v>245</v>
      </c>
      <c r="J3848" s="41" t="s">
        <v>148</v>
      </c>
      <c r="K3848" s="9" t="s">
        <v>247</v>
      </c>
      <c r="L3848" s="9" t="e">
        <f t="shared" si="17"/>
        <v>#REF!</v>
      </c>
    </row>
    <row r="3849" spans="1:12" x14ac:dyDescent="0.25">
      <c r="A3849" s="13" t="str">
        <f t="shared" si="0"/>
        <v>1000074283-CL02</v>
      </c>
      <c r="B3849" s="39" t="s">
        <v>135</v>
      </c>
      <c r="C3849" s="40" t="s">
        <v>7989</v>
      </c>
      <c r="D3849" s="40">
        <v>1000074283</v>
      </c>
      <c r="E3849" s="40" t="s">
        <v>7990</v>
      </c>
      <c r="F3849" s="41"/>
      <c r="G3849" s="39" t="s">
        <v>447</v>
      </c>
      <c r="H3849" s="9"/>
      <c r="I3849" s="41" t="s">
        <v>245</v>
      </c>
      <c r="J3849" s="41" t="s">
        <v>148</v>
      </c>
      <c r="K3849" s="9" t="s">
        <v>247</v>
      </c>
      <c r="L3849" s="9" t="e">
        <f t="shared" si="17"/>
        <v>#REF!</v>
      </c>
    </row>
    <row r="3850" spans="1:12" x14ac:dyDescent="0.25">
      <c r="A3850" s="13" t="str">
        <f t="shared" si="0"/>
        <v>1000074284-CL02</v>
      </c>
      <c r="B3850" s="39" t="s">
        <v>135</v>
      </c>
      <c r="C3850" s="40" t="s">
        <v>7991</v>
      </c>
      <c r="D3850" s="40">
        <v>1000074284</v>
      </c>
      <c r="E3850" s="40" t="s">
        <v>7992</v>
      </c>
      <c r="F3850" s="41"/>
      <c r="G3850" s="39" t="s">
        <v>447</v>
      </c>
      <c r="H3850" s="9"/>
      <c r="I3850" s="41" t="s">
        <v>245</v>
      </c>
      <c r="J3850" s="41" t="s">
        <v>148</v>
      </c>
      <c r="K3850" s="9" t="s">
        <v>247</v>
      </c>
      <c r="L3850" s="9" t="e">
        <f t="shared" si="17"/>
        <v>#REF!</v>
      </c>
    </row>
    <row r="3851" spans="1:12" x14ac:dyDescent="0.25">
      <c r="A3851" s="13" t="str">
        <f t="shared" si="0"/>
        <v>1000074285-CL02</v>
      </c>
      <c r="B3851" s="39" t="s">
        <v>135</v>
      </c>
      <c r="C3851" s="40" t="s">
        <v>7993</v>
      </c>
      <c r="D3851" s="40">
        <v>1000074285</v>
      </c>
      <c r="E3851" s="40" t="s">
        <v>7994</v>
      </c>
      <c r="F3851" s="41"/>
      <c r="G3851" s="39" t="s">
        <v>480</v>
      </c>
      <c r="H3851" s="9"/>
      <c r="I3851" s="41" t="s">
        <v>453</v>
      </c>
      <c r="J3851" s="41" t="s">
        <v>148</v>
      </c>
      <c r="K3851" s="9" t="s">
        <v>247</v>
      </c>
      <c r="L3851" s="9" t="e">
        <f t="shared" si="17"/>
        <v>#REF!</v>
      </c>
    </row>
    <row r="3852" spans="1:12" x14ac:dyDescent="0.25">
      <c r="A3852" s="13" t="str">
        <f t="shared" si="0"/>
        <v>1000074286-CL02</v>
      </c>
      <c r="B3852" s="39" t="s">
        <v>135</v>
      </c>
      <c r="C3852" s="40" t="s">
        <v>7995</v>
      </c>
      <c r="D3852" s="40">
        <v>1000074286</v>
      </c>
      <c r="E3852" s="40" t="s">
        <v>7996</v>
      </c>
      <c r="F3852" s="41"/>
      <c r="G3852" s="39" t="s">
        <v>188</v>
      </c>
      <c r="H3852" s="9"/>
      <c r="I3852" s="41" t="s">
        <v>245</v>
      </c>
      <c r="J3852" s="41" t="s">
        <v>148</v>
      </c>
      <c r="K3852" s="9" t="s">
        <v>247</v>
      </c>
      <c r="L3852" s="9" t="e">
        <f t="shared" si="17"/>
        <v>#REF!</v>
      </c>
    </row>
    <row r="3853" spans="1:12" x14ac:dyDescent="0.25">
      <c r="A3853" s="13" t="str">
        <f t="shared" si="0"/>
        <v>1000074287-CL02</v>
      </c>
      <c r="B3853" s="39" t="s">
        <v>135</v>
      </c>
      <c r="C3853" s="40" t="s">
        <v>7997</v>
      </c>
      <c r="D3853" s="40">
        <v>1000074287</v>
      </c>
      <c r="E3853" s="40" t="s">
        <v>7998</v>
      </c>
      <c r="F3853" s="41"/>
      <c r="G3853" s="39" t="s">
        <v>188</v>
      </c>
      <c r="H3853" s="9"/>
      <c r="I3853" s="41" t="s">
        <v>245</v>
      </c>
      <c r="J3853" s="41" t="s">
        <v>148</v>
      </c>
      <c r="K3853" s="9" t="s">
        <v>247</v>
      </c>
      <c r="L3853" s="9" t="e">
        <f t="shared" si="17"/>
        <v>#REF!</v>
      </c>
    </row>
    <row r="3854" spans="1:12" x14ac:dyDescent="0.25">
      <c r="A3854" s="13" t="str">
        <f t="shared" si="0"/>
        <v>1000074288-CL02</v>
      </c>
      <c r="B3854" s="39" t="s">
        <v>135</v>
      </c>
      <c r="C3854" s="40" t="s">
        <v>7999</v>
      </c>
      <c r="D3854" s="40">
        <v>1000074288</v>
      </c>
      <c r="E3854" s="40" t="s">
        <v>8000</v>
      </c>
      <c r="F3854" s="41"/>
      <c r="G3854" s="39" t="s">
        <v>447</v>
      </c>
      <c r="H3854" s="9"/>
      <c r="I3854" s="41" t="s">
        <v>245</v>
      </c>
      <c r="J3854" s="41" t="s">
        <v>148</v>
      </c>
      <c r="K3854" s="9" t="s">
        <v>247</v>
      </c>
      <c r="L3854" s="9" t="e">
        <f t="shared" si="17"/>
        <v>#REF!</v>
      </c>
    </row>
    <row r="3855" spans="1:12" x14ac:dyDescent="0.25">
      <c r="A3855" s="13" t="str">
        <f t="shared" si="0"/>
        <v>1000074289-CL02</v>
      </c>
      <c r="B3855" s="39" t="s">
        <v>135</v>
      </c>
      <c r="C3855" s="40" t="s">
        <v>8001</v>
      </c>
      <c r="D3855" s="40">
        <v>1000074289</v>
      </c>
      <c r="E3855" s="40" t="s">
        <v>8002</v>
      </c>
      <c r="F3855" s="41"/>
      <c r="G3855" s="39" t="s">
        <v>447</v>
      </c>
      <c r="H3855" s="9"/>
      <c r="I3855" s="41" t="s">
        <v>462</v>
      </c>
      <c r="J3855" s="41" t="s">
        <v>148</v>
      </c>
      <c r="K3855" s="9" t="s">
        <v>247</v>
      </c>
      <c r="L3855" s="9" t="e">
        <f t="shared" si="17"/>
        <v>#REF!</v>
      </c>
    </row>
    <row r="3856" spans="1:12" x14ac:dyDescent="0.25">
      <c r="A3856" s="13" t="str">
        <f t="shared" si="0"/>
        <v>1000074290-CL02</v>
      </c>
      <c r="B3856" s="39" t="s">
        <v>135</v>
      </c>
      <c r="C3856" s="40" t="s">
        <v>8003</v>
      </c>
      <c r="D3856" s="40">
        <v>1000074290</v>
      </c>
      <c r="E3856" s="40" t="s">
        <v>8004</v>
      </c>
      <c r="F3856" s="41"/>
      <c r="G3856" s="39" t="s">
        <v>447</v>
      </c>
      <c r="H3856" s="9"/>
      <c r="I3856" s="41" t="s">
        <v>245</v>
      </c>
      <c r="J3856" s="41" t="s">
        <v>148</v>
      </c>
      <c r="K3856" s="9" t="s">
        <v>247</v>
      </c>
      <c r="L3856" s="9" t="e">
        <f t="shared" si="17"/>
        <v>#REF!</v>
      </c>
    </row>
    <row r="3857" spans="1:12" x14ac:dyDescent="0.25">
      <c r="A3857" s="13" t="str">
        <f t="shared" si="0"/>
        <v>1000074291-CL02</v>
      </c>
      <c r="B3857" s="39" t="s">
        <v>135</v>
      </c>
      <c r="C3857" s="40" t="s">
        <v>8005</v>
      </c>
      <c r="D3857" s="40">
        <v>1000074291</v>
      </c>
      <c r="E3857" s="40" t="s">
        <v>8006</v>
      </c>
      <c r="F3857" s="41"/>
      <c r="G3857" s="39" t="s">
        <v>447</v>
      </c>
      <c r="H3857" s="9"/>
      <c r="I3857" s="41" t="s">
        <v>1730</v>
      </c>
      <c r="J3857" s="41" t="s">
        <v>148</v>
      </c>
      <c r="K3857" s="9" t="s">
        <v>247</v>
      </c>
      <c r="L3857" s="9" t="e">
        <f t="shared" si="17"/>
        <v>#REF!</v>
      </c>
    </row>
    <row r="3858" spans="1:12" x14ac:dyDescent="0.25">
      <c r="A3858" s="13" t="str">
        <f t="shared" si="0"/>
        <v>1000074292-CL02</v>
      </c>
      <c r="B3858" s="39" t="s">
        <v>135</v>
      </c>
      <c r="C3858" s="40" t="s">
        <v>8007</v>
      </c>
      <c r="D3858" s="40">
        <v>1000074292</v>
      </c>
      <c r="E3858" s="40" t="s">
        <v>8008</v>
      </c>
      <c r="F3858" s="41"/>
      <c r="G3858" s="39" t="s">
        <v>447</v>
      </c>
      <c r="H3858" s="9"/>
      <c r="I3858" s="41" t="s">
        <v>459</v>
      </c>
      <c r="J3858" s="41" t="s">
        <v>148</v>
      </c>
      <c r="K3858" s="9" t="s">
        <v>247</v>
      </c>
      <c r="L3858" s="9" t="e">
        <f t="shared" si="17"/>
        <v>#REF!</v>
      </c>
    </row>
    <row r="3859" spans="1:12" x14ac:dyDescent="0.25">
      <c r="A3859" s="13" t="str">
        <f t="shared" si="0"/>
        <v>1000074293-CL02</v>
      </c>
      <c r="B3859" s="39" t="s">
        <v>135</v>
      </c>
      <c r="C3859" s="40" t="s">
        <v>8009</v>
      </c>
      <c r="D3859" s="40">
        <v>1000074293</v>
      </c>
      <c r="E3859" s="40" t="s">
        <v>8010</v>
      </c>
      <c r="F3859" s="41"/>
      <c r="G3859" s="39" t="s">
        <v>447</v>
      </c>
      <c r="H3859" s="9"/>
      <c r="I3859" s="41" t="s">
        <v>1730</v>
      </c>
      <c r="J3859" s="41" t="s">
        <v>148</v>
      </c>
      <c r="K3859" s="9" t="s">
        <v>247</v>
      </c>
      <c r="L3859" s="9" t="e">
        <f t="shared" si="17"/>
        <v>#REF!</v>
      </c>
    </row>
    <row r="3860" spans="1:12" x14ac:dyDescent="0.25">
      <c r="A3860" s="13" t="str">
        <f t="shared" si="0"/>
        <v>1000074294-CL02</v>
      </c>
      <c r="B3860" s="39" t="s">
        <v>135</v>
      </c>
      <c r="C3860" s="40" t="s">
        <v>8011</v>
      </c>
      <c r="D3860" s="40">
        <v>1000074294</v>
      </c>
      <c r="E3860" s="40" t="s">
        <v>8012</v>
      </c>
      <c r="F3860" s="41"/>
      <c r="G3860" s="39" t="s">
        <v>447</v>
      </c>
      <c r="H3860" s="9"/>
      <c r="I3860" s="41" t="s">
        <v>459</v>
      </c>
      <c r="J3860" s="41" t="s">
        <v>148</v>
      </c>
      <c r="K3860" s="9" t="s">
        <v>247</v>
      </c>
      <c r="L3860" s="9" t="e">
        <f t="shared" si="17"/>
        <v>#REF!</v>
      </c>
    </row>
    <row r="3861" spans="1:12" x14ac:dyDescent="0.25">
      <c r="A3861" s="13" t="str">
        <f t="shared" si="0"/>
        <v>1000074295-CL02</v>
      </c>
      <c r="B3861" s="39" t="s">
        <v>135</v>
      </c>
      <c r="C3861" s="40" t="s">
        <v>8013</v>
      </c>
      <c r="D3861" s="40">
        <v>1000074295</v>
      </c>
      <c r="E3861" s="40" t="s">
        <v>8014</v>
      </c>
      <c r="F3861" s="41"/>
      <c r="G3861" s="39" t="s">
        <v>447</v>
      </c>
      <c r="H3861" s="9"/>
      <c r="I3861" s="41" t="s">
        <v>612</v>
      </c>
      <c r="J3861" s="41" t="s">
        <v>148</v>
      </c>
      <c r="K3861" s="9" t="s">
        <v>247</v>
      </c>
      <c r="L3861" s="9" t="e">
        <f t="shared" si="17"/>
        <v>#REF!</v>
      </c>
    </row>
    <row r="3862" spans="1:12" x14ac:dyDescent="0.25">
      <c r="A3862" s="13" t="str">
        <f t="shared" si="0"/>
        <v>1000074296-CL02</v>
      </c>
      <c r="B3862" s="39" t="s">
        <v>135</v>
      </c>
      <c r="C3862" s="40" t="s">
        <v>8015</v>
      </c>
      <c r="D3862" s="40">
        <v>1000074296</v>
      </c>
      <c r="E3862" s="40" t="s">
        <v>8016</v>
      </c>
      <c r="F3862" s="41"/>
      <c r="G3862" s="39" t="s">
        <v>447</v>
      </c>
      <c r="H3862" s="9"/>
      <c r="I3862" s="41" t="s">
        <v>612</v>
      </c>
      <c r="J3862" s="41" t="s">
        <v>148</v>
      </c>
      <c r="K3862" s="9" t="s">
        <v>247</v>
      </c>
      <c r="L3862" s="9" t="e">
        <f t="shared" si="17"/>
        <v>#REF!</v>
      </c>
    </row>
    <row r="3863" spans="1:12" x14ac:dyDescent="0.25">
      <c r="A3863" s="13" t="str">
        <f t="shared" si="0"/>
        <v>1000074297-CL02</v>
      </c>
      <c r="B3863" s="39" t="s">
        <v>135</v>
      </c>
      <c r="C3863" s="40" t="s">
        <v>8017</v>
      </c>
      <c r="D3863" s="40">
        <v>1000074297</v>
      </c>
      <c r="E3863" s="40" t="s">
        <v>8018</v>
      </c>
      <c r="F3863" s="41"/>
      <c r="G3863" s="39" t="s">
        <v>188</v>
      </c>
      <c r="H3863" s="9"/>
      <c r="I3863" s="41" t="s">
        <v>552</v>
      </c>
      <c r="J3863" s="41" t="s">
        <v>148</v>
      </c>
      <c r="K3863" s="9" t="s">
        <v>247</v>
      </c>
      <c r="L3863" s="9" t="e">
        <f t="shared" si="17"/>
        <v>#REF!</v>
      </c>
    </row>
    <row r="3864" spans="1:12" x14ac:dyDescent="0.25">
      <c r="A3864" s="13" t="str">
        <f t="shared" si="0"/>
        <v>1000074298-CL02</v>
      </c>
      <c r="B3864" s="39" t="s">
        <v>135</v>
      </c>
      <c r="C3864" s="40" t="s">
        <v>8019</v>
      </c>
      <c r="D3864" s="40">
        <v>1000074298</v>
      </c>
      <c r="E3864" s="40" t="s">
        <v>8020</v>
      </c>
      <c r="F3864" s="41"/>
      <c r="G3864" s="39" t="s">
        <v>188</v>
      </c>
      <c r="H3864" s="9"/>
      <c r="I3864" s="41" t="s">
        <v>245</v>
      </c>
      <c r="J3864" s="41" t="s">
        <v>148</v>
      </c>
      <c r="K3864" s="9" t="s">
        <v>247</v>
      </c>
      <c r="L3864" s="9" t="e">
        <f t="shared" si="17"/>
        <v>#REF!</v>
      </c>
    </row>
    <row r="3865" spans="1:12" x14ac:dyDescent="0.25">
      <c r="A3865" s="13" t="str">
        <f t="shared" si="0"/>
        <v>1000074299-CL02</v>
      </c>
      <c r="B3865" s="39" t="s">
        <v>135</v>
      </c>
      <c r="C3865" s="40" t="s">
        <v>8021</v>
      </c>
      <c r="D3865" s="40">
        <v>1000074299</v>
      </c>
      <c r="E3865" s="40" t="s">
        <v>8022</v>
      </c>
      <c r="F3865" s="41"/>
      <c r="G3865" s="39" t="s">
        <v>188</v>
      </c>
      <c r="H3865" s="9"/>
      <c r="I3865" s="41" t="s">
        <v>245</v>
      </c>
      <c r="J3865" s="41" t="s">
        <v>148</v>
      </c>
      <c r="K3865" s="9" t="s">
        <v>247</v>
      </c>
      <c r="L3865" s="9" t="e">
        <f t="shared" si="17"/>
        <v>#REF!</v>
      </c>
    </row>
    <row r="3866" spans="1:12" x14ac:dyDescent="0.25">
      <c r="A3866" s="13" t="str">
        <f t="shared" si="0"/>
        <v>1000074300-CL02</v>
      </c>
      <c r="B3866" s="39" t="s">
        <v>135</v>
      </c>
      <c r="C3866" s="40" t="s">
        <v>8023</v>
      </c>
      <c r="D3866" s="40">
        <v>1000074300</v>
      </c>
      <c r="E3866" s="40" t="s">
        <v>8024</v>
      </c>
      <c r="F3866" s="41"/>
      <c r="G3866" s="39" t="s">
        <v>447</v>
      </c>
      <c r="H3866" s="9"/>
      <c r="I3866" s="41" t="s">
        <v>245</v>
      </c>
      <c r="J3866" s="41" t="s">
        <v>148</v>
      </c>
      <c r="K3866" s="9" t="s">
        <v>247</v>
      </c>
      <c r="L3866" s="9" t="e">
        <f t="shared" si="17"/>
        <v>#REF!</v>
      </c>
    </row>
    <row r="3867" spans="1:12" x14ac:dyDescent="0.25">
      <c r="A3867" s="13" t="str">
        <f t="shared" si="0"/>
        <v>1000074301-CL02</v>
      </c>
      <c r="B3867" s="39" t="s">
        <v>135</v>
      </c>
      <c r="C3867" s="40" t="s">
        <v>8025</v>
      </c>
      <c r="D3867" s="40">
        <v>1000074301</v>
      </c>
      <c r="E3867" s="40" t="s">
        <v>8026</v>
      </c>
      <c r="F3867" s="41"/>
      <c r="G3867" s="39" t="s">
        <v>447</v>
      </c>
      <c r="H3867" s="9"/>
      <c r="I3867" s="41" t="s">
        <v>475</v>
      </c>
      <c r="J3867" s="41" t="s">
        <v>148</v>
      </c>
      <c r="K3867" s="9" t="s">
        <v>247</v>
      </c>
      <c r="L3867" s="9" t="e">
        <f t="shared" si="17"/>
        <v>#REF!</v>
      </c>
    </row>
    <row r="3868" spans="1:12" x14ac:dyDescent="0.25">
      <c r="A3868" s="13" t="str">
        <f t="shared" si="0"/>
        <v>1000074302-CL02</v>
      </c>
      <c r="B3868" s="39" t="s">
        <v>135</v>
      </c>
      <c r="C3868" s="40" t="s">
        <v>8027</v>
      </c>
      <c r="D3868" s="40">
        <v>1000074302</v>
      </c>
      <c r="E3868" s="40" t="s">
        <v>8028</v>
      </c>
      <c r="F3868" s="41"/>
      <c r="G3868" s="39" t="s">
        <v>447</v>
      </c>
      <c r="H3868" s="9"/>
      <c r="I3868" s="41" t="s">
        <v>377</v>
      </c>
      <c r="J3868" s="41" t="s">
        <v>148</v>
      </c>
      <c r="K3868" s="9" t="s">
        <v>247</v>
      </c>
      <c r="L3868" s="9" t="e">
        <f t="shared" si="17"/>
        <v>#REF!</v>
      </c>
    </row>
    <row r="3869" spans="1:12" x14ac:dyDescent="0.25">
      <c r="A3869" s="13" t="str">
        <f t="shared" si="0"/>
        <v>1000074303-CL02</v>
      </c>
      <c r="B3869" s="39" t="s">
        <v>135</v>
      </c>
      <c r="C3869" s="40" t="s">
        <v>8029</v>
      </c>
      <c r="D3869" s="40">
        <v>1000074303</v>
      </c>
      <c r="E3869" s="40" t="s">
        <v>8030</v>
      </c>
      <c r="F3869" s="41"/>
      <c r="G3869" s="39" t="s">
        <v>188</v>
      </c>
      <c r="H3869" s="9"/>
      <c r="I3869" s="41" t="s">
        <v>511</v>
      </c>
      <c r="J3869" s="41" t="s">
        <v>148</v>
      </c>
      <c r="K3869" s="9" t="s">
        <v>247</v>
      </c>
      <c r="L3869" s="9" t="e">
        <f t="shared" si="17"/>
        <v>#REF!</v>
      </c>
    </row>
    <row r="3870" spans="1:12" x14ac:dyDescent="0.25">
      <c r="A3870" s="13" t="str">
        <f t="shared" si="0"/>
        <v>1000074304-CL02</v>
      </c>
      <c r="B3870" s="39" t="s">
        <v>135</v>
      </c>
      <c r="C3870" s="40" t="s">
        <v>8031</v>
      </c>
      <c r="D3870" s="40">
        <v>1000074304</v>
      </c>
      <c r="E3870" s="40" t="s">
        <v>8032</v>
      </c>
      <c r="F3870" s="41"/>
      <c r="G3870" s="39" t="s">
        <v>447</v>
      </c>
      <c r="H3870" s="9"/>
      <c r="I3870" s="41" t="s">
        <v>462</v>
      </c>
      <c r="J3870" s="41" t="s">
        <v>148</v>
      </c>
      <c r="K3870" s="9" t="s">
        <v>247</v>
      </c>
      <c r="L3870" s="9" t="e">
        <f t="shared" si="17"/>
        <v>#REF!</v>
      </c>
    </row>
    <row r="3871" spans="1:12" x14ac:dyDescent="0.25">
      <c r="A3871" s="13" t="str">
        <f t="shared" si="0"/>
        <v>1000074305-CL02</v>
      </c>
      <c r="B3871" s="39" t="s">
        <v>135</v>
      </c>
      <c r="C3871" s="40" t="s">
        <v>8033</v>
      </c>
      <c r="D3871" s="40">
        <v>1000074305</v>
      </c>
      <c r="E3871" s="40" t="s">
        <v>8034</v>
      </c>
      <c r="F3871" s="41"/>
      <c r="G3871" s="39" t="s">
        <v>447</v>
      </c>
      <c r="H3871" s="9"/>
      <c r="I3871" s="41" t="s">
        <v>497</v>
      </c>
      <c r="J3871" s="41" t="s">
        <v>148</v>
      </c>
      <c r="K3871" s="9" t="s">
        <v>247</v>
      </c>
      <c r="L3871" s="9" t="e">
        <f t="shared" si="17"/>
        <v>#REF!</v>
      </c>
    </row>
    <row r="3872" spans="1:12" x14ac:dyDescent="0.25">
      <c r="A3872" s="13" t="str">
        <f t="shared" si="0"/>
        <v>1000074306-CL02</v>
      </c>
      <c r="B3872" s="39" t="s">
        <v>135</v>
      </c>
      <c r="C3872" s="40" t="s">
        <v>8035</v>
      </c>
      <c r="D3872" s="40">
        <v>1000074306</v>
      </c>
      <c r="E3872" s="40" t="s">
        <v>8036</v>
      </c>
      <c r="F3872" s="41"/>
      <c r="G3872" s="39" t="s">
        <v>447</v>
      </c>
      <c r="H3872" s="9"/>
      <c r="I3872" s="41" t="s">
        <v>497</v>
      </c>
      <c r="J3872" s="41" t="s">
        <v>148</v>
      </c>
      <c r="K3872" s="9" t="s">
        <v>247</v>
      </c>
      <c r="L3872" s="9" t="e">
        <f t="shared" si="17"/>
        <v>#REF!</v>
      </c>
    </row>
    <row r="3873" spans="1:12" x14ac:dyDescent="0.25">
      <c r="A3873" s="13" t="str">
        <f t="shared" si="0"/>
        <v>1000074307-CL02</v>
      </c>
      <c r="B3873" s="39" t="s">
        <v>135</v>
      </c>
      <c r="C3873" s="40" t="s">
        <v>8037</v>
      </c>
      <c r="D3873" s="40">
        <v>1000074307</v>
      </c>
      <c r="E3873" s="40" t="s">
        <v>8038</v>
      </c>
      <c r="F3873" s="41"/>
      <c r="G3873" s="39" t="s">
        <v>447</v>
      </c>
      <c r="H3873" s="9"/>
      <c r="I3873" s="41" t="s">
        <v>511</v>
      </c>
      <c r="J3873" s="41" t="s">
        <v>148</v>
      </c>
      <c r="K3873" s="9" t="s">
        <v>247</v>
      </c>
      <c r="L3873" s="9" t="e">
        <f t="shared" si="17"/>
        <v>#REF!</v>
      </c>
    </row>
    <row r="3874" spans="1:12" x14ac:dyDescent="0.25">
      <c r="A3874" s="13" t="str">
        <f t="shared" si="0"/>
        <v>1000074308-CL02</v>
      </c>
      <c r="B3874" s="39" t="s">
        <v>135</v>
      </c>
      <c r="C3874" s="40" t="s">
        <v>8039</v>
      </c>
      <c r="D3874" s="40">
        <v>1000074308</v>
      </c>
      <c r="E3874" s="40" t="s">
        <v>8040</v>
      </c>
      <c r="F3874" s="41"/>
      <c r="G3874" s="39" t="s">
        <v>447</v>
      </c>
      <c r="H3874" s="9"/>
      <c r="I3874" s="41" t="s">
        <v>245</v>
      </c>
      <c r="J3874" s="41" t="s">
        <v>148</v>
      </c>
      <c r="K3874" s="9" t="s">
        <v>247</v>
      </c>
      <c r="L3874" s="9" t="e">
        <f t="shared" si="17"/>
        <v>#REF!</v>
      </c>
    </row>
    <row r="3875" spans="1:12" x14ac:dyDescent="0.25">
      <c r="A3875" s="13" t="str">
        <f t="shared" si="0"/>
        <v>1000074309-CL02</v>
      </c>
      <c r="B3875" s="39" t="s">
        <v>135</v>
      </c>
      <c r="C3875" s="40" t="s">
        <v>8041</v>
      </c>
      <c r="D3875" s="40">
        <v>1000074309</v>
      </c>
      <c r="E3875" s="40" t="s">
        <v>8042</v>
      </c>
      <c r="F3875" s="41"/>
      <c r="G3875" s="39" t="s">
        <v>138</v>
      </c>
      <c r="H3875" s="9"/>
      <c r="I3875" s="41" t="s">
        <v>511</v>
      </c>
      <c r="J3875" s="41" t="s">
        <v>323</v>
      </c>
      <c r="K3875" s="9" t="s">
        <v>247</v>
      </c>
      <c r="L3875" s="9" t="e">
        <f t="shared" si="17"/>
        <v>#REF!</v>
      </c>
    </row>
    <row r="3876" spans="1:12" x14ac:dyDescent="0.25">
      <c r="A3876" s="13" t="str">
        <f t="shared" si="0"/>
        <v>1000074310-CL02</v>
      </c>
      <c r="B3876" s="39" t="s">
        <v>135</v>
      </c>
      <c r="C3876" s="40" t="s">
        <v>8043</v>
      </c>
      <c r="D3876" s="40">
        <v>1000074310</v>
      </c>
      <c r="E3876" s="40" t="s">
        <v>8044</v>
      </c>
      <c r="F3876" s="41"/>
      <c r="G3876" s="39" t="s">
        <v>447</v>
      </c>
      <c r="H3876" s="9"/>
      <c r="I3876" s="41" t="s">
        <v>816</v>
      </c>
      <c r="J3876" s="41" t="s">
        <v>148</v>
      </c>
      <c r="K3876" s="9" t="s">
        <v>247</v>
      </c>
      <c r="L3876" s="9" t="e">
        <f t="shared" si="17"/>
        <v>#REF!</v>
      </c>
    </row>
    <row r="3877" spans="1:12" x14ac:dyDescent="0.25">
      <c r="A3877" s="13" t="str">
        <f t="shared" si="0"/>
        <v>1000074311-CL02</v>
      </c>
      <c r="B3877" s="39" t="s">
        <v>135</v>
      </c>
      <c r="C3877" s="40" t="s">
        <v>8045</v>
      </c>
      <c r="D3877" s="40">
        <v>1000074311</v>
      </c>
      <c r="E3877" s="40" t="s">
        <v>8046</v>
      </c>
      <c r="F3877" s="41"/>
      <c r="G3877" s="39" t="s">
        <v>447</v>
      </c>
      <c r="H3877" s="9"/>
      <c r="I3877" s="41" t="s">
        <v>582</v>
      </c>
      <c r="J3877" s="41" t="s">
        <v>148</v>
      </c>
      <c r="K3877" s="9" t="s">
        <v>247</v>
      </c>
      <c r="L3877" s="9" t="e">
        <f t="shared" si="17"/>
        <v>#REF!</v>
      </c>
    </row>
    <row r="3878" spans="1:12" x14ac:dyDescent="0.25">
      <c r="A3878" s="13" t="str">
        <f t="shared" si="0"/>
        <v>1000074312-CL02</v>
      </c>
      <c r="B3878" s="39" t="s">
        <v>135</v>
      </c>
      <c r="C3878" s="40" t="s">
        <v>8047</v>
      </c>
      <c r="D3878" s="40">
        <v>1000074312</v>
      </c>
      <c r="E3878" s="40" t="s">
        <v>8048</v>
      </c>
      <c r="F3878" s="41"/>
      <c r="G3878" s="39" t="s">
        <v>447</v>
      </c>
      <c r="H3878" s="9"/>
      <c r="I3878" s="41" t="s">
        <v>816</v>
      </c>
      <c r="J3878" s="41" t="s">
        <v>148</v>
      </c>
      <c r="K3878" s="9" t="s">
        <v>247</v>
      </c>
      <c r="L3878" s="9" t="e">
        <f t="shared" si="17"/>
        <v>#REF!</v>
      </c>
    </row>
    <row r="3879" spans="1:12" x14ac:dyDescent="0.25">
      <c r="A3879" s="13" t="str">
        <f t="shared" si="0"/>
        <v>1000074313-CL02</v>
      </c>
      <c r="B3879" s="39" t="s">
        <v>135</v>
      </c>
      <c r="C3879" s="40" t="s">
        <v>8049</v>
      </c>
      <c r="D3879" s="40">
        <v>1000074313</v>
      </c>
      <c r="E3879" s="40" t="s">
        <v>8050</v>
      </c>
      <c r="F3879" s="41"/>
      <c r="G3879" s="39" t="s">
        <v>447</v>
      </c>
      <c r="H3879" s="9"/>
      <c r="I3879" s="41" t="s">
        <v>459</v>
      </c>
      <c r="J3879" s="41" t="s">
        <v>148</v>
      </c>
      <c r="K3879" s="9" t="s">
        <v>247</v>
      </c>
      <c r="L3879" s="9" t="e">
        <f t="shared" si="17"/>
        <v>#REF!</v>
      </c>
    </row>
    <row r="3880" spans="1:12" x14ac:dyDescent="0.25">
      <c r="A3880" s="13" t="str">
        <f t="shared" si="0"/>
        <v>1000074314-CL02</v>
      </c>
      <c r="B3880" s="39" t="s">
        <v>135</v>
      </c>
      <c r="C3880" s="40" t="s">
        <v>8051</v>
      </c>
      <c r="D3880" s="40">
        <v>1000074314</v>
      </c>
      <c r="E3880" s="40" t="s">
        <v>8052</v>
      </c>
      <c r="F3880" s="41"/>
      <c r="G3880" s="39" t="s">
        <v>447</v>
      </c>
      <c r="H3880" s="9"/>
      <c r="I3880" s="41" t="s">
        <v>245</v>
      </c>
      <c r="J3880" s="41" t="s">
        <v>148</v>
      </c>
      <c r="K3880" s="9" t="s">
        <v>247</v>
      </c>
      <c r="L3880" s="9" t="e">
        <f t="shared" si="17"/>
        <v>#REF!</v>
      </c>
    </row>
    <row r="3881" spans="1:12" x14ac:dyDescent="0.25">
      <c r="A3881" s="13" t="str">
        <f t="shared" si="0"/>
        <v>1000074315-CL02</v>
      </c>
      <c r="B3881" s="39" t="s">
        <v>135</v>
      </c>
      <c r="C3881" s="40" t="s">
        <v>8053</v>
      </c>
      <c r="D3881" s="40">
        <v>1000074315</v>
      </c>
      <c r="E3881" s="40" t="s">
        <v>8054</v>
      </c>
      <c r="F3881" s="41"/>
      <c r="G3881" s="39" t="s">
        <v>447</v>
      </c>
      <c r="H3881" s="9"/>
      <c r="I3881" s="41" t="s">
        <v>552</v>
      </c>
      <c r="J3881" s="41" t="s">
        <v>148</v>
      </c>
      <c r="K3881" s="9" t="s">
        <v>247</v>
      </c>
      <c r="L3881" s="9" t="e">
        <f t="shared" si="17"/>
        <v>#REF!</v>
      </c>
    </row>
    <row r="3882" spans="1:12" x14ac:dyDescent="0.25">
      <c r="A3882" s="13" t="str">
        <f t="shared" si="0"/>
        <v>1000074316-CL02</v>
      </c>
      <c r="B3882" s="39" t="s">
        <v>135</v>
      </c>
      <c r="C3882" s="40" t="s">
        <v>8055</v>
      </c>
      <c r="D3882" s="40">
        <v>1000074316</v>
      </c>
      <c r="E3882" s="40" t="s">
        <v>8056</v>
      </c>
      <c r="F3882" s="41"/>
      <c r="G3882" s="39" t="s">
        <v>447</v>
      </c>
      <c r="H3882" s="9"/>
      <c r="I3882" s="41" t="s">
        <v>245</v>
      </c>
      <c r="J3882" s="41" t="s">
        <v>148</v>
      </c>
      <c r="K3882" s="9" t="s">
        <v>247</v>
      </c>
      <c r="L3882" s="9" t="e">
        <f t="shared" si="17"/>
        <v>#REF!</v>
      </c>
    </row>
    <row r="3883" spans="1:12" x14ac:dyDescent="0.25">
      <c r="A3883" s="13" t="str">
        <f t="shared" si="0"/>
        <v>1000074317-CL02</v>
      </c>
      <c r="B3883" s="39" t="s">
        <v>135</v>
      </c>
      <c r="C3883" s="40" t="s">
        <v>8057</v>
      </c>
      <c r="D3883" s="40">
        <v>1000074317</v>
      </c>
      <c r="E3883" s="40" t="s">
        <v>8058</v>
      </c>
      <c r="F3883" s="41"/>
      <c r="G3883" s="39" t="s">
        <v>447</v>
      </c>
      <c r="H3883" s="9"/>
      <c r="I3883" s="41" t="s">
        <v>245</v>
      </c>
      <c r="J3883" s="41" t="s">
        <v>148</v>
      </c>
      <c r="K3883" s="9" t="s">
        <v>247</v>
      </c>
      <c r="L3883" s="9" t="e">
        <f t="shared" si="17"/>
        <v>#REF!</v>
      </c>
    </row>
    <row r="3884" spans="1:12" x14ac:dyDescent="0.25">
      <c r="A3884" s="13" t="str">
        <f t="shared" si="0"/>
        <v>1000074318-CL02</v>
      </c>
      <c r="B3884" s="39" t="s">
        <v>135</v>
      </c>
      <c r="C3884" s="40" t="s">
        <v>8059</v>
      </c>
      <c r="D3884" s="40">
        <v>1000074318</v>
      </c>
      <c r="E3884" s="40" t="s">
        <v>8060</v>
      </c>
      <c r="F3884" s="41"/>
      <c r="G3884" s="39" t="s">
        <v>447</v>
      </c>
      <c r="H3884" s="9"/>
      <c r="I3884" s="41" t="s">
        <v>462</v>
      </c>
      <c r="J3884" s="41" t="s">
        <v>148</v>
      </c>
      <c r="K3884" s="9" t="s">
        <v>247</v>
      </c>
      <c r="L3884" s="9" t="e">
        <f t="shared" si="17"/>
        <v>#REF!</v>
      </c>
    </row>
    <row r="3885" spans="1:12" x14ac:dyDescent="0.25">
      <c r="A3885" s="13" t="str">
        <f t="shared" si="0"/>
        <v>1000074319-CL02</v>
      </c>
      <c r="B3885" s="39" t="s">
        <v>135</v>
      </c>
      <c r="C3885" s="40" t="s">
        <v>8061</v>
      </c>
      <c r="D3885" s="40">
        <v>1000074319</v>
      </c>
      <c r="E3885" s="40" t="s">
        <v>8062</v>
      </c>
      <c r="F3885" s="41"/>
      <c r="G3885" s="39" t="s">
        <v>447</v>
      </c>
      <c r="H3885" s="9"/>
      <c r="I3885" s="41" t="s">
        <v>467</v>
      </c>
      <c r="J3885" s="41" t="s">
        <v>148</v>
      </c>
      <c r="K3885" s="9" t="s">
        <v>247</v>
      </c>
      <c r="L3885" s="9" t="e">
        <f t="shared" si="17"/>
        <v>#REF!</v>
      </c>
    </row>
    <row r="3886" spans="1:12" x14ac:dyDescent="0.25">
      <c r="A3886" s="13" t="str">
        <f t="shared" si="0"/>
        <v>1000074320-CL02</v>
      </c>
      <c r="B3886" s="39" t="s">
        <v>135</v>
      </c>
      <c r="C3886" s="40" t="s">
        <v>8063</v>
      </c>
      <c r="D3886" s="40">
        <v>1000074320</v>
      </c>
      <c r="E3886" s="40" t="s">
        <v>8064</v>
      </c>
      <c r="F3886" s="41"/>
      <c r="G3886" s="39" t="s">
        <v>447</v>
      </c>
      <c r="H3886" s="9"/>
      <c r="I3886" s="41" t="s">
        <v>884</v>
      </c>
      <c r="J3886" s="41" t="s">
        <v>148</v>
      </c>
      <c r="K3886" s="9" t="s">
        <v>247</v>
      </c>
      <c r="L3886" s="9" t="e">
        <f t="shared" si="17"/>
        <v>#REF!</v>
      </c>
    </row>
    <row r="3887" spans="1:12" x14ac:dyDescent="0.25">
      <c r="A3887" s="13" t="str">
        <f t="shared" si="0"/>
        <v>1000074321-CL02</v>
      </c>
      <c r="B3887" s="39" t="s">
        <v>135</v>
      </c>
      <c r="C3887" s="40" t="s">
        <v>8065</v>
      </c>
      <c r="D3887" s="40">
        <v>1000074321</v>
      </c>
      <c r="E3887" s="40" t="s">
        <v>8066</v>
      </c>
      <c r="F3887" s="41"/>
      <c r="G3887" s="39" t="s">
        <v>447</v>
      </c>
      <c r="H3887" s="9"/>
      <c r="I3887" s="41" t="s">
        <v>377</v>
      </c>
      <c r="J3887" s="41" t="s">
        <v>148</v>
      </c>
      <c r="K3887" s="9" t="s">
        <v>247</v>
      </c>
      <c r="L3887" s="9" t="e">
        <f t="shared" si="17"/>
        <v>#REF!</v>
      </c>
    </row>
    <row r="3888" spans="1:12" x14ac:dyDescent="0.25">
      <c r="A3888" s="13" t="str">
        <f t="shared" si="0"/>
        <v>1000074322-CL02</v>
      </c>
      <c r="B3888" s="39" t="s">
        <v>135</v>
      </c>
      <c r="C3888" s="40" t="s">
        <v>8067</v>
      </c>
      <c r="D3888" s="40">
        <v>1000074322</v>
      </c>
      <c r="E3888" s="40" t="s">
        <v>8068</v>
      </c>
      <c r="F3888" s="41"/>
      <c r="G3888" s="39" t="s">
        <v>188</v>
      </c>
      <c r="H3888" s="9"/>
      <c r="I3888" s="41" t="s">
        <v>245</v>
      </c>
      <c r="J3888" s="41" t="s">
        <v>148</v>
      </c>
      <c r="K3888" s="9" t="s">
        <v>247</v>
      </c>
      <c r="L3888" s="9" t="e">
        <f t="shared" si="17"/>
        <v>#REF!</v>
      </c>
    </row>
    <row r="3889" spans="1:12" x14ac:dyDescent="0.25">
      <c r="A3889" s="13" t="str">
        <f t="shared" si="0"/>
        <v>1000074323-CL02</v>
      </c>
      <c r="B3889" s="39" t="s">
        <v>135</v>
      </c>
      <c r="C3889" s="40" t="s">
        <v>8069</v>
      </c>
      <c r="D3889" s="40">
        <v>1000074323</v>
      </c>
      <c r="E3889" s="40" t="s">
        <v>8070</v>
      </c>
      <c r="F3889" s="41"/>
      <c r="G3889" s="39" t="s">
        <v>447</v>
      </c>
      <c r="H3889" s="9"/>
      <c r="I3889" s="41" t="s">
        <v>958</v>
      </c>
      <c r="J3889" s="41" t="s">
        <v>148</v>
      </c>
      <c r="K3889" s="9" t="s">
        <v>247</v>
      </c>
      <c r="L3889" s="9" t="e">
        <f t="shared" si="17"/>
        <v>#REF!</v>
      </c>
    </row>
    <row r="3890" spans="1:12" x14ac:dyDescent="0.25">
      <c r="A3890" s="13" t="str">
        <f t="shared" si="0"/>
        <v>1000074324-CL02</v>
      </c>
      <c r="B3890" s="39" t="s">
        <v>135</v>
      </c>
      <c r="C3890" s="40" t="s">
        <v>8071</v>
      </c>
      <c r="D3890" s="40">
        <v>1000074324</v>
      </c>
      <c r="E3890" s="40" t="s">
        <v>8072</v>
      </c>
      <c r="F3890" s="41"/>
      <c r="G3890" s="39" t="s">
        <v>188</v>
      </c>
      <c r="H3890" s="9"/>
      <c r="I3890" s="41" t="s">
        <v>456</v>
      </c>
      <c r="J3890" s="41" t="s">
        <v>148</v>
      </c>
      <c r="K3890" s="9" t="s">
        <v>247</v>
      </c>
      <c r="L3890" s="9" t="e">
        <f t="shared" si="17"/>
        <v>#REF!</v>
      </c>
    </row>
    <row r="3891" spans="1:12" x14ac:dyDescent="0.25">
      <c r="A3891" s="13" t="str">
        <f t="shared" si="0"/>
        <v>1000074325-CL02</v>
      </c>
      <c r="B3891" s="39" t="s">
        <v>135</v>
      </c>
      <c r="C3891" s="40" t="s">
        <v>8073</v>
      </c>
      <c r="D3891" s="40">
        <v>1000074325</v>
      </c>
      <c r="E3891" s="40" t="s">
        <v>8074</v>
      </c>
      <c r="F3891" s="41"/>
      <c r="G3891" s="39" t="s">
        <v>188</v>
      </c>
      <c r="H3891" s="9"/>
      <c r="I3891" s="41" t="s">
        <v>245</v>
      </c>
      <c r="J3891" s="41" t="s">
        <v>148</v>
      </c>
      <c r="K3891" s="9" t="s">
        <v>247</v>
      </c>
      <c r="L3891" s="9" t="e">
        <f t="shared" si="17"/>
        <v>#REF!</v>
      </c>
    </row>
    <row r="3892" spans="1:12" x14ac:dyDescent="0.25">
      <c r="A3892" s="13" t="str">
        <f t="shared" si="0"/>
        <v>1000074326-CL02</v>
      </c>
      <c r="B3892" s="39" t="s">
        <v>135</v>
      </c>
      <c r="C3892" s="40" t="s">
        <v>8075</v>
      </c>
      <c r="D3892" s="40">
        <v>1000074326</v>
      </c>
      <c r="E3892" s="40" t="s">
        <v>8076</v>
      </c>
      <c r="F3892" s="41"/>
      <c r="G3892" s="39" t="s">
        <v>188</v>
      </c>
      <c r="H3892" s="9"/>
      <c r="I3892" s="41" t="s">
        <v>245</v>
      </c>
      <c r="J3892" s="41" t="s">
        <v>148</v>
      </c>
      <c r="K3892" s="9" t="s">
        <v>247</v>
      </c>
      <c r="L3892" s="9" t="e">
        <f t="shared" si="17"/>
        <v>#REF!</v>
      </c>
    </row>
    <row r="3893" spans="1:12" x14ac:dyDescent="0.25">
      <c r="A3893" s="13" t="str">
        <f t="shared" si="0"/>
        <v>1000074327-CL02</v>
      </c>
      <c r="B3893" s="39" t="s">
        <v>135</v>
      </c>
      <c r="C3893" s="40" t="s">
        <v>8077</v>
      </c>
      <c r="D3893" s="40">
        <v>1000074327</v>
      </c>
      <c r="E3893" s="40" t="s">
        <v>8078</v>
      </c>
      <c r="F3893" s="41"/>
      <c r="G3893" s="39" t="s">
        <v>138</v>
      </c>
      <c r="H3893" s="9"/>
      <c r="I3893" s="41" t="s">
        <v>641</v>
      </c>
      <c r="J3893" s="41" t="s">
        <v>323</v>
      </c>
      <c r="K3893" s="9" t="s">
        <v>247</v>
      </c>
      <c r="L3893" s="9" t="e">
        <f t="shared" si="17"/>
        <v>#REF!</v>
      </c>
    </row>
    <row r="3894" spans="1:12" x14ac:dyDescent="0.25">
      <c r="A3894" s="13" t="str">
        <f t="shared" si="0"/>
        <v>1000074328-CL02</v>
      </c>
      <c r="B3894" s="39" t="s">
        <v>135</v>
      </c>
      <c r="C3894" s="40" t="s">
        <v>8079</v>
      </c>
      <c r="D3894" s="40">
        <v>1000074328</v>
      </c>
      <c r="E3894" s="40" t="s">
        <v>8080</v>
      </c>
      <c r="F3894" s="41"/>
      <c r="G3894" s="39" t="s">
        <v>447</v>
      </c>
      <c r="H3894" s="9"/>
      <c r="I3894" s="41" t="s">
        <v>456</v>
      </c>
      <c r="J3894" s="41" t="s">
        <v>148</v>
      </c>
      <c r="K3894" s="9" t="s">
        <v>247</v>
      </c>
      <c r="L3894" s="9" t="e">
        <f t="shared" si="17"/>
        <v>#REF!</v>
      </c>
    </row>
    <row r="3895" spans="1:12" x14ac:dyDescent="0.25">
      <c r="A3895" s="13" t="str">
        <f t="shared" si="0"/>
        <v>1000074329-CL02</v>
      </c>
      <c r="B3895" s="39" t="s">
        <v>135</v>
      </c>
      <c r="C3895" s="40" t="s">
        <v>8081</v>
      </c>
      <c r="D3895" s="40">
        <v>1000074329</v>
      </c>
      <c r="E3895" s="40" t="s">
        <v>8082</v>
      </c>
      <c r="F3895" s="41"/>
      <c r="G3895" s="39" t="s">
        <v>138</v>
      </c>
      <c r="H3895" s="9"/>
      <c r="I3895" s="41" t="s">
        <v>884</v>
      </c>
      <c r="J3895" s="41" t="s">
        <v>323</v>
      </c>
      <c r="K3895" s="9" t="s">
        <v>247</v>
      </c>
      <c r="L3895" s="9" t="e">
        <f t="shared" si="17"/>
        <v>#REF!</v>
      </c>
    </row>
    <row r="3896" spans="1:12" x14ac:dyDescent="0.25">
      <c r="A3896" s="13" t="str">
        <f t="shared" si="0"/>
        <v>1000074330-CL02</v>
      </c>
      <c r="B3896" s="39" t="s">
        <v>135</v>
      </c>
      <c r="C3896" s="40" t="s">
        <v>8083</v>
      </c>
      <c r="D3896" s="40">
        <v>1000074330</v>
      </c>
      <c r="E3896" s="40" t="s">
        <v>8084</v>
      </c>
      <c r="F3896" s="41"/>
      <c r="G3896" s="39" t="s">
        <v>480</v>
      </c>
      <c r="H3896" s="9"/>
      <c r="I3896" s="41" t="s">
        <v>500</v>
      </c>
      <c r="J3896" s="41" t="s">
        <v>148</v>
      </c>
      <c r="K3896" s="9" t="s">
        <v>247</v>
      </c>
      <c r="L3896" s="9" t="e">
        <f t="shared" si="17"/>
        <v>#REF!</v>
      </c>
    </row>
    <row r="3897" spans="1:12" x14ac:dyDescent="0.25">
      <c r="A3897" s="13" t="str">
        <f t="shared" si="0"/>
        <v>1000074331-CL02</v>
      </c>
      <c r="B3897" s="39" t="s">
        <v>135</v>
      </c>
      <c r="C3897" s="40" t="s">
        <v>8085</v>
      </c>
      <c r="D3897" s="40">
        <v>1000074331</v>
      </c>
      <c r="E3897" s="40" t="s">
        <v>8086</v>
      </c>
      <c r="F3897" s="41"/>
      <c r="G3897" s="39" t="s">
        <v>188</v>
      </c>
      <c r="H3897" s="9"/>
      <c r="I3897" s="41" t="s">
        <v>245</v>
      </c>
      <c r="J3897" s="41" t="s">
        <v>1478</v>
      </c>
      <c r="K3897" s="9" t="s">
        <v>247</v>
      </c>
      <c r="L3897" s="9" t="e">
        <f t="shared" si="17"/>
        <v>#REF!</v>
      </c>
    </row>
    <row r="3898" spans="1:12" x14ac:dyDescent="0.25">
      <c r="A3898" s="13" t="str">
        <f t="shared" si="0"/>
        <v>1000074332-CL02</v>
      </c>
      <c r="B3898" s="39" t="s">
        <v>135</v>
      </c>
      <c r="C3898" s="40" t="s">
        <v>8087</v>
      </c>
      <c r="D3898" s="40">
        <v>1000074332</v>
      </c>
      <c r="E3898" s="40" t="s">
        <v>8088</v>
      </c>
      <c r="F3898" s="41"/>
      <c r="G3898" s="39" t="s">
        <v>480</v>
      </c>
      <c r="H3898" s="9"/>
      <c r="I3898" s="41" t="s">
        <v>456</v>
      </c>
      <c r="J3898" s="41" t="s">
        <v>148</v>
      </c>
      <c r="K3898" s="9" t="s">
        <v>247</v>
      </c>
      <c r="L3898" s="9" t="e">
        <f t="shared" si="17"/>
        <v>#REF!</v>
      </c>
    </row>
    <row r="3899" spans="1:12" x14ac:dyDescent="0.25">
      <c r="A3899" s="13" t="str">
        <f t="shared" si="0"/>
        <v>1000074333-CL02</v>
      </c>
      <c r="B3899" s="39" t="s">
        <v>135</v>
      </c>
      <c r="C3899" s="40" t="s">
        <v>8089</v>
      </c>
      <c r="D3899" s="40">
        <v>1000074333</v>
      </c>
      <c r="E3899" s="40" t="s">
        <v>8090</v>
      </c>
      <c r="F3899" s="41"/>
      <c r="G3899" s="39" t="s">
        <v>447</v>
      </c>
      <c r="H3899" s="9"/>
      <c r="I3899" s="41" t="s">
        <v>816</v>
      </c>
      <c r="J3899" s="41" t="s">
        <v>148</v>
      </c>
      <c r="K3899" s="9" t="s">
        <v>247</v>
      </c>
      <c r="L3899" s="9" t="e">
        <f t="shared" si="17"/>
        <v>#REF!</v>
      </c>
    </row>
    <row r="3900" spans="1:12" x14ac:dyDescent="0.25">
      <c r="A3900" s="13" t="str">
        <f t="shared" si="0"/>
        <v>1000074334-CL02</v>
      </c>
      <c r="B3900" s="39" t="s">
        <v>135</v>
      </c>
      <c r="C3900" s="40" t="s">
        <v>8091</v>
      </c>
      <c r="D3900" s="40">
        <v>1000074334</v>
      </c>
      <c r="E3900" s="40" t="s">
        <v>8092</v>
      </c>
      <c r="F3900" s="41"/>
      <c r="G3900" s="39" t="s">
        <v>188</v>
      </c>
      <c r="H3900" s="9"/>
      <c r="I3900" s="41" t="s">
        <v>245</v>
      </c>
      <c r="J3900" s="41" t="s">
        <v>148</v>
      </c>
      <c r="K3900" s="9" t="s">
        <v>247</v>
      </c>
      <c r="L3900" s="9" t="e">
        <f t="shared" si="17"/>
        <v>#REF!</v>
      </c>
    </row>
    <row r="3901" spans="1:12" x14ac:dyDescent="0.25">
      <c r="A3901" s="13" t="str">
        <f t="shared" si="0"/>
        <v>1000074335-CL02</v>
      </c>
      <c r="B3901" s="39" t="s">
        <v>135</v>
      </c>
      <c r="C3901" s="40" t="s">
        <v>8093</v>
      </c>
      <c r="D3901" s="40">
        <v>1000074335</v>
      </c>
      <c r="E3901" s="40" t="s">
        <v>8094</v>
      </c>
      <c r="F3901" s="41"/>
      <c r="G3901" s="39" t="s">
        <v>480</v>
      </c>
      <c r="H3901" s="9"/>
      <c r="I3901" s="41" t="s">
        <v>245</v>
      </c>
      <c r="J3901" s="41" t="s">
        <v>148</v>
      </c>
      <c r="K3901" s="9" t="s">
        <v>247</v>
      </c>
      <c r="L3901" s="9" t="e">
        <f t="shared" si="17"/>
        <v>#REF!</v>
      </c>
    </row>
    <row r="3902" spans="1:12" x14ac:dyDescent="0.25">
      <c r="A3902" s="13" t="str">
        <f t="shared" si="0"/>
        <v>1000074336-CL02</v>
      </c>
      <c r="B3902" s="39" t="s">
        <v>135</v>
      </c>
      <c r="C3902" s="40" t="s">
        <v>8095</v>
      </c>
      <c r="D3902" s="40">
        <v>1000074336</v>
      </c>
      <c r="E3902" s="40" t="s">
        <v>8096</v>
      </c>
      <c r="F3902" s="41"/>
      <c r="G3902" s="39" t="s">
        <v>447</v>
      </c>
      <c r="H3902" s="9"/>
      <c r="I3902" s="41" t="s">
        <v>518</v>
      </c>
      <c r="J3902" s="41" t="s">
        <v>148</v>
      </c>
      <c r="K3902" s="9" t="s">
        <v>247</v>
      </c>
      <c r="L3902" s="9" t="e">
        <f t="shared" si="17"/>
        <v>#REF!</v>
      </c>
    </row>
    <row r="3903" spans="1:12" x14ac:dyDescent="0.25">
      <c r="A3903" s="13" t="str">
        <f t="shared" si="0"/>
        <v>1000074337-CL02</v>
      </c>
      <c r="B3903" s="39" t="s">
        <v>135</v>
      </c>
      <c r="C3903" s="40" t="s">
        <v>8097</v>
      </c>
      <c r="D3903" s="40">
        <v>1000074337</v>
      </c>
      <c r="E3903" s="40" t="s">
        <v>8098</v>
      </c>
      <c r="F3903" s="41"/>
      <c r="G3903" s="39" t="s">
        <v>447</v>
      </c>
      <c r="H3903" s="9"/>
      <c r="I3903" s="41" t="s">
        <v>816</v>
      </c>
      <c r="J3903" s="41" t="s">
        <v>148</v>
      </c>
      <c r="K3903" s="9" t="s">
        <v>247</v>
      </c>
      <c r="L3903" s="9" t="e">
        <f t="shared" si="17"/>
        <v>#REF!</v>
      </c>
    </row>
    <row r="3904" spans="1:12" x14ac:dyDescent="0.25">
      <c r="A3904" s="13" t="str">
        <f t="shared" si="0"/>
        <v>1000074338-CL02</v>
      </c>
      <c r="B3904" s="39" t="s">
        <v>135</v>
      </c>
      <c r="C3904" s="40" t="s">
        <v>8099</v>
      </c>
      <c r="D3904" s="40">
        <v>1000074338</v>
      </c>
      <c r="E3904" s="40" t="s">
        <v>8100</v>
      </c>
      <c r="F3904" s="41"/>
      <c r="G3904" s="39" t="s">
        <v>447</v>
      </c>
      <c r="H3904" s="9"/>
      <c r="I3904" s="41" t="s">
        <v>500</v>
      </c>
      <c r="J3904" s="41" t="s">
        <v>148</v>
      </c>
      <c r="K3904" s="9" t="s">
        <v>247</v>
      </c>
      <c r="L3904" s="9" t="e">
        <f t="shared" si="17"/>
        <v>#REF!</v>
      </c>
    </row>
    <row r="3905" spans="1:12" x14ac:dyDescent="0.25">
      <c r="A3905" s="13" t="str">
        <f t="shared" si="0"/>
        <v>1000074339-CL02</v>
      </c>
      <c r="B3905" s="39" t="s">
        <v>135</v>
      </c>
      <c r="C3905" s="40" t="s">
        <v>8101</v>
      </c>
      <c r="D3905" s="40">
        <v>1000074339</v>
      </c>
      <c r="E3905" s="40" t="s">
        <v>8102</v>
      </c>
      <c r="F3905" s="41"/>
      <c r="G3905" s="39" t="s">
        <v>447</v>
      </c>
      <c r="H3905" s="9"/>
      <c r="I3905" s="41" t="s">
        <v>497</v>
      </c>
      <c r="J3905" s="41" t="s">
        <v>148</v>
      </c>
      <c r="K3905" s="9" t="s">
        <v>247</v>
      </c>
      <c r="L3905" s="9" t="e">
        <f t="shared" si="17"/>
        <v>#REF!</v>
      </c>
    </row>
    <row r="3906" spans="1:12" x14ac:dyDescent="0.25">
      <c r="A3906" s="13" t="str">
        <f t="shared" si="0"/>
        <v>1000074340-CL02</v>
      </c>
      <c r="B3906" s="39" t="s">
        <v>135</v>
      </c>
      <c r="C3906" s="40" t="s">
        <v>8103</v>
      </c>
      <c r="D3906" s="40">
        <v>1000074340</v>
      </c>
      <c r="E3906" s="40" t="s">
        <v>8104</v>
      </c>
      <c r="F3906" s="41"/>
      <c r="G3906" s="39" t="s">
        <v>447</v>
      </c>
      <c r="H3906" s="9"/>
      <c r="I3906" s="41" t="s">
        <v>534</v>
      </c>
      <c r="J3906" s="41" t="s">
        <v>148</v>
      </c>
      <c r="K3906" s="9" t="s">
        <v>247</v>
      </c>
      <c r="L3906" s="9" t="e">
        <f t="shared" si="17"/>
        <v>#REF!</v>
      </c>
    </row>
    <row r="3907" spans="1:12" x14ac:dyDescent="0.25">
      <c r="A3907" s="13" t="str">
        <f t="shared" si="0"/>
        <v>1000074341-CL02</v>
      </c>
      <c r="B3907" s="39" t="s">
        <v>135</v>
      </c>
      <c r="C3907" s="40" t="s">
        <v>8105</v>
      </c>
      <c r="D3907" s="40">
        <v>1000074341</v>
      </c>
      <c r="E3907" s="40" t="s">
        <v>8106</v>
      </c>
      <c r="F3907" s="41"/>
      <c r="G3907" s="39" t="s">
        <v>447</v>
      </c>
      <c r="H3907" s="9"/>
      <c r="I3907" s="41" t="s">
        <v>518</v>
      </c>
      <c r="J3907" s="41" t="s">
        <v>148</v>
      </c>
      <c r="K3907" s="9" t="s">
        <v>247</v>
      </c>
      <c r="L3907" s="9" t="e">
        <f t="shared" si="17"/>
        <v>#REF!</v>
      </c>
    </row>
    <row r="3908" spans="1:12" x14ac:dyDescent="0.25">
      <c r="A3908" s="13" t="str">
        <f t="shared" si="0"/>
        <v>1000074342-CL02</v>
      </c>
      <c r="B3908" s="39" t="s">
        <v>135</v>
      </c>
      <c r="C3908" s="40" t="s">
        <v>8107</v>
      </c>
      <c r="D3908" s="40">
        <v>1000074342</v>
      </c>
      <c r="E3908" s="40" t="s">
        <v>8108</v>
      </c>
      <c r="F3908" s="41"/>
      <c r="G3908" s="39" t="s">
        <v>447</v>
      </c>
      <c r="H3908" s="9"/>
      <c r="I3908" s="41" t="s">
        <v>577</v>
      </c>
      <c r="J3908" s="41" t="s">
        <v>148</v>
      </c>
      <c r="K3908" s="9" t="s">
        <v>247</v>
      </c>
      <c r="L3908" s="9" t="e">
        <f t="shared" si="17"/>
        <v>#REF!</v>
      </c>
    </row>
    <row r="3909" spans="1:12" x14ac:dyDescent="0.25">
      <c r="A3909" s="13" t="str">
        <f t="shared" si="0"/>
        <v>1000074343-CL02</v>
      </c>
      <c r="B3909" s="39" t="s">
        <v>135</v>
      </c>
      <c r="C3909" s="40" t="s">
        <v>8109</v>
      </c>
      <c r="D3909" s="40">
        <v>1000074343</v>
      </c>
      <c r="E3909" s="40" t="s">
        <v>8110</v>
      </c>
      <c r="F3909" s="41"/>
      <c r="G3909" s="39" t="s">
        <v>447</v>
      </c>
      <c r="H3909" s="9"/>
      <c r="I3909" s="41" t="s">
        <v>1807</v>
      </c>
      <c r="J3909" s="41" t="s">
        <v>148</v>
      </c>
      <c r="K3909" s="9" t="s">
        <v>247</v>
      </c>
      <c r="L3909" s="9" t="e">
        <f t="shared" si="17"/>
        <v>#REF!</v>
      </c>
    </row>
    <row r="3910" spans="1:12" x14ac:dyDescent="0.25">
      <c r="A3910" s="13" t="str">
        <f t="shared" si="0"/>
        <v>1000074344-CL02</v>
      </c>
      <c r="B3910" s="39" t="s">
        <v>135</v>
      </c>
      <c r="C3910" s="40" t="s">
        <v>8111</v>
      </c>
      <c r="D3910" s="40">
        <v>1000074344</v>
      </c>
      <c r="E3910" s="40" t="s">
        <v>8112</v>
      </c>
      <c r="F3910" s="41"/>
      <c r="G3910" s="39" t="s">
        <v>447</v>
      </c>
      <c r="H3910" s="9"/>
      <c r="I3910" s="41" t="s">
        <v>485</v>
      </c>
      <c r="J3910" s="41" t="s">
        <v>148</v>
      </c>
      <c r="K3910" s="9" t="s">
        <v>247</v>
      </c>
      <c r="L3910" s="9" t="e">
        <f t="shared" si="17"/>
        <v>#REF!</v>
      </c>
    </row>
    <row r="3911" spans="1:12" x14ac:dyDescent="0.25">
      <c r="A3911" s="13" t="str">
        <f t="shared" si="0"/>
        <v>1000074345-CL02</v>
      </c>
      <c r="B3911" s="39" t="s">
        <v>135</v>
      </c>
      <c r="C3911" s="40" t="s">
        <v>8113</v>
      </c>
      <c r="D3911" s="40">
        <v>1000074345</v>
      </c>
      <c r="E3911" s="40" t="s">
        <v>8114</v>
      </c>
      <c r="F3911" s="41"/>
      <c r="G3911" s="39" t="s">
        <v>447</v>
      </c>
      <c r="H3911" s="9"/>
      <c r="I3911" s="41" t="s">
        <v>518</v>
      </c>
      <c r="J3911" s="41" t="s">
        <v>148</v>
      </c>
      <c r="K3911" s="9" t="s">
        <v>247</v>
      </c>
      <c r="L3911" s="9" t="e">
        <f t="shared" si="17"/>
        <v>#REF!</v>
      </c>
    </row>
    <row r="3912" spans="1:12" x14ac:dyDescent="0.25">
      <c r="A3912" s="13" t="str">
        <f t="shared" si="0"/>
        <v>1000074346-CL02</v>
      </c>
      <c r="B3912" s="39" t="s">
        <v>135</v>
      </c>
      <c r="C3912" s="40" t="s">
        <v>8115</v>
      </c>
      <c r="D3912" s="40">
        <v>1000074346</v>
      </c>
      <c r="E3912" s="40" t="s">
        <v>8116</v>
      </c>
      <c r="F3912" s="41"/>
      <c r="G3912" s="39" t="s">
        <v>447</v>
      </c>
      <c r="H3912" s="9"/>
      <c r="I3912" s="41" t="s">
        <v>245</v>
      </c>
      <c r="J3912" s="41" t="s">
        <v>148</v>
      </c>
      <c r="K3912" s="9" t="s">
        <v>247</v>
      </c>
      <c r="L3912" s="9" t="e">
        <f t="shared" si="17"/>
        <v>#REF!</v>
      </c>
    </row>
    <row r="3913" spans="1:12" x14ac:dyDescent="0.25">
      <c r="A3913" s="13" t="str">
        <f t="shared" si="0"/>
        <v>1000074347-CL02</v>
      </c>
      <c r="B3913" s="39" t="s">
        <v>135</v>
      </c>
      <c r="C3913" s="40" t="s">
        <v>8117</v>
      </c>
      <c r="D3913" s="40">
        <v>1000074347</v>
      </c>
      <c r="E3913" s="40" t="s">
        <v>8118</v>
      </c>
      <c r="F3913" s="41"/>
      <c r="G3913" s="39" t="s">
        <v>188</v>
      </c>
      <c r="H3913" s="9"/>
      <c r="I3913" s="41" t="s">
        <v>245</v>
      </c>
      <c r="J3913" s="41" t="s">
        <v>148</v>
      </c>
      <c r="K3913" s="9" t="s">
        <v>247</v>
      </c>
      <c r="L3913" s="9" t="e">
        <f t="shared" si="17"/>
        <v>#REF!</v>
      </c>
    </row>
    <row r="3914" spans="1:12" x14ac:dyDescent="0.25">
      <c r="A3914" s="13" t="str">
        <f t="shared" si="0"/>
        <v>1000074348-CL02</v>
      </c>
      <c r="B3914" s="39" t="s">
        <v>135</v>
      </c>
      <c r="C3914" s="40" t="s">
        <v>8119</v>
      </c>
      <c r="D3914" s="40">
        <v>1000074348</v>
      </c>
      <c r="E3914" s="40" t="s">
        <v>8120</v>
      </c>
      <c r="F3914" s="41"/>
      <c r="G3914" s="39" t="s">
        <v>447</v>
      </c>
      <c r="H3914" s="9"/>
      <c r="I3914" s="41" t="s">
        <v>245</v>
      </c>
      <c r="J3914" s="41" t="s">
        <v>148</v>
      </c>
      <c r="K3914" s="9" t="s">
        <v>247</v>
      </c>
      <c r="L3914" s="9" t="e">
        <f t="shared" si="17"/>
        <v>#REF!</v>
      </c>
    </row>
    <row r="3915" spans="1:12" x14ac:dyDescent="0.25">
      <c r="A3915" s="13" t="str">
        <f t="shared" si="0"/>
        <v>1000074349-CL02</v>
      </c>
      <c r="B3915" s="39" t="s">
        <v>135</v>
      </c>
      <c r="C3915" s="40" t="s">
        <v>8121</v>
      </c>
      <c r="D3915" s="40">
        <v>1000074349</v>
      </c>
      <c r="E3915" s="40" t="s">
        <v>8122</v>
      </c>
      <c r="F3915" s="41"/>
      <c r="G3915" s="39" t="s">
        <v>447</v>
      </c>
      <c r="H3915" s="9"/>
      <c r="I3915" s="41" t="s">
        <v>245</v>
      </c>
      <c r="J3915" s="41" t="s">
        <v>148</v>
      </c>
      <c r="K3915" s="9" t="s">
        <v>247</v>
      </c>
      <c r="L3915" s="9" t="e">
        <f t="shared" si="17"/>
        <v>#REF!</v>
      </c>
    </row>
    <row r="3916" spans="1:12" x14ac:dyDescent="0.25">
      <c r="A3916" s="13" t="str">
        <f t="shared" si="0"/>
        <v>1000074350-CL02</v>
      </c>
      <c r="B3916" s="39" t="s">
        <v>135</v>
      </c>
      <c r="C3916" s="40" t="s">
        <v>8123</v>
      </c>
      <c r="D3916" s="40">
        <v>1000074350</v>
      </c>
      <c r="E3916" s="40" t="s">
        <v>8124</v>
      </c>
      <c r="F3916" s="41"/>
      <c r="G3916" s="39" t="s">
        <v>480</v>
      </c>
      <c r="H3916" s="9"/>
      <c r="I3916" s="41" t="s">
        <v>245</v>
      </c>
      <c r="J3916" s="41" t="s">
        <v>148</v>
      </c>
      <c r="K3916" s="9" t="s">
        <v>247</v>
      </c>
      <c r="L3916" s="9" t="e">
        <f t="shared" si="17"/>
        <v>#REF!</v>
      </c>
    </row>
    <row r="3917" spans="1:12" x14ac:dyDescent="0.25">
      <c r="A3917" s="13" t="str">
        <f t="shared" si="0"/>
        <v>1000074351-CL02</v>
      </c>
      <c r="B3917" s="39" t="s">
        <v>135</v>
      </c>
      <c r="C3917" s="40" t="s">
        <v>8125</v>
      </c>
      <c r="D3917" s="40">
        <v>1000074351</v>
      </c>
      <c r="E3917" s="40" t="s">
        <v>8126</v>
      </c>
      <c r="F3917" s="41"/>
      <c r="G3917" s="39" t="s">
        <v>138</v>
      </c>
      <c r="H3917" s="9"/>
      <c r="I3917" s="41" t="s">
        <v>245</v>
      </c>
      <c r="J3917" s="41" t="s">
        <v>323</v>
      </c>
      <c r="K3917" s="9" t="s">
        <v>247</v>
      </c>
      <c r="L3917" s="9" t="e">
        <f t="shared" si="17"/>
        <v>#REF!</v>
      </c>
    </row>
    <row r="3918" spans="1:12" x14ac:dyDescent="0.25">
      <c r="A3918" s="13" t="str">
        <f t="shared" si="0"/>
        <v>1000074352-CL02</v>
      </c>
      <c r="B3918" s="39" t="s">
        <v>135</v>
      </c>
      <c r="C3918" s="40" t="s">
        <v>8127</v>
      </c>
      <c r="D3918" s="40">
        <v>1000074352</v>
      </c>
      <c r="E3918" s="40" t="s">
        <v>8128</v>
      </c>
      <c r="F3918" s="41"/>
      <c r="G3918" s="39" t="s">
        <v>480</v>
      </c>
      <c r="H3918" s="9"/>
      <c r="I3918" s="41" t="s">
        <v>245</v>
      </c>
      <c r="J3918" s="41" t="s">
        <v>148</v>
      </c>
      <c r="K3918" s="9" t="s">
        <v>247</v>
      </c>
      <c r="L3918" s="9" t="e">
        <f t="shared" si="17"/>
        <v>#REF!</v>
      </c>
    </row>
    <row r="3919" spans="1:12" x14ac:dyDescent="0.25">
      <c r="A3919" s="13" t="str">
        <f t="shared" si="0"/>
        <v>1000074353-CL02</v>
      </c>
      <c r="B3919" s="39" t="s">
        <v>135</v>
      </c>
      <c r="C3919" s="40" t="s">
        <v>8129</v>
      </c>
      <c r="D3919" s="40">
        <v>1000074353</v>
      </c>
      <c r="E3919" s="40" t="s">
        <v>8130</v>
      </c>
      <c r="F3919" s="41"/>
      <c r="G3919" s="39" t="s">
        <v>480</v>
      </c>
      <c r="H3919" s="9"/>
      <c r="I3919" s="41" t="s">
        <v>453</v>
      </c>
      <c r="J3919" s="41" t="s">
        <v>1478</v>
      </c>
      <c r="K3919" s="9" t="s">
        <v>247</v>
      </c>
      <c r="L3919" s="9" t="e">
        <f t="shared" si="17"/>
        <v>#REF!</v>
      </c>
    </row>
    <row r="3920" spans="1:12" x14ac:dyDescent="0.25">
      <c r="A3920" s="13" t="str">
        <f t="shared" si="0"/>
        <v>1000074354-CL02</v>
      </c>
      <c r="B3920" s="39" t="s">
        <v>135</v>
      </c>
      <c r="C3920" s="40" t="s">
        <v>8131</v>
      </c>
      <c r="D3920" s="40">
        <v>1000074354</v>
      </c>
      <c r="E3920" s="40" t="s">
        <v>8132</v>
      </c>
      <c r="F3920" s="41"/>
      <c r="G3920" s="39" t="s">
        <v>138</v>
      </c>
      <c r="H3920" s="9"/>
      <c r="I3920" s="41" t="s">
        <v>245</v>
      </c>
      <c r="J3920" s="41" t="s">
        <v>323</v>
      </c>
      <c r="K3920" s="9" t="s">
        <v>247</v>
      </c>
      <c r="L3920" s="9" t="e">
        <f t="shared" si="17"/>
        <v>#REF!</v>
      </c>
    </row>
    <row r="3921" spans="1:12" x14ac:dyDescent="0.25">
      <c r="A3921" s="13" t="str">
        <f t="shared" si="0"/>
        <v>1000074355-CL02</v>
      </c>
      <c r="B3921" s="39" t="s">
        <v>135</v>
      </c>
      <c r="C3921" s="40" t="s">
        <v>8133</v>
      </c>
      <c r="D3921" s="40">
        <v>1000074355</v>
      </c>
      <c r="E3921" s="40" t="s">
        <v>8134</v>
      </c>
      <c r="F3921" s="41"/>
      <c r="G3921" s="39" t="s">
        <v>480</v>
      </c>
      <c r="H3921" s="9"/>
      <c r="I3921" s="41" t="s">
        <v>245</v>
      </c>
      <c r="J3921" s="41" t="s">
        <v>148</v>
      </c>
      <c r="K3921" s="9" t="s">
        <v>247</v>
      </c>
      <c r="L3921" s="9" t="e">
        <f t="shared" si="17"/>
        <v>#REF!</v>
      </c>
    </row>
    <row r="3922" spans="1:12" x14ac:dyDescent="0.25">
      <c r="A3922" s="13" t="str">
        <f t="shared" si="0"/>
        <v>1000074356-CL02</v>
      </c>
      <c r="B3922" s="39" t="s">
        <v>135</v>
      </c>
      <c r="C3922" s="40" t="s">
        <v>8135</v>
      </c>
      <c r="D3922" s="40">
        <v>1000074356</v>
      </c>
      <c r="E3922" s="40" t="s">
        <v>8136</v>
      </c>
      <c r="F3922" s="41"/>
      <c r="G3922" s="39" t="s">
        <v>138</v>
      </c>
      <c r="H3922" s="9"/>
      <c r="I3922" s="41" t="s">
        <v>245</v>
      </c>
      <c r="J3922" s="41" t="s">
        <v>323</v>
      </c>
      <c r="K3922" s="9" t="s">
        <v>247</v>
      </c>
      <c r="L3922" s="9" t="e">
        <f t="shared" si="17"/>
        <v>#REF!</v>
      </c>
    </row>
    <row r="3923" spans="1:12" x14ac:dyDescent="0.25">
      <c r="A3923" s="13" t="str">
        <f t="shared" si="0"/>
        <v>1000074357-CL02</v>
      </c>
      <c r="B3923" s="39" t="s">
        <v>135</v>
      </c>
      <c r="C3923" s="40" t="s">
        <v>8137</v>
      </c>
      <c r="D3923" s="40">
        <v>1000074357</v>
      </c>
      <c r="E3923" s="40" t="s">
        <v>8138</v>
      </c>
      <c r="F3923" s="41"/>
      <c r="G3923" s="39" t="s">
        <v>138</v>
      </c>
      <c r="H3923" s="9"/>
      <c r="I3923" s="41" t="s">
        <v>245</v>
      </c>
      <c r="J3923" s="41" t="s">
        <v>323</v>
      </c>
      <c r="K3923" s="9" t="s">
        <v>247</v>
      </c>
      <c r="L3923" s="9" t="e">
        <f t="shared" si="17"/>
        <v>#REF!</v>
      </c>
    </row>
    <row r="3924" spans="1:12" x14ac:dyDescent="0.25">
      <c r="A3924" s="13" t="str">
        <f t="shared" si="0"/>
        <v>1000074358-CL02</v>
      </c>
      <c r="B3924" s="39" t="s">
        <v>135</v>
      </c>
      <c r="C3924" s="40" t="s">
        <v>8139</v>
      </c>
      <c r="D3924" s="40">
        <v>1000074358</v>
      </c>
      <c r="E3924" s="40" t="s">
        <v>8140</v>
      </c>
      <c r="F3924" s="41"/>
      <c r="G3924" s="39" t="s">
        <v>447</v>
      </c>
      <c r="H3924" s="9"/>
      <c r="I3924" s="41" t="s">
        <v>462</v>
      </c>
      <c r="J3924" s="41" t="s">
        <v>148</v>
      </c>
      <c r="K3924" s="9" t="s">
        <v>247</v>
      </c>
      <c r="L3924" s="9" t="e">
        <f t="shared" si="17"/>
        <v>#REF!</v>
      </c>
    </row>
    <row r="3925" spans="1:12" x14ac:dyDescent="0.25">
      <c r="A3925" s="13" t="str">
        <f t="shared" si="0"/>
        <v>1000074359-CL02</v>
      </c>
      <c r="B3925" s="39" t="s">
        <v>135</v>
      </c>
      <c r="C3925" s="40" t="s">
        <v>8141</v>
      </c>
      <c r="D3925" s="40">
        <v>1000074359</v>
      </c>
      <c r="E3925" s="40" t="s">
        <v>8142</v>
      </c>
      <c r="F3925" s="41"/>
      <c r="G3925" s="39" t="s">
        <v>447</v>
      </c>
      <c r="H3925" s="9"/>
      <c r="I3925" s="41" t="s">
        <v>462</v>
      </c>
      <c r="J3925" s="41" t="s">
        <v>148</v>
      </c>
      <c r="K3925" s="9" t="s">
        <v>247</v>
      </c>
      <c r="L3925" s="9" t="e">
        <f t="shared" si="17"/>
        <v>#REF!</v>
      </c>
    </row>
    <row r="3926" spans="1:12" x14ac:dyDescent="0.25">
      <c r="A3926" s="13" t="str">
        <f t="shared" si="0"/>
        <v>1000074360-CL02</v>
      </c>
      <c r="B3926" s="39" t="s">
        <v>135</v>
      </c>
      <c r="C3926" s="40" t="s">
        <v>8143</v>
      </c>
      <c r="D3926" s="40">
        <v>1000074360</v>
      </c>
      <c r="E3926" s="40" t="s">
        <v>8144</v>
      </c>
      <c r="F3926" s="41"/>
      <c r="G3926" s="39" t="s">
        <v>447</v>
      </c>
      <c r="H3926" s="9"/>
      <c r="I3926" s="41" t="s">
        <v>472</v>
      </c>
      <c r="J3926" s="41" t="s">
        <v>148</v>
      </c>
      <c r="K3926" s="9" t="s">
        <v>247</v>
      </c>
      <c r="L3926" s="9" t="e">
        <f t="shared" si="17"/>
        <v>#REF!</v>
      </c>
    </row>
    <row r="3927" spans="1:12" x14ac:dyDescent="0.25">
      <c r="A3927" s="13" t="str">
        <f t="shared" si="0"/>
        <v>1000074361-CL02</v>
      </c>
      <c r="B3927" s="39" t="s">
        <v>135</v>
      </c>
      <c r="C3927" s="40" t="s">
        <v>8145</v>
      </c>
      <c r="D3927" s="40">
        <v>1000074361</v>
      </c>
      <c r="E3927" s="40" t="s">
        <v>8146</v>
      </c>
      <c r="F3927" s="41"/>
      <c r="G3927" s="39" t="s">
        <v>447</v>
      </c>
      <c r="H3927" s="9"/>
      <c r="I3927" s="41" t="s">
        <v>462</v>
      </c>
      <c r="J3927" s="41" t="s">
        <v>148</v>
      </c>
      <c r="K3927" s="9" t="s">
        <v>247</v>
      </c>
      <c r="L3927" s="9" t="e">
        <f t="shared" si="17"/>
        <v>#REF!</v>
      </c>
    </row>
    <row r="3928" spans="1:12" x14ac:dyDescent="0.25">
      <c r="A3928" s="13" t="str">
        <f t="shared" si="0"/>
        <v>1000074362-CL02</v>
      </c>
      <c r="B3928" s="39" t="s">
        <v>135</v>
      </c>
      <c r="C3928" s="40" t="s">
        <v>8147</v>
      </c>
      <c r="D3928" s="40">
        <v>1000074362</v>
      </c>
      <c r="E3928" s="40" t="s">
        <v>8148</v>
      </c>
      <c r="F3928" s="41"/>
      <c r="G3928" s="39" t="s">
        <v>447</v>
      </c>
      <c r="H3928" s="9"/>
      <c r="I3928" s="41" t="s">
        <v>448</v>
      </c>
      <c r="J3928" s="41" t="s">
        <v>148</v>
      </c>
      <c r="K3928" s="9" t="s">
        <v>247</v>
      </c>
      <c r="L3928" s="9" t="e">
        <f t="shared" si="17"/>
        <v>#REF!</v>
      </c>
    </row>
    <row r="3929" spans="1:12" x14ac:dyDescent="0.25">
      <c r="A3929" s="13" t="str">
        <f t="shared" si="0"/>
        <v>1000074363-CL02</v>
      </c>
      <c r="B3929" s="39" t="s">
        <v>135</v>
      </c>
      <c r="C3929" s="40" t="s">
        <v>8149</v>
      </c>
      <c r="D3929" s="40">
        <v>1000074363</v>
      </c>
      <c r="E3929" s="40" t="s">
        <v>8150</v>
      </c>
      <c r="F3929" s="41"/>
      <c r="G3929" s="39" t="s">
        <v>447</v>
      </c>
      <c r="H3929" s="9"/>
      <c r="I3929" s="41" t="s">
        <v>453</v>
      </c>
      <c r="J3929" s="41" t="s">
        <v>1478</v>
      </c>
      <c r="K3929" s="9" t="s">
        <v>247</v>
      </c>
      <c r="L3929" s="9" t="e">
        <f t="shared" si="17"/>
        <v>#REF!</v>
      </c>
    </row>
    <row r="3930" spans="1:12" x14ac:dyDescent="0.25">
      <c r="A3930" s="13" t="str">
        <f t="shared" si="0"/>
        <v>1000074364-CL02</v>
      </c>
      <c r="B3930" s="39" t="s">
        <v>135</v>
      </c>
      <c r="C3930" s="40" t="s">
        <v>8151</v>
      </c>
      <c r="D3930" s="40">
        <v>1000074364</v>
      </c>
      <c r="E3930" s="40" t="s">
        <v>8152</v>
      </c>
      <c r="F3930" s="41"/>
      <c r="G3930" s="39" t="s">
        <v>447</v>
      </c>
      <c r="H3930" s="9"/>
      <c r="I3930" s="41" t="s">
        <v>549</v>
      </c>
      <c r="J3930" s="41" t="s">
        <v>148</v>
      </c>
      <c r="K3930" s="9" t="s">
        <v>247</v>
      </c>
      <c r="L3930" s="9" t="e">
        <f t="shared" si="17"/>
        <v>#REF!</v>
      </c>
    </row>
    <row r="3931" spans="1:12" x14ac:dyDescent="0.25">
      <c r="A3931" s="13" t="str">
        <f t="shared" si="0"/>
        <v>1000074365-CL02</v>
      </c>
      <c r="B3931" s="39" t="s">
        <v>135</v>
      </c>
      <c r="C3931" s="40" t="s">
        <v>8153</v>
      </c>
      <c r="D3931" s="40">
        <v>1000074365</v>
      </c>
      <c r="E3931" s="40" t="s">
        <v>8154</v>
      </c>
      <c r="F3931" s="41"/>
      <c r="G3931" s="39" t="s">
        <v>447</v>
      </c>
      <c r="H3931" s="9"/>
      <c r="I3931" s="41" t="s">
        <v>552</v>
      </c>
      <c r="J3931" s="41" t="s">
        <v>148</v>
      </c>
      <c r="K3931" s="9" t="s">
        <v>247</v>
      </c>
      <c r="L3931" s="9" t="e">
        <f t="shared" si="17"/>
        <v>#REF!</v>
      </c>
    </row>
    <row r="3932" spans="1:12" x14ac:dyDescent="0.25">
      <c r="A3932" s="13" t="str">
        <f t="shared" si="0"/>
        <v>1000074366-CL02</v>
      </c>
      <c r="B3932" s="39" t="s">
        <v>135</v>
      </c>
      <c r="C3932" s="40" t="s">
        <v>8155</v>
      </c>
      <c r="D3932" s="40">
        <v>1000074366</v>
      </c>
      <c r="E3932" s="40" t="s">
        <v>8156</v>
      </c>
      <c r="F3932" s="41"/>
      <c r="G3932" s="39" t="s">
        <v>447</v>
      </c>
      <c r="H3932" s="9"/>
      <c r="I3932" s="41" t="s">
        <v>462</v>
      </c>
      <c r="J3932" s="41" t="s">
        <v>148</v>
      </c>
      <c r="K3932" s="9" t="s">
        <v>247</v>
      </c>
      <c r="L3932" s="9" t="e">
        <f t="shared" si="17"/>
        <v>#REF!</v>
      </c>
    </row>
    <row r="3933" spans="1:12" x14ac:dyDescent="0.25">
      <c r="A3933" s="13" t="str">
        <f t="shared" si="0"/>
        <v>1000074367-CL02</v>
      </c>
      <c r="B3933" s="39" t="s">
        <v>135</v>
      </c>
      <c r="C3933" s="40" t="s">
        <v>8157</v>
      </c>
      <c r="D3933" s="40">
        <v>1000074367</v>
      </c>
      <c r="E3933" s="40" t="s">
        <v>8158</v>
      </c>
      <c r="F3933" s="41"/>
      <c r="G3933" s="39" t="s">
        <v>447</v>
      </c>
      <c r="H3933" s="9"/>
      <c r="I3933" s="41" t="s">
        <v>552</v>
      </c>
      <c r="J3933" s="41" t="s">
        <v>148</v>
      </c>
      <c r="K3933" s="9" t="s">
        <v>247</v>
      </c>
      <c r="L3933" s="9" t="e">
        <f t="shared" si="17"/>
        <v>#REF!</v>
      </c>
    </row>
    <row r="3934" spans="1:12" x14ac:dyDescent="0.25">
      <c r="A3934" s="13" t="str">
        <f t="shared" si="0"/>
        <v>1000074368-CL02</v>
      </c>
      <c r="B3934" s="39" t="s">
        <v>135</v>
      </c>
      <c r="C3934" s="40" t="s">
        <v>8159</v>
      </c>
      <c r="D3934" s="40">
        <v>1000074368</v>
      </c>
      <c r="E3934" s="40" t="s">
        <v>8160</v>
      </c>
      <c r="F3934" s="41"/>
      <c r="G3934" s="39" t="s">
        <v>447</v>
      </c>
      <c r="H3934" s="9"/>
      <c r="I3934" s="41" t="s">
        <v>453</v>
      </c>
      <c r="J3934" s="41" t="s">
        <v>148</v>
      </c>
      <c r="K3934" s="9" t="s">
        <v>247</v>
      </c>
      <c r="L3934" s="9" t="e">
        <f t="shared" si="17"/>
        <v>#REF!</v>
      </c>
    </row>
    <row r="3935" spans="1:12" x14ac:dyDescent="0.25">
      <c r="A3935" s="13" t="str">
        <f t="shared" si="0"/>
        <v>1000074369-CL02</v>
      </c>
      <c r="B3935" s="39" t="s">
        <v>135</v>
      </c>
      <c r="C3935" s="40" t="s">
        <v>8161</v>
      </c>
      <c r="D3935" s="40">
        <v>1000074369</v>
      </c>
      <c r="E3935" s="40" t="s">
        <v>8162</v>
      </c>
      <c r="F3935" s="41"/>
      <c r="G3935" s="39" t="s">
        <v>447</v>
      </c>
      <c r="H3935" s="9"/>
      <c r="I3935" s="41" t="s">
        <v>475</v>
      </c>
      <c r="J3935" s="41" t="s">
        <v>148</v>
      </c>
      <c r="K3935" s="9" t="s">
        <v>247</v>
      </c>
      <c r="L3935" s="9" t="e">
        <f t="shared" si="17"/>
        <v>#REF!</v>
      </c>
    </row>
    <row r="3936" spans="1:12" x14ac:dyDescent="0.25">
      <c r="A3936" s="13" t="str">
        <f t="shared" si="0"/>
        <v>1000074370-CL02</v>
      </c>
      <c r="B3936" s="39" t="s">
        <v>135</v>
      </c>
      <c r="C3936" s="40" t="s">
        <v>8163</v>
      </c>
      <c r="D3936" s="40">
        <v>1000074370</v>
      </c>
      <c r="E3936" s="40" t="s">
        <v>8164</v>
      </c>
      <c r="F3936" s="41"/>
      <c r="G3936" s="39" t="s">
        <v>447</v>
      </c>
      <c r="H3936" s="9"/>
      <c r="I3936" s="41" t="s">
        <v>475</v>
      </c>
      <c r="J3936" s="41" t="s">
        <v>148</v>
      </c>
      <c r="K3936" s="9" t="s">
        <v>247</v>
      </c>
      <c r="L3936" s="9" t="e">
        <f t="shared" si="17"/>
        <v>#REF!</v>
      </c>
    </row>
    <row r="3937" spans="1:12" x14ac:dyDescent="0.25">
      <c r="A3937" s="13" t="str">
        <f t="shared" si="0"/>
        <v>1000074371-CL02</v>
      </c>
      <c r="B3937" s="39" t="s">
        <v>135</v>
      </c>
      <c r="C3937" s="40" t="s">
        <v>8165</v>
      </c>
      <c r="D3937" s="40">
        <v>1000074371</v>
      </c>
      <c r="E3937" s="40" t="s">
        <v>8166</v>
      </c>
      <c r="F3937" s="41"/>
      <c r="G3937" s="39" t="s">
        <v>447</v>
      </c>
      <c r="H3937" s="9"/>
      <c r="I3937" s="41" t="s">
        <v>245</v>
      </c>
      <c r="J3937" s="41" t="s">
        <v>148</v>
      </c>
      <c r="K3937" s="9" t="s">
        <v>247</v>
      </c>
      <c r="L3937" s="9" t="e">
        <f t="shared" si="17"/>
        <v>#REF!</v>
      </c>
    </row>
    <row r="3938" spans="1:12" x14ac:dyDescent="0.25">
      <c r="A3938" s="13" t="str">
        <f t="shared" si="0"/>
        <v>1000074372-CL02</v>
      </c>
      <c r="B3938" s="39" t="s">
        <v>135</v>
      </c>
      <c r="C3938" s="40" t="s">
        <v>8167</v>
      </c>
      <c r="D3938" s="40">
        <v>1000074372</v>
      </c>
      <c r="E3938" s="40" t="s">
        <v>8168</v>
      </c>
      <c r="F3938" s="41"/>
      <c r="G3938" s="39" t="s">
        <v>447</v>
      </c>
      <c r="H3938" s="9"/>
      <c r="I3938" s="41" t="s">
        <v>448</v>
      </c>
      <c r="J3938" s="41" t="s">
        <v>148</v>
      </c>
      <c r="K3938" s="9" t="s">
        <v>247</v>
      </c>
      <c r="L3938" s="9" t="e">
        <f t="shared" si="17"/>
        <v>#REF!</v>
      </c>
    </row>
    <row r="3939" spans="1:12" x14ac:dyDescent="0.25">
      <c r="A3939" s="13" t="str">
        <f t="shared" si="0"/>
        <v>1000074373-CL02</v>
      </c>
      <c r="B3939" s="39" t="s">
        <v>135</v>
      </c>
      <c r="C3939" s="40" t="s">
        <v>8169</v>
      </c>
      <c r="D3939" s="40">
        <v>1000074373</v>
      </c>
      <c r="E3939" s="40" t="s">
        <v>8170</v>
      </c>
      <c r="F3939" s="41"/>
      <c r="G3939" s="39" t="s">
        <v>188</v>
      </c>
      <c r="H3939" s="9"/>
      <c r="I3939" s="41" t="s">
        <v>245</v>
      </c>
      <c r="J3939" s="41" t="s">
        <v>151</v>
      </c>
      <c r="K3939" s="9" t="s">
        <v>247</v>
      </c>
      <c r="L3939" s="9" t="e">
        <f t="shared" si="17"/>
        <v>#REF!</v>
      </c>
    </row>
    <row r="3940" spans="1:12" x14ac:dyDescent="0.25">
      <c r="A3940" s="13" t="str">
        <f t="shared" si="0"/>
        <v>1000074374-CL02</v>
      </c>
      <c r="B3940" s="39" t="s">
        <v>135</v>
      </c>
      <c r="C3940" s="40" t="s">
        <v>8171</v>
      </c>
      <c r="D3940" s="40">
        <v>1000074374</v>
      </c>
      <c r="E3940" s="40" t="s">
        <v>8172</v>
      </c>
      <c r="F3940" s="41"/>
      <c r="G3940" s="39" t="s">
        <v>480</v>
      </c>
      <c r="H3940" s="9"/>
      <c r="I3940" s="41" t="s">
        <v>245</v>
      </c>
      <c r="J3940" s="41" t="s">
        <v>148</v>
      </c>
      <c r="K3940" s="9" t="s">
        <v>247</v>
      </c>
      <c r="L3940" s="9" t="e">
        <f t="shared" si="17"/>
        <v>#REF!</v>
      </c>
    </row>
    <row r="3941" spans="1:12" x14ac:dyDescent="0.25">
      <c r="A3941" s="13" t="str">
        <f t="shared" si="0"/>
        <v>1000074375-CL02</v>
      </c>
      <c r="B3941" s="39" t="s">
        <v>135</v>
      </c>
      <c r="C3941" s="40" t="s">
        <v>8173</v>
      </c>
      <c r="D3941" s="40">
        <v>1000074375</v>
      </c>
      <c r="E3941" s="40" t="s">
        <v>8174</v>
      </c>
      <c r="F3941" s="41"/>
      <c r="G3941" s="39" t="s">
        <v>480</v>
      </c>
      <c r="H3941" s="9"/>
      <c r="I3941" s="41" t="s">
        <v>245</v>
      </c>
      <c r="J3941" s="41" t="s">
        <v>148</v>
      </c>
      <c r="K3941" s="9" t="s">
        <v>247</v>
      </c>
      <c r="L3941" s="9" t="e">
        <f t="shared" si="17"/>
        <v>#REF!</v>
      </c>
    </row>
    <row r="3942" spans="1:12" x14ac:dyDescent="0.25">
      <c r="A3942" s="13" t="str">
        <f t="shared" si="0"/>
        <v>1000074376-CL02</v>
      </c>
      <c r="B3942" s="39" t="s">
        <v>135</v>
      </c>
      <c r="C3942" s="40" t="s">
        <v>8175</v>
      </c>
      <c r="D3942" s="40">
        <v>1000074376</v>
      </c>
      <c r="E3942" s="40" t="s">
        <v>8176</v>
      </c>
      <c r="F3942" s="41"/>
      <c r="G3942" s="39" t="s">
        <v>188</v>
      </c>
      <c r="H3942" s="9"/>
      <c r="I3942" s="41" t="s">
        <v>816</v>
      </c>
      <c r="J3942" s="41" t="s">
        <v>148</v>
      </c>
      <c r="K3942" s="9" t="s">
        <v>247</v>
      </c>
      <c r="L3942" s="9" t="e">
        <f t="shared" si="17"/>
        <v>#REF!</v>
      </c>
    </row>
    <row r="3943" spans="1:12" x14ac:dyDescent="0.25">
      <c r="A3943" s="13" t="str">
        <f t="shared" si="0"/>
        <v>1000074377-CL02</v>
      </c>
      <c r="B3943" s="39" t="s">
        <v>135</v>
      </c>
      <c r="C3943" s="40" t="s">
        <v>8177</v>
      </c>
      <c r="D3943" s="40">
        <v>1000074377</v>
      </c>
      <c r="E3943" s="40" t="s">
        <v>8178</v>
      </c>
      <c r="F3943" s="41"/>
      <c r="G3943" s="39" t="s">
        <v>480</v>
      </c>
      <c r="H3943" s="9"/>
      <c r="I3943" s="41" t="s">
        <v>245</v>
      </c>
      <c r="J3943" s="41" t="s">
        <v>148</v>
      </c>
      <c r="K3943" s="9" t="s">
        <v>247</v>
      </c>
      <c r="L3943" s="9" t="e">
        <f t="shared" si="17"/>
        <v>#REF!</v>
      </c>
    </row>
    <row r="3944" spans="1:12" x14ac:dyDescent="0.25">
      <c r="A3944" s="13" t="str">
        <f t="shared" si="0"/>
        <v>1000074378-CL02</v>
      </c>
      <c r="B3944" s="39" t="s">
        <v>135</v>
      </c>
      <c r="C3944" s="40" t="s">
        <v>8179</v>
      </c>
      <c r="D3944" s="40">
        <v>1000074378</v>
      </c>
      <c r="E3944" s="40" t="s">
        <v>8180</v>
      </c>
      <c r="F3944" s="41"/>
      <c r="G3944" s="39" t="s">
        <v>447</v>
      </c>
      <c r="H3944" s="9"/>
      <c r="I3944" s="41" t="s">
        <v>552</v>
      </c>
      <c r="J3944" s="41" t="s">
        <v>148</v>
      </c>
      <c r="K3944" s="9" t="s">
        <v>247</v>
      </c>
      <c r="L3944" s="9" t="e">
        <f t="shared" si="17"/>
        <v>#REF!</v>
      </c>
    </row>
    <row r="3945" spans="1:12" x14ac:dyDescent="0.25">
      <c r="A3945" s="13" t="str">
        <f t="shared" si="0"/>
        <v>1000074379-CL02</v>
      </c>
      <c r="B3945" s="39" t="s">
        <v>135</v>
      </c>
      <c r="C3945" s="40" t="s">
        <v>8181</v>
      </c>
      <c r="D3945" s="40">
        <v>1000074379</v>
      </c>
      <c r="E3945" s="40" t="s">
        <v>8182</v>
      </c>
      <c r="F3945" s="41"/>
      <c r="G3945" s="39" t="s">
        <v>447</v>
      </c>
      <c r="H3945" s="9"/>
      <c r="I3945" s="41" t="s">
        <v>518</v>
      </c>
      <c r="J3945" s="41" t="s">
        <v>148</v>
      </c>
      <c r="K3945" s="9" t="s">
        <v>247</v>
      </c>
      <c r="L3945" s="9" t="e">
        <f t="shared" si="17"/>
        <v>#REF!</v>
      </c>
    </row>
    <row r="3946" spans="1:12" x14ac:dyDescent="0.25">
      <c r="A3946" s="13" t="str">
        <f t="shared" si="0"/>
        <v>1000074380-CL02</v>
      </c>
      <c r="B3946" s="39" t="s">
        <v>135</v>
      </c>
      <c r="C3946" s="40" t="s">
        <v>8183</v>
      </c>
      <c r="D3946" s="40">
        <v>1000074380</v>
      </c>
      <c r="E3946" s="40" t="s">
        <v>8184</v>
      </c>
      <c r="F3946" s="41"/>
      <c r="G3946" s="39" t="s">
        <v>447</v>
      </c>
      <c r="H3946" s="9"/>
      <c r="I3946" s="41" t="s">
        <v>518</v>
      </c>
      <c r="J3946" s="41" t="s">
        <v>148</v>
      </c>
      <c r="K3946" s="9" t="s">
        <v>247</v>
      </c>
      <c r="L3946" s="9" t="e">
        <f t="shared" si="17"/>
        <v>#REF!</v>
      </c>
    </row>
    <row r="3947" spans="1:12" x14ac:dyDescent="0.25">
      <c r="A3947" s="13" t="str">
        <f t="shared" si="0"/>
        <v>1000074381-CL02</v>
      </c>
      <c r="B3947" s="39" t="s">
        <v>135</v>
      </c>
      <c r="C3947" s="40" t="s">
        <v>8185</v>
      </c>
      <c r="D3947" s="40">
        <v>1000074381</v>
      </c>
      <c r="E3947" s="40" t="s">
        <v>8186</v>
      </c>
      <c r="F3947" s="41"/>
      <c r="G3947" s="39" t="s">
        <v>447</v>
      </c>
      <c r="H3947" s="9"/>
      <c r="I3947" s="41" t="s">
        <v>245</v>
      </c>
      <c r="J3947" s="41" t="s">
        <v>148</v>
      </c>
      <c r="K3947" s="9" t="s">
        <v>247</v>
      </c>
      <c r="L3947" s="9" t="e">
        <f t="shared" si="17"/>
        <v>#REF!</v>
      </c>
    </row>
    <row r="3948" spans="1:12" x14ac:dyDescent="0.25">
      <c r="A3948" s="13" t="str">
        <f t="shared" si="0"/>
        <v>1000074382-CL02</v>
      </c>
      <c r="B3948" s="39" t="s">
        <v>135</v>
      </c>
      <c r="C3948" s="40" t="s">
        <v>8187</v>
      </c>
      <c r="D3948" s="40">
        <v>1000074382</v>
      </c>
      <c r="E3948" s="40" t="s">
        <v>8188</v>
      </c>
      <c r="F3948" s="41"/>
      <c r="G3948" s="39" t="s">
        <v>447</v>
      </c>
      <c r="H3948" s="9"/>
      <c r="I3948" s="41" t="s">
        <v>377</v>
      </c>
      <c r="J3948" s="41" t="s">
        <v>148</v>
      </c>
      <c r="K3948" s="9" t="s">
        <v>247</v>
      </c>
      <c r="L3948" s="9" t="e">
        <f t="shared" si="17"/>
        <v>#REF!</v>
      </c>
    </row>
    <row r="3949" spans="1:12" x14ac:dyDescent="0.25">
      <c r="A3949" s="13" t="str">
        <f t="shared" si="0"/>
        <v>1000074383-CL02</v>
      </c>
      <c r="B3949" s="39" t="s">
        <v>135</v>
      </c>
      <c r="C3949" s="40" t="s">
        <v>8189</v>
      </c>
      <c r="D3949" s="40">
        <v>1000074383</v>
      </c>
      <c r="E3949" s="40" t="s">
        <v>8190</v>
      </c>
      <c r="F3949" s="41"/>
      <c r="G3949" s="39" t="s">
        <v>447</v>
      </c>
      <c r="H3949" s="9"/>
      <c r="I3949" s="41" t="s">
        <v>582</v>
      </c>
      <c r="J3949" s="41" t="s">
        <v>148</v>
      </c>
      <c r="K3949" s="9" t="s">
        <v>247</v>
      </c>
      <c r="L3949" s="9" t="e">
        <f t="shared" si="17"/>
        <v>#REF!</v>
      </c>
    </row>
    <row r="3950" spans="1:12" x14ac:dyDescent="0.25">
      <c r="A3950" s="13" t="str">
        <f t="shared" si="0"/>
        <v>1000074384-CL02</v>
      </c>
      <c r="B3950" s="39" t="s">
        <v>135</v>
      </c>
      <c r="C3950" s="40" t="s">
        <v>8191</v>
      </c>
      <c r="D3950" s="40">
        <v>1000074384</v>
      </c>
      <c r="E3950" s="40" t="s">
        <v>8192</v>
      </c>
      <c r="F3950" s="41"/>
      <c r="G3950" s="39" t="s">
        <v>447</v>
      </c>
      <c r="H3950" s="9"/>
      <c r="I3950" s="41" t="s">
        <v>534</v>
      </c>
      <c r="J3950" s="41" t="s">
        <v>148</v>
      </c>
      <c r="K3950" s="9" t="s">
        <v>247</v>
      </c>
      <c r="L3950" s="9" t="e">
        <f t="shared" si="17"/>
        <v>#REF!</v>
      </c>
    </row>
    <row r="3951" spans="1:12" x14ac:dyDescent="0.25">
      <c r="A3951" s="13" t="str">
        <f t="shared" si="0"/>
        <v>1000074385-CL02</v>
      </c>
      <c r="B3951" s="39" t="s">
        <v>135</v>
      </c>
      <c r="C3951" s="40" t="s">
        <v>8193</v>
      </c>
      <c r="D3951" s="40">
        <v>1000074385</v>
      </c>
      <c r="E3951" s="40" t="s">
        <v>8194</v>
      </c>
      <c r="F3951" s="41"/>
      <c r="G3951" s="39" t="s">
        <v>447</v>
      </c>
      <c r="H3951" s="9"/>
      <c r="I3951" s="41" t="s">
        <v>472</v>
      </c>
      <c r="J3951" s="41" t="s">
        <v>148</v>
      </c>
      <c r="K3951" s="9" t="s">
        <v>247</v>
      </c>
      <c r="L3951" s="9" t="e">
        <f t="shared" si="17"/>
        <v>#REF!</v>
      </c>
    </row>
    <row r="3952" spans="1:12" x14ac:dyDescent="0.25">
      <c r="A3952" s="13" t="str">
        <f t="shared" si="0"/>
        <v>1000074386-CL02</v>
      </c>
      <c r="B3952" s="39" t="s">
        <v>135</v>
      </c>
      <c r="C3952" s="40" t="s">
        <v>8195</v>
      </c>
      <c r="D3952" s="40">
        <v>1000074386</v>
      </c>
      <c r="E3952" s="40" t="s">
        <v>8196</v>
      </c>
      <c r="F3952" s="41"/>
      <c r="G3952" s="39" t="s">
        <v>447</v>
      </c>
      <c r="H3952" s="9"/>
      <c r="I3952" s="41" t="s">
        <v>472</v>
      </c>
      <c r="J3952" s="41" t="s">
        <v>148</v>
      </c>
      <c r="K3952" s="9" t="s">
        <v>247</v>
      </c>
      <c r="L3952" s="9" t="e">
        <f t="shared" si="17"/>
        <v>#REF!</v>
      </c>
    </row>
    <row r="3953" spans="1:12" x14ac:dyDescent="0.25">
      <c r="A3953" s="13" t="str">
        <f t="shared" si="0"/>
        <v>1000074387-CL02</v>
      </c>
      <c r="B3953" s="39" t="s">
        <v>135</v>
      </c>
      <c r="C3953" s="40" t="s">
        <v>8197</v>
      </c>
      <c r="D3953" s="40">
        <v>1000074387</v>
      </c>
      <c r="E3953" s="40" t="s">
        <v>8198</v>
      </c>
      <c r="F3953" s="41"/>
      <c r="G3953" s="39" t="s">
        <v>447</v>
      </c>
      <c r="H3953" s="9"/>
      <c r="I3953" s="41" t="s">
        <v>835</v>
      </c>
      <c r="J3953" s="41" t="s">
        <v>148</v>
      </c>
      <c r="K3953" s="9" t="s">
        <v>247</v>
      </c>
      <c r="L3953" s="9" t="e">
        <f t="shared" si="17"/>
        <v>#REF!</v>
      </c>
    </row>
    <row r="3954" spans="1:12" x14ac:dyDescent="0.25">
      <c r="A3954" s="13" t="str">
        <f t="shared" si="0"/>
        <v>1000074388-CL02</v>
      </c>
      <c r="B3954" s="39" t="s">
        <v>135</v>
      </c>
      <c r="C3954" s="40" t="s">
        <v>8199</v>
      </c>
      <c r="D3954" s="40">
        <v>1000074388</v>
      </c>
      <c r="E3954" s="40" t="s">
        <v>8200</v>
      </c>
      <c r="F3954" s="41"/>
      <c r="G3954" s="39" t="s">
        <v>447</v>
      </c>
      <c r="H3954" s="9"/>
      <c r="I3954" s="41" t="s">
        <v>835</v>
      </c>
      <c r="J3954" s="41" t="s">
        <v>148</v>
      </c>
      <c r="K3954" s="9" t="s">
        <v>247</v>
      </c>
      <c r="L3954" s="9" t="e">
        <f t="shared" si="17"/>
        <v>#REF!</v>
      </c>
    </row>
    <row r="3955" spans="1:12" x14ac:dyDescent="0.25">
      <c r="A3955" s="13" t="str">
        <f t="shared" si="0"/>
        <v>1000074389-CL02</v>
      </c>
      <c r="B3955" s="39" t="s">
        <v>135</v>
      </c>
      <c r="C3955" s="40" t="s">
        <v>8201</v>
      </c>
      <c r="D3955" s="40">
        <v>1000074389</v>
      </c>
      <c r="E3955" s="40" t="s">
        <v>8202</v>
      </c>
      <c r="F3955" s="41"/>
      <c r="G3955" s="39" t="s">
        <v>447</v>
      </c>
      <c r="H3955" s="9"/>
      <c r="I3955" s="41" t="s">
        <v>835</v>
      </c>
      <c r="J3955" s="41" t="s">
        <v>148</v>
      </c>
      <c r="K3955" s="9" t="s">
        <v>247</v>
      </c>
      <c r="L3955" s="9" t="e">
        <f t="shared" si="17"/>
        <v>#REF!</v>
      </c>
    </row>
    <row r="3956" spans="1:12" x14ac:dyDescent="0.25">
      <c r="A3956" s="13" t="str">
        <f t="shared" si="0"/>
        <v>1000074390-CL02</v>
      </c>
      <c r="B3956" s="39" t="s">
        <v>135</v>
      </c>
      <c r="C3956" s="40" t="s">
        <v>8203</v>
      </c>
      <c r="D3956" s="40">
        <v>1000074390</v>
      </c>
      <c r="E3956" s="40" t="s">
        <v>8204</v>
      </c>
      <c r="F3956" s="41"/>
      <c r="G3956" s="39" t="s">
        <v>447</v>
      </c>
      <c r="H3956" s="9"/>
      <c r="I3956" s="41" t="s">
        <v>816</v>
      </c>
      <c r="J3956" s="41" t="s">
        <v>148</v>
      </c>
      <c r="K3956" s="9" t="s">
        <v>247</v>
      </c>
      <c r="L3956" s="9" t="e">
        <f t="shared" si="17"/>
        <v>#REF!</v>
      </c>
    </row>
    <row r="3957" spans="1:12" x14ac:dyDescent="0.25">
      <c r="A3957" s="13" t="str">
        <f t="shared" si="0"/>
        <v>1000074391-CL02</v>
      </c>
      <c r="B3957" s="39" t="s">
        <v>135</v>
      </c>
      <c r="C3957" s="40" t="s">
        <v>8205</v>
      </c>
      <c r="D3957" s="40">
        <v>1000074391</v>
      </c>
      <c r="E3957" s="40" t="s">
        <v>8206</v>
      </c>
      <c r="F3957" s="41"/>
      <c r="G3957" s="39" t="s">
        <v>447</v>
      </c>
      <c r="H3957" s="9"/>
      <c r="I3957" s="41" t="s">
        <v>884</v>
      </c>
      <c r="J3957" s="41" t="s">
        <v>148</v>
      </c>
      <c r="K3957" s="9" t="s">
        <v>247</v>
      </c>
      <c r="L3957" s="9" t="e">
        <f t="shared" si="17"/>
        <v>#REF!</v>
      </c>
    </row>
    <row r="3958" spans="1:12" x14ac:dyDescent="0.25">
      <c r="A3958" s="13" t="str">
        <f t="shared" si="0"/>
        <v>1000074392-CL02</v>
      </c>
      <c r="B3958" s="39" t="s">
        <v>135</v>
      </c>
      <c r="C3958" s="40" t="s">
        <v>8207</v>
      </c>
      <c r="D3958" s="40">
        <v>1000074392</v>
      </c>
      <c r="E3958" s="40" t="s">
        <v>8208</v>
      </c>
      <c r="F3958" s="41"/>
      <c r="G3958" s="39" t="s">
        <v>447</v>
      </c>
      <c r="H3958" s="9"/>
      <c r="I3958" s="41" t="s">
        <v>472</v>
      </c>
      <c r="J3958" s="41" t="s">
        <v>148</v>
      </c>
      <c r="K3958" s="9" t="s">
        <v>247</v>
      </c>
      <c r="L3958" s="9" t="e">
        <f t="shared" si="17"/>
        <v>#REF!</v>
      </c>
    </row>
    <row r="3959" spans="1:12" x14ac:dyDescent="0.25">
      <c r="A3959" s="13" t="str">
        <f t="shared" si="0"/>
        <v>1000074393-CL02</v>
      </c>
      <c r="B3959" s="39" t="s">
        <v>135</v>
      </c>
      <c r="C3959" s="40" t="s">
        <v>8209</v>
      </c>
      <c r="D3959" s="40">
        <v>1000074393</v>
      </c>
      <c r="E3959" s="40" t="s">
        <v>8210</v>
      </c>
      <c r="F3959" s="41"/>
      <c r="G3959" s="39" t="s">
        <v>447</v>
      </c>
      <c r="H3959" s="9"/>
      <c r="I3959" s="41" t="s">
        <v>587</v>
      </c>
      <c r="J3959" s="41" t="s">
        <v>148</v>
      </c>
      <c r="K3959" s="9" t="s">
        <v>247</v>
      </c>
      <c r="L3959" s="9" t="e">
        <f t="shared" si="17"/>
        <v>#REF!</v>
      </c>
    </row>
    <row r="3960" spans="1:12" x14ac:dyDescent="0.25">
      <c r="A3960" s="13" t="str">
        <f t="shared" si="0"/>
        <v>1000074394-CL02</v>
      </c>
      <c r="B3960" s="39" t="s">
        <v>135</v>
      </c>
      <c r="C3960" s="40" t="s">
        <v>8211</v>
      </c>
      <c r="D3960" s="40">
        <v>1000074394</v>
      </c>
      <c r="E3960" s="40" t="s">
        <v>8212</v>
      </c>
      <c r="F3960" s="41"/>
      <c r="G3960" s="39" t="s">
        <v>447</v>
      </c>
      <c r="H3960" s="9"/>
      <c r="I3960" s="41" t="s">
        <v>462</v>
      </c>
      <c r="J3960" s="41" t="s">
        <v>148</v>
      </c>
      <c r="K3960" s="9" t="s">
        <v>247</v>
      </c>
      <c r="L3960" s="9" t="e">
        <f t="shared" si="17"/>
        <v>#REF!</v>
      </c>
    </row>
    <row r="3961" spans="1:12" x14ac:dyDescent="0.25">
      <c r="A3961" s="13" t="str">
        <f t="shared" si="0"/>
        <v>1000074395-CL02</v>
      </c>
      <c r="B3961" s="39" t="s">
        <v>135</v>
      </c>
      <c r="C3961" s="40" t="s">
        <v>8213</v>
      </c>
      <c r="D3961" s="40">
        <v>1000074395</v>
      </c>
      <c r="E3961" s="40" t="s">
        <v>8214</v>
      </c>
      <c r="F3961" s="41"/>
      <c r="G3961" s="39" t="s">
        <v>480</v>
      </c>
      <c r="H3961" s="9"/>
      <c r="I3961" s="41" t="s">
        <v>462</v>
      </c>
      <c r="J3961" s="41" t="s">
        <v>148</v>
      </c>
      <c r="K3961" s="9" t="s">
        <v>247</v>
      </c>
      <c r="L3961" s="9" t="e">
        <f t="shared" si="17"/>
        <v>#REF!</v>
      </c>
    </row>
    <row r="3962" spans="1:12" x14ac:dyDescent="0.25">
      <c r="A3962" s="13" t="str">
        <f t="shared" si="0"/>
        <v>1000074396-CL02</v>
      </c>
      <c r="B3962" s="39" t="s">
        <v>135</v>
      </c>
      <c r="C3962" s="40" t="s">
        <v>8215</v>
      </c>
      <c r="D3962" s="40">
        <v>1000074396</v>
      </c>
      <c r="E3962" s="40" t="s">
        <v>8216</v>
      </c>
      <c r="F3962" s="41"/>
      <c r="G3962" s="39" t="s">
        <v>480</v>
      </c>
      <c r="H3962" s="9"/>
      <c r="I3962" s="41" t="s">
        <v>245</v>
      </c>
      <c r="J3962" s="41" t="s">
        <v>148</v>
      </c>
      <c r="K3962" s="9" t="s">
        <v>247</v>
      </c>
      <c r="L3962" s="9" t="e">
        <f t="shared" si="17"/>
        <v>#REF!</v>
      </c>
    </row>
    <row r="3963" spans="1:12" x14ac:dyDescent="0.25">
      <c r="A3963" s="13" t="str">
        <f t="shared" si="0"/>
        <v>1000074397-CL02</v>
      </c>
      <c r="B3963" s="39" t="s">
        <v>135</v>
      </c>
      <c r="C3963" s="40" t="s">
        <v>8217</v>
      </c>
      <c r="D3963" s="40">
        <v>1000074397</v>
      </c>
      <c r="E3963" s="40" t="s">
        <v>8218</v>
      </c>
      <c r="F3963" s="41"/>
      <c r="G3963" s="39" t="s">
        <v>480</v>
      </c>
      <c r="H3963" s="9"/>
      <c r="I3963" s="41" t="s">
        <v>245</v>
      </c>
      <c r="J3963" s="41" t="s">
        <v>148</v>
      </c>
      <c r="K3963" s="9" t="s">
        <v>247</v>
      </c>
      <c r="L3963" s="9" t="e">
        <f t="shared" si="17"/>
        <v>#REF!</v>
      </c>
    </row>
    <row r="3964" spans="1:12" x14ac:dyDescent="0.25">
      <c r="A3964" s="13" t="str">
        <f t="shared" si="0"/>
        <v>1000074398-CL02</v>
      </c>
      <c r="B3964" s="39" t="s">
        <v>135</v>
      </c>
      <c r="C3964" s="40" t="s">
        <v>8219</v>
      </c>
      <c r="D3964" s="40">
        <v>1000074398</v>
      </c>
      <c r="E3964" s="40" t="s">
        <v>8220</v>
      </c>
      <c r="F3964" s="41"/>
      <c r="G3964" s="39" t="s">
        <v>480</v>
      </c>
      <c r="H3964" s="9"/>
      <c r="I3964" s="41" t="s">
        <v>245</v>
      </c>
      <c r="J3964" s="41" t="s">
        <v>148</v>
      </c>
      <c r="K3964" s="9" t="s">
        <v>247</v>
      </c>
      <c r="L3964" s="9" t="e">
        <f t="shared" si="17"/>
        <v>#REF!</v>
      </c>
    </row>
    <row r="3965" spans="1:12" x14ac:dyDescent="0.25">
      <c r="A3965" s="13" t="str">
        <f t="shared" si="0"/>
        <v>1000074399-CL02</v>
      </c>
      <c r="B3965" s="39" t="s">
        <v>135</v>
      </c>
      <c r="C3965" s="40" t="s">
        <v>8221</v>
      </c>
      <c r="D3965" s="40">
        <v>1000074399</v>
      </c>
      <c r="E3965" s="40" t="s">
        <v>8222</v>
      </c>
      <c r="F3965" s="41"/>
      <c r="G3965" s="39" t="s">
        <v>480</v>
      </c>
      <c r="H3965" s="9"/>
      <c r="I3965" s="41" t="s">
        <v>531</v>
      </c>
      <c r="J3965" s="41" t="s">
        <v>148</v>
      </c>
      <c r="K3965" s="9" t="s">
        <v>247</v>
      </c>
      <c r="L3965" s="9" t="e">
        <f t="shared" si="17"/>
        <v>#REF!</v>
      </c>
    </row>
    <row r="3966" spans="1:12" x14ac:dyDescent="0.25">
      <c r="A3966" s="13" t="str">
        <f t="shared" si="0"/>
        <v>1000074400-CL02</v>
      </c>
      <c r="B3966" s="39" t="s">
        <v>135</v>
      </c>
      <c r="C3966" s="40" t="s">
        <v>8223</v>
      </c>
      <c r="D3966" s="40">
        <v>1000074400</v>
      </c>
      <c r="E3966" s="40" t="s">
        <v>8224</v>
      </c>
      <c r="F3966" s="41"/>
      <c r="G3966" s="39" t="s">
        <v>188</v>
      </c>
      <c r="H3966" s="9"/>
      <c r="I3966" s="41" t="s">
        <v>245</v>
      </c>
      <c r="J3966" s="41" t="s">
        <v>148</v>
      </c>
      <c r="K3966" s="9" t="s">
        <v>247</v>
      </c>
      <c r="L3966" s="9" t="e">
        <f t="shared" si="17"/>
        <v>#REF!</v>
      </c>
    </row>
    <row r="3967" spans="1:12" x14ac:dyDescent="0.25">
      <c r="A3967" s="13" t="str">
        <f t="shared" si="0"/>
        <v>1000074401-CL02</v>
      </c>
      <c r="B3967" s="39" t="s">
        <v>135</v>
      </c>
      <c r="C3967" s="40" t="s">
        <v>8225</v>
      </c>
      <c r="D3967" s="40">
        <v>1000074401</v>
      </c>
      <c r="E3967" s="40" t="s">
        <v>8226</v>
      </c>
      <c r="F3967" s="41"/>
      <c r="G3967" s="39" t="s">
        <v>188</v>
      </c>
      <c r="H3967" s="9"/>
      <c r="I3967" s="41" t="s">
        <v>245</v>
      </c>
      <c r="J3967" s="41" t="s">
        <v>148</v>
      </c>
      <c r="K3967" s="9" t="s">
        <v>247</v>
      </c>
      <c r="L3967" s="9" t="e">
        <f t="shared" si="17"/>
        <v>#REF!</v>
      </c>
    </row>
    <row r="3968" spans="1:12" x14ac:dyDescent="0.25">
      <c r="A3968" s="13" t="str">
        <f t="shared" si="0"/>
        <v>1000074402-CL02</v>
      </c>
      <c r="B3968" s="39" t="s">
        <v>135</v>
      </c>
      <c r="C3968" s="40" t="s">
        <v>8227</v>
      </c>
      <c r="D3968" s="40">
        <v>1000074402</v>
      </c>
      <c r="E3968" s="40" t="s">
        <v>8228</v>
      </c>
      <c r="F3968" s="41"/>
      <c r="G3968" s="39" t="s">
        <v>188</v>
      </c>
      <c r="H3968" s="9"/>
      <c r="I3968" s="41" t="s">
        <v>245</v>
      </c>
      <c r="J3968" s="41" t="s">
        <v>148</v>
      </c>
      <c r="K3968" s="9" t="s">
        <v>247</v>
      </c>
      <c r="L3968" s="9" t="e">
        <f t="shared" si="17"/>
        <v>#REF!</v>
      </c>
    </row>
    <row r="3969" spans="1:12" x14ac:dyDescent="0.25">
      <c r="A3969" s="13" t="str">
        <f t="shared" si="0"/>
        <v>1000074403-CL02</v>
      </c>
      <c r="B3969" s="39" t="s">
        <v>135</v>
      </c>
      <c r="C3969" s="40" t="s">
        <v>8229</v>
      </c>
      <c r="D3969" s="40">
        <v>1000074403</v>
      </c>
      <c r="E3969" s="40" t="s">
        <v>8230</v>
      </c>
      <c r="F3969" s="41"/>
      <c r="G3969" s="39" t="s">
        <v>480</v>
      </c>
      <c r="H3969" s="9"/>
      <c r="I3969" s="41" t="s">
        <v>835</v>
      </c>
      <c r="J3969" s="41" t="s">
        <v>148</v>
      </c>
      <c r="K3969" s="9" t="s">
        <v>247</v>
      </c>
      <c r="L3969" s="9" t="e">
        <f t="shared" si="17"/>
        <v>#REF!</v>
      </c>
    </row>
    <row r="3970" spans="1:12" x14ac:dyDescent="0.25">
      <c r="A3970" s="13" t="str">
        <f t="shared" si="0"/>
        <v>1000074404-CL02</v>
      </c>
      <c r="B3970" s="39" t="s">
        <v>135</v>
      </c>
      <c r="C3970" s="40" t="s">
        <v>8231</v>
      </c>
      <c r="D3970" s="40">
        <v>1000074404</v>
      </c>
      <c r="E3970" s="40" t="s">
        <v>8232</v>
      </c>
      <c r="F3970" s="41"/>
      <c r="G3970" s="39" t="s">
        <v>480</v>
      </c>
      <c r="H3970" s="9"/>
      <c r="I3970" s="41" t="s">
        <v>245</v>
      </c>
      <c r="J3970" s="41" t="s">
        <v>148</v>
      </c>
      <c r="K3970" s="9" t="s">
        <v>247</v>
      </c>
      <c r="L3970" s="9" t="e">
        <f t="shared" si="17"/>
        <v>#REF!</v>
      </c>
    </row>
    <row r="3971" spans="1:12" x14ac:dyDescent="0.25">
      <c r="A3971" s="13" t="str">
        <f t="shared" si="0"/>
        <v>1000074405-CL02</v>
      </c>
      <c r="B3971" s="39" t="s">
        <v>135</v>
      </c>
      <c r="C3971" s="40" t="s">
        <v>8233</v>
      </c>
      <c r="D3971" s="40">
        <v>1000074405</v>
      </c>
      <c r="E3971" s="40" t="s">
        <v>8234</v>
      </c>
      <c r="F3971" s="41"/>
      <c r="G3971" s="39" t="s">
        <v>480</v>
      </c>
      <c r="H3971" s="9"/>
      <c r="I3971" s="41" t="s">
        <v>245</v>
      </c>
      <c r="J3971" s="41" t="s">
        <v>148</v>
      </c>
      <c r="K3971" s="9" t="s">
        <v>247</v>
      </c>
      <c r="L3971" s="9" t="e">
        <f t="shared" si="17"/>
        <v>#REF!</v>
      </c>
    </row>
    <row r="3972" spans="1:12" x14ac:dyDescent="0.25">
      <c r="A3972" s="13" t="str">
        <f t="shared" si="0"/>
        <v>1000074406-CL02</v>
      </c>
      <c r="B3972" s="39" t="s">
        <v>135</v>
      </c>
      <c r="C3972" s="40" t="s">
        <v>8235</v>
      </c>
      <c r="D3972" s="40">
        <v>1000074406</v>
      </c>
      <c r="E3972" s="40" t="s">
        <v>8236</v>
      </c>
      <c r="F3972" s="41"/>
      <c r="G3972" s="39" t="s">
        <v>447</v>
      </c>
      <c r="H3972" s="9"/>
      <c r="I3972" s="41" t="s">
        <v>2230</v>
      </c>
      <c r="J3972" s="41" t="s">
        <v>148</v>
      </c>
      <c r="K3972" s="9" t="s">
        <v>247</v>
      </c>
      <c r="L3972" s="9" t="e">
        <f t="shared" si="17"/>
        <v>#REF!</v>
      </c>
    </row>
    <row r="3973" spans="1:12" x14ac:dyDescent="0.25">
      <c r="A3973" s="13" t="str">
        <f t="shared" si="0"/>
        <v>1000074407-CL02</v>
      </c>
      <c r="B3973" s="39" t="s">
        <v>135</v>
      </c>
      <c r="C3973" s="40" t="s">
        <v>8237</v>
      </c>
      <c r="D3973" s="40">
        <v>1000074407</v>
      </c>
      <c r="E3973" s="40" t="s">
        <v>8238</v>
      </c>
      <c r="F3973" s="41"/>
      <c r="G3973" s="39" t="s">
        <v>447</v>
      </c>
      <c r="H3973" s="9"/>
      <c r="I3973" s="41" t="s">
        <v>500</v>
      </c>
      <c r="J3973" s="41" t="s">
        <v>148</v>
      </c>
      <c r="K3973" s="9" t="s">
        <v>247</v>
      </c>
      <c r="L3973" s="9" t="e">
        <f t="shared" si="17"/>
        <v>#REF!</v>
      </c>
    </row>
    <row r="3974" spans="1:12" x14ac:dyDescent="0.25">
      <c r="A3974" s="13" t="str">
        <f t="shared" si="0"/>
        <v>1000074408-CL02</v>
      </c>
      <c r="B3974" s="39" t="s">
        <v>135</v>
      </c>
      <c r="C3974" s="40" t="s">
        <v>8239</v>
      </c>
      <c r="D3974" s="40">
        <v>1000074408</v>
      </c>
      <c r="E3974" s="40" t="s">
        <v>8240</v>
      </c>
      <c r="F3974" s="41"/>
      <c r="G3974" s="39" t="s">
        <v>447</v>
      </c>
      <c r="H3974" s="9"/>
      <c r="I3974" s="41" t="s">
        <v>593</v>
      </c>
      <c r="J3974" s="41" t="s">
        <v>148</v>
      </c>
      <c r="K3974" s="9" t="s">
        <v>247</v>
      </c>
      <c r="L3974" s="9" t="e">
        <f t="shared" si="17"/>
        <v>#REF!</v>
      </c>
    </row>
    <row r="3975" spans="1:12" x14ac:dyDescent="0.25">
      <c r="A3975" s="13" t="str">
        <f t="shared" si="0"/>
        <v>1000074409-CL02</v>
      </c>
      <c r="B3975" s="39" t="s">
        <v>135</v>
      </c>
      <c r="C3975" s="40" t="s">
        <v>8241</v>
      </c>
      <c r="D3975" s="40">
        <v>1000074409</v>
      </c>
      <c r="E3975" s="40" t="s">
        <v>8242</v>
      </c>
      <c r="F3975" s="41"/>
      <c r="G3975" s="39" t="s">
        <v>447</v>
      </c>
      <c r="H3975" s="9"/>
      <c r="I3975" s="41" t="s">
        <v>518</v>
      </c>
      <c r="J3975" s="41" t="s">
        <v>148</v>
      </c>
      <c r="K3975" s="9" t="s">
        <v>247</v>
      </c>
      <c r="L3975" s="9" t="e">
        <f t="shared" si="17"/>
        <v>#REF!</v>
      </c>
    </row>
    <row r="3976" spans="1:12" x14ac:dyDescent="0.25">
      <c r="A3976" s="13" t="str">
        <f t="shared" si="0"/>
        <v>1000074410-CL02</v>
      </c>
      <c r="B3976" s="39" t="s">
        <v>135</v>
      </c>
      <c r="C3976" s="40" t="s">
        <v>8243</v>
      </c>
      <c r="D3976" s="40">
        <v>1000074410</v>
      </c>
      <c r="E3976" s="40" t="s">
        <v>8244</v>
      </c>
      <c r="F3976" s="41"/>
      <c r="G3976" s="39" t="s">
        <v>447</v>
      </c>
      <c r="H3976" s="9"/>
      <c r="I3976" s="41" t="s">
        <v>245</v>
      </c>
      <c r="J3976" s="41" t="s">
        <v>148</v>
      </c>
      <c r="K3976" s="9" t="s">
        <v>247</v>
      </c>
      <c r="L3976" s="9" t="e">
        <f t="shared" si="17"/>
        <v>#REF!</v>
      </c>
    </row>
    <row r="3977" spans="1:12" x14ac:dyDescent="0.25">
      <c r="A3977" s="13" t="str">
        <f t="shared" si="0"/>
        <v>1000074411-CL02</v>
      </c>
      <c r="B3977" s="39" t="s">
        <v>135</v>
      </c>
      <c r="C3977" s="40" t="s">
        <v>8245</v>
      </c>
      <c r="D3977" s="40">
        <v>1000074411</v>
      </c>
      <c r="E3977" s="40" t="s">
        <v>8246</v>
      </c>
      <c r="F3977" s="41"/>
      <c r="G3977" s="39" t="s">
        <v>447</v>
      </c>
      <c r="H3977" s="9"/>
      <c r="I3977" s="41" t="s">
        <v>472</v>
      </c>
      <c r="J3977" s="41" t="s">
        <v>148</v>
      </c>
      <c r="K3977" s="9" t="s">
        <v>247</v>
      </c>
      <c r="L3977" s="9" t="e">
        <f t="shared" si="17"/>
        <v>#REF!</v>
      </c>
    </row>
    <row r="3978" spans="1:12" x14ac:dyDescent="0.25">
      <c r="A3978" s="13" t="str">
        <f t="shared" si="0"/>
        <v>1000074412-CL02</v>
      </c>
      <c r="B3978" s="39" t="s">
        <v>135</v>
      </c>
      <c r="C3978" s="40" t="s">
        <v>8247</v>
      </c>
      <c r="D3978" s="40">
        <v>1000074412</v>
      </c>
      <c r="E3978" s="40" t="s">
        <v>8248</v>
      </c>
      <c r="F3978" s="41"/>
      <c r="G3978" s="39" t="s">
        <v>447</v>
      </c>
      <c r="H3978" s="9"/>
      <c r="I3978" s="41" t="s">
        <v>245</v>
      </c>
      <c r="J3978" s="41" t="s">
        <v>148</v>
      </c>
      <c r="K3978" s="9" t="s">
        <v>247</v>
      </c>
      <c r="L3978" s="9" t="e">
        <f t="shared" si="17"/>
        <v>#REF!</v>
      </c>
    </row>
    <row r="3979" spans="1:12" x14ac:dyDescent="0.25">
      <c r="A3979" s="13" t="str">
        <f t="shared" si="0"/>
        <v>1000074413-CL02</v>
      </c>
      <c r="B3979" s="39" t="s">
        <v>135</v>
      </c>
      <c r="C3979" s="40" t="s">
        <v>8249</v>
      </c>
      <c r="D3979" s="40">
        <v>1000074413</v>
      </c>
      <c r="E3979" s="40" t="s">
        <v>8250</v>
      </c>
      <c r="F3979" s="41"/>
      <c r="G3979" s="39" t="s">
        <v>447</v>
      </c>
      <c r="H3979" s="9"/>
      <c r="I3979" s="41" t="s">
        <v>884</v>
      </c>
      <c r="J3979" s="41" t="s">
        <v>148</v>
      </c>
      <c r="K3979" s="9" t="s">
        <v>247</v>
      </c>
      <c r="L3979" s="9" t="e">
        <f t="shared" si="17"/>
        <v>#REF!</v>
      </c>
    </row>
    <row r="3980" spans="1:12" x14ac:dyDescent="0.25">
      <c r="A3980" s="13" t="str">
        <f t="shared" si="0"/>
        <v>1000074414-CL02</v>
      </c>
      <c r="B3980" s="39" t="s">
        <v>135</v>
      </c>
      <c r="C3980" s="40" t="s">
        <v>8251</v>
      </c>
      <c r="D3980" s="40">
        <v>1000074414</v>
      </c>
      <c r="E3980" s="40" t="s">
        <v>8252</v>
      </c>
      <c r="F3980" s="41"/>
      <c r="G3980" s="39" t="s">
        <v>447</v>
      </c>
      <c r="H3980" s="9"/>
      <c r="I3980" s="41" t="s">
        <v>485</v>
      </c>
      <c r="J3980" s="41" t="s">
        <v>148</v>
      </c>
      <c r="K3980" s="9" t="s">
        <v>247</v>
      </c>
      <c r="L3980" s="9" t="e">
        <f t="shared" si="17"/>
        <v>#REF!</v>
      </c>
    </row>
    <row r="3981" spans="1:12" x14ac:dyDescent="0.25">
      <c r="A3981" s="13" t="str">
        <f t="shared" si="0"/>
        <v>1000074415-CL02</v>
      </c>
      <c r="B3981" s="39" t="s">
        <v>135</v>
      </c>
      <c r="C3981" s="40" t="s">
        <v>8253</v>
      </c>
      <c r="D3981" s="40">
        <v>1000074415</v>
      </c>
      <c r="E3981" s="40" t="s">
        <v>8254</v>
      </c>
      <c r="F3981" s="41"/>
      <c r="G3981" s="39" t="s">
        <v>447</v>
      </c>
      <c r="H3981" s="9"/>
      <c r="I3981" s="41" t="s">
        <v>448</v>
      </c>
      <c r="J3981" s="41" t="s">
        <v>148</v>
      </c>
      <c r="K3981" s="9" t="s">
        <v>247</v>
      </c>
      <c r="L3981" s="9" t="e">
        <f t="shared" si="17"/>
        <v>#REF!</v>
      </c>
    </row>
    <row r="3982" spans="1:12" x14ac:dyDescent="0.25">
      <c r="A3982" s="13" t="str">
        <f t="shared" si="0"/>
        <v>1000074416-CL02</v>
      </c>
      <c r="B3982" s="39" t="s">
        <v>135</v>
      </c>
      <c r="C3982" s="40" t="s">
        <v>8255</v>
      </c>
      <c r="D3982" s="40">
        <v>1000074416</v>
      </c>
      <c r="E3982" s="40" t="s">
        <v>8256</v>
      </c>
      <c r="F3982" s="41"/>
      <c r="G3982" s="39" t="s">
        <v>447</v>
      </c>
      <c r="H3982" s="9"/>
      <c r="I3982" s="41" t="s">
        <v>453</v>
      </c>
      <c r="J3982" s="41" t="s">
        <v>148</v>
      </c>
      <c r="K3982" s="9" t="s">
        <v>247</v>
      </c>
      <c r="L3982" s="9" t="e">
        <f t="shared" si="17"/>
        <v>#REF!</v>
      </c>
    </row>
    <row r="3983" spans="1:12" x14ac:dyDescent="0.25">
      <c r="A3983" s="13" t="str">
        <f t="shared" si="0"/>
        <v>1000074417-CL02</v>
      </c>
      <c r="B3983" s="39" t="s">
        <v>135</v>
      </c>
      <c r="C3983" s="40" t="s">
        <v>8257</v>
      </c>
      <c r="D3983" s="40">
        <v>1000074417</v>
      </c>
      <c r="E3983" s="40" t="s">
        <v>8258</v>
      </c>
      <c r="F3983" s="41"/>
      <c r="G3983" s="39" t="s">
        <v>447</v>
      </c>
      <c r="H3983" s="9"/>
      <c r="I3983" s="41" t="s">
        <v>448</v>
      </c>
      <c r="J3983" s="41" t="s">
        <v>148</v>
      </c>
      <c r="K3983" s="9" t="s">
        <v>247</v>
      </c>
      <c r="L3983" s="9" t="e">
        <f t="shared" si="17"/>
        <v>#REF!</v>
      </c>
    </row>
    <row r="3984" spans="1:12" x14ac:dyDescent="0.25">
      <c r="A3984" s="13" t="str">
        <f t="shared" si="0"/>
        <v>1000074418-CL02</v>
      </c>
      <c r="B3984" s="39" t="s">
        <v>135</v>
      </c>
      <c r="C3984" s="40" t="s">
        <v>8259</v>
      </c>
      <c r="D3984" s="40">
        <v>1000074418</v>
      </c>
      <c r="E3984" s="40" t="s">
        <v>8260</v>
      </c>
      <c r="F3984" s="41"/>
      <c r="G3984" s="39" t="s">
        <v>447</v>
      </c>
      <c r="H3984" s="9"/>
      <c r="I3984" s="41" t="s">
        <v>448</v>
      </c>
      <c r="J3984" s="41" t="s">
        <v>148</v>
      </c>
      <c r="K3984" s="9" t="s">
        <v>247</v>
      </c>
      <c r="L3984" s="9" t="e">
        <f t="shared" si="17"/>
        <v>#REF!</v>
      </c>
    </row>
    <row r="3985" spans="1:12" x14ac:dyDescent="0.25">
      <c r="A3985" s="13" t="str">
        <f t="shared" si="0"/>
        <v>1000074419-CL02</v>
      </c>
      <c r="B3985" s="39" t="s">
        <v>135</v>
      </c>
      <c r="C3985" s="40" t="s">
        <v>8261</v>
      </c>
      <c r="D3985" s="40">
        <v>1000074419</v>
      </c>
      <c r="E3985" s="40" t="s">
        <v>8262</v>
      </c>
      <c r="F3985" s="41"/>
      <c r="G3985" s="39" t="s">
        <v>447</v>
      </c>
      <c r="H3985" s="9"/>
      <c r="I3985" s="41" t="s">
        <v>531</v>
      </c>
      <c r="J3985" s="41" t="s">
        <v>148</v>
      </c>
      <c r="K3985" s="9" t="s">
        <v>247</v>
      </c>
      <c r="L3985" s="9" t="e">
        <f t="shared" si="17"/>
        <v>#REF!</v>
      </c>
    </row>
    <row r="3986" spans="1:12" x14ac:dyDescent="0.25">
      <c r="A3986" s="13" t="str">
        <f t="shared" si="0"/>
        <v>1000074420-CL02</v>
      </c>
      <c r="B3986" s="39" t="s">
        <v>135</v>
      </c>
      <c r="C3986" s="40" t="s">
        <v>8263</v>
      </c>
      <c r="D3986" s="40">
        <v>1000074420</v>
      </c>
      <c r="E3986" s="40" t="s">
        <v>8264</v>
      </c>
      <c r="F3986" s="41"/>
      <c r="G3986" s="39" t="s">
        <v>188</v>
      </c>
      <c r="H3986" s="9"/>
      <c r="I3986" s="41" t="s">
        <v>245</v>
      </c>
      <c r="J3986" s="41" t="s">
        <v>148</v>
      </c>
      <c r="K3986" s="9" t="s">
        <v>247</v>
      </c>
      <c r="L3986" s="9" t="e">
        <f t="shared" si="17"/>
        <v>#REF!</v>
      </c>
    </row>
    <row r="3987" spans="1:12" x14ac:dyDescent="0.25">
      <c r="A3987" s="13" t="str">
        <f t="shared" si="0"/>
        <v>1000074421-CL02</v>
      </c>
      <c r="B3987" s="39" t="s">
        <v>135</v>
      </c>
      <c r="C3987" s="40" t="s">
        <v>8265</v>
      </c>
      <c r="D3987" s="40">
        <v>1000074421</v>
      </c>
      <c r="E3987" s="40" t="s">
        <v>8266</v>
      </c>
      <c r="F3987" s="41"/>
      <c r="G3987" s="39" t="s">
        <v>447</v>
      </c>
      <c r="H3987" s="9"/>
      <c r="I3987" s="41" t="s">
        <v>552</v>
      </c>
      <c r="J3987" s="41" t="s">
        <v>148</v>
      </c>
      <c r="K3987" s="9" t="s">
        <v>247</v>
      </c>
      <c r="L3987" s="9" t="e">
        <f t="shared" si="17"/>
        <v>#REF!</v>
      </c>
    </row>
    <row r="3988" spans="1:12" x14ac:dyDescent="0.25">
      <c r="A3988" s="13" t="str">
        <f t="shared" si="0"/>
        <v>1000074422-CL02</v>
      </c>
      <c r="B3988" s="39" t="s">
        <v>135</v>
      </c>
      <c r="C3988" s="40" t="s">
        <v>8267</v>
      </c>
      <c r="D3988" s="40">
        <v>1000074422</v>
      </c>
      <c r="E3988" s="40" t="s">
        <v>8268</v>
      </c>
      <c r="F3988" s="41"/>
      <c r="G3988" s="39" t="s">
        <v>447</v>
      </c>
      <c r="H3988" s="9"/>
      <c r="I3988" s="41" t="s">
        <v>587</v>
      </c>
      <c r="J3988" s="41" t="s">
        <v>148</v>
      </c>
      <c r="K3988" s="9" t="s">
        <v>247</v>
      </c>
      <c r="L3988" s="9" t="e">
        <f t="shared" si="17"/>
        <v>#REF!</v>
      </c>
    </row>
    <row r="3989" spans="1:12" x14ac:dyDescent="0.25">
      <c r="A3989" s="13" t="str">
        <f t="shared" si="0"/>
        <v>1000074423-CL02</v>
      </c>
      <c r="B3989" s="39" t="s">
        <v>135</v>
      </c>
      <c r="C3989" s="40" t="s">
        <v>8269</v>
      </c>
      <c r="D3989" s="40">
        <v>1000074423</v>
      </c>
      <c r="E3989" s="40" t="s">
        <v>8270</v>
      </c>
      <c r="F3989" s="41"/>
      <c r="G3989" s="39" t="s">
        <v>447</v>
      </c>
      <c r="H3989" s="9"/>
      <c r="I3989" s="41" t="s">
        <v>377</v>
      </c>
      <c r="J3989" s="41" t="s">
        <v>148</v>
      </c>
      <c r="K3989" s="9" t="s">
        <v>247</v>
      </c>
      <c r="L3989" s="9" t="e">
        <f t="shared" si="17"/>
        <v>#REF!</v>
      </c>
    </row>
    <row r="3990" spans="1:12" x14ac:dyDescent="0.25">
      <c r="A3990" s="13" t="str">
        <f t="shared" si="0"/>
        <v>1000074424-CL02</v>
      </c>
      <c r="B3990" s="39" t="s">
        <v>135</v>
      </c>
      <c r="C3990" s="40" t="s">
        <v>8271</v>
      </c>
      <c r="D3990" s="40">
        <v>1000074424</v>
      </c>
      <c r="E3990" s="40" t="s">
        <v>8272</v>
      </c>
      <c r="F3990" s="41"/>
      <c r="G3990" s="39" t="s">
        <v>447</v>
      </c>
      <c r="H3990" s="9"/>
      <c r="I3990" s="41" t="s">
        <v>453</v>
      </c>
      <c r="J3990" s="41" t="s">
        <v>148</v>
      </c>
      <c r="K3990" s="9" t="s">
        <v>247</v>
      </c>
      <c r="L3990" s="9" t="e">
        <f t="shared" si="17"/>
        <v>#REF!</v>
      </c>
    </row>
    <row r="3991" spans="1:12" x14ac:dyDescent="0.25">
      <c r="A3991" s="13" t="str">
        <f t="shared" si="0"/>
        <v>1000074425-CL02</v>
      </c>
      <c r="B3991" s="39" t="s">
        <v>135</v>
      </c>
      <c r="C3991" s="40" t="s">
        <v>8273</v>
      </c>
      <c r="D3991" s="40">
        <v>1000074425</v>
      </c>
      <c r="E3991" s="40" t="s">
        <v>8274</v>
      </c>
      <c r="F3991" s="41"/>
      <c r="G3991" s="39" t="s">
        <v>447</v>
      </c>
      <c r="H3991" s="9"/>
      <c r="I3991" s="41" t="s">
        <v>485</v>
      </c>
      <c r="J3991" s="41" t="s">
        <v>148</v>
      </c>
      <c r="K3991" s="9" t="s">
        <v>247</v>
      </c>
      <c r="L3991" s="9" t="e">
        <f t="shared" si="17"/>
        <v>#REF!</v>
      </c>
    </row>
    <row r="3992" spans="1:12" x14ac:dyDescent="0.25">
      <c r="A3992" s="13" t="str">
        <f t="shared" si="0"/>
        <v>1000074426-CL02</v>
      </c>
      <c r="B3992" s="39" t="s">
        <v>135</v>
      </c>
      <c r="C3992" s="40" t="s">
        <v>8275</v>
      </c>
      <c r="D3992" s="40">
        <v>1000074426</v>
      </c>
      <c r="E3992" s="40" t="s">
        <v>8276</v>
      </c>
      <c r="F3992" s="41"/>
      <c r="G3992" s="39" t="s">
        <v>447</v>
      </c>
      <c r="H3992" s="9"/>
      <c r="I3992" s="41" t="s">
        <v>472</v>
      </c>
      <c r="J3992" s="41" t="s">
        <v>148</v>
      </c>
      <c r="K3992" s="9" t="s">
        <v>247</v>
      </c>
      <c r="L3992" s="9" t="e">
        <f t="shared" si="17"/>
        <v>#REF!</v>
      </c>
    </row>
    <row r="3993" spans="1:12" x14ac:dyDescent="0.25">
      <c r="A3993" s="13" t="str">
        <f t="shared" si="0"/>
        <v>1000074427-CL02</v>
      </c>
      <c r="B3993" s="39" t="s">
        <v>135</v>
      </c>
      <c r="C3993" s="40" t="s">
        <v>8277</v>
      </c>
      <c r="D3993" s="40">
        <v>1000074427</v>
      </c>
      <c r="E3993" s="40" t="s">
        <v>8278</v>
      </c>
      <c r="F3993" s="41"/>
      <c r="G3993" s="39" t="s">
        <v>447</v>
      </c>
      <c r="H3993" s="9"/>
      <c r="I3993" s="41" t="s">
        <v>245</v>
      </c>
      <c r="J3993" s="41" t="s">
        <v>148</v>
      </c>
      <c r="K3993" s="9" t="s">
        <v>247</v>
      </c>
      <c r="L3993" s="9" t="e">
        <f t="shared" si="17"/>
        <v>#REF!</v>
      </c>
    </row>
    <row r="3994" spans="1:12" x14ac:dyDescent="0.25">
      <c r="A3994" s="13" t="str">
        <f t="shared" si="0"/>
        <v>1000074428-CL02</v>
      </c>
      <c r="B3994" s="39" t="s">
        <v>135</v>
      </c>
      <c r="C3994" s="40" t="s">
        <v>8279</v>
      </c>
      <c r="D3994" s="40">
        <v>1000074428</v>
      </c>
      <c r="E3994" s="40" t="s">
        <v>8280</v>
      </c>
      <c r="F3994" s="41"/>
      <c r="G3994" s="39" t="s">
        <v>188</v>
      </c>
      <c r="H3994" s="9"/>
      <c r="I3994" s="41" t="s">
        <v>245</v>
      </c>
      <c r="J3994" s="41" t="s">
        <v>148</v>
      </c>
      <c r="K3994" s="9" t="s">
        <v>247</v>
      </c>
      <c r="L3994" s="9" t="e">
        <f t="shared" si="17"/>
        <v>#REF!</v>
      </c>
    </row>
    <row r="3995" spans="1:12" x14ac:dyDescent="0.25">
      <c r="A3995" s="13" t="str">
        <f t="shared" si="0"/>
        <v>1000074429-CL02</v>
      </c>
      <c r="B3995" s="39" t="s">
        <v>135</v>
      </c>
      <c r="C3995" s="40" t="s">
        <v>8281</v>
      </c>
      <c r="D3995" s="40">
        <v>1000074429</v>
      </c>
      <c r="E3995" s="40" t="s">
        <v>8282</v>
      </c>
      <c r="F3995" s="41"/>
      <c r="G3995" s="39" t="s">
        <v>188</v>
      </c>
      <c r="H3995" s="9"/>
      <c r="I3995" s="41" t="s">
        <v>245</v>
      </c>
      <c r="J3995" s="41" t="s">
        <v>148</v>
      </c>
      <c r="K3995" s="9" t="s">
        <v>247</v>
      </c>
      <c r="L3995" s="9" t="e">
        <f t="shared" si="17"/>
        <v>#REF!</v>
      </c>
    </row>
    <row r="3996" spans="1:12" x14ac:dyDescent="0.25">
      <c r="A3996" s="13" t="str">
        <f t="shared" si="0"/>
        <v>1000074430-CL02</v>
      </c>
      <c r="B3996" s="39" t="s">
        <v>135</v>
      </c>
      <c r="C3996" s="40" t="s">
        <v>8283</v>
      </c>
      <c r="D3996" s="40">
        <v>1000074430</v>
      </c>
      <c r="E3996" s="40" t="s">
        <v>8284</v>
      </c>
      <c r="F3996" s="41"/>
      <c r="G3996" s="39" t="s">
        <v>447</v>
      </c>
      <c r="H3996" s="9"/>
      <c r="I3996" s="41" t="s">
        <v>245</v>
      </c>
      <c r="J3996" s="41" t="s">
        <v>148</v>
      </c>
      <c r="K3996" s="9" t="s">
        <v>247</v>
      </c>
      <c r="L3996" s="9" t="e">
        <f t="shared" si="17"/>
        <v>#REF!</v>
      </c>
    </row>
    <row r="3997" spans="1:12" x14ac:dyDescent="0.25">
      <c r="A3997" s="13" t="str">
        <f t="shared" si="0"/>
        <v>1000074431-CL02</v>
      </c>
      <c r="B3997" s="39" t="s">
        <v>135</v>
      </c>
      <c r="C3997" s="40" t="s">
        <v>8285</v>
      </c>
      <c r="D3997" s="40">
        <v>1000074431</v>
      </c>
      <c r="E3997" s="40" t="s">
        <v>8286</v>
      </c>
      <c r="F3997" s="41"/>
      <c r="G3997" s="39" t="s">
        <v>188</v>
      </c>
      <c r="H3997" s="9"/>
      <c r="I3997" s="41" t="s">
        <v>245</v>
      </c>
      <c r="J3997" s="41" t="s">
        <v>148</v>
      </c>
      <c r="K3997" s="9" t="s">
        <v>247</v>
      </c>
      <c r="L3997" s="9" t="e">
        <f t="shared" si="17"/>
        <v>#REF!</v>
      </c>
    </row>
    <row r="3998" spans="1:12" x14ac:dyDescent="0.25">
      <c r="A3998" s="13" t="str">
        <f t="shared" si="0"/>
        <v>1000074432-CL02</v>
      </c>
      <c r="B3998" s="39" t="s">
        <v>135</v>
      </c>
      <c r="C3998" s="40" t="s">
        <v>8287</v>
      </c>
      <c r="D3998" s="40">
        <v>1000074432</v>
      </c>
      <c r="E3998" s="40" t="s">
        <v>8288</v>
      </c>
      <c r="F3998" s="41"/>
      <c r="G3998" s="39" t="s">
        <v>188</v>
      </c>
      <c r="H3998" s="9"/>
      <c r="I3998" s="41" t="s">
        <v>245</v>
      </c>
      <c r="J3998" s="41" t="s">
        <v>148</v>
      </c>
      <c r="K3998" s="9" t="s">
        <v>247</v>
      </c>
      <c r="L3998" s="9" t="e">
        <f t="shared" si="17"/>
        <v>#REF!</v>
      </c>
    </row>
    <row r="3999" spans="1:12" x14ac:dyDescent="0.25">
      <c r="A3999" s="13" t="str">
        <f t="shared" si="0"/>
        <v>1000074433-CL02</v>
      </c>
      <c r="B3999" s="39" t="s">
        <v>135</v>
      </c>
      <c r="C3999" s="40" t="s">
        <v>8289</v>
      </c>
      <c r="D3999" s="40">
        <v>1000074433</v>
      </c>
      <c r="E3999" s="40" t="s">
        <v>8290</v>
      </c>
      <c r="F3999" s="41"/>
      <c r="G3999" s="39" t="s">
        <v>188</v>
      </c>
      <c r="H3999" s="9"/>
      <c r="I3999" s="41" t="s">
        <v>549</v>
      </c>
      <c r="J3999" s="41" t="s">
        <v>148</v>
      </c>
      <c r="K3999" s="9" t="s">
        <v>247</v>
      </c>
      <c r="L3999" s="9" t="e">
        <f t="shared" si="17"/>
        <v>#REF!</v>
      </c>
    </row>
    <row r="4000" spans="1:12" x14ac:dyDescent="0.25">
      <c r="A4000" s="13" t="str">
        <f t="shared" si="0"/>
        <v>1000074434-CL02</v>
      </c>
      <c r="B4000" s="39" t="s">
        <v>135</v>
      </c>
      <c r="C4000" s="40" t="s">
        <v>8291</v>
      </c>
      <c r="D4000" s="40">
        <v>1000074434</v>
      </c>
      <c r="E4000" s="40" t="s">
        <v>8292</v>
      </c>
      <c r="F4000" s="41"/>
      <c r="G4000" s="39" t="s">
        <v>447</v>
      </c>
      <c r="H4000" s="9"/>
      <c r="I4000" s="41" t="s">
        <v>245</v>
      </c>
      <c r="J4000" s="41" t="s">
        <v>148</v>
      </c>
      <c r="K4000" s="9" t="s">
        <v>247</v>
      </c>
      <c r="L4000" s="9" t="e">
        <f t="shared" si="17"/>
        <v>#REF!</v>
      </c>
    </row>
    <row r="4001" spans="1:12" x14ac:dyDescent="0.25">
      <c r="A4001" s="13" t="str">
        <f t="shared" si="0"/>
        <v>1000074435-CL02</v>
      </c>
      <c r="B4001" s="39" t="s">
        <v>135</v>
      </c>
      <c r="C4001" s="40" t="s">
        <v>8293</v>
      </c>
      <c r="D4001" s="40">
        <v>1000074435</v>
      </c>
      <c r="E4001" s="40" t="s">
        <v>8294</v>
      </c>
      <c r="F4001" s="41"/>
      <c r="G4001" s="39" t="s">
        <v>447</v>
      </c>
      <c r="H4001" s="9"/>
      <c r="I4001" s="41" t="s">
        <v>500</v>
      </c>
      <c r="J4001" s="41" t="s">
        <v>148</v>
      </c>
      <c r="K4001" s="9" t="s">
        <v>247</v>
      </c>
      <c r="L4001" s="9" t="e">
        <f t="shared" si="17"/>
        <v>#REF!</v>
      </c>
    </row>
    <row r="4002" spans="1:12" x14ac:dyDescent="0.25">
      <c r="A4002" s="13" t="str">
        <f t="shared" si="0"/>
        <v>1000074436-CL02</v>
      </c>
      <c r="B4002" s="39" t="s">
        <v>135</v>
      </c>
      <c r="C4002" s="40" t="s">
        <v>8295</v>
      </c>
      <c r="D4002" s="40">
        <v>1000074436</v>
      </c>
      <c r="E4002" s="40" t="s">
        <v>8296</v>
      </c>
      <c r="F4002" s="41"/>
      <c r="G4002" s="39" t="s">
        <v>447</v>
      </c>
      <c r="H4002" s="9"/>
      <c r="I4002" s="41" t="s">
        <v>472</v>
      </c>
      <c r="J4002" s="41" t="s">
        <v>148</v>
      </c>
      <c r="K4002" s="9" t="s">
        <v>247</v>
      </c>
      <c r="L4002" s="9" t="e">
        <f t="shared" si="17"/>
        <v>#REF!</v>
      </c>
    </row>
    <row r="4003" spans="1:12" x14ac:dyDescent="0.25">
      <c r="A4003" s="13" t="str">
        <f t="shared" si="0"/>
        <v>1000074437-CL02</v>
      </c>
      <c r="B4003" s="39" t="s">
        <v>135</v>
      </c>
      <c r="C4003" s="40" t="s">
        <v>8297</v>
      </c>
      <c r="D4003" s="40">
        <v>1000074437</v>
      </c>
      <c r="E4003" s="40" t="s">
        <v>8298</v>
      </c>
      <c r="F4003" s="41"/>
      <c r="G4003" s="39" t="s">
        <v>447</v>
      </c>
      <c r="H4003" s="9"/>
      <c r="I4003" s="41" t="s">
        <v>485</v>
      </c>
      <c r="J4003" s="41" t="s">
        <v>148</v>
      </c>
      <c r="K4003" s="9" t="s">
        <v>247</v>
      </c>
      <c r="L4003" s="9" t="e">
        <f t="shared" si="17"/>
        <v>#REF!</v>
      </c>
    </row>
    <row r="4004" spans="1:12" x14ac:dyDescent="0.25">
      <c r="A4004" s="13" t="str">
        <f t="shared" si="0"/>
        <v>1000074438-CL02</v>
      </c>
      <c r="B4004" s="39" t="s">
        <v>135</v>
      </c>
      <c r="C4004" s="40" t="s">
        <v>8299</v>
      </c>
      <c r="D4004" s="40">
        <v>1000074438</v>
      </c>
      <c r="E4004" s="40" t="s">
        <v>8300</v>
      </c>
      <c r="F4004" s="41"/>
      <c r="G4004" s="39" t="s">
        <v>447</v>
      </c>
      <c r="H4004" s="9"/>
      <c r="I4004" s="41" t="s">
        <v>245</v>
      </c>
      <c r="J4004" s="41" t="s">
        <v>148</v>
      </c>
      <c r="K4004" s="9" t="s">
        <v>247</v>
      </c>
      <c r="L4004" s="9" t="e">
        <f t="shared" si="17"/>
        <v>#REF!</v>
      </c>
    </row>
    <row r="4005" spans="1:12" x14ac:dyDescent="0.25">
      <c r="A4005" s="13" t="str">
        <f t="shared" si="0"/>
        <v>1000074439-CL02</v>
      </c>
      <c r="B4005" s="39" t="s">
        <v>135</v>
      </c>
      <c r="C4005" s="40" t="s">
        <v>8301</v>
      </c>
      <c r="D4005" s="40">
        <v>1000074439</v>
      </c>
      <c r="E4005" s="40" t="s">
        <v>8302</v>
      </c>
      <c r="F4005" s="41"/>
      <c r="G4005" s="39" t="s">
        <v>447</v>
      </c>
      <c r="H4005" s="9"/>
      <c r="I4005" s="41" t="s">
        <v>456</v>
      </c>
      <c r="J4005" s="41" t="s">
        <v>148</v>
      </c>
      <c r="K4005" s="9" t="s">
        <v>247</v>
      </c>
      <c r="L4005" s="9" t="e">
        <f t="shared" si="17"/>
        <v>#REF!</v>
      </c>
    </row>
    <row r="4006" spans="1:12" x14ac:dyDescent="0.25">
      <c r="A4006" s="13" t="str">
        <f t="shared" si="0"/>
        <v>1000074440-CL02</v>
      </c>
      <c r="B4006" s="39" t="s">
        <v>135</v>
      </c>
      <c r="C4006" s="40" t="s">
        <v>8303</v>
      </c>
      <c r="D4006" s="40">
        <v>1000074440</v>
      </c>
      <c r="E4006" s="40" t="s">
        <v>8304</v>
      </c>
      <c r="F4006" s="41"/>
      <c r="G4006" s="39" t="s">
        <v>447</v>
      </c>
      <c r="H4006" s="9"/>
      <c r="I4006" s="41" t="s">
        <v>453</v>
      </c>
      <c r="J4006" s="41" t="s">
        <v>148</v>
      </c>
      <c r="K4006" s="9" t="s">
        <v>247</v>
      </c>
      <c r="L4006" s="9" t="e">
        <f t="shared" si="17"/>
        <v>#REF!</v>
      </c>
    </row>
    <row r="4007" spans="1:12" x14ac:dyDescent="0.25">
      <c r="A4007" s="13" t="str">
        <f t="shared" si="0"/>
        <v>1000074441-CL02</v>
      </c>
      <c r="B4007" s="39" t="s">
        <v>135</v>
      </c>
      <c r="C4007" s="40" t="s">
        <v>8305</v>
      </c>
      <c r="D4007" s="40">
        <v>1000074441</v>
      </c>
      <c r="E4007" s="40" t="s">
        <v>8306</v>
      </c>
      <c r="F4007" s="41"/>
      <c r="G4007" s="39" t="s">
        <v>447</v>
      </c>
      <c r="H4007" s="9"/>
      <c r="I4007" s="41" t="s">
        <v>245</v>
      </c>
      <c r="J4007" s="41" t="s">
        <v>148</v>
      </c>
      <c r="K4007" s="9" t="s">
        <v>247</v>
      </c>
      <c r="L4007" s="9" t="e">
        <f t="shared" si="17"/>
        <v>#REF!</v>
      </c>
    </row>
    <row r="4008" spans="1:12" x14ac:dyDescent="0.25">
      <c r="A4008" s="13" t="str">
        <f t="shared" si="0"/>
        <v>1000074442-CL02</v>
      </c>
      <c r="B4008" s="39" t="s">
        <v>135</v>
      </c>
      <c r="C4008" s="40" t="s">
        <v>8307</v>
      </c>
      <c r="D4008" s="40">
        <v>1000074442</v>
      </c>
      <c r="E4008" s="40" t="s">
        <v>8308</v>
      </c>
      <c r="F4008" s="41"/>
      <c r="G4008" s="39" t="s">
        <v>447</v>
      </c>
      <c r="H4008" s="9"/>
      <c r="I4008" s="41" t="s">
        <v>462</v>
      </c>
      <c r="J4008" s="41" t="s">
        <v>148</v>
      </c>
      <c r="K4008" s="9" t="s">
        <v>247</v>
      </c>
      <c r="L4008" s="9" t="e">
        <f t="shared" si="17"/>
        <v>#REF!</v>
      </c>
    </row>
    <row r="4009" spans="1:12" x14ac:dyDescent="0.25">
      <c r="A4009" s="13" t="str">
        <f t="shared" si="0"/>
        <v>1000074443-CL02</v>
      </c>
      <c r="B4009" s="39" t="s">
        <v>135</v>
      </c>
      <c r="C4009" s="40" t="s">
        <v>8309</v>
      </c>
      <c r="D4009" s="40">
        <v>1000074443</v>
      </c>
      <c r="E4009" s="40" t="s">
        <v>8310</v>
      </c>
      <c r="F4009" s="41"/>
      <c r="G4009" s="39" t="s">
        <v>447</v>
      </c>
      <c r="H4009" s="9"/>
      <c r="I4009" s="41" t="s">
        <v>593</v>
      </c>
      <c r="J4009" s="41" t="s">
        <v>148</v>
      </c>
      <c r="K4009" s="9" t="s">
        <v>247</v>
      </c>
      <c r="L4009" s="9" t="e">
        <f t="shared" si="17"/>
        <v>#REF!</v>
      </c>
    </row>
    <row r="4010" spans="1:12" x14ac:dyDescent="0.25">
      <c r="A4010" s="13" t="str">
        <f t="shared" si="0"/>
        <v>1000074444-CL02</v>
      </c>
      <c r="B4010" s="39" t="s">
        <v>135</v>
      </c>
      <c r="C4010" s="40" t="s">
        <v>8311</v>
      </c>
      <c r="D4010" s="40">
        <v>1000074444</v>
      </c>
      <c r="E4010" s="40" t="s">
        <v>8312</v>
      </c>
      <c r="F4010" s="41"/>
      <c r="G4010" s="39" t="s">
        <v>447</v>
      </c>
      <c r="H4010" s="9"/>
      <c r="I4010" s="41" t="s">
        <v>582</v>
      </c>
      <c r="J4010" s="41" t="s">
        <v>148</v>
      </c>
      <c r="K4010" s="9" t="s">
        <v>247</v>
      </c>
      <c r="L4010" s="9"/>
    </row>
    <row r="4011" spans="1:12" x14ac:dyDescent="0.25">
      <c r="A4011" s="13" t="str">
        <f t="shared" si="0"/>
        <v>1000074445-CL02</v>
      </c>
      <c r="B4011" s="39" t="s">
        <v>135</v>
      </c>
      <c r="C4011" s="40" t="s">
        <v>8313</v>
      </c>
      <c r="D4011" s="40">
        <v>1000074445</v>
      </c>
      <c r="E4011" s="40" t="s">
        <v>8314</v>
      </c>
      <c r="F4011" s="41"/>
      <c r="G4011" s="39" t="s">
        <v>447</v>
      </c>
      <c r="H4011" s="9"/>
      <c r="I4011" s="41" t="s">
        <v>531</v>
      </c>
      <c r="J4011" s="41" t="s">
        <v>148</v>
      </c>
      <c r="K4011" s="9" t="s">
        <v>247</v>
      </c>
      <c r="L4011" s="9"/>
    </row>
    <row r="4012" spans="1:12" x14ac:dyDescent="0.25">
      <c r="A4012" s="13" t="str">
        <f t="shared" si="0"/>
        <v>1000074446-CL02</v>
      </c>
      <c r="B4012" s="39" t="s">
        <v>135</v>
      </c>
      <c r="C4012" s="40" t="s">
        <v>8315</v>
      </c>
      <c r="D4012" s="40">
        <v>1000074446</v>
      </c>
      <c r="E4012" s="40" t="s">
        <v>8316</v>
      </c>
      <c r="F4012" s="41"/>
      <c r="G4012" s="39" t="s">
        <v>447</v>
      </c>
      <c r="H4012" s="9"/>
      <c r="I4012" s="41" t="s">
        <v>472</v>
      </c>
      <c r="J4012" s="41" t="s">
        <v>148</v>
      </c>
      <c r="K4012" s="9" t="s">
        <v>247</v>
      </c>
      <c r="L4012" s="9" t="e">
        <f t="shared" ref="L4012:L4088" si="18">+VLOOKUP(K4012,#REF!,2,0)</f>
        <v>#REF!</v>
      </c>
    </row>
    <row r="4013" spans="1:12" x14ac:dyDescent="0.25">
      <c r="A4013" s="13" t="str">
        <f t="shared" si="0"/>
        <v>1000074447-CL02</v>
      </c>
      <c r="B4013" s="39" t="s">
        <v>135</v>
      </c>
      <c r="C4013" s="40" t="s">
        <v>8317</v>
      </c>
      <c r="D4013" s="40">
        <v>1000074447</v>
      </c>
      <c r="E4013" s="40" t="s">
        <v>8318</v>
      </c>
      <c r="F4013" s="41"/>
      <c r="G4013" s="39" t="s">
        <v>447</v>
      </c>
      <c r="H4013" s="9"/>
      <c r="I4013" s="41" t="s">
        <v>472</v>
      </c>
      <c r="J4013" s="41" t="s">
        <v>148</v>
      </c>
      <c r="K4013" s="9" t="s">
        <v>247</v>
      </c>
      <c r="L4013" s="9" t="e">
        <f t="shared" si="18"/>
        <v>#REF!</v>
      </c>
    </row>
    <row r="4014" spans="1:12" x14ac:dyDescent="0.25">
      <c r="A4014" s="13" t="str">
        <f t="shared" si="0"/>
        <v>1000074448-CL02</v>
      </c>
      <c r="B4014" s="39" t="s">
        <v>135</v>
      </c>
      <c r="C4014" s="40" t="s">
        <v>8319</v>
      </c>
      <c r="D4014" s="40">
        <v>1000074448</v>
      </c>
      <c r="E4014" s="40" t="s">
        <v>8320</v>
      </c>
      <c r="F4014" s="41"/>
      <c r="G4014" s="39" t="s">
        <v>447</v>
      </c>
      <c r="H4014" s="9"/>
      <c r="I4014" s="41" t="s">
        <v>5022</v>
      </c>
      <c r="J4014" s="41" t="s">
        <v>148</v>
      </c>
      <c r="K4014" s="9" t="s">
        <v>247</v>
      </c>
      <c r="L4014" s="9" t="e">
        <f t="shared" si="18"/>
        <v>#REF!</v>
      </c>
    </row>
    <row r="4015" spans="1:12" x14ac:dyDescent="0.25">
      <c r="A4015" s="13" t="str">
        <f t="shared" si="0"/>
        <v>1000074449-CL02</v>
      </c>
      <c r="B4015" s="39" t="s">
        <v>135</v>
      </c>
      <c r="C4015" s="40" t="s">
        <v>8321</v>
      </c>
      <c r="D4015" s="40">
        <v>1000074449</v>
      </c>
      <c r="E4015" s="40" t="s">
        <v>8322</v>
      </c>
      <c r="F4015" s="41"/>
      <c r="G4015" s="39" t="s">
        <v>447</v>
      </c>
      <c r="H4015" s="9"/>
      <c r="I4015" s="41" t="s">
        <v>497</v>
      </c>
      <c r="J4015" s="41" t="s">
        <v>148</v>
      </c>
      <c r="K4015" s="9" t="s">
        <v>247</v>
      </c>
      <c r="L4015" s="9" t="e">
        <f t="shared" si="18"/>
        <v>#REF!</v>
      </c>
    </row>
    <row r="4016" spans="1:12" x14ac:dyDescent="0.25">
      <c r="A4016" s="13" t="str">
        <f t="shared" si="0"/>
        <v>1000074450-CL02</v>
      </c>
      <c r="B4016" s="39" t="s">
        <v>135</v>
      </c>
      <c r="C4016" s="40" t="s">
        <v>8323</v>
      </c>
      <c r="D4016" s="40">
        <v>1000074450</v>
      </c>
      <c r="E4016" s="40" t="s">
        <v>8324</v>
      </c>
      <c r="F4016" s="41"/>
      <c r="G4016" s="39" t="s">
        <v>447</v>
      </c>
      <c r="H4016" s="9"/>
      <c r="I4016" s="41" t="s">
        <v>377</v>
      </c>
      <c r="J4016" s="41" t="s">
        <v>148</v>
      </c>
      <c r="K4016" s="9" t="s">
        <v>247</v>
      </c>
      <c r="L4016" s="9" t="e">
        <f t="shared" si="18"/>
        <v>#REF!</v>
      </c>
    </row>
    <row r="4017" spans="1:12" x14ac:dyDescent="0.25">
      <c r="A4017" s="13" t="str">
        <f t="shared" si="0"/>
        <v>1000074451-CL02</v>
      </c>
      <c r="B4017" s="39" t="s">
        <v>135</v>
      </c>
      <c r="C4017" s="40" t="s">
        <v>8325</v>
      </c>
      <c r="D4017" s="40">
        <v>1000074451</v>
      </c>
      <c r="E4017" s="40" t="s">
        <v>8326</v>
      </c>
      <c r="F4017" s="41"/>
      <c r="G4017" s="39" t="s">
        <v>447</v>
      </c>
      <c r="H4017" s="9"/>
      <c r="I4017" s="41" t="s">
        <v>2376</v>
      </c>
      <c r="J4017" s="41" t="s">
        <v>148</v>
      </c>
      <c r="K4017" s="9" t="s">
        <v>247</v>
      </c>
      <c r="L4017" s="9" t="e">
        <f t="shared" si="18"/>
        <v>#REF!</v>
      </c>
    </row>
    <row r="4018" spans="1:12" x14ac:dyDescent="0.25">
      <c r="A4018" s="13" t="str">
        <f t="shared" si="0"/>
        <v>1000074452-CL02</v>
      </c>
      <c r="B4018" s="39" t="s">
        <v>135</v>
      </c>
      <c r="C4018" s="40" t="s">
        <v>8327</v>
      </c>
      <c r="D4018" s="40">
        <v>1000074452</v>
      </c>
      <c r="E4018" s="40" t="s">
        <v>8328</v>
      </c>
      <c r="F4018" s="41"/>
      <c r="G4018" s="39" t="s">
        <v>480</v>
      </c>
      <c r="H4018" s="9"/>
      <c r="I4018" s="41" t="s">
        <v>245</v>
      </c>
      <c r="J4018" s="41" t="s">
        <v>148</v>
      </c>
      <c r="K4018" s="9" t="s">
        <v>247</v>
      </c>
      <c r="L4018" s="9" t="e">
        <f t="shared" si="18"/>
        <v>#REF!</v>
      </c>
    </row>
    <row r="4019" spans="1:12" x14ac:dyDescent="0.25">
      <c r="A4019" s="13" t="str">
        <f t="shared" si="0"/>
        <v>1000074453-CL02</v>
      </c>
      <c r="B4019" s="39" t="s">
        <v>135</v>
      </c>
      <c r="C4019" s="40" t="s">
        <v>8329</v>
      </c>
      <c r="D4019" s="40">
        <v>1000074453</v>
      </c>
      <c r="E4019" s="40" t="s">
        <v>8330</v>
      </c>
      <c r="F4019" s="41"/>
      <c r="G4019" s="39" t="s">
        <v>188</v>
      </c>
      <c r="H4019" s="9"/>
      <c r="I4019" s="41" t="s">
        <v>245</v>
      </c>
      <c r="J4019" s="41" t="s">
        <v>148</v>
      </c>
      <c r="K4019" s="9" t="s">
        <v>247</v>
      </c>
      <c r="L4019" s="9" t="e">
        <f t="shared" si="18"/>
        <v>#REF!</v>
      </c>
    </row>
    <row r="4020" spans="1:12" x14ac:dyDescent="0.25">
      <c r="A4020" s="13" t="str">
        <f t="shared" si="0"/>
        <v>1000074454-CL02</v>
      </c>
      <c r="B4020" s="39" t="s">
        <v>135</v>
      </c>
      <c r="C4020" s="40" t="s">
        <v>8331</v>
      </c>
      <c r="D4020" s="40">
        <v>1000074454</v>
      </c>
      <c r="E4020" s="40" t="s">
        <v>8332</v>
      </c>
      <c r="F4020" s="41"/>
      <c r="G4020" s="39" t="s">
        <v>480</v>
      </c>
      <c r="H4020" s="9"/>
      <c r="I4020" s="41" t="s">
        <v>245</v>
      </c>
      <c r="J4020" s="41" t="s">
        <v>148</v>
      </c>
      <c r="K4020" s="9" t="s">
        <v>247</v>
      </c>
      <c r="L4020" s="9" t="e">
        <f t="shared" si="18"/>
        <v>#REF!</v>
      </c>
    </row>
    <row r="4021" spans="1:12" x14ac:dyDescent="0.25">
      <c r="A4021" s="13" t="str">
        <f t="shared" si="0"/>
        <v>1000074455-CL02</v>
      </c>
      <c r="B4021" s="39" t="s">
        <v>135</v>
      </c>
      <c r="C4021" s="40" t="s">
        <v>8333</v>
      </c>
      <c r="D4021" s="40">
        <v>1000074455</v>
      </c>
      <c r="E4021" s="40" t="s">
        <v>8334</v>
      </c>
      <c r="F4021" s="41"/>
      <c r="G4021" s="39" t="s">
        <v>138</v>
      </c>
      <c r="H4021" s="9"/>
      <c r="I4021" s="41" t="s">
        <v>245</v>
      </c>
      <c r="J4021" s="41" t="s">
        <v>323</v>
      </c>
      <c r="K4021" s="9" t="s">
        <v>247</v>
      </c>
      <c r="L4021" s="9" t="e">
        <f t="shared" si="18"/>
        <v>#REF!</v>
      </c>
    </row>
    <row r="4022" spans="1:12" x14ac:dyDescent="0.25">
      <c r="A4022" s="13" t="str">
        <f t="shared" si="0"/>
        <v>1000074456-CL02</v>
      </c>
      <c r="B4022" s="39" t="s">
        <v>135</v>
      </c>
      <c r="C4022" s="40" t="s">
        <v>8335</v>
      </c>
      <c r="D4022" s="40">
        <v>1000074456</v>
      </c>
      <c r="E4022" s="40" t="s">
        <v>8336</v>
      </c>
      <c r="F4022" s="41"/>
      <c r="G4022" s="39" t="s">
        <v>447</v>
      </c>
      <c r="H4022" s="9"/>
      <c r="I4022" s="41" t="s">
        <v>245</v>
      </c>
      <c r="J4022" s="41" t="s">
        <v>148</v>
      </c>
      <c r="K4022" s="9" t="s">
        <v>247</v>
      </c>
      <c r="L4022" s="9" t="e">
        <f t="shared" si="18"/>
        <v>#REF!</v>
      </c>
    </row>
    <row r="4023" spans="1:12" x14ac:dyDescent="0.25">
      <c r="A4023" s="13" t="str">
        <f t="shared" si="0"/>
        <v>1000074457-CL02</v>
      </c>
      <c r="B4023" s="39" t="s">
        <v>135</v>
      </c>
      <c r="C4023" s="40" t="s">
        <v>8337</v>
      </c>
      <c r="D4023" s="40">
        <v>1000074457</v>
      </c>
      <c r="E4023" s="40" t="s">
        <v>8338</v>
      </c>
      <c r="F4023" s="41"/>
      <c r="G4023" s="39" t="s">
        <v>447</v>
      </c>
      <c r="H4023" s="9"/>
      <c r="I4023" s="41" t="s">
        <v>518</v>
      </c>
      <c r="J4023" s="41" t="s">
        <v>148</v>
      </c>
      <c r="K4023" s="9" t="s">
        <v>247</v>
      </c>
      <c r="L4023" s="9" t="e">
        <f t="shared" si="18"/>
        <v>#REF!</v>
      </c>
    </row>
    <row r="4024" spans="1:12" x14ac:dyDescent="0.25">
      <c r="A4024" s="13" t="str">
        <f t="shared" si="0"/>
        <v>1000074458-CL02</v>
      </c>
      <c r="B4024" s="39" t="s">
        <v>135</v>
      </c>
      <c r="C4024" s="40" t="s">
        <v>8339</v>
      </c>
      <c r="D4024" s="40">
        <v>1000074458</v>
      </c>
      <c r="E4024" s="40" t="s">
        <v>8340</v>
      </c>
      <c r="F4024" s="41"/>
      <c r="G4024" s="39" t="s">
        <v>138</v>
      </c>
      <c r="H4024" s="9"/>
      <c r="I4024" s="41" t="s">
        <v>245</v>
      </c>
      <c r="J4024" s="41" t="s">
        <v>323</v>
      </c>
      <c r="K4024" s="9" t="s">
        <v>247</v>
      </c>
      <c r="L4024" s="9" t="e">
        <f t="shared" si="18"/>
        <v>#REF!</v>
      </c>
    </row>
    <row r="4025" spans="1:12" x14ac:dyDescent="0.25">
      <c r="A4025" s="13" t="str">
        <f t="shared" si="0"/>
        <v>1000074459-CL02</v>
      </c>
      <c r="B4025" s="39" t="s">
        <v>135</v>
      </c>
      <c r="C4025" s="40" t="s">
        <v>8341</v>
      </c>
      <c r="D4025" s="40">
        <v>1000074459</v>
      </c>
      <c r="E4025" s="40" t="s">
        <v>8342</v>
      </c>
      <c r="F4025" s="41"/>
      <c r="G4025" s="39" t="s">
        <v>447</v>
      </c>
      <c r="H4025" s="9"/>
      <c r="I4025" s="41" t="s">
        <v>472</v>
      </c>
      <c r="J4025" s="41" t="s">
        <v>148</v>
      </c>
      <c r="K4025" s="9" t="s">
        <v>247</v>
      </c>
      <c r="L4025" s="9" t="e">
        <f t="shared" si="18"/>
        <v>#REF!</v>
      </c>
    </row>
    <row r="4026" spans="1:12" x14ac:dyDescent="0.25">
      <c r="A4026" s="13" t="str">
        <f t="shared" si="0"/>
        <v>1000074460-CL02</v>
      </c>
      <c r="B4026" s="39" t="s">
        <v>135</v>
      </c>
      <c r="C4026" s="40" t="s">
        <v>8343</v>
      </c>
      <c r="D4026" s="40">
        <v>1000074460</v>
      </c>
      <c r="E4026" s="40" t="s">
        <v>8344</v>
      </c>
      <c r="F4026" s="41"/>
      <c r="G4026" s="39" t="s">
        <v>447</v>
      </c>
      <c r="H4026" s="9"/>
      <c r="I4026" s="41" t="s">
        <v>306</v>
      </c>
      <c r="J4026" s="41" t="s">
        <v>148</v>
      </c>
      <c r="K4026" s="9" t="s">
        <v>247</v>
      </c>
      <c r="L4026" s="9" t="e">
        <f t="shared" si="18"/>
        <v>#REF!</v>
      </c>
    </row>
    <row r="4027" spans="1:12" x14ac:dyDescent="0.25">
      <c r="A4027" s="13" t="str">
        <f t="shared" si="0"/>
        <v>1000074461-CL02</v>
      </c>
      <c r="B4027" s="39" t="s">
        <v>135</v>
      </c>
      <c r="C4027" s="40" t="s">
        <v>8345</v>
      </c>
      <c r="D4027" s="40">
        <v>1000074461</v>
      </c>
      <c r="E4027" s="40" t="s">
        <v>8346</v>
      </c>
      <c r="F4027" s="41"/>
      <c r="G4027" s="39" t="s">
        <v>447</v>
      </c>
      <c r="H4027" s="9"/>
      <c r="I4027" s="41" t="s">
        <v>549</v>
      </c>
      <c r="J4027" s="41" t="s">
        <v>148</v>
      </c>
      <c r="K4027" s="9" t="s">
        <v>247</v>
      </c>
      <c r="L4027" s="9" t="e">
        <f t="shared" si="18"/>
        <v>#REF!</v>
      </c>
    </row>
    <row r="4028" spans="1:12" x14ac:dyDescent="0.25">
      <c r="A4028" s="13" t="str">
        <f t="shared" si="0"/>
        <v>1000074462-CL02</v>
      </c>
      <c r="B4028" s="39" t="s">
        <v>135</v>
      </c>
      <c r="C4028" s="40" t="s">
        <v>8347</v>
      </c>
      <c r="D4028" s="40">
        <v>1000074462</v>
      </c>
      <c r="E4028" s="40" t="s">
        <v>8348</v>
      </c>
      <c r="F4028" s="41"/>
      <c r="G4028" s="39" t="s">
        <v>138</v>
      </c>
      <c r="H4028" s="9"/>
      <c r="I4028" s="41" t="s">
        <v>245</v>
      </c>
      <c r="J4028" s="41" t="s">
        <v>148</v>
      </c>
      <c r="K4028" s="9" t="s">
        <v>247</v>
      </c>
      <c r="L4028" s="9" t="e">
        <f t="shared" si="18"/>
        <v>#REF!</v>
      </c>
    </row>
    <row r="4029" spans="1:12" x14ac:dyDescent="0.25">
      <c r="A4029" s="13" t="str">
        <f t="shared" si="0"/>
        <v>1000074463-CL02</v>
      </c>
      <c r="B4029" s="39" t="s">
        <v>135</v>
      </c>
      <c r="C4029" s="40" t="s">
        <v>8349</v>
      </c>
      <c r="D4029" s="40">
        <v>1000074463</v>
      </c>
      <c r="E4029" s="40" t="s">
        <v>8350</v>
      </c>
      <c r="F4029" s="41"/>
      <c r="G4029" s="39" t="s">
        <v>447</v>
      </c>
      <c r="H4029" s="9"/>
      <c r="I4029" s="41" t="s">
        <v>2230</v>
      </c>
      <c r="J4029" s="41" t="s">
        <v>148</v>
      </c>
      <c r="K4029" s="9" t="s">
        <v>247</v>
      </c>
      <c r="L4029" s="9" t="e">
        <f t="shared" si="18"/>
        <v>#REF!</v>
      </c>
    </row>
    <row r="4030" spans="1:12" x14ac:dyDescent="0.25">
      <c r="A4030" s="13" t="str">
        <f t="shared" si="0"/>
        <v>1000074464-CL02</v>
      </c>
      <c r="B4030" s="39" t="s">
        <v>135</v>
      </c>
      <c r="C4030" s="40" t="s">
        <v>8351</v>
      </c>
      <c r="D4030" s="40">
        <v>1000074464</v>
      </c>
      <c r="E4030" s="40" t="s">
        <v>8352</v>
      </c>
      <c r="F4030" s="41"/>
      <c r="G4030" s="39" t="s">
        <v>447</v>
      </c>
      <c r="H4030" s="9"/>
      <c r="I4030" s="41" t="s">
        <v>377</v>
      </c>
      <c r="J4030" s="41" t="s">
        <v>148</v>
      </c>
      <c r="K4030" s="9" t="s">
        <v>247</v>
      </c>
      <c r="L4030" s="9" t="e">
        <f t="shared" si="18"/>
        <v>#REF!</v>
      </c>
    </row>
    <row r="4031" spans="1:12" x14ac:dyDescent="0.25">
      <c r="A4031" s="13" t="str">
        <f t="shared" si="0"/>
        <v>1000074465-CL02</v>
      </c>
      <c r="B4031" s="39" t="s">
        <v>135</v>
      </c>
      <c r="C4031" s="40" t="s">
        <v>8353</v>
      </c>
      <c r="D4031" s="40">
        <v>1000074465</v>
      </c>
      <c r="E4031" s="40" t="s">
        <v>8354</v>
      </c>
      <c r="F4031" s="41"/>
      <c r="G4031" s="39" t="s">
        <v>447</v>
      </c>
      <c r="H4031" s="9"/>
      <c r="I4031" s="41" t="s">
        <v>816</v>
      </c>
      <c r="J4031" s="41" t="s">
        <v>148</v>
      </c>
      <c r="K4031" s="9" t="s">
        <v>247</v>
      </c>
      <c r="L4031" s="9" t="e">
        <f t="shared" si="18"/>
        <v>#REF!</v>
      </c>
    </row>
    <row r="4032" spans="1:12" x14ac:dyDescent="0.25">
      <c r="A4032" s="13" t="str">
        <f t="shared" si="0"/>
        <v>1000074466-CL02</v>
      </c>
      <c r="B4032" s="39" t="s">
        <v>135</v>
      </c>
      <c r="C4032" s="40" t="s">
        <v>8355</v>
      </c>
      <c r="D4032" s="40">
        <v>1000074466</v>
      </c>
      <c r="E4032" s="40" t="s">
        <v>8356</v>
      </c>
      <c r="F4032" s="41"/>
      <c r="G4032" s="39" t="s">
        <v>447</v>
      </c>
      <c r="H4032" s="9"/>
      <c r="I4032" s="41" t="s">
        <v>245</v>
      </c>
      <c r="J4032" s="41" t="s">
        <v>148</v>
      </c>
      <c r="K4032" s="9" t="s">
        <v>247</v>
      </c>
      <c r="L4032" s="9" t="e">
        <f t="shared" si="18"/>
        <v>#REF!</v>
      </c>
    </row>
    <row r="4033" spans="1:12" x14ac:dyDescent="0.25">
      <c r="A4033" s="13" t="str">
        <f t="shared" si="0"/>
        <v>1000074467-CL02</v>
      </c>
      <c r="B4033" s="39" t="s">
        <v>135</v>
      </c>
      <c r="C4033" s="40" t="s">
        <v>8357</v>
      </c>
      <c r="D4033" s="40">
        <v>1000074467</v>
      </c>
      <c r="E4033" s="40" t="s">
        <v>8358</v>
      </c>
      <c r="F4033" s="41"/>
      <c r="G4033" s="39" t="s">
        <v>480</v>
      </c>
      <c r="H4033" s="9"/>
      <c r="I4033" s="41" t="s">
        <v>245</v>
      </c>
      <c r="J4033" s="41" t="s">
        <v>148</v>
      </c>
      <c r="K4033" s="9" t="s">
        <v>247</v>
      </c>
      <c r="L4033" s="9" t="e">
        <f t="shared" si="18"/>
        <v>#REF!</v>
      </c>
    </row>
    <row r="4034" spans="1:12" x14ac:dyDescent="0.25">
      <c r="A4034" s="13" t="str">
        <f t="shared" si="0"/>
        <v>1000074468-CL02</v>
      </c>
      <c r="B4034" s="39" t="s">
        <v>135</v>
      </c>
      <c r="C4034" s="40" t="s">
        <v>8359</v>
      </c>
      <c r="D4034" s="40">
        <v>1000074468</v>
      </c>
      <c r="E4034" s="40" t="s">
        <v>8360</v>
      </c>
      <c r="F4034" s="41"/>
      <c r="G4034" s="39" t="s">
        <v>188</v>
      </c>
      <c r="H4034" s="9"/>
      <c r="I4034" s="41" t="s">
        <v>245</v>
      </c>
      <c r="J4034" s="41" t="s">
        <v>148</v>
      </c>
      <c r="K4034" s="9" t="s">
        <v>247</v>
      </c>
      <c r="L4034" s="9" t="e">
        <f t="shared" si="18"/>
        <v>#REF!</v>
      </c>
    </row>
    <row r="4035" spans="1:12" x14ac:dyDescent="0.25">
      <c r="A4035" s="13" t="str">
        <f t="shared" si="0"/>
        <v>1000074469-CL02</v>
      </c>
      <c r="B4035" s="39" t="s">
        <v>135</v>
      </c>
      <c r="C4035" s="40" t="s">
        <v>8361</v>
      </c>
      <c r="D4035" s="40">
        <v>1000074469</v>
      </c>
      <c r="E4035" s="40" t="s">
        <v>8362</v>
      </c>
      <c r="F4035" s="41"/>
      <c r="G4035" s="39" t="s">
        <v>447</v>
      </c>
      <c r="H4035" s="9"/>
      <c r="I4035" s="41" t="s">
        <v>472</v>
      </c>
      <c r="J4035" s="41" t="s">
        <v>148</v>
      </c>
      <c r="K4035" s="9" t="s">
        <v>247</v>
      </c>
      <c r="L4035" s="9" t="e">
        <f t="shared" si="18"/>
        <v>#REF!</v>
      </c>
    </row>
    <row r="4036" spans="1:12" x14ac:dyDescent="0.25">
      <c r="A4036" s="13" t="str">
        <f t="shared" si="0"/>
        <v>1000074470-CL02</v>
      </c>
      <c r="B4036" s="39" t="s">
        <v>135</v>
      </c>
      <c r="C4036" s="40" t="s">
        <v>8363</v>
      </c>
      <c r="D4036" s="40">
        <v>1000074470</v>
      </c>
      <c r="E4036" s="40" t="s">
        <v>8364</v>
      </c>
      <c r="F4036" s="41"/>
      <c r="G4036" s="39" t="s">
        <v>447</v>
      </c>
      <c r="H4036" s="9"/>
      <c r="I4036" s="41" t="s">
        <v>612</v>
      </c>
      <c r="J4036" s="41" t="s">
        <v>148</v>
      </c>
      <c r="K4036" s="9" t="s">
        <v>247</v>
      </c>
      <c r="L4036" s="9" t="e">
        <f t="shared" si="18"/>
        <v>#REF!</v>
      </c>
    </row>
    <row r="4037" spans="1:12" x14ac:dyDescent="0.25">
      <c r="A4037" s="13" t="str">
        <f t="shared" si="0"/>
        <v>1000074471-CL02</v>
      </c>
      <c r="B4037" s="39" t="s">
        <v>135</v>
      </c>
      <c r="C4037" s="40" t="s">
        <v>8365</v>
      </c>
      <c r="D4037" s="40">
        <v>1000074471</v>
      </c>
      <c r="E4037" s="40" t="s">
        <v>8366</v>
      </c>
      <c r="F4037" s="41"/>
      <c r="G4037" s="39" t="s">
        <v>447</v>
      </c>
      <c r="H4037" s="9"/>
      <c r="I4037" s="41" t="s">
        <v>472</v>
      </c>
      <c r="J4037" s="41" t="s">
        <v>148</v>
      </c>
      <c r="K4037" s="9" t="s">
        <v>247</v>
      </c>
      <c r="L4037" s="9" t="e">
        <f t="shared" si="18"/>
        <v>#REF!</v>
      </c>
    </row>
    <row r="4038" spans="1:12" x14ac:dyDescent="0.25">
      <c r="A4038" s="13" t="str">
        <f t="shared" si="0"/>
        <v>1000074472-CL02</v>
      </c>
      <c r="B4038" s="39" t="s">
        <v>135</v>
      </c>
      <c r="C4038" s="40" t="s">
        <v>8367</v>
      </c>
      <c r="D4038" s="40">
        <v>1000074472</v>
      </c>
      <c r="E4038" s="40" t="s">
        <v>8368</v>
      </c>
      <c r="F4038" s="41"/>
      <c r="G4038" s="39" t="s">
        <v>447</v>
      </c>
      <c r="H4038" s="9"/>
      <c r="I4038" s="41" t="s">
        <v>377</v>
      </c>
      <c r="J4038" s="41" t="s">
        <v>148</v>
      </c>
      <c r="K4038" s="9" t="s">
        <v>247</v>
      </c>
      <c r="L4038" s="9" t="e">
        <f t="shared" si="18"/>
        <v>#REF!</v>
      </c>
    </row>
    <row r="4039" spans="1:12" x14ac:dyDescent="0.25">
      <c r="A4039" s="13" t="str">
        <f t="shared" si="0"/>
        <v>1000074473-CL02</v>
      </c>
      <c r="B4039" s="39" t="s">
        <v>135</v>
      </c>
      <c r="C4039" s="40" t="s">
        <v>8369</v>
      </c>
      <c r="D4039" s="40">
        <v>1000074473</v>
      </c>
      <c r="E4039" s="40" t="s">
        <v>8370</v>
      </c>
      <c r="F4039" s="41"/>
      <c r="G4039" s="39" t="s">
        <v>447</v>
      </c>
      <c r="H4039" s="9"/>
      <c r="I4039" s="41" t="s">
        <v>816</v>
      </c>
      <c r="J4039" s="41" t="s">
        <v>148</v>
      </c>
      <c r="K4039" s="9" t="s">
        <v>247</v>
      </c>
      <c r="L4039" s="9" t="e">
        <f t="shared" si="18"/>
        <v>#REF!</v>
      </c>
    </row>
    <row r="4040" spans="1:12" x14ac:dyDescent="0.25">
      <c r="A4040" s="13" t="str">
        <f t="shared" si="0"/>
        <v>1000074474-CL02</v>
      </c>
      <c r="B4040" s="39" t="s">
        <v>135</v>
      </c>
      <c r="C4040" s="40" t="s">
        <v>8371</v>
      </c>
      <c r="D4040" s="40">
        <v>1000074474</v>
      </c>
      <c r="E4040" s="40" t="s">
        <v>8372</v>
      </c>
      <c r="F4040" s="41"/>
      <c r="G4040" s="39" t="s">
        <v>447</v>
      </c>
      <c r="H4040" s="9"/>
      <c r="I4040" s="41" t="s">
        <v>377</v>
      </c>
      <c r="J4040" s="41" t="s">
        <v>148</v>
      </c>
      <c r="K4040" s="9" t="s">
        <v>247</v>
      </c>
      <c r="L4040" s="9" t="e">
        <f t="shared" si="18"/>
        <v>#REF!</v>
      </c>
    </row>
    <row r="4041" spans="1:12" x14ac:dyDescent="0.25">
      <c r="A4041" s="13" t="str">
        <f t="shared" si="0"/>
        <v>1000074475-CL02</v>
      </c>
      <c r="B4041" s="39" t="s">
        <v>135</v>
      </c>
      <c r="C4041" s="40" t="s">
        <v>8373</v>
      </c>
      <c r="D4041" s="40">
        <v>1000074475</v>
      </c>
      <c r="E4041" s="40" t="s">
        <v>8374</v>
      </c>
      <c r="F4041" s="41"/>
      <c r="G4041" s="39" t="s">
        <v>447</v>
      </c>
      <c r="H4041" s="9"/>
      <c r="I4041" s="41" t="s">
        <v>835</v>
      </c>
      <c r="J4041" s="41" t="s">
        <v>148</v>
      </c>
      <c r="K4041" s="9" t="s">
        <v>247</v>
      </c>
      <c r="L4041" s="9" t="e">
        <f t="shared" si="18"/>
        <v>#REF!</v>
      </c>
    </row>
    <row r="4042" spans="1:12" x14ac:dyDescent="0.25">
      <c r="A4042" s="13" t="str">
        <f t="shared" si="0"/>
        <v>1000074476-CL02</v>
      </c>
      <c r="B4042" s="39" t="s">
        <v>135</v>
      </c>
      <c r="C4042" s="40" t="s">
        <v>8375</v>
      </c>
      <c r="D4042" s="40">
        <v>1000074476</v>
      </c>
      <c r="E4042" s="40" t="s">
        <v>8376</v>
      </c>
      <c r="F4042" s="41"/>
      <c r="G4042" s="39" t="s">
        <v>480</v>
      </c>
      <c r="H4042" s="9"/>
      <c r="I4042" s="41" t="s">
        <v>245</v>
      </c>
      <c r="J4042" s="41" t="s">
        <v>148</v>
      </c>
      <c r="K4042" s="9" t="s">
        <v>247</v>
      </c>
      <c r="L4042" s="9" t="e">
        <f t="shared" si="18"/>
        <v>#REF!</v>
      </c>
    </row>
    <row r="4043" spans="1:12" x14ac:dyDescent="0.25">
      <c r="A4043" s="13" t="str">
        <f t="shared" si="0"/>
        <v>1000074477-CL02</v>
      </c>
      <c r="B4043" s="39" t="s">
        <v>135</v>
      </c>
      <c r="C4043" s="40" t="s">
        <v>8377</v>
      </c>
      <c r="D4043" s="40">
        <v>1000074477</v>
      </c>
      <c r="E4043" s="40" t="s">
        <v>8378</v>
      </c>
      <c r="F4043" s="41"/>
      <c r="G4043" s="39" t="s">
        <v>188</v>
      </c>
      <c r="H4043" s="9"/>
      <c r="I4043" s="41" t="s">
        <v>245</v>
      </c>
      <c r="J4043" s="41" t="s">
        <v>148</v>
      </c>
      <c r="K4043" s="9" t="s">
        <v>247</v>
      </c>
      <c r="L4043" s="9" t="e">
        <f t="shared" si="18"/>
        <v>#REF!</v>
      </c>
    </row>
    <row r="4044" spans="1:12" x14ac:dyDescent="0.25">
      <c r="A4044" s="13" t="str">
        <f t="shared" si="0"/>
        <v>1000074478-CL02</v>
      </c>
      <c r="B4044" s="39" t="s">
        <v>135</v>
      </c>
      <c r="C4044" s="40" t="s">
        <v>8379</v>
      </c>
      <c r="D4044" s="40">
        <v>1000074478</v>
      </c>
      <c r="E4044" s="40" t="s">
        <v>8380</v>
      </c>
      <c r="F4044" s="41"/>
      <c r="G4044" s="39" t="s">
        <v>188</v>
      </c>
      <c r="H4044" s="9"/>
      <c r="I4044" s="41" t="s">
        <v>593</v>
      </c>
      <c r="J4044" s="41" t="s">
        <v>1478</v>
      </c>
      <c r="K4044" s="9" t="s">
        <v>247</v>
      </c>
      <c r="L4044" s="9" t="e">
        <f t="shared" si="18"/>
        <v>#REF!</v>
      </c>
    </row>
    <row r="4045" spans="1:12" x14ac:dyDescent="0.25">
      <c r="A4045" s="13" t="str">
        <f t="shared" si="0"/>
        <v>1000074479-CL02</v>
      </c>
      <c r="B4045" s="39" t="s">
        <v>135</v>
      </c>
      <c r="C4045" s="40" t="s">
        <v>8381</v>
      </c>
      <c r="D4045" s="40">
        <v>1000074479</v>
      </c>
      <c r="E4045" s="40" t="s">
        <v>8382</v>
      </c>
      <c r="F4045" s="41"/>
      <c r="G4045" s="39" t="s">
        <v>447</v>
      </c>
      <c r="H4045" s="9"/>
      <c r="I4045" s="41" t="s">
        <v>835</v>
      </c>
      <c r="J4045" s="41" t="s">
        <v>148</v>
      </c>
      <c r="K4045" s="9" t="s">
        <v>247</v>
      </c>
      <c r="L4045" s="9" t="e">
        <f t="shared" si="18"/>
        <v>#REF!</v>
      </c>
    </row>
    <row r="4046" spans="1:12" x14ac:dyDescent="0.25">
      <c r="A4046" s="13" t="str">
        <f t="shared" si="0"/>
        <v>1000074480-CL02</v>
      </c>
      <c r="B4046" s="39" t="s">
        <v>135</v>
      </c>
      <c r="C4046" s="40" t="s">
        <v>8383</v>
      </c>
      <c r="D4046" s="40">
        <v>1000074480</v>
      </c>
      <c r="E4046" s="40" t="s">
        <v>8384</v>
      </c>
      <c r="F4046" s="41"/>
      <c r="G4046" s="39" t="s">
        <v>447</v>
      </c>
      <c r="H4046" s="9"/>
      <c r="I4046" s="41" t="s">
        <v>245</v>
      </c>
      <c r="J4046" s="41" t="s">
        <v>148</v>
      </c>
      <c r="K4046" s="9" t="s">
        <v>247</v>
      </c>
      <c r="L4046" s="9" t="e">
        <f t="shared" si="18"/>
        <v>#REF!</v>
      </c>
    </row>
    <row r="4047" spans="1:12" x14ac:dyDescent="0.25">
      <c r="A4047" s="13" t="str">
        <f t="shared" si="0"/>
        <v>1000074481-CL02</v>
      </c>
      <c r="B4047" s="39" t="s">
        <v>135</v>
      </c>
      <c r="C4047" s="40" t="s">
        <v>8385</v>
      </c>
      <c r="D4047" s="40">
        <v>1000074481</v>
      </c>
      <c r="E4047" s="40" t="s">
        <v>8386</v>
      </c>
      <c r="F4047" s="41"/>
      <c r="G4047" s="39" t="s">
        <v>447</v>
      </c>
      <c r="H4047" s="9"/>
      <c r="I4047" s="41" t="s">
        <v>816</v>
      </c>
      <c r="J4047" s="41" t="s">
        <v>148</v>
      </c>
      <c r="K4047" s="9" t="s">
        <v>247</v>
      </c>
      <c r="L4047" s="9" t="e">
        <f t="shared" si="18"/>
        <v>#REF!</v>
      </c>
    </row>
    <row r="4048" spans="1:12" x14ac:dyDescent="0.25">
      <c r="A4048" s="13" t="str">
        <f t="shared" si="0"/>
        <v>1000074482-CL02</v>
      </c>
      <c r="B4048" s="39" t="s">
        <v>135</v>
      </c>
      <c r="C4048" s="40" t="s">
        <v>8387</v>
      </c>
      <c r="D4048" s="40">
        <v>1000074482</v>
      </c>
      <c r="E4048" s="40" t="s">
        <v>8388</v>
      </c>
      <c r="F4048" s="41"/>
      <c r="G4048" s="39" t="s">
        <v>447</v>
      </c>
      <c r="H4048" s="9"/>
      <c r="I4048" s="41" t="s">
        <v>462</v>
      </c>
      <c r="J4048" s="41" t="s">
        <v>148</v>
      </c>
      <c r="K4048" s="9" t="s">
        <v>247</v>
      </c>
      <c r="L4048" s="9" t="e">
        <f t="shared" si="18"/>
        <v>#REF!</v>
      </c>
    </row>
    <row r="4049" spans="1:12" x14ac:dyDescent="0.25">
      <c r="A4049" s="13" t="str">
        <f t="shared" si="0"/>
        <v>1000074483-CL02</v>
      </c>
      <c r="B4049" s="39" t="s">
        <v>135</v>
      </c>
      <c r="C4049" s="40" t="s">
        <v>8389</v>
      </c>
      <c r="D4049" s="40">
        <v>1000074483</v>
      </c>
      <c r="E4049" s="40" t="s">
        <v>8390</v>
      </c>
      <c r="F4049" s="41"/>
      <c r="G4049" s="39" t="s">
        <v>447</v>
      </c>
      <c r="H4049" s="9"/>
      <c r="I4049" s="41" t="s">
        <v>518</v>
      </c>
      <c r="J4049" s="41" t="s">
        <v>148</v>
      </c>
      <c r="K4049" s="9" t="s">
        <v>247</v>
      </c>
      <c r="L4049" s="9" t="e">
        <f t="shared" si="18"/>
        <v>#REF!</v>
      </c>
    </row>
    <row r="4050" spans="1:12" x14ac:dyDescent="0.25">
      <c r="A4050" s="13" t="str">
        <f t="shared" si="0"/>
        <v>1000074484-CL02</v>
      </c>
      <c r="B4050" s="39" t="s">
        <v>135</v>
      </c>
      <c r="C4050" s="40" t="s">
        <v>8391</v>
      </c>
      <c r="D4050" s="40">
        <v>1000074484</v>
      </c>
      <c r="E4050" s="40" t="s">
        <v>8392</v>
      </c>
      <c r="F4050" s="41"/>
      <c r="G4050" s="39" t="s">
        <v>447</v>
      </c>
      <c r="H4050" s="9"/>
      <c r="I4050" s="41" t="s">
        <v>485</v>
      </c>
      <c r="J4050" s="41" t="s">
        <v>148</v>
      </c>
      <c r="K4050" s="9" t="s">
        <v>247</v>
      </c>
      <c r="L4050" s="9" t="e">
        <f t="shared" si="18"/>
        <v>#REF!</v>
      </c>
    </row>
    <row r="4051" spans="1:12" x14ac:dyDescent="0.25">
      <c r="A4051" s="13" t="str">
        <f t="shared" si="0"/>
        <v>1000074485-CL02</v>
      </c>
      <c r="B4051" s="39" t="s">
        <v>135</v>
      </c>
      <c r="C4051" s="40" t="s">
        <v>8393</v>
      </c>
      <c r="D4051" s="40">
        <v>1000074485</v>
      </c>
      <c r="E4051" s="40" t="s">
        <v>8394</v>
      </c>
      <c r="F4051" s="41"/>
      <c r="G4051" s="39" t="s">
        <v>447</v>
      </c>
      <c r="H4051" s="9"/>
      <c r="I4051" s="41" t="s">
        <v>245</v>
      </c>
      <c r="J4051" s="41" t="s">
        <v>148</v>
      </c>
      <c r="K4051" s="9" t="s">
        <v>247</v>
      </c>
      <c r="L4051" s="9" t="e">
        <f t="shared" si="18"/>
        <v>#REF!</v>
      </c>
    </row>
    <row r="4052" spans="1:12" x14ac:dyDescent="0.25">
      <c r="A4052" s="13" t="str">
        <f t="shared" si="0"/>
        <v>1000074486-CL02</v>
      </c>
      <c r="B4052" s="39" t="s">
        <v>135</v>
      </c>
      <c r="C4052" s="40" t="s">
        <v>8395</v>
      </c>
      <c r="D4052" s="40">
        <v>1000074486</v>
      </c>
      <c r="E4052" s="40" t="s">
        <v>8396</v>
      </c>
      <c r="F4052" s="41"/>
      <c r="G4052" s="39" t="s">
        <v>447</v>
      </c>
      <c r="H4052" s="9"/>
      <c r="I4052" s="41" t="s">
        <v>497</v>
      </c>
      <c r="J4052" s="41" t="s">
        <v>148</v>
      </c>
      <c r="K4052" s="9" t="s">
        <v>247</v>
      </c>
      <c r="L4052" s="9" t="e">
        <f t="shared" si="18"/>
        <v>#REF!</v>
      </c>
    </row>
    <row r="4053" spans="1:12" x14ac:dyDescent="0.25">
      <c r="A4053" s="13" t="str">
        <f t="shared" si="0"/>
        <v>1000074487-CL02</v>
      </c>
      <c r="B4053" s="39" t="s">
        <v>135</v>
      </c>
      <c r="C4053" s="40" t="s">
        <v>8397</v>
      </c>
      <c r="D4053" s="40">
        <v>1000074487</v>
      </c>
      <c r="E4053" s="40" t="s">
        <v>8398</v>
      </c>
      <c r="F4053" s="41"/>
      <c r="G4053" s="39" t="s">
        <v>447</v>
      </c>
      <c r="H4053" s="9"/>
      <c r="I4053" s="41" t="s">
        <v>497</v>
      </c>
      <c r="J4053" s="41" t="s">
        <v>148</v>
      </c>
      <c r="K4053" s="9" t="s">
        <v>247</v>
      </c>
      <c r="L4053" s="9" t="e">
        <f t="shared" si="18"/>
        <v>#REF!</v>
      </c>
    </row>
    <row r="4054" spans="1:12" x14ac:dyDescent="0.25">
      <c r="A4054" s="13" t="str">
        <f t="shared" si="0"/>
        <v>1000074488-CL02</v>
      </c>
      <c r="B4054" s="39" t="s">
        <v>135</v>
      </c>
      <c r="C4054" s="40" t="s">
        <v>8399</v>
      </c>
      <c r="D4054" s="40">
        <v>1000074488</v>
      </c>
      <c r="E4054" s="40" t="s">
        <v>8400</v>
      </c>
      <c r="F4054" s="41"/>
      <c r="G4054" s="39" t="s">
        <v>447</v>
      </c>
      <c r="H4054" s="9"/>
      <c r="I4054" s="41" t="s">
        <v>459</v>
      </c>
      <c r="J4054" s="41" t="s">
        <v>148</v>
      </c>
      <c r="K4054" s="9" t="s">
        <v>247</v>
      </c>
      <c r="L4054" s="9" t="e">
        <f t="shared" si="18"/>
        <v>#REF!</v>
      </c>
    </row>
    <row r="4055" spans="1:12" x14ac:dyDescent="0.25">
      <c r="A4055" s="13" t="str">
        <f t="shared" si="0"/>
        <v>1000074489-CL02</v>
      </c>
      <c r="B4055" s="39" t="s">
        <v>135</v>
      </c>
      <c r="C4055" s="40" t="s">
        <v>8401</v>
      </c>
      <c r="D4055" s="40">
        <v>1000074489</v>
      </c>
      <c r="E4055" s="40" t="s">
        <v>8402</v>
      </c>
      <c r="F4055" s="41"/>
      <c r="G4055" s="39" t="s">
        <v>447</v>
      </c>
      <c r="H4055" s="9"/>
      <c r="I4055" s="41" t="s">
        <v>816</v>
      </c>
      <c r="J4055" s="41" t="s">
        <v>148</v>
      </c>
      <c r="K4055" s="9" t="s">
        <v>247</v>
      </c>
      <c r="L4055" s="9" t="e">
        <f t="shared" si="18"/>
        <v>#REF!</v>
      </c>
    </row>
    <row r="4056" spans="1:12" x14ac:dyDescent="0.25">
      <c r="A4056" s="13" t="str">
        <f t="shared" si="0"/>
        <v>1000074490-CL02</v>
      </c>
      <c r="B4056" s="39" t="s">
        <v>135</v>
      </c>
      <c r="C4056" s="40" t="s">
        <v>8403</v>
      </c>
      <c r="D4056" s="40">
        <v>1000074490</v>
      </c>
      <c r="E4056" s="40" t="s">
        <v>8404</v>
      </c>
      <c r="F4056" s="41"/>
      <c r="G4056" s="39" t="s">
        <v>447</v>
      </c>
      <c r="H4056" s="9"/>
      <c r="I4056" s="41" t="s">
        <v>448</v>
      </c>
      <c r="J4056" s="41" t="s">
        <v>148</v>
      </c>
      <c r="K4056" s="9" t="s">
        <v>247</v>
      </c>
      <c r="L4056" s="9" t="e">
        <f t="shared" si="18"/>
        <v>#REF!</v>
      </c>
    </row>
    <row r="4057" spans="1:12" x14ac:dyDescent="0.25">
      <c r="A4057" s="13" t="str">
        <f t="shared" si="0"/>
        <v>1000074491-CL02</v>
      </c>
      <c r="B4057" s="39" t="s">
        <v>135</v>
      </c>
      <c r="C4057" s="40" t="s">
        <v>8405</v>
      </c>
      <c r="D4057" s="40">
        <v>1000074491</v>
      </c>
      <c r="E4057" s="40" t="s">
        <v>8406</v>
      </c>
      <c r="F4057" s="41"/>
      <c r="G4057" s="39" t="s">
        <v>447</v>
      </c>
      <c r="H4057" s="9"/>
      <c r="I4057" s="41" t="s">
        <v>552</v>
      </c>
      <c r="J4057" s="41" t="s">
        <v>148</v>
      </c>
      <c r="K4057" s="9" t="s">
        <v>247</v>
      </c>
      <c r="L4057" s="9" t="e">
        <f t="shared" si="18"/>
        <v>#REF!</v>
      </c>
    </row>
    <row r="4058" spans="1:12" x14ac:dyDescent="0.25">
      <c r="A4058" s="13" t="str">
        <f t="shared" si="0"/>
        <v>1000074492-CL02</v>
      </c>
      <c r="B4058" s="39" t="s">
        <v>135</v>
      </c>
      <c r="C4058" s="40" t="s">
        <v>8407</v>
      </c>
      <c r="D4058" s="40">
        <v>1000074492</v>
      </c>
      <c r="E4058" s="40" t="s">
        <v>8408</v>
      </c>
      <c r="F4058" s="41"/>
      <c r="G4058" s="39" t="s">
        <v>447</v>
      </c>
      <c r="H4058" s="9"/>
      <c r="I4058" s="41" t="s">
        <v>958</v>
      </c>
      <c r="J4058" s="41" t="s">
        <v>148</v>
      </c>
      <c r="K4058" s="9" t="s">
        <v>247</v>
      </c>
      <c r="L4058" s="9" t="e">
        <f t="shared" si="18"/>
        <v>#REF!</v>
      </c>
    </row>
    <row r="4059" spans="1:12" x14ac:dyDescent="0.25">
      <c r="A4059" s="13" t="str">
        <f t="shared" si="0"/>
        <v>1000074493-CL02</v>
      </c>
      <c r="B4059" s="39" t="s">
        <v>135</v>
      </c>
      <c r="C4059" s="40" t="s">
        <v>8409</v>
      </c>
      <c r="D4059" s="40">
        <v>1000074493</v>
      </c>
      <c r="E4059" s="40" t="s">
        <v>8410</v>
      </c>
      <c r="F4059" s="41"/>
      <c r="G4059" s="39" t="s">
        <v>447</v>
      </c>
      <c r="H4059" s="9"/>
      <c r="I4059" s="41" t="s">
        <v>861</v>
      </c>
      <c r="J4059" s="41" t="s">
        <v>148</v>
      </c>
      <c r="K4059" s="9" t="s">
        <v>247</v>
      </c>
      <c r="L4059" s="9" t="e">
        <f t="shared" si="18"/>
        <v>#REF!</v>
      </c>
    </row>
    <row r="4060" spans="1:12" x14ac:dyDescent="0.25">
      <c r="A4060" s="13" t="str">
        <f t="shared" si="0"/>
        <v>1000074494-CL02</v>
      </c>
      <c r="B4060" s="39" t="s">
        <v>135</v>
      </c>
      <c r="C4060" s="40" t="s">
        <v>8411</v>
      </c>
      <c r="D4060" s="40">
        <v>1000074494</v>
      </c>
      <c r="E4060" s="40" t="s">
        <v>8412</v>
      </c>
      <c r="F4060" s="41"/>
      <c r="G4060" s="39" t="s">
        <v>447</v>
      </c>
      <c r="H4060" s="9"/>
      <c r="I4060" s="41" t="s">
        <v>245</v>
      </c>
      <c r="J4060" s="41" t="s">
        <v>148</v>
      </c>
      <c r="K4060" s="9" t="s">
        <v>247</v>
      </c>
      <c r="L4060" s="9" t="e">
        <f t="shared" si="18"/>
        <v>#REF!</v>
      </c>
    </row>
    <row r="4061" spans="1:12" x14ac:dyDescent="0.25">
      <c r="A4061" s="13" t="str">
        <f t="shared" si="0"/>
        <v>1000074495-CL02</v>
      </c>
      <c r="B4061" s="39" t="s">
        <v>135</v>
      </c>
      <c r="C4061" s="40" t="s">
        <v>8413</v>
      </c>
      <c r="D4061" s="40">
        <v>1000074495</v>
      </c>
      <c r="E4061" s="40" t="s">
        <v>8414</v>
      </c>
      <c r="F4061" s="41"/>
      <c r="G4061" s="39" t="s">
        <v>447</v>
      </c>
      <c r="H4061" s="9"/>
      <c r="I4061" s="41" t="s">
        <v>552</v>
      </c>
      <c r="J4061" s="41" t="s">
        <v>148</v>
      </c>
      <c r="K4061" s="9" t="s">
        <v>247</v>
      </c>
      <c r="L4061" s="9" t="e">
        <f t="shared" si="18"/>
        <v>#REF!</v>
      </c>
    </row>
    <row r="4062" spans="1:12" x14ac:dyDescent="0.25">
      <c r="A4062" s="13" t="str">
        <f t="shared" si="0"/>
        <v>1000074496-CL02</v>
      </c>
      <c r="B4062" s="39" t="s">
        <v>135</v>
      </c>
      <c r="C4062" s="40" t="s">
        <v>8415</v>
      </c>
      <c r="D4062" s="40">
        <v>1000074496</v>
      </c>
      <c r="E4062" s="40" t="s">
        <v>8416</v>
      </c>
      <c r="F4062" s="41"/>
      <c r="G4062" s="39" t="s">
        <v>447</v>
      </c>
      <c r="H4062" s="9"/>
      <c r="I4062" s="41" t="s">
        <v>549</v>
      </c>
      <c r="J4062" s="41" t="s">
        <v>148</v>
      </c>
      <c r="K4062" s="9" t="s">
        <v>247</v>
      </c>
      <c r="L4062" s="9" t="e">
        <f t="shared" si="18"/>
        <v>#REF!</v>
      </c>
    </row>
    <row r="4063" spans="1:12" x14ac:dyDescent="0.25">
      <c r="A4063" s="13" t="str">
        <f t="shared" si="0"/>
        <v>1000074497-CL02</v>
      </c>
      <c r="B4063" s="39" t="s">
        <v>135</v>
      </c>
      <c r="C4063" s="40" t="s">
        <v>8417</v>
      </c>
      <c r="D4063" s="40">
        <v>1000074497</v>
      </c>
      <c r="E4063" s="40" t="s">
        <v>8418</v>
      </c>
      <c r="F4063" s="41"/>
      <c r="G4063" s="39" t="s">
        <v>447</v>
      </c>
      <c r="H4063" s="9"/>
      <c r="I4063" s="41" t="s">
        <v>467</v>
      </c>
      <c r="J4063" s="41" t="s">
        <v>148</v>
      </c>
      <c r="K4063" s="9" t="s">
        <v>247</v>
      </c>
      <c r="L4063" s="9" t="e">
        <f t="shared" si="18"/>
        <v>#REF!</v>
      </c>
    </row>
    <row r="4064" spans="1:12" x14ac:dyDescent="0.25">
      <c r="A4064" s="13" t="str">
        <f t="shared" si="0"/>
        <v>1000074498-CL02</v>
      </c>
      <c r="B4064" s="39" t="s">
        <v>135</v>
      </c>
      <c r="C4064" s="40" t="s">
        <v>8419</v>
      </c>
      <c r="D4064" s="40">
        <v>1000074498</v>
      </c>
      <c r="E4064" s="40" t="s">
        <v>8420</v>
      </c>
      <c r="F4064" s="41"/>
      <c r="G4064" s="39" t="s">
        <v>447</v>
      </c>
      <c r="H4064" s="9"/>
      <c r="I4064" s="41" t="s">
        <v>472</v>
      </c>
      <c r="J4064" s="41" t="s">
        <v>148</v>
      </c>
      <c r="K4064" s="9" t="s">
        <v>247</v>
      </c>
      <c r="L4064" s="9" t="e">
        <f t="shared" si="18"/>
        <v>#REF!</v>
      </c>
    </row>
    <row r="4065" spans="1:12" x14ac:dyDescent="0.25">
      <c r="A4065" s="13" t="str">
        <f t="shared" si="0"/>
        <v>1000074499-CL02</v>
      </c>
      <c r="B4065" s="39" t="s">
        <v>135</v>
      </c>
      <c r="C4065" s="40" t="s">
        <v>8421</v>
      </c>
      <c r="D4065" s="40">
        <v>1000074499</v>
      </c>
      <c r="E4065" s="40" t="s">
        <v>8422</v>
      </c>
      <c r="F4065" s="41"/>
      <c r="G4065" s="39" t="s">
        <v>447</v>
      </c>
      <c r="H4065" s="9"/>
      <c r="I4065" s="41" t="s">
        <v>245</v>
      </c>
      <c r="J4065" s="41" t="s">
        <v>148</v>
      </c>
      <c r="K4065" s="9" t="s">
        <v>247</v>
      </c>
      <c r="L4065" s="9" t="e">
        <f t="shared" si="18"/>
        <v>#REF!</v>
      </c>
    </row>
    <row r="4066" spans="1:12" x14ac:dyDescent="0.25">
      <c r="A4066" s="13" t="str">
        <f t="shared" si="0"/>
        <v>1000074500-CL02</v>
      </c>
      <c r="B4066" s="39" t="s">
        <v>135</v>
      </c>
      <c r="C4066" s="40" t="s">
        <v>8423</v>
      </c>
      <c r="D4066" s="40">
        <v>1000074500</v>
      </c>
      <c r="E4066" s="40" t="s">
        <v>8424</v>
      </c>
      <c r="F4066" s="41"/>
      <c r="G4066" s="39" t="s">
        <v>447</v>
      </c>
      <c r="H4066" s="9"/>
      <c r="I4066" s="41" t="s">
        <v>245</v>
      </c>
      <c r="J4066" s="41" t="s">
        <v>148</v>
      </c>
      <c r="K4066" s="9" t="s">
        <v>247</v>
      </c>
      <c r="L4066" s="9" t="e">
        <f t="shared" si="18"/>
        <v>#REF!</v>
      </c>
    </row>
    <row r="4067" spans="1:12" x14ac:dyDescent="0.25">
      <c r="A4067" s="13" t="str">
        <f t="shared" si="0"/>
        <v>1000074501-CL02</v>
      </c>
      <c r="B4067" s="39" t="s">
        <v>135</v>
      </c>
      <c r="C4067" s="40" t="s">
        <v>8425</v>
      </c>
      <c r="D4067" s="40">
        <v>1000074501</v>
      </c>
      <c r="E4067" s="40" t="s">
        <v>8426</v>
      </c>
      <c r="F4067" s="41"/>
      <c r="G4067" s="39" t="s">
        <v>447</v>
      </c>
      <c r="H4067" s="9"/>
      <c r="I4067" s="41" t="s">
        <v>511</v>
      </c>
      <c r="J4067" s="41" t="s">
        <v>148</v>
      </c>
      <c r="K4067" s="9" t="s">
        <v>247</v>
      </c>
      <c r="L4067" s="9" t="e">
        <f t="shared" si="18"/>
        <v>#REF!</v>
      </c>
    </row>
    <row r="4068" spans="1:12" x14ac:dyDescent="0.25">
      <c r="A4068" s="13" t="str">
        <f t="shared" si="0"/>
        <v>1000074502-CL02</v>
      </c>
      <c r="B4068" s="39" t="s">
        <v>135</v>
      </c>
      <c r="C4068" s="40" t="s">
        <v>8427</v>
      </c>
      <c r="D4068" s="40">
        <v>1000074502</v>
      </c>
      <c r="E4068" s="40" t="s">
        <v>8428</v>
      </c>
      <c r="F4068" s="41"/>
      <c r="G4068" s="39" t="s">
        <v>447</v>
      </c>
      <c r="H4068" s="9"/>
      <c r="I4068" s="41" t="s">
        <v>245</v>
      </c>
      <c r="J4068" s="41" t="s">
        <v>259</v>
      </c>
      <c r="K4068" s="9" t="s">
        <v>247</v>
      </c>
      <c r="L4068" s="9" t="e">
        <f t="shared" si="18"/>
        <v>#REF!</v>
      </c>
    </row>
    <row r="4069" spans="1:12" x14ac:dyDescent="0.25">
      <c r="A4069" s="13" t="str">
        <f t="shared" si="0"/>
        <v>1000074503-CL02</v>
      </c>
      <c r="B4069" s="39" t="s">
        <v>135</v>
      </c>
      <c r="C4069" s="40" t="s">
        <v>8429</v>
      </c>
      <c r="D4069" s="40">
        <v>1000074503</v>
      </c>
      <c r="E4069" s="40" t="s">
        <v>8430</v>
      </c>
      <c r="F4069" s="41"/>
      <c r="G4069" s="39" t="s">
        <v>447</v>
      </c>
      <c r="H4069" s="9"/>
      <c r="I4069" s="41" t="s">
        <v>593</v>
      </c>
      <c r="J4069" s="41" t="s">
        <v>148</v>
      </c>
      <c r="K4069" s="9" t="s">
        <v>247</v>
      </c>
      <c r="L4069" s="9" t="e">
        <f t="shared" si="18"/>
        <v>#REF!</v>
      </c>
    </row>
    <row r="4070" spans="1:12" x14ac:dyDescent="0.25">
      <c r="A4070" s="13" t="str">
        <f t="shared" si="0"/>
        <v>1000074504-CL02</v>
      </c>
      <c r="B4070" s="39" t="s">
        <v>135</v>
      </c>
      <c r="C4070" s="40" t="s">
        <v>8431</v>
      </c>
      <c r="D4070" s="40">
        <v>1000074504</v>
      </c>
      <c r="E4070" s="40" t="s">
        <v>8432</v>
      </c>
      <c r="F4070" s="41"/>
      <c r="G4070" s="39" t="s">
        <v>447</v>
      </c>
      <c r="H4070" s="9"/>
      <c r="I4070" s="41" t="s">
        <v>531</v>
      </c>
      <c r="J4070" s="41" t="s">
        <v>148</v>
      </c>
      <c r="K4070" s="9" t="s">
        <v>247</v>
      </c>
      <c r="L4070" s="9" t="e">
        <f t="shared" si="18"/>
        <v>#REF!</v>
      </c>
    </row>
    <row r="4071" spans="1:12" x14ac:dyDescent="0.25">
      <c r="A4071" s="13" t="str">
        <f t="shared" si="0"/>
        <v>1000074505-CL02</v>
      </c>
      <c r="B4071" s="39" t="s">
        <v>135</v>
      </c>
      <c r="C4071" s="40" t="s">
        <v>8433</v>
      </c>
      <c r="D4071" s="40">
        <v>1000074505</v>
      </c>
      <c r="E4071" s="40" t="s">
        <v>8434</v>
      </c>
      <c r="F4071" s="41"/>
      <c r="G4071" s="39" t="s">
        <v>188</v>
      </c>
      <c r="H4071" s="9"/>
      <c r="I4071" s="41" t="s">
        <v>245</v>
      </c>
      <c r="J4071" s="41" t="s">
        <v>148</v>
      </c>
      <c r="K4071" s="9" t="s">
        <v>247</v>
      </c>
      <c r="L4071" s="9" t="e">
        <f t="shared" si="18"/>
        <v>#REF!</v>
      </c>
    </row>
    <row r="4072" spans="1:12" x14ac:dyDescent="0.25">
      <c r="A4072" s="13" t="str">
        <f t="shared" si="0"/>
        <v>1000074506-CL02</v>
      </c>
      <c r="B4072" s="39" t="s">
        <v>135</v>
      </c>
      <c r="C4072" s="40" t="s">
        <v>8435</v>
      </c>
      <c r="D4072" s="40">
        <v>1000074506</v>
      </c>
      <c r="E4072" s="40" t="s">
        <v>8436</v>
      </c>
      <c r="F4072" s="41"/>
      <c r="G4072" s="39" t="s">
        <v>188</v>
      </c>
      <c r="H4072" s="9"/>
      <c r="I4072" s="41" t="s">
        <v>453</v>
      </c>
      <c r="J4072" s="41" t="s">
        <v>148</v>
      </c>
      <c r="K4072" s="9" t="s">
        <v>247</v>
      </c>
      <c r="L4072" s="9" t="e">
        <f t="shared" si="18"/>
        <v>#REF!</v>
      </c>
    </row>
    <row r="4073" spans="1:12" x14ac:dyDescent="0.25">
      <c r="A4073" s="13" t="str">
        <f t="shared" si="0"/>
        <v>1000074507-CL02</v>
      </c>
      <c r="B4073" s="39" t="s">
        <v>135</v>
      </c>
      <c r="C4073" s="40" t="s">
        <v>8437</v>
      </c>
      <c r="D4073" s="40">
        <v>1000074507</v>
      </c>
      <c r="E4073" s="40" t="s">
        <v>8438</v>
      </c>
      <c r="F4073" s="41"/>
      <c r="G4073" s="39" t="s">
        <v>480</v>
      </c>
      <c r="H4073" s="9"/>
      <c r="I4073" s="41" t="s">
        <v>453</v>
      </c>
      <c r="J4073" s="41" t="s">
        <v>148</v>
      </c>
      <c r="K4073" s="9" t="s">
        <v>247</v>
      </c>
      <c r="L4073" s="9" t="e">
        <f t="shared" si="18"/>
        <v>#REF!</v>
      </c>
    </row>
    <row r="4074" spans="1:12" x14ac:dyDescent="0.25">
      <c r="A4074" s="13" t="str">
        <f t="shared" si="0"/>
        <v>1000074508-CL02</v>
      </c>
      <c r="B4074" s="39" t="s">
        <v>135</v>
      </c>
      <c r="C4074" s="40" t="s">
        <v>8439</v>
      </c>
      <c r="D4074" s="40">
        <v>1000074508</v>
      </c>
      <c r="E4074" s="40" t="s">
        <v>8440</v>
      </c>
      <c r="F4074" s="41"/>
      <c r="G4074" s="39" t="s">
        <v>447</v>
      </c>
      <c r="H4074" s="9"/>
      <c r="I4074" s="41" t="s">
        <v>245</v>
      </c>
      <c r="J4074" s="41" t="s">
        <v>148</v>
      </c>
      <c r="K4074" s="9" t="s">
        <v>247</v>
      </c>
      <c r="L4074" s="9" t="e">
        <f t="shared" si="18"/>
        <v>#REF!</v>
      </c>
    </row>
    <row r="4075" spans="1:12" x14ac:dyDescent="0.25">
      <c r="A4075" s="13" t="str">
        <f t="shared" si="0"/>
        <v>1000074509-CL02</v>
      </c>
      <c r="B4075" s="39" t="s">
        <v>135</v>
      </c>
      <c r="C4075" s="40" t="s">
        <v>8441</v>
      </c>
      <c r="D4075" s="40">
        <v>1000074509</v>
      </c>
      <c r="E4075" s="40" t="s">
        <v>8442</v>
      </c>
      <c r="F4075" s="41"/>
      <c r="G4075" s="39" t="s">
        <v>188</v>
      </c>
      <c r="H4075" s="9"/>
      <c r="I4075" s="41" t="s">
        <v>462</v>
      </c>
      <c r="J4075" s="41" t="s">
        <v>148</v>
      </c>
      <c r="K4075" s="9" t="s">
        <v>247</v>
      </c>
      <c r="L4075" s="9" t="e">
        <f t="shared" si="18"/>
        <v>#REF!</v>
      </c>
    </row>
    <row r="4076" spans="1:12" x14ac:dyDescent="0.25">
      <c r="A4076" s="13" t="str">
        <f t="shared" si="0"/>
        <v>1000074510-CL02</v>
      </c>
      <c r="B4076" s="39" t="s">
        <v>135</v>
      </c>
      <c r="C4076" s="40" t="s">
        <v>8443</v>
      </c>
      <c r="D4076" s="40">
        <v>1000074510</v>
      </c>
      <c r="E4076" s="40" t="s">
        <v>8444</v>
      </c>
      <c r="F4076" s="41"/>
      <c r="G4076" s="39" t="s">
        <v>188</v>
      </c>
      <c r="H4076" s="9"/>
      <c r="I4076" s="41" t="s">
        <v>816</v>
      </c>
      <c r="J4076" s="41" t="s">
        <v>148</v>
      </c>
      <c r="K4076" s="9" t="s">
        <v>247</v>
      </c>
      <c r="L4076" s="9" t="e">
        <f t="shared" si="18"/>
        <v>#REF!</v>
      </c>
    </row>
    <row r="4077" spans="1:12" x14ac:dyDescent="0.25">
      <c r="A4077" s="13" t="str">
        <f t="shared" si="0"/>
        <v>1000074511-CL02</v>
      </c>
      <c r="B4077" s="39" t="s">
        <v>135</v>
      </c>
      <c r="C4077" s="40" t="s">
        <v>8445</v>
      </c>
      <c r="D4077" s="40">
        <v>1000074511</v>
      </c>
      <c r="E4077" s="40" t="s">
        <v>8446</v>
      </c>
      <c r="F4077" s="41"/>
      <c r="G4077" s="39" t="s">
        <v>480</v>
      </c>
      <c r="H4077" s="9"/>
      <c r="I4077" s="41" t="s">
        <v>245</v>
      </c>
      <c r="J4077" s="41" t="s">
        <v>148</v>
      </c>
      <c r="K4077" s="9" t="s">
        <v>247</v>
      </c>
      <c r="L4077" s="9" t="e">
        <f t="shared" si="18"/>
        <v>#REF!</v>
      </c>
    </row>
    <row r="4078" spans="1:12" x14ac:dyDescent="0.25">
      <c r="A4078" s="13" t="str">
        <f t="shared" si="0"/>
        <v>1000074512-CL02</v>
      </c>
      <c r="B4078" s="39" t="s">
        <v>135</v>
      </c>
      <c r="C4078" s="40" t="s">
        <v>8447</v>
      </c>
      <c r="D4078" s="40">
        <v>1000074512</v>
      </c>
      <c r="E4078" s="40" t="s">
        <v>8448</v>
      </c>
      <c r="F4078" s="41"/>
      <c r="G4078" s="39" t="s">
        <v>138</v>
      </c>
      <c r="H4078" s="9"/>
      <c r="I4078" s="41" t="s">
        <v>8449</v>
      </c>
      <c r="J4078" s="41" t="s">
        <v>148</v>
      </c>
      <c r="K4078" s="9" t="s">
        <v>197</v>
      </c>
      <c r="L4078" s="9" t="e">
        <f t="shared" si="18"/>
        <v>#REF!</v>
      </c>
    </row>
    <row r="4079" spans="1:12" x14ac:dyDescent="0.25">
      <c r="A4079" s="13" t="str">
        <f t="shared" si="0"/>
        <v>1000074513-CL02</v>
      </c>
      <c r="B4079" s="39" t="s">
        <v>135</v>
      </c>
      <c r="C4079" s="40" t="s">
        <v>8450</v>
      </c>
      <c r="D4079" s="40">
        <v>1000074513</v>
      </c>
      <c r="E4079" s="40" t="s">
        <v>8451</v>
      </c>
      <c r="F4079" s="41"/>
      <c r="G4079" s="39" t="s">
        <v>447</v>
      </c>
      <c r="H4079" s="9"/>
      <c r="I4079" s="41" t="s">
        <v>245</v>
      </c>
      <c r="J4079" s="41" t="s">
        <v>148</v>
      </c>
      <c r="K4079" s="9" t="s">
        <v>247</v>
      </c>
      <c r="L4079" s="9" t="e">
        <f t="shared" si="18"/>
        <v>#REF!</v>
      </c>
    </row>
    <row r="4080" spans="1:12" x14ac:dyDescent="0.25">
      <c r="A4080" s="13" t="str">
        <f t="shared" si="0"/>
        <v>1000074514-CL02</v>
      </c>
      <c r="B4080" s="39" t="s">
        <v>135</v>
      </c>
      <c r="C4080" s="40" t="s">
        <v>8452</v>
      </c>
      <c r="D4080" s="40">
        <v>1000074514</v>
      </c>
      <c r="E4080" s="40" t="s">
        <v>8453</v>
      </c>
      <c r="F4080" s="41"/>
      <c r="G4080" s="39" t="s">
        <v>480</v>
      </c>
      <c r="H4080" s="9"/>
      <c r="I4080" s="41" t="s">
        <v>245</v>
      </c>
      <c r="J4080" s="41" t="s">
        <v>148</v>
      </c>
      <c r="K4080" s="9" t="s">
        <v>247</v>
      </c>
      <c r="L4080" s="9" t="e">
        <f t="shared" si="18"/>
        <v>#REF!</v>
      </c>
    </row>
    <row r="4081" spans="1:12" x14ac:dyDescent="0.25">
      <c r="A4081" s="13" t="str">
        <f t="shared" si="0"/>
        <v>1000074515-CL02</v>
      </c>
      <c r="B4081" s="39" t="s">
        <v>135</v>
      </c>
      <c r="C4081" s="40" t="s">
        <v>8454</v>
      </c>
      <c r="D4081" s="40">
        <v>1000074515</v>
      </c>
      <c r="E4081" s="40" t="s">
        <v>8455</v>
      </c>
      <c r="F4081" s="41"/>
      <c r="G4081" s="39" t="s">
        <v>480</v>
      </c>
      <c r="H4081" s="9"/>
      <c r="I4081" s="41" t="s">
        <v>462</v>
      </c>
      <c r="J4081" s="41" t="s">
        <v>148</v>
      </c>
      <c r="K4081" s="9" t="s">
        <v>247</v>
      </c>
      <c r="L4081" s="9" t="e">
        <f t="shared" si="18"/>
        <v>#REF!</v>
      </c>
    </row>
    <row r="4082" spans="1:12" x14ac:dyDescent="0.25">
      <c r="A4082" s="13" t="str">
        <f t="shared" si="0"/>
        <v>1000074516-CL02</v>
      </c>
      <c r="B4082" s="39" t="s">
        <v>135</v>
      </c>
      <c r="C4082" s="40" t="s">
        <v>8456</v>
      </c>
      <c r="D4082" s="40">
        <v>1000074516</v>
      </c>
      <c r="E4082" s="40" t="s">
        <v>8457</v>
      </c>
      <c r="F4082" s="41"/>
      <c r="G4082" s="39" t="s">
        <v>480</v>
      </c>
      <c r="H4082" s="9"/>
      <c r="I4082" s="41" t="s">
        <v>245</v>
      </c>
      <c r="J4082" s="41" t="s">
        <v>259</v>
      </c>
      <c r="K4082" s="9" t="s">
        <v>247</v>
      </c>
      <c r="L4082" s="9" t="e">
        <f t="shared" si="18"/>
        <v>#REF!</v>
      </c>
    </row>
    <row r="4083" spans="1:12" x14ac:dyDescent="0.25">
      <c r="A4083" s="13" t="str">
        <f t="shared" si="0"/>
        <v>1000074517-CL02</v>
      </c>
      <c r="B4083" s="39" t="s">
        <v>135</v>
      </c>
      <c r="C4083" s="40" t="s">
        <v>8458</v>
      </c>
      <c r="D4083" s="40">
        <v>1000074517</v>
      </c>
      <c r="E4083" s="40" t="s">
        <v>8459</v>
      </c>
      <c r="F4083" s="41"/>
      <c r="G4083" s="39" t="s">
        <v>188</v>
      </c>
      <c r="H4083" s="9"/>
      <c r="I4083" s="41" t="s">
        <v>245</v>
      </c>
      <c r="J4083" s="41" t="s">
        <v>148</v>
      </c>
      <c r="K4083" s="9" t="s">
        <v>247</v>
      </c>
      <c r="L4083" s="9" t="e">
        <f t="shared" si="18"/>
        <v>#REF!</v>
      </c>
    </row>
    <row r="4084" spans="1:12" x14ac:dyDescent="0.25">
      <c r="A4084" s="13" t="str">
        <f t="shared" si="0"/>
        <v>1000074518-CL02</v>
      </c>
      <c r="B4084" s="39" t="s">
        <v>135</v>
      </c>
      <c r="C4084" s="40" t="s">
        <v>8460</v>
      </c>
      <c r="D4084" s="40">
        <v>1000074518</v>
      </c>
      <c r="E4084" s="40" t="s">
        <v>8461</v>
      </c>
      <c r="F4084" s="41"/>
      <c r="G4084" s="39" t="s">
        <v>480</v>
      </c>
      <c r="H4084" s="9"/>
      <c r="I4084" s="41" t="s">
        <v>245</v>
      </c>
      <c r="J4084" s="41" t="s">
        <v>148</v>
      </c>
      <c r="K4084" s="9" t="s">
        <v>247</v>
      </c>
      <c r="L4084" s="9" t="e">
        <f t="shared" si="18"/>
        <v>#REF!</v>
      </c>
    </row>
    <row r="4085" spans="1:12" x14ac:dyDescent="0.25">
      <c r="A4085" s="13" t="str">
        <f t="shared" si="0"/>
        <v>1000074519-CL02</v>
      </c>
      <c r="B4085" s="39" t="s">
        <v>135</v>
      </c>
      <c r="C4085" s="40" t="s">
        <v>8462</v>
      </c>
      <c r="D4085" s="40">
        <v>1000074519</v>
      </c>
      <c r="E4085" s="40" t="s">
        <v>8463</v>
      </c>
      <c r="F4085" s="41"/>
      <c r="G4085" s="39" t="s">
        <v>447</v>
      </c>
      <c r="H4085" s="9"/>
      <c r="I4085" s="41" t="s">
        <v>4432</v>
      </c>
      <c r="J4085" s="41" t="s">
        <v>148</v>
      </c>
      <c r="K4085" s="9" t="s">
        <v>247</v>
      </c>
      <c r="L4085" s="9" t="e">
        <f t="shared" si="18"/>
        <v>#REF!</v>
      </c>
    </row>
    <row r="4086" spans="1:12" x14ac:dyDescent="0.25">
      <c r="A4086" s="13" t="str">
        <f t="shared" si="0"/>
        <v>1000074520-CL02</v>
      </c>
      <c r="B4086" s="39" t="s">
        <v>135</v>
      </c>
      <c r="C4086" s="40" t="s">
        <v>8464</v>
      </c>
      <c r="D4086" s="40">
        <v>1000074520</v>
      </c>
      <c r="E4086" s="40" t="s">
        <v>8465</v>
      </c>
      <c r="F4086" s="41"/>
      <c r="G4086" s="39" t="s">
        <v>447</v>
      </c>
      <c r="H4086" s="9"/>
      <c r="I4086" s="41" t="s">
        <v>816</v>
      </c>
      <c r="J4086" s="41" t="s">
        <v>148</v>
      </c>
      <c r="K4086" s="9" t="s">
        <v>247</v>
      </c>
      <c r="L4086" s="9" t="e">
        <f t="shared" si="18"/>
        <v>#REF!</v>
      </c>
    </row>
    <row r="4087" spans="1:12" x14ac:dyDescent="0.25">
      <c r="A4087" s="13" t="str">
        <f t="shared" si="0"/>
        <v>1000074521-CL02</v>
      </c>
      <c r="B4087" s="39" t="s">
        <v>135</v>
      </c>
      <c r="C4087" s="40" t="s">
        <v>8466</v>
      </c>
      <c r="D4087" s="40">
        <v>1000074521</v>
      </c>
      <c r="E4087" s="40" t="s">
        <v>8467</v>
      </c>
      <c r="F4087" s="41"/>
      <c r="G4087" s="39" t="s">
        <v>447</v>
      </c>
      <c r="H4087" s="9"/>
      <c r="I4087" s="41" t="s">
        <v>958</v>
      </c>
      <c r="J4087" s="41" t="s">
        <v>148</v>
      </c>
      <c r="K4087" s="9" t="s">
        <v>247</v>
      </c>
      <c r="L4087" s="9" t="e">
        <f t="shared" si="18"/>
        <v>#REF!</v>
      </c>
    </row>
    <row r="4088" spans="1:12" x14ac:dyDescent="0.25">
      <c r="A4088" s="13" t="str">
        <f t="shared" si="0"/>
        <v>1000074522-CL02</v>
      </c>
      <c r="B4088" s="39" t="s">
        <v>135</v>
      </c>
      <c r="C4088" s="40" t="s">
        <v>8468</v>
      </c>
      <c r="D4088" s="40">
        <v>1000074522</v>
      </c>
      <c r="E4088" s="40" t="s">
        <v>8469</v>
      </c>
      <c r="F4088" s="41"/>
      <c r="G4088" s="39" t="s">
        <v>447</v>
      </c>
      <c r="H4088" s="9"/>
      <c r="I4088" s="41" t="s">
        <v>577</v>
      </c>
      <c r="J4088" s="41" t="s">
        <v>148</v>
      </c>
      <c r="K4088" s="9" t="s">
        <v>247</v>
      </c>
      <c r="L4088" s="9" t="e">
        <f t="shared" si="18"/>
        <v>#REF!</v>
      </c>
    </row>
    <row r="4089" spans="1:12" x14ac:dyDescent="0.25">
      <c r="A4089" s="13" t="str">
        <f t="shared" si="0"/>
        <v>1000074523-CL02</v>
      </c>
      <c r="B4089" s="39" t="s">
        <v>135</v>
      </c>
      <c r="C4089" s="40" t="s">
        <v>8470</v>
      </c>
      <c r="D4089" s="40">
        <v>1000074523</v>
      </c>
      <c r="E4089" s="40" t="s">
        <v>8471</v>
      </c>
      <c r="F4089" s="41"/>
      <c r="G4089" s="39" t="s">
        <v>447</v>
      </c>
      <c r="H4089" s="9"/>
      <c r="I4089" s="41" t="s">
        <v>816</v>
      </c>
      <c r="J4089" s="41" t="s">
        <v>148</v>
      </c>
      <c r="K4089" s="9" t="s">
        <v>247</v>
      </c>
      <c r="L4089" s="9"/>
    </row>
    <row r="4090" spans="1:12" x14ac:dyDescent="0.25">
      <c r="A4090" s="13" t="str">
        <f t="shared" si="0"/>
        <v>1000074524-CL02</v>
      </c>
      <c r="B4090" s="39" t="s">
        <v>135</v>
      </c>
      <c r="C4090" s="40" t="s">
        <v>8472</v>
      </c>
      <c r="D4090" s="40">
        <v>1000074524</v>
      </c>
      <c r="E4090" s="40" t="s">
        <v>8473</v>
      </c>
      <c r="F4090" s="41"/>
      <c r="G4090" s="39" t="s">
        <v>447</v>
      </c>
      <c r="H4090" s="9"/>
      <c r="I4090" s="41" t="s">
        <v>582</v>
      </c>
      <c r="J4090" s="41" t="s">
        <v>148</v>
      </c>
      <c r="K4090" s="9" t="s">
        <v>247</v>
      </c>
      <c r="L4090" s="9" t="e">
        <f t="shared" ref="L4090:L4190" si="19">+VLOOKUP(K4090,#REF!,2,0)</f>
        <v>#REF!</v>
      </c>
    </row>
    <row r="4091" spans="1:12" x14ac:dyDescent="0.25">
      <c r="A4091" s="13" t="str">
        <f t="shared" si="0"/>
        <v>1000074525-CL02</v>
      </c>
      <c r="B4091" s="39" t="s">
        <v>135</v>
      </c>
      <c r="C4091" s="40" t="s">
        <v>8474</v>
      </c>
      <c r="D4091" s="40">
        <v>1000074525</v>
      </c>
      <c r="E4091" s="40" t="s">
        <v>8475</v>
      </c>
      <c r="F4091" s="41"/>
      <c r="G4091" s="39" t="s">
        <v>447</v>
      </c>
      <c r="H4091" s="9"/>
      <c r="I4091" s="41" t="s">
        <v>593</v>
      </c>
      <c r="J4091" s="41" t="s">
        <v>148</v>
      </c>
      <c r="K4091" s="9" t="s">
        <v>247</v>
      </c>
      <c r="L4091" s="9" t="e">
        <f t="shared" si="19"/>
        <v>#REF!</v>
      </c>
    </row>
    <row r="4092" spans="1:12" x14ac:dyDescent="0.25">
      <c r="A4092" s="13" t="str">
        <f t="shared" si="0"/>
        <v>1000074526-CL02</v>
      </c>
      <c r="B4092" s="39" t="s">
        <v>135</v>
      </c>
      <c r="C4092" s="40" t="s">
        <v>8476</v>
      </c>
      <c r="D4092" s="40">
        <v>1000074526</v>
      </c>
      <c r="E4092" s="40" t="s">
        <v>8477</v>
      </c>
      <c r="F4092" s="41"/>
      <c r="G4092" s="39" t="s">
        <v>447</v>
      </c>
      <c r="H4092" s="9"/>
      <c r="I4092" s="41" t="s">
        <v>915</v>
      </c>
      <c r="J4092" s="41" t="s">
        <v>148</v>
      </c>
      <c r="K4092" s="9" t="s">
        <v>247</v>
      </c>
      <c r="L4092" s="9" t="e">
        <f t="shared" si="19"/>
        <v>#REF!</v>
      </c>
    </row>
    <row r="4093" spans="1:12" x14ac:dyDescent="0.25">
      <c r="A4093" s="13" t="str">
        <f t="shared" si="0"/>
        <v>1000074527-CL02</v>
      </c>
      <c r="B4093" s="39" t="s">
        <v>135</v>
      </c>
      <c r="C4093" s="40" t="s">
        <v>8478</v>
      </c>
      <c r="D4093" s="40">
        <v>1000074527</v>
      </c>
      <c r="E4093" s="40" t="s">
        <v>8479</v>
      </c>
      <c r="F4093" s="41"/>
      <c r="G4093" s="39" t="s">
        <v>447</v>
      </c>
      <c r="H4093" s="9"/>
      <c r="I4093" s="41" t="s">
        <v>453</v>
      </c>
      <c r="J4093" s="41" t="s">
        <v>148</v>
      </c>
      <c r="K4093" s="9" t="s">
        <v>247</v>
      </c>
      <c r="L4093" s="9" t="e">
        <f t="shared" si="19"/>
        <v>#REF!</v>
      </c>
    </row>
    <row r="4094" spans="1:12" x14ac:dyDescent="0.25">
      <c r="A4094" s="13" t="str">
        <f t="shared" si="0"/>
        <v>1000074528-CL02</v>
      </c>
      <c r="B4094" s="39" t="s">
        <v>135</v>
      </c>
      <c r="C4094" s="40" t="s">
        <v>8480</v>
      </c>
      <c r="D4094" s="40">
        <v>1000074528</v>
      </c>
      <c r="E4094" s="40" t="s">
        <v>8481</v>
      </c>
      <c r="F4094" s="41"/>
      <c r="G4094" s="39" t="s">
        <v>447</v>
      </c>
      <c r="H4094" s="9"/>
      <c r="I4094" s="41" t="s">
        <v>459</v>
      </c>
      <c r="J4094" s="41" t="s">
        <v>148</v>
      </c>
      <c r="K4094" s="9" t="s">
        <v>247</v>
      </c>
      <c r="L4094" s="9" t="e">
        <f t="shared" si="19"/>
        <v>#REF!</v>
      </c>
    </row>
    <row r="4095" spans="1:12" x14ac:dyDescent="0.25">
      <c r="A4095" s="13" t="str">
        <f t="shared" si="0"/>
        <v>1000074529-CL02</v>
      </c>
      <c r="B4095" s="39" t="s">
        <v>135</v>
      </c>
      <c r="C4095" s="40" t="s">
        <v>8482</v>
      </c>
      <c r="D4095" s="40">
        <v>1000074529</v>
      </c>
      <c r="E4095" s="40" t="s">
        <v>8483</v>
      </c>
      <c r="F4095" s="41"/>
      <c r="G4095" s="39" t="s">
        <v>188</v>
      </c>
      <c r="H4095" s="9"/>
      <c r="I4095" s="41" t="s">
        <v>245</v>
      </c>
      <c r="J4095" s="41" t="s">
        <v>148</v>
      </c>
      <c r="K4095" s="9" t="s">
        <v>247</v>
      </c>
      <c r="L4095" s="9" t="e">
        <f t="shared" si="19"/>
        <v>#REF!</v>
      </c>
    </row>
    <row r="4096" spans="1:12" x14ac:dyDescent="0.25">
      <c r="A4096" s="13" t="str">
        <f t="shared" si="0"/>
        <v>1000074530-CL02</v>
      </c>
      <c r="B4096" s="39" t="s">
        <v>135</v>
      </c>
      <c r="C4096" s="40" t="s">
        <v>8484</v>
      </c>
      <c r="D4096" s="40">
        <v>1000074530</v>
      </c>
      <c r="E4096" s="40" t="s">
        <v>8485</v>
      </c>
      <c r="F4096" s="41"/>
      <c r="G4096" s="39" t="s">
        <v>447</v>
      </c>
      <c r="H4096" s="9"/>
      <c r="I4096" s="41" t="s">
        <v>582</v>
      </c>
      <c r="J4096" s="41" t="s">
        <v>148</v>
      </c>
      <c r="K4096" s="9" t="s">
        <v>247</v>
      </c>
      <c r="L4096" s="9" t="e">
        <f t="shared" si="19"/>
        <v>#REF!</v>
      </c>
    </row>
    <row r="4097" spans="1:12" x14ac:dyDescent="0.25">
      <c r="A4097" s="13" t="str">
        <f t="shared" si="0"/>
        <v>1000074531-CL02</v>
      </c>
      <c r="B4097" s="39" t="s">
        <v>135</v>
      </c>
      <c r="C4097" s="40" t="s">
        <v>8486</v>
      </c>
      <c r="D4097" s="40">
        <v>1000074531</v>
      </c>
      <c r="E4097" s="40" t="s">
        <v>8487</v>
      </c>
      <c r="F4097" s="41"/>
      <c r="G4097" s="39" t="s">
        <v>447</v>
      </c>
      <c r="H4097" s="9"/>
      <c r="I4097" s="41" t="s">
        <v>582</v>
      </c>
      <c r="J4097" s="41" t="s">
        <v>148</v>
      </c>
      <c r="K4097" s="9" t="s">
        <v>247</v>
      </c>
      <c r="L4097" s="9" t="e">
        <f t="shared" si="19"/>
        <v>#REF!</v>
      </c>
    </row>
    <row r="4098" spans="1:12" x14ac:dyDescent="0.25">
      <c r="A4098" s="13" t="str">
        <f t="shared" si="0"/>
        <v>1000074532-CL02</v>
      </c>
      <c r="B4098" s="39" t="s">
        <v>135</v>
      </c>
      <c r="C4098" s="40" t="s">
        <v>8488</v>
      </c>
      <c r="D4098" s="40">
        <v>1000074532</v>
      </c>
      <c r="E4098" s="40" t="s">
        <v>8489</v>
      </c>
      <c r="F4098" s="41"/>
      <c r="G4098" s="39" t="s">
        <v>447</v>
      </c>
      <c r="H4098" s="9"/>
      <c r="I4098" s="41" t="s">
        <v>582</v>
      </c>
      <c r="J4098" s="41" t="s">
        <v>148</v>
      </c>
      <c r="K4098" s="9" t="s">
        <v>247</v>
      </c>
      <c r="L4098" s="9" t="e">
        <f t="shared" si="19"/>
        <v>#REF!</v>
      </c>
    </row>
    <row r="4099" spans="1:12" x14ac:dyDescent="0.25">
      <c r="A4099" s="13" t="str">
        <f t="shared" si="0"/>
        <v>1000074533-CL02</v>
      </c>
      <c r="B4099" s="39" t="s">
        <v>135</v>
      </c>
      <c r="C4099" s="40" t="s">
        <v>8490</v>
      </c>
      <c r="D4099" s="40">
        <v>1000074533</v>
      </c>
      <c r="E4099" s="40" t="s">
        <v>8491</v>
      </c>
      <c r="F4099" s="41"/>
      <c r="G4099" s="39" t="s">
        <v>447</v>
      </c>
      <c r="H4099" s="9"/>
      <c r="I4099" s="41" t="s">
        <v>485</v>
      </c>
      <c r="J4099" s="41" t="s">
        <v>148</v>
      </c>
      <c r="K4099" s="9" t="s">
        <v>247</v>
      </c>
      <c r="L4099" s="9" t="e">
        <f t="shared" si="19"/>
        <v>#REF!</v>
      </c>
    </row>
    <row r="4100" spans="1:12" x14ac:dyDescent="0.25">
      <c r="A4100" s="13" t="str">
        <f t="shared" si="0"/>
        <v>1000074534-CL02</v>
      </c>
      <c r="B4100" s="39" t="s">
        <v>135</v>
      </c>
      <c r="C4100" s="40" t="s">
        <v>8492</v>
      </c>
      <c r="D4100" s="40">
        <v>1000074534</v>
      </c>
      <c r="E4100" s="40" t="s">
        <v>8493</v>
      </c>
      <c r="F4100" s="41"/>
      <c r="G4100" s="39" t="s">
        <v>447</v>
      </c>
      <c r="H4100" s="9"/>
      <c r="I4100" s="41" t="s">
        <v>835</v>
      </c>
      <c r="J4100" s="41" t="s">
        <v>148</v>
      </c>
      <c r="K4100" s="9" t="s">
        <v>247</v>
      </c>
      <c r="L4100" s="9" t="e">
        <f t="shared" si="19"/>
        <v>#REF!</v>
      </c>
    </row>
    <row r="4101" spans="1:12" x14ac:dyDescent="0.25">
      <c r="A4101" s="13" t="str">
        <f t="shared" si="0"/>
        <v>1000074535-CL02</v>
      </c>
      <c r="B4101" s="39" t="s">
        <v>135</v>
      </c>
      <c r="C4101" s="40" t="s">
        <v>8494</v>
      </c>
      <c r="D4101" s="40">
        <v>1000074535</v>
      </c>
      <c r="E4101" s="40" t="s">
        <v>8495</v>
      </c>
      <c r="F4101" s="41"/>
      <c r="G4101" s="39" t="s">
        <v>447</v>
      </c>
      <c r="H4101" s="9"/>
      <c r="I4101" s="41" t="s">
        <v>549</v>
      </c>
      <c r="J4101" s="41" t="s">
        <v>148</v>
      </c>
      <c r="K4101" s="9" t="s">
        <v>247</v>
      </c>
      <c r="L4101" s="9" t="e">
        <f t="shared" si="19"/>
        <v>#REF!</v>
      </c>
    </row>
    <row r="4102" spans="1:12" x14ac:dyDescent="0.25">
      <c r="A4102" s="13" t="str">
        <f t="shared" si="0"/>
        <v>1000074536-CL02</v>
      </c>
      <c r="B4102" s="39" t="s">
        <v>135</v>
      </c>
      <c r="C4102" s="40" t="s">
        <v>8496</v>
      </c>
      <c r="D4102" s="40">
        <v>1000074536</v>
      </c>
      <c r="E4102" s="40" t="s">
        <v>8497</v>
      </c>
      <c r="F4102" s="41"/>
      <c r="G4102" s="39" t="s">
        <v>447</v>
      </c>
      <c r="H4102" s="9"/>
      <c r="I4102" s="41" t="s">
        <v>549</v>
      </c>
      <c r="J4102" s="41" t="s">
        <v>148</v>
      </c>
      <c r="K4102" s="9" t="s">
        <v>247</v>
      </c>
      <c r="L4102" s="9" t="e">
        <f t="shared" si="19"/>
        <v>#REF!</v>
      </c>
    </row>
    <row r="4103" spans="1:12" x14ac:dyDescent="0.25">
      <c r="A4103" s="13" t="str">
        <f t="shared" si="0"/>
        <v>1000074537-CL02</v>
      </c>
      <c r="B4103" s="39" t="s">
        <v>135</v>
      </c>
      <c r="C4103" s="40" t="s">
        <v>8498</v>
      </c>
      <c r="D4103" s="40">
        <v>1000074537</v>
      </c>
      <c r="E4103" s="40" t="s">
        <v>8499</v>
      </c>
      <c r="F4103" s="41"/>
      <c r="G4103" s="39" t="s">
        <v>447</v>
      </c>
      <c r="H4103" s="9"/>
      <c r="I4103" s="41" t="s">
        <v>549</v>
      </c>
      <c r="J4103" s="41" t="s">
        <v>148</v>
      </c>
      <c r="K4103" s="9" t="s">
        <v>247</v>
      </c>
      <c r="L4103" s="9" t="e">
        <f t="shared" si="19"/>
        <v>#REF!</v>
      </c>
    </row>
    <row r="4104" spans="1:12" x14ac:dyDescent="0.25">
      <c r="A4104" s="13" t="str">
        <f t="shared" si="0"/>
        <v>1000074538-CL02</v>
      </c>
      <c r="B4104" s="39" t="s">
        <v>135</v>
      </c>
      <c r="C4104" s="40" t="s">
        <v>8500</v>
      </c>
      <c r="D4104" s="40">
        <v>1000074538</v>
      </c>
      <c r="E4104" s="40" t="s">
        <v>8501</v>
      </c>
      <c r="F4104" s="41"/>
      <c r="G4104" s="39" t="s">
        <v>447</v>
      </c>
      <c r="H4104" s="9"/>
      <c r="I4104" s="41" t="s">
        <v>549</v>
      </c>
      <c r="J4104" s="41" t="s">
        <v>148</v>
      </c>
      <c r="K4104" s="9" t="s">
        <v>247</v>
      </c>
      <c r="L4104" s="9" t="e">
        <f t="shared" si="19"/>
        <v>#REF!</v>
      </c>
    </row>
    <row r="4105" spans="1:12" x14ac:dyDescent="0.25">
      <c r="A4105" s="13" t="str">
        <f t="shared" si="0"/>
        <v>1000074539-CL02</v>
      </c>
      <c r="B4105" s="39" t="s">
        <v>135</v>
      </c>
      <c r="C4105" s="40" t="s">
        <v>8502</v>
      </c>
      <c r="D4105" s="40">
        <v>1000074539</v>
      </c>
      <c r="E4105" s="40" t="s">
        <v>8503</v>
      </c>
      <c r="F4105" s="41"/>
      <c r="G4105" s="39" t="s">
        <v>480</v>
      </c>
      <c r="H4105" s="9"/>
      <c r="I4105" s="41" t="s">
        <v>245</v>
      </c>
      <c r="J4105" s="41" t="s">
        <v>1478</v>
      </c>
      <c r="K4105" s="9" t="s">
        <v>247</v>
      </c>
      <c r="L4105" s="9" t="e">
        <f t="shared" si="19"/>
        <v>#REF!</v>
      </c>
    </row>
    <row r="4106" spans="1:12" x14ac:dyDescent="0.25">
      <c r="A4106" s="13" t="str">
        <f t="shared" si="0"/>
        <v>1000074540-CL02</v>
      </c>
      <c r="B4106" s="39" t="s">
        <v>135</v>
      </c>
      <c r="C4106" s="40" t="s">
        <v>8504</v>
      </c>
      <c r="D4106" s="40">
        <v>1000074540</v>
      </c>
      <c r="E4106" s="40" t="s">
        <v>8505</v>
      </c>
      <c r="F4106" s="41"/>
      <c r="G4106" s="39" t="s">
        <v>447</v>
      </c>
      <c r="H4106" s="9"/>
      <c r="I4106" s="41" t="s">
        <v>245</v>
      </c>
      <c r="J4106" s="41" t="s">
        <v>148</v>
      </c>
      <c r="K4106" s="9" t="s">
        <v>247</v>
      </c>
      <c r="L4106" s="9" t="e">
        <f t="shared" si="19"/>
        <v>#REF!</v>
      </c>
    </row>
    <row r="4107" spans="1:12" x14ac:dyDescent="0.25">
      <c r="A4107" s="13" t="str">
        <f t="shared" si="0"/>
        <v>1000074541-CL02</v>
      </c>
      <c r="B4107" s="39" t="s">
        <v>135</v>
      </c>
      <c r="C4107" s="40" t="s">
        <v>8506</v>
      </c>
      <c r="D4107" s="40">
        <v>1000074541</v>
      </c>
      <c r="E4107" s="40" t="s">
        <v>8507</v>
      </c>
      <c r="F4107" s="41"/>
      <c r="G4107" s="39" t="s">
        <v>447</v>
      </c>
      <c r="H4107" s="9"/>
      <c r="I4107" s="41" t="s">
        <v>475</v>
      </c>
      <c r="J4107" s="41" t="s">
        <v>148</v>
      </c>
      <c r="K4107" s="9" t="s">
        <v>247</v>
      </c>
      <c r="L4107" s="9" t="e">
        <f t="shared" si="19"/>
        <v>#REF!</v>
      </c>
    </row>
    <row r="4108" spans="1:12" x14ac:dyDescent="0.25">
      <c r="A4108" s="13" t="str">
        <f t="shared" si="0"/>
        <v>1000074542-CL02</v>
      </c>
      <c r="B4108" s="39" t="s">
        <v>135</v>
      </c>
      <c r="C4108" s="40" t="s">
        <v>8508</v>
      </c>
      <c r="D4108" s="40">
        <v>1000074542</v>
      </c>
      <c r="E4108" s="40" t="s">
        <v>8509</v>
      </c>
      <c r="F4108" s="41"/>
      <c r="G4108" s="39" t="s">
        <v>447</v>
      </c>
      <c r="H4108" s="9"/>
      <c r="I4108" s="41" t="s">
        <v>245</v>
      </c>
      <c r="J4108" s="41" t="s">
        <v>148</v>
      </c>
      <c r="K4108" s="9" t="s">
        <v>247</v>
      </c>
      <c r="L4108" s="9" t="e">
        <f t="shared" si="19"/>
        <v>#REF!</v>
      </c>
    </row>
    <row r="4109" spans="1:12" x14ac:dyDescent="0.25">
      <c r="A4109" s="13" t="str">
        <f t="shared" si="0"/>
        <v>1000074543-CL02</v>
      </c>
      <c r="B4109" s="39" t="s">
        <v>135</v>
      </c>
      <c r="C4109" s="40" t="s">
        <v>8510</v>
      </c>
      <c r="D4109" s="40">
        <v>1000074543</v>
      </c>
      <c r="E4109" s="40" t="s">
        <v>8511</v>
      </c>
      <c r="F4109" s="41"/>
      <c r="G4109" s="39" t="s">
        <v>447</v>
      </c>
      <c r="H4109" s="9"/>
      <c r="I4109" s="41" t="s">
        <v>245</v>
      </c>
      <c r="J4109" s="41" t="s">
        <v>148</v>
      </c>
      <c r="K4109" s="9" t="s">
        <v>247</v>
      </c>
      <c r="L4109" s="9" t="e">
        <f t="shared" si="19"/>
        <v>#REF!</v>
      </c>
    </row>
    <row r="4110" spans="1:12" x14ac:dyDescent="0.25">
      <c r="A4110" s="13" t="str">
        <f t="shared" si="0"/>
        <v>1000074544-CL02</v>
      </c>
      <c r="B4110" s="39" t="s">
        <v>135</v>
      </c>
      <c r="C4110" s="40" t="s">
        <v>8512</v>
      </c>
      <c r="D4110" s="40">
        <v>1000074544</v>
      </c>
      <c r="E4110" s="40" t="s">
        <v>8513</v>
      </c>
      <c r="F4110" s="41"/>
      <c r="G4110" s="39" t="s">
        <v>447</v>
      </c>
      <c r="H4110" s="9"/>
      <c r="I4110" s="41" t="s">
        <v>245</v>
      </c>
      <c r="J4110" s="41" t="s">
        <v>148</v>
      </c>
      <c r="K4110" s="9" t="s">
        <v>247</v>
      </c>
      <c r="L4110" s="9" t="e">
        <f t="shared" si="19"/>
        <v>#REF!</v>
      </c>
    </row>
    <row r="4111" spans="1:12" x14ac:dyDescent="0.25">
      <c r="A4111" s="13" t="str">
        <f t="shared" si="0"/>
        <v>1000074545-CL02</v>
      </c>
      <c r="B4111" s="39" t="s">
        <v>135</v>
      </c>
      <c r="C4111" s="40" t="s">
        <v>8514</v>
      </c>
      <c r="D4111" s="40">
        <v>1000074545</v>
      </c>
      <c r="E4111" s="40" t="s">
        <v>8515</v>
      </c>
      <c r="F4111" s="41"/>
      <c r="G4111" s="39" t="s">
        <v>447</v>
      </c>
      <c r="H4111" s="9"/>
      <c r="I4111" s="41" t="s">
        <v>462</v>
      </c>
      <c r="J4111" s="41" t="s">
        <v>148</v>
      </c>
      <c r="K4111" s="9" t="s">
        <v>247</v>
      </c>
      <c r="L4111" s="9" t="e">
        <f t="shared" si="19"/>
        <v>#REF!</v>
      </c>
    </row>
    <row r="4112" spans="1:12" x14ac:dyDescent="0.25">
      <c r="A4112" s="13" t="str">
        <f t="shared" si="0"/>
        <v>1000074546-CL02</v>
      </c>
      <c r="B4112" s="39" t="s">
        <v>135</v>
      </c>
      <c r="C4112" s="40" t="s">
        <v>8516</v>
      </c>
      <c r="D4112" s="40">
        <v>1000074546</v>
      </c>
      <c r="E4112" s="40" t="s">
        <v>8517</v>
      </c>
      <c r="F4112" s="41"/>
      <c r="G4112" s="39" t="s">
        <v>447</v>
      </c>
      <c r="H4112" s="9"/>
      <c r="I4112" s="41" t="s">
        <v>245</v>
      </c>
      <c r="J4112" s="41" t="s">
        <v>148</v>
      </c>
      <c r="K4112" s="9" t="s">
        <v>247</v>
      </c>
      <c r="L4112" s="9" t="e">
        <f t="shared" si="19"/>
        <v>#REF!</v>
      </c>
    </row>
    <row r="4113" spans="1:12" x14ac:dyDescent="0.25">
      <c r="A4113" s="13" t="str">
        <f t="shared" si="0"/>
        <v>1000074547-CL02</v>
      </c>
      <c r="B4113" s="39" t="s">
        <v>135</v>
      </c>
      <c r="C4113" s="40" t="s">
        <v>8518</v>
      </c>
      <c r="D4113" s="40">
        <v>1000074547</v>
      </c>
      <c r="E4113" s="40" t="s">
        <v>8519</v>
      </c>
      <c r="F4113" s="41"/>
      <c r="G4113" s="39" t="s">
        <v>447</v>
      </c>
      <c r="H4113" s="9"/>
      <c r="I4113" s="41" t="s">
        <v>453</v>
      </c>
      <c r="J4113" s="41" t="s">
        <v>148</v>
      </c>
      <c r="K4113" s="9" t="s">
        <v>247</v>
      </c>
      <c r="L4113" s="9" t="e">
        <f t="shared" si="19"/>
        <v>#REF!</v>
      </c>
    </row>
    <row r="4114" spans="1:12" x14ac:dyDescent="0.25">
      <c r="A4114" s="13" t="str">
        <f t="shared" si="0"/>
        <v>1000074548-CL02</v>
      </c>
      <c r="B4114" s="39" t="s">
        <v>135</v>
      </c>
      <c r="C4114" s="40" t="s">
        <v>8520</v>
      </c>
      <c r="D4114" s="40">
        <v>1000074548</v>
      </c>
      <c r="E4114" s="40" t="s">
        <v>8521</v>
      </c>
      <c r="F4114" s="41"/>
      <c r="G4114" s="39" t="s">
        <v>447</v>
      </c>
      <c r="H4114" s="9"/>
      <c r="I4114" s="41" t="s">
        <v>306</v>
      </c>
      <c r="J4114" s="41" t="s">
        <v>148</v>
      </c>
      <c r="K4114" s="9" t="s">
        <v>247</v>
      </c>
      <c r="L4114" s="9" t="e">
        <f t="shared" si="19"/>
        <v>#REF!</v>
      </c>
    </row>
    <row r="4115" spans="1:12" x14ac:dyDescent="0.25">
      <c r="A4115" s="13" t="str">
        <f t="shared" si="0"/>
        <v>1000074549-CL02</v>
      </c>
      <c r="B4115" s="39" t="s">
        <v>135</v>
      </c>
      <c r="C4115" s="40" t="s">
        <v>8522</v>
      </c>
      <c r="D4115" s="40">
        <v>1000074549</v>
      </c>
      <c r="E4115" s="40" t="s">
        <v>8523</v>
      </c>
      <c r="F4115" s="41"/>
      <c r="G4115" s="39" t="s">
        <v>447</v>
      </c>
      <c r="H4115" s="9"/>
      <c r="I4115" s="41" t="s">
        <v>306</v>
      </c>
      <c r="J4115" s="41" t="s">
        <v>148</v>
      </c>
      <c r="K4115" s="9" t="s">
        <v>247</v>
      </c>
      <c r="L4115" s="9" t="e">
        <f t="shared" si="19"/>
        <v>#REF!</v>
      </c>
    </row>
    <row r="4116" spans="1:12" x14ac:dyDescent="0.25">
      <c r="A4116" s="13" t="str">
        <f t="shared" si="0"/>
        <v>1000074550-CL02</v>
      </c>
      <c r="B4116" s="39" t="s">
        <v>135</v>
      </c>
      <c r="C4116" s="40" t="s">
        <v>8524</v>
      </c>
      <c r="D4116" s="40">
        <v>1000074550</v>
      </c>
      <c r="E4116" s="40" t="s">
        <v>8525</v>
      </c>
      <c r="F4116" s="41"/>
      <c r="G4116" s="39" t="s">
        <v>447</v>
      </c>
      <c r="H4116" s="9"/>
      <c r="I4116" s="41" t="s">
        <v>306</v>
      </c>
      <c r="J4116" s="41" t="s">
        <v>148</v>
      </c>
      <c r="K4116" s="9" t="s">
        <v>247</v>
      </c>
      <c r="L4116" s="9" t="e">
        <f t="shared" si="19"/>
        <v>#REF!</v>
      </c>
    </row>
    <row r="4117" spans="1:12" x14ac:dyDescent="0.25">
      <c r="A4117" s="13" t="str">
        <f t="shared" si="0"/>
        <v>1000074551-CL02</v>
      </c>
      <c r="B4117" s="39" t="s">
        <v>135</v>
      </c>
      <c r="C4117" s="40" t="s">
        <v>8526</v>
      </c>
      <c r="D4117" s="40">
        <v>1000074551</v>
      </c>
      <c r="E4117" s="40" t="s">
        <v>8527</v>
      </c>
      <c r="F4117" s="41"/>
      <c r="G4117" s="39" t="s">
        <v>447</v>
      </c>
      <c r="H4117" s="9"/>
      <c r="I4117" s="41" t="s">
        <v>549</v>
      </c>
      <c r="J4117" s="41" t="s">
        <v>148</v>
      </c>
      <c r="K4117" s="9" t="s">
        <v>247</v>
      </c>
      <c r="L4117" s="9" t="e">
        <f t="shared" si="19"/>
        <v>#REF!</v>
      </c>
    </row>
    <row r="4118" spans="1:12" x14ac:dyDescent="0.25">
      <c r="A4118" s="13" t="str">
        <f t="shared" si="0"/>
        <v>1000074552-CL02</v>
      </c>
      <c r="B4118" s="39" t="s">
        <v>135</v>
      </c>
      <c r="C4118" s="40" t="s">
        <v>8528</v>
      </c>
      <c r="D4118" s="40">
        <v>1000074552</v>
      </c>
      <c r="E4118" s="40" t="s">
        <v>8529</v>
      </c>
      <c r="F4118" s="41"/>
      <c r="G4118" s="39" t="s">
        <v>447</v>
      </c>
      <c r="H4118" s="9"/>
      <c r="I4118" s="41" t="s">
        <v>245</v>
      </c>
      <c r="J4118" s="41" t="s">
        <v>148</v>
      </c>
      <c r="K4118" s="9" t="s">
        <v>247</v>
      </c>
      <c r="L4118" s="9" t="e">
        <f t="shared" si="19"/>
        <v>#REF!</v>
      </c>
    </row>
    <row r="4119" spans="1:12" x14ac:dyDescent="0.25">
      <c r="A4119" s="13" t="str">
        <f t="shared" si="0"/>
        <v>1000074553-CL02</v>
      </c>
      <c r="B4119" s="39" t="s">
        <v>135</v>
      </c>
      <c r="C4119" s="40" t="s">
        <v>8530</v>
      </c>
      <c r="D4119" s="40">
        <v>1000074553</v>
      </c>
      <c r="E4119" s="40" t="s">
        <v>8531</v>
      </c>
      <c r="F4119" s="41"/>
      <c r="G4119" s="39" t="s">
        <v>188</v>
      </c>
      <c r="H4119" s="9"/>
      <c r="I4119" s="41" t="s">
        <v>245</v>
      </c>
      <c r="J4119" s="41" t="s">
        <v>148</v>
      </c>
      <c r="K4119" s="9" t="s">
        <v>247</v>
      </c>
      <c r="L4119" s="9" t="e">
        <f t="shared" si="19"/>
        <v>#REF!</v>
      </c>
    </row>
    <row r="4120" spans="1:12" x14ac:dyDescent="0.25">
      <c r="A4120" s="13" t="str">
        <f t="shared" si="0"/>
        <v>1000074554-CL02</v>
      </c>
      <c r="B4120" s="39" t="s">
        <v>135</v>
      </c>
      <c r="C4120" s="40" t="s">
        <v>8532</v>
      </c>
      <c r="D4120" s="40">
        <v>1000074554</v>
      </c>
      <c r="E4120" s="40" t="s">
        <v>8533</v>
      </c>
      <c r="F4120" s="41"/>
      <c r="G4120" s="39" t="s">
        <v>188</v>
      </c>
      <c r="H4120" s="9"/>
      <c r="I4120" s="41" t="s">
        <v>245</v>
      </c>
      <c r="J4120" s="41" t="s">
        <v>148</v>
      </c>
      <c r="K4120" s="9" t="s">
        <v>247</v>
      </c>
      <c r="L4120" s="9" t="e">
        <f t="shared" si="19"/>
        <v>#REF!</v>
      </c>
    </row>
    <row r="4121" spans="1:12" x14ac:dyDescent="0.25">
      <c r="A4121" s="13" t="str">
        <f t="shared" si="0"/>
        <v>1000074555-CL02</v>
      </c>
      <c r="B4121" s="39" t="s">
        <v>135</v>
      </c>
      <c r="C4121" s="40">
        <v>30503634666</v>
      </c>
      <c r="D4121" s="40">
        <v>1000074555</v>
      </c>
      <c r="E4121" s="40" t="s">
        <v>8534</v>
      </c>
      <c r="F4121" s="41"/>
      <c r="G4121" s="39" t="s">
        <v>138</v>
      </c>
      <c r="H4121" s="9"/>
      <c r="I4121" s="41" t="s">
        <v>3156</v>
      </c>
      <c r="J4121" s="41" t="s">
        <v>148</v>
      </c>
      <c r="K4121" s="9" t="s">
        <v>153</v>
      </c>
      <c r="L4121" s="9" t="e">
        <f t="shared" si="19"/>
        <v>#REF!</v>
      </c>
    </row>
    <row r="4122" spans="1:12" x14ac:dyDescent="0.25">
      <c r="A4122" s="13" t="str">
        <f t="shared" si="0"/>
        <v>1000074556-CL02</v>
      </c>
      <c r="B4122" s="39" t="s">
        <v>135</v>
      </c>
      <c r="C4122" s="40" t="s">
        <v>8535</v>
      </c>
      <c r="D4122" s="40">
        <v>1000074556</v>
      </c>
      <c r="E4122" s="40" t="s">
        <v>8536</v>
      </c>
      <c r="F4122" s="41"/>
      <c r="G4122" s="39" t="s">
        <v>447</v>
      </c>
      <c r="H4122" s="9"/>
      <c r="I4122" s="41" t="s">
        <v>8537</v>
      </c>
      <c r="J4122" s="41" t="s">
        <v>148</v>
      </c>
      <c r="K4122" s="9" t="s">
        <v>145</v>
      </c>
      <c r="L4122" s="9" t="e">
        <f t="shared" si="19"/>
        <v>#REF!</v>
      </c>
    </row>
    <row r="4123" spans="1:12" x14ac:dyDescent="0.25">
      <c r="A4123" s="13" t="str">
        <f t="shared" si="0"/>
        <v>1000074557-CL02</v>
      </c>
      <c r="B4123" s="39" t="s">
        <v>135</v>
      </c>
      <c r="C4123" s="40" t="s">
        <v>8538</v>
      </c>
      <c r="D4123" s="40">
        <v>1000074557</v>
      </c>
      <c r="E4123" s="40" t="s">
        <v>8539</v>
      </c>
      <c r="F4123" s="41"/>
      <c r="G4123" s="39" t="s">
        <v>188</v>
      </c>
      <c r="H4123" s="9"/>
      <c r="I4123" s="41" t="s">
        <v>245</v>
      </c>
      <c r="J4123" s="41" t="s">
        <v>148</v>
      </c>
      <c r="K4123" s="9" t="s">
        <v>247</v>
      </c>
      <c r="L4123" s="9" t="e">
        <f t="shared" si="19"/>
        <v>#REF!</v>
      </c>
    </row>
    <row r="4124" spans="1:12" x14ac:dyDescent="0.25">
      <c r="A4124" s="13" t="str">
        <f t="shared" si="0"/>
        <v>1000074558-CL02</v>
      </c>
      <c r="B4124" s="39" t="s">
        <v>135</v>
      </c>
      <c r="C4124" s="40" t="s">
        <v>8540</v>
      </c>
      <c r="D4124" s="40">
        <v>1000074558</v>
      </c>
      <c r="E4124" s="40" t="s">
        <v>8541</v>
      </c>
      <c r="F4124" s="41"/>
      <c r="G4124" s="39" t="s">
        <v>138</v>
      </c>
      <c r="H4124" s="9"/>
      <c r="I4124" s="41" t="s">
        <v>2230</v>
      </c>
      <c r="J4124" s="41" t="s">
        <v>323</v>
      </c>
      <c r="K4124" s="9" t="s">
        <v>247</v>
      </c>
      <c r="L4124" s="9" t="e">
        <f t="shared" si="19"/>
        <v>#REF!</v>
      </c>
    </row>
    <row r="4125" spans="1:12" x14ac:dyDescent="0.25">
      <c r="A4125" s="13" t="str">
        <f t="shared" si="0"/>
        <v>1000074559-CL02</v>
      </c>
      <c r="B4125" s="39" t="s">
        <v>135</v>
      </c>
      <c r="C4125" s="40" t="s">
        <v>8542</v>
      </c>
      <c r="D4125" s="40">
        <v>1000074559</v>
      </c>
      <c r="E4125" s="40" t="s">
        <v>8543</v>
      </c>
      <c r="F4125" s="41"/>
      <c r="G4125" s="39" t="s">
        <v>447</v>
      </c>
      <c r="H4125" s="9"/>
      <c r="I4125" s="41" t="s">
        <v>377</v>
      </c>
      <c r="J4125" s="41" t="s">
        <v>148</v>
      </c>
      <c r="K4125" s="9" t="s">
        <v>247</v>
      </c>
      <c r="L4125" s="9" t="e">
        <f t="shared" si="19"/>
        <v>#REF!</v>
      </c>
    </row>
    <row r="4126" spans="1:12" x14ac:dyDescent="0.25">
      <c r="A4126" s="13" t="str">
        <f t="shared" si="0"/>
        <v>1000074560-CL02</v>
      </c>
      <c r="B4126" s="39" t="s">
        <v>135</v>
      </c>
      <c r="C4126" s="40" t="s">
        <v>8544</v>
      </c>
      <c r="D4126" s="40">
        <v>1000074560</v>
      </c>
      <c r="E4126" s="40" t="s">
        <v>8545</v>
      </c>
      <c r="F4126" s="41"/>
      <c r="G4126" s="39" t="s">
        <v>447</v>
      </c>
      <c r="H4126" s="9"/>
      <c r="I4126" s="41" t="s">
        <v>462</v>
      </c>
      <c r="J4126" s="41" t="s">
        <v>148</v>
      </c>
      <c r="K4126" s="9" t="s">
        <v>247</v>
      </c>
      <c r="L4126" s="9" t="e">
        <f t="shared" si="19"/>
        <v>#REF!</v>
      </c>
    </row>
    <row r="4127" spans="1:12" x14ac:dyDescent="0.25">
      <c r="A4127" s="13" t="str">
        <f t="shared" si="0"/>
        <v>1000074561-CL02</v>
      </c>
      <c r="B4127" s="39" t="s">
        <v>135</v>
      </c>
      <c r="C4127" s="40" t="s">
        <v>8546</v>
      </c>
      <c r="D4127" s="40">
        <v>1000074561</v>
      </c>
      <c r="E4127" s="40" t="s">
        <v>8547</v>
      </c>
      <c r="F4127" s="41"/>
      <c r="G4127" s="39" t="s">
        <v>447</v>
      </c>
      <c r="H4127" s="9"/>
      <c r="I4127" s="41" t="s">
        <v>462</v>
      </c>
      <c r="J4127" s="41" t="s">
        <v>148</v>
      </c>
      <c r="K4127" s="9" t="s">
        <v>247</v>
      </c>
      <c r="L4127" s="9" t="e">
        <f t="shared" si="19"/>
        <v>#REF!</v>
      </c>
    </row>
    <row r="4128" spans="1:12" x14ac:dyDescent="0.25">
      <c r="A4128" s="13" t="str">
        <f t="shared" si="0"/>
        <v>1000074562-CL02</v>
      </c>
      <c r="B4128" s="39" t="s">
        <v>135</v>
      </c>
      <c r="C4128" s="40" t="s">
        <v>8548</v>
      </c>
      <c r="D4128" s="40">
        <v>1000074562</v>
      </c>
      <c r="E4128" s="40" t="s">
        <v>8549</v>
      </c>
      <c r="F4128" s="41"/>
      <c r="G4128" s="39" t="s">
        <v>138</v>
      </c>
      <c r="H4128" s="9"/>
      <c r="I4128" s="41" t="s">
        <v>462</v>
      </c>
      <c r="J4128" s="41" t="s">
        <v>323</v>
      </c>
      <c r="K4128" s="9" t="s">
        <v>247</v>
      </c>
      <c r="L4128" s="9" t="e">
        <f t="shared" si="19"/>
        <v>#REF!</v>
      </c>
    </row>
    <row r="4129" spans="1:12" x14ac:dyDescent="0.25">
      <c r="A4129" s="13" t="str">
        <f t="shared" si="0"/>
        <v>1000074563-CL02</v>
      </c>
      <c r="B4129" s="39" t="s">
        <v>135</v>
      </c>
      <c r="C4129" s="40" t="s">
        <v>8550</v>
      </c>
      <c r="D4129" s="40">
        <v>1000074563</v>
      </c>
      <c r="E4129" s="40" t="s">
        <v>8551</v>
      </c>
      <c r="F4129" s="41"/>
      <c r="G4129" s="39" t="s">
        <v>480</v>
      </c>
      <c r="H4129" s="9"/>
      <c r="I4129" s="41" t="s">
        <v>245</v>
      </c>
      <c r="J4129" s="41" t="s">
        <v>174</v>
      </c>
      <c r="K4129" s="9" t="s">
        <v>247</v>
      </c>
      <c r="L4129" s="9" t="e">
        <f t="shared" si="19"/>
        <v>#REF!</v>
      </c>
    </row>
    <row r="4130" spans="1:12" x14ac:dyDescent="0.25">
      <c r="A4130" s="13" t="str">
        <f t="shared" si="0"/>
        <v>1000074564-CL02</v>
      </c>
      <c r="B4130" s="39" t="s">
        <v>135</v>
      </c>
      <c r="C4130" s="40" t="s">
        <v>8552</v>
      </c>
      <c r="D4130" s="40">
        <v>1000074564</v>
      </c>
      <c r="E4130" s="40" t="s">
        <v>8553</v>
      </c>
      <c r="F4130" s="41"/>
      <c r="G4130" s="39" t="s">
        <v>447</v>
      </c>
      <c r="H4130" s="9"/>
      <c r="I4130" s="41" t="s">
        <v>245</v>
      </c>
      <c r="J4130" s="41" t="s">
        <v>148</v>
      </c>
      <c r="K4130" s="9" t="s">
        <v>247</v>
      </c>
      <c r="L4130" s="9" t="e">
        <f t="shared" si="19"/>
        <v>#REF!</v>
      </c>
    </row>
    <row r="4131" spans="1:12" x14ac:dyDescent="0.25">
      <c r="A4131" s="13" t="str">
        <f t="shared" si="0"/>
        <v>1000074565-CL02</v>
      </c>
      <c r="B4131" s="39" t="s">
        <v>135</v>
      </c>
      <c r="C4131" s="40" t="s">
        <v>8554</v>
      </c>
      <c r="D4131" s="40">
        <v>1000074565</v>
      </c>
      <c r="E4131" s="40" t="s">
        <v>8555</v>
      </c>
      <c r="F4131" s="41"/>
      <c r="G4131" s="39" t="s">
        <v>188</v>
      </c>
      <c r="H4131" s="9"/>
      <c r="I4131" s="41" t="s">
        <v>245</v>
      </c>
      <c r="J4131" s="41" t="s">
        <v>148</v>
      </c>
      <c r="K4131" s="9" t="s">
        <v>247</v>
      </c>
      <c r="L4131" s="9" t="e">
        <f t="shared" si="19"/>
        <v>#REF!</v>
      </c>
    </row>
    <row r="4132" spans="1:12" x14ac:dyDescent="0.25">
      <c r="A4132" s="13" t="str">
        <f t="shared" si="0"/>
        <v>1000074566-CL02</v>
      </c>
      <c r="B4132" s="39" t="s">
        <v>135</v>
      </c>
      <c r="C4132" s="40" t="s">
        <v>8556</v>
      </c>
      <c r="D4132" s="40">
        <v>1000074566</v>
      </c>
      <c r="E4132" s="40" t="s">
        <v>8557</v>
      </c>
      <c r="F4132" s="41"/>
      <c r="G4132" s="39" t="s">
        <v>188</v>
      </c>
      <c r="H4132" s="9"/>
      <c r="I4132" s="41" t="s">
        <v>245</v>
      </c>
      <c r="J4132" s="41" t="s">
        <v>148</v>
      </c>
      <c r="K4132" s="9" t="s">
        <v>247</v>
      </c>
      <c r="L4132" s="9" t="e">
        <f t="shared" si="19"/>
        <v>#REF!</v>
      </c>
    </row>
    <row r="4133" spans="1:12" x14ac:dyDescent="0.25">
      <c r="A4133" s="13" t="str">
        <f t="shared" si="0"/>
        <v>1000074567-CL02</v>
      </c>
      <c r="B4133" s="39" t="s">
        <v>135</v>
      </c>
      <c r="C4133" s="40" t="s">
        <v>8558</v>
      </c>
      <c r="D4133" s="40">
        <v>1000074567</v>
      </c>
      <c r="E4133" s="40" t="s">
        <v>8559</v>
      </c>
      <c r="F4133" s="41"/>
      <c r="G4133" s="39" t="s">
        <v>480</v>
      </c>
      <c r="H4133" s="9"/>
      <c r="I4133" s="41" t="s">
        <v>245</v>
      </c>
      <c r="J4133" s="41" t="s">
        <v>148</v>
      </c>
      <c r="K4133" s="9" t="s">
        <v>247</v>
      </c>
      <c r="L4133" s="9" t="e">
        <f t="shared" si="19"/>
        <v>#REF!</v>
      </c>
    </row>
    <row r="4134" spans="1:12" x14ac:dyDescent="0.25">
      <c r="A4134" s="13" t="str">
        <f t="shared" si="0"/>
        <v>1000074568-CL02</v>
      </c>
      <c r="B4134" s="39" t="s">
        <v>135</v>
      </c>
      <c r="C4134" s="40" t="s">
        <v>8560</v>
      </c>
      <c r="D4134" s="40">
        <v>1000074568</v>
      </c>
      <c r="E4134" s="40" t="s">
        <v>8561</v>
      </c>
      <c r="F4134" s="41"/>
      <c r="G4134" s="39" t="s">
        <v>447</v>
      </c>
      <c r="H4134" s="9"/>
      <c r="I4134" s="41" t="s">
        <v>485</v>
      </c>
      <c r="J4134" s="41" t="s">
        <v>148</v>
      </c>
      <c r="K4134" s="9" t="s">
        <v>247</v>
      </c>
      <c r="L4134" s="9" t="e">
        <f t="shared" si="19"/>
        <v>#REF!</v>
      </c>
    </row>
    <row r="4135" spans="1:12" x14ac:dyDescent="0.25">
      <c r="A4135" s="13" t="str">
        <f t="shared" si="0"/>
        <v>1000074569-CL02</v>
      </c>
      <c r="B4135" s="39" t="s">
        <v>135</v>
      </c>
      <c r="C4135" s="40" t="s">
        <v>8562</v>
      </c>
      <c r="D4135" s="40">
        <v>1000074569</v>
      </c>
      <c r="E4135" s="40" t="s">
        <v>8563</v>
      </c>
      <c r="F4135" s="41"/>
      <c r="G4135" s="39" t="s">
        <v>447</v>
      </c>
      <c r="H4135" s="9"/>
      <c r="I4135" s="41" t="s">
        <v>485</v>
      </c>
      <c r="J4135" s="41" t="s">
        <v>148</v>
      </c>
      <c r="K4135" s="9" t="s">
        <v>247</v>
      </c>
      <c r="L4135" s="9" t="e">
        <f t="shared" si="19"/>
        <v>#REF!</v>
      </c>
    </row>
    <row r="4136" spans="1:12" x14ac:dyDescent="0.25">
      <c r="A4136" s="13" t="str">
        <f t="shared" si="0"/>
        <v>1000074570-CL02</v>
      </c>
      <c r="B4136" s="39" t="s">
        <v>135</v>
      </c>
      <c r="C4136" s="40" t="s">
        <v>8564</v>
      </c>
      <c r="D4136" s="40">
        <v>1000074570</v>
      </c>
      <c r="E4136" s="40" t="s">
        <v>8565</v>
      </c>
      <c r="F4136" s="41"/>
      <c r="G4136" s="39" t="s">
        <v>447</v>
      </c>
      <c r="H4136" s="9"/>
      <c r="I4136" s="41" t="s">
        <v>2230</v>
      </c>
      <c r="J4136" s="41" t="s">
        <v>148</v>
      </c>
      <c r="K4136" s="9" t="s">
        <v>247</v>
      </c>
      <c r="L4136" s="9" t="e">
        <f t="shared" si="19"/>
        <v>#REF!</v>
      </c>
    </row>
    <row r="4137" spans="1:12" x14ac:dyDescent="0.25">
      <c r="A4137" s="13" t="str">
        <f t="shared" si="0"/>
        <v>1000074571-CL02</v>
      </c>
      <c r="B4137" s="39" t="s">
        <v>135</v>
      </c>
      <c r="C4137" s="40" t="s">
        <v>8566</v>
      </c>
      <c r="D4137" s="40">
        <v>1000074571</v>
      </c>
      <c r="E4137" s="40" t="s">
        <v>8567</v>
      </c>
      <c r="F4137" s="41"/>
      <c r="G4137" s="39" t="s">
        <v>447</v>
      </c>
      <c r="H4137" s="9"/>
      <c r="I4137" s="41" t="s">
        <v>497</v>
      </c>
      <c r="J4137" s="41" t="s">
        <v>148</v>
      </c>
      <c r="K4137" s="9" t="s">
        <v>247</v>
      </c>
      <c r="L4137" s="9" t="e">
        <f t="shared" si="19"/>
        <v>#REF!</v>
      </c>
    </row>
    <row r="4138" spans="1:12" x14ac:dyDescent="0.25">
      <c r="A4138" s="13" t="str">
        <f t="shared" si="0"/>
        <v>1000074572-CL02</v>
      </c>
      <c r="B4138" s="39" t="s">
        <v>135</v>
      </c>
      <c r="C4138" s="40" t="s">
        <v>8568</v>
      </c>
      <c r="D4138" s="40">
        <v>1000074572</v>
      </c>
      <c r="E4138" s="40" t="s">
        <v>8569</v>
      </c>
      <c r="F4138" s="41"/>
      <c r="G4138" s="39" t="s">
        <v>447</v>
      </c>
      <c r="H4138" s="9"/>
      <c r="I4138" s="41" t="s">
        <v>534</v>
      </c>
      <c r="J4138" s="41" t="s">
        <v>148</v>
      </c>
      <c r="K4138" s="9" t="s">
        <v>247</v>
      </c>
      <c r="L4138" s="9" t="e">
        <f t="shared" si="19"/>
        <v>#REF!</v>
      </c>
    </row>
    <row r="4139" spans="1:12" x14ac:dyDescent="0.25">
      <c r="A4139" s="13" t="str">
        <f t="shared" si="0"/>
        <v>1000074573-CL02</v>
      </c>
      <c r="B4139" s="39" t="s">
        <v>135</v>
      </c>
      <c r="C4139" s="40" t="s">
        <v>8570</v>
      </c>
      <c r="D4139" s="40">
        <v>1000074573</v>
      </c>
      <c r="E4139" s="40" t="s">
        <v>8571</v>
      </c>
      <c r="F4139" s="41"/>
      <c r="G4139" s="39" t="s">
        <v>447</v>
      </c>
      <c r="H4139" s="9"/>
      <c r="I4139" s="41" t="s">
        <v>459</v>
      </c>
      <c r="J4139" s="41" t="s">
        <v>148</v>
      </c>
      <c r="K4139" s="9" t="s">
        <v>247</v>
      </c>
      <c r="L4139" s="9" t="e">
        <f t="shared" si="19"/>
        <v>#REF!</v>
      </c>
    </row>
    <row r="4140" spans="1:12" x14ac:dyDescent="0.25">
      <c r="A4140" s="13" t="str">
        <f t="shared" si="0"/>
        <v>1000074574-CL02</v>
      </c>
      <c r="B4140" s="39" t="s">
        <v>135</v>
      </c>
      <c r="C4140" s="40" t="s">
        <v>8572</v>
      </c>
      <c r="D4140" s="40">
        <v>1000074574</v>
      </c>
      <c r="E4140" s="40" t="s">
        <v>8573</v>
      </c>
      <c r="F4140" s="41"/>
      <c r="G4140" s="39" t="s">
        <v>447</v>
      </c>
      <c r="H4140" s="9"/>
      <c r="I4140" s="41" t="s">
        <v>500</v>
      </c>
      <c r="J4140" s="41" t="s">
        <v>148</v>
      </c>
      <c r="K4140" s="9" t="s">
        <v>247</v>
      </c>
      <c r="L4140" s="9" t="e">
        <f t="shared" si="19"/>
        <v>#REF!</v>
      </c>
    </row>
    <row r="4141" spans="1:12" x14ac:dyDescent="0.25">
      <c r="A4141" s="13" t="str">
        <f t="shared" si="0"/>
        <v>1000074575-CL02</v>
      </c>
      <c r="B4141" s="39" t="s">
        <v>135</v>
      </c>
      <c r="C4141" s="40" t="s">
        <v>8574</v>
      </c>
      <c r="D4141" s="40">
        <v>1000074575</v>
      </c>
      <c r="E4141" s="40" t="s">
        <v>8575</v>
      </c>
      <c r="F4141" s="41"/>
      <c r="G4141" s="39" t="s">
        <v>447</v>
      </c>
      <c r="H4141" s="9"/>
      <c r="I4141" s="41" t="s">
        <v>593</v>
      </c>
      <c r="J4141" s="41" t="s">
        <v>148</v>
      </c>
      <c r="K4141" s="9" t="s">
        <v>247</v>
      </c>
      <c r="L4141" s="9" t="e">
        <f t="shared" si="19"/>
        <v>#REF!</v>
      </c>
    </row>
    <row r="4142" spans="1:12" x14ac:dyDescent="0.25">
      <c r="A4142" s="13" t="str">
        <f t="shared" si="0"/>
        <v>1000074576-CL02</v>
      </c>
      <c r="B4142" s="39" t="s">
        <v>135</v>
      </c>
      <c r="C4142" s="40" t="s">
        <v>8576</v>
      </c>
      <c r="D4142" s="40">
        <v>1000074576</v>
      </c>
      <c r="E4142" s="40" t="s">
        <v>8577</v>
      </c>
      <c r="F4142" s="41"/>
      <c r="G4142" s="39" t="s">
        <v>447</v>
      </c>
      <c r="H4142" s="9"/>
      <c r="I4142" s="41" t="s">
        <v>485</v>
      </c>
      <c r="J4142" s="41" t="s">
        <v>148</v>
      </c>
      <c r="K4142" s="9" t="s">
        <v>247</v>
      </c>
      <c r="L4142" s="9" t="e">
        <f t="shared" si="19"/>
        <v>#REF!</v>
      </c>
    </row>
    <row r="4143" spans="1:12" x14ac:dyDescent="0.25">
      <c r="A4143" s="13" t="str">
        <f t="shared" si="0"/>
        <v>1000074577-CL02</v>
      </c>
      <c r="B4143" s="39" t="s">
        <v>135</v>
      </c>
      <c r="C4143" s="40" t="s">
        <v>8578</v>
      </c>
      <c r="D4143" s="40">
        <v>1000074577</v>
      </c>
      <c r="E4143" s="40" t="s">
        <v>8579</v>
      </c>
      <c r="F4143" s="41"/>
      <c r="G4143" s="39" t="s">
        <v>447</v>
      </c>
      <c r="H4143" s="9"/>
      <c r="I4143" s="41" t="s">
        <v>497</v>
      </c>
      <c r="J4143" s="41" t="s">
        <v>148</v>
      </c>
      <c r="K4143" s="9" t="s">
        <v>247</v>
      </c>
      <c r="L4143" s="9" t="e">
        <f t="shared" si="19"/>
        <v>#REF!</v>
      </c>
    </row>
    <row r="4144" spans="1:12" x14ac:dyDescent="0.25">
      <c r="A4144" s="13" t="str">
        <f t="shared" si="0"/>
        <v>1000074578-CL02</v>
      </c>
      <c r="B4144" s="39" t="s">
        <v>135</v>
      </c>
      <c r="C4144" s="40" t="s">
        <v>8580</v>
      </c>
      <c r="D4144" s="40">
        <v>1000074578</v>
      </c>
      <c r="E4144" s="40" t="s">
        <v>8581</v>
      </c>
      <c r="F4144" s="41"/>
      <c r="G4144" s="39" t="s">
        <v>447</v>
      </c>
      <c r="H4144" s="9"/>
      <c r="I4144" s="41" t="s">
        <v>377</v>
      </c>
      <c r="J4144" s="41" t="s">
        <v>148</v>
      </c>
      <c r="K4144" s="9" t="s">
        <v>247</v>
      </c>
      <c r="L4144" s="9" t="e">
        <f t="shared" si="19"/>
        <v>#REF!</v>
      </c>
    </row>
    <row r="4145" spans="1:12" x14ac:dyDescent="0.25">
      <c r="A4145" s="13" t="str">
        <f t="shared" si="0"/>
        <v>1000074579-CL02</v>
      </c>
      <c r="B4145" s="39" t="s">
        <v>135</v>
      </c>
      <c r="C4145" s="40" t="s">
        <v>8582</v>
      </c>
      <c r="D4145" s="40">
        <v>1000074579</v>
      </c>
      <c r="E4145" s="40" t="s">
        <v>8583</v>
      </c>
      <c r="F4145" s="41"/>
      <c r="G4145" s="39" t="s">
        <v>447</v>
      </c>
      <c r="H4145" s="9"/>
      <c r="I4145" s="41" t="s">
        <v>1043</v>
      </c>
      <c r="J4145" s="41" t="s">
        <v>148</v>
      </c>
      <c r="K4145" s="9" t="s">
        <v>247</v>
      </c>
      <c r="L4145" s="9" t="e">
        <f t="shared" si="19"/>
        <v>#REF!</v>
      </c>
    </row>
    <row r="4146" spans="1:12" x14ac:dyDescent="0.25">
      <c r="A4146" s="13" t="str">
        <f t="shared" si="0"/>
        <v>1000074580-CL02</v>
      </c>
      <c r="B4146" s="39" t="s">
        <v>135</v>
      </c>
      <c r="C4146" s="40" t="s">
        <v>8584</v>
      </c>
      <c r="D4146" s="40">
        <v>1000074580</v>
      </c>
      <c r="E4146" s="40" t="s">
        <v>8585</v>
      </c>
      <c r="F4146" s="41"/>
      <c r="G4146" s="39" t="s">
        <v>447</v>
      </c>
      <c r="H4146" s="9"/>
      <c r="I4146" s="41" t="s">
        <v>377</v>
      </c>
      <c r="J4146" s="41" t="s">
        <v>148</v>
      </c>
      <c r="K4146" s="9" t="s">
        <v>247</v>
      </c>
      <c r="L4146" s="9" t="e">
        <f t="shared" si="19"/>
        <v>#REF!</v>
      </c>
    </row>
    <row r="4147" spans="1:12" x14ac:dyDescent="0.25">
      <c r="A4147" s="13" t="str">
        <f t="shared" si="0"/>
        <v>1000074581-CL02</v>
      </c>
      <c r="B4147" s="39" t="s">
        <v>135</v>
      </c>
      <c r="C4147" s="40" t="s">
        <v>8586</v>
      </c>
      <c r="D4147" s="40">
        <v>1000074581</v>
      </c>
      <c r="E4147" s="40" t="s">
        <v>8587</v>
      </c>
      <c r="F4147" s="41"/>
      <c r="G4147" s="39" t="s">
        <v>447</v>
      </c>
      <c r="H4147" s="9"/>
      <c r="I4147" s="41" t="s">
        <v>8588</v>
      </c>
      <c r="J4147" s="41" t="s">
        <v>148</v>
      </c>
      <c r="K4147" s="9" t="s">
        <v>247</v>
      </c>
      <c r="L4147" s="9" t="e">
        <f t="shared" si="19"/>
        <v>#REF!</v>
      </c>
    </row>
    <row r="4148" spans="1:12" x14ac:dyDescent="0.25">
      <c r="A4148" s="13" t="str">
        <f t="shared" si="0"/>
        <v>1000074582-CL02</v>
      </c>
      <c r="B4148" s="39" t="s">
        <v>135</v>
      </c>
      <c r="C4148" s="40" t="s">
        <v>8589</v>
      </c>
      <c r="D4148" s="40">
        <v>1000074582</v>
      </c>
      <c r="E4148" s="40" t="s">
        <v>8590</v>
      </c>
      <c r="F4148" s="41"/>
      <c r="G4148" s="39" t="s">
        <v>447</v>
      </c>
      <c r="H4148" s="9"/>
      <c r="I4148" s="41" t="s">
        <v>453</v>
      </c>
      <c r="J4148" s="41" t="s">
        <v>148</v>
      </c>
      <c r="K4148" s="9" t="s">
        <v>247</v>
      </c>
      <c r="L4148" s="9" t="e">
        <f t="shared" si="19"/>
        <v>#REF!</v>
      </c>
    </row>
    <row r="4149" spans="1:12" x14ac:dyDescent="0.25">
      <c r="A4149" s="13" t="str">
        <f t="shared" si="0"/>
        <v>1000074583-CL02</v>
      </c>
      <c r="B4149" s="39" t="s">
        <v>135</v>
      </c>
      <c r="C4149" s="40" t="s">
        <v>8591</v>
      </c>
      <c r="D4149" s="40">
        <v>1000074583</v>
      </c>
      <c r="E4149" s="40" t="s">
        <v>8592</v>
      </c>
      <c r="F4149" s="41"/>
      <c r="G4149" s="39" t="s">
        <v>447</v>
      </c>
      <c r="H4149" s="9"/>
      <c r="I4149" s="41" t="s">
        <v>490</v>
      </c>
      <c r="J4149" s="41" t="s">
        <v>148</v>
      </c>
      <c r="K4149" s="9" t="s">
        <v>247</v>
      </c>
      <c r="L4149" s="9" t="e">
        <f t="shared" si="19"/>
        <v>#REF!</v>
      </c>
    </row>
    <row r="4150" spans="1:12" x14ac:dyDescent="0.25">
      <c r="A4150" s="13" t="str">
        <f t="shared" si="0"/>
        <v>1000074584-CL02</v>
      </c>
      <c r="B4150" s="39" t="s">
        <v>135</v>
      </c>
      <c r="C4150" s="40" t="s">
        <v>8593</v>
      </c>
      <c r="D4150" s="40">
        <v>1000074584</v>
      </c>
      <c r="E4150" s="40" t="s">
        <v>8594</v>
      </c>
      <c r="F4150" s="41"/>
      <c r="G4150" s="39" t="s">
        <v>447</v>
      </c>
      <c r="H4150" s="9"/>
      <c r="I4150" s="41" t="s">
        <v>816</v>
      </c>
      <c r="J4150" s="41" t="s">
        <v>148</v>
      </c>
      <c r="K4150" s="9" t="s">
        <v>247</v>
      </c>
      <c r="L4150" s="9" t="e">
        <f t="shared" si="19"/>
        <v>#REF!</v>
      </c>
    </row>
    <row r="4151" spans="1:12" x14ac:dyDescent="0.25">
      <c r="A4151" s="13" t="str">
        <f t="shared" si="0"/>
        <v>1000074585-CL02</v>
      </c>
      <c r="B4151" s="39" t="s">
        <v>135</v>
      </c>
      <c r="C4151" s="40" t="s">
        <v>8595</v>
      </c>
      <c r="D4151" s="40">
        <v>1000074585</v>
      </c>
      <c r="E4151" s="40" t="s">
        <v>8596</v>
      </c>
      <c r="F4151" s="41"/>
      <c r="G4151" s="39" t="s">
        <v>447</v>
      </c>
      <c r="H4151" s="9"/>
      <c r="I4151" s="41" t="s">
        <v>816</v>
      </c>
      <c r="J4151" s="41" t="s">
        <v>148</v>
      </c>
      <c r="K4151" s="9" t="s">
        <v>247</v>
      </c>
      <c r="L4151" s="9" t="e">
        <f t="shared" si="19"/>
        <v>#REF!</v>
      </c>
    </row>
    <row r="4152" spans="1:12" x14ac:dyDescent="0.25">
      <c r="A4152" s="13" t="str">
        <f t="shared" si="0"/>
        <v>1000074586-CL02</v>
      </c>
      <c r="B4152" s="39" t="s">
        <v>135</v>
      </c>
      <c r="C4152" s="40" t="s">
        <v>8597</v>
      </c>
      <c r="D4152" s="40">
        <v>1000074586</v>
      </c>
      <c r="E4152" s="40" t="s">
        <v>8598</v>
      </c>
      <c r="F4152" s="41"/>
      <c r="G4152" s="39" t="s">
        <v>447</v>
      </c>
      <c r="H4152" s="9"/>
      <c r="I4152" s="41" t="s">
        <v>245</v>
      </c>
      <c r="J4152" s="41" t="s">
        <v>148</v>
      </c>
      <c r="K4152" s="9" t="s">
        <v>247</v>
      </c>
      <c r="L4152" s="9" t="e">
        <f t="shared" si="19"/>
        <v>#REF!</v>
      </c>
    </row>
    <row r="4153" spans="1:12" x14ac:dyDescent="0.25">
      <c r="A4153" s="13" t="str">
        <f t="shared" si="0"/>
        <v>1000074587-CL02</v>
      </c>
      <c r="B4153" s="39" t="s">
        <v>135</v>
      </c>
      <c r="C4153" s="40" t="s">
        <v>8599</v>
      </c>
      <c r="D4153" s="40">
        <v>1000074587</v>
      </c>
      <c r="E4153" s="40" t="s">
        <v>8600</v>
      </c>
      <c r="F4153" s="41"/>
      <c r="G4153" s="39" t="s">
        <v>447</v>
      </c>
      <c r="H4153" s="9"/>
      <c r="I4153" s="41" t="s">
        <v>612</v>
      </c>
      <c r="J4153" s="41" t="s">
        <v>148</v>
      </c>
      <c r="K4153" s="9" t="s">
        <v>247</v>
      </c>
      <c r="L4153" s="9" t="e">
        <f t="shared" si="19"/>
        <v>#REF!</v>
      </c>
    </row>
    <row r="4154" spans="1:12" x14ac:dyDescent="0.25">
      <c r="A4154" s="13" t="str">
        <f t="shared" si="0"/>
        <v>1000074588-CL02</v>
      </c>
      <c r="B4154" s="39" t="s">
        <v>135</v>
      </c>
      <c r="C4154" s="40" t="s">
        <v>8601</v>
      </c>
      <c r="D4154" s="40">
        <v>1000074588</v>
      </c>
      <c r="E4154" s="40" t="s">
        <v>8602</v>
      </c>
      <c r="F4154" s="41"/>
      <c r="G4154" s="39" t="s">
        <v>447</v>
      </c>
      <c r="H4154" s="9"/>
      <c r="I4154" s="41" t="s">
        <v>552</v>
      </c>
      <c r="J4154" s="41" t="s">
        <v>148</v>
      </c>
      <c r="K4154" s="9" t="s">
        <v>247</v>
      </c>
      <c r="L4154" s="9" t="e">
        <f t="shared" si="19"/>
        <v>#REF!</v>
      </c>
    </row>
    <row r="4155" spans="1:12" x14ac:dyDescent="0.25">
      <c r="A4155" s="13" t="str">
        <f t="shared" si="0"/>
        <v>1000074589-CL02</v>
      </c>
      <c r="B4155" s="39" t="s">
        <v>135</v>
      </c>
      <c r="C4155" s="40" t="s">
        <v>8603</v>
      </c>
      <c r="D4155" s="40">
        <v>1000074589</v>
      </c>
      <c r="E4155" s="40" t="s">
        <v>8604</v>
      </c>
      <c r="F4155" s="41"/>
      <c r="G4155" s="39" t="s">
        <v>447</v>
      </c>
      <c r="H4155" s="9"/>
      <c r="I4155" s="41" t="s">
        <v>459</v>
      </c>
      <c r="J4155" s="41" t="s">
        <v>148</v>
      </c>
      <c r="K4155" s="9" t="s">
        <v>247</v>
      </c>
      <c r="L4155" s="9" t="e">
        <f t="shared" si="19"/>
        <v>#REF!</v>
      </c>
    </row>
    <row r="4156" spans="1:12" x14ac:dyDescent="0.25">
      <c r="A4156" s="13" t="str">
        <f t="shared" si="0"/>
        <v>1000074590-CL02</v>
      </c>
      <c r="B4156" s="39" t="s">
        <v>135</v>
      </c>
      <c r="C4156" s="40" t="s">
        <v>8605</v>
      </c>
      <c r="D4156" s="40">
        <v>1000074590</v>
      </c>
      <c r="E4156" s="40" t="s">
        <v>8606</v>
      </c>
      <c r="F4156" s="41"/>
      <c r="G4156" s="39" t="s">
        <v>447</v>
      </c>
      <c r="H4156" s="9"/>
      <c r="I4156" s="41" t="s">
        <v>245</v>
      </c>
      <c r="J4156" s="41" t="s">
        <v>148</v>
      </c>
      <c r="K4156" s="9" t="s">
        <v>247</v>
      </c>
      <c r="L4156" s="9" t="e">
        <f t="shared" si="19"/>
        <v>#REF!</v>
      </c>
    </row>
    <row r="4157" spans="1:12" x14ac:dyDescent="0.25">
      <c r="A4157" s="13" t="str">
        <f t="shared" si="0"/>
        <v>1000074591-CL02</v>
      </c>
      <c r="B4157" s="39" t="s">
        <v>135</v>
      </c>
      <c r="C4157" s="40" t="s">
        <v>8607</v>
      </c>
      <c r="D4157" s="40">
        <v>1000074591</v>
      </c>
      <c r="E4157" s="40" t="s">
        <v>8608</v>
      </c>
      <c r="F4157" s="41"/>
      <c r="G4157" s="39" t="s">
        <v>447</v>
      </c>
      <c r="H4157" s="9"/>
      <c r="I4157" s="41" t="s">
        <v>472</v>
      </c>
      <c r="J4157" s="41" t="s">
        <v>148</v>
      </c>
      <c r="K4157" s="9" t="s">
        <v>247</v>
      </c>
      <c r="L4157" s="9" t="e">
        <f t="shared" si="19"/>
        <v>#REF!</v>
      </c>
    </row>
    <row r="4158" spans="1:12" x14ac:dyDescent="0.25">
      <c r="A4158" s="13" t="str">
        <f t="shared" si="0"/>
        <v>1000074592-CL02</v>
      </c>
      <c r="B4158" s="39" t="s">
        <v>135</v>
      </c>
      <c r="C4158" s="40" t="s">
        <v>8609</v>
      </c>
      <c r="D4158" s="40">
        <v>1000074592</v>
      </c>
      <c r="E4158" s="40" t="s">
        <v>8610</v>
      </c>
      <c r="F4158" s="41"/>
      <c r="G4158" s="39" t="s">
        <v>188</v>
      </c>
      <c r="H4158" s="9"/>
      <c r="I4158" s="41" t="s">
        <v>245</v>
      </c>
      <c r="J4158" s="41" t="s">
        <v>148</v>
      </c>
      <c r="K4158" s="9" t="s">
        <v>247</v>
      </c>
      <c r="L4158" s="9" t="e">
        <f t="shared" si="19"/>
        <v>#REF!</v>
      </c>
    </row>
    <row r="4159" spans="1:12" x14ac:dyDescent="0.25">
      <c r="A4159" s="13" t="str">
        <f t="shared" si="0"/>
        <v>1000074593-CL02</v>
      </c>
      <c r="B4159" s="39" t="s">
        <v>135</v>
      </c>
      <c r="C4159" s="40" t="s">
        <v>8611</v>
      </c>
      <c r="D4159" s="40">
        <v>1000074593</v>
      </c>
      <c r="E4159" s="40" t="s">
        <v>8612</v>
      </c>
      <c r="F4159" s="41"/>
      <c r="G4159" s="39" t="s">
        <v>188</v>
      </c>
      <c r="H4159" s="9"/>
      <c r="I4159" s="41" t="s">
        <v>245</v>
      </c>
      <c r="J4159" s="41" t="s">
        <v>148</v>
      </c>
      <c r="K4159" s="9" t="s">
        <v>247</v>
      </c>
      <c r="L4159" s="9" t="e">
        <f t="shared" si="19"/>
        <v>#REF!</v>
      </c>
    </row>
    <row r="4160" spans="1:12" x14ac:dyDescent="0.25">
      <c r="A4160" s="13" t="str">
        <f t="shared" si="0"/>
        <v>1000074594-CL02</v>
      </c>
      <c r="B4160" s="39" t="s">
        <v>135</v>
      </c>
      <c r="C4160" s="40" t="s">
        <v>8613</v>
      </c>
      <c r="D4160" s="40">
        <v>1000074594</v>
      </c>
      <c r="E4160" s="40" t="s">
        <v>8614</v>
      </c>
      <c r="F4160" s="41"/>
      <c r="G4160" s="39" t="s">
        <v>480</v>
      </c>
      <c r="H4160" s="9"/>
      <c r="I4160" s="41" t="s">
        <v>587</v>
      </c>
      <c r="J4160" s="41" t="s">
        <v>148</v>
      </c>
      <c r="K4160" s="9" t="s">
        <v>247</v>
      </c>
      <c r="L4160" s="9" t="e">
        <f t="shared" si="19"/>
        <v>#REF!</v>
      </c>
    </row>
    <row r="4161" spans="1:12" x14ac:dyDescent="0.25">
      <c r="A4161" s="13" t="str">
        <f t="shared" si="0"/>
        <v>1000074595-CL02</v>
      </c>
      <c r="B4161" s="39" t="s">
        <v>135</v>
      </c>
      <c r="C4161" s="40" t="s">
        <v>8615</v>
      </c>
      <c r="D4161" s="40">
        <v>1000074595</v>
      </c>
      <c r="E4161" s="40" t="s">
        <v>8616</v>
      </c>
      <c r="F4161" s="41"/>
      <c r="G4161" s="39" t="s">
        <v>188</v>
      </c>
      <c r="H4161" s="9"/>
      <c r="I4161" s="41" t="s">
        <v>245</v>
      </c>
      <c r="J4161" s="41" t="s">
        <v>148</v>
      </c>
      <c r="K4161" s="9" t="s">
        <v>247</v>
      </c>
      <c r="L4161" s="9" t="e">
        <f t="shared" si="19"/>
        <v>#REF!</v>
      </c>
    </row>
    <row r="4162" spans="1:12" x14ac:dyDescent="0.25">
      <c r="A4162" s="13" t="str">
        <f t="shared" si="0"/>
        <v>1000074596-CL02</v>
      </c>
      <c r="B4162" s="39" t="s">
        <v>135</v>
      </c>
      <c r="C4162" s="40" t="s">
        <v>8617</v>
      </c>
      <c r="D4162" s="40">
        <v>1000074596</v>
      </c>
      <c r="E4162" s="40" t="s">
        <v>8618</v>
      </c>
      <c r="F4162" s="41"/>
      <c r="G4162" s="39" t="s">
        <v>188</v>
      </c>
      <c r="H4162" s="9"/>
      <c r="I4162" s="41" t="s">
        <v>456</v>
      </c>
      <c r="J4162" s="41" t="s">
        <v>148</v>
      </c>
      <c r="K4162" s="9" t="s">
        <v>247</v>
      </c>
      <c r="L4162" s="9" t="e">
        <f t="shared" si="19"/>
        <v>#REF!</v>
      </c>
    </row>
    <row r="4163" spans="1:12" x14ac:dyDescent="0.25">
      <c r="A4163" s="13" t="str">
        <f t="shared" si="0"/>
        <v>1000074597-CL02</v>
      </c>
      <c r="B4163" s="39" t="s">
        <v>135</v>
      </c>
      <c r="C4163" s="40" t="s">
        <v>8619</v>
      </c>
      <c r="D4163" s="40">
        <v>1000074597</v>
      </c>
      <c r="E4163" s="40" t="s">
        <v>8620</v>
      </c>
      <c r="F4163" s="41"/>
      <c r="G4163" s="39" t="s">
        <v>188</v>
      </c>
      <c r="H4163" s="9"/>
      <c r="I4163" s="41" t="s">
        <v>245</v>
      </c>
      <c r="J4163" s="41" t="s">
        <v>148</v>
      </c>
      <c r="K4163" s="9" t="s">
        <v>247</v>
      </c>
      <c r="L4163" s="9" t="e">
        <f t="shared" si="19"/>
        <v>#REF!</v>
      </c>
    </row>
    <row r="4164" spans="1:12" x14ac:dyDescent="0.25">
      <c r="A4164" s="13" t="str">
        <f t="shared" si="0"/>
        <v>1000074598-CL02</v>
      </c>
      <c r="B4164" s="39" t="s">
        <v>135</v>
      </c>
      <c r="C4164" s="40" t="s">
        <v>8621</v>
      </c>
      <c r="D4164" s="40">
        <v>1000074598</v>
      </c>
      <c r="E4164" s="40" t="s">
        <v>8622</v>
      </c>
      <c r="F4164" s="41"/>
      <c r="G4164" s="39" t="s">
        <v>188</v>
      </c>
      <c r="H4164" s="9"/>
      <c r="I4164" s="41" t="s">
        <v>245</v>
      </c>
      <c r="J4164" s="41" t="s">
        <v>174</v>
      </c>
      <c r="K4164" s="9" t="s">
        <v>247</v>
      </c>
      <c r="L4164" s="9" t="e">
        <f t="shared" si="19"/>
        <v>#REF!</v>
      </c>
    </row>
    <row r="4165" spans="1:12" x14ac:dyDescent="0.25">
      <c r="A4165" s="13" t="str">
        <f t="shared" si="0"/>
        <v>1000074599-CL02</v>
      </c>
      <c r="B4165" s="39" t="s">
        <v>135</v>
      </c>
      <c r="C4165" s="40" t="s">
        <v>8623</v>
      </c>
      <c r="D4165" s="40">
        <v>1000074599</v>
      </c>
      <c r="E4165" s="40" t="s">
        <v>8624</v>
      </c>
      <c r="F4165" s="41"/>
      <c r="G4165" s="39" t="s">
        <v>447</v>
      </c>
      <c r="H4165" s="9"/>
      <c r="I4165" s="41" t="s">
        <v>245</v>
      </c>
      <c r="J4165" s="41" t="s">
        <v>148</v>
      </c>
      <c r="K4165" s="9" t="s">
        <v>247</v>
      </c>
      <c r="L4165" s="9" t="e">
        <f t="shared" si="19"/>
        <v>#REF!</v>
      </c>
    </row>
    <row r="4166" spans="1:12" x14ac:dyDescent="0.25">
      <c r="A4166" s="13" t="str">
        <f t="shared" si="0"/>
        <v>1000074600-CL02</v>
      </c>
      <c r="B4166" s="39" t="s">
        <v>135</v>
      </c>
      <c r="C4166" s="40" t="s">
        <v>8625</v>
      </c>
      <c r="D4166" s="40">
        <v>1000074600</v>
      </c>
      <c r="E4166" s="40" t="s">
        <v>8626</v>
      </c>
      <c r="F4166" s="41"/>
      <c r="G4166" s="39" t="s">
        <v>447</v>
      </c>
      <c r="H4166" s="9"/>
      <c r="I4166" s="41" t="s">
        <v>245</v>
      </c>
      <c r="J4166" s="41" t="s">
        <v>148</v>
      </c>
      <c r="K4166" s="9" t="s">
        <v>247</v>
      </c>
      <c r="L4166" s="9" t="e">
        <f t="shared" si="19"/>
        <v>#REF!</v>
      </c>
    </row>
    <row r="4167" spans="1:12" x14ac:dyDescent="0.25">
      <c r="A4167" s="13" t="str">
        <f t="shared" si="0"/>
        <v>1000074601-CL02</v>
      </c>
      <c r="B4167" s="39" t="s">
        <v>135</v>
      </c>
      <c r="C4167" s="40" t="s">
        <v>8627</v>
      </c>
      <c r="D4167" s="40">
        <v>1000074601</v>
      </c>
      <c r="E4167" s="40" t="s">
        <v>8628</v>
      </c>
      <c r="F4167" s="41"/>
      <c r="G4167" s="39" t="s">
        <v>188</v>
      </c>
      <c r="H4167" s="9"/>
      <c r="I4167" s="41" t="s">
        <v>245</v>
      </c>
      <c r="J4167" s="41" t="s">
        <v>148</v>
      </c>
      <c r="K4167" s="9" t="s">
        <v>247</v>
      </c>
      <c r="L4167" s="9" t="e">
        <f t="shared" si="19"/>
        <v>#REF!</v>
      </c>
    </row>
    <row r="4168" spans="1:12" x14ac:dyDescent="0.25">
      <c r="A4168" s="13" t="str">
        <f t="shared" si="0"/>
        <v>1000074602-CL02</v>
      </c>
      <c r="B4168" s="39" t="s">
        <v>135</v>
      </c>
      <c r="C4168" s="40" t="s">
        <v>8629</v>
      </c>
      <c r="D4168" s="40">
        <v>1000074602</v>
      </c>
      <c r="E4168" s="40" t="s">
        <v>8630</v>
      </c>
      <c r="F4168" s="41"/>
      <c r="G4168" s="39" t="s">
        <v>447</v>
      </c>
      <c r="H4168" s="9"/>
      <c r="I4168" s="41" t="s">
        <v>245</v>
      </c>
      <c r="J4168" s="41" t="s">
        <v>148</v>
      </c>
      <c r="K4168" s="9" t="s">
        <v>247</v>
      </c>
      <c r="L4168" s="9" t="e">
        <f t="shared" si="19"/>
        <v>#REF!</v>
      </c>
    </row>
    <row r="4169" spans="1:12" x14ac:dyDescent="0.25">
      <c r="A4169" s="13" t="str">
        <f t="shared" si="0"/>
        <v>1000074603-CL02</v>
      </c>
      <c r="B4169" s="39" t="s">
        <v>135</v>
      </c>
      <c r="C4169" s="40" t="s">
        <v>8631</v>
      </c>
      <c r="D4169" s="40">
        <v>1000074603</v>
      </c>
      <c r="E4169" s="40" t="s">
        <v>8632</v>
      </c>
      <c r="F4169" s="41"/>
      <c r="G4169" s="39" t="s">
        <v>447</v>
      </c>
      <c r="H4169" s="9"/>
      <c r="I4169" s="41" t="s">
        <v>245</v>
      </c>
      <c r="J4169" s="41" t="s">
        <v>148</v>
      </c>
      <c r="K4169" s="9" t="s">
        <v>247</v>
      </c>
      <c r="L4169" s="9" t="e">
        <f t="shared" si="19"/>
        <v>#REF!</v>
      </c>
    </row>
    <row r="4170" spans="1:12" x14ac:dyDescent="0.25">
      <c r="A4170" s="13" t="str">
        <f t="shared" si="0"/>
        <v>1000074604-CL02</v>
      </c>
      <c r="B4170" s="39" t="s">
        <v>135</v>
      </c>
      <c r="C4170" s="40" t="s">
        <v>8633</v>
      </c>
      <c r="D4170" s="40">
        <v>1000074604</v>
      </c>
      <c r="E4170" s="40" t="s">
        <v>8634</v>
      </c>
      <c r="F4170" s="41"/>
      <c r="G4170" s="39" t="s">
        <v>480</v>
      </c>
      <c r="H4170" s="9"/>
      <c r="I4170" s="41" t="s">
        <v>245</v>
      </c>
      <c r="J4170" s="41" t="s">
        <v>148</v>
      </c>
      <c r="K4170" s="9" t="s">
        <v>247</v>
      </c>
      <c r="L4170" s="9" t="e">
        <f t="shared" si="19"/>
        <v>#REF!</v>
      </c>
    </row>
    <row r="4171" spans="1:12" x14ac:dyDescent="0.25">
      <c r="A4171" s="13" t="str">
        <f t="shared" si="0"/>
        <v>1000074605-CL02</v>
      </c>
      <c r="B4171" s="39" t="s">
        <v>135</v>
      </c>
      <c r="C4171" s="40" t="s">
        <v>8635</v>
      </c>
      <c r="D4171" s="40">
        <v>1000074605</v>
      </c>
      <c r="E4171" s="40" t="s">
        <v>8636</v>
      </c>
      <c r="F4171" s="41"/>
      <c r="G4171" s="39" t="s">
        <v>188</v>
      </c>
      <c r="H4171" s="9"/>
      <c r="I4171" s="41" t="s">
        <v>245</v>
      </c>
      <c r="J4171" s="41" t="s">
        <v>148</v>
      </c>
      <c r="K4171" s="9" t="s">
        <v>247</v>
      </c>
      <c r="L4171" s="9" t="e">
        <f t="shared" si="19"/>
        <v>#REF!</v>
      </c>
    </row>
    <row r="4172" spans="1:12" x14ac:dyDescent="0.25">
      <c r="A4172" s="13" t="str">
        <f t="shared" si="0"/>
        <v>1000074606-CL02</v>
      </c>
      <c r="B4172" s="39" t="s">
        <v>135</v>
      </c>
      <c r="C4172" s="40" t="s">
        <v>8637</v>
      </c>
      <c r="D4172" s="40">
        <v>1000074606</v>
      </c>
      <c r="E4172" s="40" t="s">
        <v>8638</v>
      </c>
      <c r="F4172" s="41"/>
      <c r="G4172" s="39" t="s">
        <v>188</v>
      </c>
      <c r="H4172" s="9"/>
      <c r="I4172" s="41" t="s">
        <v>8639</v>
      </c>
      <c r="J4172" s="41" t="s">
        <v>148</v>
      </c>
      <c r="K4172" s="9" t="s">
        <v>247</v>
      </c>
      <c r="L4172" s="9" t="e">
        <f t="shared" si="19"/>
        <v>#REF!</v>
      </c>
    </row>
    <row r="4173" spans="1:12" x14ac:dyDescent="0.25">
      <c r="A4173" s="13" t="str">
        <f t="shared" si="0"/>
        <v>1000074607-CL02</v>
      </c>
      <c r="B4173" s="39" t="s">
        <v>135</v>
      </c>
      <c r="C4173" s="40" t="s">
        <v>8640</v>
      </c>
      <c r="D4173" s="40">
        <v>1000074607</v>
      </c>
      <c r="E4173" s="40" t="s">
        <v>8641</v>
      </c>
      <c r="F4173" s="41"/>
      <c r="G4173" s="39" t="s">
        <v>188</v>
      </c>
      <c r="H4173" s="9"/>
      <c r="I4173" s="41" t="s">
        <v>245</v>
      </c>
      <c r="J4173" s="41" t="s">
        <v>148</v>
      </c>
      <c r="K4173" s="9" t="s">
        <v>247</v>
      </c>
      <c r="L4173" s="9" t="e">
        <f t="shared" si="19"/>
        <v>#REF!</v>
      </c>
    </row>
    <row r="4174" spans="1:12" x14ac:dyDescent="0.25">
      <c r="A4174" s="13" t="str">
        <f t="shared" si="0"/>
        <v>1000074608-CL02</v>
      </c>
      <c r="B4174" s="39" t="s">
        <v>135</v>
      </c>
      <c r="C4174" s="40" t="s">
        <v>8642</v>
      </c>
      <c r="D4174" s="40">
        <v>1000074608</v>
      </c>
      <c r="E4174" s="40" t="s">
        <v>8643</v>
      </c>
      <c r="F4174" s="41"/>
      <c r="G4174" s="39" t="s">
        <v>447</v>
      </c>
      <c r="H4174" s="9"/>
      <c r="I4174" s="41" t="s">
        <v>377</v>
      </c>
      <c r="J4174" s="41" t="s">
        <v>148</v>
      </c>
      <c r="K4174" s="9" t="s">
        <v>247</v>
      </c>
      <c r="L4174" s="9" t="e">
        <f t="shared" si="19"/>
        <v>#REF!</v>
      </c>
    </row>
    <row r="4175" spans="1:12" x14ac:dyDescent="0.25">
      <c r="A4175" s="13" t="str">
        <f t="shared" si="0"/>
        <v>1000074609-CL02</v>
      </c>
      <c r="B4175" s="39" t="s">
        <v>135</v>
      </c>
      <c r="C4175" s="40" t="s">
        <v>8644</v>
      </c>
      <c r="D4175" s="40">
        <v>1000074609</v>
      </c>
      <c r="E4175" s="40" t="s">
        <v>8645</v>
      </c>
      <c r="F4175" s="41"/>
      <c r="G4175" s="39" t="s">
        <v>447</v>
      </c>
      <c r="H4175" s="9"/>
      <c r="I4175" s="41" t="s">
        <v>816</v>
      </c>
      <c r="J4175" s="41" t="s">
        <v>148</v>
      </c>
      <c r="K4175" s="9" t="s">
        <v>247</v>
      </c>
      <c r="L4175" s="9" t="e">
        <f t="shared" si="19"/>
        <v>#REF!</v>
      </c>
    </row>
    <row r="4176" spans="1:12" x14ac:dyDescent="0.25">
      <c r="A4176" s="13" t="str">
        <f t="shared" si="0"/>
        <v>1000074610-CL02</v>
      </c>
      <c r="B4176" s="39" t="s">
        <v>135</v>
      </c>
      <c r="C4176" s="40" t="s">
        <v>8646</v>
      </c>
      <c r="D4176" s="40">
        <v>1000074610</v>
      </c>
      <c r="E4176" s="40" t="s">
        <v>8647</v>
      </c>
      <c r="F4176" s="41"/>
      <c r="G4176" s="39" t="s">
        <v>447</v>
      </c>
      <c r="H4176" s="9"/>
      <c r="I4176" s="41" t="s">
        <v>377</v>
      </c>
      <c r="J4176" s="41" t="s">
        <v>148</v>
      </c>
      <c r="K4176" s="9" t="s">
        <v>247</v>
      </c>
      <c r="L4176" s="9" t="e">
        <f t="shared" si="19"/>
        <v>#REF!</v>
      </c>
    </row>
    <row r="4177" spans="1:12" x14ac:dyDescent="0.25">
      <c r="A4177" s="13" t="str">
        <f t="shared" si="0"/>
        <v>1000074611-CL02</v>
      </c>
      <c r="B4177" s="39" t="s">
        <v>135</v>
      </c>
      <c r="C4177" s="40" t="s">
        <v>8648</v>
      </c>
      <c r="D4177" s="40">
        <v>1000074611</v>
      </c>
      <c r="E4177" s="40" t="s">
        <v>8649</v>
      </c>
      <c r="F4177" s="41"/>
      <c r="G4177" s="39" t="s">
        <v>447</v>
      </c>
      <c r="H4177" s="9"/>
      <c r="I4177" s="41" t="s">
        <v>377</v>
      </c>
      <c r="J4177" s="41" t="s">
        <v>148</v>
      </c>
      <c r="K4177" s="9" t="s">
        <v>247</v>
      </c>
      <c r="L4177" s="9" t="e">
        <f t="shared" si="19"/>
        <v>#REF!</v>
      </c>
    </row>
    <row r="4178" spans="1:12" x14ac:dyDescent="0.25">
      <c r="A4178" s="13" t="str">
        <f t="shared" si="0"/>
        <v>1000074612-CL02</v>
      </c>
      <c r="B4178" s="39" t="s">
        <v>135</v>
      </c>
      <c r="C4178" s="40" t="s">
        <v>8650</v>
      </c>
      <c r="D4178" s="40">
        <v>1000074612</v>
      </c>
      <c r="E4178" s="40" t="s">
        <v>8651</v>
      </c>
      <c r="F4178" s="41"/>
      <c r="G4178" s="39" t="s">
        <v>447</v>
      </c>
      <c r="H4178" s="9"/>
      <c r="I4178" s="41" t="s">
        <v>497</v>
      </c>
      <c r="J4178" s="41" t="s">
        <v>148</v>
      </c>
      <c r="K4178" s="9" t="s">
        <v>247</v>
      </c>
      <c r="L4178" s="9" t="e">
        <f t="shared" si="19"/>
        <v>#REF!</v>
      </c>
    </row>
    <row r="4179" spans="1:12" x14ac:dyDescent="0.25">
      <c r="A4179" s="13" t="str">
        <f t="shared" si="0"/>
        <v>1000074613-CL02</v>
      </c>
      <c r="B4179" s="39" t="s">
        <v>135</v>
      </c>
      <c r="C4179" s="40" t="s">
        <v>8652</v>
      </c>
      <c r="D4179" s="40">
        <v>1000074613</v>
      </c>
      <c r="E4179" s="40" t="s">
        <v>8653</v>
      </c>
      <c r="F4179" s="41"/>
      <c r="G4179" s="39" t="s">
        <v>447</v>
      </c>
      <c r="H4179" s="9"/>
      <c r="I4179" s="41" t="s">
        <v>587</v>
      </c>
      <c r="J4179" s="41" t="s">
        <v>148</v>
      </c>
      <c r="K4179" s="9" t="s">
        <v>247</v>
      </c>
      <c r="L4179" s="9" t="e">
        <f t="shared" si="19"/>
        <v>#REF!</v>
      </c>
    </row>
    <row r="4180" spans="1:12" x14ac:dyDescent="0.25">
      <c r="A4180" s="13" t="str">
        <f t="shared" si="0"/>
        <v>1000074614-CL02</v>
      </c>
      <c r="B4180" s="39" t="s">
        <v>135</v>
      </c>
      <c r="C4180" s="40" t="s">
        <v>8654</v>
      </c>
      <c r="D4180" s="40">
        <v>1000074614</v>
      </c>
      <c r="E4180" s="40" t="s">
        <v>8655</v>
      </c>
      <c r="F4180" s="41"/>
      <c r="G4180" s="39" t="s">
        <v>447</v>
      </c>
      <c r="H4180" s="9"/>
      <c r="I4180" s="41" t="s">
        <v>582</v>
      </c>
      <c r="J4180" s="41" t="s">
        <v>148</v>
      </c>
      <c r="K4180" s="9" t="s">
        <v>247</v>
      </c>
      <c r="L4180" s="9" t="e">
        <f t="shared" si="19"/>
        <v>#REF!</v>
      </c>
    </row>
    <row r="4181" spans="1:12" x14ac:dyDescent="0.25">
      <c r="A4181" s="13" t="str">
        <f t="shared" si="0"/>
        <v>1000074615-CL02</v>
      </c>
      <c r="B4181" s="39" t="s">
        <v>135</v>
      </c>
      <c r="C4181" s="40" t="s">
        <v>8656</v>
      </c>
      <c r="D4181" s="40">
        <v>1000074615</v>
      </c>
      <c r="E4181" s="40" t="s">
        <v>8657</v>
      </c>
      <c r="F4181" s="41"/>
      <c r="G4181" s="39" t="s">
        <v>447</v>
      </c>
      <c r="H4181" s="9"/>
      <c r="I4181" s="41" t="s">
        <v>245</v>
      </c>
      <c r="J4181" s="41" t="s">
        <v>148</v>
      </c>
      <c r="K4181" s="9" t="s">
        <v>247</v>
      </c>
      <c r="L4181" s="9" t="e">
        <f t="shared" si="19"/>
        <v>#REF!</v>
      </c>
    </row>
    <row r="4182" spans="1:12" x14ac:dyDescent="0.25">
      <c r="A4182" s="13" t="str">
        <f t="shared" si="0"/>
        <v>1000074616-CL02</v>
      </c>
      <c r="B4182" s="39" t="s">
        <v>135</v>
      </c>
      <c r="C4182" s="40" t="s">
        <v>8658</v>
      </c>
      <c r="D4182" s="40">
        <v>1000074616</v>
      </c>
      <c r="E4182" s="40" t="s">
        <v>8659</v>
      </c>
      <c r="F4182" s="41"/>
      <c r="G4182" s="39" t="s">
        <v>447</v>
      </c>
      <c r="H4182" s="9"/>
      <c r="I4182" s="41" t="s">
        <v>245</v>
      </c>
      <c r="J4182" s="41" t="s">
        <v>148</v>
      </c>
      <c r="K4182" s="9" t="s">
        <v>247</v>
      </c>
      <c r="L4182" s="9" t="e">
        <f t="shared" si="19"/>
        <v>#REF!</v>
      </c>
    </row>
    <row r="4183" spans="1:12" x14ac:dyDescent="0.25">
      <c r="A4183" s="13" t="str">
        <f t="shared" si="0"/>
        <v>1000074617-CL02</v>
      </c>
      <c r="B4183" s="39" t="s">
        <v>135</v>
      </c>
      <c r="C4183" s="40" t="s">
        <v>8660</v>
      </c>
      <c r="D4183" s="40">
        <v>1000074617</v>
      </c>
      <c r="E4183" s="40" t="s">
        <v>8661</v>
      </c>
      <c r="F4183" s="41"/>
      <c r="G4183" s="39" t="s">
        <v>447</v>
      </c>
      <c r="H4183" s="9"/>
      <c r="I4183" s="41" t="s">
        <v>587</v>
      </c>
      <c r="J4183" s="41" t="s">
        <v>148</v>
      </c>
      <c r="K4183" s="9" t="s">
        <v>247</v>
      </c>
      <c r="L4183" s="9" t="e">
        <f t="shared" si="19"/>
        <v>#REF!</v>
      </c>
    </row>
    <row r="4184" spans="1:12" x14ac:dyDescent="0.25">
      <c r="A4184" s="13" t="str">
        <f t="shared" si="0"/>
        <v>1000074618-CL02</v>
      </c>
      <c r="B4184" s="39" t="s">
        <v>135</v>
      </c>
      <c r="C4184" s="40" t="s">
        <v>8662</v>
      </c>
      <c r="D4184" s="40">
        <v>1000074618</v>
      </c>
      <c r="E4184" s="40" t="s">
        <v>8663</v>
      </c>
      <c r="F4184" s="41"/>
      <c r="G4184" s="39" t="s">
        <v>480</v>
      </c>
      <c r="H4184" s="9"/>
      <c r="I4184" s="41" t="s">
        <v>462</v>
      </c>
      <c r="J4184" s="41" t="s">
        <v>148</v>
      </c>
      <c r="K4184" s="9" t="s">
        <v>247</v>
      </c>
      <c r="L4184" s="9" t="e">
        <f t="shared" si="19"/>
        <v>#REF!</v>
      </c>
    </row>
    <row r="4185" spans="1:12" x14ac:dyDescent="0.25">
      <c r="A4185" s="13" t="str">
        <f t="shared" si="0"/>
        <v>1000074619-CL02</v>
      </c>
      <c r="B4185" s="39" t="s">
        <v>135</v>
      </c>
      <c r="C4185" s="40" t="s">
        <v>8664</v>
      </c>
      <c r="D4185" s="40">
        <v>1000074619</v>
      </c>
      <c r="E4185" s="40" t="s">
        <v>8665</v>
      </c>
      <c r="F4185" s="41"/>
      <c r="G4185" s="39" t="s">
        <v>188</v>
      </c>
      <c r="H4185" s="9"/>
      <c r="I4185" s="41" t="s">
        <v>245</v>
      </c>
      <c r="J4185" s="41" t="s">
        <v>148</v>
      </c>
      <c r="K4185" s="9" t="s">
        <v>247</v>
      </c>
      <c r="L4185" s="9" t="e">
        <f t="shared" si="19"/>
        <v>#REF!</v>
      </c>
    </row>
    <row r="4186" spans="1:12" x14ac:dyDescent="0.25">
      <c r="A4186" s="13" t="str">
        <f t="shared" si="0"/>
        <v>1000074620-CL02</v>
      </c>
      <c r="B4186" s="39" t="s">
        <v>135</v>
      </c>
      <c r="C4186" s="40" t="s">
        <v>8666</v>
      </c>
      <c r="D4186" s="40">
        <v>1000074620</v>
      </c>
      <c r="E4186" s="40" t="s">
        <v>8667</v>
      </c>
      <c r="F4186" s="41"/>
      <c r="G4186" s="39" t="s">
        <v>188</v>
      </c>
      <c r="H4186" s="9"/>
      <c r="I4186" s="41" t="s">
        <v>245</v>
      </c>
      <c r="J4186" s="41" t="s">
        <v>148</v>
      </c>
      <c r="K4186" s="9" t="s">
        <v>247</v>
      </c>
      <c r="L4186" s="9" t="e">
        <f t="shared" si="19"/>
        <v>#REF!</v>
      </c>
    </row>
    <row r="4187" spans="1:12" x14ac:dyDescent="0.25">
      <c r="A4187" s="13" t="str">
        <f t="shared" si="0"/>
        <v>1000074621-CL02</v>
      </c>
      <c r="B4187" s="39" t="s">
        <v>135</v>
      </c>
      <c r="C4187" s="40" t="s">
        <v>8668</v>
      </c>
      <c r="D4187" s="40">
        <v>1000074621</v>
      </c>
      <c r="E4187" s="40" t="s">
        <v>8669</v>
      </c>
      <c r="F4187" s="41"/>
      <c r="G4187" s="39" t="s">
        <v>188</v>
      </c>
      <c r="H4187" s="9"/>
      <c r="I4187" s="41" t="s">
        <v>245</v>
      </c>
      <c r="J4187" s="41" t="s">
        <v>148</v>
      </c>
      <c r="K4187" s="9" t="s">
        <v>247</v>
      </c>
      <c r="L4187" s="9" t="e">
        <f t="shared" si="19"/>
        <v>#REF!</v>
      </c>
    </row>
    <row r="4188" spans="1:12" x14ac:dyDescent="0.25">
      <c r="A4188" s="13" t="str">
        <f t="shared" si="0"/>
        <v>1000074622-CL02</v>
      </c>
      <c r="B4188" s="39" t="s">
        <v>135</v>
      </c>
      <c r="C4188" s="40" t="s">
        <v>8670</v>
      </c>
      <c r="D4188" s="40">
        <v>1000074622</v>
      </c>
      <c r="E4188" s="40" t="s">
        <v>8671</v>
      </c>
      <c r="F4188" s="41"/>
      <c r="G4188" s="39" t="s">
        <v>447</v>
      </c>
      <c r="H4188" s="9"/>
      <c r="I4188" s="41" t="s">
        <v>511</v>
      </c>
      <c r="J4188" s="41" t="s">
        <v>148</v>
      </c>
      <c r="K4188" s="9" t="s">
        <v>247</v>
      </c>
      <c r="L4188" s="9" t="e">
        <f t="shared" si="19"/>
        <v>#REF!</v>
      </c>
    </row>
    <row r="4189" spans="1:12" x14ac:dyDescent="0.25">
      <c r="A4189" s="13" t="str">
        <f t="shared" si="0"/>
        <v>1000074623-CL02</v>
      </c>
      <c r="B4189" s="39" t="s">
        <v>135</v>
      </c>
      <c r="C4189" s="40" t="s">
        <v>8672</v>
      </c>
      <c r="D4189" s="40">
        <v>1000074623</v>
      </c>
      <c r="E4189" s="40" t="s">
        <v>8673</v>
      </c>
      <c r="F4189" s="41"/>
      <c r="G4189" s="39" t="s">
        <v>138</v>
      </c>
      <c r="H4189" s="9"/>
      <c r="I4189" s="41" t="s">
        <v>497</v>
      </c>
      <c r="J4189" s="41" t="s">
        <v>323</v>
      </c>
      <c r="K4189" s="9" t="s">
        <v>247</v>
      </c>
      <c r="L4189" s="9" t="e">
        <f t="shared" si="19"/>
        <v>#REF!</v>
      </c>
    </row>
    <row r="4190" spans="1:12" x14ac:dyDescent="0.25">
      <c r="A4190" s="13" t="str">
        <f t="shared" si="0"/>
        <v>1000074624-CL02</v>
      </c>
      <c r="B4190" s="39" t="s">
        <v>135</v>
      </c>
      <c r="C4190" s="40" t="s">
        <v>8674</v>
      </c>
      <c r="D4190" s="40">
        <v>1000074624</v>
      </c>
      <c r="E4190" s="40" t="s">
        <v>8675</v>
      </c>
      <c r="F4190" s="41"/>
      <c r="G4190" s="39" t="s">
        <v>447</v>
      </c>
      <c r="H4190" s="9"/>
      <c r="I4190" s="41" t="s">
        <v>497</v>
      </c>
      <c r="J4190" s="41" t="s">
        <v>148</v>
      </c>
      <c r="K4190" s="9" t="s">
        <v>247</v>
      </c>
      <c r="L4190" s="9" t="e">
        <f t="shared" si="19"/>
        <v>#REF!</v>
      </c>
    </row>
    <row r="4191" spans="1:12" x14ac:dyDescent="0.25">
      <c r="A4191" s="13" t="str">
        <f t="shared" si="0"/>
        <v>1000074625-CL02</v>
      </c>
      <c r="B4191" s="39" t="s">
        <v>135</v>
      </c>
      <c r="C4191" s="40" t="s">
        <v>8676</v>
      </c>
      <c r="D4191" s="40">
        <v>1000074625</v>
      </c>
      <c r="E4191" s="40" t="s">
        <v>8677</v>
      </c>
      <c r="F4191" s="41"/>
      <c r="G4191" s="39" t="s">
        <v>447</v>
      </c>
      <c r="H4191" s="9"/>
      <c r="I4191" s="41" t="s">
        <v>552</v>
      </c>
      <c r="J4191" s="41" t="s">
        <v>148</v>
      </c>
      <c r="K4191" s="9" t="s">
        <v>247</v>
      </c>
      <c r="L4191" s="9"/>
    </row>
    <row r="4192" spans="1:12" x14ac:dyDescent="0.25">
      <c r="A4192" s="13" t="str">
        <f t="shared" si="0"/>
        <v>1000074626-CL02</v>
      </c>
      <c r="B4192" s="39" t="s">
        <v>135</v>
      </c>
      <c r="C4192" s="40" t="s">
        <v>8678</v>
      </c>
      <c r="D4192" s="40">
        <v>1000074626</v>
      </c>
      <c r="E4192" s="40" t="s">
        <v>8679</v>
      </c>
      <c r="F4192" s="41"/>
      <c r="G4192" s="39" t="s">
        <v>480</v>
      </c>
      <c r="H4192" s="9"/>
      <c r="I4192" s="41" t="s">
        <v>245</v>
      </c>
      <c r="J4192" s="41" t="s">
        <v>148</v>
      </c>
      <c r="K4192" s="9" t="s">
        <v>247</v>
      </c>
      <c r="L4192" s="9" t="e">
        <f t="shared" ref="L4192:L4269" si="20">+VLOOKUP(K4192,#REF!,2,0)</f>
        <v>#REF!</v>
      </c>
    </row>
    <row r="4193" spans="1:12" x14ac:dyDescent="0.25">
      <c r="A4193" s="13" t="str">
        <f t="shared" si="0"/>
        <v>1000074627-CL02</v>
      </c>
      <c r="B4193" s="39" t="s">
        <v>135</v>
      </c>
      <c r="C4193" s="40" t="s">
        <v>8680</v>
      </c>
      <c r="D4193" s="40">
        <v>1000074627</v>
      </c>
      <c r="E4193" s="40" t="s">
        <v>8681</v>
      </c>
      <c r="F4193" s="41"/>
      <c r="G4193" s="39" t="s">
        <v>480</v>
      </c>
      <c r="H4193" s="9"/>
      <c r="I4193" s="41" t="s">
        <v>245</v>
      </c>
      <c r="J4193" s="41" t="s">
        <v>148</v>
      </c>
      <c r="K4193" s="9" t="s">
        <v>247</v>
      </c>
      <c r="L4193" s="9" t="e">
        <f t="shared" si="20"/>
        <v>#REF!</v>
      </c>
    </row>
    <row r="4194" spans="1:12" x14ac:dyDescent="0.25">
      <c r="A4194" s="13" t="str">
        <f t="shared" si="0"/>
        <v>1000074628-CL02</v>
      </c>
      <c r="B4194" s="39" t="s">
        <v>135</v>
      </c>
      <c r="C4194" s="40" t="s">
        <v>8682</v>
      </c>
      <c r="D4194" s="40">
        <v>1000074628</v>
      </c>
      <c r="E4194" s="40" t="s">
        <v>8683</v>
      </c>
      <c r="F4194" s="41"/>
      <c r="G4194" s="39" t="s">
        <v>188</v>
      </c>
      <c r="H4194" s="9"/>
      <c r="I4194" s="41" t="s">
        <v>448</v>
      </c>
      <c r="J4194" s="41" t="s">
        <v>148</v>
      </c>
      <c r="K4194" s="9" t="s">
        <v>247</v>
      </c>
      <c r="L4194" s="9" t="e">
        <f t="shared" si="20"/>
        <v>#REF!</v>
      </c>
    </row>
    <row r="4195" spans="1:12" x14ac:dyDescent="0.25">
      <c r="A4195" s="13" t="str">
        <f t="shared" si="0"/>
        <v>1000074629-CL02</v>
      </c>
      <c r="B4195" s="39" t="s">
        <v>135</v>
      </c>
      <c r="C4195" s="40" t="s">
        <v>8684</v>
      </c>
      <c r="D4195" s="40">
        <v>1000074629</v>
      </c>
      <c r="E4195" s="40" t="s">
        <v>8685</v>
      </c>
      <c r="F4195" s="41"/>
      <c r="G4195" s="39" t="s">
        <v>480</v>
      </c>
      <c r="H4195" s="9"/>
      <c r="I4195" s="41" t="s">
        <v>245</v>
      </c>
      <c r="J4195" s="41" t="s">
        <v>148</v>
      </c>
      <c r="K4195" s="9" t="s">
        <v>247</v>
      </c>
      <c r="L4195" s="9" t="e">
        <f t="shared" si="20"/>
        <v>#REF!</v>
      </c>
    </row>
    <row r="4196" spans="1:12" x14ac:dyDescent="0.25">
      <c r="A4196" s="13" t="str">
        <f t="shared" si="0"/>
        <v>1000074630-CL02</v>
      </c>
      <c r="B4196" s="39" t="s">
        <v>135</v>
      </c>
      <c r="C4196" s="40" t="s">
        <v>8686</v>
      </c>
      <c r="D4196" s="40">
        <v>1000074630</v>
      </c>
      <c r="E4196" s="40" t="s">
        <v>8687</v>
      </c>
      <c r="F4196" s="41"/>
      <c r="G4196" s="39" t="s">
        <v>138</v>
      </c>
      <c r="H4196" s="9"/>
      <c r="I4196" s="41" t="s">
        <v>462</v>
      </c>
      <c r="J4196" s="41" t="s">
        <v>323</v>
      </c>
      <c r="K4196" s="9" t="s">
        <v>247</v>
      </c>
      <c r="L4196" s="9" t="e">
        <f t="shared" si="20"/>
        <v>#REF!</v>
      </c>
    </row>
    <row r="4197" spans="1:12" x14ac:dyDescent="0.25">
      <c r="A4197" s="13" t="str">
        <f t="shared" si="0"/>
        <v>1000074631-CL02</v>
      </c>
      <c r="B4197" s="39" t="s">
        <v>135</v>
      </c>
      <c r="C4197" s="40" t="s">
        <v>8688</v>
      </c>
      <c r="D4197" s="40">
        <v>1000074631</v>
      </c>
      <c r="E4197" s="40" t="s">
        <v>8689</v>
      </c>
      <c r="F4197" s="41"/>
      <c r="G4197" s="39" t="s">
        <v>447</v>
      </c>
      <c r="H4197" s="9"/>
      <c r="I4197" s="41" t="s">
        <v>462</v>
      </c>
      <c r="J4197" s="41" t="s">
        <v>148</v>
      </c>
      <c r="K4197" s="9" t="s">
        <v>247</v>
      </c>
      <c r="L4197" s="9" t="e">
        <f t="shared" si="20"/>
        <v>#REF!</v>
      </c>
    </row>
    <row r="4198" spans="1:12" x14ac:dyDescent="0.25">
      <c r="A4198" s="13" t="str">
        <f t="shared" si="0"/>
        <v>1000074632-CL02</v>
      </c>
      <c r="B4198" s="39" t="s">
        <v>135</v>
      </c>
      <c r="C4198" s="40" t="s">
        <v>8690</v>
      </c>
      <c r="D4198" s="40">
        <v>1000074632</v>
      </c>
      <c r="E4198" s="40" t="s">
        <v>8691</v>
      </c>
      <c r="F4198" s="41"/>
      <c r="G4198" s="39" t="s">
        <v>447</v>
      </c>
      <c r="H4198" s="9"/>
      <c r="I4198" s="41" t="s">
        <v>835</v>
      </c>
      <c r="J4198" s="41" t="s">
        <v>148</v>
      </c>
      <c r="K4198" s="9" t="s">
        <v>247</v>
      </c>
      <c r="L4198" s="9" t="e">
        <f t="shared" si="20"/>
        <v>#REF!</v>
      </c>
    </row>
    <row r="4199" spans="1:12" x14ac:dyDescent="0.25">
      <c r="A4199" s="13" t="str">
        <f t="shared" si="0"/>
        <v>1000074633-CL02</v>
      </c>
      <c r="B4199" s="39" t="s">
        <v>135</v>
      </c>
      <c r="C4199" s="40" t="s">
        <v>8692</v>
      </c>
      <c r="D4199" s="40">
        <v>1000074633</v>
      </c>
      <c r="E4199" s="40" t="s">
        <v>8693</v>
      </c>
      <c r="F4199" s="41"/>
      <c r="G4199" s="39" t="s">
        <v>447</v>
      </c>
      <c r="H4199" s="9"/>
      <c r="I4199" s="41" t="s">
        <v>587</v>
      </c>
      <c r="J4199" s="41" t="s">
        <v>148</v>
      </c>
      <c r="K4199" s="9" t="s">
        <v>247</v>
      </c>
      <c r="L4199" s="9" t="e">
        <f t="shared" si="20"/>
        <v>#REF!</v>
      </c>
    </row>
    <row r="4200" spans="1:12" x14ac:dyDescent="0.25">
      <c r="A4200" s="13" t="str">
        <f t="shared" si="0"/>
        <v>1000074634-CL02</v>
      </c>
      <c r="B4200" s="39" t="s">
        <v>135</v>
      </c>
      <c r="C4200" s="40" t="s">
        <v>8694</v>
      </c>
      <c r="D4200" s="40">
        <v>1000074634</v>
      </c>
      <c r="E4200" s="40" t="s">
        <v>8695</v>
      </c>
      <c r="F4200" s="41"/>
      <c r="G4200" s="39" t="s">
        <v>447</v>
      </c>
      <c r="H4200" s="9"/>
      <c r="I4200" s="41" t="s">
        <v>612</v>
      </c>
      <c r="J4200" s="41" t="s">
        <v>148</v>
      </c>
      <c r="K4200" s="9" t="s">
        <v>247</v>
      </c>
      <c r="L4200" s="9" t="e">
        <f t="shared" si="20"/>
        <v>#REF!</v>
      </c>
    </row>
    <row r="4201" spans="1:12" x14ac:dyDescent="0.25">
      <c r="A4201" s="13" t="str">
        <f t="shared" si="0"/>
        <v>1000074635-CL02</v>
      </c>
      <c r="B4201" s="39" t="s">
        <v>135</v>
      </c>
      <c r="C4201" s="40" t="s">
        <v>8696</v>
      </c>
      <c r="D4201" s="40">
        <v>1000074635</v>
      </c>
      <c r="E4201" s="40" t="s">
        <v>8697</v>
      </c>
      <c r="F4201" s="41"/>
      <c r="G4201" s="39" t="s">
        <v>447</v>
      </c>
      <c r="H4201" s="9"/>
      <c r="I4201" s="41" t="s">
        <v>531</v>
      </c>
      <c r="J4201" s="41" t="s">
        <v>148</v>
      </c>
      <c r="K4201" s="9" t="s">
        <v>247</v>
      </c>
      <c r="L4201" s="9" t="e">
        <f t="shared" si="20"/>
        <v>#REF!</v>
      </c>
    </row>
    <row r="4202" spans="1:12" x14ac:dyDescent="0.25">
      <c r="A4202" s="13" t="str">
        <f t="shared" si="0"/>
        <v>1000074636-CL02</v>
      </c>
      <c r="B4202" s="39" t="s">
        <v>135</v>
      </c>
      <c r="C4202" s="40" t="s">
        <v>8698</v>
      </c>
      <c r="D4202" s="40">
        <v>1000074636</v>
      </c>
      <c r="E4202" s="40" t="s">
        <v>8699</v>
      </c>
      <c r="F4202" s="41"/>
      <c r="G4202" s="39" t="s">
        <v>447</v>
      </c>
      <c r="H4202" s="9"/>
      <c r="I4202" s="41" t="s">
        <v>245</v>
      </c>
      <c r="J4202" s="41" t="s">
        <v>148</v>
      </c>
      <c r="K4202" s="9" t="s">
        <v>247</v>
      </c>
      <c r="L4202" s="9" t="e">
        <f t="shared" si="20"/>
        <v>#REF!</v>
      </c>
    </row>
    <row r="4203" spans="1:12" x14ac:dyDescent="0.25">
      <c r="A4203" s="13" t="str">
        <f t="shared" si="0"/>
        <v>1000074637-CL02</v>
      </c>
      <c r="B4203" s="39" t="s">
        <v>135</v>
      </c>
      <c r="C4203" s="40" t="s">
        <v>8700</v>
      </c>
      <c r="D4203" s="40">
        <v>1000074637</v>
      </c>
      <c r="E4203" s="40" t="s">
        <v>8701</v>
      </c>
      <c r="F4203" s="41"/>
      <c r="G4203" s="39" t="s">
        <v>447</v>
      </c>
      <c r="H4203" s="9"/>
      <c r="I4203" s="41" t="s">
        <v>245</v>
      </c>
      <c r="J4203" s="41" t="s">
        <v>148</v>
      </c>
      <c r="K4203" s="9" t="s">
        <v>247</v>
      </c>
      <c r="L4203" s="9" t="e">
        <f t="shared" si="20"/>
        <v>#REF!</v>
      </c>
    </row>
    <row r="4204" spans="1:12" x14ac:dyDescent="0.25">
      <c r="A4204" s="13" t="str">
        <f t="shared" si="0"/>
        <v>1000074638-CL02</v>
      </c>
      <c r="B4204" s="39" t="s">
        <v>135</v>
      </c>
      <c r="C4204" s="40" t="s">
        <v>8702</v>
      </c>
      <c r="D4204" s="40">
        <v>1000074638</v>
      </c>
      <c r="E4204" s="40" t="s">
        <v>8703</v>
      </c>
      <c r="F4204" s="41"/>
      <c r="G4204" s="39" t="s">
        <v>447</v>
      </c>
      <c r="H4204" s="9"/>
      <c r="I4204" s="41" t="s">
        <v>552</v>
      </c>
      <c r="J4204" s="41" t="s">
        <v>148</v>
      </c>
      <c r="K4204" s="9" t="s">
        <v>247</v>
      </c>
      <c r="L4204" s="9" t="e">
        <f t="shared" si="20"/>
        <v>#REF!</v>
      </c>
    </row>
    <row r="4205" spans="1:12" x14ac:dyDescent="0.25">
      <c r="A4205" s="13" t="str">
        <f t="shared" si="0"/>
        <v>1000074639-CL02</v>
      </c>
      <c r="B4205" s="39" t="s">
        <v>135</v>
      </c>
      <c r="C4205" s="40" t="s">
        <v>8704</v>
      </c>
      <c r="D4205" s="40">
        <v>1000074639</v>
      </c>
      <c r="E4205" s="40" t="s">
        <v>8705</v>
      </c>
      <c r="F4205" s="41"/>
      <c r="G4205" s="39" t="s">
        <v>447</v>
      </c>
      <c r="H4205" s="9"/>
      <c r="I4205" s="41" t="s">
        <v>497</v>
      </c>
      <c r="J4205" s="41" t="s">
        <v>148</v>
      </c>
      <c r="K4205" s="9" t="s">
        <v>247</v>
      </c>
      <c r="L4205" s="9" t="e">
        <f t="shared" si="20"/>
        <v>#REF!</v>
      </c>
    </row>
    <row r="4206" spans="1:12" x14ac:dyDescent="0.25">
      <c r="A4206" s="13" t="str">
        <f t="shared" si="0"/>
        <v>1000074640-CL02</v>
      </c>
      <c r="B4206" s="39" t="s">
        <v>135</v>
      </c>
      <c r="C4206" s="40" t="s">
        <v>8706</v>
      </c>
      <c r="D4206" s="40">
        <v>1000074640</v>
      </c>
      <c r="E4206" s="40" t="s">
        <v>8707</v>
      </c>
      <c r="F4206" s="41"/>
      <c r="G4206" s="39" t="s">
        <v>447</v>
      </c>
      <c r="H4206" s="9"/>
      <c r="I4206" s="41" t="s">
        <v>531</v>
      </c>
      <c r="J4206" s="41" t="s">
        <v>148</v>
      </c>
      <c r="K4206" s="9" t="s">
        <v>247</v>
      </c>
      <c r="L4206" s="9" t="e">
        <f t="shared" si="20"/>
        <v>#REF!</v>
      </c>
    </row>
    <row r="4207" spans="1:12" x14ac:dyDescent="0.25">
      <c r="A4207" s="13" t="str">
        <f t="shared" si="0"/>
        <v>1000074641-CL02</v>
      </c>
      <c r="B4207" s="39" t="s">
        <v>135</v>
      </c>
      <c r="C4207" s="40" t="s">
        <v>8708</v>
      </c>
      <c r="D4207" s="40">
        <v>1000074641</v>
      </c>
      <c r="E4207" s="40" t="s">
        <v>8709</v>
      </c>
      <c r="F4207" s="41"/>
      <c r="G4207" s="39" t="s">
        <v>447</v>
      </c>
      <c r="H4207" s="9"/>
      <c r="I4207" s="41" t="s">
        <v>453</v>
      </c>
      <c r="J4207" s="41" t="s">
        <v>148</v>
      </c>
      <c r="K4207" s="9" t="s">
        <v>247</v>
      </c>
      <c r="L4207" s="9" t="e">
        <f t="shared" si="20"/>
        <v>#REF!</v>
      </c>
    </row>
    <row r="4208" spans="1:12" x14ac:dyDescent="0.25">
      <c r="A4208" s="13" t="str">
        <f t="shared" si="0"/>
        <v>1000074642-CL02</v>
      </c>
      <c r="B4208" s="39" t="s">
        <v>135</v>
      </c>
      <c r="C4208" s="40" t="s">
        <v>8710</v>
      </c>
      <c r="D4208" s="40">
        <v>1000074642</v>
      </c>
      <c r="E4208" s="40" t="s">
        <v>8711</v>
      </c>
      <c r="F4208" s="41"/>
      <c r="G4208" s="39" t="s">
        <v>447</v>
      </c>
      <c r="H4208" s="9"/>
      <c r="I4208" s="41" t="s">
        <v>485</v>
      </c>
      <c r="J4208" s="41" t="s">
        <v>148</v>
      </c>
      <c r="K4208" s="9" t="s">
        <v>247</v>
      </c>
      <c r="L4208" s="9" t="e">
        <f t="shared" si="20"/>
        <v>#REF!</v>
      </c>
    </row>
    <row r="4209" spans="1:12" x14ac:dyDescent="0.25">
      <c r="A4209" s="13" t="str">
        <f t="shared" si="0"/>
        <v>1000074643-CL02</v>
      </c>
      <c r="B4209" s="39" t="s">
        <v>135</v>
      </c>
      <c r="C4209" s="40" t="s">
        <v>8712</v>
      </c>
      <c r="D4209" s="40">
        <v>1000074643</v>
      </c>
      <c r="E4209" s="40" t="s">
        <v>8713</v>
      </c>
      <c r="F4209" s="41"/>
      <c r="G4209" s="39" t="s">
        <v>447</v>
      </c>
      <c r="H4209" s="9"/>
      <c r="I4209" s="41" t="s">
        <v>593</v>
      </c>
      <c r="J4209" s="41" t="s">
        <v>148</v>
      </c>
      <c r="K4209" s="9" t="s">
        <v>247</v>
      </c>
      <c r="L4209" s="9" t="e">
        <f t="shared" si="20"/>
        <v>#REF!</v>
      </c>
    </row>
    <row r="4210" spans="1:12" x14ac:dyDescent="0.25">
      <c r="A4210" s="13" t="str">
        <f t="shared" si="0"/>
        <v>1000074644-CL02</v>
      </c>
      <c r="B4210" s="39" t="s">
        <v>135</v>
      </c>
      <c r="C4210" s="40" t="s">
        <v>8714</v>
      </c>
      <c r="D4210" s="40">
        <v>1000074644</v>
      </c>
      <c r="E4210" s="40" t="s">
        <v>8715</v>
      </c>
      <c r="F4210" s="41"/>
      <c r="G4210" s="39" t="s">
        <v>447</v>
      </c>
      <c r="H4210" s="9"/>
      <c r="I4210" s="41" t="s">
        <v>497</v>
      </c>
      <c r="J4210" s="41" t="s">
        <v>148</v>
      </c>
      <c r="K4210" s="9" t="s">
        <v>247</v>
      </c>
      <c r="L4210" s="9" t="e">
        <f t="shared" si="20"/>
        <v>#REF!</v>
      </c>
    </row>
    <row r="4211" spans="1:12" x14ac:dyDescent="0.25">
      <c r="A4211" s="13" t="str">
        <f t="shared" si="0"/>
        <v>1000074645-CL02</v>
      </c>
      <c r="B4211" s="39" t="s">
        <v>135</v>
      </c>
      <c r="C4211" s="40" t="s">
        <v>8716</v>
      </c>
      <c r="D4211" s="40">
        <v>1000074645</v>
      </c>
      <c r="E4211" s="40" t="s">
        <v>8717</v>
      </c>
      <c r="F4211" s="41"/>
      <c r="G4211" s="39" t="s">
        <v>447</v>
      </c>
      <c r="H4211" s="9"/>
      <c r="I4211" s="41" t="s">
        <v>587</v>
      </c>
      <c r="J4211" s="41" t="s">
        <v>148</v>
      </c>
      <c r="K4211" s="9" t="s">
        <v>247</v>
      </c>
      <c r="L4211" s="9" t="e">
        <f t="shared" si="20"/>
        <v>#REF!</v>
      </c>
    </row>
    <row r="4212" spans="1:12" x14ac:dyDescent="0.25">
      <c r="A4212" s="13" t="str">
        <f t="shared" si="0"/>
        <v>1000074646-CL02</v>
      </c>
      <c r="B4212" s="39" t="s">
        <v>135</v>
      </c>
      <c r="C4212" s="40" t="s">
        <v>8718</v>
      </c>
      <c r="D4212" s="40">
        <v>1000074646</v>
      </c>
      <c r="E4212" s="40" t="s">
        <v>8719</v>
      </c>
      <c r="F4212" s="41"/>
      <c r="G4212" s="39" t="s">
        <v>447</v>
      </c>
      <c r="H4212" s="9"/>
      <c r="I4212" s="41" t="s">
        <v>531</v>
      </c>
      <c r="J4212" s="41" t="s">
        <v>148</v>
      </c>
      <c r="K4212" s="9" t="s">
        <v>247</v>
      </c>
      <c r="L4212" s="9" t="e">
        <f t="shared" si="20"/>
        <v>#REF!</v>
      </c>
    </row>
    <row r="4213" spans="1:12" x14ac:dyDescent="0.25">
      <c r="A4213" s="13" t="str">
        <f t="shared" si="0"/>
        <v>1000074647-CL02</v>
      </c>
      <c r="B4213" s="39" t="s">
        <v>135</v>
      </c>
      <c r="C4213" s="40" t="s">
        <v>8720</v>
      </c>
      <c r="D4213" s="40">
        <v>1000074647</v>
      </c>
      <c r="E4213" s="40" t="s">
        <v>8721</v>
      </c>
      <c r="F4213" s="41"/>
      <c r="G4213" s="39" t="s">
        <v>447</v>
      </c>
      <c r="H4213" s="9"/>
      <c r="I4213" s="41" t="s">
        <v>462</v>
      </c>
      <c r="J4213" s="41" t="s">
        <v>148</v>
      </c>
      <c r="K4213" s="9" t="s">
        <v>247</v>
      </c>
      <c r="L4213" s="9" t="e">
        <f t="shared" si="20"/>
        <v>#REF!</v>
      </c>
    </row>
    <row r="4214" spans="1:12" x14ac:dyDescent="0.25">
      <c r="A4214" s="13" t="str">
        <f t="shared" si="0"/>
        <v>1000074648-CL02</v>
      </c>
      <c r="B4214" s="39" t="s">
        <v>135</v>
      </c>
      <c r="C4214" s="40" t="s">
        <v>8722</v>
      </c>
      <c r="D4214" s="40">
        <v>1000074648</v>
      </c>
      <c r="E4214" s="40" t="s">
        <v>8723</v>
      </c>
      <c r="F4214" s="41"/>
      <c r="G4214" s="39" t="s">
        <v>447</v>
      </c>
      <c r="H4214" s="9"/>
      <c r="I4214" s="41" t="s">
        <v>448</v>
      </c>
      <c r="J4214" s="41" t="s">
        <v>148</v>
      </c>
      <c r="K4214" s="9" t="s">
        <v>247</v>
      </c>
      <c r="L4214" s="9" t="e">
        <f t="shared" si="20"/>
        <v>#REF!</v>
      </c>
    </row>
    <row r="4215" spans="1:12" x14ac:dyDescent="0.25">
      <c r="A4215" s="13" t="str">
        <f t="shared" si="0"/>
        <v>1000074649-CL02</v>
      </c>
      <c r="B4215" s="39" t="s">
        <v>135</v>
      </c>
      <c r="C4215" s="40" t="s">
        <v>8724</v>
      </c>
      <c r="D4215" s="40">
        <v>1000074649</v>
      </c>
      <c r="E4215" s="40" t="s">
        <v>8725</v>
      </c>
      <c r="F4215" s="41"/>
      <c r="G4215" s="39" t="s">
        <v>480</v>
      </c>
      <c r="H4215" s="9"/>
      <c r="I4215" s="41" t="s">
        <v>448</v>
      </c>
      <c r="J4215" s="41" t="s">
        <v>148</v>
      </c>
      <c r="K4215" s="9" t="s">
        <v>247</v>
      </c>
      <c r="L4215" s="9" t="e">
        <f t="shared" si="20"/>
        <v>#REF!</v>
      </c>
    </row>
    <row r="4216" spans="1:12" x14ac:dyDescent="0.25">
      <c r="A4216" s="13" t="str">
        <f t="shared" si="0"/>
        <v>1000074650-CL02</v>
      </c>
      <c r="B4216" s="39" t="s">
        <v>135</v>
      </c>
      <c r="C4216" s="40" t="s">
        <v>8726</v>
      </c>
      <c r="D4216" s="40">
        <v>1000074650</v>
      </c>
      <c r="E4216" s="40" t="s">
        <v>8727</v>
      </c>
      <c r="F4216" s="41"/>
      <c r="G4216" s="39" t="s">
        <v>480</v>
      </c>
      <c r="H4216" s="9"/>
      <c r="I4216" s="41" t="s">
        <v>245</v>
      </c>
      <c r="J4216" s="41" t="s">
        <v>148</v>
      </c>
      <c r="K4216" s="9" t="s">
        <v>247</v>
      </c>
      <c r="L4216" s="9" t="e">
        <f t="shared" si="20"/>
        <v>#REF!</v>
      </c>
    </row>
    <row r="4217" spans="1:12" x14ac:dyDescent="0.25">
      <c r="A4217" s="13" t="str">
        <f t="shared" si="0"/>
        <v>1000074651-CL02</v>
      </c>
      <c r="B4217" s="39" t="s">
        <v>135</v>
      </c>
      <c r="C4217" s="40" t="s">
        <v>8728</v>
      </c>
      <c r="D4217" s="40">
        <v>1000074651</v>
      </c>
      <c r="E4217" s="40" t="s">
        <v>8729</v>
      </c>
      <c r="F4217" s="41"/>
      <c r="G4217" s="39" t="s">
        <v>480</v>
      </c>
      <c r="H4217" s="9"/>
      <c r="I4217" s="41" t="s">
        <v>577</v>
      </c>
      <c r="J4217" s="41" t="s">
        <v>148</v>
      </c>
      <c r="K4217" s="9" t="s">
        <v>247</v>
      </c>
      <c r="L4217" s="9" t="e">
        <f t="shared" si="20"/>
        <v>#REF!</v>
      </c>
    </row>
    <row r="4218" spans="1:12" x14ac:dyDescent="0.25">
      <c r="A4218" s="13" t="str">
        <f t="shared" si="0"/>
        <v>1000074652-CL02</v>
      </c>
      <c r="B4218" s="39" t="s">
        <v>135</v>
      </c>
      <c r="C4218" s="40" t="s">
        <v>8730</v>
      </c>
      <c r="D4218" s="40">
        <v>1000074652</v>
      </c>
      <c r="E4218" s="40" t="s">
        <v>8731</v>
      </c>
      <c r="F4218" s="41"/>
      <c r="G4218" s="39" t="s">
        <v>480</v>
      </c>
      <c r="H4218" s="9"/>
      <c r="I4218" s="41" t="s">
        <v>552</v>
      </c>
      <c r="J4218" s="41" t="s">
        <v>148</v>
      </c>
      <c r="K4218" s="9" t="s">
        <v>247</v>
      </c>
      <c r="L4218" s="9" t="e">
        <f t="shared" si="20"/>
        <v>#REF!</v>
      </c>
    </row>
    <row r="4219" spans="1:12" x14ac:dyDescent="0.25">
      <c r="A4219" s="13" t="str">
        <f t="shared" si="0"/>
        <v>1000074653-CL02</v>
      </c>
      <c r="B4219" s="39" t="s">
        <v>135</v>
      </c>
      <c r="C4219" s="40" t="s">
        <v>8732</v>
      </c>
      <c r="D4219" s="40">
        <v>1000074653</v>
      </c>
      <c r="E4219" s="40" t="s">
        <v>8733</v>
      </c>
      <c r="F4219" s="41"/>
      <c r="G4219" s="39" t="s">
        <v>480</v>
      </c>
      <c r="H4219" s="9"/>
      <c r="I4219" s="41" t="s">
        <v>612</v>
      </c>
      <c r="J4219" s="41" t="s">
        <v>1478</v>
      </c>
      <c r="K4219" s="9" t="s">
        <v>247</v>
      </c>
      <c r="L4219" s="9" t="e">
        <f t="shared" si="20"/>
        <v>#REF!</v>
      </c>
    </row>
    <row r="4220" spans="1:12" x14ac:dyDescent="0.25">
      <c r="A4220" s="13" t="str">
        <f t="shared" si="0"/>
        <v>1000074654-CL02</v>
      </c>
      <c r="B4220" s="39" t="s">
        <v>135</v>
      </c>
      <c r="C4220" s="40" t="s">
        <v>8734</v>
      </c>
      <c r="D4220" s="40">
        <v>1000074654</v>
      </c>
      <c r="E4220" s="40" t="s">
        <v>8735</v>
      </c>
      <c r="F4220" s="41"/>
      <c r="G4220" s="39" t="s">
        <v>480</v>
      </c>
      <c r="H4220" s="9"/>
      <c r="I4220" s="41" t="s">
        <v>245</v>
      </c>
      <c r="J4220" s="41" t="s">
        <v>148</v>
      </c>
      <c r="K4220" s="9" t="s">
        <v>247</v>
      </c>
      <c r="L4220" s="9" t="e">
        <f t="shared" si="20"/>
        <v>#REF!</v>
      </c>
    </row>
    <row r="4221" spans="1:12" x14ac:dyDescent="0.25">
      <c r="A4221" s="13" t="str">
        <f t="shared" si="0"/>
        <v>1000074655-CL02</v>
      </c>
      <c r="B4221" s="39" t="s">
        <v>135</v>
      </c>
      <c r="C4221" s="40" t="s">
        <v>8736</v>
      </c>
      <c r="D4221" s="40">
        <v>1000074655</v>
      </c>
      <c r="E4221" s="40" t="s">
        <v>8737</v>
      </c>
      <c r="F4221" s="41"/>
      <c r="G4221" s="39" t="s">
        <v>188</v>
      </c>
      <c r="H4221" s="9"/>
      <c r="I4221" s="41" t="s">
        <v>245</v>
      </c>
      <c r="J4221" s="41" t="s">
        <v>148</v>
      </c>
      <c r="K4221" s="9" t="s">
        <v>247</v>
      </c>
      <c r="L4221" s="9" t="e">
        <f t="shared" si="20"/>
        <v>#REF!</v>
      </c>
    </row>
    <row r="4222" spans="1:12" x14ac:dyDescent="0.25">
      <c r="A4222" s="13" t="str">
        <f t="shared" si="0"/>
        <v>1000074656-CL02</v>
      </c>
      <c r="B4222" s="39" t="s">
        <v>135</v>
      </c>
      <c r="C4222" s="40" t="s">
        <v>8738</v>
      </c>
      <c r="D4222" s="40">
        <v>1000074656</v>
      </c>
      <c r="E4222" s="40" t="s">
        <v>8739</v>
      </c>
      <c r="F4222" s="41"/>
      <c r="G4222" s="39" t="s">
        <v>447</v>
      </c>
      <c r="H4222" s="9"/>
      <c r="I4222" s="41" t="s">
        <v>245</v>
      </c>
      <c r="J4222" s="41" t="s">
        <v>148</v>
      </c>
      <c r="K4222" s="9" t="s">
        <v>247</v>
      </c>
      <c r="L4222" s="9" t="e">
        <f t="shared" si="20"/>
        <v>#REF!</v>
      </c>
    </row>
    <row r="4223" spans="1:12" x14ac:dyDescent="0.25">
      <c r="A4223" s="13" t="str">
        <f t="shared" si="0"/>
        <v>1000074657-CL02</v>
      </c>
      <c r="B4223" s="39" t="s">
        <v>135</v>
      </c>
      <c r="C4223" s="40" t="s">
        <v>8740</v>
      </c>
      <c r="D4223" s="40">
        <v>1000074657</v>
      </c>
      <c r="E4223" s="40" t="s">
        <v>8741</v>
      </c>
      <c r="F4223" s="41"/>
      <c r="G4223" s="39" t="s">
        <v>447</v>
      </c>
      <c r="H4223" s="9"/>
      <c r="I4223" s="41" t="s">
        <v>593</v>
      </c>
      <c r="J4223" s="41" t="s">
        <v>148</v>
      </c>
      <c r="K4223" s="9" t="s">
        <v>247</v>
      </c>
      <c r="L4223" s="9" t="e">
        <f t="shared" si="20"/>
        <v>#REF!</v>
      </c>
    </row>
    <row r="4224" spans="1:12" x14ac:dyDescent="0.25">
      <c r="A4224" s="13" t="str">
        <f t="shared" si="0"/>
        <v>1000074658-CL02</v>
      </c>
      <c r="B4224" s="39" t="s">
        <v>135</v>
      </c>
      <c r="C4224" s="40" t="s">
        <v>8742</v>
      </c>
      <c r="D4224" s="40">
        <v>1000074658</v>
      </c>
      <c r="E4224" s="40" t="s">
        <v>8743</v>
      </c>
      <c r="F4224" s="41"/>
      <c r="G4224" s="39" t="s">
        <v>447</v>
      </c>
      <c r="H4224" s="9"/>
      <c r="I4224" s="41" t="s">
        <v>462</v>
      </c>
      <c r="J4224" s="41" t="s">
        <v>148</v>
      </c>
      <c r="K4224" s="9" t="s">
        <v>247</v>
      </c>
      <c r="L4224" s="9" t="e">
        <f t="shared" si="20"/>
        <v>#REF!</v>
      </c>
    </row>
    <row r="4225" spans="1:12" x14ac:dyDescent="0.25">
      <c r="A4225" s="13" t="str">
        <f t="shared" si="0"/>
        <v>1000074659-CL02</v>
      </c>
      <c r="B4225" s="39" t="s">
        <v>135</v>
      </c>
      <c r="C4225" s="40" t="s">
        <v>8744</v>
      </c>
      <c r="D4225" s="40">
        <v>1000074659</v>
      </c>
      <c r="E4225" s="40" t="s">
        <v>8745</v>
      </c>
      <c r="F4225" s="41"/>
      <c r="G4225" s="39" t="s">
        <v>138</v>
      </c>
      <c r="H4225" s="9"/>
      <c r="I4225" s="41" t="s">
        <v>462</v>
      </c>
      <c r="J4225" s="41" t="s">
        <v>323</v>
      </c>
      <c r="K4225" s="9" t="s">
        <v>247</v>
      </c>
      <c r="L4225" s="9" t="e">
        <f t="shared" si="20"/>
        <v>#REF!</v>
      </c>
    </row>
    <row r="4226" spans="1:12" x14ac:dyDescent="0.25">
      <c r="A4226" s="13" t="str">
        <f t="shared" si="0"/>
        <v>1000074660-CL02</v>
      </c>
      <c r="B4226" s="39" t="s">
        <v>135</v>
      </c>
      <c r="C4226" s="40" t="s">
        <v>8746</v>
      </c>
      <c r="D4226" s="40">
        <v>1000074660</v>
      </c>
      <c r="E4226" s="40" t="s">
        <v>8747</v>
      </c>
      <c r="F4226" s="41"/>
      <c r="G4226" s="39" t="s">
        <v>447</v>
      </c>
      <c r="H4226" s="9"/>
      <c r="I4226" s="41" t="s">
        <v>462</v>
      </c>
      <c r="J4226" s="41" t="s">
        <v>148</v>
      </c>
      <c r="K4226" s="9" t="s">
        <v>247</v>
      </c>
      <c r="L4226" s="9" t="e">
        <f t="shared" si="20"/>
        <v>#REF!</v>
      </c>
    </row>
    <row r="4227" spans="1:12" x14ac:dyDescent="0.25">
      <c r="A4227" s="13" t="str">
        <f t="shared" si="0"/>
        <v>1000074661-CL02</v>
      </c>
      <c r="B4227" s="39" t="s">
        <v>135</v>
      </c>
      <c r="C4227" s="40" t="s">
        <v>8748</v>
      </c>
      <c r="D4227" s="40">
        <v>1000074661</v>
      </c>
      <c r="E4227" s="40" t="s">
        <v>8749</v>
      </c>
      <c r="F4227" s="41"/>
      <c r="G4227" s="39" t="s">
        <v>447</v>
      </c>
      <c r="H4227" s="9"/>
      <c r="I4227" s="41" t="s">
        <v>462</v>
      </c>
      <c r="J4227" s="41" t="s">
        <v>148</v>
      </c>
      <c r="K4227" s="9" t="s">
        <v>247</v>
      </c>
      <c r="L4227" s="9" t="e">
        <f t="shared" si="20"/>
        <v>#REF!</v>
      </c>
    </row>
    <row r="4228" spans="1:12" x14ac:dyDescent="0.25">
      <c r="A4228" s="13" t="str">
        <f t="shared" si="0"/>
        <v>1000074662-CL02</v>
      </c>
      <c r="B4228" s="39" t="s">
        <v>135</v>
      </c>
      <c r="C4228" s="40" t="s">
        <v>8750</v>
      </c>
      <c r="D4228" s="40">
        <v>1000074662</v>
      </c>
      <c r="E4228" s="40" t="s">
        <v>8751</v>
      </c>
      <c r="F4228" s="41"/>
      <c r="G4228" s="39" t="s">
        <v>447</v>
      </c>
      <c r="H4228" s="9"/>
      <c r="I4228" s="41" t="s">
        <v>462</v>
      </c>
      <c r="J4228" s="41" t="s">
        <v>148</v>
      </c>
      <c r="K4228" s="9" t="s">
        <v>247</v>
      </c>
      <c r="L4228" s="9" t="e">
        <f t="shared" si="20"/>
        <v>#REF!</v>
      </c>
    </row>
    <row r="4229" spans="1:12" x14ac:dyDescent="0.25">
      <c r="A4229" s="13" t="str">
        <f t="shared" si="0"/>
        <v>1000074663-CL02</v>
      </c>
      <c r="B4229" s="39" t="s">
        <v>135</v>
      </c>
      <c r="C4229" s="40" t="s">
        <v>8752</v>
      </c>
      <c r="D4229" s="40">
        <v>1000074663</v>
      </c>
      <c r="E4229" s="40" t="s">
        <v>8753</v>
      </c>
      <c r="F4229" s="41"/>
      <c r="G4229" s="39" t="s">
        <v>447</v>
      </c>
      <c r="H4229" s="9"/>
      <c r="I4229" s="41" t="s">
        <v>462</v>
      </c>
      <c r="J4229" s="41" t="s">
        <v>148</v>
      </c>
      <c r="K4229" s="9" t="s">
        <v>247</v>
      </c>
      <c r="L4229" s="9" t="e">
        <f t="shared" si="20"/>
        <v>#REF!</v>
      </c>
    </row>
    <row r="4230" spans="1:12" x14ac:dyDescent="0.25">
      <c r="A4230" s="13" t="str">
        <f t="shared" si="0"/>
        <v>1000074664-CL02</v>
      </c>
      <c r="B4230" s="39" t="s">
        <v>135</v>
      </c>
      <c r="C4230" s="40" t="s">
        <v>8754</v>
      </c>
      <c r="D4230" s="40">
        <v>1000074664</v>
      </c>
      <c r="E4230" s="40" t="s">
        <v>8755</v>
      </c>
      <c r="F4230" s="41"/>
      <c r="G4230" s="39" t="s">
        <v>447</v>
      </c>
      <c r="H4230" s="9"/>
      <c r="I4230" s="41" t="s">
        <v>462</v>
      </c>
      <c r="J4230" s="41" t="s">
        <v>148</v>
      </c>
      <c r="K4230" s="9" t="s">
        <v>247</v>
      </c>
      <c r="L4230" s="9" t="e">
        <f t="shared" si="20"/>
        <v>#REF!</v>
      </c>
    </row>
    <row r="4231" spans="1:12" x14ac:dyDescent="0.25">
      <c r="A4231" s="13" t="str">
        <f t="shared" si="0"/>
        <v>1000074665-CL02</v>
      </c>
      <c r="B4231" s="39" t="s">
        <v>135</v>
      </c>
      <c r="C4231" s="40" t="s">
        <v>8756</v>
      </c>
      <c r="D4231" s="40">
        <v>1000074665</v>
      </c>
      <c r="E4231" s="40" t="s">
        <v>8757</v>
      </c>
      <c r="F4231" s="41"/>
      <c r="G4231" s="39" t="s">
        <v>447</v>
      </c>
      <c r="H4231" s="9"/>
      <c r="I4231" s="41" t="s">
        <v>462</v>
      </c>
      <c r="J4231" s="41" t="s">
        <v>148</v>
      </c>
      <c r="K4231" s="9" t="s">
        <v>247</v>
      </c>
      <c r="L4231" s="9" t="e">
        <f t="shared" si="20"/>
        <v>#REF!</v>
      </c>
    </row>
    <row r="4232" spans="1:12" x14ac:dyDescent="0.25">
      <c r="A4232" s="13" t="str">
        <f t="shared" si="0"/>
        <v>1000074666-CL02</v>
      </c>
      <c r="B4232" s="39" t="s">
        <v>135</v>
      </c>
      <c r="C4232" s="40" t="s">
        <v>8758</v>
      </c>
      <c r="D4232" s="40">
        <v>1000074666</v>
      </c>
      <c r="E4232" s="40" t="s">
        <v>8759</v>
      </c>
      <c r="F4232" s="41"/>
      <c r="G4232" s="39" t="s">
        <v>447</v>
      </c>
      <c r="H4232" s="9"/>
      <c r="I4232" s="41" t="s">
        <v>472</v>
      </c>
      <c r="J4232" s="41" t="s">
        <v>148</v>
      </c>
      <c r="K4232" s="9" t="s">
        <v>247</v>
      </c>
      <c r="L4232" s="9" t="e">
        <f t="shared" si="20"/>
        <v>#REF!</v>
      </c>
    </row>
    <row r="4233" spans="1:12" x14ac:dyDescent="0.25">
      <c r="A4233" s="13" t="str">
        <f t="shared" si="0"/>
        <v>1000074667-CL02</v>
      </c>
      <c r="B4233" s="39" t="s">
        <v>135</v>
      </c>
      <c r="C4233" s="40" t="s">
        <v>8760</v>
      </c>
      <c r="D4233" s="40">
        <v>1000074667</v>
      </c>
      <c r="E4233" s="40" t="s">
        <v>8761</v>
      </c>
      <c r="F4233" s="41"/>
      <c r="G4233" s="39" t="s">
        <v>447</v>
      </c>
      <c r="H4233" s="9"/>
      <c r="I4233" s="41" t="s">
        <v>245</v>
      </c>
      <c r="J4233" s="41" t="s">
        <v>148</v>
      </c>
      <c r="K4233" s="9" t="s">
        <v>247</v>
      </c>
      <c r="L4233" s="9" t="e">
        <f t="shared" si="20"/>
        <v>#REF!</v>
      </c>
    </row>
    <row r="4234" spans="1:12" x14ac:dyDescent="0.25">
      <c r="A4234" s="13" t="str">
        <f t="shared" si="0"/>
        <v>1000074668-CL02</v>
      </c>
      <c r="B4234" s="39" t="s">
        <v>135</v>
      </c>
      <c r="C4234" s="40" t="s">
        <v>8762</v>
      </c>
      <c r="D4234" s="40">
        <v>1000074668</v>
      </c>
      <c r="E4234" s="40" t="s">
        <v>8763</v>
      </c>
      <c r="F4234" s="41"/>
      <c r="G4234" s="39" t="s">
        <v>447</v>
      </c>
      <c r="H4234" s="9"/>
      <c r="I4234" s="41" t="s">
        <v>245</v>
      </c>
      <c r="J4234" s="41" t="s">
        <v>148</v>
      </c>
      <c r="K4234" s="9" t="s">
        <v>247</v>
      </c>
      <c r="L4234" s="9" t="e">
        <f t="shared" si="20"/>
        <v>#REF!</v>
      </c>
    </row>
    <row r="4235" spans="1:12" x14ac:dyDescent="0.25">
      <c r="A4235" s="13" t="str">
        <f t="shared" si="0"/>
        <v>1000074669-CL02</v>
      </c>
      <c r="B4235" s="39" t="s">
        <v>135</v>
      </c>
      <c r="C4235" s="40" t="s">
        <v>8764</v>
      </c>
      <c r="D4235" s="40">
        <v>1000074669</v>
      </c>
      <c r="E4235" s="40" t="s">
        <v>8765</v>
      </c>
      <c r="F4235" s="41"/>
      <c r="G4235" s="39" t="s">
        <v>447</v>
      </c>
      <c r="H4235" s="9"/>
      <c r="I4235" s="41" t="s">
        <v>453</v>
      </c>
      <c r="J4235" s="41" t="s">
        <v>148</v>
      </c>
      <c r="K4235" s="9" t="s">
        <v>247</v>
      </c>
      <c r="L4235" s="9" t="e">
        <f t="shared" si="20"/>
        <v>#REF!</v>
      </c>
    </row>
    <row r="4236" spans="1:12" x14ac:dyDescent="0.25">
      <c r="A4236" s="13" t="str">
        <f t="shared" si="0"/>
        <v>1000074670-CL02</v>
      </c>
      <c r="B4236" s="39" t="s">
        <v>135</v>
      </c>
      <c r="C4236" s="40" t="s">
        <v>8766</v>
      </c>
      <c r="D4236" s="40">
        <v>1000074670</v>
      </c>
      <c r="E4236" s="40" t="s">
        <v>8767</v>
      </c>
      <c r="F4236" s="41"/>
      <c r="G4236" s="39" t="s">
        <v>447</v>
      </c>
      <c r="H4236" s="9"/>
      <c r="I4236" s="41" t="s">
        <v>552</v>
      </c>
      <c r="J4236" s="41" t="s">
        <v>148</v>
      </c>
      <c r="K4236" s="9" t="s">
        <v>247</v>
      </c>
      <c r="L4236" s="9" t="e">
        <f t="shared" si="20"/>
        <v>#REF!</v>
      </c>
    </row>
    <row r="4237" spans="1:12" x14ac:dyDescent="0.25">
      <c r="A4237" s="13" t="str">
        <f t="shared" si="0"/>
        <v>1000074671-CL02</v>
      </c>
      <c r="B4237" s="39" t="s">
        <v>135</v>
      </c>
      <c r="C4237" s="40" t="s">
        <v>8768</v>
      </c>
      <c r="D4237" s="40">
        <v>1000074671</v>
      </c>
      <c r="E4237" s="40" t="s">
        <v>8769</v>
      </c>
      <c r="F4237" s="41"/>
      <c r="G4237" s="39" t="s">
        <v>447</v>
      </c>
      <c r="H4237" s="9"/>
      <c r="I4237" s="41" t="s">
        <v>577</v>
      </c>
      <c r="J4237" s="41" t="s">
        <v>148</v>
      </c>
      <c r="K4237" s="9" t="s">
        <v>247</v>
      </c>
      <c r="L4237" s="9" t="e">
        <f t="shared" si="20"/>
        <v>#REF!</v>
      </c>
    </row>
    <row r="4238" spans="1:12" x14ac:dyDescent="0.25">
      <c r="A4238" s="13" t="str">
        <f t="shared" si="0"/>
        <v>1000074672-CL02</v>
      </c>
      <c r="B4238" s="39" t="s">
        <v>135</v>
      </c>
      <c r="C4238" s="40" t="s">
        <v>8770</v>
      </c>
      <c r="D4238" s="40">
        <v>1000074672</v>
      </c>
      <c r="E4238" s="40" t="s">
        <v>8771</v>
      </c>
      <c r="F4238" s="41"/>
      <c r="G4238" s="39" t="s">
        <v>447</v>
      </c>
      <c r="H4238" s="9"/>
      <c r="I4238" s="41" t="s">
        <v>462</v>
      </c>
      <c r="J4238" s="41" t="s">
        <v>148</v>
      </c>
      <c r="K4238" s="9" t="s">
        <v>247</v>
      </c>
      <c r="L4238" s="9" t="e">
        <f t="shared" si="20"/>
        <v>#REF!</v>
      </c>
    </row>
    <row r="4239" spans="1:12" x14ac:dyDescent="0.25">
      <c r="A4239" s="13" t="str">
        <f t="shared" si="0"/>
        <v>1000074673-CL02</v>
      </c>
      <c r="B4239" s="39" t="s">
        <v>135</v>
      </c>
      <c r="C4239" s="40" t="s">
        <v>8772</v>
      </c>
      <c r="D4239" s="40">
        <v>1000074673</v>
      </c>
      <c r="E4239" s="40" t="s">
        <v>8773</v>
      </c>
      <c r="F4239" s="41"/>
      <c r="G4239" s="39" t="s">
        <v>447</v>
      </c>
      <c r="H4239" s="9"/>
      <c r="I4239" s="41" t="s">
        <v>549</v>
      </c>
      <c r="J4239" s="41" t="s">
        <v>148</v>
      </c>
      <c r="K4239" s="9" t="s">
        <v>247</v>
      </c>
      <c r="L4239" s="9" t="e">
        <f t="shared" si="20"/>
        <v>#REF!</v>
      </c>
    </row>
    <row r="4240" spans="1:12" x14ac:dyDescent="0.25">
      <c r="A4240" s="13" t="str">
        <f t="shared" si="0"/>
        <v>1000074674-CL02</v>
      </c>
      <c r="B4240" s="39" t="s">
        <v>135</v>
      </c>
      <c r="C4240" s="40" t="s">
        <v>8774</v>
      </c>
      <c r="D4240" s="40">
        <v>1000074674</v>
      </c>
      <c r="E4240" s="40" t="s">
        <v>8775</v>
      </c>
      <c r="F4240" s="41"/>
      <c r="G4240" s="39" t="s">
        <v>447</v>
      </c>
      <c r="H4240" s="9"/>
      <c r="I4240" s="41" t="s">
        <v>552</v>
      </c>
      <c r="J4240" s="41" t="s">
        <v>148</v>
      </c>
      <c r="K4240" s="9" t="s">
        <v>247</v>
      </c>
      <c r="L4240" s="9" t="e">
        <f t="shared" si="20"/>
        <v>#REF!</v>
      </c>
    </row>
    <row r="4241" spans="1:12" x14ac:dyDescent="0.25">
      <c r="A4241" s="13" t="str">
        <f t="shared" si="0"/>
        <v>1000074675-CL02</v>
      </c>
      <c r="B4241" s="39" t="s">
        <v>135</v>
      </c>
      <c r="C4241" s="40" t="s">
        <v>8776</v>
      </c>
      <c r="D4241" s="40">
        <v>1000074675</v>
      </c>
      <c r="E4241" s="40" t="s">
        <v>8777</v>
      </c>
      <c r="F4241" s="41"/>
      <c r="G4241" s="39" t="s">
        <v>447</v>
      </c>
      <c r="H4241" s="9"/>
      <c r="I4241" s="41" t="s">
        <v>485</v>
      </c>
      <c r="J4241" s="41" t="s">
        <v>148</v>
      </c>
      <c r="K4241" s="9" t="s">
        <v>247</v>
      </c>
      <c r="L4241" s="9" t="e">
        <f t="shared" si="20"/>
        <v>#REF!</v>
      </c>
    </row>
    <row r="4242" spans="1:12" x14ac:dyDescent="0.25">
      <c r="A4242" s="13" t="str">
        <f t="shared" si="0"/>
        <v>1000074676-CL02</v>
      </c>
      <c r="B4242" s="39" t="s">
        <v>135</v>
      </c>
      <c r="C4242" s="40" t="s">
        <v>8778</v>
      </c>
      <c r="D4242" s="40">
        <v>1000074676</v>
      </c>
      <c r="E4242" s="40" t="s">
        <v>8779</v>
      </c>
      <c r="F4242" s="41"/>
      <c r="G4242" s="39" t="s">
        <v>447</v>
      </c>
      <c r="H4242" s="9"/>
      <c r="I4242" s="41" t="s">
        <v>453</v>
      </c>
      <c r="J4242" s="41" t="s">
        <v>148</v>
      </c>
      <c r="K4242" s="9" t="s">
        <v>247</v>
      </c>
      <c r="L4242" s="9" t="e">
        <f t="shared" si="20"/>
        <v>#REF!</v>
      </c>
    </row>
    <row r="4243" spans="1:12" x14ac:dyDescent="0.25">
      <c r="A4243" s="13" t="str">
        <f t="shared" si="0"/>
        <v>1000074677-CL02</v>
      </c>
      <c r="B4243" s="39" t="s">
        <v>135</v>
      </c>
      <c r="C4243" s="40" t="s">
        <v>8780</v>
      </c>
      <c r="D4243" s="40">
        <v>1000074677</v>
      </c>
      <c r="E4243" s="40" t="s">
        <v>8781</v>
      </c>
      <c r="F4243" s="41"/>
      <c r="G4243" s="39" t="s">
        <v>447</v>
      </c>
      <c r="H4243" s="9"/>
      <c r="I4243" s="41" t="s">
        <v>846</v>
      </c>
      <c r="J4243" s="41" t="s">
        <v>148</v>
      </c>
      <c r="K4243" s="9" t="s">
        <v>247</v>
      </c>
      <c r="L4243" s="9" t="e">
        <f t="shared" si="20"/>
        <v>#REF!</v>
      </c>
    </row>
    <row r="4244" spans="1:12" x14ac:dyDescent="0.25">
      <c r="A4244" s="13" t="str">
        <f t="shared" si="0"/>
        <v>1000074678-CL02</v>
      </c>
      <c r="B4244" s="39" t="s">
        <v>135</v>
      </c>
      <c r="C4244" s="40" t="s">
        <v>8782</v>
      </c>
      <c r="D4244" s="40">
        <v>1000074678</v>
      </c>
      <c r="E4244" s="40" t="s">
        <v>8783</v>
      </c>
      <c r="F4244" s="41"/>
      <c r="G4244" s="39" t="s">
        <v>447</v>
      </c>
      <c r="H4244" s="9"/>
      <c r="I4244" s="41" t="s">
        <v>4432</v>
      </c>
      <c r="J4244" s="41" t="s">
        <v>148</v>
      </c>
      <c r="K4244" s="9" t="s">
        <v>247</v>
      </c>
      <c r="L4244" s="9" t="e">
        <f t="shared" si="20"/>
        <v>#REF!</v>
      </c>
    </row>
    <row r="4245" spans="1:12" x14ac:dyDescent="0.25">
      <c r="A4245" s="13" t="str">
        <f t="shared" si="0"/>
        <v>1000074679-CL02</v>
      </c>
      <c r="B4245" s="39" t="s">
        <v>135</v>
      </c>
      <c r="C4245" s="40" t="s">
        <v>8784</v>
      </c>
      <c r="D4245" s="40">
        <v>1000074679</v>
      </c>
      <c r="E4245" s="40" t="s">
        <v>8785</v>
      </c>
      <c r="F4245" s="41"/>
      <c r="G4245" s="39" t="s">
        <v>447</v>
      </c>
      <c r="H4245" s="9"/>
      <c r="I4245" s="41" t="s">
        <v>539</v>
      </c>
      <c r="J4245" s="41" t="s">
        <v>148</v>
      </c>
      <c r="K4245" s="9" t="s">
        <v>247</v>
      </c>
      <c r="L4245" s="9" t="e">
        <f t="shared" si="20"/>
        <v>#REF!</v>
      </c>
    </row>
    <row r="4246" spans="1:12" x14ac:dyDescent="0.25">
      <c r="A4246" s="13" t="str">
        <f t="shared" si="0"/>
        <v>1000074680-CL02</v>
      </c>
      <c r="B4246" s="39" t="s">
        <v>135</v>
      </c>
      <c r="C4246" s="40" t="s">
        <v>8786</v>
      </c>
      <c r="D4246" s="40">
        <v>1000074680</v>
      </c>
      <c r="E4246" s="40" t="s">
        <v>8787</v>
      </c>
      <c r="F4246" s="41"/>
      <c r="G4246" s="39" t="s">
        <v>447</v>
      </c>
      <c r="H4246" s="9"/>
      <c r="I4246" s="41" t="s">
        <v>377</v>
      </c>
      <c r="J4246" s="41" t="s">
        <v>148</v>
      </c>
      <c r="K4246" s="9" t="s">
        <v>247</v>
      </c>
      <c r="L4246" s="9" t="e">
        <f t="shared" si="20"/>
        <v>#REF!</v>
      </c>
    </row>
    <row r="4247" spans="1:12" x14ac:dyDescent="0.25">
      <c r="A4247" s="13" t="str">
        <f t="shared" si="0"/>
        <v>1000074681-CL02</v>
      </c>
      <c r="B4247" s="39" t="s">
        <v>135</v>
      </c>
      <c r="C4247" s="40" t="s">
        <v>8788</v>
      </c>
      <c r="D4247" s="40">
        <v>1000074681</v>
      </c>
      <c r="E4247" s="40" t="s">
        <v>8789</v>
      </c>
      <c r="F4247" s="41"/>
      <c r="G4247" s="39" t="s">
        <v>447</v>
      </c>
      <c r="H4247" s="9"/>
      <c r="I4247" s="41" t="s">
        <v>552</v>
      </c>
      <c r="J4247" s="41" t="s">
        <v>148</v>
      </c>
      <c r="K4247" s="9" t="s">
        <v>247</v>
      </c>
      <c r="L4247" s="9" t="e">
        <f t="shared" si="20"/>
        <v>#REF!</v>
      </c>
    </row>
    <row r="4248" spans="1:12" x14ac:dyDescent="0.25">
      <c r="A4248" s="13" t="str">
        <f t="shared" si="0"/>
        <v>1000074682-CL02</v>
      </c>
      <c r="B4248" s="39" t="s">
        <v>135</v>
      </c>
      <c r="C4248" s="40" t="s">
        <v>8790</v>
      </c>
      <c r="D4248" s="40">
        <v>1000074682</v>
      </c>
      <c r="E4248" s="40" t="s">
        <v>8791</v>
      </c>
      <c r="F4248" s="41"/>
      <c r="G4248" s="39" t="s">
        <v>447</v>
      </c>
      <c r="H4248" s="9"/>
      <c r="I4248" s="41" t="s">
        <v>456</v>
      </c>
      <c r="J4248" s="41" t="s">
        <v>148</v>
      </c>
      <c r="K4248" s="9" t="s">
        <v>247</v>
      </c>
      <c r="L4248" s="9" t="e">
        <f t="shared" si="20"/>
        <v>#REF!</v>
      </c>
    </row>
    <row r="4249" spans="1:12" x14ac:dyDescent="0.25">
      <c r="A4249" s="13" t="str">
        <f t="shared" si="0"/>
        <v>1000074683-CL02</v>
      </c>
      <c r="B4249" s="39" t="s">
        <v>135</v>
      </c>
      <c r="C4249" s="40" t="s">
        <v>8792</v>
      </c>
      <c r="D4249" s="40">
        <v>1000074683</v>
      </c>
      <c r="E4249" s="40" t="s">
        <v>8793</v>
      </c>
      <c r="F4249" s="41"/>
      <c r="G4249" s="39" t="s">
        <v>447</v>
      </c>
      <c r="H4249" s="9"/>
      <c r="I4249" s="41" t="s">
        <v>490</v>
      </c>
      <c r="J4249" s="41" t="s">
        <v>148</v>
      </c>
      <c r="K4249" s="9" t="s">
        <v>247</v>
      </c>
      <c r="L4249" s="9" t="e">
        <f t="shared" si="20"/>
        <v>#REF!</v>
      </c>
    </row>
    <row r="4250" spans="1:12" x14ac:dyDescent="0.25">
      <c r="A4250" s="13" t="str">
        <f t="shared" si="0"/>
        <v>1000074684-CL02</v>
      </c>
      <c r="B4250" s="39" t="s">
        <v>135</v>
      </c>
      <c r="C4250" s="40" t="s">
        <v>8794</v>
      </c>
      <c r="D4250" s="40">
        <v>1000074684</v>
      </c>
      <c r="E4250" s="40" t="s">
        <v>8795</v>
      </c>
      <c r="F4250" s="41"/>
      <c r="G4250" s="39" t="s">
        <v>447</v>
      </c>
      <c r="H4250" s="9"/>
      <c r="I4250" s="41" t="s">
        <v>577</v>
      </c>
      <c r="J4250" s="41" t="s">
        <v>148</v>
      </c>
      <c r="K4250" s="9" t="s">
        <v>247</v>
      </c>
      <c r="L4250" s="9" t="e">
        <f t="shared" si="20"/>
        <v>#REF!</v>
      </c>
    </row>
    <row r="4251" spans="1:12" x14ac:dyDescent="0.25">
      <c r="A4251" s="13" t="str">
        <f t="shared" si="0"/>
        <v>1000074685-CL02</v>
      </c>
      <c r="B4251" s="39" t="s">
        <v>135</v>
      </c>
      <c r="C4251" s="40" t="s">
        <v>8796</v>
      </c>
      <c r="D4251" s="40">
        <v>1000074685</v>
      </c>
      <c r="E4251" s="40" t="s">
        <v>8797</v>
      </c>
      <c r="F4251" s="41"/>
      <c r="G4251" s="39" t="s">
        <v>188</v>
      </c>
      <c r="H4251" s="9"/>
      <c r="I4251" s="41" t="s">
        <v>245</v>
      </c>
      <c r="J4251" s="41" t="s">
        <v>148</v>
      </c>
      <c r="K4251" s="9" t="s">
        <v>247</v>
      </c>
      <c r="L4251" s="9" t="e">
        <f t="shared" si="20"/>
        <v>#REF!</v>
      </c>
    </row>
    <row r="4252" spans="1:12" x14ac:dyDescent="0.25">
      <c r="A4252" s="13" t="str">
        <f t="shared" si="0"/>
        <v>1000074686-CL02</v>
      </c>
      <c r="B4252" s="39" t="s">
        <v>135</v>
      </c>
      <c r="C4252" s="40" t="s">
        <v>8798</v>
      </c>
      <c r="D4252" s="40">
        <v>1000074686</v>
      </c>
      <c r="E4252" s="40" t="s">
        <v>8799</v>
      </c>
      <c r="F4252" s="41"/>
      <c r="G4252" s="39" t="s">
        <v>480</v>
      </c>
      <c r="H4252" s="9"/>
      <c r="I4252" s="41" t="s">
        <v>245</v>
      </c>
      <c r="J4252" s="41" t="s">
        <v>148</v>
      </c>
      <c r="K4252" s="9" t="s">
        <v>247</v>
      </c>
      <c r="L4252" s="9" t="e">
        <f t="shared" si="20"/>
        <v>#REF!</v>
      </c>
    </row>
    <row r="4253" spans="1:12" x14ac:dyDescent="0.25">
      <c r="A4253" s="13" t="str">
        <f t="shared" si="0"/>
        <v>1000074687-CL02</v>
      </c>
      <c r="B4253" s="39" t="s">
        <v>135</v>
      </c>
      <c r="C4253" s="40" t="s">
        <v>8800</v>
      </c>
      <c r="D4253" s="40">
        <v>1000074687</v>
      </c>
      <c r="E4253" s="40" t="s">
        <v>8801</v>
      </c>
      <c r="F4253" s="41"/>
      <c r="G4253" s="39" t="s">
        <v>480</v>
      </c>
      <c r="H4253" s="9"/>
      <c r="I4253" s="41" t="s">
        <v>245</v>
      </c>
      <c r="J4253" s="41" t="s">
        <v>148</v>
      </c>
      <c r="K4253" s="9" t="s">
        <v>247</v>
      </c>
      <c r="L4253" s="9" t="e">
        <f t="shared" si="20"/>
        <v>#REF!</v>
      </c>
    </row>
    <row r="4254" spans="1:12" x14ac:dyDescent="0.25">
      <c r="A4254" s="13" t="str">
        <f t="shared" si="0"/>
        <v>1000074688-CL02</v>
      </c>
      <c r="B4254" s="39" t="s">
        <v>135</v>
      </c>
      <c r="C4254" s="40" t="s">
        <v>8802</v>
      </c>
      <c r="D4254" s="40">
        <v>1000074688</v>
      </c>
      <c r="E4254" s="40" t="s">
        <v>8803</v>
      </c>
      <c r="F4254" s="41"/>
      <c r="G4254" s="39" t="s">
        <v>188</v>
      </c>
      <c r="H4254" s="9"/>
      <c r="I4254" s="41" t="s">
        <v>245</v>
      </c>
      <c r="J4254" s="41" t="s">
        <v>148</v>
      </c>
      <c r="K4254" s="9" t="s">
        <v>247</v>
      </c>
      <c r="L4254" s="9" t="e">
        <f t="shared" si="20"/>
        <v>#REF!</v>
      </c>
    </row>
    <row r="4255" spans="1:12" x14ac:dyDescent="0.25">
      <c r="A4255" s="13" t="str">
        <f t="shared" si="0"/>
        <v>1000074689-CL02</v>
      </c>
      <c r="B4255" s="39" t="s">
        <v>135</v>
      </c>
      <c r="C4255" s="40" t="s">
        <v>8804</v>
      </c>
      <c r="D4255" s="40">
        <v>1000074689</v>
      </c>
      <c r="E4255" s="40" t="s">
        <v>8805</v>
      </c>
      <c r="F4255" s="41"/>
      <c r="G4255" s="39" t="s">
        <v>480</v>
      </c>
      <c r="H4255" s="9"/>
      <c r="I4255" s="41" t="s">
        <v>245</v>
      </c>
      <c r="J4255" s="41" t="s">
        <v>148</v>
      </c>
      <c r="K4255" s="9" t="s">
        <v>247</v>
      </c>
      <c r="L4255" s="9" t="e">
        <f t="shared" si="20"/>
        <v>#REF!</v>
      </c>
    </row>
    <row r="4256" spans="1:12" x14ac:dyDescent="0.25">
      <c r="A4256" s="13" t="str">
        <f t="shared" si="0"/>
        <v>1000074690-CL02</v>
      </c>
      <c r="B4256" s="39" t="s">
        <v>135</v>
      </c>
      <c r="C4256" s="40" t="s">
        <v>8806</v>
      </c>
      <c r="D4256" s="40">
        <v>1000074690</v>
      </c>
      <c r="E4256" s="40" t="s">
        <v>8807</v>
      </c>
      <c r="F4256" s="41"/>
      <c r="G4256" s="39" t="s">
        <v>188</v>
      </c>
      <c r="H4256" s="9"/>
      <c r="I4256" s="41" t="s">
        <v>245</v>
      </c>
      <c r="J4256" s="41" t="s">
        <v>148</v>
      </c>
      <c r="K4256" s="9" t="s">
        <v>247</v>
      </c>
      <c r="L4256" s="9" t="e">
        <f t="shared" si="20"/>
        <v>#REF!</v>
      </c>
    </row>
    <row r="4257" spans="1:12" x14ac:dyDescent="0.25">
      <c r="A4257" s="13" t="str">
        <f t="shared" si="0"/>
        <v>1000074691-CL02</v>
      </c>
      <c r="B4257" s="39" t="s">
        <v>135</v>
      </c>
      <c r="C4257" s="40" t="s">
        <v>8808</v>
      </c>
      <c r="D4257" s="40">
        <v>1000074691</v>
      </c>
      <c r="E4257" s="40" t="s">
        <v>8809</v>
      </c>
      <c r="F4257" s="41"/>
      <c r="G4257" s="39" t="s">
        <v>447</v>
      </c>
      <c r="H4257" s="9"/>
      <c r="I4257" s="41" t="s">
        <v>462</v>
      </c>
      <c r="J4257" s="41" t="s">
        <v>148</v>
      </c>
      <c r="K4257" s="9" t="s">
        <v>247</v>
      </c>
      <c r="L4257" s="9" t="e">
        <f t="shared" si="20"/>
        <v>#REF!</v>
      </c>
    </row>
    <row r="4258" spans="1:12" x14ac:dyDescent="0.25">
      <c r="A4258" s="13" t="str">
        <f t="shared" si="0"/>
        <v>1000074692-CL02</v>
      </c>
      <c r="B4258" s="39" t="s">
        <v>135</v>
      </c>
      <c r="C4258" s="40" t="s">
        <v>8810</v>
      </c>
      <c r="D4258" s="40">
        <v>1000074692</v>
      </c>
      <c r="E4258" s="40" t="s">
        <v>8811</v>
      </c>
      <c r="F4258" s="41"/>
      <c r="G4258" s="39" t="s">
        <v>447</v>
      </c>
      <c r="H4258" s="9"/>
      <c r="I4258" s="41" t="s">
        <v>462</v>
      </c>
      <c r="J4258" s="41" t="s">
        <v>148</v>
      </c>
      <c r="K4258" s="9" t="s">
        <v>247</v>
      </c>
      <c r="L4258" s="9" t="e">
        <f t="shared" si="20"/>
        <v>#REF!</v>
      </c>
    </row>
    <row r="4259" spans="1:12" x14ac:dyDescent="0.25">
      <c r="A4259" s="13" t="str">
        <f t="shared" si="0"/>
        <v>1000074693-CL02</v>
      </c>
      <c r="B4259" s="39" t="s">
        <v>135</v>
      </c>
      <c r="C4259" s="40" t="s">
        <v>8812</v>
      </c>
      <c r="D4259" s="40">
        <v>1000074693</v>
      </c>
      <c r="E4259" s="40" t="s">
        <v>8813</v>
      </c>
      <c r="F4259" s="41"/>
      <c r="G4259" s="39" t="s">
        <v>447</v>
      </c>
      <c r="H4259" s="9"/>
      <c r="I4259" s="41" t="s">
        <v>500</v>
      </c>
      <c r="J4259" s="41" t="s">
        <v>148</v>
      </c>
      <c r="K4259" s="9" t="s">
        <v>247</v>
      </c>
      <c r="L4259" s="9" t="e">
        <f t="shared" si="20"/>
        <v>#REF!</v>
      </c>
    </row>
    <row r="4260" spans="1:12" x14ac:dyDescent="0.25">
      <c r="A4260" s="13" t="str">
        <f t="shared" si="0"/>
        <v>1000074694-CL02</v>
      </c>
      <c r="B4260" s="39" t="s">
        <v>135</v>
      </c>
      <c r="C4260" s="40" t="s">
        <v>8814</v>
      </c>
      <c r="D4260" s="40">
        <v>1000074694</v>
      </c>
      <c r="E4260" s="40" t="s">
        <v>8815</v>
      </c>
      <c r="F4260" s="41"/>
      <c r="G4260" s="39" t="s">
        <v>447</v>
      </c>
      <c r="H4260" s="9"/>
      <c r="I4260" s="41" t="s">
        <v>6303</v>
      </c>
      <c r="J4260" s="41" t="s">
        <v>148</v>
      </c>
      <c r="K4260" s="9" t="s">
        <v>247</v>
      </c>
      <c r="L4260" s="9" t="e">
        <f t="shared" si="20"/>
        <v>#REF!</v>
      </c>
    </row>
    <row r="4261" spans="1:12" x14ac:dyDescent="0.25">
      <c r="A4261" s="13" t="str">
        <f t="shared" si="0"/>
        <v>1000074695-CL02</v>
      </c>
      <c r="B4261" s="39" t="s">
        <v>135</v>
      </c>
      <c r="C4261" s="40" t="s">
        <v>8816</v>
      </c>
      <c r="D4261" s="40">
        <v>1000074695</v>
      </c>
      <c r="E4261" s="40" t="s">
        <v>8817</v>
      </c>
      <c r="F4261" s="41"/>
      <c r="G4261" s="39" t="s">
        <v>447</v>
      </c>
      <c r="H4261" s="9"/>
      <c r="I4261" s="41" t="s">
        <v>453</v>
      </c>
      <c r="J4261" s="41" t="s">
        <v>148</v>
      </c>
      <c r="K4261" s="9" t="s">
        <v>247</v>
      </c>
      <c r="L4261" s="9" t="e">
        <f t="shared" si="20"/>
        <v>#REF!</v>
      </c>
    </row>
    <row r="4262" spans="1:12" x14ac:dyDescent="0.25">
      <c r="A4262" s="13" t="str">
        <f t="shared" si="0"/>
        <v>1000074696-CL02</v>
      </c>
      <c r="B4262" s="39" t="s">
        <v>135</v>
      </c>
      <c r="C4262" s="40" t="s">
        <v>8818</v>
      </c>
      <c r="D4262" s="40">
        <v>1000074696</v>
      </c>
      <c r="E4262" s="40" t="s">
        <v>8819</v>
      </c>
      <c r="F4262" s="41"/>
      <c r="G4262" s="39" t="s">
        <v>447</v>
      </c>
      <c r="H4262" s="9"/>
      <c r="I4262" s="41" t="s">
        <v>1807</v>
      </c>
      <c r="J4262" s="41" t="s">
        <v>148</v>
      </c>
      <c r="K4262" s="9" t="s">
        <v>247</v>
      </c>
      <c r="L4262" s="9" t="e">
        <f t="shared" si="20"/>
        <v>#REF!</v>
      </c>
    </row>
    <row r="4263" spans="1:12" x14ac:dyDescent="0.25">
      <c r="A4263" s="13" t="str">
        <f t="shared" si="0"/>
        <v>1000074697-CL02</v>
      </c>
      <c r="B4263" s="39" t="s">
        <v>135</v>
      </c>
      <c r="C4263" s="40" t="s">
        <v>8820</v>
      </c>
      <c r="D4263" s="40">
        <v>1000074697</v>
      </c>
      <c r="E4263" s="40" t="s">
        <v>8821</v>
      </c>
      <c r="F4263" s="41"/>
      <c r="G4263" s="39" t="s">
        <v>447</v>
      </c>
      <c r="H4263" s="9"/>
      <c r="I4263" s="41" t="s">
        <v>245</v>
      </c>
      <c r="J4263" s="41" t="s">
        <v>148</v>
      </c>
      <c r="K4263" s="9" t="s">
        <v>247</v>
      </c>
      <c r="L4263" s="9" t="e">
        <f t="shared" si="20"/>
        <v>#REF!</v>
      </c>
    </row>
    <row r="4264" spans="1:12" x14ac:dyDescent="0.25">
      <c r="A4264" s="13" t="str">
        <f t="shared" si="0"/>
        <v>1000074698-CL02</v>
      </c>
      <c r="B4264" s="39" t="s">
        <v>135</v>
      </c>
      <c r="C4264" s="40" t="s">
        <v>8822</v>
      </c>
      <c r="D4264" s="40">
        <v>1000074698</v>
      </c>
      <c r="E4264" s="40" t="s">
        <v>8823</v>
      </c>
      <c r="F4264" s="41"/>
      <c r="G4264" s="39" t="s">
        <v>480</v>
      </c>
      <c r="H4264" s="9"/>
      <c r="I4264" s="41" t="s">
        <v>531</v>
      </c>
      <c r="J4264" s="41" t="s">
        <v>148</v>
      </c>
      <c r="K4264" s="9" t="s">
        <v>247</v>
      </c>
      <c r="L4264" s="9" t="e">
        <f t="shared" si="20"/>
        <v>#REF!</v>
      </c>
    </row>
    <row r="4265" spans="1:12" x14ac:dyDescent="0.25">
      <c r="A4265" s="13" t="str">
        <f t="shared" si="0"/>
        <v>1000074699-CL02</v>
      </c>
      <c r="B4265" s="39" t="s">
        <v>135</v>
      </c>
      <c r="C4265" s="40" t="s">
        <v>8824</v>
      </c>
      <c r="D4265" s="40">
        <v>1000074699</v>
      </c>
      <c r="E4265" s="40" t="s">
        <v>8825</v>
      </c>
      <c r="F4265" s="41"/>
      <c r="G4265" s="39" t="s">
        <v>480</v>
      </c>
      <c r="H4265" s="9"/>
      <c r="I4265" s="41" t="s">
        <v>245</v>
      </c>
      <c r="J4265" s="41" t="s">
        <v>148</v>
      </c>
      <c r="K4265" s="9" t="s">
        <v>247</v>
      </c>
      <c r="L4265" s="9" t="e">
        <f t="shared" si="20"/>
        <v>#REF!</v>
      </c>
    </row>
    <row r="4266" spans="1:12" x14ac:dyDescent="0.25">
      <c r="A4266" s="13" t="str">
        <f t="shared" si="0"/>
        <v>1000074700-CL02</v>
      </c>
      <c r="B4266" s="39" t="s">
        <v>135</v>
      </c>
      <c r="C4266" s="40" t="s">
        <v>8826</v>
      </c>
      <c r="D4266" s="40">
        <v>1000074700</v>
      </c>
      <c r="E4266" s="40" t="s">
        <v>8827</v>
      </c>
      <c r="F4266" s="41"/>
      <c r="G4266" s="39" t="s">
        <v>480</v>
      </c>
      <c r="H4266" s="9"/>
      <c r="I4266" s="41" t="s">
        <v>1807</v>
      </c>
      <c r="J4266" s="41" t="s">
        <v>148</v>
      </c>
      <c r="K4266" s="9" t="s">
        <v>247</v>
      </c>
      <c r="L4266" s="9" t="e">
        <f t="shared" si="20"/>
        <v>#REF!</v>
      </c>
    </row>
    <row r="4267" spans="1:12" x14ac:dyDescent="0.25">
      <c r="A4267" s="13" t="str">
        <f t="shared" si="0"/>
        <v>1000074701-CL02</v>
      </c>
      <c r="B4267" s="39" t="s">
        <v>135</v>
      </c>
      <c r="C4267" s="40">
        <v>30709358746</v>
      </c>
      <c r="D4267" s="40">
        <v>1000074701</v>
      </c>
      <c r="E4267" s="40" t="s">
        <v>8828</v>
      </c>
      <c r="F4267" s="41"/>
      <c r="G4267" s="39" t="s">
        <v>138</v>
      </c>
      <c r="H4267" s="9"/>
      <c r="I4267" s="41" t="s">
        <v>1066</v>
      </c>
      <c r="J4267" s="41" t="s">
        <v>148</v>
      </c>
      <c r="K4267" s="9" t="s">
        <v>153</v>
      </c>
      <c r="L4267" s="9" t="e">
        <f t="shared" si="20"/>
        <v>#REF!</v>
      </c>
    </row>
    <row r="4268" spans="1:12" x14ac:dyDescent="0.25">
      <c r="A4268" s="13" t="str">
        <f t="shared" si="0"/>
        <v>1000074702-CL02</v>
      </c>
      <c r="B4268" s="39" t="s">
        <v>135</v>
      </c>
      <c r="C4268" s="40" t="s">
        <v>8829</v>
      </c>
      <c r="D4268" s="40">
        <v>1000074702</v>
      </c>
      <c r="E4268" s="40" t="s">
        <v>8830</v>
      </c>
      <c r="F4268" s="41"/>
      <c r="G4268" s="39" t="s">
        <v>188</v>
      </c>
      <c r="H4268" s="9"/>
      <c r="I4268" s="41" t="s">
        <v>245</v>
      </c>
      <c r="J4268" s="41" t="s">
        <v>148</v>
      </c>
      <c r="K4268" s="9" t="s">
        <v>247</v>
      </c>
      <c r="L4268" s="9" t="e">
        <f t="shared" si="20"/>
        <v>#REF!</v>
      </c>
    </row>
    <row r="4269" spans="1:12" x14ac:dyDescent="0.25">
      <c r="A4269" s="13" t="str">
        <f t="shared" si="0"/>
        <v>1000074703-CL02</v>
      </c>
      <c r="B4269" s="39" t="s">
        <v>135</v>
      </c>
      <c r="C4269" s="40" t="s">
        <v>8831</v>
      </c>
      <c r="D4269" s="40">
        <v>1000074703</v>
      </c>
      <c r="E4269" s="40" t="s">
        <v>8832</v>
      </c>
      <c r="F4269" s="41"/>
      <c r="G4269" s="39" t="s">
        <v>480</v>
      </c>
      <c r="H4269" s="9"/>
      <c r="I4269" s="41" t="s">
        <v>245</v>
      </c>
      <c r="J4269" s="41" t="s">
        <v>148</v>
      </c>
      <c r="K4269" s="9" t="s">
        <v>247</v>
      </c>
      <c r="L4269" s="9" t="e">
        <f t="shared" si="20"/>
        <v>#REF!</v>
      </c>
    </row>
    <row r="4270" spans="1:12" x14ac:dyDescent="0.25">
      <c r="A4270" s="13" t="str">
        <f t="shared" si="0"/>
        <v>1000074704-CL02</v>
      </c>
      <c r="B4270" s="39" t="s">
        <v>135</v>
      </c>
      <c r="C4270" s="40" t="s">
        <v>8833</v>
      </c>
      <c r="D4270" s="40">
        <v>1000074704</v>
      </c>
      <c r="E4270" s="40" t="s">
        <v>8834</v>
      </c>
      <c r="F4270" s="41"/>
      <c r="G4270" s="39" t="s">
        <v>480</v>
      </c>
      <c r="H4270" s="9"/>
      <c r="I4270" s="41" t="s">
        <v>511</v>
      </c>
      <c r="J4270" s="41" t="s">
        <v>148</v>
      </c>
      <c r="K4270" s="9" t="s">
        <v>247</v>
      </c>
      <c r="L4270" s="9"/>
    </row>
    <row r="4271" spans="1:12" x14ac:dyDescent="0.25">
      <c r="A4271" s="13" t="str">
        <f t="shared" si="0"/>
        <v>1000074705-CL02</v>
      </c>
      <c r="B4271" s="39" t="s">
        <v>135</v>
      </c>
      <c r="C4271" s="40" t="s">
        <v>8835</v>
      </c>
      <c r="D4271" s="40">
        <v>1000074705</v>
      </c>
      <c r="E4271" s="40" t="s">
        <v>8836</v>
      </c>
      <c r="F4271" s="41"/>
      <c r="G4271" s="39" t="s">
        <v>447</v>
      </c>
      <c r="H4271" s="9"/>
      <c r="I4271" s="41" t="s">
        <v>245</v>
      </c>
      <c r="J4271" s="41" t="s">
        <v>148</v>
      </c>
      <c r="K4271" s="9" t="s">
        <v>247</v>
      </c>
      <c r="L4271" s="9" t="e">
        <f t="shared" ref="L4271:L4312" si="21">+VLOOKUP(K4271,#REF!,2,0)</f>
        <v>#REF!</v>
      </c>
    </row>
    <row r="4272" spans="1:12" x14ac:dyDescent="0.25">
      <c r="A4272" s="13" t="str">
        <f t="shared" si="0"/>
        <v>1000074706-CL02</v>
      </c>
      <c r="B4272" s="39" t="s">
        <v>135</v>
      </c>
      <c r="C4272" s="40" t="s">
        <v>8837</v>
      </c>
      <c r="D4272" s="40">
        <v>1000074706</v>
      </c>
      <c r="E4272" s="40" t="s">
        <v>8838</v>
      </c>
      <c r="F4272" s="41"/>
      <c r="G4272" s="39" t="s">
        <v>188</v>
      </c>
      <c r="H4272" s="9"/>
      <c r="I4272" s="41" t="s">
        <v>245</v>
      </c>
      <c r="J4272" s="41" t="s">
        <v>148</v>
      </c>
      <c r="K4272" s="9" t="s">
        <v>247</v>
      </c>
      <c r="L4272" s="9" t="e">
        <f t="shared" si="21"/>
        <v>#REF!</v>
      </c>
    </row>
    <row r="4273" spans="1:12" x14ac:dyDescent="0.25">
      <c r="A4273" s="13" t="str">
        <f t="shared" si="0"/>
        <v>1000074707-CL02</v>
      </c>
      <c r="B4273" s="39" t="s">
        <v>135</v>
      </c>
      <c r="C4273" s="40" t="s">
        <v>8839</v>
      </c>
      <c r="D4273" s="40">
        <v>1000074707</v>
      </c>
      <c r="E4273" s="40" t="s">
        <v>8840</v>
      </c>
      <c r="F4273" s="41"/>
      <c r="G4273" s="39" t="s">
        <v>188</v>
      </c>
      <c r="H4273" s="9"/>
      <c r="I4273" s="41" t="s">
        <v>245</v>
      </c>
      <c r="J4273" s="41" t="s">
        <v>174</v>
      </c>
      <c r="K4273" s="9" t="s">
        <v>247</v>
      </c>
      <c r="L4273" s="9" t="e">
        <f t="shared" si="21"/>
        <v>#REF!</v>
      </c>
    </row>
    <row r="4274" spans="1:12" x14ac:dyDescent="0.25">
      <c r="A4274" s="13" t="str">
        <f t="shared" si="0"/>
        <v>1000074708-CL02</v>
      </c>
      <c r="B4274" s="39" t="s">
        <v>135</v>
      </c>
      <c r="C4274" s="40" t="s">
        <v>8841</v>
      </c>
      <c r="D4274" s="40">
        <v>1000074708</v>
      </c>
      <c r="E4274" s="40" t="s">
        <v>8842</v>
      </c>
      <c r="F4274" s="41"/>
      <c r="G4274" s="39" t="s">
        <v>447</v>
      </c>
      <c r="H4274" s="9"/>
      <c r="I4274" s="41" t="s">
        <v>462</v>
      </c>
      <c r="J4274" s="41" t="s">
        <v>148</v>
      </c>
      <c r="K4274" s="9" t="s">
        <v>247</v>
      </c>
      <c r="L4274" s="9" t="e">
        <f t="shared" si="21"/>
        <v>#REF!</v>
      </c>
    </row>
    <row r="4275" spans="1:12" x14ac:dyDescent="0.25">
      <c r="A4275" s="13" t="str">
        <f t="shared" si="0"/>
        <v>1000074709-CL02</v>
      </c>
      <c r="B4275" s="39" t="s">
        <v>135</v>
      </c>
      <c r="C4275" s="40" t="s">
        <v>8843</v>
      </c>
      <c r="D4275" s="40">
        <v>1000074709</v>
      </c>
      <c r="E4275" s="40" t="s">
        <v>8844</v>
      </c>
      <c r="F4275" s="41"/>
      <c r="G4275" s="39" t="s">
        <v>447</v>
      </c>
      <c r="H4275" s="9"/>
      <c r="I4275" s="41" t="s">
        <v>497</v>
      </c>
      <c r="J4275" s="41" t="s">
        <v>148</v>
      </c>
      <c r="K4275" s="9" t="s">
        <v>247</v>
      </c>
      <c r="L4275" s="9" t="e">
        <f t="shared" si="21"/>
        <v>#REF!</v>
      </c>
    </row>
    <row r="4276" spans="1:12" x14ac:dyDescent="0.25">
      <c r="A4276" s="13" t="str">
        <f t="shared" si="0"/>
        <v>1000074710-CL02</v>
      </c>
      <c r="B4276" s="39" t="s">
        <v>135</v>
      </c>
      <c r="C4276" s="40" t="s">
        <v>8845</v>
      </c>
      <c r="D4276" s="40">
        <v>1000074710</v>
      </c>
      <c r="E4276" s="40" t="s">
        <v>8846</v>
      </c>
      <c r="F4276" s="41"/>
      <c r="G4276" s="39" t="s">
        <v>447</v>
      </c>
      <c r="H4276" s="9"/>
      <c r="I4276" s="41" t="s">
        <v>518</v>
      </c>
      <c r="J4276" s="41" t="s">
        <v>148</v>
      </c>
      <c r="K4276" s="9" t="s">
        <v>247</v>
      </c>
      <c r="L4276" s="9" t="e">
        <f t="shared" si="21"/>
        <v>#REF!</v>
      </c>
    </row>
    <row r="4277" spans="1:12" x14ac:dyDescent="0.25">
      <c r="A4277" s="13" t="str">
        <f t="shared" si="0"/>
        <v>1000074711-CL02</v>
      </c>
      <c r="B4277" s="39" t="s">
        <v>135</v>
      </c>
      <c r="C4277" s="40" t="s">
        <v>8847</v>
      </c>
      <c r="D4277" s="40">
        <v>1000074711</v>
      </c>
      <c r="E4277" s="40" t="s">
        <v>8848</v>
      </c>
      <c r="F4277" s="41"/>
      <c r="G4277" s="39" t="s">
        <v>447</v>
      </c>
      <c r="H4277" s="9"/>
      <c r="I4277" s="41" t="s">
        <v>448</v>
      </c>
      <c r="J4277" s="41" t="s">
        <v>148</v>
      </c>
      <c r="K4277" s="9" t="s">
        <v>247</v>
      </c>
      <c r="L4277" s="9" t="e">
        <f t="shared" si="21"/>
        <v>#REF!</v>
      </c>
    </row>
    <row r="4278" spans="1:12" x14ac:dyDescent="0.25">
      <c r="A4278" s="13" t="str">
        <f t="shared" si="0"/>
        <v>1000074712-CL02</v>
      </c>
      <c r="B4278" s="39" t="s">
        <v>135</v>
      </c>
      <c r="C4278" s="40" t="s">
        <v>8849</v>
      </c>
      <c r="D4278" s="40">
        <v>1000074712</v>
      </c>
      <c r="E4278" s="40" t="s">
        <v>8850</v>
      </c>
      <c r="F4278" s="41"/>
      <c r="G4278" s="39" t="s">
        <v>447</v>
      </c>
      <c r="H4278" s="9"/>
      <c r="I4278" s="41" t="s">
        <v>861</v>
      </c>
      <c r="J4278" s="41" t="s">
        <v>148</v>
      </c>
      <c r="K4278" s="9" t="s">
        <v>247</v>
      </c>
      <c r="L4278" s="9" t="e">
        <f t="shared" si="21"/>
        <v>#REF!</v>
      </c>
    </row>
    <row r="4279" spans="1:12" x14ac:dyDescent="0.25">
      <c r="A4279" s="13" t="str">
        <f t="shared" si="0"/>
        <v>1000074713-CL02</v>
      </c>
      <c r="B4279" s="39" t="s">
        <v>135</v>
      </c>
      <c r="C4279" s="40" t="s">
        <v>8851</v>
      </c>
      <c r="D4279" s="40">
        <v>1000074713</v>
      </c>
      <c r="E4279" s="40" t="s">
        <v>8852</v>
      </c>
      <c r="F4279" s="41"/>
      <c r="G4279" s="39" t="s">
        <v>447</v>
      </c>
      <c r="H4279" s="9"/>
      <c r="I4279" s="41" t="s">
        <v>472</v>
      </c>
      <c r="J4279" s="41" t="s">
        <v>148</v>
      </c>
      <c r="K4279" s="9" t="s">
        <v>247</v>
      </c>
      <c r="L4279" s="9" t="e">
        <f t="shared" si="21"/>
        <v>#REF!</v>
      </c>
    </row>
    <row r="4280" spans="1:12" x14ac:dyDescent="0.25">
      <c r="A4280" s="13" t="str">
        <f t="shared" si="0"/>
        <v>1000074714-CL02</v>
      </c>
      <c r="B4280" s="39" t="s">
        <v>135</v>
      </c>
      <c r="C4280" s="40" t="s">
        <v>8853</v>
      </c>
      <c r="D4280" s="40">
        <v>1000074714</v>
      </c>
      <c r="E4280" s="40" t="s">
        <v>8854</v>
      </c>
      <c r="F4280" s="41"/>
      <c r="G4280" s="39" t="s">
        <v>447</v>
      </c>
      <c r="H4280" s="9"/>
      <c r="I4280" s="41" t="s">
        <v>245</v>
      </c>
      <c r="J4280" s="41" t="s">
        <v>148</v>
      </c>
      <c r="K4280" s="9" t="s">
        <v>247</v>
      </c>
      <c r="L4280" s="9" t="e">
        <f t="shared" si="21"/>
        <v>#REF!</v>
      </c>
    </row>
    <row r="4281" spans="1:12" x14ac:dyDescent="0.25">
      <c r="A4281" s="13" t="str">
        <f t="shared" si="0"/>
        <v>1000074715-CL02</v>
      </c>
      <c r="B4281" s="39" t="s">
        <v>135</v>
      </c>
      <c r="C4281" s="40" t="s">
        <v>8855</v>
      </c>
      <c r="D4281" s="40">
        <v>1000074715</v>
      </c>
      <c r="E4281" s="40" t="s">
        <v>8856</v>
      </c>
      <c r="F4281" s="41"/>
      <c r="G4281" s="39" t="s">
        <v>188</v>
      </c>
      <c r="H4281" s="9"/>
      <c r="I4281" s="41" t="s">
        <v>552</v>
      </c>
      <c r="J4281" s="41" t="s">
        <v>148</v>
      </c>
      <c r="K4281" s="9" t="s">
        <v>247</v>
      </c>
      <c r="L4281" s="9" t="e">
        <f t="shared" si="21"/>
        <v>#REF!</v>
      </c>
    </row>
    <row r="4282" spans="1:12" x14ac:dyDescent="0.25">
      <c r="A4282" s="13" t="str">
        <f t="shared" si="0"/>
        <v>1000074716-CL02</v>
      </c>
      <c r="B4282" s="39" t="s">
        <v>135</v>
      </c>
      <c r="C4282" s="40" t="s">
        <v>8857</v>
      </c>
      <c r="D4282" s="40">
        <v>1000074716</v>
      </c>
      <c r="E4282" s="40" t="s">
        <v>8858</v>
      </c>
      <c r="F4282" s="41"/>
      <c r="G4282" s="39" t="s">
        <v>188</v>
      </c>
      <c r="H4282" s="9"/>
      <c r="I4282" s="41" t="s">
        <v>245</v>
      </c>
      <c r="J4282" s="41" t="s">
        <v>148</v>
      </c>
      <c r="K4282" s="9" t="s">
        <v>247</v>
      </c>
      <c r="L4282" s="9" t="e">
        <f t="shared" si="21"/>
        <v>#REF!</v>
      </c>
    </row>
    <row r="4283" spans="1:12" x14ac:dyDescent="0.25">
      <c r="A4283" s="13" t="str">
        <f t="shared" si="0"/>
        <v>1000074717-CL02</v>
      </c>
      <c r="B4283" s="39" t="s">
        <v>135</v>
      </c>
      <c r="C4283" s="40" t="s">
        <v>8859</v>
      </c>
      <c r="D4283" s="40">
        <v>1000074717</v>
      </c>
      <c r="E4283" s="40" t="s">
        <v>8860</v>
      </c>
      <c r="F4283" s="41"/>
      <c r="G4283" s="39" t="s">
        <v>188</v>
      </c>
      <c r="H4283" s="9"/>
      <c r="I4283" s="41" t="s">
        <v>245</v>
      </c>
      <c r="J4283" s="41" t="s">
        <v>174</v>
      </c>
      <c r="K4283" s="9" t="s">
        <v>247</v>
      </c>
      <c r="L4283" s="9" t="e">
        <f t="shared" si="21"/>
        <v>#REF!</v>
      </c>
    </row>
    <row r="4284" spans="1:12" x14ac:dyDescent="0.25">
      <c r="A4284" s="13" t="str">
        <f t="shared" si="0"/>
        <v>1000074718-CL02</v>
      </c>
      <c r="B4284" s="39" t="s">
        <v>135</v>
      </c>
      <c r="C4284" s="40" t="s">
        <v>8861</v>
      </c>
      <c r="D4284" s="40">
        <v>1000074718</v>
      </c>
      <c r="E4284" s="40" t="s">
        <v>8862</v>
      </c>
      <c r="F4284" s="41"/>
      <c r="G4284" s="39" t="s">
        <v>188</v>
      </c>
      <c r="H4284" s="9"/>
      <c r="I4284" s="41" t="s">
        <v>245</v>
      </c>
      <c r="J4284" s="41" t="s">
        <v>148</v>
      </c>
      <c r="K4284" s="9" t="s">
        <v>247</v>
      </c>
      <c r="L4284" s="9" t="e">
        <f t="shared" si="21"/>
        <v>#REF!</v>
      </c>
    </row>
    <row r="4285" spans="1:12" x14ac:dyDescent="0.25">
      <c r="A4285" s="13" t="str">
        <f t="shared" si="0"/>
        <v>1000074719-CL02</v>
      </c>
      <c r="B4285" s="39" t="s">
        <v>135</v>
      </c>
      <c r="C4285" s="40" t="s">
        <v>8863</v>
      </c>
      <c r="D4285" s="40">
        <v>1000074719</v>
      </c>
      <c r="E4285" s="40" t="s">
        <v>8864</v>
      </c>
      <c r="F4285" s="41"/>
      <c r="G4285" s="39" t="s">
        <v>447</v>
      </c>
      <c r="H4285" s="9"/>
      <c r="I4285" s="41" t="s">
        <v>453</v>
      </c>
      <c r="J4285" s="41" t="s">
        <v>148</v>
      </c>
      <c r="K4285" s="9" t="s">
        <v>247</v>
      </c>
      <c r="L4285" s="9" t="e">
        <f t="shared" si="21"/>
        <v>#REF!</v>
      </c>
    </row>
    <row r="4286" spans="1:12" x14ac:dyDescent="0.25">
      <c r="A4286" s="13" t="str">
        <f t="shared" si="0"/>
        <v>1000074720-CL02</v>
      </c>
      <c r="B4286" s="39" t="s">
        <v>135</v>
      </c>
      <c r="C4286" s="40" t="s">
        <v>8865</v>
      </c>
      <c r="D4286" s="40">
        <v>1000074720</v>
      </c>
      <c r="E4286" s="40" t="s">
        <v>8866</v>
      </c>
      <c r="F4286" s="41"/>
      <c r="G4286" s="39" t="s">
        <v>188</v>
      </c>
      <c r="H4286" s="9"/>
      <c r="I4286" s="41" t="s">
        <v>245</v>
      </c>
      <c r="J4286" s="41" t="s">
        <v>148</v>
      </c>
      <c r="K4286" s="9" t="s">
        <v>247</v>
      </c>
      <c r="L4286" s="9" t="e">
        <f t="shared" si="21"/>
        <v>#REF!</v>
      </c>
    </row>
    <row r="4287" spans="1:12" x14ac:dyDescent="0.25">
      <c r="A4287" s="13" t="str">
        <f t="shared" si="0"/>
        <v>1000074721-CL02</v>
      </c>
      <c r="B4287" s="39" t="s">
        <v>135</v>
      </c>
      <c r="C4287" s="40" t="s">
        <v>8867</v>
      </c>
      <c r="D4287" s="40">
        <v>1000074721</v>
      </c>
      <c r="E4287" s="40" t="s">
        <v>8868</v>
      </c>
      <c r="F4287" s="41"/>
      <c r="G4287" s="39" t="s">
        <v>188</v>
      </c>
      <c r="H4287" s="9"/>
      <c r="I4287" s="41" t="s">
        <v>245</v>
      </c>
      <c r="J4287" s="41" t="s">
        <v>174</v>
      </c>
      <c r="K4287" s="9" t="s">
        <v>247</v>
      </c>
      <c r="L4287" s="9" t="e">
        <f t="shared" si="21"/>
        <v>#REF!</v>
      </c>
    </row>
    <row r="4288" spans="1:12" x14ac:dyDescent="0.25">
      <c r="A4288" s="13" t="str">
        <f t="shared" si="0"/>
        <v>1000074722-CL02</v>
      </c>
      <c r="B4288" s="39" t="s">
        <v>135</v>
      </c>
      <c r="C4288" s="40" t="s">
        <v>8869</v>
      </c>
      <c r="D4288" s="40">
        <v>1000074722</v>
      </c>
      <c r="E4288" s="40" t="s">
        <v>8870</v>
      </c>
      <c r="F4288" s="41"/>
      <c r="G4288" s="39" t="s">
        <v>188</v>
      </c>
      <c r="H4288" s="9"/>
      <c r="I4288" s="41" t="s">
        <v>245</v>
      </c>
      <c r="J4288" s="41" t="s">
        <v>148</v>
      </c>
      <c r="K4288" s="9" t="s">
        <v>247</v>
      </c>
      <c r="L4288" s="9" t="e">
        <f t="shared" si="21"/>
        <v>#REF!</v>
      </c>
    </row>
    <row r="4289" spans="1:12" x14ac:dyDescent="0.25">
      <c r="A4289" s="13" t="str">
        <f t="shared" si="0"/>
        <v>1000074723-CL02</v>
      </c>
      <c r="B4289" s="39" t="s">
        <v>135</v>
      </c>
      <c r="C4289" s="40" t="s">
        <v>8871</v>
      </c>
      <c r="D4289" s="40">
        <v>1000074723</v>
      </c>
      <c r="E4289" s="40" t="s">
        <v>8872</v>
      </c>
      <c r="F4289" s="41"/>
      <c r="G4289" s="39" t="s">
        <v>480</v>
      </c>
      <c r="H4289" s="9"/>
      <c r="I4289" s="41" t="s">
        <v>245</v>
      </c>
      <c r="J4289" s="41" t="s">
        <v>148</v>
      </c>
      <c r="K4289" s="9" t="s">
        <v>247</v>
      </c>
      <c r="L4289" s="9" t="e">
        <f t="shared" si="21"/>
        <v>#REF!</v>
      </c>
    </row>
    <row r="4290" spans="1:12" x14ac:dyDescent="0.25">
      <c r="A4290" s="13" t="str">
        <f t="shared" si="0"/>
        <v>1000074724-CL02</v>
      </c>
      <c r="B4290" s="39" t="s">
        <v>135</v>
      </c>
      <c r="C4290" s="40" t="s">
        <v>8873</v>
      </c>
      <c r="D4290" s="40">
        <v>1000074724</v>
      </c>
      <c r="E4290" s="40" t="s">
        <v>8874</v>
      </c>
      <c r="F4290" s="41"/>
      <c r="G4290" s="39" t="s">
        <v>447</v>
      </c>
      <c r="H4290" s="9"/>
      <c r="I4290" s="41" t="s">
        <v>245</v>
      </c>
      <c r="J4290" s="41" t="s">
        <v>148</v>
      </c>
      <c r="K4290" s="9" t="s">
        <v>247</v>
      </c>
      <c r="L4290" s="9" t="e">
        <f t="shared" si="21"/>
        <v>#REF!</v>
      </c>
    </row>
    <row r="4291" spans="1:12" x14ac:dyDescent="0.25">
      <c r="A4291" s="13" t="str">
        <f t="shared" si="0"/>
        <v>1000074725-CL02</v>
      </c>
      <c r="B4291" s="39" t="s">
        <v>135</v>
      </c>
      <c r="C4291" s="40" t="s">
        <v>8875</v>
      </c>
      <c r="D4291" s="40">
        <v>1000074725</v>
      </c>
      <c r="E4291" s="40" t="s">
        <v>8876</v>
      </c>
      <c r="F4291" s="41"/>
      <c r="G4291" s="39" t="s">
        <v>447</v>
      </c>
      <c r="H4291" s="9"/>
      <c r="I4291" s="41" t="s">
        <v>587</v>
      </c>
      <c r="J4291" s="41" t="s">
        <v>148</v>
      </c>
      <c r="K4291" s="9" t="s">
        <v>247</v>
      </c>
      <c r="L4291" s="9" t="e">
        <f t="shared" si="21"/>
        <v>#REF!</v>
      </c>
    </row>
    <row r="4292" spans="1:12" x14ac:dyDescent="0.25">
      <c r="A4292" s="13" t="str">
        <f t="shared" si="0"/>
        <v>1000074726-CL02</v>
      </c>
      <c r="B4292" s="39" t="s">
        <v>135</v>
      </c>
      <c r="C4292" s="40" t="s">
        <v>8877</v>
      </c>
      <c r="D4292" s="40">
        <v>1000074726</v>
      </c>
      <c r="E4292" s="40" t="s">
        <v>8878</v>
      </c>
      <c r="F4292" s="41"/>
      <c r="G4292" s="39" t="s">
        <v>447</v>
      </c>
      <c r="H4292" s="9"/>
      <c r="I4292" s="41" t="s">
        <v>5704</v>
      </c>
      <c r="J4292" s="41" t="s">
        <v>148</v>
      </c>
      <c r="K4292" s="9" t="s">
        <v>247</v>
      </c>
      <c r="L4292" s="9" t="e">
        <f t="shared" si="21"/>
        <v>#REF!</v>
      </c>
    </row>
    <row r="4293" spans="1:12" x14ac:dyDescent="0.25">
      <c r="A4293" s="13" t="str">
        <f t="shared" si="0"/>
        <v>1000074727-CL02</v>
      </c>
      <c r="B4293" s="39" t="s">
        <v>135</v>
      </c>
      <c r="C4293" s="40" t="s">
        <v>8879</v>
      </c>
      <c r="D4293" s="40">
        <v>1000074727</v>
      </c>
      <c r="E4293" s="40" t="s">
        <v>8880</v>
      </c>
      <c r="F4293" s="41"/>
      <c r="G4293" s="39" t="s">
        <v>447</v>
      </c>
      <c r="H4293" s="9"/>
      <c r="I4293" s="41" t="s">
        <v>518</v>
      </c>
      <c r="J4293" s="41" t="s">
        <v>148</v>
      </c>
      <c r="K4293" s="9" t="s">
        <v>247</v>
      </c>
      <c r="L4293" s="9" t="e">
        <f t="shared" si="21"/>
        <v>#REF!</v>
      </c>
    </row>
    <row r="4294" spans="1:12" x14ac:dyDescent="0.25">
      <c r="A4294" s="13" t="str">
        <f t="shared" si="0"/>
        <v>1000074728-CL02</v>
      </c>
      <c r="B4294" s="39" t="s">
        <v>135</v>
      </c>
      <c r="C4294" s="40" t="s">
        <v>8881</v>
      </c>
      <c r="D4294" s="40">
        <v>1000074728</v>
      </c>
      <c r="E4294" s="40" t="s">
        <v>8882</v>
      </c>
      <c r="F4294" s="41"/>
      <c r="G4294" s="39" t="s">
        <v>447</v>
      </c>
      <c r="H4294" s="9"/>
      <c r="I4294" s="41" t="s">
        <v>245</v>
      </c>
      <c r="J4294" s="41" t="s">
        <v>148</v>
      </c>
      <c r="K4294" s="9" t="s">
        <v>247</v>
      </c>
      <c r="L4294" s="9" t="e">
        <f t="shared" si="21"/>
        <v>#REF!</v>
      </c>
    </row>
    <row r="4295" spans="1:12" x14ac:dyDescent="0.25">
      <c r="A4295" s="13" t="str">
        <f t="shared" si="0"/>
        <v>1000074729-CL02</v>
      </c>
      <c r="B4295" s="39" t="s">
        <v>135</v>
      </c>
      <c r="C4295" s="40" t="s">
        <v>8883</v>
      </c>
      <c r="D4295" s="40">
        <v>1000074729</v>
      </c>
      <c r="E4295" s="40" t="s">
        <v>8884</v>
      </c>
      <c r="F4295" s="41"/>
      <c r="G4295" s="39" t="s">
        <v>447</v>
      </c>
      <c r="H4295" s="9"/>
      <c r="I4295" s="41" t="s">
        <v>577</v>
      </c>
      <c r="J4295" s="41" t="s">
        <v>148</v>
      </c>
      <c r="K4295" s="9" t="s">
        <v>247</v>
      </c>
      <c r="L4295" s="9" t="e">
        <f t="shared" si="21"/>
        <v>#REF!</v>
      </c>
    </row>
    <row r="4296" spans="1:12" x14ac:dyDescent="0.25">
      <c r="A4296" s="13" t="str">
        <f t="shared" si="0"/>
        <v>1000074730-CL02</v>
      </c>
      <c r="B4296" s="39" t="s">
        <v>135</v>
      </c>
      <c r="C4296" s="40" t="s">
        <v>8885</v>
      </c>
      <c r="D4296" s="40">
        <v>1000074730</v>
      </c>
      <c r="E4296" s="40" t="s">
        <v>8886</v>
      </c>
      <c r="F4296" s="41"/>
      <c r="G4296" s="39" t="s">
        <v>447</v>
      </c>
      <c r="H4296" s="9"/>
      <c r="I4296" s="41" t="s">
        <v>462</v>
      </c>
      <c r="J4296" s="41" t="s">
        <v>148</v>
      </c>
      <c r="K4296" s="9" t="s">
        <v>247</v>
      </c>
      <c r="L4296" s="9" t="e">
        <f t="shared" si="21"/>
        <v>#REF!</v>
      </c>
    </row>
    <row r="4297" spans="1:12" x14ac:dyDescent="0.25">
      <c r="A4297" s="13" t="str">
        <f t="shared" si="0"/>
        <v>1000074731-CL02</v>
      </c>
      <c r="B4297" s="39" t="s">
        <v>135</v>
      </c>
      <c r="C4297" s="40" t="s">
        <v>8887</v>
      </c>
      <c r="D4297" s="40">
        <v>1000074731</v>
      </c>
      <c r="E4297" s="40" t="s">
        <v>8888</v>
      </c>
      <c r="F4297" s="41"/>
      <c r="G4297" s="39" t="s">
        <v>447</v>
      </c>
      <c r="H4297" s="9"/>
      <c r="I4297" s="41" t="s">
        <v>835</v>
      </c>
      <c r="J4297" s="41" t="s">
        <v>148</v>
      </c>
      <c r="K4297" s="9" t="s">
        <v>247</v>
      </c>
      <c r="L4297" s="9" t="e">
        <f t="shared" si="21"/>
        <v>#REF!</v>
      </c>
    </row>
    <row r="4298" spans="1:12" x14ac:dyDescent="0.25">
      <c r="A4298" s="13" t="str">
        <f t="shared" si="0"/>
        <v>1000074732-CL02</v>
      </c>
      <c r="B4298" s="39" t="s">
        <v>135</v>
      </c>
      <c r="C4298" s="40" t="s">
        <v>8889</v>
      </c>
      <c r="D4298" s="40">
        <v>1000074732</v>
      </c>
      <c r="E4298" s="40" t="s">
        <v>8890</v>
      </c>
      <c r="F4298" s="41"/>
      <c r="G4298" s="39" t="s">
        <v>447</v>
      </c>
      <c r="H4298" s="9"/>
      <c r="I4298" s="41" t="s">
        <v>459</v>
      </c>
      <c r="J4298" s="41" t="s">
        <v>148</v>
      </c>
      <c r="K4298" s="9" t="s">
        <v>247</v>
      </c>
      <c r="L4298" s="9" t="e">
        <f t="shared" si="21"/>
        <v>#REF!</v>
      </c>
    </row>
    <row r="4299" spans="1:12" x14ac:dyDescent="0.25">
      <c r="A4299" s="13" t="str">
        <f t="shared" si="0"/>
        <v>1000074733-CL02</v>
      </c>
      <c r="B4299" s="39" t="s">
        <v>135</v>
      </c>
      <c r="C4299" s="40" t="s">
        <v>8891</v>
      </c>
      <c r="D4299" s="40">
        <v>1000074733</v>
      </c>
      <c r="E4299" s="40" t="s">
        <v>8892</v>
      </c>
      <c r="F4299" s="41"/>
      <c r="G4299" s="39" t="s">
        <v>188</v>
      </c>
      <c r="H4299" s="9"/>
      <c r="I4299" s="41" t="s">
        <v>459</v>
      </c>
      <c r="J4299" s="41" t="s">
        <v>148</v>
      </c>
      <c r="K4299" s="9" t="s">
        <v>247</v>
      </c>
      <c r="L4299" s="9" t="e">
        <f t="shared" si="21"/>
        <v>#REF!</v>
      </c>
    </row>
    <row r="4300" spans="1:12" x14ac:dyDescent="0.25">
      <c r="A4300" s="13" t="str">
        <f t="shared" si="0"/>
        <v>1000074734-CL02</v>
      </c>
      <c r="B4300" s="39" t="s">
        <v>135</v>
      </c>
      <c r="C4300" s="40" t="s">
        <v>8893</v>
      </c>
      <c r="D4300" s="40">
        <v>1000074734</v>
      </c>
      <c r="E4300" s="40" t="s">
        <v>8894</v>
      </c>
      <c r="F4300" s="41"/>
      <c r="G4300" s="39" t="s">
        <v>480</v>
      </c>
      <c r="H4300" s="9"/>
      <c r="I4300" s="41" t="s">
        <v>245</v>
      </c>
      <c r="J4300" s="41" t="s">
        <v>148</v>
      </c>
      <c r="K4300" s="9" t="s">
        <v>247</v>
      </c>
      <c r="L4300" s="9" t="e">
        <f t="shared" si="21"/>
        <v>#REF!</v>
      </c>
    </row>
    <row r="4301" spans="1:12" x14ac:dyDescent="0.25">
      <c r="A4301" s="13" t="str">
        <f t="shared" si="0"/>
        <v>1000074735-CL02</v>
      </c>
      <c r="B4301" s="39" t="s">
        <v>135</v>
      </c>
      <c r="C4301" s="40" t="s">
        <v>8895</v>
      </c>
      <c r="D4301" s="40">
        <v>1000074735</v>
      </c>
      <c r="E4301" s="40" t="s">
        <v>8896</v>
      </c>
      <c r="F4301" s="41"/>
      <c r="G4301" s="39" t="s">
        <v>188</v>
      </c>
      <c r="H4301" s="9"/>
      <c r="I4301" s="41" t="s">
        <v>534</v>
      </c>
      <c r="J4301" s="41" t="s">
        <v>148</v>
      </c>
      <c r="K4301" s="9" t="s">
        <v>247</v>
      </c>
      <c r="L4301" s="9" t="e">
        <f t="shared" si="21"/>
        <v>#REF!</v>
      </c>
    </row>
    <row r="4302" spans="1:12" x14ac:dyDescent="0.25">
      <c r="A4302" s="13" t="str">
        <f t="shared" si="0"/>
        <v>1000074736-CL02</v>
      </c>
      <c r="B4302" s="39" t="s">
        <v>135</v>
      </c>
      <c r="C4302" s="40" t="s">
        <v>8897</v>
      </c>
      <c r="D4302" s="40">
        <v>1000074736</v>
      </c>
      <c r="E4302" s="40" t="s">
        <v>8898</v>
      </c>
      <c r="F4302" s="41"/>
      <c r="G4302" s="39" t="s">
        <v>447</v>
      </c>
      <c r="H4302" s="9"/>
      <c r="I4302" s="41" t="s">
        <v>577</v>
      </c>
      <c r="J4302" s="41" t="s">
        <v>148</v>
      </c>
      <c r="K4302" s="9" t="s">
        <v>247</v>
      </c>
      <c r="L4302" s="9" t="e">
        <f t="shared" si="21"/>
        <v>#REF!</v>
      </c>
    </row>
    <row r="4303" spans="1:12" x14ac:dyDescent="0.25">
      <c r="A4303" s="13" t="str">
        <f t="shared" si="0"/>
        <v>1000074737-CL02</v>
      </c>
      <c r="B4303" s="39" t="s">
        <v>135</v>
      </c>
      <c r="C4303" s="40" t="s">
        <v>8899</v>
      </c>
      <c r="D4303" s="40">
        <v>1000074737</v>
      </c>
      <c r="E4303" s="40" t="s">
        <v>8900</v>
      </c>
      <c r="F4303" s="41"/>
      <c r="G4303" s="39" t="s">
        <v>138</v>
      </c>
      <c r="H4303" s="9"/>
      <c r="I4303" s="41" t="s">
        <v>497</v>
      </c>
      <c r="J4303" s="41" t="s">
        <v>323</v>
      </c>
      <c r="K4303" s="9" t="s">
        <v>247</v>
      </c>
      <c r="L4303" s="9" t="e">
        <f t="shared" si="21"/>
        <v>#REF!</v>
      </c>
    </row>
    <row r="4304" spans="1:12" x14ac:dyDescent="0.25">
      <c r="A4304" s="13" t="str">
        <f t="shared" si="0"/>
        <v>1000074738-CL02</v>
      </c>
      <c r="B4304" s="39" t="s">
        <v>135</v>
      </c>
      <c r="C4304" s="40" t="s">
        <v>8901</v>
      </c>
      <c r="D4304" s="40">
        <v>1000074738</v>
      </c>
      <c r="E4304" s="40" t="s">
        <v>8902</v>
      </c>
      <c r="F4304" s="41"/>
      <c r="G4304" s="39" t="s">
        <v>188</v>
      </c>
      <c r="H4304" s="9"/>
      <c r="I4304" s="41" t="s">
        <v>245</v>
      </c>
      <c r="J4304" s="41" t="s">
        <v>148</v>
      </c>
      <c r="K4304" s="9" t="s">
        <v>247</v>
      </c>
      <c r="L4304" s="9" t="e">
        <f t="shared" si="21"/>
        <v>#REF!</v>
      </c>
    </row>
    <row r="4305" spans="1:12" x14ac:dyDescent="0.25">
      <c r="A4305" s="13" t="str">
        <f t="shared" si="0"/>
        <v>1000074739-CL02</v>
      </c>
      <c r="B4305" s="39" t="s">
        <v>135</v>
      </c>
      <c r="C4305" s="40" t="s">
        <v>8903</v>
      </c>
      <c r="D4305" s="40">
        <v>1000074739</v>
      </c>
      <c r="E4305" s="40" t="s">
        <v>8904</v>
      </c>
      <c r="F4305" s="41"/>
      <c r="G4305" s="39" t="s">
        <v>447</v>
      </c>
      <c r="H4305" s="9"/>
      <c r="I4305" s="41" t="s">
        <v>641</v>
      </c>
      <c r="J4305" s="41" t="s">
        <v>140</v>
      </c>
      <c r="K4305" s="9" t="s">
        <v>8905</v>
      </c>
      <c r="L4305" s="9" t="e">
        <f t="shared" si="21"/>
        <v>#REF!</v>
      </c>
    </row>
    <row r="4306" spans="1:12" x14ac:dyDescent="0.25">
      <c r="A4306" s="13" t="str">
        <f t="shared" si="0"/>
        <v>1000074740-CL02</v>
      </c>
      <c r="B4306" s="39" t="s">
        <v>135</v>
      </c>
      <c r="C4306" s="40" t="s">
        <v>8906</v>
      </c>
      <c r="D4306" s="40">
        <v>1000074740</v>
      </c>
      <c r="E4306" s="40" t="s">
        <v>8907</v>
      </c>
      <c r="F4306" s="41"/>
      <c r="G4306" s="39" t="s">
        <v>188</v>
      </c>
      <c r="H4306" s="9"/>
      <c r="I4306" s="41" t="s">
        <v>245</v>
      </c>
      <c r="J4306" s="41" t="s">
        <v>148</v>
      </c>
      <c r="K4306" s="9" t="s">
        <v>247</v>
      </c>
      <c r="L4306" s="9" t="e">
        <f t="shared" si="21"/>
        <v>#REF!</v>
      </c>
    </row>
    <row r="4307" spans="1:12" x14ac:dyDescent="0.25">
      <c r="A4307" s="13" t="str">
        <f t="shared" si="0"/>
        <v>1000074741-CL02</v>
      </c>
      <c r="B4307" s="39" t="s">
        <v>135</v>
      </c>
      <c r="C4307" s="40" t="s">
        <v>8908</v>
      </c>
      <c r="D4307" s="40">
        <v>1000074741</v>
      </c>
      <c r="E4307" s="40" t="s">
        <v>8909</v>
      </c>
      <c r="F4307" s="41"/>
      <c r="G4307" s="39" t="s">
        <v>447</v>
      </c>
      <c r="H4307" s="9"/>
      <c r="I4307" s="41" t="s">
        <v>475</v>
      </c>
      <c r="J4307" s="41" t="s">
        <v>148</v>
      </c>
      <c r="K4307" s="9" t="s">
        <v>247</v>
      </c>
      <c r="L4307" s="9" t="e">
        <f t="shared" si="21"/>
        <v>#REF!</v>
      </c>
    </row>
    <row r="4308" spans="1:12" x14ac:dyDescent="0.25">
      <c r="A4308" s="13" t="str">
        <f t="shared" si="0"/>
        <v>1000074742-CL02</v>
      </c>
      <c r="B4308" s="39" t="s">
        <v>135</v>
      </c>
      <c r="C4308" s="40" t="s">
        <v>8910</v>
      </c>
      <c r="D4308" s="40">
        <v>1000074742</v>
      </c>
      <c r="E4308" s="40" t="s">
        <v>8911</v>
      </c>
      <c r="F4308" s="41"/>
      <c r="G4308" s="39" t="s">
        <v>447</v>
      </c>
      <c r="H4308" s="9"/>
      <c r="I4308" s="41" t="s">
        <v>245</v>
      </c>
      <c r="J4308" s="41" t="s">
        <v>148</v>
      </c>
      <c r="K4308" s="9" t="s">
        <v>247</v>
      </c>
      <c r="L4308" s="9" t="e">
        <f t="shared" si="21"/>
        <v>#REF!</v>
      </c>
    </row>
    <row r="4309" spans="1:12" x14ac:dyDescent="0.25">
      <c r="A4309" s="13" t="str">
        <f t="shared" si="0"/>
        <v>1000074743-CL02</v>
      </c>
      <c r="B4309" s="39" t="s">
        <v>135</v>
      </c>
      <c r="C4309" s="40" t="s">
        <v>8912</v>
      </c>
      <c r="D4309" s="40">
        <v>1000074743</v>
      </c>
      <c r="E4309" s="40" t="s">
        <v>8913</v>
      </c>
      <c r="F4309" s="41"/>
      <c r="G4309" s="39" t="s">
        <v>447</v>
      </c>
      <c r="H4309" s="9"/>
      <c r="I4309" s="41" t="s">
        <v>612</v>
      </c>
      <c r="J4309" s="41" t="s">
        <v>148</v>
      </c>
      <c r="K4309" s="9" t="s">
        <v>247</v>
      </c>
      <c r="L4309" s="9" t="e">
        <f t="shared" si="21"/>
        <v>#REF!</v>
      </c>
    </row>
    <row r="4310" spans="1:12" x14ac:dyDescent="0.25">
      <c r="A4310" s="13" t="str">
        <f t="shared" si="0"/>
        <v>1000074744-CL02</v>
      </c>
      <c r="B4310" s="39" t="s">
        <v>135</v>
      </c>
      <c r="C4310" s="40" t="s">
        <v>8914</v>
      </c>
      <c r="D4310" s="40">
        <v>1000074744</v>
      </c>
      <c r="E4310" s="40" t="s">
        <v>8915</v>
      </c>
      <c r="F4310" s="41"/>
      <c r="G4310" s="39" t="s">
        <v>447</v>
      </c>
      <c r="H4310" s="9"/>
      <c r="I4310" s="41" t="s">
        <v>549</v>
      </c>
      <c r="J4310" s="41" t="s">
        <v>148</v>
      </c>
      <c r="K4310" s="9" t="s">
        <v>247</v>
      </c>
      <c r="L4310" s="9" t="e">
        <f t="shared" si="21"/>
        <v>#REF!</v>
      </c>
    </row>
    <row r="4311" spans="1:12" x14ac:dyDescent="0.25">
      <c r="A4311" s="13" t="str">
        <f t="shared" si="0"/>
        <v>1000074745-CL02</v>
      </c>
      <c r="B4311" s="39" t="s">
        <v>135</v>
      </c>
      <c r="C4311" s="40" t="s">
        <v>8916</v>
      </c>
      <c r="D4311" s="40">
        <v>1000074745</v>
      </c>
      <c r="E4311" s="40" t="s">
        <v>8917</v>
      </c>
      <c r="F4311" s="41"/>
      <c r="G4311" s="39" t="s">
        <v>447</v>
      </c>
      <c r="H4311" s="9"/>
      <c r="I4311" s="41" t="s">
        <v>587</v>
      </c>
      <c r="J4311" s="41" t="s">
        <v>148</v>
      </c>
      <c r="K4311" s="9" t="s">
        <v>247</v>
      </c>
      <c r="L4311" s="9" t="e">
        <f t="shared" si="21"/>
        <v>#REF!</v>
      </c>
    </row>
    <row r="4312" spans="1:12" x14ac:dyDescent="0.25">
      <c r="A4312" s="13" t="str">
        <f t="shared" si="0"/>
        <v>1000074746-CL02</v>
      </c>
      <c r="B4312" s="39" t="s">
        <v>135</v>
      </c>
      <c r="C4312" s="40" t="s">
        <v>8918</v>
      </c>
      <c r="D4312" s="40">
        <v>1000074746</v>
      </c>
      <c r="E4312" s="40" t="s">
        <v>8919</v>
      </c>
      <c r="F4312" s="41"/>
      <c r="G4312" s="39" t="s">
        <v>447</v>
      </c>
      <c r="H4312" s="9"/>
      <c r="I4312" s="41" t="s">
        <v>377</v>
      </c>
      <c r="J4312" s="41" t="s">
        <v>148</v>
      </c>
      <c r="K4312" s="9" t="s">
        <v>247</v>
      </c>
      <c r="L4312" s="9" t="e">
        <f t="shared" si="21"/>
        <v>#REF!</v>
      </c>
    </row>
    <row r="4313" spans="1:12" x14ac:dyDescent="0.25">
      <c r="A4313" s="13" t="str">
        <f t="shared" si="0"/>
        <v>1000074747-CL02</v>
      </c>
      <c r="B4313" s="39" t="s">
        <v>135</v>
      </c>
      <c r="C4313" s="40" t="s">
        <v>8920</v>
      </c>
      <c r="D4313" s="40">
        <v>1000074747</v>
      </c>
      <c r="E4313" s="40" t="s">
        <v>8921</v>
      </c>
      <c r="F4313" s="41"/>
      <c r="G4313" s="39" t="s">
        <v>447</v>
      </c>
      <c r="H4313" s="9"/>
      <c r="I4313" s="41" t="s">
        <v>462</v>
      </c>
      <c r="J4313" s="41" t="s">
        <v>148</v>
      </c>
      <c r="K4313" s="9" t="s">
        <v>247</v>
      </c>
      <c r="L4313" s="9"/>
    </row>
    <row r="4314" spans="1:12" x14ac:dyDescent="0.25">
      <c r="A4314" s="13" t="str">
        <f t="shared" si="0"/>
        <v>1000074748-CL02</v>
      </c>
      <c r="B4314" s="39" t="s">
        <v>135</v>
      </c>
      <c r="C4314" s="40" t="s">
        <v>8922</v>
      </c>
      <c r="D4314" s="40">
        <v>1000074748</v>
      </c>
      <c r="E4314" s="40" t="s">
        <v>8923</v>
      </c>
      <c r="F4314" s="41"/>
      <c r="G4314" s="39" t="s">
        <v>447</v>
      </c>
      <c r="H4314" s="9"/>
      <c r="I4314" s="41" t="s">
        <v>377</v>
      </c>
      <c r="J4314" s="41" t="s">
        <v>148</v>
      </c>
      <c r="K4314" s="9" t="s">
        <v>247</v>
      </c>
      <c r="L4314" s="9" t="e">
        <f t="shared" ref="L4314:L4423" si="22">+VLOOKUP(K4314,#REF!,2,0)</f>
        <v>#REF!</v>
      </c>
    </row>
    <row r="4315" spans="1:12" x14ac:dyDescent="0.25">
      <c r="A4315" s="13" t="str">
        <f t="shared" si="0"/>
        <v>1000074749-CL02</v>
      </c>
      <c r="B4315" s="39" t="s">
        <v>135</v>
      </c>
      <c r="C4315" s="40" t="s">
        <v>8924</v>
      </c>
      <c r="D4315" s="40">
        <v>1000074749</v>
      </c>
      <c r="E4315" s="40" t="s">
        <v>8925</v>
      </c>
      <c r="F4315" s="41"/>
      <c r="G4315" s="39" t="s">
        <v>447</v>
      </c>
      <c r="H4315" s="9"/>
      <c r="I4315" s="41" t="s">
        <v>472</v>
      </c>
      <c r="J4315" s="41" t="s">
        <v>148</v>
      </c>
      <c r="K4315" s="9" t="s">
        <v>247</v>
      </c>
      <c r="L4315" s="9" t="e">
        <f t="shared" si="22"/>
        <v>#REF!</v>
      </c>
    </row>
    <row r="4316" spans="1:12" x14ac:dyDescent="0.25">
      <c r="A4316" s="13" t="str">
        <f t="shared" si="0"/>
        <v>1000074750-CL02</v>
      </c>
      <c r="B4316" s="39" t="s">
        <v>135</v>
      </c>
      <c r="C4316" s="40" t="s">
        <v>8926</v>
      </c>
      <c r="D4316" s="40">
        <v>1000074750</v>
      </c>
      <c r="E4316" s="40" t="s">
        <v>8927</v>
      </c>
      <c r="F4316" s="41"/>
      <c r="G4316" s="39" t="s">
        <v>447</v>
      </c>
      <c r="H4316" s="9"/>
      <c r="I4316" s="41" t="s">
        <v>472</v>
      </c>
      <c r="J4316" s="41" t="s">
        <v>148</v>
      </c>
      <c r="K4316" s="9" t="s">
        <v>247</v>
      </c>
      <c r="L4316" s="9" t="e">
        <f t="shared" si="22"/>
        <v>#REF!</v>
      </c>
    </row>
    <row r="4317" spans="1:12" x14ac:dyDescent="0.25">
      <c r="A4317" s="13" t="str">
        <f t="shared" si="0"/>
        <v>1000074751-CL02</v>
      </c>
      <c r="B4317" s="39" t="s">
        <v>135</v>
      </c>
      <c r="C4317" s="40" t="s">
        <v>8928</v>
      </c>
      <c r="D4317" s="40">
        <v>1000074751</v>
      </c>
      <c r="E4317" s="40" t="s">
        <v>8929</v>
      </c>
      <c r="F4317" s="41"/>
      <c r="G4317" s="39" t="s">
        <v>447</v>
      </c>
      <c r="H4317" s="9"/>
      <c r="I4317" s="41" t="s">
        <v>816</v>
      </c>
      <c r="J4317" s="41" t="s">
        <v>148</v>
      </c>
      <c r="K4317" s="9" t="s">
        <v>247</v>
      </c>
      <c r="L4317" s="9" t="e">
        <f t="shared" si="22"/>
        <v>#REF!</v>
      </c>
    </row>
    <row r="4318" spans="1:12" x14ac:dyDescent="0.25">
      <c r="A4318" s="13" t="str">
        <f t="shared" si="0"/>
        <v>1000074752-CL02</v>
      </c>
      <c r="B4318" s="39" t="s">
        <v>135</v>
      </c>
      <c r="C4318" s="40" t="s">
        <v>8930</v>
      </c>
      <c r="D4318" s="40">
        <v>1000074752</v>
      </c>
      <c r="E4318" s="40" t="s">
        <v>8931</v>
      </c>
      <c r="F4318" s="41"/>
      <c r="G4318" s="39" t="s">
        <v>480</v>
      </c>
      <c r="H4318" s="9"/>
      <c r="I4318" s="41" t="s">
        <v>456</v>
      </c>
      <c r="J4318" s="41" t="s">
        <v>148</v>
      </c>
      <c r="K4318" s="9" t="s">
        <v>247</v>
      </c>
      <c r="L4318" s="9" t="e">
        <f t="shared" si="22"/>
        <v>#REF!</v>
      </c>
    </row>
    <row r="4319" spans="1:12" x14ac:dyDescent="0.25">
      <c r="A4319" s="13" t="str">
        <f t="shared" si="0"/>
        <v>1000074753-CL02</v>
      </c>
      <c r="B4319" s="39" t="s">
        <v>135</v>
      </c>
      <c r="C4319" s="40" t="s">
        <v>8932</v>
      </c>
      <c r="D4319" s="40">
        <v>1000074753</v>
      </c>
      <c r="E4319" s="40" t="s">
        <v>8933</v>
      </c>
      <c r="F4319" s="41"/>
      <c r="G4319" s="39" t="s">
        <v>188</v>
      </c>
      <c r="H4319" s="9"/>
      <c r="I4319" s="41" t="s">
        <v>245</v>
      </c>
      <c r="J4319" s="41" t="s">
        <v>148</v>
      </c>
      <c r="K4319" s="9" t="s">
        <v>247</v>
      </c>
      <c r="L4319" s="9" t="e">
        <f t="shared" si="22"/>
        <v>#REF!</v>
      </c>
    </row>
    <row r="4320" spans="1:12" x14ac:dyDescent="0.25">
      <c r="A4320" s="13" t="str">
        <f t="shared" si="0"/>
        <v>1000074754-CL02</v>
      </c>
      <c r="B4320" s="39" t="s">
        <v>135</v>
      </c>
      <c r="C4320" s="40" t="s">
        <v>8934</v>
      </c>
      <c r="D4320" s="40">
        <v>1000074754</v>
      </c>
      <c r="E4320" s="40" t="s">
        <v>8935</v>
      </c>
      <c r="F4320" s="41"/>
      <c r="G4320" s="39" t="s">
        <v>188</v>
      </c>
      <c r="H4320" s="9"/>
      <c r="I4320" s="41" t="s">
        <v>245</v>
      </c>
      <c r="J4320" s="41" t="s">
        <v>148</v>
      </c>
      <c r="K4320" s="9" t="s">
        <v>247</v>
      </c>
      <c r="L4320" s="9" t="e">
        <f t="shared" si="22"/>
        <v>#REF!</v>
      </c>
    </row>
    <row r="4321" spans="1:12" x14ac:dyDescent="0.25">
      <c r="A4321" s="13" t="str">
        <f t="shared" si="0"/>
        <v>1000074755-CL02</v>
      </c>
      <c r="B4321" s="39" t="s">
        <v>135</v>
      </c>
      <c r="C4321" s="40" t="s">
        <v>8936</v>
      </c>
      <c r="D4321" s="40">
        <v>1000074755</v>
      </c>
      <c r="E4321" s="40" t="s">
        <v>8937</v>
      </c>
      <c r="F4321" s="41"/>
      <c r="G4321" s="39" t="s">
        <v>188</v>
      </c>
      <c r="H4321" s="9"/>
      <c r="I4321" s="41" t="s">
        <v>245</v>
      </c>
      <c r="J4321" s="41" t="s">
        <v>148</v>
      </c>
      <c r="K4321" s="9" t="s">
        <v>247</v>
      </c>
      <c r="L4321" s="9" t="e">
        <f t="shared" si="22"/>
        <v>#REF!</v>
      </c>
    </row>
    <row r="4322" spans="1:12" x14ac:dyDescent="0.25">
      <c r="A4322" s="13" t="str">
        <f t="shared" si="0"/>
        <v>1000074756-CL02</v>
      </c>
      <c r="B4322" s="39" t="s">
        <v>135</v>
      </c>
      <c r="C4322" s="40" t="s">
        <v>8938</v>
      </c>
      <c r="D4322" s="40">
        <v>1000074756</v>
      </c>
      <c r="E4322" s="40" t="s">
        <v>8939</v>
      </c>
      <c r="F4322" s="41"/>
      <c r="G4322" s="39" t="s">
        <v>138</v>
      </c>
      <c r="H4322" s="9"/>
      <c r="I4322" s="41" t="s">
        <v>582</v>
      </c>
      <c r="J4322" s="41" t="s">
        <v>323</v>
      </c>
      <c r="K4322" s="9" t="s">
        <v>247</v>
      </c>
      <c r="L4322" s="9" t="e">
        <f t="shared" si="22"/>
        <v>#REF!</v>
      </c>
    </row>
    <row r="4323" spans="1:12" x14ac:dyDescent="0.25">
      <c r="A4323" s="13" t="str">
        <f t="shared" si="0"/>
        <v>1000074757-CL02</v>
      </c>
      <c r="B4323" s="39" t="s">
        <v>135</v>
      </c>
      <c r="C4323" s="40" t="s">
        <v>8940</v>
      </c>
      <c r="D4323" s="40">
        <v>1000074757</v>
      </c>
      <c r="E4323" s="40" t="s">
        <v>8941</v>
      </c>
      <c r="F4323" s="41"/>
      <c r="G4323" s="39" t="s">
        <v>447</v>
      </c>
      <c r="H4323" s="9"/>
      <c r="I4323" s="41" t="s">
        <v>552</v>
      </c>
      <c r="J4323" s="41" t="s">
        <v>148</v>
      </c>
      <c r="K4323" s="9" t="s">
        <v>247</v>
      </c>
      <c r="L4323" s="9" t="e">
        <f t="shared" si="22"/>
        <v>#REF!</v>
      </c>
    </row>
    <row r="4324" spans="1:12" x14ac:dyDescent="0.25">
      <c r="A4324" s="13" t="str">
        <f t="shared" si="0"/>
        <v>1000074758-CL02</v>
      </c>
      <c r="B4324" s="39" t="s">
        <v>135</v>
      </c>
      <c r="C4324" s="40" t="s">
        <v>8942</v>
      </c>
      <c r="D4324" s="40">
        <v>1000074758</v>
      </c>
      <c r="E4324" s="40" t="s">
        <v>8943</v>
      </c>
      <c r="F4324" s="41"/>
      <c r="G4324" s="39" t="s">
        <v>447</v>
      </c>
      <c r="H4324" s="9"/>
      <c r="I4324" s="41" t="s">
        <v>485</v>
      </c>
      <c r="J4324" s="41" t="s">
        <v>148</v>
      </c>
      <c r="K4324" s="9" t="s">
        <v>247</v>
      </c>
      <c r="L4324" s="9" t="e">
        <f t="shared" si="22"/>
        <v>#REF!</v>
      </c>
    </row>
    <row r="4325" spans="1:12" x14ac:dyDescent="0.25">
      <c r="A4325" s="13" t="str">
        <f t="shared" si="0"/>
        <v>1000074759-CL02</v>
      </c>
      <c r="B4325" s="39" t="s">
        <v>135</v>
      </c>
      <c r="C4325" s="40" t="s">
        <v>8944</v>
      </c>
      <c r="D4325" s="40">
        <v>1000074759</v>
      </c>
      <c r="E4325" s="40" t="s">
        <v>8945</v>
      </c>
      <c r="F4325" s="41"/>
      <c r="G4325" s="39" t="s">
        <v>447</v>
      </c>
      <c r="H4325" s="9"/>
      <c r="I4325" s="41" t="s">
        <v>552</v>
      </c>
      <c r="J4325" s="41" t="s">
        <v>148</v>
      </c>
      <c r="K4325" s="9" t="s">
        <v>247</v>
      </c>
      <c r="L4325" s="9" t="e">
        <f t="shared" si="22"/>
        <v>#REF!</v>
      </c>
    </row>
    <row r="4326" spans="1:12" x14ac:dyDescent="0.25">
      <c r="A4326" s="13" t="str">
        <f t="shared" si="0"/>
        <v>1000074760-CL02</v>
      </c>
      <c r="B4326" s="39" t="s">
        <v>135</v>
      </c>
      <c r="C4326" s="40" t="s">
        <v>8946</v>
      </c>
      <c r="D4326" s="40">
        <v>1000074760</v>
      </c>
      <c r="E4326" s="40" t="s">
        <v>8947</v>
      </c>
      <c r="F4326" s="41"/>
      <c r="G4326" s="39" t="s">
        <v>447</v>
      </c>
      <c r="H4326" s="9"/>
      <c r="I4326" s="41" t="s">
        <v>485</v>
      </c>
      <c r="J4326" s="41" t="s">
        <v>148</v>
      </c>
      <c r="K4326" s="9" t="s">
        <v>247</v>
      </c>
      <c r="L4326" s="9" t="e">
        <f t="shared" si="22"/>
        <v>#REF!</v>
      </c>
    </row>
    <row r="4327" spans="1:12" x14ac:dyDescent="0.25">
      <c r="A4327" s="13" t="str">
        <f t="shared" si="0"/>
        <v>1000074761-CL02</v>
      </c>
      <c r="B4327" s="39" t="s">
        <v>135</v>
      </c>
      <c r="C4327" s="40" t="s">
        <v>8948</v>
      </c>
      <c r="D4327" s="40">
        <v>1000074761</v>
      </c>
      <c r="E4327" s="40" t="s">
        <v>8949</v>
      </c>
      <c r="F4327" s="41"/>
      <c r="G4327" s="39" t="s">
        <v>447</v>
      </c>
      <c r="H4327" s="9"/>
      <c r="I4327" s="41" t="s">
        <v>245</v>
      </c>
      <c r="J4327" s="41" t="s">
        <v>148</v>
      </c>
      <c r="K4327" s="9" t="s">
        <v>247</v>
      </c>
      <c r="L4327" s="9" t="e">
        <f t="shared" si="22"/>
        <v>#REF!</v>
      </c>
    </row>
    <row r="4328" spans="1:12" x14ac:dyDescent="0.25">
      <c r="A4328" s="13" t="str">
        <f t="shared" si="0"/>
        <v>1000074762-CL02</v>
      </c>
      <c r="B4328" s="39" t="s">
        <v>135</v>
      </c>
      <c r="C4328" s="40" t="s">
        <v>8950</v>
      </c>
      <c r="D4328" s="40">
        <v>1000074762</v>
      </c>
      <c r="E4328" s="40" t="s">
        <v>8951</v>
      </c>
      <c r="F4328" s="41"/>
      <c r="G4328" s="39" t="s">
        <v>447</v>
      </c>
      <c r="H4328" s="9"/>
      <c r="I4328" s="41" t="s">
        <v>5242</v>
      </c>
      <c r="J4328" s="41" t="s">
        <v>148</v>
      </c>
      <c r="K4328" s="9" t="s">
        <v>247</v>
      </c>
      <c r="L4328" s="9" t="e">
        <f t="shared" si="22"/>
        <v>#REF!</v>
      </c>
    </row>
    <row r="4329" spans="1:12" x14ac:dyDescent="0.25">
      <c r="A4329" s="13" t="str">
        <f t="shared" si="0"/>
        <v>1000074763-CL02</v>
      </c>
      <c r="B4329" s="39" t="s">
        <v>135</v>
      </c>
      <c r="C4329" s="40" t="s">
        <v>8952</v>
      </c>
      <c r="D4329" s="40">
        <v>1000074763</v>
      </c>
      <c r="E4329" s="40" t="s">
        <v>8953</v>
      </c>
      <c r="F4329" s="41"/>
      <c r="G4329" s="39" t="s">
        <v>447</v>
      </c>
      <c r="H4329" s="9"/>
      <c r="I4329" s="41" t="s">
        <v>245</v>
      </c>
      <c r="J4329" s="41" t="s">
        <v>148</v>
      </c>
      <c r="K4329" s="9" t="s">
        <v>247</v>
      </c>
      <c r="L4329" s="9" t="e">
        <f t="shared" si="22"/>
        <v>#REF!</v>
      </c>
    </row>
    <row r="4330" spans="1:12" x14ac:dyDescent="0.25">
      <c r="A4330" s="13" t="str">
        <f t="shared" si="0"/>
        <v>1000074764-CL02</v>
      </c>
      <c r="B4330" s="39" t="s">
        <v>135</v>
      </c>
      <c r="C4330" s="40" t="s">
        <v>8954</v>
      </c>
      <c r="D4330" s="40">
        <v>1000074764</v>
      </c>
      <c r="E4330" s="40" t="s">
        <v>8955</v>
      </c>
      <c r="F4330" s="41"/>
      <c r="G4330" s="39" t="s">
        <v>447</v>
      </c>
      <c r="H4330" s="9"/>
      <c r="I4330" s="41" t="s">
        <v>245</v>
      </c>
      <c r="J4330" s="41" t="s">
        <v>148</v>
      </c>
      <c r="K4330" s="9" t="s">
        <v>247</v>
      </c>
      <c r="L4330" s="9" t="e">
        <f t="shared" si="22"/>
        <v>#REF!</v>
      </c>
    </row>
    <row r="4331" spans="1:12" x14ac:dyDescent="0.25">
      <c r="A4331" s="13" t="str">
        <f t="shared" si="0"/>
        <v>1000074765-CL02</v>
      </c>
      <c r="B4331" s="39" t="s">
        <v>135</v>
      </c>
      <c r="C4331" s="40" t="s">
        <v>8956</v>
      </c>
      <c r="D4331" s="40">
        <v>1000074765</v>
      </c>
      <c r="E4331" s="40" t="s">
        <v>8957</v>
      </c>
      <c r="F4331" s="41"/>
      <c r="G4331" s="39" t="s">
        <v>447</v>
      </c>
      <c r="H4331" s="9"/>
      <c r="I4331" s="41" t="s">
        <v>245</v>
      </c>
      <c r="J4331" s="41" t="s">
        <v>148</v>
      </c>
      <c r="K4331" s="9" t="s">
        <v>247</v>
      </c>
      <c r="L4331" s="9" t="e">
        <f t="shared" si="22"/>
        <v>#REF!</v>
      </c>
    </row>
    <row r="4332" spans="1:12" x14ac:dyDescent="0.25">
      <c r="A4332" s="13" t="str">
        <f t="shared" si="0"/>
        <v>1000074766-CL02</v>
      </c>
      <c r="B4332" s="39" t="s">
        <v>135</v>
      </c>
      <c r="C4332" s="40" t="s">
        <v>8958</v>
      </c>
      <c r="D4332" s="40">
        <v>1000074766</v>
      </c>
      <c r="E4332" s="40" t="s">
        <v>8959</v>
      </c>
      <c r="F4332" s="41"/>
      <c r="G4332" s="39" t="s">
        <v>447</v>
      </c>
      <c r="H4332" s="9"/>
      <c r="I4332" s="41" t="s">
        <v>245</v>
      </c>
      <c r="J4332" s="41" t="s">
        <v>148</v>
      </c>
      <c r="K4332" s="9" t="s">
        <v>247</v>
      </c>
      <c r="L4332" s="9" t="e">
        <f t="shared" si="22"/>
        <v>#REF!</v>
      </c>
    </row>
    <row r="4333" spans="1:12" x14ac:dyDescent="0.25">
      <c r="A4333" s="13" t="str">
        <f t="shared" si="0"/>
        <v>1000074767-CL02</v>
      </c>
      <c r="B4333" s="39" t="s">
        <v>135</v>
      </c>
      <c r="C4333" s="40" t="s">
        <v>8960</v>
      </c>
      <c r="D4333" s="40">
        <v>1000074767</v>
      </c>
      <c r="E4333" s="40" t="s">
        <v>8961</v>
      </c>
      <c r="F4333" s="41"/>
      <c r="G4333" s="39" t="s">
        <v>447</v>
      </c>
      <c r="H4333" s="9"/>
      <c r="I4333" s="41" t="s">
        <v>245</v>
      </c>
      <c r="J4333" s="41" t="s">
        <v>148</v>
      </c>
      <c r="K4333" s="9" t="s">
        <v>247</v>
      </c>
      <c r="L4333" s="9" t="e">
        <f t="shared" si="22"/>
        <v>#REF!</v>
      </c>
    </row>
    <row r="4334" spans="1:12" x14ac:dyDescent="0.25">
      <c r="A4334" s="13" t="str">
        <f t="shared" si="0"/>
        <v>1000074768-CL02</v>
      </c>
      <c r="B4334" s="39" t="s">
        <v>135</v>
      </c>
      <c r="C4334" s="40" t="s">
        <v>8962</v>
      </c>
      <c r="D4334" s="40">
        <v>1000074768</v>
      </c>
      <c r="E4334" s="40" t="s">
        <v>8963</v>
      </c>
      <c r="F4334" s="41"/>
      <c r="G4334" s="39" t="s">
        <v>138</v>
      </c>
      <c r="H4334" s="9"/>
      <c r="I4334" s="41" t="s">
        <v>245</v>
      </c>
      <c r="J4334" s="41" t="s">
        <v>323</v>
      </c>
      <c r="K4334" s="9" t="s">
        <v>247</v>
      </c>
      <c r="L4334" s="9" t="e">
        <f t="shared" si="22"/>
        <v>#REF!</v>
      </c>
    </row>
    <row r="4335" spans="1:12" x14ac:dyDescent="0.25">
      <c r="A4335" s="13" t="str">
        <f t="shared" si="0"/>
        <v>1000074769-CL02</v>
      </c>
      <c r="B4335" s="39" t="s">
        <v>135</v>
      </c>
      <c r="C4335" s="40" t="s">
        <v>8964</v>
      </c>
      <c r="D4335" s="40">
        <v>1000074769</v>
      </c>
      <c r="E4335" s="40" t="s">
        <v>8965</v>
      </c>
      <c r="F4335" s="41"/>
      <c r="G4335" s="39" t="s">
        <v>447</v>
      </c>
      <c r="H4335" s="9"/>
      <c r="I4335" s="41" t="s">
        <v>552</v>
      </c>
      <c r="J4335" s="41" t="s">
        <v>148</v>
      </c>
      <c r="K4335" s="9" t="s">
        <v>247</v>
      </c>
      <c r="L4335" s="9" t="e">
        <f t="shared" si="22"/>
        <v>#REF!</v>
      </c>
    </row>
    <row r="4336" spans="1:12" x14ac:dyDescent="0.25">
      <c r="A4336" s="13" t="str">
        <f t="shared" si="0"/>
        <v>1000074770-CL02</v>
      </c>
      <c r="B4336" s="39" t="s">
        <v>135</v>
      </c>
      <c r="C4336" s="40" t="s">
        <v>8966</v>
      </c>
      <c r="D4336" s="40">
        <v>1000074770</v>
      </c>
      <c r="E4336" s="40" t="s">
        <v>8967</v>
      </c>
      <c r="F4336" s="41"/>
      <c r="G4336" s="39" t="s">
        <v>447</v>
      </c>
      <c r="H4336" s="9"/>
      <c r="I4336" s="41" t="s">
        <v>552</v>
      </c>
      <c r="J4336" s="41" t="s">
        <v>148</v>
      </c>
      <c r="K4336" s="9" t="s">
        <v>247</v>
      </c>
      <c r="L4336" s="9" t="e">
        <f t="shared" si="22"/>
        <v>#REF!</v>
      </c>
    </row>
    <row r="4337" spans="1:12" x14ac:dyDescent="0.25">
      <c r="A4337" s="13" t="str">
        <f t="shared" si="0"/>
        <v>1000074771-CL02</v>
      </c>
      <c r="B4337" s="39" t="s">
        <v>135</v>
      </c>
      <c r="C4337" s="40" t="s">
        <v>8968</v>
      </c>
      <c r="D4337" s="40">
        <v>1000074771</v>
      </c>
      <c r="E4337" s="40" t="s">
        <v>8969</v>
      </c>
      <c r="F4337" s="41"/>
      <c r="G4337" s="39" t="s">
        <v>447</v>
      </c>
      <c r="H4337" s="9"/>
      <c r="I4337" s="41" t="s">
        <v>245</v>
      </c>
      <c r="J4337" s="41" t="s">
        <v>148</v>
      </c>
      <c r="K4337" s="9" t="s">
        <v>247</v>
      </c>
      <c r="L4337" s="9" t="e">
        <f t="shared" si="22"/>
        <v>#REF!</v>
      </c>
    </row>
    <row r="4338" spans="1:12" x14ac:dyDescent="0.25">
      <c r="A4338" s="13" t="str">
        <f t="shared" si="0"/>
        <v>1000074772-CL02</v>
      </c>
      <c r="B4338" s="39" t="s">
        <v>135</v>
      </c>
      <c r="C4338" s="40" t="s">
        <v>8970</v>
      </c>
      <c r="D4338" s="40">
        <v>1000074772</v>
      </c>
      <c r="E4338" s="40" t="s">
        <v>8971</v>
      </c>
      <c r="F4338" s="41"/>
      <c r="G4338" s="39" t="s">
        <v>138</v>
      </c>
      <c r="H4338" s="9"/>
      <c r="I4338" s="41" t="s">
        <v>245</v>
      </c>
      <c r="J4338" s="41" t="s">
        <v>323</v>
      </c>
      <c r="K4338" s="9" t="s">
        <v>247</v>
      </c>
      <c r="L4338" s="9" t="e">
        <f t="shared" si="22"/>
        <v>#REF!</v>
      </c>
    </row>
    <row r="4339" spans="1:12" x14ac:dyDescent="0.25">
      <c r="A4339" s="13" t="str">
        <f t="shared" si="0"/>
        <v>1000074773-CL02</v>
      </c>
      <c r="B4339" s="39" t="s">
        <v>135</v>
      </c>
      <c r="C4339" s="40" t="s">
        <v>8972</v>
      </c>
      <c r="D4339" s="40">
        <v>1000074773</v>
      </c>
      <c r="E4339" s="40" t="s">
        <v>8973</v>
      </c>
      <c r="F4339" s="41"/>
      <c r="G4339" s="39" t="s">
        <v>138</v>
      </c>
      <c r="H4339" s="9"/>
      <c r="I4339" s="41" t="s">
        <v>245</v>
      </c>
      <c r="J4339" s="41" t="s">
        <v>323</v>
      </c>
      <c r="K4339" s="9" t="s">
        <v>247</v>
      </c>
      <c r="L4339" s="9" t="e">
        <f t="shared" si="22"/>
        <v>#REF!</v>
      </c>
    </row>
    <row r="4340" spans="1:12" x14ac:dyDescent="0.25">
      <c r="A4340" s="13" t="str">
        <f t="shared" si="0"/>
        <v>1000074774-CL02</v>
      </c>
      <c r="B4340" s="39" t="s">
        <v>135</v>
      </c>
      <c r="C4340" s="40" t="s">
        <v>8974</v>
      </c>
      <c r="D4340" s="40">
        <v>1000074774</v>
      </c>
      <c r="E4340" s="40" t="s">
        <v>8975</v>
      </c>
      <c r="F4340" s="41"/>
      <c r="G4340" s="39" t="s">
        <v>138</v>
      </c>
      <c r="H4340" s="9"/>
      <c r="I4340" s="41" t="s">
        <v>245</v>
      </c>
      <c r="J4340" s="41" t="s">
        <v>323</v>
      </c>
      <c r="K4340" s="9" t="s">
        <v>247</v>
      </c>
      <c r="L4340" s="9" t="e">
        <f t="shared" si="22"/>
        <v>#REF!</v>
      </c>
    </row>
    <row r="4341" spans="1:12" x14ac:dyDescent="0.25">
      <c r="A4341" s="13" t="str">
        <f t="shared" si="0"/>
        <v>1000074775-CL02</v>
      </c>
      <c r="B4341" s="39" t="s">
        <v>135</v>
      </c>
      <c r="C4341" s="40" t="s">
        <v>8976</v>
      </c>
      <c r="D4341" s="40">
        <v>1000074775</v>
      </c>
      <c r="E4341" s="40" t="s">
        <v>8977</v>
      </c>
      <c r="F4341" s="41"/>
      <c r="G4341" s="39" t="s">
        <v>138</v>
      </c>
      <c r="H4341" s="9"/>
      <c r="I4341" s="41" t="s">
        <v>245</v>
      </c>
      <c r="J4341" s="41" t="s">
        <v>323</v>
      </c>
      <c r="K4341" s="9" t="s">
        <v>247</v>
      </c>
      <c r="L4341" s="9" t="e">
        <f t="shared" si="22"/>
        <v>#REF!</v>
      </c>
    </row>
    <row r="4342" spans="1:12" x14ac:dyDescent="0.25">
      <c r="A4342" s="13" t="str">
        <f t="shared" si="0"/>
        <v>1000074776-CL02</v>
      </c>
      <c r="B4342" s="39" t="s">
        <v>135</v>
      </c>
      <c r="C4342" s="40" t="s">
        <v>8978</v>
      </c>
      <c r="D4342" s="40">
        <v>1000074776</v>
      </c>
      <c r="E4342" s="40" t="s">
        <v>8979</v>
      </c>
      <c r="F4342" s="41"/>
      <c r="G4342" s="39" t="s">
        <v>138</v>
      </c>
      <c r="H4342" s="9"/>
      <c r="I4342" s="41" t="s">
        <v>245</v>
      </c>
      <c r="J4342" s="41" t="s">
        <v>323</v>
      </c>
      <c r="K4342" s="9" t="s">
        <v>247</v>
      </c>
      <c r="L4342" s="9" t="e">
        <f t="shared" si="22"/>
        <v>#REF!</v>
      </c>
    </row>
    <row r="4343" spans="1:12" x14ac:dyDescent="0.25">
      <c r="A4343" s="13" t="str">
        <f t="shared" si="0"/>
        <v>1000074777-CL02</v>
      </c>
      <c r="B4343" s="39" t="s">
        <v>135</v>
      </c>
      <c r="C4343" s="40" t="s">
        <v>8980</v>
      </c>
      <c r="D4343" s="40">
        <v>1000074777</v>
      </c>
      <c r="E4343" s="40" t="s">
        <v>8981</v>
      </c>
      <c r="F4343" s="41"/>
      <c r="G4343" s="39" t="s">
        <v>447</v>
      </c>
      <c r="H4343" s="9"/>
      <c r="I4343" s="41" t="s">
        <v>485</v>
      </c>
      <c r="J4343" s="41" t="s">
        <v>148</v>
      </c>
      <c r="K4343" s="9" t="s">
        <v>247</v>
      </c>
      <c r="L4343" s="9" t="e">
        <f t="shared" si="22"/>
        <v>#REF!</v>
      </c>
    </row>
    <row r="4344" spans="1:12" x14ac:dyDescent="0.25">
      <c r="A4344" s="13" t="str">
        <f t="shared" si="0"/>
        <v>1000074778-CL02</v>
      </c>
      <c r="B4344" s="39" t="s">
        <v>135</v>
      </c>
      <c r="C4344" s="40" t="s">
        <v>8982</v>
      </c>
      <c r="D4344" s="40">
        <v>1000074778</v>
      </c>
      <c r="E4344" s="40" t="s">
        <v>8983</v>
      </c>
      <c r="F4344" s="41"/>
      <c r="G4344" s="39" t="s">
        <v>447</v>
      </c>
      <c r="H4344" s="9"/>
      <c r="I4344" s="41" t="s">
        <v>475</v>
      </c>
      <c r="J4344" s="41" t="s">
        <v>148</v>
      </c>
      <c r="K4344" s="9" t="s">
        <v>247</v>
      </c>
      <c r="L4344" s="9" t="e">
        <f t="shared" si="22"/>
        <v>#REF!</v>
      </c>
    </row>
    <row r="4345" spans="1:12" x14ac:dyDescent="0.25">
      <c r="A4345" s="13" t="str">
        <f t="shared" si="0"/>
        <v>1000074779-CL02</v>
      </c>
      <c r="B4345" s="39" t="s">
        <v>135</v>
      </c>
      <c r="C4345" s="40" t="s">
        <v>8984</v>
      </c>
      <c r="D4345" s="40">
        <v>1000074779</v>
      </c>
      <c r="E4345" s="40" t="s">
        <v>8985</v>
      </c>
      <c r="F4345" s="41"/>
      <c r="G4345" s="39" t="s">
        <v>447</v>
      </c>
      <c r="H4345" s="9"/>
      <c r="I4345" s="41" t="s">
        <v>861</v>
      </c>
      <c r="J4345" s="41" t="s">
        <v>148</v>
      </c>
      <c r="K4345" s="9" t="s">
        <v>247</v>
      </c>
      <c r="L4345" s="9" t="e">
        <f t="shared" si="22"/>
        <v>#REF!</v>
      </c>
    </row>
    <row r="4346" spans="1:12" x14ac:dyDescent="0.25">
      <c r="A4346" s="13" t="str">
        <f t="shared" si="0"/>
        <v>1000074780-CL02</v>
      </c>
      <c r="B4346" s="39" t="s">
        <v>135</v>
      </c>
      <c r="C4346" s="40" t="s">
        <v>8986</v>
      </c>
      <c r="D4346" s="40">
        <v>1000074780</v>
      </c>
      <c r="E4346" s="40" t="s">
        <v>8987</v>
      </c>
      <c r="F4346" s="41"/>
      <c r="G4346" s="39" t="s">
        <v>447</v>
      </c>
      <c r="H4346" s="9"/>
      <c r="I4346" s="41" t="s">
        <v>534</v>
      </c>
      <c r="J4346" s="41" t="s">
        <v>148</v>
      </c>
      <c r="K4346" s="9" t="s">
        <v>247</v>
      </c>
      <c r="L4346" s="9" t="e">
        <f t="shared" si="22"/>
        <v>#REF!</v>
      </c>
    </row>
    <row r="4347" spans="1:12" x14ac:dyDescent="0.25">
      <c r="A4347" s="13" t="str">
        <f t="shared" si="0"/>
        <v>1000074781-CL02</v>
      </c>
      <c r="B4347" s="39" t="s">
        <v>135</v>
      </c>
      <c r="C4347" s="40" t="s">
        <v>8988</v>
      </c>
      <c r="D4347" s="40">
        <v>1000074781</v>
      </c>
      <c r="E4347" s="40" t="s">
        <v>8989</v>
      </c>
      <c r="F4347" s="41"/>
      <c r="G4347" s="39" t="s">
        <v>447</v>
      </c>
      <c r="H4347" s="9"/>
      <c r="I4347" s="41" t="s">
        <v>448</v>
      </c>
      <c r="J4347" s="41" t="s">
        <v>148</v>
      </c>
      <c r="K4347" s="9" t="s">
        <v>247</v>
      </c>
      <c r="L4347" s="9" t="e">
        <f t="shared" si="22"/>
        <v>#REF!</v>
      </c>
    </row>
    <row r="4348" spans="1:12" x14ac:dyDescent="0.25">
      <c r="A4348" s="13" t="str">
        <f t="shared" si="0"/>
        <v>1000074782-CL02</v>
      </c>
      <c r="B4348" s="39" t="s">
        <v>135</v>
      </c>
      <c r="C4348" s="40" t="s">
        <v>8990</v>
      </c>
      <c r="D4348" s="40">
        <v>1000074782</v>
      </c>
      <c r="E4348" s="40" t="s">
        <v>8991</v>
      </c>
      <c r="F4348" s="41"/>
      <c r="G4348" s="39" t="s">
        <v>447</v>
      </c>
      <c r="H4348" s="9"/>
      <c r="I4348" s="41" t="s">
        <v>475</v>
      </c>
      <c r="J4348" s="41" t="s">
        <v>148</v>
      </c>
      <c r="K4348" s="9" t="s">
        <v>247</v>
      </c>
      <c r="L4348" s="9" t="e">
        <f t="shared" si="22"/>
        <v>#REF!</v>
      </c>
    </row>
    <row r="4349" spans="1:12" x14ac:dyDescent="0.25">
      <c r="A4349" s="13" t="str">
        <f t="shared" si="0"/>
        <v>1000074783-CL02</v>
      </c>
      <c r="B4349" s="39" t="s">
        <v>135</v>
      </c>
      <c r="C4349" s="40" t="s">
        <v>8992</v>
      </c>
      <c r="D4349" s="40">
        <v>1000074783</v>
      </c>
      <c r="E4349" s="40" t="s">
        <v>8993</v>
      </c>
      <c r="F4349" s="41"/>
      <c r="G4349" s="39" t="s">
        <v>447</v>
      </c>
      <c r="H4349" s="9"/>
      <c r="I4349" s="41" t="s">
        <v>448</v>
      </c>
      <c r="J4349" s="41" t="s">
        <v>148</v>
      </c>
      <c r="K4349" s="9" t="s">
        <v>247</v>
      </c>
      <c r="L4349" s="9" t="e">
        <f t="shared" si="22"/>
        <v>#REF!</v>
      </c>
    </row>
    <row r="4350" spans="1:12" x14ac:dyDescent="0.25">
      <c r="A4350" s="13" t="str">
        <f t="shared" si="0"/>
        <v>1000074784-CL02</v>
      </c>
      <c r="B4350" s="39" t="s">
        <v>135</v>
      </c>
      <c r="C4350" s="40" t="s">
        <v>8994</v>
      </c>
      <c r="D4350" s="40">
        <v>1000074784</v>
      </c>
      <c r="E4350" s="40" t="s">
        <v>8995</v>
      </c>
      <c r="F4350" s="41"/>
      <c r="G4350" s="39" t="s">
        <v>447</v>
      </c>
      <c r="H4350" s="9"/>
      <c r="I4350" s="41" t="s">
        <v>448</v>
      </c>
      <c r="J4350" s="41" t="s">
        <v>148</v>
      </c>
      <c r="K4350" s="9" t="s">
        <v>247</v>
      </c>
      <c r="L4350" s="9" t="e">
        <f t="shared" si="22"/>
        <v>#REF!</v>
      </c>
    </row>
    <row r="4351" spans="1:12" x14ac:dyDescent="0.25">
      <c r="A4351" s="13" t="str">
        <f t="shared" si="0"/>
        <v>1000074785-CL02</v>
      </c>
      <c r="B4351" s="39" t="s">
        <v>135</v>
      </c>
      <c r="C4351" s="40" t="s">
        <v>8996</v>
      </c>
      <c r="D4351" s="40">
        <v>1000074785</v>
      </c>
      <c r="E4351" s="40" t="s">
        <v>8997</v>
      </c>
      <c r="F4351" s="41"/>
      <c r="G4351" s="39" t="s">
        <v>447</v>
      </c>
      <c r="H4351" s="9"/>
      <c r="I4351" s="41" t="s">
        <v>552</v>
      </c>
      <c r="J4351" s="41" t="s">
        <v>148</v>
      </c>
      <c r="K4351" s="9" t="s">
        <v>247</v>
      </c>
      <c r="L4351" s="9" t="e">
        <f t="shared" si="22"/>
        <v>#REF!</v>
      </c>
    </row>
    <row r="4352" spans="1:12" x14ac:dyDescent="0.25">
      <c r="A4352" s="13" t="str">
        <f t="shared" si="0"/>
        <v>1000074786-CL02</v>
      </c>
      <c r="B4352" s="39" t="s">
        <v>135</v>
      </c>
      <c r="C4352" s="40" t="s">
        <v>8998</v>
      </c>
      <c r="D4352" s="40">
        <v>1000074786</v>
      </c>
      <c r="E4352" s="40" t="s">
        <v>8999</v>
      </c>
      <c r="F4352" s="41"/>
      <c r="G4352" s="39" t="s">
        <v>447</v>
      </c>
      <c r="H4352" s="9"/>
      <c r="I4352" s="41" t="s">
        <v>835</v>
      </c>
      <c r="J4352" s="41" t="s">
        <v>148</v>
      </c>
      <c r="K4352" s="9" t="s">
        <v>247</v>
      </c>
      <c r="L4352" s="9" t="e">
        <f t="shared" si="22"/>
        <v>#REF!</v>
      </c>
    </row>
    <row r="4353" spans="1:12" x14ac:dyDescent="0.25">
      <c r="A4353" s="13" t="str">
        <f t="shared" si="0"/>
        <v>1000074787-CL02</v>
      </c>
      <c r="B4353" s="39" t="s">
        <v>135</v>
      </c>
      <c r="C4353" s="40" t="s">
        <v>9000</v>
      </c>
      <c r="D4353" s="40">
        <v>1000074787</v>
      </c>
      <c r="E4353" s="40" t="s">
        <v>9001</v>
      </c>
      <c r="F4353" s="41"/>
      <c r="G4353" s="39" t="s">
        <v>447</v>
      </c>
      <c r="H4353" s="9"/>
      <c r="I4353" s="41" t="s">
        <v>549</v>
      </c>
      <c r="J4353" s="41" t="s">
        <v>148</v>
      </c>
      <c r="K4353" s="9" t="s">
        <v>247</v>
      </c>
      <c r="L4353" s="9" t="e">
        <f t="shared" si="22"/>
        <v>#REF!</v>
      </c>
    </row>
    <row r="4354" spans="1:12" x14ac:dyDescent="0.25">
      <c r="A4354" s="13" t="str">
        <f t="shared" si="0"/>
        <v>1000074788-CL02</v>
      </c>
      <c r="B4354" s="39" t="s">
        <v>135</v>
      </c>
      <c r="C4354" s="40" t="s">
        <v>9002</v>
      </c>
      <c r="D4354" s="40">
        <v>1000074788</v>
      </c>
      <c r="E4354" s="40" t="s">
        <v>9003</v>
      </c>
      <c r="F4354" s="41"/>
      <c r="G4354" s="39" t="s">
        <v>447</v>
      </c>
      <c r="H4354" s="9"/>
      <c r="I4354" s="41" t="s">
        <v>497</v>
      </c>
      <c r="J4354" s="41" t="s">
        <v>148</v>
      </c>
      <c r="K4354" s="9" t="s">
        <v>247</v>
      </c>
      <c r="L4354" s="9" t="e">
        <f t="shared" si="22"/>
        <v>#REF!</v>
      </c>
    </row>
    <row r="4355" spans="1:12" x14ac:dyDescent="0.25">
      <c r="A4355" s="13" t="str">
        <f t="shared" si="0"/>
        <v>1000074789-CL02</v>
      </c>
      <c r="B4355" s="39" t="s">
        <v>135</v>
      </c>
      <c r="C4355" s="40" t="s">
        <v>9004</v>
      </c>
      <c r="D4355" s="40">
        <v>1000074789</v>
      </c>
      <c r="E4355" s="40" t="s">
        <v>9005</v>
      </c>
      <c r="F4355" s="41"/>
      <c r="G4355" s="39" t="s">
        <v>447</v>
      </c>
      <c r="H4355" s="9"/>
      <c r="I4355" s="41" t="s">
        <v>497</v>
      </c>
      <c r="J4355" s="41" t="s">
        <v>148</v>
      </c>
      <c r="K4355" s="9" t="s">
        <v>247</v>
      </c>
      <c r="L4355" s="9" t="e">
        <f t="shared" si="22"/>
        <v>#REF!</v>
      </c>
    </row>
    <row r="4356" spans="1:12" x14ac:dyDescent="0.25">
      <c r="A4356" s="13" t="str">
        <f t="shared" si="0"/>
        <v>1000074790-CL02</v>
      </c>
      <c r="B4356" s="39" t="s">
        <v>135</v>
      </c>
      <c r="C4356" s="40" t="s">
        <v>9006</v>
      </c>
      <c r="D4356" s="40">
        <v>1000074790</v>
      </c>
      <c r="E4356" s="40" t="s">
        <v>9007</v>
      </c>
      <c r="F4356" s="41"/>
      <c r="G4356" s="39" t="s">
        <v>447</v>
      </c>
      <c r="H4356" s="9"/>
      <c r="I4356" s="41" t="s">
        <v>497</v>
      </c>
      <c r="J4356" s="41" t="s">
        <v>148</v>
      </c>
      <c r="K4356" s="9" t="s">
        <v>247</v>
      </c>
      <c r="L4356" s="9" t="e">
        <f t="shared" si="22"/>
        <v>#REF!</v>
      </c>
    </row>
    <row r="4357" spans="1:12" x14ac:dyDescent="0.25">
      <c r="A4357" s="13" t="str">
        <f t="shared" si="0"/>
        <v>1000074791-CL02</v>
      </c>
      <c r="B4357" s="39" t="s">
        <v>135</v>
      </c>
      <c r="C4357" s="40" t="s">
        <v>9008</v>
      </c>
      <c r="D4357" s="40">
        <v>1000074791</v>
      </c>
      <c r="E4357" s="40" t="s">
        <v>9009</v>
      </c>
      <c r="F4357" s="41"/>
      <c r="G4357" s="39" t="s">
        <v>447</v>
      </c>
      <c r="H4357" s="9"/>
      <c r="I4357" s="41" t="s">
        <v>497</v>
      </c>
      <c r="J4357" s="41" t="s">
        <v>148</v>
      </c>
      <c r="K4357" s="9" t="s">
        <v>247</v>
      </c>
      <c r="L4357" s="9" t="e">
        <f t="shared" si="22"/>
        <v>#REF!</v>
      </c>
    </row>
    <row r="4358" spans="1:12" x14ac:dyDescent="0.25">
      <c r="A4358" s="13" t="str">
        <f t="shared" si="0"/>
        <v>1000074792-CL02</v>
      </c>
      <c r="B4358" s="39" t="s">
        <v>135</v>
      </c>
      <c r="C4358" s="40" t="s">
        <v>9010</v>
      </c>
      <c r="D4358" s="40">
        <v>1000074792</v>
      </c>
      <c r="E4358" s="40" t="s">
        <v>9011</v>
      </c>
      <c r="F4358" s="41"/>
      <c r="G4358" s="39" t="s">
        <v>447</v>
      </c>
      <c r="H4358" s="9"/>
      <c r="I4358" s="41" t="s">
        <v>497</v>
      </c>
      <c r="J4358" s="41" t="s">
        <v>148</v>
      </c>
      <c r="K4358" s="9" t="s">
        <v>247</v>
      </c>
      <c r="L4358" s="9" t="e">
        <f t="shared" si="22"/>
        <v>#REF!</v>
      </c>
    </row>
    <row r="4359" spans="1:12" x14ac:dyDescent="0.25">
      <c r="A4359" s="13" t="str">
        <f t="shared" si="0"/>
        <v>1000074793-CL02</v>
      </c>
      <c r="B4359" s="39" t="s">
        <v>135</v>
      </c>
      <c r="C4359" s="40" t="s">
        <v>9012</v>
      </c>
      <c r="D4359" s="40">
        <v>1000074793</v>
      </c>
      <c r="E4359" s="40" t="s">
        <v>9013</v>
      </c>
      <c r="F4359" s="41"/>
      <c r="G4359" s="39" t="s">
        <v>447</v>
      </c>
      <c r="H4359" s="9"/>
      <c r="I4359" s="41" t="s">
        <v>497</v>
      </c>
      <c r="J4359" s="41" t="s">
        <v>148</v>
      </c>
      <c r="K4359" s="9" t="s">
        <v>247</v>
      </c>
      <c r="L4359" s="9" t="e">
        <f t="shared" si="22"/>
        <v>#REF!</v>
      </c>
    </row>
    <row r="4360" spans="1:12" x14ac:dyDescent="0.25">
      <c r="A4360" s="13" t="str">
        <f t="shared" si="0"/>
        <v>1000074794-CL02</v>
      </c>
      <c r="B4360" s="39" t="s">
        <v>135</v>
      </c>
      <c r="C4360" s="40" t="s">
        <v>9014</v>
      </c>
      <c r="D4360" s="40">
        <v>1000074794</v>
      </c>
      <c r="E4360" s="40" t="s">
        <v>9015</v>
      </c>
      <c r="F4360" s="41"/>
      <c r="G4360" s="39" t="s">
        <v>447</v>
      </c>
      <c r="H4360" s="9"/>
      <c r="I4360" s="41" t="s">
        <v>518</v>
      </c>
      <c r="J4360" s="41" t="s">
        <v>148</v>
      </c>
      <c r="K4360" s="9" t="s">
        <v>247</v>
      </c>
      <c r="L4360" s="9" t="e">
        <f t="shared" si="22"/>
        <v>#REF!</v>
      </c>
    </row>
    <row r="4361" spans="1:12" x14ac:dyDescent="0.25">
      <c r="A4361" s="13" t="str">
        <f t="shared" si="0"/>
        <v>1000074795-CL02</v>
      </c>
      <c r="B4361" s="39" t="s">
        <v>135</v>
      </c>
      <c r="C4361" s="40" t="s">
        <v>9016</v>
      </c>
      <c r="D4361" s="40">
        <v>1000074795</v>
      </c>
      <c r="E4361" s="40" t="s">
        <v>9017</v>
      </c>
      <c r="F4361" s="41"/>
      <c r="G4361" s="39" t="s">
        <v>447</v>
      </c>
      <c r="H4361" s="9"/>
      <c r="I4361" s="41" t="s">
        <v>472</v>
      </c>
      <c r="J4361" s="41" t="s">
        <v>148</v>
      </c>
      <c r="K4361" s="9" t="s">
        <v>247</v>
      </c>
      <c r="L4361" s="9" t="e">
        <f t="shared" si="22"/>
        <v>#REF!</v>
      </c>
    </row>
    <row r="4362" spans="1:12" x14ac:dyDescent="0.25">
      <c r="A4362" s="13" t="str">
        <f t="shared" si="0"/>
        <v>1000074796-CL02</v>
      </c>
      <c r="B4362" s="39" t="s">
        <v>135</v>
      </c>
      <c r="C4362" s="40" t="s">
        <v>9018</v>
      </c>
      <c r="D4362" s="40">
        <v>1000074796</v>
      </c>
      <c r="E4362" s="40" t="s">
        <v>9019</v>
      </c>
      <c r="F4362" s="41"/>
      <c r="G4362" s="39" t="s">
        <v>447</v>
      </c>
      <c r="H4362" s="9"/>
      <c r="I4362" s="41" t="s">
        <v>377</v>
      </c>
      <c r="J4362" s="41" t="s">
        <v>148</v>
      </c>
      <c r="K4362" s="9" t="s">
        <v>247</v>
      </c>
      <c r="L4362" s="9" t="e">
        <f t="shared" si="22"/>
        <v>#REF!</v>
      </c>
    </row>
    <row r="4363" spans="1:12" x14ac:dyDescent="0.25">
      <c r="A4363" s="13" t="str">
        <f t="shared" si="0"/>
        <v>1000074797-CL02</v>
      </c>
      <c r="B4363" s="39" t="s">
        <v>135</v>
      </c>
      <c r="C4363" s="40" t="s">
        <v>9020</v>
      </c>
      <c r="D4363" s="40">
        <v>1000074797</v>
      </c>
      <c r="E4363" s="40" t="s">
        <v>9021</v>
      </c>
      <c r="F4363" s="41"/>
      <c r="G4363" s="39" t="s">
        <v>447</v>
      </c>
      <c r="H4363" s="9"/>
      <c r="I4363" s="41" t="s">
        <v>4432</v>
      </c>
      <c r="J4363" s="41" t="s">
        <v>148</v>
      </c>
      <c r="K4363" s="9" t="s">
        <v>247</v>
      </c>
      <c r="L4363" s="9" t="e">
        <f t="shared" si="22"/>
        <v>#REF!</v>
      </c>
    </row>
    <row r="4364" spans="1:12" x14ac:dyDescent="0.25">
      <c r="A4364" s="13" t="str">
        <f t="shared" si="0"/>
        <v>1000074798-CL02</v>
      </c>
      <c r="B4364" s="39" t="s">
        <v>135</v>
      </c>
      <c r="C4364" s="40" t="s">
        <v>9022</v>
      </c>
      <c r="D4364" s="40">
        <v>1000074798</v>
      </c>
      <c r="E4364" s="40" t="s">
        <v>9023</v>
      </c>
      <c r="F4364" s="41"/>
      <c r="G4364" s="39" t="s">
        <v>480</v>
      </c>
      <c r="H4364" s="9"/>
      <c r="I4364" s="41" t="s">
        <v>245</v>
      </c>
      <c r="J4364" s="41" t="s">
        <v>148</v>
      </c>
      <c r="K4364" s="9" t="s">
        <v>247</v>
      </c>
      <c r="L4364" s="9" t="e">
        <f t="shared" si="22"/>
        <v>#REF!</v>
      </c>
    </row>
    <row r="4365" spans="1:12" x14ac:dyDescent="0.25">
      <c r="A4365" s="13" t="str">
        <f t="shared" si="0"/>
        <v>1000074799-CL02</v>
      </c>
      <c r="B4365" s="39" t="s">
        <v>135</v>
      </c>
      <c r="C4365" s="40" t="s">
        <v>9024</v>
      </c>
      <c r="D4365" s="40">
        <v>1000074799</v>
      </c>
      <c r="E4365" s="40" t="s">
        <v>9025</v>
      </c>
      <c r="F4365" s="41"/>
      <c r="G4365" s="39" t="s">
        <v>480</v>
      </c>
      <c r="H4365" s="9"/>
      <c r="I4365" s="41" t="s">
        <v>245</v>
      </c>
      <c r="J4365" s="41" t="s">
        <v>174</v>
      </c>
      <c r="K4365" s="9" t="s">
        <v>247</v>
      </c>
      <c r="L4365" s="9" t="e">
        <f t="shared" si="22"/>
        <v>#REF!</v>
      </c>
    </row>
    <row r="4366" spans="1:12" x14ac:dyDescent="0.25">
      <c r="A4366" s="13" t="str">
        <f t="shared" si="0"/>
        <v>1000074800-CL02</v>
      </c>
      <c r="B4366" s="39" t="s">
        <v>135</v>
      </c>
      <c r="C4366" s="40" t="s">
        <v>9026</v>
      </c>
      <c r="D4366" s="40">
        <v>1000074800</v>
      </c>
      <c r="E4366" s="40" t="s">
        <v>9027</v>
      </c>
      <c r="F4366" s="41"/>
      <c r="G4366" s="39" t="s">
        <v>188</v>
      </c>
      <c r="H4366" s="9"/>
      <c r="I4366" s="41" t="s">
        <v>377</v>
      </c>
      <c r="J4366" s="41" t="s">
        <v>148</v>
      </c>
      <c r="K4366" s="9" t="s">
        <v>247</v>
      </c>
      <c r="L4366" s="9" t="e">
        <f t="shared" si="22"/>
        <v>#REF!</v>
      </c>
    </row>
    <row r="4367" spans="1:12" x14ac:dyDescent="0.25">
      <c r="A4367" s="13" t="str">
        <f t="shared" si="0"/>
        <v>1000074801-CL02</v>
      </c>
      <c r="B4367" s="39" t="s">
        <v>135</v>
      </c>
      <c r="C4367" s="40" t="s">
        <v>9028</v>
      </c>
      <c r="D4367" s="40">
        <v>1000074801</v>
      </c>
      <c r="E4367" s="40" t="s">
        <v>9029</v>
      </c>
      <c r="F4367" s="41"/>
      <c r="G4367" s="39" t="s">
        <v>480</v>
      </c>
      <c r="H4367" s="9"/>
      <c r="I4367" s="41" t="s">
        <v>245</v>
      </c>
      <c r="J4367" s="41" t="s">
        <v>148</v>
      </c>
      <c r="K4367" s="9" t="s">
        <v>247</v>
      </c>
      <c r="L4367" s="9" t="e">
        <f t="shared" si="22"/>
        <v>#REF!</v>
      </c>
    </row>
    <row r="4368" spans="1:12" x14ac:dyDescent="0.25">
      <c r="A4368" s="13" t="str">
        <f t="shared" si="0"/>
        <v>1000074802-CL02</v>
      </c>
      <c r="B4368" s="39" t="s">
        <v>135</v>
      </c>
      <c r="C4368" s="40" t="s">
        <v>9030</v>
      </c>
      <c r="D4368" s="40">
        <v>1000074802</v>
      </c>
      <c r="E4368" s="40" t="s">
        <v>9031</v>
      </c>
      <c r="F4368" s="41"/>
      <c r="G4368" s="39" t="s">
        <v>188</v>
      </c>
      <c r="H4368" s="9"/>
      <c r="I4368" s="41" t="s">
        <v>846</v>
      </c>
      <c r="J4368" s="41" t="s">
        <v>148</v>
      </c>
      <c r="K4368" s="9" t="s">
        <v>247</v>
      </c>
      <c r="L4368" s="9" t="e">
        <f t="shared" si="22"/>
        <v>#REF!</v>
      </c>
    </row>
    <row r="4369" spans="1:12" x14ac:dyDescent="0.25">
      <c r="A4369" s="13" t="str">
        <f t="shared" si="0"/>
        <v>1000074803-CL02</v>
      </c>
      <c r="B4369" s="39" t="s">
        <v>135</v>
      </c>
      <c r="C4369" s="40"/>
      <c r="D4369" s="40">
        <v>1000074803</v>
      </c>
      <c r="E4369" s="40" t="s">
        <v>9032</v>
      </c>
      <c r="F4369" s="41"/>
      <c r="G4369" s="39" t="s">
        <v>138</v>
      </c>
      <c r="H4369" s="9"/>
      <c r="I4369" s="41" t="s">
        <v>9033</v>
      </c>
      <c r="J4369" s="41" t="s">
        <v>148</v>
      </c>
      <c r="K4369" s="9" t="s">
        <v>239</v>
      </c>
      <c r="L4369" s="9" t="e">
        <f t="shared" si="22"/>
        <v>#REF!</v>
      </c>
    </row>
    <row r="4370" spans="1:12" x14ac:dyDescent="0.25">
      <c r="A4370" s="13" t="str">
        <f t="shared" si="0"/>
        <v>1000074804-CL02</v>
      </c>
      <c r="B4370" s="39" t="s">
        <v>135</v>
      </c>
      <c r="C4370" s="40" t="s">
        <v>9034</v>
      </c>
      <c r="D4370" s="40">
        <v>1000074804</v>
      </c>
      <c r="E4370" s="40" t="s">
        <v>9035</v>
      </c>
      <c r="F4370" s="41"/>
      <c r="G4370" s="39" t="s">
        <v>138</v>
      </c>
      <c r="H4370" s="9"/>
      <c r="I4370" s="41" t="s">
        <v>816</v>
      </c>
      <c r="J4370" s="41" t="s">
        <v>323</v>
      </c>
      <c r="K4370" s="9" t="s">
        <v>247</v>
      </c>
      <c r="L4370" s="9" t="e">
        <f t="shared" si="22"/>
        <v>#REF!</v>
      </c>
    </row>
    <row r="4371" spans="1:12" x14ac:dyDescent="0.25">
      <c r="A4371" s="13" t="str">
        <f t="shared" si="0"/>
        <v>1000074805-CL02</v>
      </c>
      <c r="B4371" s="39" t="s">
        <v>135</v>
      </c>
      <c r="C4371" s="40" t="s">
        <v>9036</v>
      </c>
      <c r="D4371" s="40">
        <v>1000074805</v>
      </c>
      <c r="E4371" s="40" t="s">
        <v>9037</v>
      </c>
      <c r="F4371" s="41"/>
      <c r="G4371" s="39" t="s">
        <v>480</v>
      </c>
      <c r="H4371" s="9"/>
      <c r="I4371" s="41" t="s">
        <v>472</v>
      </c>
      <c r="J4371" s="41" t="s">
        <v>148</v>
      </c>
      <c r="K4371" s="9" t="s">
        <v>247</v>
      </c>
      <c r="L4371" s="9" t="e">
        <f t="shared" si="22"/>
        <v>#REF!</v>
      </c>
    </row>
    <row r="4372" spans="1:12" x14ac:dyDescent="0.25">
      <c r="A4372" s="13" t="str">
        <f t="shared" si="0"/>
        <v>1000074806-CL02</v>
      </c>
      <c r="B4372" s="39" t="s">
        <v>135</v>
      </c>
      <c r="C4372" s="40" t="s">
        <v>9038</v>
      </c>
      <c r="D4372" s="40">
        <v>1000074806</v>
      </c>
      <c r="E4372" s="40" t="s">
        <v>9039</v>
      </c>
      <c r="F4372" s="41"/>
      <c r="G4372" s="39" t="s">
        <v>480</v>
      </c>
      <c r="H4372" s="9"/>
      <c r="I4372" s="41" t="s">
        <v>472</v>
      </c>
      <c r="J4372" s="41" t="s">
        <v>148</v>
      </c>
      <c r="K4372" s="9" t="s">
        <v>247</v>
      </c>
      <c r="L4372" s="9" t="e">
        <f t="shared" si="22"/>
        <v>#REF!</v>
      </c>
    </row>
    <row r="4373" spans="1:12" x14ac:dyDescent="0.25">
      <c r="A4373" s="13" t="str">
        <f t="shared" si="0"/>
        <v>1000074807-CL02</v>
      </c>
      <c r="B4373" s="39" t="s">
        <v>135</v>
      </c>
      <c r="C4373" s="40" t="s">
        <v>9040</v>
      </c>
      <c r="D4373" s="40">
        <v>1000074807</v>
      </c>
      <c r="E4373" s="40" t="s">
        <v>9041</v>
      </c>
      <c r="F4373" s="41"/>
      <c r="G4373" s="39" t="s">
        <v>447</v>
      </c>
      <c r="H4373" s="9"/>
      <c r="I4373" s="41" t="s">
        <v>245</v>
      </c>
      <c r="J4373" s="41" t="s">
        <v>148</v>
      </c>
      <c r="K4373" s="9" t="s">
        <v>247</v>
      </c>
      <c r="L4373" s="9" t="e">
        <f t="shared" si="22"/>
        <v>#REF!</v>
      </c>
    </row>
    <row r="4374" spans="1:12" x14ac:dyDescent="0.25">
      <c r="A4374" s="13" t="str">
        <f t="shared" si="0"/>
        <v>1000074808-CL02</v>
      </c>
      <c r="B4374" s="39" t="s">
        <v>135</v>
      </c>
      <c r="C4374" s="40" t="s">
        <v>9042</v>
      </c>
      <c r="D4374" s="40">
        <v>1000074808</v>
      </c>
      <c r="E4374" s="40" t="s">
        <v>9043</v>
      </c>
      <c r="F4374" s="41"/>
      <c r="G4374" s="39" t="s">
        <v>480</v>
      </c>
      <c r="H4374" s="9"/>
      <c r="I4374" s="41" t="s">
        <v>245</v>
      </c>
      <c r="J4374" s="41" t="s">
        <v>148</v>
      </c>
      <c r="K4374" s="9" t="s">
        <v>247</v>
      </c>
      <c r="L4374" s="9" t="e">
        <f t="shared" si="22"/>
        <v>#REF!</v>
      </c>
    </row>
    <row r="4375" spans="1:12" x14ac:dyDescent="0.25">
      <c r="A4375" s="13" t="str">
        <f t="shared" si="0"/>
        <v>1000074809-CL02</v>
      </c>
      <c r="B4375" s="39" t="s">
        <v>135</v>
      </c>
      <c r="C4375" s="40" t="s">
        <v>9044</v>
      </c>
      <c r="D4375" s="40">
        <v>1000074809</v>
      </c>
      <c r="E4375" s="40" t="s">
        <v>9045</v>
      </c>
      <c r="F4375" s="41"/>
      <c r="G4375" s="39" t="s">
        <v>188</v>
      </c>
      <c r="H4375" s="9"/>
      <c r="I4375" s="41" t="s">
        <v>245</v>
      </c>
      <c r="J4375" s="41" t="s">
        <v>148</v>
      </c>
      <c r="K4375" s="9" t="s">
        <v>247</v>
      </c>
      <c r="L4375" s="9" t="e">
        <f t="shared" si="22"/>
        <v>#REF!</v>
      </c>
    </row>
    <row r="4376" spans="1:12" x14ac:dyDescent="0.25">
      <c r="A4376" s="13" t="str">
        <f t="shared" si="0"/>
        <v>1000074810-CL02</v>
      </c>
      <c r="B4376" s="39" t="s">
        <v>135</v>
      </c>
      <c r="C4376" s="40" t="s">
        <v>9046</v>
      </c>
      <c r="D4376" s="40">
        <v>1000074810</v>
      </c>
      <c r="E4376" s="40" t="s">
        <v>9047</v>
      </c>
      <c r="F4376" s="41"/>
      <c r="G4376" s="39" t="s">
        <v>188</v>
      </c>
      <c r="H4376" s="9"/>
      <c r="I4376" s="41" t="s">
        <v>245</v>
      </c>
      <c r="J4376" s="41" t="s">
        <v>148</v>
      </c>
      <c r="K4376" s="9" t="s">
        <v>247</v>
      </c>
      <c r="L4376" s="9" t="e">
        <f t="shared" si="22"/>
        <v>#REF!</v>
      </c>
    </row>
    <row r="4377" spans="1:12" x14ac:dyDescent="0.25">
      <c r="A4377" s="13" t="str">
        <f t="shared" si="0"/>
        <v>1000074811-CL02</v>
      </c>
      <c r="B4377" s="39" t="s">
        <v>135</v>
      </c>
      <c r="C4377" s="40" t="s">
        <v>9048</v>
      </c>
      <c r="D4377" s="40">
        <v>1000074811</v>
      </c>
      <c r="E4377" s="40" t="s">
        <v>9049</v>
      </c>
      <c r="F4377" s="41"/>
      <c r="G4377" s="39" t="s">
        <v>9050</v>
      </c>
      <c r="H4377" s="9"/>
      <c r="I4377" s="41" t="s">
        <v>245</v>
      </c>
      <c r="J4377" s="41" t="s">
        <v>148</v>
      </c>
      <c r="K4377" s="9" t="s">
        <v>247</v>
      </c>
      <c r="L4377" s="9" t="e">
        <f t="shared" si="22"/>
        <v>#REF!</v>
      </c>
    </row>
    <row r="4378" spans="1:12" x14ac:dyDescent="0.25">
      <c r="A4378" s="13" t="str">
        <f t="shared" si="0"/>
        <v>1000074812-CL02</v>
      </c>
      <c r="B4378" s="39" t="s">
        <v>135</v>
      </c>
      <c r="C4378" s="40" t="s">
        <v>9051</v>
      </c>
      <c r="D4378" s="40">
        <v>1000074812</v>
      </c>
      <c r="E4378" s="40" t="s">
        <v>9052</v>
      </c>
      <c r="F4378" s="41"/>
      <c r="G4378" s="39" t="s">
        <v>188</v>
      </c>
      <c r="H4378" s="9"/>
      <c r="I4378" s="41" t="s">
        <v>245</v>
      </c>
      <c r="J4378" s="41" t="s">
        <v>1478</v>
      </c>
      <c r="K4378" s="9" t="s">
        <v>247</v>
      </c>
      <c r="L4378" s="9" t="e">
        <f t="shared" si="22"/>
        <v>#REF!</v>
      </c>
    </row>
    <row r="4379" spans="1:12" x14ac:dyDescent="0.25">
      <c r="A4379" s="13" t="str">
        <f t="shared" si="0"/>
        <v>1000074813-CL02</v>
      </c>
      <c r="B4379" s="39" t="s">
        <v>135</v>
      </c>
      <c r="C4379" s="40" t="s">
        <v>9053</v>
      </c>
      <c r="D4379" s="40">
        <v>1000074813</v>
      </c>
      <c r="E4379" s="40" t="s">
        <v>9054</v>
      </c>
      <c r="F4379" s="41"/>
      <c r="G4379" s="39" t="s">
        <v>480</v>
      </c>
      <c r="H4379" s="9"/>
      <c r="I4379" s="41" t="s">
        <v>245</v>
      </c>
      <c r="J4379" s="41" t="s">
        <v>148</v>
      </c>
      <c r="K4379" s="9" t="s">
        <v>247</v>
      </c>
      <c r="L4379" s="9" t="e">
        <f t="shared" si="22"/>
        <v>#REF!</v>
      </c>
    </row>
    <row r="4380" spans="1:12" x14ac:dyDescent="0.25">
      <c r="A4380" s="13" t="str">
        <f t="shared" si="0"/>
        <v>1000074814-CL02</v>
      </c>
      <c r="B4380" s="39" t="s">
        <v>135</v>
      </c>
      <c r="C4380" s="40" t="s">
        <v>9055</v>
      </c>
      <c r="D4380" s="40">
        <v>1000074814</v>
      </c>
      <c r="E4380" s="40" t="s">
        <v>9056</v>
      </c>
      <c r="F4380" s="41"/>
      <c r="G4380" s="39" t="s">
        <v>188</v>
      </c>
      <c r="H4380" s="9"/>
      <c r="I4380" s="41" t="s">
        <v>245</v>
      </c>
      <c r="J4380" s="41" t="s">
        <v>148</v>
      </c>
      <c r="K4380" s="9" t="s">
        <v>247</v>
      </c>
      <c r="L4380" s="9" t="e">
        <f t="shared" si="22"/>
        <v>#REF!</v>
      </c>
    </row>
    <row r="4381" spans="1:12" x14ac:dyDescent="0.25">
      <c r="A4381" s="13" t="str">
        <f t="shared" si="0"/>
        <v>1000074815-CL02</v>
      </c>
      <c r="B4381" s="39" t="s">
        <v>135</v>
      </c>
      <c r="C4381" s="40" t="s">
        <v>9057</v>
      </c>
      <c r="D4381" s="40">
        <v>1000074815</v>
      </c>
      <c r="E4381" s="40" t="s">
        <v>9058</v>
      </c>
      <c r="F4381" s="41"/>
      <c r="G4381" s="39" t="s">
        <v>188</v>
      </c>
      <c r="H4381" s="9"/>
      <c r="I4381" s="41" t="s">
        <v>245</v>
      </c>
      <c r="J4381" s="41" t="s">
        <v>148</v>
      </c>
      <c r="K4381" s="9" t="s">
        <v>247</v>
      </c>
      <c r="L4381" s="9" t="e">
        <f t="shared" si="22"/>
        <v>#REF!</v>
      </c>
    </row>
    <row r="4382" spans="1:12" x14ac:dyDescent="0.25">
      <c r="A4382" s="13" t="str">
        <f t="shared" si="0"/>
        <v>1000074816-CL02</v>
      </c>
      <c r="B4382" s="39" t="s">
        <v>135</v>
      </c>
      <c r="C4382" s="40" t="s">
        <v>9059</v>
      </c>
      <c r="D4382" s="40">
        <v>1000074816</v>
      </c>
      <c r="E4382" s="40" t="s">
        <v>9060</v>
      </c>
      <c r="F4382" s="41"/>
      <c r="G4382" s="39" t="s">
        <v>447</v>
      </c>
      <c r="H4382" s="9"/>
      <c r="I4382" s="41" t="s">
        <v>467</v>
      </c>
      <c r="J4382" s="41" t="s">
        <v>148</v>
      </c>
      <c r="K4382" s="9" t="s">
        <v>247</v>
      </c>
      <c r="L4382" s="9" t="e">
        <f t="shared" si="22"/>
        <v>#REF!</v>
      </c>
    </row>
    <row r="4383" spans="1:12" x14ac:dyDescent="0.25">
      <c r="A4383" s="13" t="str">
        <f t="shared" si="0"/>
        <v>1000074817-CL02</v>
      </c>
      <c r="B4383" s="39" t="s">
        <v>135</v>
      </c>
      <c r="C4383" s="40" t="s">
        <v>9061</v>
      </c>
      <c r="D4383" s="40">
        <v>1000074817</v>
      </c>
      <c r="E4383" s="40" t="s">
        <v>9062</v>
      </c>
      <c r="F4383" s="41"/>
      <c r="G4383" s="39" t="s">
        <v>447</v>
      </c>
      <c r="H4383" s="9"/>
      <c r="I4383" s="41" t="s">
        <v>377</v>
      </c>
      <c r="J4383" s="41" t="s">
        <v>148</v>
      </c>
      <c r="K4383" s="9" t="s">
        <v>247</v>
      </c>
      <c r="L4383" s="9" t="e">
        <f t="shared" si="22"/>
        <v>#REF!</v>
      </c>
    </row>
    <row r="4384" spans="1:12" x14ac:dyDescent="0.25">
      <c r="A4384" s="13" t="str">
        <f t="shared" si="0"/>
        <v>1000074818-CL02</v>
      </c>
      <c r="B4384" s="39" t="s">
        <v>135</v>
      </c>
      <c r="C4384" s="40" t="s">
        <v>9063</v>
      </c>
      <c r="D4384" s="40">
        <v>1000074818</v>
      </c>
      <c r="E4384" s="40" t="s">
        <v>9064</v>
      </c>
      <c r="F4384" s="41"/>
      <c r="G4384" s="39" t="s">
        <v>447</v>
      </c>
      <c r="H4384" s="9"/>
      <c r="I4384" s="41" t="s">
        <v>612</v>
      </c>
      <c r="J4384" s="41" t="s">
        <v>148</v>
      </c>
      <c r="K4384" s="9" t="s">
        <v>247</v>
      </c>
      <c r="L4384" s="9" t="e">
        <f t="shared" si="22"/>
        <v>#REF!</v>
      </c>
    </row>
    <row r="4385" spans="1:12" x14ac:dyDescent="0.25">
      <c r="A4385" s="13" t="str">
        <f t="shared" si="0"/>
        <v>1000074819-CL02</v>
      </c>
      <c r="B4385" s="39" t="s">
        <v>135</v>
      </c>
      <c r="C4385" s="40" t="s">
        <v>9065</v>
      </c>
      <c r="D4385" s="40">
        <v>1000074819</v>
      </c>
      <c r="E4385" s="40" t="s">
        <v>9066</v>
      </c>
      <c r="F4385" s="41"/>
      <c r="G4385" s="39" t="s">
        <v>447</v>
      </c>
      <c r="H4385" s="9"/>
      <c r="I4385" s="41" t="s">
        <v>549</v>
      </c>
      <c r="J4385" s="41" t="s">
        <v>148</v>
      </c>
      <c r="K4385" s="9" t="s">
        <v>247</v>
      </c>
      <c r="L4385" s="9" t="e">
        <f t="shared" si="22"/>
        <v>#REF!</v>
      </c>
    </row>
    <row r="4386" spans="1:12" x14ac:dyDescent="0.25">
      <c r="A4386" s="13" t="str">
        <f t="shared" si="0"/>
        <v>1000074820-CL02</v>
      </c>
      <c r="B4386" s="39" t="s">
        <v>135</v>
      </c>
      <c r="C4386" s="40" t="s">
        <v>9067</v>
      </c>
      <c r="D4386" s="40">
        <v>1000074820</v>
      </c>
      <c r="E4386" s="40" t="s">
        <v>9068</v>
      </c>
      <c r="F4386" s="41"/>
      <c r="G4386" s="39" t="s">
        <v>447</v>
      </c>
      <c r="H4386" s="9"/>
      <c r="I4386" s="41" t="s">
        <v>846</v>
      </c>
      <c r="J4386" s="41" t="s">
        <v>148</v>
      </c>
      <c r="K4386" s="9" t="s">
        <v>247</v>
      </c>
      <c r="L4386" s="9" t="e">
        <f t="shared" si="22"/>
        <v>#REF!</v>
      </c>
    </row>
    <row r="4387" spans="1:12" x14ac:dyDescent="0.25">
      <c r="A4387" s="13" t="str">
        <f t="shared" si="0"/>
        <v>1000074821-CL02</v>
      </c>
      <c r="B4387" s="39" t="s">
        <v>135</v>
      </c>
      <c r="C4387" s="40" t="s">
        <v>9069</v>
      </c>
      <c r="D4387" s="40">
        <v>1000074821</v>
      </c>
      <c r="E4387" s="40" t="s">
        <v>9070</v>
      </c>
      <c r="F4387" s="41"/>
      <c r="G4387" s="39" t="s">
        <v>447</v>
      </c>
      <c r="H4387" s="9"/>
      <c r="I4387" s="41" t="s">
        <v>467</v>
      </c>
      <c r="J4387" s="41" t="s">
        <v>148</v>
      </c>
      <c r="K4387" s="9" t="s">
        <v>247</v>
      </c>
      <c r="L4387" s="9" t="e">
        <f t="shared" si="22"/>
        <v>#REF!</v>
      </c>
    </row>
    <row r="4388" spans="1:12" x14ac:dyDescent="0.25">
      <c r="A4388" s="13" t="str">
        <f t="shared" si="0"/>
        <v>1000074822-CL02</v>
      </c>
      <c r="B4388" s="39" t="s">
        <v>135</v>
      </c>
      <c r="C4388" s="40" t="s">
        <v>9071</v>
      </c>
      <c r="D4388" s="40">
        <v>1000074822</v>
      </c>
      <c r="E4388" s="40" t="s">
        <v>9072</v>
      </c>
      <c r="F4388" s="41"/>
      <c r="G4388" s="39" t="s">
        <v>447</v>
      </c>
      <c r="H4388" s="9"/>
      <c r="I4388" s="41" t="s">
        <v>612</v>
      </c>
      <c r="J4388" s="41" t="s">
        <v>148</v>
      </c>
      <c r="K4388" s="9" t="s">
        <v>247</v>
      </c>
      <c r="L4388" s="9" t="e">
        <f t="shared" si="22"/>
        <v>#REF!</v>
      </c>
    </row>
    <row r="4389" spans="1:12" x14ac:dyDescent="0.25">
      <c r="A4389" s="13" t="str">
        <f t="shared" si="0"/>
        <v>1000074823-CL02</v>
      </c>
      <c r="B4389" s="39" t="s">
        <v>135</v>
      </c>
      <c r="C4389" s="40" t="s">
        <v>9073</v>
      </c>
      <c r="D4389" s="40">
        <v>1000074823</v>
      </c>
      <c r="E4389" s="40" t="s">
        <v>9074</v>
      </c>
      <c r="F4389" s="41"/>
      <c r="G4389" s="39" t="s">
        <v>447</v>
      </c>
      <c r="H4389" s="9"/>
      <c r="I4389" s="41" t="s">
        <v>835</v>
      </c>
      <c r="J4389" s="41" t="s">
        <v>148</v>
      </c>
      <c r="K4389" s="9" t="s">
        <v>247</v>
      </c>
      <c r="L4389" s="9" t="e">
        <f t="shared" si="22"/>
        <v>#REF!</v>
      </c>
    </row>
    <row r="4390" spans="1:12" x14ac:dyDescent="0.25">
      <c r="A4390" s="13" t="str">
        <f t="shared" si="0"/>
        <v>1000074824-CL02</v>
      </c>
      <c r="B4390" s="39" t="s">
        <v>135</v>
      </c>
      <c r="C4390" s="40" t="s">
        <v>9075</v>
      </c>
      <c r="D4390" s="40">
        <v>1000074824</v>
      </c>
      <c r="E4390" s="40" t="s">
        <v>9076</v>
      </c>
      <c r="F4390" s="41"/>
      <c r="G4390" s="39" t="s">
        <v>447</v>
      </c>
      <c r="H4390" s="9"/>
      <c r="I4390" s="41" t="s">
        <v>534</v>
      </c>
      <c r="J4390" s="41" t="s">
        <v>148</v>
      </c>
      <c r="K4390" s="9" t="s">
        <v>247</v>
      </c>
      <c r="L4390" s="9" t="e">
        <f t="shared" si="22"/>
        <v>#REF!</v>
      </c>
    </row>
    <row r="4391" spans="1:12" x14ac:dyDescent="0.25">
      <c r="A4391" s="13" t="str">
        <f t="shared" si="0"/>
        <v>1000074825-CL02</v>
      </c>
      <c r="B4391" s="39" t="s">
        <v>135</v>
      </c>
      <c r="C4391" s="40" t="s">
        <v>9077</v>
      </c>
      <c r="D4391" s="40">
        <v>1000074825</v>
      </c>
      <c r="E4391" s="40" t="s">
        <v>9078</v>
      </c>
      <c r="F4391" s="41"/>
      <c r="G4391" s="39" t="s">
        <v>447</v>
      </c>
      <c r="H4391" s="9"/>
      <c r="I4391" s="41" t="s">
        <v>377</v>
      </c>
      <c r="J4391" s="41" t="s">
        <v>148</v>
      </c>
      <c r="K4391" s="9" t="s">
        <v>247</v>
      </c>
      <c r="L4391" s="9" t="e">
        <f t="shared" si="22"/>
        <v>#REF!</v>
      </c>
    </row>
    <row r="4392" spans="1:12" x14ac:dyDescent="0.25">
      <c r="A4392" s="13" t="str">
        <f t="shared" si="0"/>
        <v>1000074826-CL02</v>
      </c>
      <c r="B4392" s="39" t="s">
        <v>135</v>
      </c>
      <c r="C4392" s="40" t="s">
        <v>9079</v>
      </c>
      <c r="D4392" s="40">
        <v>1000074826</v>
      </c>
      <c r="E4392" s="40" t="s">
        <v>9080</v>
      </c>
      <c r="F4392" s="41"/>
      <c r="G4392" s="39" t="s">
        <v>447</v>
      </c>
      <c r="H4392" s="9"/>
      <c r="I4392" s="41" t="s">
        <v>552</v>
      </c>
      <c r="J4392" s="41" t="s">
        <v>148</v>
      </c>
      <c r="K4392" s="9" t="s">
        <v>247</v>
      </c>
      <c r="L4392" s="9" t="e">
        <f t="shared" si="22"/>
        <v>#REF!</v>
      </c>
    </row>
    <row r="4393" spans="1:12" x14ac:dyDescent="0.25">
      <c r="A4393" s="13" t="str">
        <f t="shared" si="0"/>
        <v>1000074827-CL02</v>
      </c>
      <c r="B4393" s="39" t="s">
        <v>135</v>
      </c>
      <c r="C4393" s="40" t="s">
        <v>9081</v>
      </c>
      <c r="D4393" s="40">
        <v>1000074827</v>
      </c>
      <c r="E4393" s="40" t="s">
        <v>9082</v>
      </c>
      <c r="F4393" s="41"/>
      <c r="G4393" s="39" t="s">
        <v>447</v>
      </c>
      <c r="H4393" s="9"/>
      <c r="I4393" s="41" t="s">
        <v>472</v>
      </c>
      <c r="J4393" s="41" t="s">
        <v>148</v>
      </c>
      <c r="K4393" s="9" t="s">
        <v>247</v>
      </c>
      <c r="L4393" s="9" t="e">
        <f t="shared" si="22"/>
        <v>#REF!</v>
      </c>
    </row>
    <row r="4394" spans="1:12" x14ac:dyDescent="0.25">
      <c r="A4394" s="13" t="str">
        <f t="shared" si="0"/>
        <v>1000074828-CL02</v>
      </c>
      <c r="B4394" s="39" t="s">
        <v>135</v>
      </c>
      <c r="C4394" s="40" t="s">
        <v>9083</v>
      </c>
      <c r="D4394" s="40">
        <v>1000074828</v>
      </c>
      <c r="E4394" s="40" t="s">
        <v>9084</v>
      </c>
      <c r="F4394" s="41"/>
      <c r="G4394" s="39" t="s">
        <v>447</v>
      </c>
      <c r="H4394" s="9"/>
      <c r="I4394" s="41" t="s">
        <v>497</v>
      </c>
      <c r="J4394" s="41" t="s">
        <v>148</v>
      </c>
      <c r="K4394" s="9" t="s">
        <v>247</v>
      </c>
      <c r="L4394" s="9" t="e">
        <f t="shared" si="22"/>
        <v>#REF!</v>
      </c>
    </row>
    <row r="4395" spans="1:12" x14ac:dyDescent="0.25">
      <c r="A4395" s="13" t="str">
        <f t="shared" si="0"/>
        <v>1000074829-CL02</v>
      </c>
      <c r="B4395" s="39" t="s">
        <v>135</v>
      </c>
      <c r="C4395" s="40" t="s">
        <v>9085</v>
      </c>
      <c r="D4395" s="40">
        <v>1000074829</v>
      </c>
      <c r="E4395" s="40" t="s">
        <v>9086</v>
      </c>
      <c r="F4395" s="41"/>
      <c r="G4395" s="39" t="s">
        <v>447</v>
      </c>
      <c r="H4395" s="9"/>
      <c r="I4395" s="41" t="s">
        <v>612</v>
      </c>
      <c r="J4395" s="41" t="s">
        <v>148</v>
      </c>
      <c r="K4395" s="9" t="s">
        <v>247</v>
      </c>
      <c r="L4395" s="9" t="e">
        <f t="shared" si="22"/>
        <v>#REF!</v>
      </c>
    </row>
    <row r="4396" spans="1:12" x14ac:dyDescent="0.25">
      <c r="A4396" s="13" t="str">
        <f t="shared" si="0"/>
        <v>1000074830-CL02</v>
      </c>
      <c r="B4396" s="39" t="s">
        <v>135</v>
      </c>
      <c r="C4396" s="40" t="s">
        <v>9087</v>
      </c>
      <c r="D4396" s="40">
        <v>1000074830</v>
      </c>
      <c r="E4396" s="40" t="s">
        <v>9088</v>
      </c>
      <c r="F4396" s="41"/>
      <c r="G4396" s="39" t="s">
        <v>447</v>
      </c>
      <c r="H4396" s="9"/>
      <c r="I4396" s="41" t="s">
        <v>485</v>
      </c>
      <c r="J4396" s="41" t="s">
        <v>148</v>
      </c>
      <c r="K4396" s="9" t="s">
        <v>247</v>
      </c>
      <c r="L4396" s="9" t="e">
        <f t="shared" si="22"/>
        <v>#REF!</v>
      </c>
    </row>
    <row r="4397" spans="1:12" x14ac:dyDescent="0.25">
      <c r="A4397" s="13" t="str">
        <f t="shared" si="0"/>
        <v>1000074831-CL02</v>
      </c>
      <c r="B4397" s="39" t="s">
        <v>135</v>
      </c>
      <c r="C4397" s="40" t="s">
        <v>9089</v>
      </c>
      <c r="D4397" s="40">
        <v>1000074831</v>
      </c>
      <c r="E4397" s="40" t="s">
        <v>9090</v>
      </c>
      <c r="F4397" s="41"/>
      <c r="G4397" s="39" t="s">
        <v>447</v>
      </c>
      <c r="H4397" s="9"/>
      <c r="I4397" s="41" t="s">
        <v>582</v>
      </c>
      <c r="J4397" s="41" t="s">
        <v>148</v>
      </c>
      <c r="K4397" s="9" t="s">
        <v>247</v>
      </c>
      <c r="L4397" s="9" t="e">
        <f t="shared" si="22"/>
        <v>#REF!</v>
      </c>
    </row>
    <row r="4398" spans="1:12" x14ac:dyDescent="0.25">
      <c r="A4398" s="13" t="str">
        <f t="shared" si="0"/>
        <v>1000074832-CL02</v>
      </c>
      <c r="B4398" s="39" t="s">
        <v>135</v>
      </c>
      <c r="C4398" s="40" t="s">
        <v>9091</v>
      </c>
      <c r="D4398" s="40">
        <v>1000074832</v>
      </c>
      <c r="E4398" s="40" t="s">
        <v>9092</v>
      </c>
      <c r="F4398" s="41"/>
      <c r="G4398" s="39" t="s">
        <v>447</v>
      </c>
      <c r="H4398" s="9"/>
      <c r="I4398" s="41" t="s">
        <v>816</v>
      </c>
      <c r="J4398" s="41" t="s">
        <v>148</v>
      </c>
      <c r="K4398" s="9" t="s">
        <v>247</v>
      </c>
      <c r="L4398" s="9" t="e">
        <f t="shared" si="22"/>
        <v>#REF!</v>
      </c>
    </row>
    <row r="4399" spans="1:12" x14ac:dyDescent="0.25">
      <c r="A4399" s="13" t="str">
        <f t="shared" si="0"/>
        <v>1000074833-CL02</v>
      </c>
      <c r="B4399" s="39" t="s">
        <v>135</v>
      </c>
      <c r="C4399" s="40" t="s">
        <v>9093</v>
      </c>
      <c r="D4399" s="40">
        <v>1000074833</v>
      </c>
      <c r="E4399" s="40" t="s">
        <v>9094</v>
      </c>
      <c r="F4399" s="41"/>
      <c r="G4399" s="39" t="s">
        <v>447</v>
      </c>
      <c r="H4399" s="9"/>
      <c r="I4399" s="41" t="s">
        <v>453</v>
      </c>
      <c r="J4399" s="41" t="s">
        <v>148</v>
      </c>
      <c r="K4399" s="9" t="s">
        <v>247</v>
      </c>
      <c r="L4399" s="9" t="e">
        <f t="shared" si="22"/>
        <v>#REF!</v>
      </c>
    </row>
    <row r="4400" spans="1:12" x14ac:dyDescent="0.25">
      <c r="A4400" s="13" t="str">
        <f t="shared" si="0"/>
        <v>1000074834-CL02</v>
      </c>
      <c r="B4400" s="39" t="s">
        <v>135</v>
      </c>
      <c r="C4400" s="40" t="s">
        <v>9095</v>
      </c>
      <c r="D4400" s="40">
        <v>1000074834</v>
      </c>
      <c r="E4400" s="40" t="s">
        <v>9096</v>
      </c>
      <c r="F4400" s="41"/>
      <c r="G4400" s="39" t="s">
        <v>447</v>
      </c>
      <c r="H4400" s="9"/>
      <c r="I4400" s="41" t="s">
        <v>587</v>
      </c>
      <c r="J4400" s="41" t="s">
        <v>148</v>
      </c>
      <c r="K4400" s="9" t="s">
        <v>247</v>
      </c>
      <c r="L4400" s="9" t="e">
        <f t="shared" si="22"/>
        <v>#REF!</v>
      </c>
    </row>
    <row r="4401" spans="1:12" x14ac:dyDescent="0.25">
      <c r="A4401" s="13" t="str">
        <f t="shared" si="0"/>
        <v>1000074835-CL02</v>
      </c>
      <c r="B4401" s="39" t="s">
        <v>135</v>
      </c>
      <c r="C4401" s="40" t="s">
        <v>9097</v>
      </c>
      <c r="D4401" s="40">
        <v>1000074835</v>
      </c>
      <c r="E4401" s="40" t="s">
        <v>9098</v>
      </c>
      <c r="F4401" s="41"/>
      <c r="G4401" s="39" t="s">
        <v>188</v>
      </c>
      <c r="H4401" s="9"/>
      <c r="I4401" s="41" t="s">
        <v>245</v>
      </c>
      <c r="J4401" s="41" t="s">
        <v>148</v>
      </c>
      <c r="K4401" s="9" t="s">
        <v>247</v>
      </c>
      <c r="L4401" s="9" t="e">
        <f t="shared" si="22"/>
        <v>#REF!</v>
      </c>
    </row>
    <row r="4402" spans="1:12" x14ac:dyDescent="0.25">
      <c r="A4402" s="13" t="str">
        <f t="shared" si="0"/>
        <v>1000074836-CL02</v>
      </c>
      <c r="B4402" s="39" t="s">
        <v>135</v>
      </c>
      <c r="C4402" s="40" t="s">
        <v>9099</v>
      </c>
      <c r="D4402" s="40">
        <v>1000074836</v>
      </c>
      <c r="E4402" s="40" t="s">
        <v>9100</v>
      </c>
      <c r="F4402" s="41"/>
      <c r="G4402" s="39" t="s">
        <v>188</v>
      </c>
      <c r="H4402" s="9"/>
      <c r="I4402" s="41" t="s">
        <v>245</v>
      </c>
      <c r="J4402" s="41" t="s">
        <v>174</v>
      </c>
      <c r="K4402" s="9" t="s">
        <v>247</v>
      </c>
      <c r="L4402" s="9" t="e">
        <f t="shared" si="22"/>
        <v>#REF!</v>
      </c>
    </row>
    <row r="4403" spans="1:12" x14ac:dyDescent="0.25">
      <c r="A4403" s="13" t="str">
        <f t="shared" si="0"/>
        <v>1000074837-CL02</v>
      </c>
      <c r="B4403" s="39" t="s">
        <v>135</v>
      </c>
      <c r="C4403" s="40" t="s">
        <v>9101</v>
      </c>
      <c r="D4403" s="40">
        <v>1000074837</v>
      </c>
      <c r="E4403" s="40" t="s">
        <v>9102</v>
      </c>
      <c r="F4403" s="41"/>
      <c r="G4403" s="39" t="s">
        <v>447</v>
      </c>
      <c r="H4403" s="9"/>
      <c r="I4403" s="41" t="s">
        <v>245</v>
      </c>
      <c r="J4403" s="41" t="s">
        <v>148</v>
      </c>
      <c r="K4403" s="9" t="s">
        <v>247</v>
      </c>
      <c r="L4403" s="9" t="e">
        <f t="shared" si="22"/>
        <v>#REF!</v>
      </c>
    </row>
    <row r="4404" spans="1:12" x14ac:dyDescent="0.25">
      <c r="A4404" s="13" t="str">
        <f t="shared" si="0"/>
        <v>1000074838-CL02</v>
      </c>
      <c r="B4404" s="39" t="s">
        <v>135</v>
      </c>
      <c r="C4404" s="40" t="s">
        <v>9103</v>
      </c>
      <c r="D4404" s="40">
        <v>1000074838</v>
      </c>
      <c r="E4404" s="40" t="s">
        <v>9104</v>
      </c>
      <c r="F4404" s="41"/>
      <c r="G4404" s="39" t="s">
        <v>188</v>
      </c>
      <c r="H4404" s="9"/>
      <c r="I4404" s="41" t="s">
        <v>245</v>
      </c>
      <c r="J4404" s="41" t="s">
        <v>148</v>
      </c>
      <c r="K4404" s="9" t="s">
        <v>247</v>
      </c>
      <c r="L4404" s="9" t="e">
        <f t="shared" si="22"/>
        <v>#REF!</v>
      </c>
    </row>
    <row r="4405" spans="1:12" x14ac:dyDescent="0.25">
      <c r="A4405" s="13" t="str">
        <f t="shared" si="0"/>
        <v>1000074839-CL02</v>
      </c>
      <c r="B4405" s="39" t="s">
        <v>135</v>
      </c>
      <c r="C4405" s="40" t="s">
        <v>9105</v>
      </c>
      <c r="D4405" s="40">
        <v>1000074839</v>
      </c>
      <c r="E4405" s="40" t="s">
        <v>9106</v>
      </c>
      <c r="F4405" s="41"/>
      <c r="G4405" s="39" t="s">
        <v>447</v>
      </c>
      <c r="H4405" s="9"/>
      <c r="I4405" s="41" t="s">
        <v>245</v>
      </c>
      <c r="J4405" s="41" t="s">
        <v>148</v>
      </c>
      <c r="K4405" s="9" t="s">
        <v>247</v>
      </c>
      <c r="L4405" s="9" t="e">
        <f t="shared" si="22"/>
        <v>#REF!</v>
      </c>
    </row>
    <row r="4406" spans="1:12" x14ac:dyDescent="0.25">
      <c r="A4406" s="13" t="str">
        <f t="shared" si="0"/>
        <v>1000074840-CL02</v>
      </c>
      <c r="B4406" s="39" t="s">
        <v>135</v>
      </c>
      <c r="C4406" s="40" t="s">
        <v>9107</v>
      </c>
      <c r="D4406" s="40">
        <v>1000074840</v>
      </c>
      <c r="E4406" s="40" t="s">
        <v>9108</v>
      </c>
      <c r="F4406" s="41"/>
      <c r="G4406" s="39" t="s">
        <v>138</v>
      </c>
      <c r="H4406" s="9"/>
      <c r="I4406" s="41" t="s">
        <v>485</v>
      </c>
      <c r="J4406" s="41" t="s">
        <v>323</v>
      </c>
      <c r="K4406" s="9" t="s">
        <v>247</v>
      </c>
      <c r="L4406" s="9" t="e">
        <f t="shared" si="22"/>
        <v>#REF!</v>
      </c>
    </row>
    <row r="4407" spans="1:12" x14ac:dyDescent="0.25">
      <c r="A4407" s="13" t="str">
        <f t="shared" si="0"/>
        <v>1000074841-CL02</v>
      </c>
      <c r="B4407" s="39" t="s">
        <v>135</v>
      </c>
      <c r="C4407" s="40" t="s">
        <v>9109</v>
      </c>
      <c r="D4407" s="40">
        <v>1000074841</v>
      </c>
      <c r="E4407" s="40" t="s">
        <v>9110</v>
      </c>
      <c r="F4407" s="41"/>
      <c r="G4407" s="39" t="s">
        <v>447</v>
      </c>
      <c r="H4407" s="9"/>
      <c r="I4407" s="41" t="s">
        <v>456</v>
      </c>
      <c r="J4407" s="41" t="s">
        <v>148</v>
      </c>
      <c r="K4407" s="9" t="s">
        <v>247</v>
      </c>
      <c r="L4407" s="9" t="e">
        <f t="shared" si="22"/>
        <v>#REF!</v>
      </c>
    </row>
    <row r="4408" spans="1:12" x14ac:dyDescent="0.25">
      <c r="A4408" s="13" t="str">
        <f t="shared" si="0"/>
        <v>1000074842-CL02</v>
      </c>
      <c r="B4408" s="39" t="s">
        <v>135</v>
      </c>
      <c r="C4408" s="40" t="s">
        <v>9111</v>
      </c>
      <c r="D4408" s="40">
        <v>1000074842</v>
      </c>
      <c r="E4408" s="40" t="s">
        <v>9112</v>
      </c>
      <c r="F4408" s="41"/>
      <c r="G4408" s="39" t="s">
        <v>447</v>
      </c>
      <c r="H4408" s="9"/>
      <c r="I4408" s="41" t="s">
        <v>377</v>
      </c>
      <c r="J4408" s="41" t="s">
        <v>148</v>
      </c>
      <c r="K4408" s="9" t="s">
        <v>247</v>
      </c>
      <c r="L4408" s="9" t="e">
        <f t="shared" si="22"/>
        <v>#REF!</v>
      </c>
    </row>
    <row r="4409" spans="1:12" x14ac:dyDescent="0.25">
      <c r="A4409" s="13" t="str">
        <f t="shared" si="0"/>
        <v>1000074843-CL02</v>
      </c>
      <c r="B4409" s="39" t="s">
        <v>135</v>
      </c>
      <c r="C4409" s="40" t="s">
        <v>9113</v>
      </c>
      <c r="D4409" s="40">
        <v>1000074843</v>
      </c>
      <c r="E4409" s="40" t="s">
        <v>9114</v>
      </c>
      <c r="F4409" s="41"/>
      <c r="G4409" s="39" t="s">
        <v>447</v>
      </c>
      <c r="H4409" s="9"/>
      <c r="I4409" s="41" t="s">
        <v>5865</v>
      </c>
      <c r="J4409" s="41" t="s">
        <v>148</v>
      </c>
      <c r="K4409" s="9" t="s">
        <v>247</v>
      </c>
      <c r="L4409" s="9" t="e">
        <f t="shared" si="22"/>
        <v>#REF!</v>
      </c>
    </row>
    <row r="4410" spans="1:12" x14ac:dyDescent="0.25">
      <c r="A4410" s="13" t="str">
        <f t="shared" si="0"/>
        <v>1000074844-CL02</v>
      </c>
      <c r="B4410" s="39" t="s">
        <v>135</v>
      </c>
      <c r="C4410" s="40" t="s">
        <v>9115</v>
      </c>
      <c r="D4410" s="40">
        <v>1000074844</v>
      </c>
      <c r="E4410" s="40" t="s">
        <v>9116</v>
      </c>
      <c r="F4410" s="41"/>
      <c r="G4410" s="39" t="s">
        <v>447</v>
      </c>
      <c r="H4410" s="9"/>
      <c r="I4410" s="41" t="s">
        <v>456</v>
      </c>
      <c r="J4410" s="41" t="s">
        <v>148</v>
      </c>
      <c r="K4410" s="9" t="s">
        <v>247</v>
      </c>
      <c r="L4410" s="9" t="e">
        <f t="shared" si="22"/>
        <v>#REF!</v>
      </c>
    </row>
    <row r="4411" spans="1:12" x14ac:dyDescent="0.25">
      <c r="A4411" s="13" t="str">
        <f t="shared" si="0"/>
        <v>1000074845-CL02</v>
      </c>
      <c r="B4411" s="39" t="s">
        <v>135</v>
      </c>
      <c r="C4411" s="40" t="s">
        <v>9117</v>
      </c>
      <c r="D4411" s="40">
        <v>1000074845</v>
      </c>
      <c r="E4411" s="40" t="s">
        <v>9118</v>
      </c>
      <c r="F4411" s="41"/>
      <c r="G4411" s="39" t="s">
        <v>447</v>
      </c>
      <c r="H4411" s="9"/>
      <c r="I4411" s="41" t="s">
        <v>485</v>
      </c>
      <c r="J4411" s="41" t="s">
        <v>148</v>
      </c>
      <c r="K4411" s="9" t="s">
        <v>247</v>
      </c>
      <c r="L4411" s="9" t="e">
        <f t="shared" si="22"/>
        <v>#REF!</v>
      </c>
    </row>
    <row r="4412" spans="1:12" x14ac:dyDescent="0.25">
      <c r="A4412" s="13" t="str">
        <f t="shared" si="0"/>
        <v>1000074846-CL02</v>
      </c>
      <c r="B4412" s="39" t="s">
        <v>135</v>
      </c>
      <c r="C4412" s="40" t="s">
        <v>9119</v>
      </c>
      <c r="D4412" s="40">
        <v>1000074846</v>
      </c>
      <c r="E4412" s="40" t="s">
        <v>9120</v>
      </c>
      <c r="F4412" s="41"/>
      <c r="G4412" s="39" t="s">
        <v>447</v>
      </c>
      <c r="H4412" s="9"/>
      <c r="I4412" s="41" t="s">
        <v>467</v>
      </c>
      <c r="J4412" s="41" t="s">
        <v>148</v>
      </c>
      <c r="K4412" s="9" t="s">
        <v>247</v>
      </c>
      <c r="L4412" s="9" t="e">
        <f t="shared" si="22"/>
        <v>#REF!</v>
      </c>
    </row>
    <row r="4413" spans="1:12" x14ac:dyDescent="0.25">
      <c r="A4413" s="13" t="str">
        <f t="shared" si="0"/>
        <v>1000074847-CL02</v>
      </c>
      <c r="B4413" s="39" t="s">
        <v>135</v>
      </c>
      <c r="C4413" s="40" t="s">
        <v>9121</v>
      </c>
      <c r="D4413" s="40">
        <v>1000074847</v>
      </c>
      <c r="E4413" s="40" t="s">
        <v>9122</v>
      </c>
      <c r="F4413" s="41"/>
      <c r="G4413" s="39" t="s">
        <v>447</v>
      </c>
      <c r="H4413" s="9"/>
      <c r="I4413" s="41" t="s">
        <v>472</v>
      </c>
      <c r="J4413" s="41" t="s">
        <v>148</v>
      </c>
      <c r="K4413" s="9" t="s">
        <v>247</v>
      </c>
      <c r="L4413" s="9" t="e">
        <f t="shared" si="22"/>
        <v>#REF!</v>
      </c>
    </row>
    <row r="4414" spans="1:12" x14ac:dyDescent="0.25">
      <c r="A4414" s="13" t="str">
        <f t="shared" si="0"/>
        <v>1000074848-CL02</v>
      </c>
      <c r="B4414" s="39" t="s">
        <v>135</v>
      </c>
      <c r="C4414" s="40" t="s">
        <v>9123</v>
      </c>
      <c r="D4414" s="40">
        <v>1000074848</v>
      </c>
      <c r="E4414" s="40" t="s">
        <v>9124</v>
      </c>
      <c r="F4414" s="41"/>
      <c r="G4414" s="39" t="s">
        <v>447</v>
      </c>
      <c r="H4414" s="9"/>
      <c r="I4414" s="41" t="s">
        <v>472</v>
      </c>
      <c r="J4414" s="41" t="s">
        <v>148</v>
      </c>
      <c r="K4414" s="9" t="s">
        <v>247</v>
      </c>
      <c r="L4414" s="9" t="e">
        <f t="shared" si="22"/>
        <v>#REF!</v>
      </c>
    </row>
    <row r="4415" spans="1:12" x14ac:dyDescent="0.25">
      <c r="A4415" s="13" t="str">
        <f t="shared" si="0"/>
        <v>1000074849-CL02</v>
      </c>
      <c r="B4415" s="39" t="s">
        <v>135</v>
      </c>
      <c r="C4415" s="40" t="s">
        <v>9125</v>
      </c>
      <c r="D4415" s="40">
        <v>1000074849</v>
      </c>
      <c r="E4415" s="40" t="s">
        <v>9126</v>
      </c>
      <c r="F4415" s="41"/>
      <c r="G4415" s="39" t="s">
        <v>447</v>
      </c>
      <c r="H4415" s="9"/>
      <c r="I4415" s="41" t="s">
        <v>531</v>
      </c>
      <c r="J4415" s="41" t="s">
        <v>148</v>
      </c>
      <c r="K4415" s="9" t="s">
        <v>247</v>
      </c>
      <c r="L4415" s="9" t="e">
        <f t="shared" si="22"/>
        <v>#REF!</v>
      </c>
    </row>
    <row r="4416" spans="1:12" x14ac:dyDescent="0.25">
      <c r="A4416" s="13" t="str">
        <f t="shared" si="0"/>
        <v>1000074850-CL02</v>
      </c>
      <c r="B4416" s="39" t="s">
        <v>135</v>
      </c>
      <c r="C4416" s="40" t="s">
        <v>9127</v>
      </c>
      <c r="D4416" s="40">
        <v>1000074850</v>
      </c>
      <c r="E4416" s="40" t="s">
        <v>9128</v>
      </c>
      <c r="F4416" s="41"/>
      <c r="G4416" s="39" t="s">
        <v>447</v>
      </c>
      <c r="H4416" s="9"/>
      <c r="I4416" s="41" t="s">
        <v>531</v>
      </c>
      <c r="J4416" s="41" t="s">
        <v>148</v>
      </c>
      <c r="K4416" s="9" t="s">
        <v>247</v>
      </c>
      <c r="L4416" s="9" t="e">
        <f t="shared" si="22"/>
        <v>#REF!</v>
      </c>
    </row>
    <row r="4417" spans="1:12" x14ac:dyDescent="0.25">
      <c r="A4417" s="13" t="str">
        <f t="shared" si="0"/>
        <v>1000074851-CL02</v>
      </c>
      <c r="B4417" s="39" t="s">
        <v>135</v>
      </c>
      <c r="C4417" s="40" t="s">
        <v>9129</v>
      </c>
      <c r="D4417" s="40">
        <v>1000074851</v>
      </c>
      <c r="E4417" s="40" t="s">
        <v>9130</v>
      </c>
      <c r="F4417" s="41"/>
      <c r="G4417" s="39" t="s">
        <v>447</v>
      </c>
      <c r="H4417" s="9"/>
      <c r="I4417" s="41" t="s">
        <v>577</v>
      </c>
      <c r="J4417" s="41" t="s">
        <v>148</v>
      </c>
      <c r="K4417" s="9" t="s">
        <v>247</v>
      </c>
      <c r="L4417" s="9" t="e">
        <f t="shared" si="22"/>
        <v>#REF!</v>
      </c>
    </row>
    <row r="4418" spans="1:12" x14ac:dyDescent="0.25">
      <c r="A4418" s="13" t="str">
        <f t="shared" si="0"/>
        <v>1000074852-CL02</v>
      </c>
      <c r="B4418" s="39" t="s">
        <v>135</v>
      </c>
      <c r="C4418" s="40" t="s">
        <v>9131</v>
      </c>
      <c r="D4418" s="40">
        <v>1000074852</v>
      </c>
      <c r="E4418" s="40" t="s">
        <v>9132</v>
      </c>
      <c r="F4418" s="41"/>
      <c r="G4418" s="39" t="s">
        <v>447</v>
      </c>
      <c r="H4418" s="9"/>
      <c r="I4418" s="41" t="s">
        <v>453</v>
      </c>
      <c r="J4418" s="41" t="s">
        <v>148</v>
      </c>
      <c r="K4418" s="9" t="s">
        <v>247</v>
      </c>
      <c r="L4418" s="9" t="e">
        <f t="shared" si="22"/>
        <v>#REF!</v>
      </c>
    </row>
    <row r="4419" spans="1:12" x14ac:dyDescent="0.25">
      <c r="A4419" s="13" t="str">
        <f t="shared" si="0"/>
        <v>1000074853-CL02</v>
      </c>
      <c r="B4419" s="39" t="s">
        <v>135</v>
      </c>
      <c r="C4419" s="40" t="s">
        <v>9133</v>
      </c>
      <c r="D4419" s="40">
        <v>1000074853</v>
      </c>
      <c r="E4419" s="40" t="s">
        <v>9134</v>
      </c>
      <c r="F4419" s="41"/>
      <c r="G4419" s="39" t="s">
        <v>447</v>
      </c>
      <c r="H4419" s="9"/>
      <c r="I4419" s="41" t="s">
        <v>462</v>
      </c>
      <c r="J4419" s="41" t="s">
        <v>148</v>
      </c>
      <c r="K4419" s="9" t="s">
        <v>247</v>
      </c>
      <c r="L4419" s="9" t="e">
        <f t="shared" si="22"/>
        <v>#REF!</v>
      </c>
    </row>
    <row r="4420" spans="1:12" x14ac:dyDescent="0.25">
      <c r="A4420" s="13" t="str">
        <f t="shared" si="0"/>
        <v>1000074854-CL02</v>
      </c>
      <c r="B4420" s="39" t="s">
        <v>135</v>
      </c>
      <c r="C4420" s="40" t="s">
        <v>9135</v>
      </c>
      <c r="D4420" s="40">
        <v>1000074854</v>
      </c>
      <c r="E4420" s="40" t="s">
        <v>9136</v>
      </c>
      <c r="F4420" s="41"/>
      <c r="G4420" s="39" t="s">
        <v>447</v>
      </c>
      <c r="H4420" s="9"/>
      <c r="I4420" s="41" t="s">
        <v>577</v>
      </c>
      <c r="J4420" s="41" t="s">
        <v>148</v>
      </c>
      <c r="K4420" s="9" t="s">
        <v>247</v>
      </c>
      <c r="L4420" s="9" t="e">
        <f t="shared" si="22"/>
        <v>#REF!</v>
      </c>
    </row>
    <row r="4421" spans="1:12" x14ac:dyDescent="0.25">
      <c r="A4421" s="13" t="str">
        <f t="shared" si="0"/>
        <v>1000074855-CL02</v>
      </c>
      <c r="B4421" s="39" t="s">
        <v>135</v>
      </c>
      <c r="C4421" s="40" t="s">
        <v>9137</v>
      </c>
      <c r="D4421" s="40">
        <v>1000074855</v>
      </c>
      <c r="E4421" s="40" t="s">
        <v>9138</v>
      </c>
      <c r="F4421" s="41"/>
      <c r="G4421" s="39" t="s">
        <v>447</v>
      </c>
      <c r="H4421" s="9"/>
      <c r="I4421" s="41" t="s">
        <v>453</v>
      </c>
      <c r="J4421" s="41" t="s">
        <v>148</v>
      </c>
      <c r="K4421" s="9" t="s">
        <v>247</v>
      </c>
      <c r="L4421" s="9" t="e">
        <f t="shared" si="22"/>
        <v>#REF!</v>
      </c>
    </row>
    <row r="4422" spans="1:12" x14ac:dyDescent="0.25">
      <c r="A4422" s="13" t="str">
        <f t="shared" si="0"/>
        <v>1000074856-CL02</v>
      </c>
      <c r="B4422" s="39" t="s">
        <v>135</v>
      </c>
      <c r="C4422" s="40" t="s">
        <v>9139</v>
      </c>
      <c r="D4422" s="40">
        <v>1000074856</v>
      </c>
      <c r="E4422" s="40" t="s">
        <v>9140</v>
      </c>
      <c r="F4422" s="41"/>
      <c r="G4422" s="39" t="s">
        <v>447</v>
      </c>
      <c r="H4422" s="9"/>
      <c r="I4422" s="41" t="s">
        <v>511</v>
      </c>
      <c r="J4422" s="41" t="s">
        <v>148</v>
      </c>
      <c r="K4422" s="9" t="s">
        <v>247</v>
      </c>
      <c r="L4422" s="9" t="e">
        <f t="shared" si="22"/>
        <v>#REF!</v>
      </c>
    </row>
    <row r="4423" spans="1:12" x14ac:dyDescent="0.25">
      <c r="A4423" s="13" t="str">
        <f t="shared" si="0"/>
        <v>1000074857-CL02</v>
      </c>
      <c r="B4423" s="39" t="s">
        <v>135</v>
      </c>
      <c r="C4423" s="40" t="s">
        <v>9141</v>
      </c>
      <c r="D4423" s="40">
        <v>1000074857</v>
      </c>
      <c r="E4423" s="40" t="s">
        <v>9142</v>
      </c>
      <c r="F4423" s="41"/>
      <c r="G4423" s="39" t="s">
        <v>447</v>
      </c>
      <c r="H4423" s="9"/>
      <c r="I4423" s="41" t="s">
        <v>497</v>
      </c>
      <c r="J4423" s="41" t="s">
        <v>148</v>
      </c>
      <c r="K4423" s="9" t="s">
        <v>247</v>
      </c>
      <c r="L4423" s="9" t="e">
        <f t="shared" si="22"/>
        <v>#REF!</v>
      </c>
    </row>
    <row r="4424" spans="1:12" x14ac:dyDescent="0.25">
      <c r="A4424" s="13" t="str">
        <f t="shared" si="0"/>
        <v>1000074858-CL02</v>
      </c>
      <c r="B4424" s="39" t="s">
        <v>135</v>
      </c>
      <c r="C4424" s="40" t="s">
        <v>9143</v>
      </c>
      <c r="D4424" s="40">
        <v>1000074858</v>
      </c>
      <c r="E4424" s="40" t="s">
        <v>9144</v>
      </c>
      <c r="F4424" s="41"/>
      <c r="G4424" s="39" t="s">
        <v>447</v>
      </c>
      <c r="H4424" s="9"/>
      <c r="I4424" s="41" t="s">
        <v>549</v>
      </c>
      <c r="J4424" s="41" t="s">
        <v>148</v>
      </c>
      <c r="K4424" s="9" t="s">
        <v>247</v>
      </c>
      <c r="L4424" s="9"/>
    </row>
    <row r="4425" spans="1:12" x14ac:dyDescent="0.25">
      <c r="A4425" s="13" t="str">
        <f t="shared" si="0"/>
        <v>1000074859-CL02</v>
      </c>
      <c r="B4425" s="39" t="s">
        <v>135</v>
      </c>
      <c r="C4425" s="40" t="s">
        <v>9145</v>
      </c>
      <c r="D4425" s="40">
        <v>1000074859</v>
      </c>
      <c r="E4425" s="40" t="s">
        <v>9146</v>
      </c>
      <c r="F4425" s="41"/>
      <c r="G4425" s="39" t="s">
        <v>447</v>
      </c>
      <c r="H4425" s="9"/>
      <c r="I4425" s="41" t="s">
        <v>552</v>
      </c>
      <c r="J4425" s="41" t="s">
        <v>148</v>
      </c>
      <c r="K4425" s="9" t="s">
        <v>247</v>
      </c>
      <c r="L4425" s="9" t="e">
        <f t="shared" ref="L4425:L4679" si="23">+VLOOKUP(K4425,#REF!,2,0)</f>
        <v>#REF!</v>
      </c>
    </row>
    <row r="4426" spans="1:12" x14ac:dyDescent="0.25">
      <c r="A4426" s="13" t="str">
        <f t="shared" si="0"/>
        <v>1000074860-CL02</v>
      </c>
      <c r="B4426" s="39" t="s">
        <v>135</v>
      </c>
      <c r="C4426" s="40" t="s">
        <v>9147</v>
      </c>
      <c r="D4426" s="40">
        <v>1000074860</v>
      </c>
      <c r="E4426" s="40" t="s">
        <v>9148</v>
      </c>
      <c r="F4426" s="41"/>
      <c r="G4426" s="39" t="s">
        <v>447</v>
      </c>
      <c r="H4426" s="9"/>
      <c r="I4426" s="41" t="s">
        <v>497</v>
      </c>
      <c r="J4426" s="41" t="s">
        <v>148</v>
      </c>
      <c r="K4426" s="9" t="s">
        <v>247</v>
      </c>
      <c r="L4426" s="9" t="e">
        <f t="shared" si="23"/>
        <v>#REF!</v>
      </c>
    </row>
    <row r="4427" spans="1:12" x14ac:dyDescent="0.25">
      <c r="A4427" s="13" t="str">
        <f t="shared" si="0"/>
        <v>1000074861-CL02</v>
      </c>
      <c r="B4427" s="39" t="s">
        <v>135</v>
      </c>
      <c r="C4427" s="40" t="s">
        <v>9149</v>
      </c>
      <c r="D4427" s="40">
        <v>1000074861</v>
      </c>
      <c r="E4427" s="40" t="s">
        <v>9150</v>
      </c>
      <c r="F4427" s="41"/>
      <c r="G4427" s="39" t="s">
        <v>447</v>
      </c>
      <c r="H4427" s="9"/>
      <c r="I4427" s="41" t="s">
        <v>593</v>
      </c>
      <c r="J4427" s="41" t="s">
        <v>148</v>
      </c>
      <c r="K4427" s="9" t="s">
        <v>247</v>
      </c>
      <c r="L4427" s="9" t="e">
        <f t="shared" si="23"/>
        <v>#REF!</v>
      </c>
    </row>
    <row r="4428" spans="1:12" x14ac:dyDescent="0.25">
      <c r="A4428" s="13" t="str">
        <f t="shared" si="0"/>
        <v>1000074862-CL02</v>
      </c>
      <c r="B4428" s="39" t="s">
        <v>135</v>
      </c>
      <c r="C4428" s="40" t="s">
        <v>9151</v>
      </c>
      <c r="D4428" s="40">
        <v>1000074862</v>
      </c>
      <c r="E4428" s="40" t="s">
        <v>9152</v>
      </c>
      <c r="F4428" s="41"/>
      <c r="G4428" s="39" t="s">
        <v>447</v>
      </c>
      <c r="H4428" s="9"/>
      <c r="I4428" s="41" t="s">
        <v>593</v>
      </c>
      <c r="J4428" s="41" t="s">
        <v>148</v>
      </c>
      <c r="K4428" s="9" t="s">
        <v>247</v>
      </c>
      <c r="L4428" s="9" t="e">
        <f t="shared" si="23"/>
        <v>#REF!</v>
      </c>
    </row>
    <row r="4429" spans="1:12" x14ac:dyDescent="0.25">
      <c r="A4429" s="13" t="str">
        <f t="shared" si="0"/>
        <v>1000074863-CL02</v>
      </c>
      <c r="B4429" s="39" t="s">
        <v>135</v>
      </c>
      <c r="C4429" s="40" t="s">
        <v>9153</v>
      </c>
      <c r="D4429" s="40">
        <v>1000074863</v>
      </c>
      <c r="E4429" s="40" t="s">
        <v>9154</v>
      </c>
      <c r="F4429" s="41"/>
      <c r="G4429" s="39" t="s">
        <v>447</v>
      </c>
      <c r="H4429" s="9"/>
      <c r="I4429" s="41" t="s">
        <v>462</v>
      </c>
      <c r="J4429" s="41" t="s">
        <v>148</v>
      </c>
      <c r="K4429" s="9" t="s">
        <v>247</v>
      </c>
      <c r="L4429" s="9" t="e">
        <f t="shared" si="23"/>
        <v>#REF!</v>
      </c>
    </row>
    <row r="4430" spans="1:12" x14ac:dyDescent="0.25">
      <c r="A4430" s="13" t="str">
        <f t="shared" si="0"/>
        <v>1000074864-CL02</v>
      </c>
      <c r="B4430" s="39" t="s">
        <v>135</v>
      </c>
      <c r="C4430" s="40" t="s">
        <v>9155</v>
      </c>
      <c r="D4430" s="40">
        <v>1000074864</v>
      </c>
      <c r="E4430" s="40" t="s">
        <v>9156</v>
      </c>
      <c r="F4430" s="41"/>
      <c r="G4430" s="39" t="s">
        <v>447</v>
      </c>
      <c r="H4430" s="9"/>
      <c r="I4430" s="41" t="s">
        <v>448</v>
      </c>
      <c r="J4430" s="41" t="s">
        <v>148</v>
      </c>
      <c r="K4430" s="9" t="s">
        <v>247</v>
      </c>
      <c r="L4430" s="9" t="e">
        <f t="shared" si="23"/>
        <v>#REF!</v>
      </c>
    </row>
    <row r="4431" spans="1:12" x14ac:dyDescent="0.25">
      <c r="A4431" s="13" t="str">
        <f t="shared" si="0"/>
        <v>1000074865-CL02</v>
      </c>
      <c r="B4431" s="39" t="s">
        <v>135</v>
      </c>
      <c r="C4431" s="40" t="s">
        <v>9157</v>
      </c>
      <c r="D4431" s="40">
        <v>1000074865</v>
      </c>
      <c r="E4431" s="40" t="s">
        <v>9158</v>
      </c>
      <c r="F4431" s="41"/>
      <c r="G4431" s="39" t="s">
        <v>138</v>
      </c>
      <c r="H4431" s="9"/>
      <c r="I4431" s="41" t="s">
        <v>245</v>
      </c>
      <c r="J4431" s="41" t="s">
        <v>323</v>
      </c>
      <c r="K4431" s="9" t="s">
        <v>247</v>
      </c>
      <c r="L4431" s="9" t="e">
        <f t="shared" si="23"/>
        <v>#REF!</v>
      </c>
    </row>
    <row r="4432" spans="1:12" x14ac:dyDescent="0.25">
      <c r="A4432" s="13" t="str">
        <f t="shared" si="0"/>
        <v>1000074866-CL02</v>
      </c>
      <c r="B4432" s="39" t="s">
        <v>135</v>
      </c>
      <c r="C4432" s="40" t="s">
        <v>9159</v>
      </c>
      <c r="D4432" s="40">
        <v>1000074866</v>
      </c>
      <c r="E4432" s="40" t="s">
        <v>9160</v>
      </c>
      <c r="F4432" s="41"/>
      <c r="G4432" s="39" t="s">
        <v>138</v>
      </c>
      <c r="H4432" s="9"/>
      <c r="I4432" s="41" t="s">
        <v>245</v>
      </c>
      <c r="J4432" s="41" t="s">
        <v>323</v>
      </c>
      <c r="K4432" s="9" t="s">
        <v>247</v>
      </c>
      <c r="L4432" s="9" t="e">
        <f t="shared" si="23"/>
        <v>#REF!</v>
      </c>
    </row>
    <row r="4433" spans="1:12" x14ac:dyDescent="0.25">
      <c r="A4433" s="13" t="str">
        <f t="shared" si="0"/>
        <v>1000074867-CL02</v>
      </c>
      <c r="B4433" s="39" t="s">
        <v>135</v>
      </c>
      <c r="C4433" s="40" t="s">
        <v>9161</v>
      </c>
      <c r="D4433" s="40">
        <v>1000074867</v>
      </c>
      <c r="E4433" s="40" t="s">
        <v>9162</v>
      </c>
      <c r="F4433" s="41"/>
      <c r="G4433" s="39" t="s">
        <v>138</v>
      </c>
      <c r="H4433" s="9"/>
      <c r="I4433" s="41" t="s">
        <v>462</v>
      </c>
      <c r="J4433" s="41" t="s">
        <v>323</v>
      </c>
      <c r="K4433" s="9" t="s">
        <v>247</v>
      </c>
      <c r="L4433" s="9" t="e">
        <f t="shared" si="23"/>
        <v>#REF!</v>
      </c>
    </row>
    <row r="4434" spans="1:12" x14ac:dyDescent="0.25">
      <c r="A4434" s="13" t="str">
        <f t="shared" si="0"/>
        <v>1000074868-CL02</v>
      </c>
      <c r="B4434" s="39" t="s">
        <v>135</v>
      </c>
      <c r="C4434" s="40" t="s">
        <v>9163</v>
      </c>
      <c r="D4434" s="40">
        <v>1000074868</v>
      </c>
      <c r="E4434" s="40" t="s">
        <v>9164</v>
      </c>
      <c r="F4434" s="41"/>
      <c r="G4434" s="39" t="s">
        <v>480</v>
      </c>
      <c r="H4434" s="9"/>
      <c r="I4434" s="41" t="s">
        <v>2999</v>
      </c>
      <c r="J4434" s="41" t="s">
        <v>148</v>
      </c>
      <c r="K4434" s="9" t="s">
        <v>247</v>
      </c>
      <c r="L4434" s="9" t="e">
        <f t="shared" si="23"/>
        <v>#REF!</v>
      </c>
    </row>
    <row r="4435" spans="1:12" x14ac:dyDescent="0.25">
      <c r="A4435" s="13" t="str">
        <f t="shared" si="0"/>
        <v>1000074869-CL02</v>
      </c>
      <c r="B4435" s="39" t="s">
        <v>135</v>
      </c>
      <c r="C4435" s="40" t="s">
        <v>9165</v>
      </c>
      <c r="D4435" s="40">
        <v>1000074869</v>
      </c>
      <c r="E4435" s="40" t="s">
        <v>9166</v>
      </c>
      <c r="F4435" s="41"/>
      <c r="G4435" s="39" t="s">
        <v>480</v>
      </c>
      <c r="H4435" s="9"/>
      <c r="I4435" s="41" t="s">
        <v>245</v>
      </c>
      <c r="J4435" s="41" t="s">
        <v>148</v>
      </c>
      <c r="K4435" s="9" t="s">
        <v>247</v>
      </c>
      <c r="L4435" s="9" t="e">
        <f t="shared" si="23"/>
        <v>#REF!</v>
      </c>
    </row>
    <row r="4436" spans="1:12" x14ac:dyDescent="0.25">
      <c r="A4436" s="13" t="str">
        <f t="shared" si="0"/>
        <v>1000074870-CL02</v>
      </c>
      <c r="B4436" s="39" t="s">
        <v>135</v>
      </c>
      <c r="C4436" s="40" t="s">
        <v>9167</v>
      </c>
      <c r="D4436" s="40">
        <v>1000074870</v>
      </c>
      <c r="E4436" s="40" t="s">
        <v>9168</v>
      </c>
      <c r="F4436" s="41"/>
      <c r="G4436" s="39" t="s">
        <v>447</v>
      </c>
      <c r="H4436" s="9"/>
      <c r="I4436" s="41" t="s">
        <v>490</v>
      </c>
      <c r="J4436" s="41" t="s">
        <v>148</v>
      </c>
      <c r="K4436" s="9" t="s">
        <v>247</v>
      </c>
      <c r="L4436" s="9" t="e">
        <f t="shared" si="23"/>
        <v>#REF!</v>
      </c>
    </row>
    <row r="4437" spans="1:12" x14ac:dyDescent="0.25">
      <c r="A4437" s="13" t="str">
        <f t="shared" si="0"/>
        <v>1000074871-CL02</v>
      </c>
      <c r="B4437" s="39" t="s">
        <v>135</v>
      </c>
      <c r="C4437" s="40" t="s">
        <v>9169</v>
      </c>
      <c r="D4437" s="40">
        <v>1000074871</v>
      </c>
      <c r="E4437" s="40" t="s">
        <v>9170</v>
      </c>
      <c r="F4437" s="41"/>
      <c r="G4437" s="39" t="s">
        <v>480</v>
      </c>
      <c r="H4437" s="9"/>
      <c r="I4437" s="41" t="s">
        <v>245</v>
      </c>
      <c r="J4437" s="41" t="s">
        <v>148</v>
      </c>
      <c r="K4437" s="9" t="s">
        <v>247</v>
      </c>
      <c r="L4437" s="9" t="e">
        <f t="shared" si="23"/>
        <v>#REF!</v>
      </c>
    </row>
    <row r="4438" spans="1:12" x14ac:dyDescent="0.25">
      <c r="A4438" s="13" t="str">
        <f t="shared" si="0"/>
        <v>1000074872-CL02</v>
      </c>
      <c r="B4438" s="39" t="s">
        <v>135</v>
      </c>
      <c r="C4438" s="40" t="s">
        <v>9171</v>
      </c>
      <c r="D4438" s="40">
        <v>1000074872</v>
      </c>
      <c r="E4438" s="40" t="s">
        <v>9172</v>
      </c>
      <c r="F4438" s="41"/>
      <c r="G4438" s="39" t="s">
        <v>480</v>
      </c>
      <c r="H4438" s="9"/>
      <c r="I4438" s="41" t="s">
        <v>306</v>
      </c>
      <c r="J4438" s="41" t="s">
        <v>148</v>
      </c>
      <c r="K4438" s="9" t="s">
        <v>247</v>
      </c>
      <c r="L4438" s="9" t="e">
        <f t="shared" si="23"/>
        <v>#REF!</v>
      </c>
    </row>
    <row r="4439" spans="1:12" x14ac:dyDescent="0.25">
      <c r="A4439" s="13" t="str">
        <f t="shared" si="0"/>
        <v>1000074873-CL02</v>
      </c>
      <c r="B4439" s="39" t="s">
        <v>135</v>
      </c>
      <c r="C4439" s="40" t="s">
        <v>9173</v>
      </c>
      <c r="D4439" s="40">
        <v>1000074873</v>
      </c>
      <c r="E4439" s="40" t="s">
        <v>9174</v>
      </c>
      <c r="F4439" s="41"/>
      <c r="G4439" s="39" t="s">
        <v>188</v>
      </c>
      <c r="H4439" s="9"/>
      <c r="I4439" s="41" t="s">
        <v>245</v>
      </c>
      <c r="J4439" s="41" t="s">
        <v>148</v>
      </c>
      <c r="K4439" s="9" t="s">
        <v>247</v>
      </c>
      <c r="L4439" s="9" t="e">
        <f t="shared" si="23"/>
        <v>#REF!</v>
      </c>
    </row>
    <row r="4440" spans="1:12" x14ac:dyDescent="0.25">
      <c r="A4440" s="13" t="str">
        <f t="shared" si="0"/>
        <v>1000074874-CL02</v>
      </c>
      <c r="B4440" s="39" t="s">
        <v>135</v>
      </c>
      <c r="C4440" s="40" t="s">
        <v>9175</v>
      </c>
      <c r="D4440" s="40">
        <v>1000074874</v>
      </c>
      <c r="E4440" s="40" t="s">
        <v>9176</v>
      </c>
      <c r="F4440" s="41"/>
      <c r="G4440" s="39" t="s">
        <v>480</v>
      </c>
      <c r="H4440" s="9"/>
      <c r="I4440" s="41" t="s">
        <v>245</v>
      </c>
      <c r="J4440" s="41" t="s">
        <v>148</v>
      </c>
      <c r="K4440" s="9" t="s">
        <v>247</v>
      </c>
      <c r="L4440" s="9" t="e">
        <f t="shared" si="23"/>
        <v>#REF!</v>
      </c>
    </row>
    <row r="4441" spans="1:12" x14ac:dyDescent="0.25">
      <c r="A4441" s="13" t="str">
        <f t="shared" si="0"/>
        <v>1000074875-CL02</v>
      </c>
      <c r="B4441" s="39" t="s">
        <v>135</v>
      </c>
      <c r="C4441" s="40" t="s">
        <v>9177</v>
      </c>
      <c r="D4441" s="40">
        <v>1000074875</v>
      </c>
      <c r="E4441" s="40" t="s">
        <v>9178</v>
      </c>
      <c r="F4441" s="41"/>
      <c r="G4441" s="39" t="s">
        <v>480</v>
      </c>
      <c r="H4441" s="9"/>
      <c r="I4441" s="41" t="s">
        <v>472</v>
      </c>
      <c r="J4441" s="41" t="s">
        <v>1478</v>
      </c>
      <c r="K4441" s="9" t="s">
        <v>247</v>
      </c>
      <c r="L4441" s="9" t="e">
        <f t="shared" si="23"/>
        <v>#REF!</v>
      </c>
    </row>
    <row r="4442" spans="1:12" x14ac:dyDescent="0.25">
      <c r="A4442" s="13" t="str">
        <f t="shared" si="0"/>
        <v>1000074876-CL02</v>
      </c>
      <c r="B4442" s="39" t="s">
        <v>135</v>
      </c>
      <c r="C4442" s="40" t="s">
        <v>9179</v>
      </c>
      <c r="D4442" s="40">
        <v>1000074876</v>
      </c>
      <c r="E4442" s="40" t="s">
        <v>9180</v>
      </c>
      <c r="F4442" s="41"/>
      <c r="G4442" s="39" t="s">
        <v>188</v>
      </c>
      <c r="H4442" s="9"/>
      <c r="I4442" s="41" t="s">
        <v>245</v>
      </c>
      <c r="J4442" s="41" t="s">
        <v>148</v>
      </c>
      <c r="K4442" s="9" t="s">
        <v>247</v>
      </c>
      <c r="L4442" s="9" t="e">
        <f t="shared" si="23"/>
        <v>#REF!</v>
      </c>
    </row>
    <row r="4443" spans="1:12" x14ac:dyDescent="0.25">
      <c r="A4443" s="13" t="str">
        <f t="shared" si="0"/>
        <v>1000074877-CL02</v>
      </c>
      <c r="B4443" s="39" t="s">
        <v>135</v>
      </c>
      <c r="C4443" s="40" t="s">
        <v>9181</v>
      </c>
      <c r="D4443" s="40">
        <v>1000074877</v>
      </c>
      <c r="E4443" s="40" t="s">
        <v>9182</v>
      </c>
      <c r="F4443" s="41"/>
      <c r="G4443" s="39" t="s">
        <v>138</v>
      </c>
      <c r="H4443" s="9"/>
      <c r="I4443" s="41" t="s">
        <v>641</v>
      </c>
      <c r="J4443" s="41" t="s">
        <v>323</v>
      </c>
      <c r="K4443" s="9" t="s">
        <v>247</v>
      </c>
      <c r="L4443" s="9" t="e">
        <f t="shared" si="23"/>
        <v>#REF!</v>
      </c>
    </row>
    <row r="4444" spans="1:12" x14ac:dyDescent="0.25">
      <c r="A4444" s="13" t="str">
        <f t="shared" si="0"/>
        <v>1000074878-CL02</v>
      </c>
      <c r="B4444" s="39" t="s">
        <v>135</v>
      </c>
      <c r="C4444" s="40" t="s">
        <v>9183</v>
      </c>
      <c r="D4444" s="40">
        <v>1000074878</v>
      </c>
      <c r="E4444" s="40" t="s">
        <v>9184</v>
      </c>
      <c r="F4444" s="41"/>
      <c r="G4444" s="39" t="s">
        <v>447</v>
      </c>
      <c r="H4444" s="9"/>
      <c r="I4444" s="41" t="s">
        <v>472</v>
      </c>
      <c r="J4444" s="41" t="s">
        <v>148</v>
      </c>
      <c r="K4444" s="9" t="s">
        <v>247</v>
      </c>
      <c r="L4444" s="9" t="e">
        <f t="shared" si="23"/>
        <v>#REF!</v>
      </c>
    </row>
    <row r="4445" spans="1:12" x14ac:dyDescent="0.25">
      <c r="A4445" s="13" t="str">
        <f t="shared" si="0"/>
        <v>1000074879-CL02</v>
      </c>
      <c r="B4445" s="39" t="s">
        <v>135</v>
      </c>
      <c r="C4445" s="40" t="s">
        <v>9185</v>
      </c>
      <c r="D4445" s="40">
        <v>1000074879</v>
      </c>
      <c r="E4445" s="40" t="s">
        <v>9186</v>
      </c>
      <c r="F4445" s="41"/>
      <c r="G4445" s="39" t="s">
        <v>138</v>
      </c>
      <c r="H4445" s="9"/>
      <c r="I4445" s="41" t="s">
        <v>472</v>
      </c>
      <c r="J4445" s="41" t="s">
        <v>323</v>
      </c>
      <c r="K4445" s="9" t="s">
        <v>247</v>
      </c>
      <c r="L4445" s="9" t="e">
        <f t="shared" si="23"/>
        <v>#REF!</v>
      </c>
    </row>
    <row r="4446" spans="1:12" x14ac:dyDescent="0.25">
      <c r="A4446" s="13" t="str">
        <f t="shared" si="0"/>
        <v>1000074880-CL02</v>
      </c>
      <c r="B4446" s="39" t="s">
        <v>135</v>
      </c>
      <c r="C4446" s="40" t="s">
        <v>9187</v>
      </c>
      <c r="D4446" s="40">
        <v>1000074880</v>
      </c>
      <c r="E4446" s="40" t="s">
        <v>9188</v>
      </c>
      <c r="F4446" s="41"/>
      <c r="G4446" s="39" t="s">
        <v>188</v>
      </c>
      <c r="H4446" s="9"/>
      <c r="I4446" s="41" t="s">
        <v>245</v>
      </c>
      <c r="J4446" s="41" t="s">
        <v>148</v>
      </c>
      <c r="K4446" s="9" t="s">
        <v>247</v>
      </c>
      <c r="L4446" s="9" t="e">
        <f t="shared" si="23"/>
        <v>#REF!</v>
      </c>
    </row>
    <row r="4447" spans="1:12" x14ac:dyDescent="0.25">
      <c r="A4447" s="13" t="str">
        <f t="shared" si="0"/>
        <v>1000074881-CL02</v>
      </c>
      <c r="B4447" s="39" t="s">
        <v>135</v>
      </c>
      <c r="C4447" s="40" t="s">
        <v>9189</v>
      </c>
      <c r="D4447" s="40">
        <v>1000074881</v>
      </c>
      <c r="E4447" s="40" t="s">
        <v>9190</v>
      </c>
      <c r="F4447" s="41"/>
      <c r="G4447" s="39" t="s">
        <v>447</v>
      </c>
      <c r="H4447" s="9"/>
      <c r="I4447" s="41" t="s">
        <v>245</v>
      </c>
      <c r="J4447" s="41" t="s">
        <v>148</v>
      </c>
      <c r="K4447" s="9" t="s">
        <v>247</v>
      </c>
      <c r="L4447" s="9" t="e">
        <f t="shared" si="23"/>
        <v>#REF!</v>
      </c>
    </row>
    <row r="4448" spans="1:12" x14ac:dyDescent="0.25">
      <c r="A4448" s="13" t="str">
        <f t="shared" si="0"/>
        <v>1000074882-CL02</v>
      </c>
      <c r="B4448" s="39" t="s">
        <v>135</v>
      </c>
      <c r="C4448" s="40" t="s">
        <v>9191</v>
      </c>
      <c r="D4448" s="40">
        <v>1000074882</v>
      </c>
      <c r="E4448" s="40" t="s">
        <v>9192</v>
      </c>
      <c r="F4448" s="41"/>
      <c r="G4448" s="39" t="s">
        <v>447</v>
      </c>
      <c r="H4448" s="9"/>
      <c r="I4448" s="41" t="s">
        <v>552</v>
      </c>
      <c r="J4448" s="41" t="s">
        <v>148</v>
      </c>
      <c r="K4448" s="9" t="s">
        <v>247</v>
      </c>
      <c r="L4448" s="9" t="e">
        <f t="shared" si="23"/>
        <v>#REF!</v>
      </c>
    </row>
    <row r="4449" spans="1:12" x14ac:dyDescent="0.25">
      <c r="A4449" s="13" t="str">
        <f t="shared" si="0"/>
        <v>1000074883-CL02</v>
      </c>
      <c r="B4449" s="39" t="s">
        <v>135</v>
      </c>
      <c r="C4449" s="40" t="s">
        <v>9193</v>
      </c>
      <c r="D4449" s="40">
        <v>1000074883</v>
      </c>
      <c r="E4449" s="40" t="s">
        <v>9194</v>
      </c>
      <c r="F4449" s="41"/>
      <c r="G4449" s="39" t="s">
        <v>447</v>
      </c>
      <c r="H4449" s="9"/>
      <c r="I4449" s="41" t="s">
        <v>9195</v>
      </c>
      <c r="J4449" s="41" t="s">
        <v>148</v>
      </c>
      <c r="K4449" s="9" t="s">
        <v>247</v>
      </c>
      <c r="L4449" s="9" t="e">
        <f t="shared" si="23"/>
        <v>#REF!</v>
      </c>
    </row>
    <row r="4450" spans="1:12" x14ac:dyDescent="0.25">
      <c r="A4450" s="13" t="str">
        <f t="shared" si="0"/>
        <v>1000074884-CL02</v>
      </c>
      <c r="B4450" s="39" t="s">
        <v>135</v>
      </c>
      <c r="C4450" s="40" t="s">
        <v>9196</v>
      </c>
      <c r="D4450" s="40">
        <v>1000074884</v>
      </c>
      <c r="E4450" s="40" t="s">
        <v>9197</v>
      </c>
      <c r="F4450" s="41"/>
      <c r="G4450" s="39" t="s">
        <v>138</v>
      </c>
      <c r="H4450" s="9"/>
      <c r="I4450" s="41" t="s">
        <v>3367</v>
      </c>
      <c r="J4450" s="41" t="s">
        <v>323</v>
      </c>
      <c r="K4450" s="9" t="s">
        <v>247</v>
      </c>
      <c r="L4450" s="9" t="e">
        <f t="shared" si="23"/>
        <v>#REF!</v>
      </c>
    </row>
    <row r="4451" spans="1:12" x14ac:dyDescent="0.25">
      <c r="A4451" s="13" t="str">
        <f t="shared" si="0"/>
        <v>1000074885-CL02</v>
      </c>
      <c r="B4451" s="39" t="s">
        <v>135</v>
      </c>
      <c r="C4451" s="40" t="s">
        <v>9198</v>
      </c>
      <c r="D4451" s="40">
        <v>1000074885</v>
      </c>
      <c r="E4451" s="40" t="s">
        <v>9199</v>
      </c>
      <c r="F4451" s="41"/>
      <c r="G4451" s="39" t="s">
        <v>188</v>
      </c>
      <c r="H4451" s="9"/>
      <c r="I4451" s="41" t="s">
        <v>245</v>
      </c>
      <c r="J4451" s="41" t="s">
        <v>174</v>
      </c>
      <c r="K4451" s="9" t="s">
        <v>247</v>
      </c>
      <c r="L4451" s="9" t="e">
        <f t="shared" si="23"/>
        <v>#REF!</v>
      </c>
    </row>
    <row r="4452" spans="1:12" x14ac:dyDescent="0.25">
      <c r="A4452" s="13" t="str">
        <f t="shared" si="0"/>
        <v>1000074886-CL02</v>
      </c>
      <c r="B4452" s="39" t="s">
        <v>135</v>
      </c>
      <c r="C4452" s="40" t="s">
        <v>9200</v>
      </c>
      <c r="D4452" s="40">
        <v>1000074886</v>
      </c>
      <c r="E4452" s="40" t="s">
        <v>9201</v>
      </c>
      <c r="F4452" s="41"/>
      <c r="G4452" s="39" t="s">
        <v>188</v>
      </c>
      <c r="H4452" s="9"/>
      <c r="I4452" s="41" t="s">
        <v>9202</v>
      </c>
      <c r="J4452" s="41" t="s">
        <v>174</v>
      </c>
      <c r="K4452" s="9" t="s">
        <v>247</v>
      </c>
      <c r="L4452" s="9" t="e">
        <f t="shared" si="23"/>
        <v>#REF!</v>
      </c>
    </row>
    <row r="4453" spans="1:12" x14ac:dyDescent="0.25">
      <c r="A4453" s="13" t="str">
        <f t="shared" si="0"/>
        <v>1000074887-CL02</v>
      </c>
      <c r="B4453" s="39" t="s">
        <v>135</v>
      </c>
      <c r="C4453" s="40" t="s">
        <v>9203</v>
      </c>
      <c r="D4453" s="40">
        <v>1000074887</v>
      </c>
      <c r="E4453" s="40" t="s">
        <v>9204</v>
      </c>
      <c r="F4453" s="41"/>
      <c r="G4453" s="39" t="s">
        <v>480</v>
      </c>
      <c r="H4453" s="9"/>
      <c r="I4453" s="41" t="s">
        <v>245</v>
      </c>
      <c r="J4453" s="41" t="s">
        <v>148</v>
      </c>
      <c r="K4453" s="9" t="s">
        <v>247</v>
      </c>
      <c r="L4453" s="9" t="e">
        <f t="shared" si="23"/>
        <v>#REF!</v>
      </c>
    </row>
    <row r="4454" spans="1:12" x14ac:dyDescent="0.25">
      <c r="A4454" s="13" t="str">
        <f t="shared" si="0"/>
        <v>1000074888-CL02</v>
      </c>
      <c r="B4454" s="39" t="s">
        <v>135</v>
      </c>
      <c r="C4454" s="40" t="s">
        <v>9205</v>
      </c>
      <c r="D4454" s="40">
        <v>1000074888</v>
      </c>
      <c r="E4454" s="40" t="s">
        <v>9206</v>
      </c>
      <c r="F4454" s="41"/>
      <c r="G4454" s="39" t="s">
        <v>447</v>
      </c>
      <c r="H4454" s="9"/>
      <c r="I4454" s="41" t="s">
        <v>377</v>
      </c>
      <c r="J4454" s="41" t="s">
        <v>148</v>
      </c>
      <c r="K4454" s="9" t="s">
        <v>247</v>
      </c>
      <c r="L4454" s="9" t="e">
        <f t="shared" si="23"/>
        <v>#REF!</v>
      </c>
    </row>
    <row r="4455" spans="1:12" x14ac:dyDescent="0.25">
      <c r="A4455" s="13" t="str">
        <f t="shared" si="0"/>
        <v>1000074889-CL02</v>
      </c>
      <c r="B4455" s="39" t="s">
        <v>135</v>
      </c>
      <c r="C4455" s="40" t="s">
        <v>9207</v>
      </c>
      <c r="D4455" s="40">
        <v>1000074889</v>
      </c>
      <c r="E4455" s="40" t="s">
        <v>9208</v>
      </c>
      <c r="F4455" s="41"/>
      <c r="G4455" s="39" t="s">
        <v>447</v>
      </c>
      <c r="H4455" s="9"/>
      <c r="I4455" s="41" t="s">
        <v>448</v>
      </c>
      <c r="J4455" s="41" t="s">
        <v>148</v>
      </c>
      <c r="K4455" s="9" t="s">
        <v>247</v>
      </c>
      <c r="L4455" s="9" t="e">
        <f t="shared" si="23"/>
        <v>#REF!</v>
      </c>
    </row>
    <row r="4456" spans="1:12" x14ac:dyDescent="0.25">
      <c r="A4456" s="13" t="str">
        <f t="shared" si="0"/>
        <v>1000074890-CL02</v>
      </c>
      <c r="B4456" s="39" t="s">
        <v>135</v>
      </c>
      <c r="C4456" s="40" t="s">
        <v>9209</v>
      </c>
      <c r="D4456" s="40">
        <v>1000074890</v>
      </c>
      <c r="E4456" s="40" t="s">
        <v>9210</v>
      </c>
      <c r="F4456" s="41"/>
      <c r="G4456" s="39" t="s">
        <v>447</v>
      </c>
      <c r="H4456" s="9"/>
      <c r="I4456" s="41" t="s">
        <v>816</v>
      </c>
      <c r="J4456" s="41" t="s">
        <v>148</v>
      </c>
      <c r="K4456" s="9" t="s">
        <v>247</v>
      </c>
      <c r="L4456" s="9" t="e">
        <f t="shared" si="23"/>
        <v>#REF!</v>
      </c>
    </row>
    <row r="4457" spans="1:12" x14ac:dyDescent="0.25">
      <c r="A4457" s="13" t="str">
        <f t="shared" si="0"/>
        <v>1000074891-CL02</v>
      </c>
      <c r="B4457" s="39" t="s">
        <v>135</v>
      </c>
      <c r="C4457" s="40" t="s">
        <v>9211</v>
      </c>
      <c r="D4457" s="40">
        <v>1000074891</v>
      </c>
      <c r="E4457" s="40" t="s">
        <v>9212</v>
      </c>
      <c r="F4457" s="41"/>
      <c r="G4457" s="39" t="s">
        <v>447</v>
      </c>
      <c r="H4457" s="9"/>
      <c r="I4457" s="41" t="s">
        <v>552</v>
      </c>
      <c r="J4457" s="41" t="s">
        <v>148</v>
      </c>
      <c r="K4457" s="9" t="s">
        <v>247</v>
      </c>
      <c r="L4457" s="9" t="e">
        <f t="shared" si="23"/>
        <v>#REF!</v>
      </c>
    </row>
    <row r="4458" spans="1:12" x14ac:dyDescent="0.25">
      <c r="A4458" s="13" t="str">
        <f t="shared" si="0"/>
        <v>1000074892-CL02</v>
      </c>
      <c r="B4458" s="39" t="s">
        <v>135</v>
      </c>
      <c r="C4458" s="40" t="s">
        <v>9213</v>
      </c>
      <c r="D4458" s="40">
        <v>1000074892</v>
      </c>
      <c r="E4458" s="40" t="s">
        <v>9214</v>
      </c>
      <c r="F4458" s="41"/>
      <c r="G4458" s="39" t="s">
        <v>447</v>
      </c>
      <c r="H4458" s="9"/>
      <c r="I4458" s="41" t="s">
        <v>534</v>
      </c>
      <c r="J4458" s="41" t="s">
        <v>148</v>
      </c>
      <c r="K4458" s="9" t="s">
        <v>247</v>
      </c>
      <c r="L4458" s="9" t="e">
        <f t="shared" si="23"/>
        <v>#REF!</v>
      </c>
    </row>
    <row r="4459" spans="1:12" x14ac:dyDescent="0.25">
      <c r="A4459" s="13" t="str">
        <f t="shared" si="0"/>
        <v>1000074893-CL02</v>
      </c>
      <c r="B4459" s="39" t="s">
        <v>135</v>
      </c>
      <c r="C4459" s="40" t="s">
        <v>9215</v>
      </c>
      <c r="D4459" s="40">
        <v>1000074893</v>
      </c>
      <c r="E4459" s="40" t="s">
        <v>9216</v>
      </c>
      <c r="F4459" s="41"/>
      <c r="G4459" s="39" t="s">
        <v>447</v>
      </c>
      <c r="H4459" s="9"/>
      <c r="I4459" s="41" t="s">
        <v>245</v>
      </c>
      <c r="J4459" s="41" t="s">
        <v>148</v>
      </c>
      <c r="K4459" s="9" t="s">
        <v>247</v>
      </c>
      <c r="L4459" s="9" t="e">
        <f t="shared" si="23"/>
        <v>#REF!</v>
      </c>
    </row>
    <row r="4460" spans="1:12" x14ac:dyDescent="0.25">
      <c r="A4460" s="13" t="str">
        <f t="shared" si="0"/>
        <v>1000074894-CL02</v>
      </c>
      <c r="B4460" s="39" t="s">
        <v>135</v>
      </c>
      <c r="C4460" s="40" t="s">
        <v>9217</v>
      </c>
      <c r="D4460" s="40">
        <v>1000074894</v>
      </c>
      <c r="E4460" s="40" t="s">
        <v>9218</v>
      </c>
      <c r="F4460" s="41"/>
      <c r="G4460" s="39" t="s">
        <v>447</v>
      </c>
      <c r="H4460" s="9"/>
      <c r="I4460" s="41" t="s">
        <v>497</v>
      </c>
      <c r="J4460" s="41" t="s">
        <v>148</v>
      </c>
      <c r="K4460" s="9" t="s">
        <v>247</v>
      </c>
      <c r="L4460" s="9" t="e">
        <f t="shared" si="23"/>
        <v>#REF!</v>
      </c>
    </row>
    <row r="4461" spans="1:12" x14ac:dyDescent="0.25">
      <c r="A4461" s="13" t="str">
        <f t="shared" si="0"/>
        <v>1000074895-CL02</v>
      </c>
      <c r="B4461" s="39" t="s">
        <v>135</v>
      </c>
      <c r="C4461" s="40" t="s">
        <v>9219</v>
      </c>
      <c r="D4461" s="40">
        <v>1000074895</v>
      </c>
      <c r="E4461" s="40" t="s">
        <v>9220</v>
      </c>
      <c r="F4461" s="41"/>
      <c r="G4461" s="39" t="s">
        <v>447</v>
      </c>
      <c r="H4461" s="9"/>
      <c r="I4461" s="41" t="s">
        <v>377</v>
      </c>
      <c r="J4461" s="41" t="s">
        <v>148</v>
      </c>
      <c r="K4461" s="9" t="s">
        <v>247</v>
      </c>
      <c r="L4461" s="9" t="e">
        <f t="shared" si="23"/>
        <v>#REF!</v>
      </c>
    </row>
    <row r="4462" spans="1:12" x14ac:dyDescent="0.25">
      <c r="A4462" s="13" t="str">
        <f t="shared" si="0"/>
        <v>1000074896-CL02</v>
      </c>
      <c r="B4462" s="39" t="s">
        <v>135</v>
      </c>
      <c r="C4462" s="40" t="s">
        <v>9221</v>
      </c>
      <c r="D4462" s="40">
        <v>1000074896</v>
      </c>
      <c r="E4462" s="40" t="s">
        <v>9222</v>
      </c>
      <c r="F4462" s="41"/>
      <c r="G4462" s="39" t="s">
        <v>447</v>
      </c>
      <c r="H4462" s="9"/>
      <c r="I4462" s="41" t="s">
        <v>245</v>
      </c>
      <c r="J4462" s="41" t="s">
        <v>148</v>
      </c>
      <c r="K4462" s="9" t="s">
        <v>247</v>
      </c>
      <c r="L4462" s="9" t="e">
        <f t="shared" si="23"/>
        <v>#REF!</v>
      </c>
    </row>
    <row r="4463" spans="1:12" x14ac:dyDescent="0.25">
      <c r="A4463" s="13" t="str">
        <f t="shared" si="0"/>
        <v>1000074897-CL02</v>
      </c>
      <c r="B4463" s="39" t="s">
        <v>135</v>
      </c>
      <c r="C4463" s="40" t="s">
        <v>9223</v>
      </c>
      <c r="D4463" s="40">
        <v>1000074897</v>
      </c>
      <c r="E4463" s="40" t="s">
        <v>9224</v>
      </c>
      <c r="F4463" s="41"/>
      <c r="G4463" s="39" t="s">
        <v>447</v>
      </c>
      <c r="H4463" s="9"/>
      <c r="I4463" s="41" t="s">
        <v>497</v>
      </c>
      <c r="J4463" s="41" t="s">
        <v>148</v>
      </c>
      <c r="K4463" s="9" t="s">
        <v>247</v>
      </c>
      <c r="L4463" s="9" t="e">
        <f t="shared" si="23"/>
        <v>#REF!</v>
      </c>
    </row>
    <row r="4464" spans="1:12" x14ac:dyDescent="0.25">
      <c r="A4464" s="13" t="str">
        <f t="shared" si="0"/>
        <v>1000074898-CL02</v>
      </c>
      <c r="B4464" s="39" t="s">
        <v>135</v>
      </c>
      <c r="C4464" s="40" t="s">
        <v>9225</v>
      </c>
      <c r="D4464" s="40">
        <v>1000074898</v>
      </c>
      <c r="E4464" s="40" t="s">
        <v>9226</v>
      </c>
      <c r="F4464" s="41"/>
      <c r="G4464" s="39" t="s">
        <v>447</v>
      </c>
      <c r="H4464" s="9"/>
      <c r="I4464" s="41" t="s">
        <v>577</v>
      </c>
      <c r="J4464" s="41" t="s">
        <v>148</v>
      </c>
      <c r="K4464" s="9" t="s">
        <v>247</v>
      </c>
      <c r="L4464" s="9" t="e">
        <f t="shared" si="23"/>
        <v>#REF!</v>
      </c>
    </row>
    <row r="4465" spans="1:12" x14ac:dyDescent="0.25">
      <c r="A4465" s="13" t="str">
        <f t="shared" si="0"/>
        <v>1000074899-CL02</v>
      </c>
      <c r="B4465" s="39" t="s">
        <v>135</v>
      </c>
      <c r="C4465" s="40" t="s">
        <v>9227</v>
      </c>
      <c r="D4465" s="40">
        <v>1000074899</v>
      </c>
      <c r="E4465" s="40" t="s">
        <v>9228</v>
      </c>
      <c r="F4465" s="41"/>
      <c r="G4465" s="39" t="s">
        <v>447</v>
      </c>
      <c r="H4465" s="9"/>
      <c r="I4465" s="41" t="s">
        <v>577</v>
      </c>
      <c r="J4465" s="41" t="s">
        <v>148</v>
      </c>
      <c r="K4465" s="9" t="s">
        <v>247</v>
      </c>
      <c r="L4465" s="9" t="e">
        <f t="shared" si="23"/>
        <v>#REF!</v>
      </c>
    </row>
    <row r="4466" spans="1:12" x14ac:dyDescent="0.25">
      <c r="A4466" s="13" t="str">
        <f t="shared" si="0"/>
        <v>1000074900-CL02</v>
      </c>
      <c r="B4466" s="39" t="s">
        <v>135</v>
      </c>
      <c r="C4466" s="40" t="s">
        <v>9229</v>
      </c>
      <c r="D4466" s="40">
        <v>1000074900</v>
      </c>
      <c r="E4466" s="40" t="s">
        <v>9230</v>
      </c>
      <c r="F4466" s="41"/>
      <c r="G4466" s="39" t="s">
        <v>447</v>
      </c>
      <c r="H4466" s="9"/>
      <c r="I4466" s="41" t="s">
        <v>5704</v>
      </c>
      <c r="J4466" s="41" t="s">
        <v>148</v>
      </c>
      <c r="K4466" s="9" t="s">
        <v>247</v>
      </c>
      <c r="L4466" s="9" t="e">
        <f t="shared" si="23"/>
        <v>#REF!</v>
      </c>
    </row>
    <row r="4467" spans="1:12" x14ac:dyDescent="0.25">
      <c r="A4467" s="13" t="str">
        <f t="shared" si="0"/>
        <v>1000074901-CL02</v>
      </c>
      <c r="B4467" s="39" t="s">
        <v>135</v>
      </c>
      <c r="C4467" s="40" t="s">
        <v>9231</v>
      </c>
      <c r="D4467" s="40">
        <v>1000074901</v>
      </c>
      <c r="E4467" s="40" t="s">
        <v>9232</v>
      </c>
      <c r="F4467" s="41"/>
      <c r="G4467" s="39" t="s">
        <v>447</v>
      </c>
      <c r="H4467" s="9"/>
      <c r="I4467" s="41" t="s">
        <v>816</v>
      </c>
      <c r="J4467" s="41" t="s">
        <v>148</v>
      </c>
      <c r="K4467" s="9" t="s">
        <v>247</v>
      </c>
      <c r="L4467" s="9" t="e">
        <f t="shared" si="23"/>
        <v>#REF!</v>
      </c>
    </row>
    <row r="4468" spans="1:12" x14ac:dyDescent="0.25">
      <c r="A4468" s="13" t="str">
        <f t="shared" si="0"/>
        <v>1000074902-CL02</v>
      </c>
      <c r="B4468" s="39" t="s">
        <v>135</v>
      </c>
      <c r="C4468" s="40" t="s">
        <v>9233</v>
      </c>
      <c r="D4468" s="40">
        <v>1000074902</v>
      </c>
      <c r="E4468" s="40" t="s">
        <v>9234</v>
      </c>
      <c r="F4468" s="41"/>
      <c r="G4468" s="39" t="s">
        <v>447</v>
      </c>
      <c r="H4468" s="9"/>
      <c r="I4468" s="41" t="s">
        <v>245</v>
      </c>
      <c r="J4468" s="41" t="s">
        <v>148</v>
      </c>
      <c r="K4468" s="9" t="s">
        <v>247</v>
      </c>
      <c r="L4468" s="9" t="e">
        <f t="shared" si="23"/>
        <v>#REF!</v>
      </c>
    </row>
    <row r="4469" spans="1:12" x14ac:dyDescent="0.25">
      <c r="A4469" s="13" t="str">
        <f t="shared" si="0"/>
        <v>1000074903-CL02</v>
      </c>
      <c r="B4469" s="39" t="s">
        <v>135</v>
      </c>
      <c r="C4469" s="40" t="s">
        <v>9235</v>
      </c>
      <c r="D4469" s="40">
        <v>1000074903</v>
      </c>
      <c r="E4469" s="40" t="s">
        <v>9236</v>
      </c>
      <c r="F4469" s="41"/>
      <c r="G4469" s="39" t="s">
        <v>447</v>
      </c>
      <c r="H4469" s="9"/>
      <c r="I4469" s="41" t="s">
        <v>245</v>
      </c>
      <c r="J4469" s="41" t="s">
        <v>148</v>
      </c>
      <c r="K4469" s="9" t="s">
        <v>247</v>
      </c>
      <c r="L4469" s="9" t="e">
        <f t="shared" si="23"/>
        <v>#REF!</v>
      </c>
    </row>
    <row r="4470" spans="1:12" x14ac:dyDescent="0.25">
      <c r="A4470" s="13" t="str">
        <f t="shared" si="0"/>
        <v>1000074904-CL02</v>
      </c>
      <c r="B4470" s="39" t="s">
        <v>135</v>
      </c>
      <c r="C4470" s="40" t="s">
        <v>9237</v>
      </c>
      <c r="D4470" s="40">
        <v>1000074904</v>
      </c>
      <c r="E4470" s="40" t="s">
        <v>9238</v>
      </c>
      <c r="F4470" s="41"/>
      <c r="G4470" s="39" t="s">
        <v>447</v>
      </c>
      <c r="H4470" s="9"/>
      <c r="I4470" s="41" t="s">
        <v>531</v>
      </c>
      <c r="J4470" s="41" t="s">
        <v>148</v>
      </c>
      <c r="K4470" s="9" t="s">
        <v>247</v>
      </c>
      <c r="L4470" s="9" t="e">
        <f t="shared" si="23"/>
        <v>#REF!</v>
      </c>
    </row>
    <row r="4471" spans="1:12" x14ac:dyDescent="0.25">
      <c r="A4471" s="13" t="str">
        <f t="shared" si="0"/>
        <v>1000074905-CL02</v>
      </c>
      <c r="B4471" s="39" t="s">
        <v>135</v>
      </c>
      <c r="C4471" s="40" t="s">
        <v>9239</v>
      </c>
      <c r="D4471" s="40">
        <v>1000074905</v>
      </c>
      <c r="E4471" s="40" t="s">
        <v>9240</v>
      </c>
      <c r="F4471" s="41"/>
      <c r="G4471" s="39" t="s">
        <v>138</v>
      </c>
      <c r="H4471" s="9"/>
      <c r="I4471" s="41" t="s">
        <v>245</v>
      </c>
      <c r="J4471" s="41" t="s">
        <v>323</v>
      </c>
      <c r="K4471" s="9" t="s">
        <v>247</v>
      </c>
      <c r="L4471" s="9" t="e">
        <f t="shared" si="23"/>
        <v>#REF!</v>
      </c>
    </row>
    <row r="4472" spans="1:12" x14ac:dyDescent="0.25">
      <c r="A4472" s="13" t="str">
        <f t="shared" si="0"/>
        <v>1000074906-CL02</v>
      </c>
      <c r="B4472" s="39" t="s">
        <v>135</v>
      </c>
      <c r="C4472" s="40" t="s">
        <v>9241</v>
      </c>
      <c r="D4472" s="40">
        <v>1000074906</v>
      </c>
      <c r="E4472" s="40" t="s">
        <v>9242</v>
      </c>
      <c r="F4472" s="41"/>
      <c r="G4472" s="39" t="s">
        <v>480</v>
      </c>
      <c r="H4472" s="9"/>
      <c r="I4472" s="41" t="s">
        <v>245</v>
      </c>
      <c r="J4472" s="41" t="s">
        <v>148</v>
      </c>
      <c r="K4472" s="9" t="s">
        <v>247</v>
      </c>
      <c r="L4472" s="9" t="e">
        <f t="shared" si="23"/>
        <v>#REF!</v>
      </c>
    </row>
    <row r="4473" spans="1:12" x14ac:dyDescent="0.25">
      <c r="A4473" s="13" t="str">
        <f t="shared" si="0"/>
        <v>1000074907-CL02</v>
      </c>
      <c r="B4473" s="39" t="s">
        <v>135</v>
      </c>
      <c r="C4473" s="40" t="s">
        <v>9243</v>
      </c>
      <c r="D4473" s="40">
        <v>1000074907</v>
      </c>
      <c r="E4473" s="40" t="s">
        <v>9244</v>
      </c>
      <c r="F4473" s="41"/>
      <c r="G4473" s="39" t="s">
        <v>188</v>
      </c>
      <c r="H4473" s="9"/>
      <c r="I4473" s="41" t="s">
        <v>245</v>
      </c>
      <c r="J4473" s="41" t="s">
        <v>148</v>
      </c>
      <c r="K4473" s="9" t="s">
        <v>247</v>
      </c>
      <c r="L4473" s="9" t="e">
        <f t="shared" si="23"/>
        <v>#REF!</v>
      </c>
    </row>
    <row r="4474" spans="1:12" x14ac:dyDescent="0.25">
      <c r="A4474" s="13" t="str">
        <f t="shared" si="0"/>
        <v>1000074908-CL02</v>
      </c>
      <c r="B4474" s="39" t="s">
        <v>135</v>
      </c>
      <c r="C4474" s="40" t="s">
        <v>9245</v>
      </c>
      <c r="D4474" s="40">
        <v>1000074908</v>
      </c>
      <c r="E4474" s="40" t="s">
        <v>9246</v>
      </c>
      <c r="F4474" s="41"/>
      <c r="G4474" s="39" t="s">
        <v>447</v>
      </c>
      <c r="H4474" s="9"/>
      <c r="I4474" s="41" t="s">
        <v>531</v>
      </c>
      <c r="J4474" s="41" t="s">
        <v>148</v>
      </c>
      <c r="K4474" s="9" t="s">
        <v>247</v>
      </c>
      <c r="L4474" s="9" t="e">
        <f t="shared" si="23"/>
        <v>#REF!</v>
      </c>
    </row>
    <row r="4475" spans="1:12" x14ac:dyDescent="0.25">
      <c r="A4475" s="13" t="str">
        <f t="shared" si="0"/>
        <v>1000074909-CL02</v>
      </c>
      <c r="B4475" s="39" t="s">
        <v>135</v>
      </c>
      <c r="C4475" s="40" t="s">
        <v>9247</v>
      </c>
      <c r="D4475" s="40">
        <v>1000074909</v>
      </c>
      <c r="E4475" s="40" t="s">
        <v>9248</v>
      </c>
      <c r="F4475" s="41"/>
      <c r="G4475" s="39" t="s">
        <v>447</v>
      </c>
      <c r="H4475" s="9"/>
      <c r="I4475" s="41" t="s">
        <v>459</v>
      </c>
      <c r="J4475" s="41" t="s">
        <v>148</v>
      </c>
      <c r="K4475" s="9" t="s">
        <v>247</v>
      </c>
      <c r="L4475" s="9" t="e">
        <f t="shared" si="23"/>
        <v>#REF!</v>
      </c>
    </row>
    <row r="4476" spans="1:12" x14ac:dyDescent="0.25">
      <c r="A4476" s="13" t="str">
        <f t="shared" si="0"/>
        <v>1000074910-CL02</v>
      </c>
      <c r="B4476" s="39" t="s">
        <v>135</v>
      </c>
      <c r="C4476" s="40" t="s">
        <v>9249</v>
      </c>
      <c r="D4476" s="40">
        <v>1000074910</v>
      </c>
      <c r="E4476" s="40" t="s">
        <v>9250</v>
      </c>
      <c r="F4476" s="41"/>
      <c r="G4476" s="39" t="s">
        <v>447</v>
      </c>
      <c r="H4476" s="9"/>
      <c r="I4476" s="41" t="s">
        <v>612</v>
      </c>
      <c r="J4476" s="41" t="s">
        <v>148</v>
      </c>
      <c r="K4476" s="9" t="s">
        <v>247</v>
      </c>
      <c r="L4476" s="9" t="e">
        <f t="shared" si="23"/>
        <v>#REF!</v>
      </c>
    </row>
    <row r="4477" spans="1:12" x14ac:dyDescent="0.25">
      <c r="A4477" s="13" t="str">
        <f t="shared" si="0"/>
        <v>1000074911-CL02</v>
      </c>
      <c r="B4477" s="39" t="s">
        <v>135</v>
      </c>
      <c r="C4477" s="40" t="s">
        <v>9251</v>
      </c>
      <c r="D4477" s="40">
        <v>1000074911</v>
      </c>
      <c r="E4477" s="40" t="s">
        <v>9252</v>
      </c>
      <c r="F4477" s="41"/>
      <c r="G4477" s="39" t="s">
        <v>447</v>
      </c>
      <c r="H4477" s="9"/>
      <c r="I4477" s="41" t="s">
        <v>485</v>
      </c>
      <c r="J4477" s="41" t="s">
        <v>148</v>
      </c>
      <c r="K4477" s="9" t="s">
        <v>247</v>
      </c>
      <c r="L4477" s="9" t="e">
        <f t="shared" si="23"/>
        <v>#REF!</v>
      </c>
    </row>
    <row r="4478" spans="1:12" x14ac:dyDescent="0.25">
      <c r="A4478" s="13" t="str">
        <f t="shared" si="0"/>
        <v>1000074912-CL02</v>
      </c>
      <c r="B4478" s="39" t="s">
        <v>135</v>
      </c>
      <c r="C4478" s="40" t="s">
        <v>9253</v>
      </c>
      <c r="D4478" s="40">
        <v>1000074912</v>
      </c>
      <c r="E4478" s="40" t="s">
        <v>9254</v>
      </c>
      <c r="F4478" s="41"/>
      <c r="G4478" s="39" t="s">
        <v>447</v>
      </c>
      <c r="H4478" s="9"/>
      <c r="I4478" s="41" t="s">
        <v>593</v>
      </c>
      <c r="J4478" s="41" t="s">
        <v>148</v>
      </c>
      <c r="K4478" s="9" t="s">
        <v>247</v>
      </c>
      <c r="L4478" s="9" t="e">
        <f t="shared" si="23"/>
        <v>#REF!</v>
      </c>
    </row>
    <row r="4479" spans="1:12" x14ac:dyDescent="0.25">
      <c r="A4479" s="13" t="str">
        <f t="shared" si="0"/>
        <v>1000074913-CL02</v>
      </c>
      <c r="B4479" s="39" t="s">
        <v>135</v>
      </c>
      <c r="C4479" s="40" t="s">
        <v>9255</v>
      </c>
      <c r="D4479" s="40">
        <v>1000074913</v>
      </c>
      <c r="E4479" s="40" t="s">
        <v>9256</v>
      </c>
      <c r="F4479" s="41"/>
      <c r="G4479" s="39" t="s">
        <v>447</v>
      </c>
      <c r="H4479" s="9"/>
      <c r="I4479" s="41" t="s">
        <v>462</v>
      </c>
      <c r="J4479" s="41" t="s">
        <v>148</v>
      </c>
      <c r="K4479" s="9" t="s">
        <v>247</v>
      </c>
      <c r="L4479" s="9" t="e">
        <f t="shared" si="23"/>
        <v>#REF!</v>
      </c>
    </row>
    <row r="4480" spans="1:12" x14ac:dyDescent="0.25">
      <c r="A4480" s="13" t="str">
        <f t="shared" si="0"/>
        <v>1000074914-CL02</v>
      </c>
      <c r="B4480" s="39" t="s">
        <v>135</v>
      </c>
      <c r="C4480" s="40" t="s">
        <v>9257</v>
      </c>
      <c r="D4480" s="40">
        <v>1000074914</v>
      </c>
      <c r="E4480" s="40" t="s">
        <v>9258</v>
      </c>
      <c r="F4480" s="41"/>
      <c r="G4480" s="39" t="s">
        <v>447</v>
      </c>
      <c r="H4480" s="9"/>
      <c r="I4480" s="41" t="s">
        <v>552</v>
      </c>
      <c r="J4480" s="41" t="s">
        <v>148</v>
      </c>
      <c r="K4480" s="9" t="s">
        <v>247</v>
      </c>
      <c r="L4480" s="9" t="e">
        <f t="shared" si="23"/>
        <v>#REF!</v>
      </c>
    </row>
    <row r="4481" spans="1:12" x14ac:dyDescent="0.25">
      <c r="A4481" s="13" t="str">
        <f t="shared" si="0"/>
        <v>1000074915-CL02</v>
      </c>
      <c r="B4481" s="39" t="s">
        <v>135</v>
      </c>
      <c r="C4481" s="40" t="s">
        <v>9259</v>
      </c>
      <c r="D4481" s="40">
        <v>1000074915</v>
      </c>
      <c r="E4481" s="40" t="s">
        <v>9260</v>
      </c>
      <c r="F4481" s="41"/>
      <c r="G4481" s="39" t="s">
        <v>447</v>
      </c>
      <c r="H4481" s="9"/>
      <c r="I4481" s="41" t="s">
        <v>587</v>
      </c>
      <c r="J4481" s="41" t="s">
        <v>148</v>
      </c>
      <c r="K4481" s="9" t="s">
        <v>247</v>
      </c>
      <c r="L4481" s="9" t="e">
        <f t="shared" si="23"/>
        <v>#REF!</v>
      </c>
    </row>
    <row r="4482" spans="1:12" x14ac:dyDescent="0.25">
      <c r="A4482" s="13" t="str">
        <f t="shared" si="0"/>
        <v>1000074916-CL02</v>
      </c>
      <c r="B4482" s="39" t="s">
        <v>135</v>
      </c>
      <c r="C4482" s="40" t="s">
        <v>9261</v>
      </c>
      <c r="D4482" s="40">
        <v>1000074916</v>
      </c>
      <c r="E4482" s="40" t="s">
        <v>9262</v>
      </c>
      <c r="F4482" s="41"/>
      <c r="G4482" s="39" t="s">
        <v>447</v>
      </c>
      <c r="H4482" s="9"/>
      <c r="I4482" s="41" t="s">
        <v>534</v>
      </c>
      <c r="J4482" s="41" t="s">
        <v>148</v>
      </c>
      <c r="K4482" s="9" t="s">
        <v>247</v>
      </c>
      <c r="L4482" s="9" t="e">
        <f t="shared" si="23"/>
        <v>#REF!</v>
      </c>
    </row>
    <row r="4483" spans="1:12" x14ac:dyDescent="0.25">
      <c r="A4483" s="13" t="str">
        <f t="shared" si="0"/>
        <v>1000074917-CL02</v>
      </c>
      <c r="B4483" s="39" t="s">
        <v>135</v>
      </c>
      <c r="C4483" s="40" t="s">
        <v>9263</v>
      </c>
      <c r="D4483" s="40">
        <v>1000074917</v>
      </c>
      <c r="E4483" s="40" t="s">
        <v>9264</v>
      </c>
      <c r="F4483" s="41"/>
      <c r="G4483" s="39" t="s">
        <v>447</v>
      </c>
      <c r="H4483" s="9"/>
      <c r="I4483" s="41" t="s">
        <v>472</v>
      </c>
      <c r="J4483" s="41" t="s">
        <v>148</v>
      </c>
      <c r="K4483" s="9" t="s">
        <v>247</v>
      </c>
      <c r="L4483" s="9" t="e">
        <f t="shared" si="23"/>
        <v>#REF!</v>
      </c>
    </row>
    <row r="4484" spans="1:12" x14ac:dyDescent="0.25">
      <c r="A4484" s="13" t="str">
        <f t="shared" si="0"/>
        <v>1000074918-CL02</v>
      </c>
      <c r="B4484" s="39" t="s">
        <v>135</v>
      </c>
      <c r="C4484" s="40" t="s">
        <v>9265</v>
      </c>
      <c r="D4484" s="40">
        <v>1000074918</v>
      </c>
      <c r="E4484" s="40" t="s">
        <v>9266</v>
      </c>
      <c r="F4484" s="41"/>
      <c r="G4484" s="39" t="s">
        <v>447</v>
      </c>
      <c r="H4484" s="9"/>
      <c r="I4484" s="41" t="s">
        <v>497</v>
      </c>
      <c r="J4484" s="41" t="s">
        <v>148</v>
      </c>
      <c r="K4484" s="9" t="s">
        <v>247</v>
      </c>
      <c r="L4484" s="9" t="e">
        <f t="shared" si="23"/>
        <v>#REF!</v>
      </c>
    </row>
    <row r="4485" spans="1:12" x14ac:dyDescent="0.25">
      <c r="A4485" s="13" t="str">
        <f t="shared" si="0"/>
        <v>1000074919-CL02</v>
      </c>
      <c r="B4485" s="39" t="s">
        <v>135</v>
      </c>
      <c r="C4485" s="40" t="s">
        <v>9267</v>
      </c>
      <c r="D4485" s="40">
        <v>1000074919</v>
      </c>
      <c r="E4485" s="40" t="s">
        <v>9268</v>
      </c>
      <c r="F4485" s="41"/>
      <c r="G4485" s="39" t="s">
        <v>480</v>
      </c>
      <c r="H4485" s="9"/>
      <c r="I4485" s="41" t="s">
        <v>245</v>
      </c>
      <c r="J4485" s="41" t="s">
        <v>148</v>
      </c>
      <c r="K4485" s="9" t="s">
        <v>247</v>
      </c>
      <c r="L4485" s="9" t="e">
        <f t="shared" si="23"/>
        <v>#REF!</v>
      </c>
    </row>
    <row r="4486" spans="1:12" x14ac:dyDescent="0.25">
      <c r="A4486" s="13" t="str">
        <f t="shared" si="0"/>
        <v>1000074920-CL02</v>
      </c>
      <c r="B4486" s="39" t="s">
        <v>135</v>
      </c>
      <c r="C4486" s="40" t="s">
        <v>9269</v>
      </c>
      <c r="D4486" s="40">
        <v>1000074920</v>
      </c>
      <c r="E4486" s="40" t="s">
        <v>9270</v>
      </c>
      <c r="F4486" s="41"/>
      <c r="G4486" s="39" t="s">
        <v>480</v>
      </c>
      <c r="H4486" s="9"/>
      <c r="I4486" s="41" t="s">
        <v>552</v>
      </c>
      <c r="J4486" s="41" t="s">
        <v>148</v>
      </c>
      <c r="K4486" s="9" t="s">
        <v>247</v>
      </c>
      <c r="L4486" s="9" t="e">
        <f t="shared" si="23"/>
        <v>#REF!</v>
      </c>
    </row>
    <row r="4487" spans="1:12" x14ac:dyDescent="0.25">
      <c r="A4487" s="13" t="str">
        <f t="shared" si="0"/>
        <v>1000074921-CL02</v>
      </c>
      <c r="B4487" s="39" t="s">
        <v>135</v>
      </c>
      <c r="C4487" s="40" t="s">
        <v>9271</v>
      </c>
      <c r="D4487" s="40">
        <v>1000074921</v>
      </c>
      <c r="E4487" s="40" t="s">
        <v>9272</v>
      </c>
      <c r="F4487" s="41"/>
      <c r="G4487" s="39" t="s">
        <v>480</v>
      </c>
      <c r="H4487" s="9"/>
      <c r="I4487" s="41" t="s">
        <v>500</v>
      </c>
      <c r="J4487" s="41" t="s">
        <v>148</v>
      </c>
      <c r="K4487" s="9" t="s">
        <v>247</v>
      </c>
      <c r="L4487" s="9" t="e">
        <f t="shared" si="23"/>
        <v>#REF!</v>
      </c>
    </row>
    <row r="4488" spans="1:12" x14ac:dyDescent="0.25">
      <c r="A4488" s="13" t="str">
        <f t="shared" si="0"/>
        <v>1000074922-CL02</v>
      </c>
      <c r="B4488" s="39" t="s">
        <v>135</v>
      </c>
      <c r="C4488" s="40" t="s">
        <v>9273</v>
      </c>
      <c r="D4488" s="40">
        <v>1000074922</v>
      </c>
      <c r="E4488" s="40" t="s">
        <v>9274</v>
      </c>
      <c r="F4488" s="41"/>
      <c r="G4488" s="39" t="s">
        <v>138</v>
      </c>
      <c r="H4488" s="9"/>
      <c r="I4488" s="41" t="s">
        <v>245</v>
      </c>
      <c r="J4488" s="41" t="s">
        <v>323</v>
      </c>
      <c r="K4488" s="9" t="s">
        <v>247</v>
      </c>
      <c r="L4488" s="9" t="e">
        <f t="shared" si="23"/>
        <v>#REF!</v>
      </c>
    </row>
    <row r="4489" spans="1:12" x14ac:dyDescent="0.25">
      <c r="A4489" s="13" t="str">
        <f t="shared" si="0"/>
        <v>1000074923-CL02</v>
      </c>
      <c r="B4489" s="39" t="s">
        <v>135</v>
      </c>
      <c r="C4489" s="40" t="s">
        <v>9275</v>
      </c>
      <c r="D4489" s="40">
        <v>1000074923</v>
      </c>
      <c r="E4489" s="40" t="s">
        <v>9276</v>
      </c>
      <c r="F4489" s="41"/>
      <c r="G4489" s="39" t="s">
        <v>480</v>
      </c>
      <c r="H4489" s="9"/>
      <c r="I4489" s="41" t="s">
        <v>467</v>
      </c>
      <c r="J4489" s="41" t="s">
        <v>148</v>
      </c>
      <c r="K4489" s="9" t="s">
        <v>247</v>
      </c>
      <c r="L4489" s="9" t="e">
        <f t="shared" si="23"/>
        <v>#REF!</v>
      </c>
    </row>
    <row r="4490" spans="1:12" x14ac:dyDescent="0.25">
      <c r="A4490" s="13" t="str">
        <f t="shared" si="0"/>
        <v>1000074924-CL02</v>
      </c>
      <c r="B4490" s="39" t="s">
        <v>135</v>
      </c>
      <c r="C4490" s="40" t="s">
        <v>9277</v>
      </c>
      <c r="D4490" s="40">
        <v>1000074924</v>
      </c>
      <c r="E4490" s="40" t="s">
        <v>9278</v>
      </c>
      <c r="F4490" s="41"/>
      <c r="G4490" s="39" t="s">
        <v>480</v>
      </c>
      <c r="H4490" s="9"/>
      <c r="I4490" s="41" t="s">
        <v>490</v>
      </c>
      <c r="J4490" s="41" t="s">
        <v>148</v>
      </c>
      <c r="K4490" s="9" t="s">
        <v>247</v>
      </c>
      <c r="L4490" s="9" t="e">
        <f t="shared" si="23"/>
        <v>#REF!</v>
      </c>
    </row>
    <row r="4491" spans="1:12" x14ac:dyDescent="0.25">
      <c r="A4491" s="13" t="str">
        <f t="shared" si="0"/>
        <v>1000074925-CL02</v>
      </c>
      <c r="B4491" s="39" t="s">
        <v>135</v>
      </c>
      <c r="C4491" s="40" t="s">
        <v>9279</v>
      </c>
      <c r="D4491" s="40">
        <v>1000074925</v>
      </c>
      <c r="E4491" s="40" t="s">
        <v>9280</v>
      </c>
      <c r="F4491" s="41"/>
      <c r="G4491" s="39" t="s">
        <v>447</v>
      </c>
      <c r="H4491" s="9"/>
      <c r="I4491" s="41" t="s">
        <v>1004</v>
      </c>
      <c r="J4491" s="41" t="s">
        <v>148</v>
      </c>
      <c r="K4491" s="9" t="s">
        <v>247</v>
      </c>
      <c r="L4491" s="9" t="e">
        <f t="shared" si="23"/>
        <v>#REF!</v>
      </c>
    </row>
    <row r="4492" spans="1:12" x14ac:dyDescent="0.25">
      <c r="A4492" s="13" t="str">
        <f t="shared" si="0"/>
        <v>1000074926-CL02</v>
      </c>
      <c r="B4492" s="39" t="s">
        <v>135</v>
      </c>
      <c r="C4492" s="40" t="s">
        <v>9281</v>
      </c>
      <c r="D4492" s="40">
        <v>1000074926</v>
      </c>
      <c r="E4492" s="40" t="s">
        <v>9282</v>
      </c>
      <c r="F4492" s="41"/>
      <c r="G4492" s="39" t="s">
        <v>188</v>
      </c>
      <c r="H4492" s="9"/>
      <c r="I4492" s="41" t="s">
        <v>245</v>
      </c>
      <c r="J4492" s="41" t="s">
        <v>148</v>
      </c>
      <c r="K4492" s="9" t="s">
        <v>247</v>
      </c>
      <c r="L4492" s="9" t="e">
        <f t="shared" si="23"/>
        <v>#REF!</v>
      </c>
    </row>
    <row r="4493" spans="1:12" x14ac:dyDescent="0.25">
      <c r="A4493" s="13" t="str">
        <f t="shared" si="0"/>
        <v>1000074927-CL02</v>
      </c>
      <c r="B4493" s="39" t="s">
        <v>135</v>
      </c>
      <c r="C4493" s="40" t="s">
        <v>9283</v>
      </c>
      <c r="D4493" s="40">
        <v>1000074927</v>
      </c>
      <c r="E4493" s="40" t="s">
        <v>9284</v>
      </c>
      <c r="F4493" s="41"/>
      <c r="G4493" s="39" t="s">
        <v>447</v>
      </c>
      <c r="H4493" s="9"/>
      <c r="I4493" s="41" t="s">
        <v>245</v>
      </c>
      <c r="J4493" s="41" t="s">
        <v>148</v>
      </c>
      <c r="K4493" s="9" t="s">
        <v>247</v>
      </c>
      <c r="L4493" s="9" t="e">
        <f t="shared" si="23"/>
        <v>#REF!</v>
      </c>
    </row>
    <row r="4494" spans="1:12" x14ac:dyDescent="0.25">
      <c r="A4494" s="13" t="str">
        <f t="shared" si="0"/>
        <v>1000074928-CL02</v>
      </c>
      <c r="B4494" s="39" t="s">
        <v>135</v>
      </c>
      <c r="C4494" s="40" t="s">
        <v>9285</v>
      </c>
      <c r="D4494" s="40">
        <v>1000074928</v>
      </c>
      <c r="E4494" s="40" t="s">
        <v>9286</v>
      </c>
      <c r="F4494" s="41"/>
      <c r="G4494" s="39" t="s">
        <v>138</v>
      </c>
      <c r="H4494" s="9"/>
      <c r="I4494" s="41" t="s">
        <v>2458</v>
      </c>
      <c r="J4494" s="41" t="s">
        <v>323</v>
      </c>
      <c r="K4494" s="9" t="s">
        <v>247</v>
      </c>
      <c r="L4494" s="9" t="e">
        <f t="shared" si="23"/>
        <v>#REF!</v>
      </c>
    </row>
    <row r="4495" spans="1:12" x14ac:dyDescent="0.25">
      <c r="A4495" s="13" t="str">
        <f t="shared" si="0"/>
        <v>1000074929-CL02</v>
      </c>
      <c r="B4495" s="39" t="s">
        <v>135</v>
      </c>
      <c r="C4495" s="40">
        <v>216397540018</v>
      </c>
      <c r="D4495" s="40">
        <v>1000074929</v>
      </c>
      <c r="E4495" s="40" t="s">
        <v>9287</v>
      </c>
      <c r="F4495" s="41"/>
      <c r="G4495" s="39" t="s">
        <v>138</v>
      </c>
      <c r="H4495" s="9"/>
      <c r="I4495" s="41" t="s">
        <v>319</v>
      </c>
      <c r="J4495" s="41" t="s">
        <v>151</v>
      </c>
      <c r="K4495" s="9" t="s">
        <v>320</v>
      </c>
      <c r="L4495" s="9" t="e">
        <f t="shared" si="23"/>
        <v>#REF!</v>
      </c>
    </row>
    <row r="4496" spans="1:12" x14ac:dyDescent="0.25">
      <c r="A4496" s="13" t="str">
        <f t="shared" si="0"/>
        <v>1000074930-CL02</v>
      </c>
      <c r="B4496" s="39" t="s">
        <v>135</v>
      </c>
      <c r="C4496" s="40" t="s">
        <v>9288</v>
      </c>
      <c r="D4496" s="40">
        <v>1000074930</v>
      </c>
      <c r="E4496" s="40" t="s">
        <v>9289</v>
      </c>
      <c r="F4496" s="41"/>
      <c r="G4496" s="39" t="s">
        <v>188</v>
      </c>
      <c r="H4496" s="9"/>
      <c r="I4496" s="41" t="s">
        <v>245</v>
      </c>
      <c r="J4496" s="41" t="s">
        <v>148</v>
      </c>
      <c r="K4496" s="9" t="s">
        <v>247</v>
      </c>
      <c r="L4496" s="9" t="e">
        <f t="shared" si="23"/>
        <v>#REF!</v>
      </c>
    </row>
    <row r="4497" spans="1:12" x14ac:dyDescent="0.25">
      <c r="A4497" s="13" t="str">
        <f t="shared" si="0"/>
        <v>1000074931-CL02</v>
      </c>
      <c r="B4497" s="39" t="s">
        <v>135</v>
      </c>
      <c r="C4497" s="40" t="s">
        <v>9290</v>
      </c>
      <c r="D4497" s="40">
        <v>1000074931</v>
      </c>
      <c r="E4497" s="40" t="s">
        <v>9291</v>
      </c>
      <c r="F4497" s="41"/>
      <c r="G4497" s="39" t="s">
        <v>188</v>
      </c>
      <c r="H4497" s="9"/>
      <c r="I4497" s="41" t="s">
        <v>245</v>
      </c>
      <c r="J4497" s="41" t="s">
        <v>148</v>
      </c>
      <c r="K4497" s="9" t="s">
        <v>247</v>
      </c>
      <c r="L4497" s="9" t="e">
        <f t="shared" si="23"/>
        <v>#REF!</v>
      </c>
    </row>
    <row r="4498" spans="1:12" x14ac:dyDescent="0.25">
      <c r="A4498" s="13" t="str">
        <f t="shared" si="0"/>
        <v>1000074932-CL02</v>
      </c>
      <c r="B4498" s="39" t="s">
        <v>135</v>
      </c>
      <c r="C4498" s="40" t="s">
        <v>9292</v>
      </c>
      <c r="D4498" s="40">
        <v>1000074932</v>
      </c>
      <c r="E4498" s="40" t="s">
        <v>9293</v>
      </c>
      <c r="F4498" s="41"/>
      <c r="G4498" s="39" t="s">
        <v>188</v>
      </c>
      <c r="H4498" s="9"/>
      <c r="I4498" s="41" t="s">
        <v>245</v>
      </c>
      <c r="J4498" s="41" t="s">
        <v>148</v>
      </c>
      <c r="K4498" s="9" t="s">
        <v>247</v>
      </c>
      <c r="L4498" s="9" t="e">
        <f t="shared" si="23"/>
        <v>#REF!</v>
      </c>
    </row>
    <row r="4499" spans="1:12" x14ac:dyDescent="0.25">
      <c r="A4499" s="13" t="str">
        <f t="shared" si="0"/>
        <v>1000074933-CL02</v>
      </c>
      <c r="B4499" s="39" t="s">
        <v>135</v>
      </c>
      <c r="C4499" s="40" t="s">
        <v>9294</v>
      </c>
      <c r="D4499" s="40">
        <v>1000074933</v>
      </c>
      <c r="E4499" s="40" t="s">
        <v>9295</v>
      </c>
      <c r="F4499" s="41"/>
      <c r="G4499" s="39" t="s">
        <v>188</v>
      </c>
      <c r="H4499" s="9"/>
      <c r="I4499" s="41" t="s">
        <v>245</v>
      </c>
      <c r="J4499" s="41" t="s">
        <v>174</v>
      </c>
      <c r="K4499" s="9" t="s">
        <v>247</v>
      </c>
      <c r="L4499" s="9" t="e">
        <f t="shared" si="23"/>
        <v>#REF!</v>
      </c>
    </row>
    <row r="4500" spans="1:12" x14ac:dyDescent="0.25">
      <c r="A4500" s="13" t="str">
        <f t="shared" si="0"/>
        <v>1000074934-CL02</v>
      </c>
      <c r="B4500" s="39" t="s">
        <v>135</v>
      </c>
      <c r="C4500" s="40" t="s">
        <v>9296</v>
      </c>
      <c r="D4500" s="40">
        <v>1000074934</v>
      </c>
      <c r="E4500" s="40" t="s">
        <v>9297</v>
      </c>
      <c r="F4500" s="41"/>
      <c r="G4500" s="39" t="s">
        <v>188</v>
      </c>
      <c r="H4500" s="9"/>
      <c r="I4500" s="41" t="s">
        <v>245</v>
      </c>
      <c r="J4500" s="41" t="s">
        <v>148</v>
      </c>
      <c r="K4500" s="9" t="s">
        <v>247</v>
      </c>
      <c r="L4500" s="9" t="e">
        <f t="shared" si="23"/>
        <v>#REF!</v>
      </c>
    </row>
    <row r="4501" spans="1:12" x14ac:dyDescent="0.25">
      <c r="A4501" s="13" t="str">
        <f t="shared" si="0"/>
        <v>1000074935-CL02</v>
      </c>
      <c r="B4501" s="39" t="s">
        <v>135</v>
      </c>
      <c r="C4501" s="40" t="s">
        <v>9298</v>
      </c>
      <c r="D4501" s="40">
        <v>1000074935</v>
      </c>
      <c r="E4501" s="40" t="s">
        <v>9299</v>
      </c>
      <c r="F4501" s="41"/>
      <c r="G4501" s="39" t="s">
        <v>188</v>
      </c>
      <c r="H4501" s="9"/>
      <c r="I4501" s="41" t="s">
        <v>245</v>
      </c>
      <c r="J4501" s="41" t="s">
        <v>148</v>
      </c>
      <c r="K4501" s="9" t="s">
        <v>247</v>
      </c>
      <c r="L4501" s="9" t="e">
        <f t="shared" si="23"/>
        <v>#REF!</v>
      </c>
    </row>
    <row r="4502" spans="1:12" x14ac:dyDescent="0.25">
      <c r="A4502" s="13" t="str">
        <f t="shared" si="0"/>
        <v>1000074936-CL02</v>
      </c>
      <c r="B4502" s="39" t="s">
        <v>135</v>
      </c>
      <c r="C4502" s="40" t="s">
        <v>9300</v>
      </c>
      <c r="D4502" s="40">
        <v>1000074936</v>
      </c>
      <c r="E4502" s="40" t="s">
        <v>9301</v>
      </c>
      <c r="F4502" s="41"/>
      <c r="G4502" s="39" t="s">
        <v>188</v>
      </c>
      <c r="H4502" s="9"/>
      <c r="I4502" s="41" t="s">
        <v>245</v>
      </c>
      <c r="J4502" s="41" t="s">
        <v>144</v>
      </c>
      <c r="K4502" s="9" t="s">
        <v>247</v>
      </c>
      <c r="L4502" s="9" t="e">
        <f t="shared" si="23"/>
        <v>#REF!</v>
      </c>
    </row>
    <row r="4503" spans="1:12" x14ac:dyDescent="0.25">
      <c r="A4503" s="13" t="str">
        <f t="shared" si="0"/>
        <v>1000074937-CL02</v>
      </c>
      <c r="B4503" s="39" t="s">
        <v>135</v>
      </c>
      <c r="C4503" s="40" t="s">
        <v>9302</v>
      </c>
      <c r="D4503" s="40">
        <v>1000074937</v>
      </c>
      <c r="E4503" s="40" t="s">
        <v>9303</v>
      </c>
      <c r="F4503" s="41"/>
      <c r="G4503" s="39" t="s">
        <v>447</v>
      </c>
      <c r="H4503" s="9"/>
      <c r="I4503" s="41" t="s">
        <v>377</v>
      </c>
      <c r="J4503" s="41" t="s">
        <v>148</v>
      </c>
      <c r="K4503" s="9" t="s">
        <v>247</v>
      </c>
      <c r="L4503" s="9" t="e">
        <f t="shared" si="23"/>
        <v>#REF!</v>
      </c>
    </row>
    <row r="4504" spans="1:12" x14ac:dyDescent="0.25">
      <c r="A4504" s="13" t="str">
        <f t="shared" si="0"/>
        <v>1000074938-CL02</v>
      </c>
      <c r="B4504" s="39" t="s">
        <v>135</v>
      </c>
      <c r="C4504" s="40" t="s">
        <v>9304</v>
      </c>
      <c r="D4504" s="40">
        <v>1000074938</v>
      </c>
      <c r="E4504" s="40" t="s">
        <v>9305</v>
      </c>
      <c r="F4504" s="41"/>
      <c r="G4504" s="39" t="s">
        <v>447</v>
      </c>
      <c r="H4504" s="9"/>
      <c r="I4504" s="41" t="s">
        <v>462</v>
      </c>
      <c r="J4504" s="41" t="s">
        <v>148</v>
      </c>
      <c r="K4504" s="9" t="s">
        <v>247</v>
      </c>
      <c r="L4504" s="9" t="e">
        <f t="shared" si="23"/>
        <v>#REF!</v>
      </c>
    </row>
    <row r="4505" spans="1:12" x14ac:dyDescent="0.25">
      <c r="A4505" s="13" t="str">
        <f t="shared" si="0"/>
        <v>1000074939-CL02</v>
      </c>
      <c r="B4505" s="39" t="s">
        <v>135</v>
      </c>
      <c r="C4505" s="40" t="s">
        <v>9306</v>
      </c>
      <c r="D4505" s="40">
        <v>1000074939</v>
      </c>
      <c r="E4505" s="40" t="s">
        <v>9307</v>
      </c>
      <c r="F4505" s="41"/>
      <c r="G4505" s="39" t="s">
        <v>447</v>
      </c>
      <c r="H4505" s="9"/>
      <c r="I4505" s="41" t="s">
        <v>511</v>
      </c>
      <c r="J4505" s="41" t="s">
        <v>148</v>
      </c>
      <c r="K4505" s="9" t="s">
        <v>247</v>
      </c>
      <c r="L4505" s="9" t="e">
        <f t="shared" si="23"/>
        <v>#REF!</v>
      </c>
    </row>
    <row r="4506" spans="1:12" x14ac:dyDescent="0.25">
      <c r="A4506" s="13" t="str">
        <f t="shared" si="0"/>
        <v>1000074940-CL02</v>
      </c>
      <c r="B4506" s="39" t="s">
        <v>135</v>
      </c>
      <c r="C4506" s="40" t="s">
        <v>9308</v>
      </c>
      <c r="D4506" s="40">
        <v>1000074940</v>
      </c>
      <c r="E4506" s="40" t="s">
        <v>9309</v>
      </c>
      <c r="F4506" s="41"/>
      <c r="G4506" s="39" t="s">
        <v>447</v>
      </c>
      <c r="H4506" s="9"/>
      <c r="I4506" s="41" t="s">
        <v>462</v>
      </c>
      <c r="J4506" s="41" t="s">
        <v>148</v>
      </c>
      <c r="K4506" s="9" t="s">
        <v>247</v>
      </c>
      <c r="L4506" s="9" t="e">
        <f t="shared" si="23"/>
        <v>#REF!</v>
      </c>
    </row>
    <row r="4507" spans="1:12" x14ac:dyDescent="0.25">
      <c r="A4507" s="13" t="str">
        <f t="shared" si="0"/>
        <v>1000074941-CL02</v>
      </c>
      <c r="B4507" s="39" t="s">
        <v>135</v>
      </c>
      <c r="C4507" s="40" t="s">
        <v>9310</v>
      </c>
      <c r="D4507" s="40">
        <v>1000074941</v>
      </c>
      <c r="E4507" s="40" t="s">
        <v>9311</v>
      </c>
      <c r="F4507" s="41"/>
      <c r="G4507" s="39" t="s">
        <v>447</v>
      </c>
      <c r="H4507" s="9"/>
      <c r="I4507" s="41" t="s">
        <v>459</v>
      </c>
      <c r="J4507" s="41" t="s">
        <v>148</v>
      </c>
      <c r="K4507" s="9" t="s">
        <v>247</v>
      </c>
      <c r="L4507" s="9" t="e">
        <f t="shared" si="23"/>
        <v>#REF!</v>
      </c>
    </row>
    <row r="4508" spans="1:12" x14ac:dyDescent="0.25">
      <c r="A4508" s="13" t="str">
        <f t="shared" si="0"/>
        <v>1000074942-CL02</v>
      </c>
      <c r="B4508" s="39" t="s">
        <v>135</v>
      </c>
      <c r="C4508" s="40" t="s">
        <v>9312</v>
      </c>
      <c r="D4508" s="40">
        <v>1000074942</v>
      </c>
      <c r="E4508" s="40" t="s">
        <v>9313</v>
      </c>
      <c r="F4508" s="41"/>
      <c r="G4508" s="39" t="s">
        <v>447</v>
      </c>
      <c r="H4508" s="9"/>
      <c r="I4508" s="41" t="s">
        <v>590</v>
      </c>
      <c r="J4508" s="41" t="s">
        <v>148</v>
      </c>
      <c r="K4508" s="9" t="s">
        <v>247</v>
      </c>
      <c r="L4508" s="9" t="e">
        <f t="shared" si="23"/>
        <v>#REF!</v>
      </c>
    </row>
    <row r="4509" spans="1:12" x14ac:dyDescent="0.25">
      <c r="A4509" s="13" t="str">
        <f t="shared" si="0"/>
        <v>1000074943-CL02</v>
      </c>
      <c r="B4509" s="39" t="s">
        <v>135</v>
      </c>
      <c r="C4509" s="40" t="s">
        <v>9314</v>
      </c>
      <c r="D4509" s="40">
        <v>1000074943</v>
      </c>
      <c r="E4509" s="40" t="s">
        <v>9315</v>
      </c>
      <c r="F4509" s="41"/>
      <c r="G4509" s="39" t="s">
        <v>447</v>
      </c>
      <c r="H4509" s="9"/>
      <c r="I4509" s="41" t="s">
        <v>577</v>
      </c>
      <c r="J4509" s="41" t="s">
        <v>148</v>
      </c>
      <c r="K4509" s="9" t="s">
        <v>247</v>
      </c>
      <c r="L4509" s="9" t="e">
        <f t="shared" si="23"/>
        <v>#REF!</v>
      </c>
    </row>
    <row r="4510" spans="1:12" x14ac:dyDescent="0.25">
      <c r="A4510" s="13" t="str">
        <f t="shared" si="0"/>
        <v>1000074944-CL02</v>
      </c>
      <c r="B4510" s="39" t="s">
        <v>135</v>
      </c>
      <c r="C4510" s="40" t="s">
        <v>9316</v>
      </c>
      <c r="D4510" s="40">
        <v>1000074944</v>
      </c>
      <c r="E4510" s="40" t="s">
        <v>9317</v>
      </c>
      <c r="F4510" s="41"/>
      <c r="G4510" s="39" t="s">
        <v>447</v>
      </c>
      <c r="H4510" s="9"/>
      <c r="I4510" s="41" t="s">
        <v>377</v>
      </c>
      <c r="J4510" s="41" t="s">
        <v>148</v>
      </c>
      <c r="K4510" s="9" t="s">
        <v>247</v>
      </c>
      <c r="L4510" s="9" t="e">
        <f t="shared" si="23"/>
        <v>#REF!</v>
      </c>
    </row>
    <row r="4511" spans="1:12" x14ac:dyDescent="0.25">
      <c r="A4511" s="13" t="str">
        <f t="shared" si="0"/>
        <v>1000074945-CL02</v>
      </c>
      <c r="B4511" s="39" t="s">
        <v>135</v>
      </c>
      <c r="C4511" s="40" t="s">
        <v>9318</v>
      </c>
      <c r="D4511" s="40">
        <v>1000074945</v>
      </c>
      <c r="E4511" s="40" t="s">
        <v>9319</v>
      </c>
      <c r="F4511" s="41"/>
      <c r="G4511" s="39" t="s">
        <v>447</v>
      </c>
      <c r="H4511" s="9"/>
      <c r="I4511" s="41" t="s">
        <v>377</v>
      </c>
      <c r="J4511" s="41" t="s">
        <v>148</v>
      </c>
      <c r="K4511" s="9" t="s">
        <v>247</v>
      </c>
      <c r="L4511" s="9" t="e">
        <f t="shared" si="23"/>
        <v>#REF!</v>
      </c>
    </row>
    <row r="4512" spans="1:12" x14ac:dyDescent="0.25">
      <c r="A4512" s="13" t="str">
        <f t="shared" si="0"/>
        <v>1000074946-CL02</v>
      </c>
      <c r="B4512" s="39" t="s">
        <v>135</v>
      </c>
      <c r="C4512" s="40" t="s">
        <v>9320</v>
      </c>
      <c r="D4512" s="40">
        <v>1000074946</v>
      </c>
      <c r="E4512" s="40" t="s">
        <v>9321</v>
      </c>
      <c r="F4512" s="41"/>
      <c r="G4512" s="39" t="s">
        <v>447</v>
      </c>
      <c r="H4512" s="9"/>
      <c r="I4512" s="41" t="s">
        <v>549</v>
      </c>
      <c r="J4512" s="41" t="s">
        <v>148</v>
      </c>
      <c r="K4512" s="9" t="s">
        <v>247</v>
      </c>
      <c r="L4512" s="9" t="e">
        <f t="shared" si="23"/>
        <v>#REF!</v>
      </c>
    </row>
    <row r="4513" spans="1:12" x14ac:dyDescent="0.25">
      <c r="A4513" s="13" t="str">
        <f t="shared" si="0"/>
        <v>1000074947-CL02</v>
      </c>
      <c r="B4513" s="39" t="s">
        <v>135</v>
      </c>
      <c r="C4513" s="40" t="s">
        <v>9322</v>
      </c>
      <c r="D4513" s="40">
        <v>1000074947</v>
      </c>
      <c r="E4513" s="40" t="s">
        <v>9323</v>
      </c>
      <c r="F4513" s="41"/>
      <c r="G4513" s="39" t="s">
        <v>447</v>
      </c>
      <c r="H4513" s="9"/>
      <c r="I4513" s="41" t="s">
        <v>577</v>
      </c>
      <c r="J4513" s="41" t="s">
        <v>148</v>
      </c>
      <c r="K4513" s="9" t="s">
        <v>247</v>
      </c>
      <c r="L4513" s="9" t="e">
        <f t="shared" si="23"/>
        <v>#REF!</v>
      </c>
    </row>
    <row r="4514" spans="1:12" x14ac:dyDescent="0.25">
      <c r="A4514" s="13" t="str">
        <f t="shared" si="0"/>
        <v>1000074948-CL02</v>
      </c>
      <c r="B4514" s="39" t="s">
        <v>135</v>
      </c>
      <c r="C4514" s="40" t="s">
        <v>9324</v>
      </c>
      <c r="D4514" s="40">
        <v>1000074948</v>
      </c>
      <c r="E4514" s="40" t="s">
        <v>9325</v>
      </c>
      <c r="F4514" s="41"/>
      <c r="G4514" s="39" t="s">
        <v>447</v>
      </c>
      <c r="H4514" s="9"/>
      <c r="I4514" s="41" t="s">
        <v>534</v>
      </c>
      <c r="J4514" s="41" t="s">
        <v>148</v>
      </c>
      <c r="K4514" s="9" t="s">
        <v>247</v>
      </c>
      <c r="L4514" s="9" t="e">
        <f t="shared" si="23"/>
        <v>#REF!</v>
      </c>
    </row>
    <row r="4515" spans="1:12" x14ac:dyDescent="0.25">
      <c r="A4515" s="13" t="str">
        <f t="shared" si="0"/>
        <v>1000074949-CL02</v>
      </c>
      <c r="B4515" s="39" t="s">
        <v>135</v>
      </c>
      <c r="C4515" s="40" t="s">
        <v>9326</v>
      </c>
      <c r="D4515" s="40">
        <v>1000074949</v>
      </c>
      <c r="E4515" s="40" t="s">
        <v>9327</v>
      </c>
      <c r="F4515" s="41"/>
      <c r="G4515" s="39" t="s">
        <v>447</v>
      </c>
      <c r="H4515" s="9"/>
      <c r="I4515" s="41" t="s">
        <v>549</v>
      </c>
      <c r="J4515" s="41" t="s">
        <v>148</v>
      </c>
      <c r="K4515" s="9" t="s">
        <v>247</v>
      </c>
      <c r="L4515" s="9" t="e">
        <f t="shared" si="23"/>
        <v>#REF!</v>
      </c>
    </row>
    <row r="4516" spans="1:12" x14ac:dyDescent="0.25">
      <c r="A4516" s="13" t="str">
        <f t="shared" si="0"/>
        <v>1000074950-CL02</v>
      </c>
      <c r="B4516" s="39" t="s">
        <v>135</v>
      </c>
      <c r="C4516" s="40" t="s">
        <v>9328</v>
      </c>
      <c r="D4516" s="40">
        <v>1000074950</v>
      </c>
      <c r="E4516" s="40" t="s">
        <v>9329</v>
      </c>
      <c r="F4516" s="41"/>
      <c r="G4516" s="39" t="s">
        <v>447</v>
      </c>
      <c r="H4516" s="9"/>
      <c r="I4516" s="41" t="s">
        <v>816</v>
      </c>
      <c r="J4516" s="41" t="s">
        <v>148</v>
      </c>
      <c r="K4516" s="9" t="s">
        <v>247</v>
      </c>
      <c r="L4516" s="9" t="e">
        <f t="shared" si="23"/>
        <v>#REF!</v>
      </c>
    </row>
    <row r="4517" spans="1:12" x14ac:dyDescent="0.25">
      <c r="A4517" s="13" t="str">
        <f t="shared" si="0"/>
        <v>1000074951-CL02</v>
      </c>
      <c r="B4517" s="39" t="s">
        <v>135</v>
      </c>
      <c r="C4517" s="40" t="s">
        <v>9330</v>
      </c>
      <c r="D4517" s="40">
        <v>1000074951</v>
      </c>
      <c r="E4517" s="40" t="s">
        <v>9331</v>
      </c>
      <c r="F4517" s="41"/>
      <c r="G4517" s="39" t="s">
        <v>447</v>
      </c>
      <c r="H4517" s="9"/>
      <c r="I4517" s="41" t="s">
        <v>497</v>
      </c>
      <c r="J4517" s="41" t="s">
        <v>148</v>
      </c>
      <c r="K4517" s="9" t="s">
        <v>247</v>
      </c>
      <c r="L4517" s="9" t="e">
        <f t="shared" si="23"/>
        <v>#REF!</v>
      </c>
    </row>
    <row r="4518" spans="1:12" x14ac:dyDescent="0.25">
      <c r="A4518" s="13" t="str">
        <f t="shared" si="0"/>
        <v>1000074952-CL02</v>
      </c>
      <c r="B4518" s="39" t="s">
        <v>135</v>
      </c>
      <c r="C4518" s="40" t="s">
        <v>9332</v>
      </c>
      <c r="D4518" s="40">
        <v>1000074952</v>
      </c>
      <c r="E4518" s="40" t="s">
        <v>9333</v>
      </c>
      <c r="F4518" s="41"/>
      <c r="G4518" s="39" t="s">
        <v>447</v>
      </c>
      <c r="H4518" s="9"/>
      <c r="I4518" s="41" t="s">
        <v>534</v>
      </c>
      <c r="J4518" s="41" t="s">
        <v>148</v>
      </c>
      <c r="K4518" s="9" t="s">
        <v>247</v>
      </c>
      <c r="L4518" s="9" t="e">
        <f t="shared" si="23"/>
        <v>#REF!</v>
      </c>
    </row>
    <row r="4519" spans="1:12" x14ac:dyDescent="0.25">
      <c r="A4519" s="13" t="str">
        <f t="shared" si="0"/>
        <v>1000074953-CL02</v>
      </c>
      <c r="B4519" s="39" t="s">
        <v>135</v>
      </c>
      <c r="C4519" s="40" t="s">
        <v>9334</v>
      </c>
      <c r="D4519" s="40">
        <v>1000074953</v>
      </c>
      <c r="E4519" s="40" t="s">
        <v>9335</v>
      </c>
      <c r="F4519" s="41"/>
      <c r="G4519" s="39" t="s">
        <v>447</v>
      </c>
      <c r="H4519" s="9"/>
      <c r="I4519" s="41" t="s">
        <v>245</v>
      </c>
      <c r="J4519" s="41" t="s">
        <v>148</v>
      </c>
      <c r="K4519" s="9" t="s">
        <v>247</v>
      </c>
      <c r="L4519" s="9" t="e">
        <f t="shared" si="23"/>
        <v>#REF!</v>
      </c>
    </row>
    <row r="4520" spans="1:12" x14ac:dyDescent="0.25">
      <c r="A4520" s="13" t="str">
        <f t="shared" si="0"/>
        <v>1000074954-CL02</v>
      </c>
      <c r="B4520" s="39" t="s">
        <v>135</v>
      </c>
      <c r="C4520" s="40" t="s">
        <v>9336</v>
      </c>
      <c r="D4520" s="40">
        <v>1000074954</v>
      </c>
      <c r="E4520" s="40" t="s">
        <v>9337</v>
      </c>
      <c r="F4520" s="41"/>
      <c r="G4520" s="39" t="s">
        <v>447</v>
      </c>
      <c r="H4520" s="9"/>
      <c r="I4520" s="41" t="s">
        <v>245</v>
      </c>
      <c r="J4520" s="41" t="s">
        <v>148</v>
      </c>
      <c r="K4520" s="9" t="s">
        <v>247</v>
      </c>
      <c r="L4520" s="9" t="e">
        <f t="shared" si="23"/>
        <v>#REF!</v>
      </c>
    </row>
    <row r="4521" spans="1:12" x14ac:dyDescent="0.25">
      <c r="A4521" s="13" t="str">
        <f t="shared" si="0"/>
        <v>1000074955-CL02</v>
      </c>
      <c r="B4521" s="39" t="s">
        <v>135</v>
      </c>
      <c r="C4521" s="40" t="s">
        <v>9338</v>
      </c>
      <c r="D4521" s="40">
        <v>1000074955</v>
      </c>
      <c r="E4521" s="40" t="s">
        <v>9339</v>
      </c>
      <c r="F4521" s="41"/>
      <c r="G4521" s="39" t="s">
        <v>447</v>
      </c>
      <c r="H4521" s="9"/>
      <c r="I4521" s="41" t="s">
        <v>245</v>
      </c>
      <c r="J4521" s="41" t="s">
        <v>148</v>
      </c>
      <c r="K4521" s="9" t="s">
        <v>247</v>
      </c>
      <c r="L4521" s="9" t="e">
        <f t="shared" si="23"/>
        <v>#REF!</v>
      </c>
    </row>
    <row r="4522" spans="1:12" x14ac:dyDescent="0.25">
      <c r="A4522" s="13" t="str">
        <f t="shared" si="0"/>
        <v>1000074956-CL02</v>
      </c>
      <c r="B4522" s="39" t="s">
        <v>135</v>
      </c>
      <c r="C4522" s="40" t="s">
        <v>9340</v>
      </c>
      <c r="D4522" s="40">
        <v>1000074956</v>
      </c>
      <c r="E4522" s="40" t="s">
        <v>9341</v>
      </c>
      <c r="F4522" s="41"/>
      <c r="G4522" s="39" t="s">
        <v>447</v>
      </c>
      <c r="H4522" s="9"/>
      <c r="I4522" s="41" t="s">
        <v>245</v>
      </c>
      <c r="J4522" s="41" t="s">
        <v>148</v>
      </c>
      <c r="K4522" s="9" t="s">
        <v>247</v>
      </c>
      <c r="L4522" s="9" t="e">
        <f t="shared" si="23"/>
        <v>#REF!</v>
      </c>
    </row>
    <row r="4523" spans="1:12" x14ac:dyDescent="0.25">
      <c r="A4523" s="13" t="str">
        <f t="shared" si="0"/>
        <v>1000074957-CL02</v>
      </c>
      <c r="B4523" s="39" t="s">
        <v>135</v>
      </c>
      <c r="C4523" s="40" t="s">
        <v>9342</v>
      </c>
      <c r="D4523" s="40">
        <v>1000074957</v>
      </c>
      <c r="E4523" s="40" t="s">
        <v>9343</v>
      </c>
      <c r="F4523" s="41"/>
      <c r="G4523" s="39" t="s">
        <v>447</v>
      </c>
      <c r="H4523" s="9"/>
      <c r="I4523" s="41" t="s">
        <v>453</v>
      </c>
      <c r="J4523" s="41" t="s">
        <v>148</v>
      </c>
      <c r="K4523" s="9" t="s">
        <v>247</v>
      </c>
      <c r="L4523" s="9" t="e">
        <f t="shared" si="23"/>
        <v>#REF!</v>
      </c>
    </row>
    <row r="4524" spans="1:12" x14ac:dyDescent="0.25">
      <c r="A4524" s="13" t="str">
        <f t="shared" si="0"/>
        <v>1000074958-CL02</v>
      </c>
      <c r="B4524" s="39" t="s">
        <v>135</v>
      </c>
      <c r="C4524" s="40" t="s">
        <v>9344</v>
      </c>
      <c r="D4524" s="40">
        <v>1000074958</v>
      </c>
      <c r="E4524" s="40" t="s">
        <v>9345</v>
      </c>
      <c r="F4524" s="41"/>
      <c r="G4524" s="39" t="s">
        <v>447</v>
      </c>
      <c r="H4524" s="9"/>
      <c r="I4524" s="41" t="s">
        <v>490</v>
      </c>
      <c r="J4524" s="41" t="s">
        <v>259</v>
      </c>
      <c r="K4524" s="9" t="s">
        <v>247</v>
      </c>
      <c r="L4524" s="9" t="e">
        <f t="shared" si="23"/>
        <v>#REF!</v>
      </c>
    </row>
    <row r="4525" spans="1:12" x14ac:dyDescent="0.25">
      <c r="A4525" s="13" t="str">
        <f t="shared" si="0"/>
        <v>1000074959-CL02</v>
      </c>
      <c r="B4525" s="39" t="s">
        <v>135</v>
      </c>
      <c r="C4525" s="40" t="s">
        <v>9346</v>
      </c>
      <c r="D4525" s="40">
        <v>1000074959</v>
      </c>
      <c r="E4525" s="40" t="s">
        <v>9347</v>
      </c>
      <c r="F4525" s="41"/>
      <c r="G4525" s="39" t="s">
        <v>447</v>
      </c>
      <c r="H4525" s="9"/>
      <c r="I4525" s="41" t="s">
        <v>245</v>
      </c>
      <c r="J4525" s="41" t="s">
        <v>148</v>
      </c>
      <c r="K4525" s="9" t="s">
        <v>247</v>
      </c>
      <c r="L4525" s="9" t="e">
        <f t="shared" si="23"/>
        <v>#REF!</v>
      </c>
    </row>
    <row r="4526" spans="1:12" x14ac:dyDescent="0.25">
      <c r="A4526" s="13" t="str">
        <f t="shared" si="0"/>
        <v>1000074960-CL02</v>
      </c>
      <c r="B4526" s="39" t="s">
        <v>135</v>
      </c>
      <c r="C4526" s="40" t="s">
        <v>9348</v>
      </c>
      <c r="D4526" s="40">
        <v>1000074960</v>
      </c>
      <c r="E4526" s="40" t="s">
        <v>9349</v>
      </c>
      <c r="F4526" s="41"/>
      <c r="G4526" s="39" t="s">
        <v>447</v>
      </c>
      <c r="H4526" s="9"/>
      <c r="I4526" s="41" t="s">
        <v>539</v>
      </c>
      <c r="J4526" s="41" t="s">
        <v>148</v>
      </c>
      <c r="K4526" s="9" t="s">
        <v>247</v>
      </c>
      <c r="L4526" s="9" t="e">
        <f t="shared" si="23"/>
        <v>#REF!</v>
      </c>
    </row>
    <row r="4527" spans="1:12" x14ac:dyDescent="0.25">
      <c r="A4527" s="13" t="str">
        <f t="shared" si="0"/>
        <v>1000074961-CL02</v>
      </c>
      <c r="B4527" s="39" t="s">
        <v>135</v>
      </c>
      <c r="C4527" s="40" t="s">
        <v>9350</v>
      </c>
      <c r="D4527" s="40">
        <v>1000074961</v>
      </c>
      <c r="E4527" s="40" t="s">
        <v>9351</v>
      </c>
      <c r="F4527" s="41"/>
      <c r="G4527" s="39" t="s">
        <v>447</v>
      </c>
      <c r="H4527" s="9"/>
      <c r="I4527" s="41" t="s">
        <v>549</v>
      </c>
      <c r="J4527" s="41" t="s">
        <v>148</v>
      </c>
      <c r="K4527" s="9" t="s">
        <v>247</v>
      </c>
      <c r="L4527" s="9" t="e">
        <f t="shared" si="23"/>
        <v>#REF!</v>
      </c>
    </row>
    <row r="4528" spans="1:12" x14ac:dyDescent="0.25">
      <c r="A4528" s="13" t="str">
        <f t="shared" si="0"/>
        <v>1000074962-CL02</v>
      </c>
      <c r="B4528" s="39" t="s">
        <v>135</v>
      </c>
      <c r="C4528" s="40" t="s">
        <v>9352</v>
      </c>
      <c r="D4528" s="40">
        <v>1000074962</v>
      </c>
      <c r="E4528" s="40" t="s">
        <v>9353</v>
      </c>
      <c r="F4528" s="41"/>
      <c r="G4528" s="39" t="s">
        <v>447</v>
      </c>
      <c r="H4528" s="9"/>
      <c r="I4528" s="41" t="s">
        <v>2203</v>
      </c>
      <c r="J4528" s="41" t="s">
        <v>148</v>
      </c>
      <c r="K4528" s="9" t="s">
        <v>247</v>
      </c>
      <c r="L4528" s="9" t="e">
        <f t="shared" si="23"/>
        <v>#REF!</v>
      </c>
    </row>
    <row r="4529" spans="1:12" x14ac:dyDescent="0.25">
      <c r="A4529" s="13" t="str">
        <f t="shared" si="0"/>
        <v>1000074963-CL02</v>
      </c>
      <c r="B4529" s="39" t="s">
        <v>135</v>
      </c>
      <c r="C4529" s="40" t="s">
        <v>9354</v>
      </c>
      <c r="D4529" s="40">
        <v>1000074963</v>
      </c>
      <c r="E4529" s="40" t="s">
        <v>9355</v>
      </c>
      <c r="F4529" s="41"/>
      <c r="G4529" s="39" t="s">
        <v>447</v>
      </c>
      <c r="H4529" s="9"/>
      <c r="I4529" s="41" t="s">
        <v>582</v>
      </c>
      <c r="J4529" s="41" t="s">
        <v>148</v>
      </c>
      <c r="K4529" s="9" t="s">
        <v>247</v>
      </c>
      <c r="L4529" s="9" t="e">
        <f t="shared" si="23"/>
        <v>#REF!</v>
      </c>
    </row>
    <row r="4530" spans="1:12" x14ac:dyDescent="0.25">
      <c r="A4530" s="13" t="str">
        <f t="shared" si="0"/>
        <v>1000074964-CL02</v>
      </c>
      <c r="B4530" s="39" t="s">
        <v>135</v>
      </c>
      <c r="C4530" s="40" t="s">
        <v>9356</v>
      </c>
      <c r="D4530" s="40">
        <v>1000074964</v>
      </c>
      <c r="E4530" s="40" t="s">
        <v>9357</v>
      </c>
      <c r="F4530" s="41"/>
      <c r="G4530" s="39" t="s">
        <v>447</v>
      </c>
      <c r="H4530" s="9"/>
      <c r="I4530" s="41" t="s">
        <v>582</v>
      </c>
      <c r="J4530" s="41" t="s">
        <v>148</v>
      </c>
      <c r="K4530" s="9" t="s">
        <v>247</v>
      </c>
      <c r="L4530" s="9" t="e">
        <f t="shared" si="23"/>
        <v>#REF!</v>
      </c>
    </row>
    <row r="4531" spans="1:12" x14ac:dyDescent="0.25">
      <c r="A4531" s="13" t="str">
        <f t="shared" si="0"/>
        <v>1000074965-CL02</v>
      </c>
      <c r="B4531" s="39" t="s">
        <v>135</v>
      </c>
      <c r="C4531" s="40" t="s">
        <v>9358</v>
      </c>
      <c r="D4531" s="40">
        <v>1000074965</v>
      </c>
      <c r="E4531" s="40" t="s">
        <v>9359</v>
      </c>
      <c r="F4531" s="41"/>
      <c r="G4531" s="39" t="s">
        <v>480</v>
      </c>
      <c r="H4531" s="9"/>
      <c r="I4531" s="41" t="s">
        <v>245</v>
      </c>
      <c r="J4531" s="41" t="s">
        <v>148</v>
      </c>
      <c r="K4531" s="9" t="s">
        <v>247</v>
      </c>
      <c r="L4531" s="9" t="e">
        <f t="shared" si="23"/>
        <v>#REF!</v>
      </c>
    </row>
    <row r="4532" spans="1:12" x14ac:dyDescent="0.25">
      <c r="A4532" s="13" t="str">
        <f t="shared" si="0"/>
        <v>1000074966-CL02</v>
      </c>
      <c r="B4532" s="39" t="s">
        <v>135</v>
      </c>
      <c r="C4532" s="40" t="s">
        <v>9360</v>
      </c>
      <c r="D4532" s="40">
        <v>1000074966</v>
      </c>
      <c r="E4532" s="40" t="s">
        <v>9361</v>
      </c>
      <c r="F4532" s="41"/>
      <c r="G4532" s="39" t="s">
        <v>480</v>
      </c>
      <c r="H4532" s="9"/>
      <c r="I4532" s="41" t="s">
        <v>245</v>
      </c>
      <c r="J4532" s="41" t="s">
        <v>148</v>
      </c>
      <c r="K4532" s="9" t="s">
        <v>247</v>
      </c>
      <c r="L4532" s="9" t="e">
        <f t="shared" si="23"/>
        <v>#REF!</v>
      </c>
    </row>
    <row r="4533" spans="1:12" x14ac:dyDescent="0.25">
      <c r="A4533" s="13" t="str">
        <f t="shared" si="0"/>
        <v>1000074967-CL02</v>
      </c>
      <c r="B4533" s="39" t="s">
        <v>135</v>
      </c>
      <c r="C4533" s="40" t="s">
        <v>9362</v>
      </c>
      <c r="D4533" s="40">
        <v>1000074967</v>
      </c>
      <c r="E4533" s="40" t="s">
        <v>9363</v>
      </c>
      <c r="F4533" s="41"/>
      <c r="G4533" s="39" t="s">
        <v>188</v>
      </c>
      <c r="H4533" s="9"/>
      <c r="I4533" s="41" t="s">
        <v>245</v>
      </c>
      <c r="J4533" s="41" t="s">
        <v>148</v>
      </c>
      <c r="K4533" s="9" t="s">
        <v>247</v>
      </c>
      <c r="L4533" s="9" t="e">
        <f t="shared" si="23"/>
        <v>#REF!</v>
      </c>
    </row>
    <row r="4534" spans="1:12" x14ac:dyDescent="0.25">
      <c r="A4534" s="13" t="str">
        <f t="shared" si="0"/>
        <v>1000074968-CL02</v>
      </c>
      <c r="B4534" s="39" t="s">
        <v>135</v>
      </c>
      <c r="C4534" s="40" t="s">
        <v>9364</v>
      </c>
      <c r="D4534" s="40">
        <v>1000074968</v>
      </c>
      <c r="E4534" s="40" t="s">
        <v>9365</v>
      </c>
      <c r="F4534" s="41"/>
      <c r="G4534" s="39" t="s">
        <v>480</v>
      </c>
      <c r="H4534" s="9"/>
      <c r="I4534" s="41" t="s">
        <v>453</v>
      </c>
      <c r="J4534" s="41" t="s">
        <v>148</v>
      </c>
      <c r="K4534" s="9" t="s">
        <v>247</v>
      </c>
      <c r="L4534" s="9" t="e">
        <f t="shared" si="23"/>
        <v>#REF!</v>
      </c>
    </row>
    <row r="4535" spans="1:12" x14ac:dyDescent="0.25">
      <c r="A4535" s="13" t="str">
        <f t="shared" si="0"/>
        <v>1000074969-CL02</v>
      </c>
      <c r="B4535" s="39" t="s">
        <v>135</v>
      </c>
      <c r="C4535" s="40" t="s">
        <v>9366</v>
      </c>
      <c r="D4535" s="40">
        <v>1000074969</v>
      </c>
      <c r="E4535" s="40" t="s">
        <v>9367</v>
      </c>
      <c r="F4535" s="41"/>
      <c r="G4535" s="39" t="s">
        <v>480</v>
      </c>
      <c r="H4535" s="9"/>
      <c r="I4535" s="41" t="s">
        <v>612</v>
      </c>
      <c r="J4535" s="41" t="s">
        <v>148</v>
      </c>
      <c r="K4535" s="9" t="s">
        <v>247</v>
      </c>
      <c r="L4535" s="9" t="e">
        <f t="shared" si="23"/>
        <v>#REF!</v>
      </c>
    </row>
    <row r="4536" spans="1:12" x14ac:dyDescent="0.25">
      <c r="A4536" s="13" t="str">
        <f t="shared" si="0"/>
        <v>1000074970-CL02</v>
      </c>
      <c r="B4536" s="39" t="s">
        <v>135</v>
      </c>
      <c r="C4536" s="40" t="s">
        <v>9368</v>
      </c>
      <c r="D4536" s="40">
        <v>1000074970</v>
      </c>
      <c r="E4536" s="40" t="s">
        <v>9369</v>
      </c>
      <c r="F4536" s="41"/>
      <c r="G4536" s="39" t="s">
        <v>480</v>
      </c>
      <c r="H4536" s="9"/>
      <c r="I4536" s="41" t="s">
        <v>245</v>
      </c>
      <c r="J4536" s="41" t="s">
        <v>148</v>
      </c>
      <c r="K4536" s="9" t="s">
        <v>247</v>
      </c>
      <c r="L4536" s="9" t="e">
        <f t="shared" si="23"/>
        <v>#REF!</v>
      </c>
    </row>
    <row r="4537" spans="1:12" x14ac:dyDescent="0.25">
      <c r="A4537" s="13" t="str">
        <f t="shared" si="0"/>
        <v>1000074971-CL02</v>
      </c>
      <c r="B4537" s="39" t="s">
        <v>135</v>
      </c>
      <c r="C4537" s="40" t="s">
        <v>9370</v>
      </c>
      <c r="D4537" s="40">
        <v>1000074971</v>
      </c>
      <c r="E4537" s="40" t="s">
        <v>9371</v>
      </c>
      <c r="F4537" s="41"/>
      <c r="G4537" s="39" t="s">
        <v>480</v>
      </c>
      <c r="H4537" s="9"/>
      <c r="I4537" s="41" t="s">
        <v>245</v>
      </c>
      <c r="J4537" s="41" t="s">
        <v>148</v>
      </c>
      <c r="K4537" s="9" t="s">
        <v>247</v>
      </c>
      <c r="L4537" s="9" t="e">
        <f t="shared" si="23"/>
        <v>#REF!</v>
      </c>
    </row>
    <row r="4538" spans="1:12" x14ac:dyDescent="0.25">
      <c r="A4538" s="13" t="str">
        <f t="shared" si="0"/>
        <v>1000074972-CL02</v>
      </c>
      <c r="B4538" s="39" t="s">
        <v>135</v>
      </c>
      <c r="C4538" s="40" t="s">
        <v>9372</v>
      </c>
      <c r="D4538" s="40">
        <v>1000074972</v>
      </c>
      <c r="E4538" s="40" t="s">
        <v>9373</v>
      </c>
      <c r="F4538" s="41"/>
      <c r="G4538" s="39" t="s">
        <v>447</v>
      </c>
      <c r="H4538" s="9"/>
      <c r="I4538" s="41" t="s">
        <v>582</v>
      </c>
      <c r="J4538" s="41" t="s">
        <v>148</v>
      </c>
      <c r="K4538" s="9" t="s">
        <v>247</v>
      </c>
      <c r="L4538" s="9" t="e">
        <f t="shared" si="23"/>
        <v>#REF!</v>
      </c>
    </row>
    <row r="4539" spans="1:12" x14ac:dyDescent="0.25">
      <c r="A4539" s="13" t="str">
        <f t="shared" si="0"/>
        <v>1000074973-CL02</v>
      </c>
      <c r="B4539" s="39" t="s">
        <v>135</v>
      </c>
      <c r="C4539" s="40" t="s">
        <v>9374</v>
      </c>
      <c r="D4539" s="40">
        <v>1000074973</v>
      </c>
      <c r="E4539" s="40" t="s">
        <v>9375</v>
      </c>
      <c r="F4539" s="41"/>
      <c r="G4539" s="39" t="s">
        <v>447</v>
      </c>
      <c r="H4539" s="9"/>
      <c r="I4539" s="41" t="s">
        <v>245</v>
      </c>
      <c r="J4539" s="41" t="s">
        <v>148</v>
      </c>
      <c r="K4539" s="9" t="s">
        <v>247</v>
      </c>
      <c r="L4539" s="9" t="e">
        <f t="shared" si="23"/>
        <v>#REF!</v>
      </c>
    </row>
    <row r="4540" spans="1:12" x14ac:dyDescent="0.25">
      <c r="A4540" s="13" t="str">
        <f t="shared" si="0"/>
        <v>1000074974-CL02</v>
      </c>
      <c r="B4540" s="39" t="s">
        <v>135</v>
      </c>
      <c r="C4540" s="40" t="s">
        <v>9376</v>
      </c>
      <c r="D4540" s="40">
        <v>1000074974</v>
      </c>
      <c r="E4540" s="40" t="s">
        <v>9377</v>
      </c>
      <c r="F4540" s="41"/>
      <c r="G4540" s="39" t="s">
        <v>447</v>
      </c>
      <c r="H4540" s="9"/>
      <c r="I4540" s="41" t="s">
        <v>485</v>
      </c>
      <c r="J4540" s="41" t="s">
        <v>148</v>
      </c>
      <c r="K4540" s="9" t="s">
        <v>247</v>
      </c>
      <c r="L4540" s="9" t="e">
        <f t="shared" si="23"/>
        <v>#REF!</v>
      </c>
    </row>
    <row r="4541" spans="1:12" x14ac:dyDescent="0.25">
      <c r="A4541" s="13" t="str">
        <f t="shared" si="0"/>
        <v>1000074975-CL02</v>
      </c>
      <c r="B4541" s="39" t="s">
        <v>135</v>
      </c>
      <c r="C4541" s="40" t="s">
        <v>9378</v>
      </c>
      <c r="D4541" s="40">
        <v>1000074975</v>
      </c>
      <c r="E4541" s="40" t="s">
        <v>9379</v>
      </c>
      <c r="F4541" s="41"/>
      <c r="G4541" s="39" t="s">
        <v>447</v>
      </c>
      <c r="H4541" s="9"/>
      <c r="I4541" s="41" t="s">
        <v>448</v>
      </c>
      <c r="J4541" s="41" t="s">
        <v>148</v>
      </c>
      <c r="K4541" s="9" t="s">
        <v>247</v>
      </c>
      <c r="L4541" s="9" t="e">
        <f t="shared" si="23"/>
        <v>#REF!</v>
      </c>
    </row>
    <row r="4542" spans="1:12" x14ac:dyDescent="0.25">
      <c r="A4542" s="13" t="str">
        <f t="shared" si="0"/>
        <v>1000074976-CL02</v>
      </c>
      <c r="B4542" s="39" t="s">
        <v>135</v>
      </c>
      <c r="C4542" s="40" t="s">
        <v>9380</v>
      </c>
      <c r="D4542" s="40">
        <v>1000074976</v>
      </c>
      <c r="E4542" s="40" t="s">
        <v>9381</v>
      </c>
      <c r="F4542" s="41"/>
      <c r="G4542" s="39" t="s">
        <v>447</v>
      </c>
      <c r="H4542" s="9"/>
      <c r="I4542" s="41" t="s">
        <v>456</v>
      </c>
      <c r="J4542" s="41" t="s">
        <v>148</v>
      </c>
      <c r="K4542" s="9" t="s">
        <v>247</v>
      </c>
      <c r="L4542" s="9" t="e">
        <f t="shared" si="23"/>
        <v>#REF!</v>
      </c>
    </row>
    <row r="4543" spans="1:12" x14ac:dyDescent="0.25">
      <c r="A4543" s="13" t="str">
        <f t="shared" si="0"/>
        <v>1000074977-CL02</v>
      </c>
      <c r="B4543" s="39" t="s">
        <v>135</v>
      </c>
      <c r="C4543" s="40" t="s">
        <v>9382</v>
      </c>
      <c r="D4543" s="40">
        <v>1000074977</v>
      </c>
      <c r="E4543" s="40" t="s">
        <v>9383</v>
      </c>
      <c r="F4543" s="41"/>
      <c r="G4543" s="39" t="s">
        <v>447</v>
      </c>
      <c r="H4543" s="9"/>
      <c r="I4543" s="41" t="s">
        <v>582</v>
      </c>
      <c r="J4543" s="41" t="s">
        <v>148</v>
      </c>
      <c r="K4543" s="9" t="s">
        <v>247</v>
      </c>
      <c r="L4543" s="9" t="e">
        <f t="shared" si="23"/>
        <v>#REF!</v>
      </c>
    </row>
    <row r="4544" spans="1:12" x14ac:dyDescent="0.25">
      <c r="A4544" s="13" t="str">
        <f t="shared" si="0"/>
        <v>1000074978-CL02</v>
      </c>
      <c r="B4544" s="39" t="s">
        <v>135</v>
      </c>
      <c r="C4544" s="40" t="s">
        <v>9384</v>
      </c>
      <c r="D4544" s="40">
        <v>1000074978</v>
      </c>
      <c r="E4544" s="40" t="s">
        <v>9385</v>
      </c>
      <c r="F4544" s="41"/>
      <c r="G4544" s="39" t="s">
        <v>447</v>
      </c>
      <c r="H4544" s="9"/>
      <c r="I4544" s="41" t="s">
        <v>552</v>
      </c>
      <c r="J4544" s="41" t="s">
        <v>148</v>
      </c>
      <c r="K4544" s="9" t="s">
        <v>247</v>
      </c>
      <c r="L4544" s="9" t="e">
        <f t="shared" si="23"/>
        <v>#REF!</v>
      </c>
    </row>
    <row r="4545" spans="1:12" x14ac:dyDescent="0.25">
      <c r="A4545" s="13" t="str">
        <f t="shared" si="0"/>
        <v>1000074979-CL02</v>
      </c>
      <c r="B4545" s="39" t="s">
        <v>135</v>
      </c>
      <c r="C4545" s="40" t="s">
        <v>9386</v>
      </c>
      <c r="D4545" s="40">
        <v>1000074979</v>
      </c>
      <c r="E4545" s="40" t="s">
        <v>9387</v>
      </c>
      <c r="F4545" s="41"/>
      <c r="G4545" s="39" t="s">
        <v>447</v>
      </c>
      <c r="H4545" s="9"/>
      <c r="I4545" s="41" t="s">
        <v>835</v>
      </c>
      <c r="J4545" s="41" t="s">
        <v>148</v>
      </c>
      <c r="K4545" s="9" t="s">
        <v>247</v>
      </c>
      <c r="L4545" s="9" t="e">
        <f t="shared" si="23"/>
        <v>#REF!</v>
      </c>
    </row>
    <row r="4546" spans="1:12" x14ac:dyDescent="0.25">
      <c r="A4546" s="13" t="str">
        <f t="shared" si="0"/>
        <v>1000074980-CL02</v>
      </c>
      <c r="B4546" s="39" t="s">
        <v>135</v>
      </c>
      <c r="C4546" s="40" t="s">
        <v>9388</v>
      </c>
      <c r="D4546" s="40">
        <v>1000074980</v>
      </c>
      <c r="E4546" s="40" t="s">
        <v>9389</v>
      </c>
      <c r="F4546" s="41"/>
      <c r="G4546" s="39" t="s">
        <v>447</v>
      </c>
      <c r="H4546" s="9"/>
      <c r="I4546" s="41" t="s">
        <v>582</v>
      </c>
      <c r="J4546" s="41" t="s">
        <v>148</v>
      </c>
      <c r="K4546" s="9" t="s">
        <v>247</v>
      </c>
      <c r="L4546" s="9" t="e">
        <f t="shared" si="23"/>
        <v>#REF!</v>
      </c>
    </row>
    <row r="4547" spans="1:12" x14ac:dyDescent="0.25">
      <c r="A4547" s="13" t="str">
        <f t="shared" si="0"/>
        <v>1000074981-CL02</v>
      </c>
      <c r="B4547" s="39" t="s">
        <v>135</v>
      </c>
      <c r="C4547" s="40" t="s">
        <v>9390</v>
      </c>
      <c r="D4547" s="40">
        <v>1000074981</v>
      </c>
      <c r="E4547" s="40" t="s">
        <v>9391</v>
      </c>
      <c r="F4547" s="41"/>
      <c r="G4547" s="39" t="s">
        <v>447</v>
      </c>
      <c r="H4547" s="9"/>
      <c r="I4547" s="41" t="s">
        <v>582</v>
      </c>
      <c r="J4547" s="41" t="s">
        <v>148</v>
      </c>
      <c r="K4547" s="9" t="s">
        <v>247</v>
      </c>
      <c r="L4547" s="9" t="e">
        <f t="shared" si="23"/>
        <v>#REF!</v>
      </c>
    </row>
    <row r="4548" spans="1:12" x14ac:dyDescent="0.25">
      <c r="A4548" s="13" t="str">
        <f t="shared" si="0"/>
        <v>1000074982-CL02</v>
      </c>
      <c r="B4548" s="39" t="s">
        <v>135</v>
      </c>
      <c r="C4548" s="40" t="s">
        <v>9392</v>
      </c>
      <c r="D4548" s="40">
        <v>1000074982</v>
      </c>
      <c r="E4548" s="40" t="s">
        <v>9393</v>
      </c>
      <c r="F4548" s="41"/>
      <c r="G4548" s="39" t="s">
        <v>447</v>
      </c>
      <c r="H4548" s="9"/>
      <c r="I4548" s="41" t="s">
        <v>475</v>
      </c>
      <c r="J4548" s="41" t="s">
        <v>148</v>
      </c>
      <c r="K4548" s="9" t="s">
        <v>247</v>
      </c>
      <c r="L4548" s="9" t="e">
        <f t="shared" si="23"/>
        <v>#REF!</v>
      </c>
    </row>
    <row r="4549" spans="1:12" x14ac:dyDescent="0.25">
      <c r="A4549" s="13" t="str">
        <f t="shared" si="0"/>
        <v>1000074983-CL02</v>
      </c>
      <c r="B4549" s="39" t="s">
        <v>135</v>
      </c>
      <c r="C4549" s="40" t="s">
        <v>9394</v>
      </c>
      <c r="D4549" s="40">
        <v>1000074983</v>
      </c>
      <c r="E4549" s="40" t="s">
        <v>9395</v>
      </c>
      <c r="F4549" s="41"/>
      <c r="G4549" s="39" t="s">
        <v>447</v>
      </c>
      <c r="H4549" s="9"/>
      <c r="I4549" s="41" t="s">
        <v>245</v>
      </c>
      <c r="J4549" s="41" t="s">
        <v>148</v>
      </c>
      <c r="K4549" s="9" t="s">
        <v>247</v>
      </c>
      <c r="L4549" s="9" t="e">
        <f t="shared" si="23"/>
        <v>#REF!</v>
      </c>
    </row>
    <row r="4550" spans="1:12" x14ac:dyDescent="0.25">
      <c r="A4550" s="13" t="str">
        <f t="shared" si="0"/>
        <v>1000074984-CL02</v>
      </c>
      <c r="B4550" s="39" t="s">
        <v>135</v>
      </c>
      <c r="C4550" s="40" t="s">
        <v>9396</v>
      </c>
      <c r="D4550" s="40">
        <v>1000074984</v>
      </c>
      <c r="E4550" s="40" t="s">
        <v>9397</v>
      </c>
      <c r="F4550" s="41"/>
      <c r="G4550" s="39" t="s">
        <v>447</v>
      </c>
      <c r="H4550" s="9"/>
      <c r="I4550" s="41" t="s">
        <v>835</v>
      </c>
      <c r="J4550" s="41" t="s">
        <v>148</v>
      </c>
      <c r="K4550" s="9" t="s">
        <v>247</v>
      </c>
      <c r="L4550" s="9" t="e">
        <f t="shared" si="23"/>
        <v>#REF!</v>
      </c>
    </row>
    <row r="4551" spans="1:12" x14ac:dyDescent="0.25">
      <c r="A4551" s="13" t="str">
        <f t="shared" si="0"/>
        <v>1000074985-CL02</v>
      </c>
      <c r="B4551" s="39" t="s">
        <v>135</v>
      </c>
      <c r="C4551" s="40" t="s">
        <v>9398</v>
      </c>
      <c r="D4551" s="40">
        <v>1000074985</v>
      </c>
      <c r="E4551" s="40" t="s">
        <v>9399</v>
      </c>
      <c r="F4551" s="41"/>
      <c r="G4551" s="39" t="s">
        <v>447</v>
      </c>
      <c r="H4551" s="9"/>
      <c r="I4551" s="41" t="s">
        <v>377</v>
      </c>
      <c r="J4551" s="41" t="s">
        <v>148</v>
      </c>
      <c r="K4551" s="9" t="s">
        <v>247</v>
      </c>
      <c r="L4551" s="9" t="e">
        <f t="shared" si="23"/>
        <v>#REF!</v>
      </c>
    </row>
    <row r="4552" spans="1:12" x14ac:dyDescent="0.25">
      <c r="A4552" s="13" t="str">
        <f t="shared" si="0"/>
        <v>1000074986-CL02</v>
      </c>
      <c r="B4552" s="39" t="s">
        <v>135</v>
      </c>
      <c r="C4552" s="40" t="s">
        <v>9400</v>
      </c>
      <c r="D4552" s="40">
        <v>1000074986</v>
      </c>
      <c r="E4552" s="40" t="s">
        <v>9401</v>
      </c>
      <c r="F4552" s="41"/>
      <c r="G4552" s="39" t="s">
        <v>447</v>
      </c>
      <c r="H4552" s="9"/>
      <c r="I4552" s="41" t="s">
        <v>587</v>
      </c>
      <c r="J4552" s="41" t="s">
        <v>148</v>
      </c>
      <c r="K4552" s="9" t="s">
        <v>247</v>
      </c>
      <c r="L4552" s="9" t="e">
        <f t="shared" si="23"/>
        <v>#REF!</v>
      </c>
    </row>
    <row r="4553" spans="1:12" x14ac:dyDescent="0.25">
      <c r="A4553" s="13" t="str">
        <f t="shared" si="0"/>
        <v>1000074987-CL02</v>
      </c>
      <c r="B4553" s="39" t="s">
        <v>135</v>
      </c>
      <c r="C4553" s="40" t="s">
        <v>9402</v>
      </c>
      <c r="D4553" s="40">
        <v>1000074987</v>
      </c>
      <c r="E4553" s="40" t="s">
        <v>9403</v>
      </c>
      <c r="F4553" s="41"/>
      <c r="G4553" s="39" t="s">
        <v>447</v>
      </c>
      <c r="H4553" s="9"/>
      <c r="I4553" s="41" t="s">
        <v>497</v>
      </c>
      <c r="J4553" s="41" t="s">
        <v>148</v>
      </c>
      <c r="K4553" s="9" t="s">
        <v>247</v>
      </c>
      <c r="L4553" s="9" t="e">
        <f t="shared" si="23"/>
        <v>#REF!</v>
      </c>
    </row>
    <row r="4554" spans="1:12" x14ac:dyDescent="0.25">
      <c r="A4554" s="13" t="str">
        <f t="shared" si="0"/>
        <v>1000074988-CL02</v>
      </c>
      <c r="B4554" s="39" t="s">
        <v>135</v>
      </c>
      <c r="C4554" s="40" t="s">
        <v>9404</v>
      </c>
      <c r="D4554" s="40">
        <v>1000074988</v>
      </c>
      <c r="E4554" s="40" t="s">
        <v>9405</v>
      </c>
      <c r="F4554" s="41"/>
      <c r="G4554" s="39" t="s">
        <v>447</v>
      </c>
      <c r="H4554" s="9"/>
      <c r="I4554" s="41" t="s">
        <v>577</v>
      </c>
      <c r="J4554" s="41" t="s">
        <v>148</v>
      </c>
      <c r="K4554" s="9" t="s">
        <v>247</v>
      </c>
      <c r="L4554" s="9" t="e">
        <f t="shared" si="23"/>
        <v>#REF!</v>
      </c>
    </row>
    <row r="4555" spans="1:12" x14ac:dyDescent="0.25">
      <c r="A4555" s="13" t="str">
        <f t="shared" si="0"/>
        <v>1000074989-CL02</v>
      </c>
      <c r="B4555" s="39" t="s">
        <v>135</v>
      </c>
      <c r="C4555" s="40" t="s">
        <v>9406</v>
      </c>
      <c r="D4555" s="40">
        <v>1000074989</v>
      </c>
      <c r="E4555" s="40" t="s">
        <v>9407</v>
      </c>
      <c r="F4555" s="41"/>
      <c r="G4555" s="39" t="s">
        <v>447</v>
      </c>
      <c r="H4555" s="9"/>
      <c r="I4555" s="41" t="s">
        <v>861</v>
      </c>
      <c r="J4555" s="41" t="s">
        <v>148</v>
      </c>
      <c r="K4555" s="9" t="s">
        <v>247</v>
      </c>
      <c r="L4555" s="9" t="e">
        <f t="shared" si="23"/>
        <v>#REF!</v>
      </c>
    </row>
    <row r="4556" spans="1:12" x14ac:dyDescent="0.25">
      <c r="A4556" s="13" t="str">
        <f t="shared" si="0"/>
        <v>1000074990-CL02</v>
      </c>
      <c r="B4556" s="39" t="s">
        <v>135</v>
      </c>
      <c r="C4556" s="40" t="s">
        <v>9408</v>
      </c>
      <c r="D4556" s="40">
        <v>1000074990</v>
      </c>
      <c r="E4556" s="40" t="s">
        <v>9409</v>
      </c>
      <c r="F4556" s="41"/>
      <c r="G4556" s="39" t="s">
        <v>188</v>
      </c>
      <c r="H4556" s="9"/>
      <c r="I4556" s="41" t="s">
        <v>245</v>
      </c>
      <c r="J4556" s="41" t="s">
        <v>151</v>
      </c>
      <c r="K4556" s="9" t="s">
        <v>247</v>
      </c>
      <c r="L4556" s="9" t="e">
        <f t="shared" si="23"/>
        <v>#REF!</v>
      </c>
    </row>
    <row r="4557" spans="1:12" x14ac:dyDescent="0.25">
      <c r="A4557" s="13" t="str">
        <f t="shared" si="0"/>
        <v>1000074991-CL02</v>
      </c>
      <c r="B4557" s="39" t="s">
        <v>135</v>
      </c>
      <c r="C4557" s="40" t="s">
        <v>9410</v>
      </c>
      <c r="D4557" s="40">
        <v>1000074991</v>
      </c>
      <c r="E4557" s="40" t="s">
        <v>9411</v>
      </c>
      <c r="F4557" s="41"/>
      <c r="G4557" s="39" t="s">
        <v>480</v>
      </c>
      <c r="H4557" s="9"/>
      <c r="I4557" s="41" t="s">
        <v>245</v>
      </c>
      <c r="J4557" s="41" t="s">
        <v>148</v>
      </c>
      <c r="K4557" s="9" t="s">
        <v>247</v>
      </c>
      <c r="L4557" s="9" t="e">
        <f t="shared" si="23"/>
        <v>#REF!</v>
      </c>
    </row>
    <row r="4558" spans="1:12" x14ac:dyDescent="0.25">
      <c r="A4558" s="13" t="str">
        <f t="shared" si="0"/>
        <v>1000074992-CL02</v>
      </c>
      <c r="B4558" s="39" t="s">
        <v>135</v>
      </c>
      <c r="C4558" s="40" t="s">
        <v>9412</v>
      </c>
      <c r="D4558" s="40">
        <v>1000074992</v>
      </c>
      <c r="E4558" s="40" t="s">
        <v>9413</v>
      </c>
      <c r="F4558" s="41"/>
      <c r="G4558" s="39" t="s">
        <v>480</v>
      </c>
      <c r="H4558" s="9"/>
      <c r="I4558" s="41" t="s">
        <v>245</v>
      </c>
      <c r="J4558" s="41" t="s">
        <v>148</v>
      </c>
      <c r="K4558" s="9" t="s">
        <v>247</v>
      </c>
      <c r="L4558" s="9" t="e">
        <f t="shared" si="23"/>
        <v>#REF!</v>
      </c>
    </row>
    <row r="4559" spans="1:12" x14ac:dyDescent="0.25">
      <c r="A4559" s="13" t="str">
        <f t="shared" si="0"/>
        <v>1000074993-CL02</v>
      </c>
      <c r="B4559" s="39" t="s">
        <v>135</v>
      </c>
      <c r="C4559" s="40" t="s">
        <v>9414</v>
      </c>
      <c r="D4559" s="40">
        <v>1000074993</v>
      </c>
      <c r="E4559" s="40" t="s">
        <v>9415</v>
      </c>
      <c r="F4559" s="41"/>
      <c r="G4559" s="39" t="s">
        <v>480</v>
      </c>
      <c r="H4559" s="9"/>
      <c r="I4559" s="41" t="s">
        <v>245</v>
      </c>
      <c r="J4559" s="41" t="s">
        <v>148</v>
      </c>
      <c r="K4559" s="9" t="s">
        <v>247</v>
      </c>
      <c r="L4559" s="9" t="e">
        <f t="shared" si="23"/>
        <v>#REF!</v>
      </c>
    </row>
    <row r="4560" spans="1:12" x14ac:dyDescent="0.25">
      <c r="A4560" s="13" t="str">
        <f t="shared" si="0"/>
        <v>1000074994-CL02</v>
      </c>
      <c r="B4560" s="39" t="s">
        <v>135</v>
      </c>
      <c r="C4560" s="40" t="s">
        <v>9416</v>
      </c>
      <c r="D4560" s="40">
        <v>1000074994</v>
      </c>
      <c r="E4560" s="40" t="s">
        <v>9417</v>
      </c>
      <c r="F4560" s="41"/>
      <c r="G4560" s="39" t="s">
        <v>188</v>
      </c>
      <c r="H4560" s="9"/>
      <c r="I4560" s="41" t="s">
        <v>245</v>
      </c>
      <c r="J4560" s="41" t="s">
        <v>148</v>
      </c>
      <c r="K4560" s="9" t="s">
        <v>247</v>
      </c>
      <c r="L4560" s="9" t="e">
        <f t="shared" si="23"/>
        <v>#REF!</v>
      </c>
    </row>
    <row r="4561" spans="1:12" x14ac:dyDescent="0.25">
      <c r="A4561" s="13" t="str">
        <f t="shared" si="0"/>
        <v>1000074995-CL02</v>
      </c>
      <c r="B4561" s="39" t="s">
        <v>135</v>
      </c>
      <c r="C4561" s="40" t="s">
        <v>9418</v>
      </c>
      <c r="D4561" s="40">
        <v>1000074995</v>
      </c>
      <c r="E4561" s="40" t="s">
        <v>9419</v>
      </c>
      <c r="F4561" s="41"/>
      <c r="G4561" s="39" t="s">
        <v>480</v>
      </c>
      <c r="H4561" s="9"/>
      <c r="I4561" s="41" t="s">
        <v>245</v>
      </c>
      <c r="J4561" s="41" t="s">
        <v>148</v>
      </c>
      <c r="K4561" s="9" t="s">
        <v>247</v>
      </c>
      <c r="L4561" s="9" t="e">
        <f t="shared" si="23"/>
        <v>#REF!</v>
      </c>
    </row>
    <row r="4562" spans="1:12" x14ac:dyDescent="0.25">
      <c r="A4562" s="13" t="str">
        <f t="shared" si="0"/>
        <v>1000074996-CL02</v>
      </c>
      <c r="B4562" s="39" t="s">
        <v>135</v>
      </c>
      <c r="C4562" s="40" t="s">
        <v>9420</v>
      </c>
      <c r="D4562" s="40">
        <v>1000074996</v>
      </c>
      <c r="E4562" s="40" t="s">
        <v>9421</v>
      </c>
      <c r="F4562" s="41"/>
      <c r="G4562" s="39" t="s">
        <v>188</v>
      </c>
      <c r="H4562" s="9"/>
      <c r="I4562" s="41" t="s">
        <v>245</v>
      </c>
      <c r="J4562" s="41" t="s">
        <v>148</v>
      </c>
      <c r="K4562" s="9" t="s">
        <v>247</v>
      </c>
      <c r="L4562" s="9" t="e">
        <f t="shared" si="23"/>
        <v>#REF!</v>
      </c>
    </row>
    <row r="4563" spans="1:12" x14ac:dyDescent="0.25">
      <c r="A4563" s="13" t="str">
        <f t="shared" si="0"/>
        <v>1000074997-CL02</v>
      </c>
      <c r="B4563" s="39" t="s">
        <v>135</v>
      </c>
      <c r="C4563" s="40" t="s">
        <v>9422</v>
      </c>
      <c r="D4563" s="40">
        <v>1000074997</v>
      </c>
      <c r="E4563" s="40" t="s">
        <v>9423</v>
      </c>
      <c r="F4563" s="41"/>
      <c r="G4563" s="39" t="s">
        <v>480</v>
      </c>
      <c r="H4563" s="9"/>
      <c r="I4563" s="41" t="s">
        <v>245</v>
      </c>
      <c r="J4563" s="41" t="s">
        <v>148</v>
      </c>
      <c r="K4563" s="9" t="s">
        <v>247</v>
      </c>
      <c r="L4563" s="9" t="e">
        <f t="shared" si="23"/>
        <v>#REF!</v>
      </c>
    </row>
    <row r="4564" spans="1:12" x14ac:dyDescent="0.25">
      <c r="A4564" s="13" t="str">
        <f t="shared" si="0"/>
        <v>1000074998-CL02</v>
      </c>
      <c r="B4564" s="39" t="s">
        <v>135</v>
      </c>
      <c r="C4564" s="40" t="s">
        <v>9424</v>
      </c>
      <c r="D4564" s="40">
        <v>1000074998</v>
      </c>
      <c r="E4564" s="40" t="s">
        <v>9425</v>
      </c>
      <c r="F4564" s="41"/>
      <c r="G4564" s="39" t="s">
        <v>447</v>
      </c>
      <c r="H4564" s="9"/>
      <c r="I4564" s="41" t="s">
        <v>552</v>
      </c>
      <c r="J4564" s="41" t="s">
        <v>148</v>
      </c>
      <c r="K4564" s="9" t="s">
        <v>247</v>
      </c>
      <c r="L4564" s="9" t="e">
        <f t="shared" si="23"/>
        <v>#REF!</v>
      </c>
    </row>
    <row r="4565" spans="1:12" x14ac:dyDescent="0.25">
      <c r="A4565" s="13" t="str">
        <f t="shared" si="0"/>
        <v>1000074999-CL02</v>
      </c>
      <c r="B4565" s="39" t="s">
        <v>135</v>
      </c>
      <c r="C4565" s="40" t="s">
        <v>9426</v>
      </c>
      <c r="D4565" s="40">
        <v>1000074999</v>
      </c>
      <c r="E4565" s="40" t="s">
        <v>9427</v>
      </c>
      <c r="F4565" s="41"/>
      <c r="G4565" s="39" t="s">
        <v>447</v>
      </c>
      <c r="H4565" s="9"/>
      <c r="I4565" s="41" t="s">
        <v>245</v>
      </c>
      <c r="J4565" s="41" t="s">
        <v>148</v>
      </c>
      <c r="K4565" s="9" t="s">
        <v>247</v>
      </c>
      <c r="L4565" s="9" t="e">
        <f t="shared" si="23"/>
        <v>#REF!</v>
      </c>
    </row>
    <row r="4566" spans="1:12" x14ac:dyDescent="0.25">
      <c r="A4566" s="13" t="str">
        <f t="shared" si="0"/>
        <v>1000075000-CL02</v>
      </c>
      <c r="B4566" s="39" t="s">
        <v>135</v>
      </c>
      <c r="C4566" s="40" t="s">
        <v>9428</v>
      </c>
      <c r="D4566" s="40">
        <v>1000075000</v>
      </c>
      <c r="E4566" s="40" t="s">
        <v>9429</v>
      </c>
      <c r="F4566" s="41"/>
      <c r="G4566" s="39" t="s">
        <v>447</v>
      </c>
      <c r="H4566" s="9"/>
      <c r="I4566" s="41" t="s">
        <v>497</v>
      </c>
      <c r="J4566" s="41" t="s">
        <v>148</v>
      </c>
      <c r="K4566" s="9" t="s">
        <v>247</v>
      </c>
      <c r="L4566" s="9" t="e">
        <f t="shared" si="23"/>
        <v>#REF!</v>
      </c>
    </row>
    <row r="4567" spans="1:12" x14ac:dyDescent="0.25">
      <c r="A4567" s="13" t="str">
        <f t="shared" si="0"/>
        <v>1000075001-CL02</v>
      </c>
      <c r="B4567" s="39" t="s">
        <v>135</v>
      </c>
      <c r="C4567" s="40" t="s">
        <v>9430</v>
      </c>
      <c r="D4567" s="40">
        <v>1000075001</v>
      </c>
      <c r="E4567" s="40" t="s">
        <v>9431</v>
      </c>
      <c r="F4567" s="41"/>
      <c r="G4567" s="39" t="s">
        <v>447</v>
      </c>
      <c r="H4567" s="9"/>
      <c r="I4567" s="41" t="s">
        <v>816</v>
      </c>
      <c r="J4567" s="41" t="s">
        <v>148</v>
      </c>
      <c r="K4567" s="9" t="s">
        <v>247</v>
      </c>
      <c r="L4567" s="9" t="e">
        <f t="shared" si="23"/>
        <v>#REF!</v>
      </c>
    </row>
    <row r="4568" spans="1:12" x14ac:dyDescent="0.25">
      <c r="A4568" s="13" t="str">
        <f t="shared" si="0"/>
        <v>1000075002-CL02</v>
      </c>
      <c r="B4568" s="39" t="s">
        <v>135</v>
      </c>
      <c r="C4568" s="40" t="s">
        <v>9432</v>
      </c>
      <c r="D4568" s="40">
        <v>1000075002</v>
      </c>
      <c r="E4568" s="40" t="s">
        <v>9433</v>
      </c>
      <c r="F4568" s="41"/>
      <c r="G4568" s="39" t="s">
        <v>447</v>
      </c>
      <c r="H4568" s="9"/>
      <c r="I4568" s="41" t="s">
        <v>475</v>
      </c>
      <c r="J4568" s="41" t="s">
        <v>148</v>
      </c>
      <c r="K4568" s="9" t="s">
        <v>247</v>
      </c>
      <c r="L4568" s="9" t="e">
        <f t="shared" si="23"/>
        <v>#REF!</v>
      </c>
    </row>
    <row r="4569" spans="1:12" x14ac:dyDescent="0.25">
      <c r="A4569" s="13" t="str">
        <f t="shared" si="0"/>
        <v>1000075003-CL02</v>
      </c>
      <c r="B4569" s="39" t="s">
        <v>135</v>
      </c>
      <c r="C4569" s="40" t="s">
        <v>9434</v>
      </c>
      <c r="D4569" s="40">
        <v>1000075003</v>
      </c>
      <c r="E4569" s="40" t="s">
        <v>9435</v>
      </c>
      <c r="F4569" s="41"/>
      <c r="G4569" s="39" t="s">
        <v>447</v>
      </c>
      <c r="H4569" s="9"/>
      <c r="I4569" s="41" t="s">
        <v>377</v>
      </c>
      <c r="J4569" s="41" t="s">
        <v>148</v>
      </c>
      <c r="K4569" s="9" t="s">
        <v>247</v>
      </c>
      <c r="L4569" s="9" t="e">
        <f t="shared" si="23"/>
        <v>#REF!</v>
      </c>
    </row>
    <row r="4570" spans="1:12" x14ac:dyDescent="0.25">
      <c r="A4570" s="13" t="str">
        <f t="shared" si="0"/>
        <v>1000075004-CL02</v>
      </c>
      <c r="B4570" s="39" t="s">
        <v>135</v>
      </c>
      <c r="C4570" s="40" t="s">
        <v>9436</v>
      </c>
      <c r="D4570" s="40">
        <v>1000075004</v>
      </c>
      <c r="E4570" s="40" t="s">
        <v>9437</v>
      </c>
      <c r="F4570" s="41"/>
      <c r="G4570" s="39" t="s">
        <v>447</v>
      </c>
      <c r="H4570" s="9"/>
      <c r="I4570" s="41" t="s">
        <v>612</v>
      </c>
      <c r="J4570" s="41" t="s">
        <v>148</v>
      </c>
      <c r="K4570" s="9" t="s">
        <v>247</v>
      </c>
      <c r="L4570" s="9" t="e">
        <f t="shared" si="23"/>
        <v>#REF!</v>
      </c>
    </row>
    <row r="4571" spans="1:12" x14ac:dyDescent="0.25">
      <c r="A4571" s="13" t="str">
        <f t="shared" si="0"/>
        <v>1000075005-CL02</v>
      </c>
      <c r="B4571" s="39" t="s">
        <v>135</v>
      </c>
      <c r="C4571" s="40" t="s">
        <v>9438</v>
      </c>
      <c r="D4571" s="40">
        <v>1000075005</v>
      </c>
      <c r="E4571" s="40" t="s">
        <v>9439</v>
      </c>
      <c r="F4571" s="41"/>
      <c r="G4571" s="39" t="s">
        <v>447</v>
      </c>
      <c r="H4571" s="9"/>
      <c r="I4571" s="41" t="s">
        <v>9440</v>
      </c>
      <c r="J4571" s="41" t="s">
        <v>148</v>
      </c>
      <c r="K4571" s="9" t="s">
        <v>247</v>
      </c>
      <c r="L4571" s="9" t="e">
        <f t="shared" si="23"/>
        <v>#REF!</v>
      </c>
    </row>
    <row r="4572" spans="1:12" x14ac:dyDescent="0.25">
      <c r="A4572" s="13" t="str">
        <f t="shared" si="0"/>
        <v>1000075006-CL02</v>
      </c>
      <c r="B4572" s="39" t="s">
        <v>135</v>
      </c>
      <c r="C4572" s="40" t="s">
        <v>9441</v>
      </c>
      <c r="D4572" s="40">
        <v>1000075006</v>
      </c>
      <c r="E4572" s="40" t="s">
        <v>9442</v>
      </c>
      <c r="F4572" s="41"/>
      <c r="G4572" s="39" t="s">
        <v>447</v>
      </c>
      <c r="H4572" s="9"/>
      <c r="I4572" s="41" t="s">
        <v>453</v>
      </c>
      <c r="J4572" s="41" t="s">
        <v>148</v>
      </c>
      <c r="K4572" s="9" t="s">
        <v>247</v>
      </c>
      <c r="L4572" s="9" t="e">
        <f t="shared" si="23"/>
        <v>#REF!</v>
      </c>
    </row>
    <row r="4573" spans="1:12" x14ac:dyDescent="0.25">
      <c r="A4573" s="13" t="str">
        <f t="shared" si="0"/>
        <v>1000075007-CL02</v>
      </c>
      <c r="B4573" s="39" t="s">
        <v>135</v>
      </c>
      <c r="C4573" s="40" t="s">
        <v>9443</v>
      </c>
      <c r="D4573" s="40">
        <v>1000075007</v>
      </c>
      <c r="E4573" s="40" t="s">
        <v>9444</v>
      </c>
      <c r="F4573" s="41"/>
      <c r="G4573" s="39" t="s">
        <v>447</v>
      </c>
      <c r="H4573" s="9"/>
      <c r="I4573" s="41" t="s">
        <v>462</v>
      </c>
      <c r="J4573" s="41" t="s">
        <v>148</v>
      </c>
      <c r="K4573" s="9" t="s">
        <v>247</v>
      </c>
      <c r="L4573" s="9" t="e">
        <f t="shared" si="23"/>
        <v>#REF!</v>
      </c>
    </row>
    <row r="4574" spans="1:12" x14ac:dyDescent="0.25">
      <c r="A4574" s="13" t="str">
        <f t="shared" si="0"/>
        <v>1000075008-CL02</v>
      </c>
      <c r="B4574" s="39" t="s">
        <v>135</v>
      </c>
      <c r="C4574" s="40" t="s">
        <v>9445</v>
      </c>
      <c r="D4574" s="40">
        <v>1000075008</v>
      </c>
      <c r="E4574" s="40" t="s">
        <v>9446</v>
      </c>
      <c r="F4574" s="41"/>
      <c r="G4574" s="39" t="s">
        <v>447</v>
      </c>
      <c r="H4574" s="9"/>
      <c r="I4574" s="41" t="s">
        <v>459</v>
      </c>
      <c r="J4574" s="41" t="s">
        <v>148</v>
      </c>
      <c r="K4574" s="9" t="s">
        <v>247</v>
      </c>
      <c r="L4574" s="9" t="e">
        <f t="shared" si="23"/>
        <v>#REF!</v>
      </c>
    </row>
    <row r="4575" spans="1:12" x14ac:dyDescent="0.25">
      <c r="A4575" s="13" t="str">
        <f t="shared" si="0"/>
        <v>1000075009-CL02</v>
      </c>
      <c r="B4575" s="39" t="s">
        <v>135</v>
      </c>
      <c r="C4575" s="40" t="s">
        <v>9447</v>
      </c>
      <c r="D4575" s="40">
        <v>1000075009</v>
      </c>
      <c r="E4575" s="40" t="s">
        <v>9448</v>
      </c>
      <c r="F4575" s="41"/>
      <c r="G4575" s="39" t="s">
        <v>480</v>
      </c>
      <c r="H4575" s="9"/>
      <c r="I4575" s="41" t="s">
        <v>245</v>
      </c>
      <c r="J4575" s="41" t="s">
        <v>148</v>
      </c>
      <c r="K4575" s="9" t="s">
        <v>247</v>
      </c>
      <c r="L4575" s="9" t="e">
        <f t="shared" si="23"/>
        <v>#REF!</v>
      </c>
    </row>
    <row r="4576" spans="1:12" x14ac:dyDescent="0.25">
      <c r="A4576" s="13" t="str">
        <f t="shared" si="0"/>
        <v>1000075010-CL02</v>
      </c>
      <c r="B4576" s="39" t="s">
        <v>135</v>
      </c>
      <c r="C4576" s="40" t="s">
        <v>9449</v>
      </c>
      <c r="D4576" s="40">
        <v>1000075010</v>
      </c>
      <c r="E4576" s="40" t="s">
        <v>9450</v>
      </c>
      <c r="F4576" s="41"/>
      <c r="G4576" s="39" t="s">
        <v>480</v>
      </c>
      <c r="H4576" s="9"/>
      <c r="I4576" s="41" t="s">
        <v>245</v>
      </c>
      <c r="J4576" s="41" t="s">
        <v>174</v>
      </c>
      <c r="K4576" s="9" t="s">
        <v>247</v>
      </c>
      <c r="L4576" s="9" t="e">
        <f t="shared" si="23"/>
        <v>#REF!</v>
      </c>
    </row>
    <row r="4577" spans="1:12" x14ac:dyDescent="0.25">
      <c r="A4577" s="13" t="str">
        <f t="shared" si="0"/>
        <v>1000075011-CL02</v>
      </c>
      <c r="B4577" s="39" t="s">
        <v>135</v>
      </c>
      <c r="C4577" s="40" t="s">
        <v>9451</v>
      </c>
      <c r="D4577" s="40">
        <v>1000075011</v>
      </c>
      <c r="E4577" s="40" t="s">
        <v>9452</v>
      </c>
      <c r="F4577" s="41"/>
      <c r="G4577" s="39" t="s">
        <v>480</v>
      </c>
      <c r="H4577" s="9"/>
      <c r="I4577" s="41" t="s">
        <v>552</v>
      </c>
      <c r="J4577" s="41" t="s">
        <v>148</v>
      </c>
      <c r="K4577" s="9" t="s">
        <v>247</v>
      </c>
      <c r="L4577" s="9" t="e">
        <f t="shared" si="23"/>
        <v>#REF!</v>
      </c>
    </row>
    <row r="4578" spans="1:12" x14ac:dyDescent="0.25">
      <c r="A4578" s="13" t="str">
        <f t="shared" si="0"/>
        <v>1000075012-CL02</v>
      </c>
      <c r="B4578" s="39" t="s">
        <v>135</v>
      </c>
      <c r="C4578" s="40" t="s">
        <v>9453</v>
      </c>
      <c r="D4578" s="40">
        <v>1000075012</v>
      </c>
      <c r="E4578" s="40" t="s">
        <v>9454</v>
      </c>
      <c r="F4578" s="41"/>
      <c r="G4578" s="39" t="s">
        <v>480</v>
      </c>
      <c r="H4578" s="9"/>
      <c r="I4578" s="41" t="s">
        <v>245</v>
      </c>
      <c r="J4578" s="41" t="s">
        <v>174</v>
      </c>
      <c r="K4578" s="9" t="s">
        <v>247</v>
      </c>
      <c r="L4578" s="9" t="e">
        <f t="shared" si="23"/>
        <v>#REF!</v>
      </c>
    </row>
    <row r="4579" spans="1:12" x14ac:dyDescent="0.25">
      <c r="A4579" s="13" t="str">
        <f t="shared" si="0"/>
        <v>1000075013-CL02</v>
      </c>
      <c r="B4579" s="39" t="s">
        <v>135</v>
      </c>
      <c r="C4579" s="40" t="s">
        <v>9455</v>
      </c>
      <c r="D4579" s="40">
        <v>1000075013</v>
      </c>
      <c r="E4579" s="40" t="s">
        <v>9456</v>
      </c>
      <c r="F4579" s="41"/>
      <c r="G4579" s="39" t="s">
        <v>480</v>
      </c>
      <c r="H4579" s="9"/>
      <c r="I4579" s="41" t="s">
        <v>245</v>
      </c>
      <c r="J4579" s="41" t="s">
        <v>148</v>
      </c>
      <c r="K4579" s="9" t="s">
        <v>247</v>
      </c>
      <c r="L4579" s="9" t="e">
        <f t="shared" si="23"/>
        <v>#REF!</v>
      </c>
    </row>
    <row r="4580" spans="1:12" x14ac:dyDescent="0.25">
      <c r="A4580" s="13" t="str">
        <f t="shared" si="0"/>
        <v>1000075014-CL02</v>
      </c>
      <c r="B4580" s="39" t="s">
        <v>135</v>
      </c>
      <c r="C4580" s="40" t="s">
        <v>9457</v>
      </c>
      <c r="D4580" s="40">
        <v>1000075014</v>
      </c>
      <c r="E4580" s="40" t="s">
        <v>9458</v>
      </c>
      <c r="F4580" s="41"/>
      <c r="G4580" s="39" t="s">
        <v>447</v>
      </c>
      <c r="H4580" s="9"/>
      <c r="I4580" s="41" t="s">
        <v>816</v>
      </c>
      <c r="J4580" s="41" t="s">
        <v>148</v>
      </c>
      <c r="K4580" s="9" t="s">
        <v>247</v>
      </c>
      <c r="L4580" s="9" t="e">
        <f t="shared" si="23"/>
        <v>#REF!</v>
      </c>
    </row>
    <row r="4581" spans="1:12" x14ac:dyDescent="0.25">
      <c r="A4581" s="13" t="str">
        <f t="shared" si="0"/>
        <v>1000075015-CL02</v>
      </c>
      <c r="B4581" s="39" t="s">
        <v>135</v>
      </c>
      <c r="C4581" s="40" t="s">
        <v>9459</v>
      </c>
      <c r="D4581" s="40">
        <v>1000075015</v>
      </c>
      <c r="E4581" s="40" t="s">
        <v>9460</v>
      </c>
      <c r="F4581" s="41"/>
      <c r="G4581" s="39" t="s">
        <v>447</v>
      </c>
      <c r="H4581" s="9"/>
      <c r="I4581" s="41" t="s">
        <v>462</v>
      </c>
      <c r="J4581" s="41" t="s">
        <v>148</v>
      </c>
      <c r="K4581" s="9" t="s">
        <v>247</v>
      </c>
      <c r="L4581" s="9" t="e">
        <f t="shared" si="23"/>
        <v>#REF!</v>
      </c>
    </row>
    <row r="4582" spans="1:12" x14ac:dyDescent="0.25">
      <c r="A4582" s="13" t="str">
        <f t="shared" si="0"/>
        <v>1000075016-CL02</v>
      </c>
      <c r="B4582" s="39" t="s">
        <v>135</v>
      </c>
      <c r="C4582" s="40" t="s">
        <v>9461</v>
      </c>
      <c r="D4582" s="40">
        <v>1000075016</v>
      </c>
      <c r="E4582" s="40" t="s">
        <v>9462</v>
      </c>
      <c r="F4582" s="41"/>
      <c r="G4582" s="39" t="s">
        <v>138</v>
      </c>
      <c r="H4582" s="9"/>
      <c r="I4582" s="41" t="s">
        <v>9463</v>
      </c>
      <c r="J4582" s="41" t="s">
        <v>323</v>
      </c>
      <c r="K4582" s="9" t="s">
        <v>247</v>
      </c>
      <c r="L4582" s="9" t="e">
        <f t="shared" si="23"/>
        <v>#REF!</v>
      </c>
    </row>
    <row r="4583" spans="1:12" x14ac:dyDescent="0.25">
      <c r="A4583" s="13" t="str">
        <f t="shared" si="0"/>
        <v>1000075017-CL02</v>
      </c>
      <c r="B4583" s="39" t="s">
        <v>135</v>
      </c>
      <c r="C4583" s="40" t="s">
        <v>9464</v>
      </c>
      <c r="D4583" s="40">
        <v>1000075017</v>
      </c>
      <c r="E4583" s="40" t="s">
        <v>9465</v>
      </c>
      <c r="F4583" s="41"/>
      <c r="G4583" s="39" t="s">
        <v>480</v>
      </c>
      <c r="H4583" s="9"/>
      <c r="I4583" s="41" t="s">
        <v>593</v>
      </c>
      <c r="J4583" s="41" t="s">
        <v>148</v>
      </c>
      <c r="K4583" s="9" t="s">
        <v>247</v>
      </c>
      <c r="L4583" s="9" t="e">
        <f t="shared" si="23"/>
        <v>#REF!</v>
      </c>
    </row>
    <row r="4584" spans="1:12" x14ac:dyDescent="0.25">
      <c r="A4584" s="13" t="str">
        <f t="shared" si="0"/>
        <v>1000075018-CL02</v>
      </c>
      <c r="B4584" s="39" t="s">
        <v>135</v>
      </c>
      <c r="C4584" s="40" t="s">
        <v>9466</v>
      </c>
      <c r="D4584" s="40">
        <v>1000075018</v>
      </c>
      <c r="E4584" s="40" t="s">
        <v>9467</v>
      </c>
      <c r="F4584" s="41"/>
      <c r="G4584" s="39" t="s">
        <v>480</v>
      </c>
      <c r="H4584" s="9"/>
      <c r="I4584" s="41" t="s">
        <v>500</v>
      </c>
      <c r="J4584" s="41" t="s">
        <v>148</v>
      </c>
      <c r="K4584" s="9" t="s">
        <v>247</v>
      </c>
      <c r="L4584" s="9" t="e">
        <f t="shared" si="23"/>
        <v>#REF!</v>
      </c>
    </row>
    <row r="4585" spans="1:12" x14ac:dyDescent="0.25">
      <c r="A4585" s="13" t="str">
        <f t="shared" si="0"/>
        <v>1000075019-CL02</v>
      </c>
      <c r="B4585" s="39" t="s">
        <v>135</v>
      </c>
      <c r="C4585" s="40" t="s">
        <v>9468</v>
      </c>
      <c r="D4585" s="40">
        <v>1000075019</v>
      </c>
      <c r="E4585" s="40" t="s">
        <v>9469</v>
      </c>
      <c r="F4585" s="41"/>
      <c r="G4585" s="39" t="s">
        <v>447</v>
      </c>
      <c r="H4585" s="9"/>
      <c r="I4585" s="41" t="s">
        <v>245</v>
      </c>
      <c r="J4585" s="41" t="s">
        <v>148</v>
      </c>
      <c r="K4585" s="9" t="s">
        <v>247</v>
      </c>
      <c r="L4585" s="9" t="e">
        <f t="shared" si="23"/>
        <v>#REF!</v>
      </c>
    </row>
    <row r="4586" spans="1:12" x14ac:dyDescent="0.25">
      <c r="A4586" s="13" t="str">
        <f t="shared" si="0"/>
        <v>1000075020-CL02</v>
      </c>
      <c r="B4586" s="39" t="s">
        <v>135</v>
      </c>
      <c r="C4586" s="40" t="s">
        <v>9470</v>
      </c>
      <c r="D4586" s="40">
        <v>1000075020</v>
      </c>
      <c r="E4586" s="40" t="s">
        <v>9471</v>
      </c>
      <c r="F4586" s="41"/>
      <c r="G4586" s="39" t="s">
        <v>447</v>
      </c>
      <c r="H4586" s="9"/>
      <c r="I4586" s="41" t="s">
        <v>245</v>
      </c>
      <c r="J4586" s="41" t="s">
        <v>148</v>
      </c>
      <c r="K4586" s="9" t="s">
        <v>247</v>
      </c>
      <c r="L4586" s="9" t="e">
        <f t="shared" si="23"/>
        <v>#REF!</v>
      </c>
    </row>
    <row r="4587" spans="1:12" x14ac:dyDescent="0.25">
      <c r="A4587" s="13" t="str">
        <f t="shared" si="0"/>
        <v>1000075021-CL02</v>
      </c>
      <c r="B4587" s="39" t="s">
        <v>135</v>
      </c>
      <c r="C4587" s="40" t="s">
        <v>9472</v>
      </c>
      <c r="D4587" s="40">
        <v>1000075021</v>
      </c>
      <c r="E4587" s="40" t="s">
        <v>9473</v>
      </c>
      <c r="F4587" s="41"/>
      <c r="G4587" s="39" t="s">
        <v>138</v>
      </c>
      <c r="H4587" s="9"/>
      <c r="I4587" s="41" t="s">
        <v>518</v>
      </c>
      <c r="J4587" s="41" t="s">
        <v>323</v>
      </c>
      <c r="K4587" s="9" t="s">
        <v>247</v>
      </c>
      <c r="L4587" s="9" t="e">
        <f t="shared" si="23"/>
        <v>#REF!</v>
      </c>
    </row>
    <row r="4588" spans="1:12" x14ac:dyDescent="0.25">
      <c r="A4588" s="13" t="str">
        <f t="shared" si="0"/>
        <v>1000075022-CL02</v>
      </c>
      <c r="B4588" s="39" t="s">
        <v>135</v>
      </c>
      <c r="C4588" s="40" t="s">
        <v>9474</v>
      </c>
      <c r="D4588" s="40">
        <v>1000075022</v>
      </c>
      <c r="E4588" s="40" t="s">
        <v>9475</v>
      </c>
      <c r="F4588" s="41"/>
      <c r="G4588" s="39" t="s">
        <v>138</v>
      </c>
      <c r="H4588" s="9"/>
      <c r="I4588" s="41" t="s">
        <v>245</v>
      </c>
      <c r="J4588" s="41" t="s">
        <v>323</v>
      </c>
      <c r="K4588" s="9" t="s">
        <v>247</v>
      </c>
      <c r="L4588" s="9" t="e">
        <f t="shared" si="23"/>
        <v>#REF!</v>
      </c>
    </row>
    <row r="4589" spans="1:12" x14ac:dyDescent="0.25">
      <c r="A4589" s="13" t="str">
        <f t="shared" si="0"/>
        <v>1000075023-CL02</v>
      </c>
      <c r="B4589" s="39" t="s">
        <v>135</v>
      </c>
      <c r="C4589" s="40" t="s">
        <v>9476</v>
      </c>
      <c r="D4589" s="40">
        <v>1000075023</v>
      </c>
      <c r="E4589" s="40" t="s">
        <v>9477</v>
      </c>
      <c r="F4589" s="41"/>
      <c r="G4589" s="39" t="s">
        <v>447</v>
      </c>
      <c r="H4589" s="9"/>
      <c r="I4589" s="41" t="s">
        <v>245</v>
      </c>
      <c r="J4589" s="41" t="s">
        <v>148</v>
      </c>
      <c r="K4589" s="9" t="s">
        <v>247</v>
      </c>
      <c r="L4589" s="9" t="e">
        <f t="shared" si="23"/>
        <v>#REF!</v>
      </c>
    </row>
    <row r="4590" spans="1:12" x14ac:dyDescent="0.25">
      <c r="A4590" s="13" t="str">
        <f t="shared" si="0"/>
        <v>1000075024-CL02</v>
      </c>
      <c r="B4590" s="39" t="s">
        <v>135</v>
      </c>
      <c r="C4590" s="40" t="s">
        <v>9478</v>
      </c>
      <c r="D4590" s="40">
        <v>1000075024</v>
      </c>
      <c r="E4590" s="40" t="s">
        <v>9479</v>
      </c>
      <c r="F4590" s="41"/>
      <c r="G4590" s="39" t="s">
        <v>188</v>
      </c>
      <c r="H4590" s="9"/>
      <c r="I4590" s="41" t="s">
        <v>306</v>
      </c>
      <c r="J4590" s="41" t="s">
        <v>148</v>
      </c>
      <c r="K4590" s="9" t="s">
        <v>247</v>
      </c>
      <c r="L4590" s="9" t="e">
        <f t="shared" si="23"/>
        <v>#REF!</v>
      </c>
    </row>
    <row r="4591" spans="1:12" x14ac:dyDescent="0.25">
      <c r="A4591" s="13" t="str">
        <f t="shared" si="0"/>
        <v>1000075025-CL02</v>
      </c>
      <c r="B4591" s="39" t="s">
        <v>135</v>
      </c>
      <c r="C4591" s="40" t="s">
        <v>9480</v>
      </c>
      <c r="D4591" s="40">
        <v>1000075025</v>
      </c>
      <c r="E4591" s="40" t="s">
        <v>9481</v>
      </c>
      <c r="F4591" s="41"/>
      <c r="G4591" s="39" t="s">
        <v>480</v>
      </c>
      <c r="H4591" s="9"/>
      <c r="I4591" s="41" t="s">
        <v>245</v>
      </c>
      <c r="J4591" s="41" t="s">
        <v>148</v>
      </c>
      <c r="K4591" s="9" t="s">
        <v>247</v>
      </c>
      <c r="L4591" s="9" t="e">
        <f t="shared" si="23"/>
        <v>#REF!</v>
      </c>
    </row>
    <row r="4592" spans="1:12" x14ac:dyDescent="0.25">
      <c r="A4592" s="13" t="str">
        <f t="shared" si="0"/>
        <v>1000075026-CL02</v>
      </c>
      <c r="B4592" s="39" t="s">
        <v>135</v>
      </c>
      <c r="C4592" s="40" t="s">
        <v>9482</v>
      </c>
      <c r="D4592" s="40">
        <v>1000075026</v>
      </c>
      <c r="E4592" s="40" t="s">
        <v>9483</v>
      </c>
      <c r="F4592" s="41"/>
      <c r="G4592" s="39" t="s">
        <v>188</v>
      </c>
      <c r="H4592" s="9"/>
      <c r="I4592" s="41" t="s">
        <v>245</v>
      </c>
      <c r="J4592" s="41" t="s">
        <v>148</v>
      </c>
      <c r="K4592" s="9" t="s">
        <v>247</v>
      </c>
      <c r="L4592" s="9" t="e">
        <f t="shared" si="23"/>
        <v>#REF!</v>
      </c>
    </row>
    <row r="4593" spans="1:12" x14ac:dyDescent="0.25">
      <c r="A4593" s="13" t="str">
        <f t="shared" si="0"/>
        <v>1000075027-CL02</v>
      </c>
      <c r="B4593" s="39" t="s">
        <v>135</v>
      </c>
      <c r="C4593" s="40" t="s">
        <v>9484</v>
      </c>
      <c r="D4593" s="40">
        <v>1000075027</v>
      </c>
      <c r="E4593" s="40" t="s">
        <v>9485</v>
      </c>
      <c r="F4593" s="41"/>
      <c r="G4593" s="39" t="s">
        <v>188</v>
      </c>
      <c r="H4593" s="9"/>
      <c r="I4593" s="41" t="s">
        <v>245</v>
      </c>
      <c r="J4593" s="41" t="s">
        <v>148</v>
      </c>
      <c r="K4593" s="9" t="s">
        <v>247</v>
      </c>
      <c r="L4593" s="9" t="e">
        <f t="shared" si="23"/>
        <v>#REF!</v>
      </c>
    </row>
    <row r="4594" spans="1:12" x14ac:dyDescent="0.25">
      <c r="A4594" s="13" t="str">
        <f t="shared" si="0"/>
        <v>1000075028-CL02</v>
      </c>
      <c r="B4594" s="39" t="s">
        <v>135</v>
      </c>
      <c r="C4594" s="40" t="s">
        <v>9486</v>
      </c>
      <c r="D4594" s="40">
        <v>1000075028</v>
      </c>
      <c r="E4594" s="40" t="s">
        <v>9487</v>
      </c>
      <c r="F4594" s="41"/>
      <c r="G4594" s="39" t="s">
        <v>188</v>
      </c>
      <c r="H4594" s="9"/>
      <c r="I4594" s="41" t="s">
        <v>612</v>
      </c>
      <c r="J4594" s="41" t="s">
        <v>148</v>
      </c>
      <c r="K4594" s="9" t="s">
        <v>247</v>
      </c>
      <c r="L4594" s="9" t="e">
        <f t="shared" si="23"/>
        <v>#REF!</v>
      </c>
    </row>
    <row r="4595" spans="1:12" x14ac:dyDescent="0.25">
      <c r="A4595" s="13" t="str">
        <f t="shared" si="0"/>
        <v>1000075029-CL02</v>
      </c>
      <c r="B4595" s="39" t="s">
        <v>135</v>
      </c>
      <c r="C4595" s="40" t="s">
        <v>9488</v>
      </c>
      <c r="D4595" s="40">
        <v>1000075029</v>
      </c>
      <c r="E4595" s="40" t="s">
        <v>9489</v>
      </c>
      <c r="F4595" s="41"/>
      <c r="G4595" s="39" t="s">
        <v>188</v>
      </c>
      <c r="H4595" s="9"/>
      <c r="I4595" s="41" t="s">
        <v>245</v>
      </c>
      <c r="J4595" s="41" t="s">
        <v>148</v>
      </c>
      <c r="K4595" s="9" t="s">
        <v>247</v>
      </c>
      <c r="L4595" s="9" t="e">
        <f t="shared" si="23"/>
        <v>#REF!</v>
      </c>
    </row>
    <row r="4596" spans="1:12" x14ac:dyDescent="0.25">
      <c r="A4596" s="13" t="str">
        <f t="shared" si="0"/>
        <v>1000075030-CL02</v>
      </c>
      <c r="B4596" s="39" t="s">
        <v>135</v>
      </c>
      <c r="C4596" s="40" t="s">
        <v>9490</v>
      </c>
      <c r="D4596" s="40">
        <v>1000075030</v>
      </c>
      <c r="E4596" s="40" t="s">
        <v>9491</v>
      </c>
      <c r="F4596" s="41"/>
      <c r="G4596" s="39" t="s">
        <v>480</v>
      </c>
      <c r="H4596" s="9"/>
      <c r="I4596" s="41" t="s">
        <v>245</v>
      </c>
      <c r="J4596" s="41" t="s">
        <v>148</v>
      </c>
      <c r="K4596" s="9" t="s">
        <v>247</v>
      </c>
      <c r="L4596" s="9" t="e">
        <f t="shared" si="23"/>
        <v>#REF!</v>
      </c>
    </row>
    <row r="4597" spans="1:12" x14ac:dyDescent="0.25">
      <c r="A4597" s="13" t="str">
        <f t="shared" si="0"/>
        <v>1000075031-CL02</v>
      </c>
      <c r="B4597" s="39" t="s">
        <v>135</v>
      </c>
      <c r="C4597" s="40" t="s">
        <v>9492</v>
      </c>
      <c r="D4597" s="40">
        <v>1000075031</v>
      </c>
      <c r="E4597" s="40" t="s">
        <v>9493</v>
      </c>
      <c r="F4597" s="41"/>
      <c r="G4597" s="39" t="s">
        <v>480</v>
      </c>
      <c r="H4597" s="9"/>
      <c r="I4597" s="41" t="s">
        <v>245</v>
      </c>
      <c r="J4597" s="41" t="s">
        <v>148</v>
      </c>
      <c r="K4597" s="9" t="s">
        <v>247</v>
      </c>
      <c r="L4597" s="9" t="e">
        <f t="shared" si="23"/>
        <v>#REF!</v>
      </c>
    </row>
    <row r="4598" spans="1:12" x14ac:dyDescent="0.25">
      <c r="A4598" s="13" t="str">
        <f t="shared" si="0"/>
        <v>1000075032-CL02</v>
      </c>
      <c r="B4598" s="39" t="s">
        <v>135</v>
      </c>
      <c r="C4598" s="40" t="s">
        <v>9494</v>
      </c>
      <c r="D4598" s="40">
        <v>1000075032</v>
      </c>
      <c r="E4598" s="40" t="s">
        <v>9495</v>
      </c>
      <c r="F4598" s="41"/>
      <c r="G4598" s="39" t="s">
        <v>480</v>
      </c>
      <c r="H4598" s="9"/>
      <c r="I4598" s="41" t="s">
        <v>245</v>
      </c>
      <c r="J4598" s="41" t="s">
        <v>148</v>
      </c>
      <c r="K4598" s="9" t="s">
        <v>247</v>
      </c>
      <c r="L4598" s="9" t="e">
        <f t="shared" si="23"/>
        <v>#REF!</v>
      </c>
    </row>
    <row r="4599" spans="1:12" x14ac:dyDescent="0.25">
      <c r="A4599" s="13" t="str">
        <f t="shared" si="0"/>
        <v>1000075033-CL02</v>
      </c>
      <c r="B4599" s="39" t="s">
        <v>135</v>
      </c>
      <c r="C4599" s="40" t="s">
        <v>9496</v>
      </c>
      <c r="D4599" s="40">
        <v>1000075033</v>
      </c>
      <c r="E4599" s="40" t="s">
        <v>9497</v>
      </c>
      <c r="F4599" s="41"/>
      <c r="G4599" s="39" t="s">
        <v>188</v>
      </c>
      <c r="H4599" s="9"/>
      <c r="I4599" s="41" t="s">
        <v>245</v>
      </c>
      <c r="J4599" s="41" t="s">
        <v>148</v>
      </c>
      <c r="K4599" s="9" t="s">
        <v>247</v>
      </c>
      <c r="L4599" s="9" t="e">
        <f t="shared" si="23"/>
        <v>#REF!</v>
      </c>
    </row>
    <row r="4600" spans="1:12" x14ac:dyDescent="0.25">
      <c r="A4600" s="13" t="str">
        <f t="shared" si="0"/>
        <v>1000075034-CL02</v>
      </c>
      <c r="B4600" s="39" t="s">
        <v>135</v>
      </c>
      <c r="C4600" s="40" t="s">
        <v>9498</v>
      </c>
      <c r="D4600" s="40">
        <v>1000075034</v>
      </c>
      <c r="E4600" s="40" t="s">
        <v>9499</v>
      </c>
      <c r="F4600" s="41"/>
      <c r="G4600" s="39" t="s">
        <v>447</v>
      </c>
      <c r="H4600" s="9"/>
      <c r="I4600" s="41" t="s">
        <v>453</v>
      </c>
      <c r="J4600" s="41" t="s">
        <v>148</v>
      </c>
      <c r="K4600" s="9" t="s">
        <v>247</v>
      </c>
      <c r="L4600" s="9" t="e">
        <f t="shared" si="23"/>
        <v>#REF!</v>
      </c>
    </row>
    <row r="4601" spans="1:12" x14ac:dyDescent="0.25">
      <c r="A4601" s="13" t="str">
        <f t="shared" si="0"/>
        <v>1000075035-CL02</v>
      </c>
      <c r="B4601" s="39" t="s">
        <v>135</v>
      </c>
      <c r="C4601" s="40" t="s">
        <v>9500</v>
      </c>
      <c r="D4601" s="40">
        <v>1000075035</v>
      </c>
      <c r="E4601" s="40" t="s">
        <v>9501</v>
      </c>
      <c r="F4601" s="41"/>
      <c r="G4601" s="39" t="s">
        <v>447</v>
      </c>
      <c r="H4601" s="9"/>
      <c r="I4601" s="41" t="s">
        <v>472</v>
      </c>
      <c r="J4601" s="41" t="s">
        <v>148</v>
      </c>
      <c r="K4601" s="9" t="s">
        <v>247</v>
      </c>
      <c r="L4601" s="9" t="e">
        <f t="shared" si="23"/>
        <v>#REF!</v>
      </c>
    </row>
    <row r="4602" spans="1:12" x14ac:dyDescent="0.25">
      <c r="A4602" s="13" t="str">
        <f t="shared" si="0"/>
        <v>1000075036-CL02</v>
      </c>
      <c r="B4602" s="39" t="s">
        <v>135</v>
      </c>
      <c r="C4602" s="40" t="s">
        <v>9502</v>
      </c>
      <c r="D4602" s="40">
        <v>1000075036</v>
      </c>
      <c r="E4602" s="40" t="s">
        <v>9503</v>
      </c>
      <c r="F4602" s="41"/>
      <c r="G4602" s="39" t="s">
        <v>447</v>
      </c>
      <c r="H4602" s="9"/>
      <c r="I4602" s="41" t="s">
        <v>518</v>
      </c>
      <c r="J4602" s="41" t="s">
        <v>148</v>
      </c>
      <c r="K4602" s="9" t="s">
        <v>247</v>
      </c>
      <c r="L4602" s="9" t="e">
        <f t="shared" si="23"/>
        <v>#REF!</v>
      </c>
    </row>
    <row r="4603" spans="1:12" x14ac:dyDescent="0.25">
      <c r="A4603" s="13" t="str">
        <f t="shared" si="0"/>
        <v>1000075037-CL02</v>
      </c>
      <c r="B4603" s="39" t="s">
        <v>135</v>
      </c>
      <c r="C4603" s="40" t="s">
        <v>9504</v>
      </c>
      <c r="D4603" s="40">
        <v>1000075037</v>
      </c>
      <c r="E4603" s="40" t="s">
        <v>9505</v>
      </c>
      <c r="F4603" s="41"/>
      <c r="G4603" s="39" t="s">
        <v>447</v>
      </c>
      <c r="H4603" s="9"/>
      <c r="I4603" s="41" t="s">
        <v>511</v>
      </c>
      <c r="J4603" s="41" t="s">
        <v>148</v>
      </c>
      <c r="K4603" s="9" t="s">
        <v>247</v>
      </c>
      <c r="L4603" s="9" t="e">
        <f t="shared" si="23"/>
        <v>#REF!</v>
      </c>
    </row>
    <row r="4604" spans="1:12" x14ac:dyDescent="0.25">
      <c r="A4604" s="13" t="str">
        <f t="shared" si="0"/>
        <v>1000075038-CL02</v>
      </c>
      <c r="B4604" s="39" t="s">
        <v>135</v>
      </c>
      <c r="C4604" s="40" t="s">
        <v>9506</v>
      </c>
      <c r="D4604" s="40">
        <v>1000075038</v>
      </c>
      <c r="E4604" s="40" t="s">
        <v>9507</v>
      </c>
      <c r="F4604" s="41"/>
      <c r="G4604" s="39" t="s">
        <v>480</v>
      </c>
      <c r="H4604" s="9"/>
      <c r="I4604" s="41" t="s">
        <v>245</v>
      </c>
      <c r="J4604" s="41" t="s">
        <v>148</v>
      </c>
      <c r="K4604" s="9" t="s">
        <v>247</v>
      </c>
      <c r="L4604" s="9" t="e">
        <f t="shared" si="23"/>
        <v>#REF!</v>
      </c>
    </row>
    <row r="4605" spans="1:12" x14ac:dyDescent="0.25">
      <c r="A4605" s="13" t="str">
        <f t="shared" si="0"/>
        <v>1000075039-CL02</v>
      </c>
      <c r="B4605" s="39" t="s">
        <v>135</v>
      </c>
      <c r="C4605" s="40" t="s">
        <v>9508</v>
      </c>
      <c r="D4605" s="40">
        <v>1000075039</v>
      </c>
      <c r="E4605" s="40" t="s">
        <v>9509</v>
      </c>
      <c r="F4605" s="41"/>
      <c r="G4605" s="39" t="s">
        <v>447</v>
      </c>
      <c r="H4605" s="9"/>
      <c r="I4605" s="41" t="s">
        <v>6176</v>
      </c>
      <c r="J4605" s="41" t="s">
        <v>148</v>
      </c>
      <c r="K4605" s="9" t="s">
        <v>247</v>
      </c>
      <c r="L4605" s="9" t="e">
        <f t="shared" si="23"/>
        <v>#REF!</v>
      </c>
    </row>
    <row r="4606" spans="1:12" x14ac:dyDescent="0.25">
      <c r="A4606" s="13" t="str">
        <f t="shared" si="0"/>
        <v>1000075040-CL02</v>
      </c>
      <c r="B4606" s="39" t="s">
        <v>135</v>
      </c>
      <c r="C4606" s="40" t="s">
        <v>9510</v>
      </c>
      <c r="D4606" s="40">
        <v>1000075040</v>
      </c>
      <c r="E4606" s="40" t="s">
        <v>9511</v>
      </c>
      <c r="F4606" s="41"/>
      <c r="G4606" s="39" t="s">
        <v>447</v>
      </c>
      <c r="H4606" s="9"/>
      <c r="I4606" s="41" t="s">
        <v>472</v>
      </c>
      <c r="J4606" s="41" t="s">
        <v>148</v>
      </c>
      <c r="K4606" s="9" t="s">
        <v>247</v>
      </c>
      <c r="L4606" s="9" t="e">
        <f t="shared" si="23"/>
        <v>#REF!</v>
      </c>
    </row>
    <row r="4607" spans="1:12" x14ac:dyDescent="0.25">
      <c r="A4607" s="13" t="str">
        <f t="shared" si="0"/>
        <v>1000075041-CL02</v>
      </c>
      <c r="B4607" s="39" t="s">
        <v>135</v>
      </c>
      <c r="C4607" s="40" t="s">
        <v>9512</v>
      </c>
      <c r="D4607" s="40">
        <v>1000075041</v>
      </c>
      <c r="E4607" s="40" t="s">
        <v>9513</v>
      </c>
      <c r="F4607" s="41"/>
      <c r="G4607" s="39" t="s">
        <v>447</v>
      </c>
      <c r="H4607" s="9"/>
      <c r="I4607" s="41" t="s">
        <v>531</v>
      </c>
      <c r="J4607" s="41" t="s">
        <v>148</v>
      </c>
      <c r="K4607" s="9" t="s">
        <v>247</v>
      </c>
      <c r="L4607" s="9" t="e">
        <f t="shared" si="23"/>
        <v>#REF!</v>
      </c>
    </row>
    <row r="4608" spans="1:12" x14ac:dyDescent="0.25">
      <c r="A4608" s="13" t="str">
        <f t="shared" si="0"/>
        <v>1000075042-CL02</v>
      </c>
      <c r="B4608" s="39" t="s">
        <v>135</v>
      </c>
      <c r="C4608" s="40" t="s">
        <v>9514</v>
      </c>
      <c r="D4608" s="40">
        <v>1000075042</v>
      </c>
      <c r="E4608" s="40" t="s">
        <v>9515</v>
      </c>
      <c r="F4608" s="41"/>
      <c r="G4608" s="39" t="s">
        <v>447</v>
      </c>
      <c r="H4608" s="9"/>
      <c r="I4608" s="41" t="s">
        <v>846</v>
      </c>
      <c r="J4608" s="41" t="s">
        <v>148</v>
      </c>
      <c r="K4608" s="9" t="s">
        <v>247</v>
      </c>
      <c r="L4608" s="9" t="e">
        <f t="shared" si="23"/>
        <v>#REF!</v>
      </c>
    </row>
    <row r="4609" spans="1:12" x14ac:dyDescent="0.25">
      <c r="A4609" s="13" t="str">
        <f t="shared" si="0"/>
        <v>1000075043-CL02</v>
      </c>
      <c r="B4609" s="39" t="s">
        <v>135</v>
      </c>
      <c r="C4609" s="40" t="s">
        <v>9516</v>
      </c>
      <c r="D4609" s="40">
        <v>1000075043</v>
      </c>
      <c r="E4609" s="40" t="s">
        <v>9517</v>
      </c>
      <c r="F4609" s="41"/>
      <c r="G4609" s="39" t="s">
        <v>447</v>
      </c>
      <c r="H4609" s="9"/>
      <c r="I4609" s="41" t="s">
        <v>377</v>
      </c>
      <c r="J4609" s="41" t="s">
        <v>148</v>
      </c>
      <c r="K4609" s="9" t="s">
        <v>247</v>
      </c>
      <c r="L4609" s="9" t="e">
        <f t="shared" si="23"/>
        <v>#REF!</v>
      </c>
    </row>
    <row r="4610" spans="1:12" x14ac:dyDescent="0.25">
      <c r="A4610" s="13" t="str">
        <f t="shared" si="0"/>
        <v>1000075044-CL02</v>
      </c>
      <c r="B4610" s="39" t="s">
        <v>135</v>
      </c>
      <c r="C4610" s="40" t="s">
        <v>9518</v>
      </c>
      <c r="D4610" s="40">
        <v>1000075044</v>
      </c>
      <c r="E4610" s="40" t="s">
        <v>9519</v>
      </c>
      <c r="F4610" s="41"/>
      <c r="G4610" s="39" t="s">
        <v>447</v>
      </c>
      <c r="H4610" s="9"/>
      <c r="I4610" s="41" t="s">
        <v>587</v>
      </c>
      <c r="J4610" s="41" t="s">
        <v>148</v>
      </c>
      <c r="K4610" s="9" t="s">
        <v>247</v>
      </c>
      <c r="L4610" s="9" t="e">
        <f t="shared" si="23"/>
        <v>#REF!</v>
      </c>
    </row>
    <row r="4611" spans="1:12" x14ac:dyDescent="0.25">
      <c r="A4611" s="13" t="str">
        <f t="shared" si="0"/>
        <v>1000075045-CL02</v>
      </c>
      <c r="B4611" s="39" t="s">
        <v>135</v>
      </c>
      <c r="C4611" s="40" t="s">
        <v>9520</v>
      </c>
      <c r="D4611" s="40">
        <v>1000075045</v>
      </c>
      <c r="E4611" s="40" t="s">
        <v>9521</v>
      </c>
      <c r="F4611" s="41"/>
      <c r="G4611" s="39" t="s">
        <v>447</v>
      </c>
      <c r="H4611" s="9"/>
      <c r="I4611" s="41" t="s">
        <v>1580</v>
      </c>
      <c r="J4611" s="41" t="s">
        <v>148</v>
      </c>
      <c r="K4611" s="9" t="s">
        <v>247</v>
      </c>
      <c r="L4611" s="9" t="e">
        <f t="shared" si="23"/>
        <v>#REF!</v>
      </c>
    </row>
    <row r="4612" spans="1:12" x14ac:dyDescent="0.25">
      <c r="A4612" s="13" t="str">
        <f t="shared" si="0"/>
        <v>1000075046-CL02</v>
      </c>
      <c r="B4612" s="39" t="s">
        <v>135</v>
      </c>
      <c r="C4612" s="40" t="s">
        <v>9522</v>
      </c>
      <c r="D4612" s="40">
        <v>1000075046</v>
      </c>
      <c r="E4612" s="40" t="s">
        <v>9523</v>
      </c>
      <c r="F4612" s="41"/>
      <c r="G4612" s="39" t="s">
        <v>447</v>
      </c>
      <c r="H4612" s="9"/>
      <c r="I4612" s="41" t="s">
        <v>816</v>
      </c>
      <c r="J4612" s="41" t="s">
        <v>148</v>
      </c>
      <c r="K4612" s="9" t="s">
        <v>247</v>
      </c>
      <c r="L4612" s="9" t="e">
        <f t="shared" si="23"/>
        <v>#REF!</v>
      </c>
    </row>
    <row r="4613" spans="1:12" x14ac:dyDescent="0.25">
      <c r="A4613" s="13" t="str">
        <f t="shared" si="0"/>
        <v>1000075047-CL02</v>
      </c>
      <c r="B4613" s="39" t="s">
        <v>135</v>
      </c>
      <c r="C4613" s="40" t="s">
        <v>9524</v>
      </c>
      <c r="D4613" s="40">
        <v>1000075047</v>
      </c>
      <c r="E4613" s="40" t="s">
        <v>9525</v>
      </c>
      <c r="F4613" s="41"/>
      <c r="G4613" s="39" t="s">
        <v>447</v>
      </c>
      <c r="H4613" s="9"/>
      <c r="I4613" s="41" t="s">
        <v>587</v>
      </c>
      <c r="J4613" s="41" t="s">
        <v>148</v>
      </c>
      <c r="K4613" s="9" t="s">
        <v>247</v>
      </c>
      <c r="L4613" s="9" t="e">
        <f t="shared" si="23"/>
        <v>#REF!</v>
      </c>
    </row>
    <row r="4614" spans="1:12" x14ac:dyDescent="0.25">
      <c r="A4614" s="13" t="str">
        <f t="shared" si="0"/>
        <v>1000075048-CL02</v>
      </c>
      <c r="B4614" s="39" t="s">
        <v>135</v>
      </c>
      <c r="C4614" s="40" t="s">
        <v>9526</v>
      </c>
      <c r="D4614" s="40">
        <v>1000075048</v>
      </c>
      <c r="E4614" s="40" t="s">
        <v>9527</v>
      </c>
      <c r="F4614" s="41"/>
      <c r="G4614" s="39" t="s">
        <v>447</v>
      </c>
      <c r="H4614" s="9"/>
      <c r="I4614" s="41" t="s">
        <v>816</v>
      </c>
      <c r="J4614" s="41" t="s">
        <v>148</v>
      </c>
      <c r="K4614" s="9" t="s">
        <v>247</v>
      </c>
      <c r="L4614" s="9" t="e">
        <f t="shared" si="23"/>
        <v>#REF!</v>
      </c>
    </row>
    <row r="4615" spans="1:12" x14ac:dyDescent="0.25">
      <c r="A4615" s="13" t="str">
        <f t="shared" si="0"/>
        <v>1000075049-CL02</v>
      </c>
      <c r="B4615" s="39" t="s">
        <v>135</v>
      </c>
      <c r="C4615" s="40" t="s">
        <v>9528</v>
      </c>
      <c r="D4615" s="40">
        <v>1000075049</v>
      </c>
      <c r="E4615" s="40" t="s">
        <v>9529</v>
      </c>
      <c r="F4615" s="41"/>
      <c r="G4615" s="39" t="s">
        <v>447</v>
      </c>
      <c r="H4615" s="9"/>
      <c r="I4615" s="41" t="s">
        <v>245</v>
      </c>
      <c r="J4615" s="41" t="s">
        <v>259</v>
      </c>
      <c r="K4615" s="9" t="s">
        <v>247</v>
      </c>
      <c r="L4615" s="9" t="e">
        <f t="shared" si="23"/>
        <v>#REF!</v>
      </c>
    </row>
    <row r="4616" spans="1:12" x14ac:dyDescent="0.25">
      <c r="A4616" s="13" t="str">
        <f t="shared" si="0"/>
        <v>1000075050-CL02</v>
      </c>
      <c r="B4616" s="39" t="s">
        <v>135</v>
      </c>
      <c r="C4616" s="40" t="s">
        <v>9530</v>
      </c>
      <c r="D4616" s="40">
        <v>1000075050</v>
      </c>
      <c r="E4616" s="40" t="s">
        <v>9531</v>
      </c>
      <c r="F4616" s="41"/>
      <c r="G4616" s="39" t="s">
        <v>447</v>
      </c>
      <c r="H4616" s="9"/>
      <c r="I4616" s="41" t="s">
        <v>9532</v>
      </c>
      <c r="J4616" s="41" t="s">
        <v>148</v>
      </c>
      <c r="K4616" s="9" t="s">
        <v>317</v>
      </c>
      <c r="L4616" s="9" t="e">
        <f t="shared" si="23"/>
        <v>#REF!</v>
      </c>
    </row>
    <row r="4617" spans="1:12" x14ac:dyDescent="0.25">
      <c r="A4617" s="13" t="str">
        <f t="shared" si="0"/>
        <v>1000075051-CL02</v>
      </c>
      <c r="B4617" s="39" t="s">
        <v>135</v>
      </c>
      <c r="C4617" s="40" t="s">
        <v>9533</v>
      </c>
      <c r="D4617" s="40">
        <v>1000075051</v>
      </c>
      <c r="E4617" s="40" t="s">
        <v>9534</v>
      </c>
      <c r="F4617" s="41"/>
      <c r="G4617" s="39" t="s">
        <v>447</v>
      </c>
      <c r="H4617" s="9"/>
      <c r="I4617" s="41" t="s">
        <v>245</v>
      </c>
      <c r="J4617" s="41" t="s">
        <v>148</v>
      </c>
      <c r="K4617" s="9" t="s">
        <v>247</v>
      </c>
      <c r="L4617" s="9" t="e">
        <f t="shared" si="23"/>
        <v>#REF!</v>
      </c>
    </row>
    <row r="4618" spans="1:12" x14ac:dyDescent="0.25">
      <c r="A4618" s="13" t="str">
        <f t="shared" si="0"/>
        <v>1000075052-CL02</v>
      </c>
      <c r="B4618" s="39" t="s">
        <v>135</v>
      </c>
      <c r="C4618" s="40" t="s">
        <v>9535</v>
      </c>
      <c r="D4618" s="40">
        <v>1000075052</v>
      </c>
      <c r="E4618" s="40" t="s">
        <v>9536</v>
      </c>
      <c r="F4618" s="41"/>
      <c r="G4618" s="39" t="s">
        <v>138</v>
      </c>
      <c r="H4618" s="9"/>
      <c r="I4618" s="41" t="s">
        <v>9537</v>
      </c>
      <c r="J4618" s="41" t="s">
        <v>140</v>
      </c>
      <c r="K4618" s="9" t="s">
        <v>145</v>
      </c>
      <c r="L4618" s="9" t="e">
        <f t="shared" si="23"/>
        <v>#REF!</v>
      </c>
    </row>
    <row r="4619" spans="1:12" x14ac:dyDescent="0.25">
      <c r="A4619" s="13" t="str">
        <f t="shared" si="0"/>
        <v>1000075053-CL02</v>
      </c>
      <c r="B4619" s="39" t="s">
        <v>135</v>
      </c>
      <c r="C4619" s="40" t="s">
        <v>9538</v>
      </c>
      <c r="D4619" s="40">
        <v>1000075053</v>
      </c>
      <c r="E4619" s="40" t="s">
        <v>9539</v>
      </c>
      <c r="F4619" s="41"/>
      <c r="G4619" s="39" t="s">
        <v>138</v>
      </c>
      <c r="H4619" s="9"/>
      <c r="I4619" s="41" t="s">
        <v>9540</v>
      </c>
      <c r="J4619" s="41" t="s">
        <v>140</v>
      </c>
      <c r="K4619" s="9" t="s">
        <v>145</v>
      </c>
      <c r="L4619" s="9" t="e">
        <f t="shared" si="23"/>
        <v>#REF!</v>
      </c>
    </row>
    <row r="4620" spans="1:12" x14ac:dyDescent="0.25">
      <c r="A4620" s="13" t="str">
        <f t="shared" si="0"/>
        <v>1000075054-CL02</v>
      </c>
      <c r="B4620" s="39" t="s">
        <v>135</v>
      </c>
      <c r="C4620" s="40" t="s">
        <v>9541</v>
      </c>
      <c r="D4620" s="40">
        <v>1000075054</v>
      </c>
      <c r="E4620" s="40" t="s">
        <v>9542</v>
      </c>
      <c r="F4620" s="41"/>
      <c r="G4620" s="39" t="s">
        <v>188</v>
      </c>
      <c r="H4620" s="9"/>
      <c r="I4620" s="41" t="s">
        <v>245</v>
      </c>
      <c r="J4620" s="41" t="s">
        <v>148</v>
      </c>
      <c r="K4620" s="9" t="s">
        <v>247</v>
      </c>
      <c r="L4620" s="9" t="e">
        <f t="shared" si="23"/>
        <v>#REF!</v>
      </c>
    </row>
    <row r="4621" spans="1:12" x14ac:dyDescent="0.25">
      <c r="A4621" s="13" t="str">
        <f t="shared" si="0"/>
        <v>1000075055-CL02</v>
      </c>
      <c r="B4621" s="39" t="s">
        <v>135</v>
      </c>
      <c r="C4621" s="40" t="s">
        <v>9543</v>
      </c>
      <c r="D4621" s="40">
        <v>1000075055</v>
      </c>
      <c r="E4621" s="40" t="s">
        <v>9544</v>
      </c>
      <c r="F4621" s="41"/>
      <c r="G4621" s="39" t="s">
        <v>480</v>
      </c>
      <c r="H4621" s="9"/>
      <c r="I4621" s="41" t="s">
        <v>245</v>
      </c>
      <c r="J4621" s="41" t="s">
        <v>148</v>
      </c>
      <c r="K4621" s="9" t="s">
        <v>247</v>
      </c>
      <c r="L4621" s="9" t="e">
        <f t="shared" si="23"/>
        <v>#REF!</v>
      </c>
    </row>
    <row r="4622" spans="1:12" x14ac:dyDescent="0.25">
      <c r="A4622" s="13" t="str">
        <f t="shared" si="0"/>
        <v>1000075056-CL02</v>
      </c>
      <c r="B4622" s="39" t="s">
        <v>135</v>
      </c>
      <c r="C4622" s="40" t="s">
        <v>9545</v>
      </c>
      <c r="D4622" s="40">
        <v>1000075056</v>
      </c>
      <c r="E4622" s="40" t="s">
        <v>9546</v>
      </c>
      <c r="F4622" s="41"/>
      <c r="G4622" s="39" t="s">
        <v>188</v>
      </c>
      <c r="H4622" s="9"/>
      <c r="I4622" s="41" t="s">
        <v>245</v>
      </c>
      <c r="J4622" s="41" t="s">
        <v>148</v>
      </c>
      <c r="K4622" s="9" t="s">
        <v>247</v>
      </c>
      <c r="L4622" s="9" t="e">
        <f t="shared" si="23"/>
        <v>#REF!</v>
      </c>
    </row>
    <row r="4623" spans="1:12" x14ac:dyDescent="0.25">
      <c r="A4623" s="13" t="str">
        <f t="shared" si="0"/>
        <v>1000075057-CL02</v>
      </c>
      <c r="B4623" s="39" t="s">
        <v>135</v>
      </c>
      <c r="C4623" s="40" t="s">
        <v>9547</v>
      </c>
      <c r="D4623" s="40">
        <v>1000075057</v>
      </c>
      <c r="E4623" s="40" t="s">
        <v>9548</v>
      </c>
      <c r="F4623" s="41"/>
      <c r="G4623" s="39" t="s">
        <v>447</v>
      </c>
      <c r="H4623" s="9"/>
      <c r="I4623" s="41" t="s">
        <v>549</v>
      </c>
      <c r="J4623" s="41" t="s">
        <v>148</v>
      </c>
      <c r="K4623" s="9" t="s">
        <v>247</v>
      </c>
      <c r="L4623" s="9" t="e">
        <f t="shared" si="23"/>
        <v>#REF!</v>
      </c>
    </row>
    <row r="4624" spans="1:12" x14ac:dyDescent="0.25">
      <c r="A4624" s="13" t="str">
        <f t="shared" si="0"/>
        <v>1000075058-CL02</v>
      </c>
      <c r="B4624" s="39" t="s">
        <v>135</v>
      </c>
      <c r="C4624" s="40" t="s">
        <v>9549</v>
      </c>
      <c r="D4624" s="40">
        <v>1000075058</v>
      </c>
      <c r="E4624" s="40" t="s">
        <v>9550</v>
      </c>
      <c r="F4624" s="41"/>
      <c r="G4624" s="39" t="s">
        <v>447</v>
      </c>
      <c r="H4624" s="9"/>
      <c r="I4624" s="41" t="s">
        <v>593</v>
      </c>
      <c r="J4624" s="41" t="s">
        <v>148</v>
      </c>
      <c r="K4624" s="9" t="s">
        <v>247</v>
      </c>
      <c r="L4624" s="9" t="e">
        <f t="shared" si="23"/>
        <v>#REF!</v>
      </c>
    </row>
    <row r="4625" spans="1:12" x14ac:dyDescent="0.25">
      <c r="A4625" s="13" t="str">
        <f t="shared" si="0"/>
        <v>1000075059-CL02</v>
      </c>
      <c r="B4625" s="39" t="s">
        <v>135</v>
      </c>
      <c r="C4625" s="40" t="s">
        <v>9551</v>
      </c>
      <c r="D4625" s="40">
        <v>1000075059</v>
      </c>
      <c r="E4625" s="40" t="s">
        <v>9552</v>
      </c>
      <c r="F4625" s="41"/>
      <c r="G4625" s="39" t="s">
        <v>447</v>
      </c>
      <c r="H4625" s="9"/>
      <c r="I4625" s="41" t="s">
        <v>593</v>
      </c>
      <c r="J4625" s="41" t="s">
        <v>148</v>
      </c>
      <c r="K4625" s="9" t="s">
        <v>247</v>
      </c>
      <c r="L4625" s="9" t="e">
        <f t="shared" si="23"/>
        <v>#REF!</v>
      </c>
    </row>
    <row r="4626" spans="1:12" x14ac:dyDescent="0.25">
      <c r="A4626" s="13" t="str">
        <f t="shared" si="0"/>
        <v>1000075060-CL02</v>
      </c>
      <c r="B4626" s="39" t="s">
        <v>135</v>
      </c>
      <c r="C4626" s="40" t="s">
        <v>9553</v>
      </c>
      <c r="D4626" s="40">
        <v>1000075060</v>
      </c>
      <c r="E4626" s="40" t="s">
        <v>9554</v>
      </c>
      <c r="F4626" s="41"/>
      <c r="G4626" s="39" t="s">
        <v>447</v>
      </c>
      <c r="H4626" s="9"/>
      <c r="I4626" s="41" t="s">
        <v>472</v>
      </c>
      <c r="J4626" s="41" t="s">
        <v>148</v>
      </c>
      <c r="K4626" s="9" t="s">
        <v>247</v>
      </c>
      <c r="L4626" s="9" t="e">
        <f t="shared" si="23"/>
        <v>#REF!</v>
      </c>
    </row>
    <row r="4627" spans="1:12" x14ac:dyDescent="0.25">
      <c r="A4627" s="13" t="str">
        <f t="shared" si="0"/>
        <v>1000075061-CL02</v>
      </c>
      <c r="B4627" s="39" t="s">
        <v>135</v>
      </c>
      <c r="C4627" s="40" t="s">
        <v>9555</v>
      </c>
      <c r="D4627" s="40">
        <v>1000075061</v>
      </c>
      <c r="E4627" s="40" t="s">
        <v>9556</v>
      </c>
      <c r="F4627" s="41"/>
      <c r="G4627" s="39" t="s">
        <v>447</v>
      </c>
      <c r="H4627" s="9"/>
      <c r="I4627" s="41" t="s">
        <v>453</v>
      </c>
      <c r="J4627" s="41" t="s">
        <v>148</v>
      </c>
      <c r="K4627" s="9" t="s">
        <v>247</v>
      </c>
      <c r="L4627" s="9" t="e">
        <f t="shared" si="23"/>
        <v>#REF!</v>
      </c>
    </row>
    <row r="4628" spans="1:12" x14ac:dyDescent="0.25">
      <c r="A4628" s="13" t="str">
        <f t="shared" si="0"/>
        <v>1000075062-CL02</v>
      </c>
      <c r="B4628" s="39" t="s">
        <v>135</v>
      </c>
      <c r="C4628" s="40" t="s">
        <v>9557</v>
      </c>
      <c r="D4628" s="40">
        <v>1000075062</v>
      </c>
      <c r="E4628" s="40" t="s">
        <v>9558</v>
      </c>
      <c r="F4628" s="41"/>
      <c r="G4628" s="39" t="s">
        <v>447</v>
      </c>
      <c r="H4628" s="9"/>
      <c r="I4628" s="41" t="s">
        <v>590</v>
      </c>
      <c r="J4628" s="41" t="s">
        <v>148</v>
      </c>
      <c r="K4628" s="9" t="s">
        <v>247</v>
      </c>
      <c r="L4628" s="9" t="e">
        <f t="shared" si="23"/>
        <v>#REF!</v>
      </c>
    </row>
    <row r="4629" spans="1:12" x14ac:dyDescent="0.25">
      <c r="A4629" s="13" t="str">
        <f t="shared" si="0"/>
        <v>1000075063-CL02</v>
      </c>
      <c r="B4629" s="39" t="s">
        <v>135</v>
      </c>
      <c r="C4629" s="40" t="s">
        <v>9559</v>
      </c>
      <c r="D4629" s="40">
        <v>1000075063</v>
      </c>
      <c r="E4629" s="40" t="s">
        <v>9560</v>
      </c>
      <c r="F4629" s="41"/>
      <c r="G4629" s="39" t="s">
        <v>447</v>
      </c>
      <c r="H4629" s="9"/>
      <c r="I4629" s="41" t="s">
        <v>462</v>
      </c>
      <c r="J4629" s="41" t="s">
        <v>148</v>
      </c>
      <c r="K4629" s="9" t="s">
        <v>247</v>
      </c>
      <c r="L4629" s="9" t="e">
        <f t="shared" si="23"/>
        <v>#REF!</v>
      </c>
    </row>
    <row r="4630" spans="1:12" x14ac:dyDescent="0.25">
      <c r="A4630" s="13" t="str">
        <f t="shared" si="0"/>
        <v>1000075064-CL02</v>
      </c>
      <c r="B4630" s="39" t="s">
        <v>135</v>
      </c>
      <c r="C4630" s="40" t="s">
        <v>9561</v>
      </c>
      <c r="D4630" s="40">
        <v>1000075064</v>
      </c>
      <c r="E4630" s="40" t="s">
        <v>9562</v>
      </c>
      <c r="F4630" s="41"/>
      <c r="G4630" s="39" t="s">
        <v>447</v>
      </c>
      <c r="H4630" s="9"/>
      <c r="I4630" s="41" t="s">
        <v>462</v>
      </c>
      <c r="J4630" s="41" t="s">
        <v>148</v>
      </c>
      <c r="K4630" s="9" t="s">
        <v>247</v>
      </c>
      <c r="L4630" s="9" t="e">
        <f t="shared" si="23"/>
        <v>#REF!</v>
      </c>
    </row>
    <row r="4631" spans="1:12" x14ac:dyDescent="0.25">
      <c r="A4631" s="13" t="str">
        <f t="shared" si="0"/>
        <v>1000075065-CL02</v>
      </c>
      <c r="B4631" s="39" t="s">
        <v>135</v>
      </c>
      <c r="C4631" s="40" t="s">
        <v>9563</v>
      </c>
      <c r="D4631" s="40">
        <v>1000075065</v>
      </c>
      <c r="E4631" s="40" t="s">
        <v>9564</v>
      </c>
      <c r="F4631" s="41"/>
      <c r="G4631" s="39" t="s">
        <v>447</v>
      </c>
      <c r="H4631" s="9"/>
      <c r="I4631" s="41" t="s">
        <v>462</v>
      </c>
      <c r="J4631" s="41" t="s">
        <v>148</v>
      </c>
      <c r="K4631" s="9" t="s">
        <v>247</v>
      </c>
      <c r="L4631" s="9" t="e">
        <f t="shared" si="23"/>
        <v>#REF!</v>
      </c>
    </row>
    <row r="4632" spans="1:12" x14ac:dyDescent="0.25">
      <c r="A4632" s="13" t="str">
        <f t="shared" si="0"/>
        <v>1000075066-CL02</v>
      </c>
      <c r="B4632" s="39" t="s">
        <v>135</v>
      </c>
      <c r="C4632" s="40" t="s">
        <v>9565</v>
      </c>
      <c r="D4632" s="40">
        <v>1000075066</v>
      </c>
      <c r="E4632" s="40" t="s">
        <v>9566</v>
      </c>
      <c r="F4632" s="41"/>
      <c r="G4632" s="39" t="s">
        <v>447</v>
      </c>
      <c r="H4632" s="9"/>
      <c r="I4632" s="41" t="s">
        <v>582</v>
      </c>
      <c r="J4632" s="41" t="s">
        <v>148</v>
      </c>
      <c r="K4632" s="9" t="s">
        <v>247</v>
      </c>
      <c r="L4632" s="9" t="e">
        <f t="shared" si="23"/>
        <v>#REF!</v>
      </c>
    </row>
    <row r="4633" spans="1:12" x14ac:dyDescent="0.25">
      <c r="A4633" s="13" t="str">
        <f t="shared" si="0"/>
        <v>1000075067-CL02</v>
      </c>
      <c r="B4633" s="39" t="s">
        <v>135</v>
      </c>
      <c r="C4633" s="40" t="s">
        <v>9567</v>
      </c>
      <c r="D4633" s="40">
        <v>1000075067</v>
      </c>
      <c r="E4633" s="40" t="s">
        <v>9568</v>
      </c>
      <c r="F4633" s="41"/>
      <c r="G4633" s="39" t="s">
        <v>447</v>
      </c>
      <c r="H4633" s="9"/>
      <c r="I4633" s="41" t="s">
        <v>2376</v>
      </c>
      <c r="J4633" s="41" t="s">
        <v>148</v>
      </c>
      <c r="K4633" s="9" t="s">
        <v>247</v>
      </c>
      <c r="L4633" s="9" t="e">
        <f t="shared" si="23"/>
        <v>#REF!</v>
      </c>
    </row>
    <row r="4634" spans="1:12" x14ac:dyDescent="0.25">
      <c r="A4634" s="13" t="str">
        <f t="shared" si="0"/>
        <v>1000075068-CL02</v>
      </c>
      <c r="B4634" s="39" t="s">
        <v>135</v>
      </c>
      <c r="C4634" s="40" t="s">
        <v>9569</v>
      </c>
      <c r="D4634" s="40">
        <v>1000075068</v>
      </c>
      <c r="E4634" s="40" t="s">
        <v>9570</v>
      </c>
      <c r="F4634" s="41"/>
      <c r="G4634" s="39" t="s">
        <v>480</v>
      </c>
      <c r="H4634" s="9"/>
      <c r="I4634" s="41" t="s">
        <v>612</v>
      </c>
      <c r="J4634" s="41" t="s">
        <v>148</v>
      </c>
      <c r="K4634" s="9" t="s">
        <v>247</v>
      </c>
      <c r="L4634" s="9" t="e">
        <f t="shared" si="23"/>
        <v>#REF!</v>
      </c>
    </row>
    <row r="4635" spans="1:12" x14ac:dyDescent="0.25">
      <c r="A4635" s="13" t="str">
        <f t="shared" si="0"/>
        <v>1000075069-CL02</v>
      </c>
      <c r="B4635" s="39" t="s">
        <v>135</v>
      </c>
      <c r="C4635" s="40" t="s">
        <v>9571</v>
      </c>
      <c r="D4635" s="40">
        <v>1000075069</v>
      </c>
      <c r="E4635" s="40" t="s">
        <v>9572</v>
      </c>
      <c r="F4635" s="41"/>
      <c r="G4635" s="39" t="s">
        <v>480</v>
      </c>
      <c r="H4635" s="9"/>
      <c r="I4635" s="41" t="s">
        <v>245</v>
      </c>
      <c r="J4635" s="41" t="s">
        <v>148</v>
      </c>
      <c r="K4635" s="9" t="s">
        <v>247</v>
      </c>
      <c r="L4635" s="9" t="e">
        <f t="shared" si="23"/>
        <v>#REF!</v>
      </c>
    </row>
    <row r="4636" spans="1:12" x14ac:dyDescent="0.25">
      <c r="A4636" s="13" t="str">
        <f t="shared" si="0"/>
        <v>1000075070-CL02</v>
      </c>
      <c r="B4636" s="39" t="s">
        <v>135</v>
      </c>
      <c r="C4636" s="40" t="s">
        <v>9573</v>
      </c>
      <c r="D4636" s="40">
        <v>1000075070</v>
      </c>
      <c r="E4636" s="40" t="s">
        <v>9574</v>
      </c>
      <c r="F4636" s="41"/>
      <c r="G4636" s="39" t="s">
        <v>138</v>
      </c>
      <c r="H4636" s="9"/>
      <c r="I4636" s="41" t="s">
        <v>511</v>
      </c>
      <c r="J4636" s="41" t="s">
        <v>323</v>
      </c>
      <c r="K4636" s="9" t="s">
        <v>247</v>
      </c>
      <c r="L4636" s="9" t="e">
        <f t="shared" si="23"/>
        <v>#REF!</v>
      </c>
    </row>
    <row r="4637" spans="1:12" x14ac:dyDescent="0.25">
      <c r="A4637" s="13" t="str">
        <f t="shared" si="0"/>
        <v>1000075071-CL02</v>
      </c>
      <c r="B4637" s="39" t="s">
        <v>135</v>
      </c>
      <c r="C4637" s="40" t="s">
        <v>9575</v>
      </c>
      <c r="D4637" s="40">
        <v>1000075071</v>
      </c>
      <c r="E4637" s="40" t="s">
        <v>9576</v>
      </c>
      <c r="F4637" s="41"/>
      <c r="G4637" s="39" t="s">
        <v>138</v>
      </c>
      <c r="H4637" s="9"/>
      <c r="I4637" s="41" t="s">
        <v>3152</v>
      </c>
      <c r="J4637" s="41" t="s">
        <v>323</v>
      </c>
      <c r="K4637" s="9" t="s">
        <v>247</v>
      </c>
      <c r="L4637" s="9" t="e">
        <f t="shared" si="23"/>
        <v>#REF!</v>
      </c>
    </row>
    <row r="4638" spans="1:12" x14ac:dyDescent="0.25">
      <c r="A4638" s="13" t="str">
        <f t="shared" si="0"/>
        <v>1000075072-CL02</v>
      </c>
      <c r="B4638" s="39" t="s">
        <v>135</v>
      </c>
      <c r="C4638" s="40" t="s">
        <v>9577</v>
      </c>
      <c r="D4638" s="40">
        <v>1000075072</v>
      </c>
      <c r="E4638" s="40" t="s">
        <v>9578</v>
      </c>
      <c r="F4638" s="41"/>
      <c r="G4638" s="39" t="s">
        <v>447</v>
      </c>
      <c r="H4638" s="9"/>
      <c r="I4638" s="41" t="s">
        <v>245</v>
      </c>
      <c r="J4638" s="41" t="s">
        <v>148</v>
      </c>
      <c r="K4638" s="9" t="s">
        <v>247</v>
      </c>
      <c r="L4638" s="9" t="e">
        <f t="shared" si="23"/>
        <v>#REF!</v>
      </c>
    </row>
    <row r="4639" spans="1:12" x14ac:dyDescent="0.25">
      <c r="A4639" s="13" t="str">
        <f t="shared" si="0"/>
        <v>1000075073-CL02</v>
      </c>
      <c r="B4639" s="39" t="s">
        <v>135</v>
      </c>
      <c r="C4639" s="40" t="s">
        <v>9579</v>
      </c>
      <c r="D4639" s="40">
        <v>1000075073</v>
      </c>
      <c r="E4639" s="40" t="s">
        <v>9580</v>
      </c>
      <c r="F4639" s="41"/>
      <c r="G4639" s="39" t="s">
        <v>138</v>
      </c>
      <c r="H4639" s="9"/>
      <c r="I4639" s="41" t="s">
        <v>462</v>
      </c>
      <c r="J4639" s="41" t="s">
        <v>323</v>
      </c>
      <c r="K4639" s="9" t="s">
        <v>247</v>
      </c>
      <c r="L4639" s="9" t="e">
        <f t="shared" si="23"/>
        <v>#REF!</v>
      </c>
    </row>
    <row r="4640" spans="1:12" x14ac:dyDescent="0.25">
      <c r="A4640" s="13" t="str">
        <f t="shared" si="0"/>
        <v>1000075074-CL02</v>
      </c>
      <c r="B4640" s="39" t="s">
        <v>135</v>
      </c>
      <c r="C4640" s="40" t="s">
        <v>9581</v>
      </c>
      <c r="D4640" s="40">
        <v>1000075074</v>
      </c>
      <c r="E4640" s="40" t="s">
        <v>9582</v>
      </c>
      <c r="F4640" s="41"/>
      <c r="G4640" s="39" t="s">
        <v>447</v>
      </c>
      <c r="H4640" s="9"/>
      <c r="I4640" s="41" t="s">
        <v>245</v>
      </c>
      <c r="J4640" s="41" t="s">
        <v>148</v>
      </c>
      <c r="K4640" s="9" t="s">
        <v>247</v>
      </c>
      <c r="L4640" s="9" t="e">
        <f t="shared" si="23"/>
        <v>#REF!</v>
      </c>
    </row>
    <row r="4641" spans="1:12" x14ac:dyDescent="0.25">
      <c r="A4641" s="13" t="str">
        <f t="shared" si="0"/>
        <v>1000075075-CL02</v>
      </c>
      <c r="B4641" s="39" t="s">
        <v>135</v>
      </c>
      <c r="C4641" s="40" t="s">
        <v>9583</v>
      </c>
      <c r="D4641" s="40">
        <v>1000075075</v>
      </c>
      <c r="E4641" s="40" t="s">
        <v>9584</v>
      </c>
      <c r="F4641" s="41"/>
      <c r="G4641" s="39" t="s">
        <v>138</v>
      </c>
      <c r="H4641" s="9"/>
      <c r="I4641" s="41" t="s">
        <v>462</v>
      </c>
      <c r="J4641" s="41" t="s">
        <v>323</v>
      </c>
      <c r="K4641" s="9" t="s">
        <v>247</v>
      </c>
      <c r="L4641" s="9" t="e">
        <f t="shared" si="23"/>
        <v>#REF!</v>
      </c>
    </row>
    <row r="4642" spans="1:12" x14ac:dyDescent="0.25">
      <c r="A4642" s="13" t="str">
        <f t="shared" si="0"/>
        <v>1000075076-CL02</v>
      </c>
      <c r="B4642" s="39" t="s">
        <v>135</v>
      </c>
      <c r="C4642" s="40" t="s">
        <v>9585</v>
      </c>
      <c r="D4642" s="40">
        <v>1000075076</v>
      </c>
      <c r="E4642" s="40" t="s">
        <v>9586</v>
      </c>
      <c r="F4642" s="41"/>
      <c r="G4642" s="39" t="s">
        <v>447</v>
      </c>
      <c r="H4642" s="9"/>
      <c r="I4642" s="41" t="s">
        <v>497</v>
      </c>
      <c r="J4642" s="41" t="s">
        <v>148</v>
      </c>
      <c r="K4642" s="9" t="s">
        <v>247</v>
      </c>
      <c r="L4642" s="9" t="e">
        <f t="shared" si="23"/>
        <v>#REF!</v>
      </c>
    </row>
    <row r="4643" spans="1:12" x14ac:dyDescent="0.25">
      <c r="A4643" s="13" t="str">
        <f t="shared" si="0"/>
        <v>1000075077-CL02</v>
      </c>
      <c r="B4643" s="39" t="s">
        <v>135</v>
      </c>
      <c r="C4643" s="40" t="s">
        <v>9587</v>
      </c>
      <c r="D4643" s="40">
        <v>1000075077</v>
      </c>
      <c r="E4643" s="40" t="s">
        <v>9588</v>
      </c>
      <c r="F4643" s="41"/>
      <c r="G4643" s="39" t="s">
        <v>447</v>
      </c>
      <c r="H4643" s="9"/>
      <c r="I4643" s="41" t="s">
        <v>9589</v>
      </c>
      <c r="J4643" s="41" t="s">
        <v>148</v>
      </c>
      <c r="K4643" s="9" t="s">
        <v>247</v>
      </c>
      <c r="L4643" s="9" t="e">
        <f t="shared" si="23"/>
        <v>#REF!</v>
      </c>
    </row>
    <row r="4644" spans="1:12" x14ac:dyDescent="0.25">
      <c r="A4644" s="13" t="str">
        <f t="shared" si="0"/>
        <v>1000075078-CL02</v>
      </c>
      <c r="B4644" s="39" t="s">
        <v>135</v>
      </c>
      <c r="C4644" s="40" t="s">
        <v>9590</v>
      </c>
      <c r="D4644" s="40">
        <v>1000075078</v>
      </c>
      <c r="E4644" s="40" t="s">
        <v>9591</v>
      </c>
      <c r="F4644" s="41"/>
      <c r="G4644" s="39" t="s">
        <v>447</v>
      </c>
      <c r="H4644" s="9"/>
      <c r="I4644" s="41" t="s">
        <v>2230</v>
      </c>
      <c r="J4644" s="41" t="s">
        <v>148</v>
      </c>
      <c r="K4644" s="9" t="s">
        <v>247</v>
      </c>
      <c r="L4644" s="9" t="e">
        <f t="shared" si="23"/>
        <v>#REF!</v>
      </c>
    </row>
    <row r="4645" spans="1:12" x14ac:dyDescent="0.25">
      <c r="A4645" s="13" t="str">
        <f t="shared" si="0"/>
        <v>1000075079-CL02</v>
      </c>
      <c r="B4645" s="39" t="s">
        <v>135</v>
      </c>
      <c r="C4645" s="40" t="s">
        <v>9592</v>
      </c>
      <c r="D4645" s="40">
        <v>1000075079</v>
      </c>
      <c r="E4645" s="40" t="s">
        <v>9593</v>
      </c>
      <c r="F4645" s="41"/>
      <c r="G4645" s="39" t="s">
        <v>447</v>
      </c>
      <c r="H4645" s="9"/>
      <c r="I4645" s="41" t="s">
        <v>9594</v>
      </c>
      <c r="J4645" s="41" t="s">
        <v>148</v>
      </c>
      <c r="K4645" s="9" t="s">
        <v>247</v>
      </c>
      <c r="L4645" s="9" t="e">
        <f t="shared" si="23"/>
        <v>#REF!</v>
      </c>
    </row>
    <row r="4646" spans="1:12" x14ac:dyDescent="0.25">
      <c r="A4646" s="13" t="str">
        <f t="shared" si="0"/>
        <v>1000075080-CL02</v>
      </c>
      <c r="B4646" s="39" t="s">
        <v>135</v>
      </c>
      <c r="C4646" s="40" t="s">
        <v>9595</v>
      </c>
      <c r="D4646" s="40">
        <v>1000075080</v>
      </c>
      <c r="E4646" s="40" t="s">
        <v>9596</v>
      </c>
      <c r="F4646" s="41"/>
      <c r="G4646" s="39" t="s">
        <v>447</v>
      </c>
      <c r="H4646" s="9"/>
      <c r="I4646" s="41" t="s">
        <v>245</v>
      </c>
      <c r="J4646" s="41" t="s">
        <v>148</v>
      </c>
      <c r="K4646" s="9" t="s">
        <v>247</v>
      </c>
      <c r="L4646" s="9" t="e">
        <f t="shared" si="23"/>
        <v>#REF!</v>
      </c>
    </row>
    <row r="4647" spans="1:12" x14ac:dyDescent="0.25">
      <c r="A4647" s="13" t="str">
        <f t="shared" si="0"/>
        <v>1000075081-CL02</v>
      </c>
      <c r="B4647" s="39" t="s">
        <v>135</v>
      </c>
      <c r="C4647" s="40" t="s">
        <v>9597</v>
      </c>
      <c r="D4647" s="40">
        <v>1000075081</v>
      </c>
      <c r="E4647" s="40" t="s">
        <v>9598</v>
      </c>
      <c r="F4647" s="41"/>
      <c r="G4647" s="39" t="s">
        <v>447</v>
      </c>
      <c r="H4647" s="9"/>
      <c r="I4647" s="41" t="s">
        <v>245</v>
      </c>
      <c r="J4647" s="41" t="s">
        <v>148</v>
      </c>
      <c r="K4647" s="9" t="s">
        <v>247</v>
      </c>
      <c r="L4647" s="9" t="e">
        <f t="shared" si="23"/>
        <v>#REF!</v>
      </c>
    </row>
    <row r="4648" spans="1:12" x14ac:dyDescent="0.25">
      <c r="A4648" s="13" t="str">
        <f t="shared" si="0"/>
        <v>1000075082-CL02</v>
      </c>
      <c r="B4648" s="39" t="s">
        <v>135</v>
      </c>
      <c r="C4648" s="40" t="s">
        <v>9599</v>
      </c>
      <c r="D4648" s="40">
        <v>1000075082</v>
      </c>
      <c r="E4648" s="40" t="s">
        <v>9600</v>
      </c>
      <c r="F4648" s="41"/>
      <c r="G4648" s="39" t="s">
        <v>447</v>
      </c>
      <c r="H4648" s="9"/>
      <c r="I4648" s="41" t="s">
        <v>245</v>
      </c>
      <c r="J4648" s="41" t="s">
        <v>148</v>
      </c>
      <c r="K4648" s="9" t="s">
        <v>247</v>
      </c>
      <c r="L4648" s="9" t="e">
        <f t="shared" si="23"/>
        <v>#REF!</v>
      </c>
    </row>
    <row r="4649" spans="1:12" x14ac:dyDescent="0.25">
      <c r="A4649" s="13" t="str">
        <f t="shared" si="0"/>
        <v>1000075083-CL02</v>
      </c>
      <c r="B4649" s="39" t="s">
        <v>135</v>
      </c>
      <c r="C4649" s="40" t="s">
        <v>9601</v>
      </c>
      <c r="D4649" s="40">
        <v>1000075083</v>
      </c>
      <c r="E4649" s="40" t="s">
        <v>9602</v>
      </c>
      <c r="F4649" s="41"/>
      <c r="G4649" s="39" t="s">
        <v>480</v>
      </c>
      <c r="H4649" s="9"/>
      <c r="I4649" s="41" t="s">
        <v>245</v>
      </c>
      <c r="J4649" s="41" t="s">
        <v>148</v>
      </c>
      <c r="K4649" s="9" t="s">
        <v>247</v>
      </c>
      <c r="L4649" s="9" t="e">
        <f t="shared" si="23"/>
        <v>#REF!</v>
      </c>
    </row>
    <row r="4650" spans="1:12" x14ac:dyDescent="0.25">
      <c r="A4650" s="13" t="str">
        <f t="shared" si="0"/>
        <v>1000075084-CL02</v>
      </c>
      <c r="B4650" s="39" t="s">
        <v>135</v>
      </c>
      <c r="C4650" s="40" t="s">
        <v>9603</v>
      </c>
      <c r="D4650" s="40">
        <v>1000075084</v>
      </c>
      <c r="E4650" s="40" t="s">
        <v>9604</v>
      </c>
      <c r="F4650" s="41"/>
      <c r="G4650" s="39" t="s">
        <v>188</v>
      </c>
      <c r="H4650" s="9"/>
      <c r="I4650" s="41" t="s">
        <v>245</v>
      </c>
      <c r="J4650" s="41" t="s">
        <v>148</v>
      </c>
      <c r="K4650" s="9" t="s">
        <v>247</v>
      </c>
      <c r="L4650" s="9" t="e">
        <f t="shared" si="23"/>
        <v>#REF!</v>
      </c>
    </row>
    <row r="4651" spans="1:12" x14ac:dyDescent="0.25">
      <c r="A4651" s="13" t="str">
        <f t="shared" si="0"/>
        <v>1000075085-CL02</v>
      </c>
      <c r="B4651" s="39" t="s">
        <v>135</v>
      </c>
      <c r="C4651" s="40" t="s">
        <v>9605</v>
      </c>
      <c r="D4651" s="40">
        <v>1000075085</v>
      </c>
      <c r="E4651" s="40" t="s">
        <v>9606</v>
      </c>
      <c r="F4651" s="41"/>
      <c r="G4651" s="39" t="s">
        <v>188</v>
      </c>
      <c r="H4651" s="9"/>
      <c r="I4651" s="41" t="s">
        <v>245</v>
      </c>
      <c r="J4651" s="41" t="s">
        <v>144</v>
      </c>
      <c r="K4651" s="9" t="s">
        <v>247</v>
      </c>
      <c r="L4651" s="9" t="e">
        <f t="shared" si="23"/>
        <v>#REF!</v>
      </c>
    </row>
    <row r="4652" spans="1:12" x14ac:dyDescent="0.25">
      <c r="A4652" s="13" t="str">
        <f t="shared" si="0"/>
        <v>1000075086-CL02</v>
      </c>
      <c r="B4652" s="39" t="s">
        <v>135</v>
      </c>
      <c r="C4652" s="40" t="s">
        <v>9607</v>
      </c>
      <c r="D4652" s="40">
        <v>1000075086</v>
      </c>
      <c r="E4652" s="40" t="s">
        <v>9608</v>
      </c>
      <c r="F4652" s="41"/>
      <c r="G4652" s="39" t="s">
        <v>188</v>
      </c>
      <c r="H4652" s="9"/>
      <c r="I4652" s="41" t="s">
        <v>245</v>
      </c>
      <c r="J4652" s="41" t="s">
        <v>148</v>
      </c>
      <c r="K4652" s="9" t="s">
        <v>247</v>
      </c>
      <c r="L4652" s="9" t="e">
        <f t="shared" si="23"/>
        <v>#REF!</v>
      </c>
    </row>
    <row r="4653" spans="1:12" x14ac:dyDescent="0.25">
      <c r="A4653" s="13" t="str">
        <f t="shared" si="0"/>
        <v>1000075087-CL02</v>
      </c>
      <c r="B4653" s="39" t="s">
        <v>135</v>
      </c>
      <c r="C4653" s="40" t="s">
        <v>9609</v>
      </c>
      <c r="D4653" s="40">
        <v>1000075087</v>
      </c>
      <c r="E4653" s="40" t="s">
        <v>9610</v>
      </c>
      <c r="F4653" s="41"/>
      <c r="G4653" s="39" t="s">
        <v>188</v>
      </c>
      <c r="H4653" s="9"/>
      <c r="I4653" s="41" t="s">
        <v>245</v>
      </c>
      <c r="J4653" s="41" t="s">
        <v>148</v>
      </c>
      <c r="K4653" s="9" t="s">
        <v>247</v>
      </c>
      <c r="L4653" s="9" t="e">
        <f t="shared" si="23"/>
        <v>#REF!</v>
      </c>
    </row>
    <row r="4654" spans="1:12" x14ac:dyDescent="0.25">
      <c r="A4654" s="13" t="str">
        <f t="shared" si="0"/>
        <v>1000075088-CL02</v>
      </c>
      <c r="B4654" s="39" t="s">
        <v>135</v>
      </c>
      <c r="C4654" s="40" t="s">
        <v>9611</v>
      </c>
      <c r="D4654" s="40">
        <v>1000075088</v>
      </c>
      <c r="E4654" s="40" t="s">
        <v>9612</v>
      </c>
      <c r="F4654" s="41"/>
      <c r="G4654" s="39" t="s">
        <v>188</v>
      </c>
      <c r="H4654" s="9"/>
      <c r="I4654" s="41" t="s">
        <v>245</v>
      </c>
      <c r="J4654" s="41" t="s">
        <v>148</v>
      </c>
      <c r="K4654" s="9" t="s">
        <v>247</v>
      </c>
      <c r="L4654" s="9" t="e">
        <f t="shared" si="23"/>
        <v>#REF!</v>
      </c>
    </row>
    <row r="4655" spans="1:12" x14ac:dyDescent="0.25">
      <c r="A4655" s="13" t="str">
        <f t="shared" si="0"/>
        <v>1000075089-CL02</v>
      </c>
      <c r="B4655" s="39" t="s">
        <v>135</v>
      </c>
      <c r="C4655" s="40" t="s">
        <v>9613</v>
      </c>
      <c r="D4655" s="40">
        <v>1000075089</v>
      </c>
      <c r="E4655" s="40" t="s">
        <v>9614</v>
      </c>
      <c r="F4655" s="41"/>
      <c r="G4655" s="39" t="s">
        <v>188</v>
      </c>
      <c r="H4655" s="9"/>
      <c r="I4655" s="41" t="s">
        <v>245</v>
      </c>
      <c r="J4655" s="41" t="s">
        <v>151</v>
      </c>
      <c r="K4655" s="9" t="s">
        <v>247</v>
      </c>
      <c r="L4655" s="9" t="e">
        <f t="shared" si="23"/>
        <v>#REF!</v>
      </c>
    </row>
    <row r="4656" spans="1:12" x14ac:dyDescent="0.25">
      <c r="A4656" s="13" t="str">
        <f t="shared" si="0"/>
        <v>1000075090-CL02</v>
      </c>
      <c r="B4656" s="39" t="s">
        <v>135</v>
      </c>
      <c r="C4656" s="40" t="s">
        <v>9615</v>
      </c>
      <c r="D4656" s="40">
        <v>1000075090</v>
      </c>
      <c r="E4656" s="40" t="s">
        <v>9616</v>
      </c>
      <c r="F4656" s="41"/>
      <c r="G4656" s="39" t="s">
        <v>188</v>
      </c>
      <c r="H4656" s="9"/>
      <c r="I4656" s="41" t="s">
        <v>245</v>
      </c>
      <c r="J4656" s="41" t="s">
        <v>148</v>
      </c>
      <c r="K4656" s="9" t="s">
        <v>247</v>
      </c>
      <c r="L4656" s="9" t="e">
        <f t="shared" si="23"/>
        <v>#REF!</v>
      </c>
    </row>
    <row r="4657" spans="1:12" x14ac:dyDescent="0.25">
      <c r="A4657" s="13" t="str">
        <f t="shared" si="0"/>
        <v>1000075091-CL02</v>
      </c>
      <c r="B4657" s="39" t="s">
        <v>135</v>
      </c>
      <c r="C4657" s="40" t="s">
        <v>9617</v>
      </c>
      <c r="D4657" s="40">
        <v>1000075091</v>
      </c>
      <c r="E4657" s="40" t="s">
        <v>9618</v>
      </c>
      <c r="F4657" s="41"/>
      <c r="G4657" s="39" t="s">
        <v>480</v>
      </c>
      <c r="H4657" s="9"/>
      <c r="I4657" s="41" t="s">
        <v>835</v>
      </c>
      <c r="J4657" s="41" t="s">
        <v>148</v>
      </c>
      <c r="K4657" s="9" t="s">
        <v>247</v>
      </c>
      <c r="L4657" s="9" t="e">
        <f t="shared" si="23"/>
        <v>#REF!</v>
      </c>
    </row>
    <row r="4658" spans="1:12" x14ac:dyDescent="0.25">
      <c r="A4658" s="13" t="str">
        <f t="shared" si="0"/>
        <v>1000075092-CL02</v>
      </c>
      <c r="B4658" s="39" t="s">
        <v>135</v>
      </c>
      <c r="C4658" s="40" t="s">
        <v>9619</v>
      </c>
      <c r="D4658" s="40">
        <v>1000075092</v>
      </c>
      <c r="E4658" s="40" t="s">
        <v>9620</v>
      </c>
      <c r="F4658" s="41"/>
      <c r="G4658" s="39" t="s">
        <v>188</v>
      </c>
      <c r="H4658" s="9"/>
      <c r="I4658" s="41" t="s">
        <v>245</v>
      </c>
      <c r="J4658" s="41" t="s">
        <v>148</v>
      </c>
      <c r="K4658" s="9" t="s">
        <v>247</v>
      </c>
      <c r="L4658" s="9" t="e">
        <f t="shared" si="23"/>
        <v>#REF!</v>
      </c>
    </row>
    <row r="4659" spans="1:12" x14ac:dyDescent="0.25">
      <c r="A4659" s="13" t="str">
        <f t="shared" si="0"/>
        <v>1000075093-CL02</v>
      </c>
      <c r="B4659" s="39" t="s">
        <v>135</v>
      </c>
      <c r="C4659" s="40" t="s">
        <v>9621</v>
      </c>
      <c r="D4659" s="40">
        <v>1000075093</v>
      </c>
      <c r="E4659" s="40" t="s">
        <v>9622</v>
      </c>
      <c r="F4659" s="41"/>
      <c r="G4659" s="39" t="s">
        <v>188</v>
      </c>
      <c r="H4659" s="9"/>
      <c r="I4659" s="41" t="s">
        <v>245</v>
      </c>
      <c r="J4659" s="41" t="s">
        <v>148</v>
      </c>
      <c r="K4659" s="9" t="s">
        <v>247</v>
      </c>
      <c r="L4659" s="9" t="e">
        <f t="shared" si="23"/>
        <v>#REF!</v>
      </c>
    </row>
    <row r="4660" spans="1:12" x14ac:dyDescent="0.25">
      <c r="A4660" s="13" t="str">
        <f t="shared" si="0"/>
        <v>1000075094-CL02</v>
      </c>
      <c r="B4660" s="39" t="s">
        <v>135</v>
      </c>
      <c r="C4660" s="40" t="s">
        <v>9623</v>
      </c>
      <c r="D4660" s="40">
        <v>1000075094</v>
      </c>
      <c r="E4660" s="40" t="s">
        <v>9624</v>
      </c>
      <c r="F4660" s="41"/>
      <c r="G4660" s="39" t="s">
        <v>188</v>
      </c>
      <c r="H4660" s="9"/>
      <c r="I4660" s="41" t="s">
        <v>245</v>
      </c>
      <c r="J4660" s="41" t="s">
        <v>148</v>
      </c>
      <c r="K4660" s="9" t="s">
        <v>247</v>
      </c>
      <c r="L4660" s="9" t="e">
        <f t="shared" si="23"/>
        <v>#REF!</v>
      </c>
    </row>
    <row r="4661" spans="1:12" x14ac:dyDescent="0.25">
      <c r="A4661" s="13" t="str">
        <f t="shared" si="0"/>
        <v>1000075095-CL02</v>
      </c>
      <c r="B4661" s="39" t="s">
        <v>135</v>
      </c>
      <c r="C4661" s="40" t="s">
        <v>9625</v>
      </c>
      <c r="D4661" s="40">
        <v>1000075095</v>
      </c>
      <c r="E4661" s="40" t="s">
        <v>9626</v>
      </c>
      <c r="F4661" s="41"/>
      <c r="G4661" s="39" t="s">
        <v>138</v>
      </c>
      <c r="H4661" s="9"/>
      <c r="I4661" s="41" t="s">
        <v>7117</v>
      </c>
      <c r="J4661" s="41" t="s">
        <v>323</v>
      </c>
      <c r="K4661" s="9" t="s">
        <v>247</v>
      </c>
      <c r="L4661" s="9" t="e">
        <f t="shared" si="23"/>
        <v>#REF!</v>
      </c>
    </row>
    <row r="4662" spans="1:12" x14ac:dyDescent="0.25">
      <c r="A4662" s="13" t="str">
        <f t="shared" si="0"/>
        <v>1000075096-CL02</v>
      </c>
      <c r="B4662" s="39" t="s">
        <v>135</v>
      </c>
      <c r="C4662" s="40" t="s">
        <v>9627</v>
      </c>
      <c r="D4662" s="40">
        <v>1000075096</v>
      </c>
      <c r="E4662" s="40" t="s">
        <v>9628</v>
      </c>
      <c r="F4662" s="41"/>
      <c r="G4662" s="39" t="s">
        <v>447</v>
      </c>
      <c r="H4662" s="9"/>
      <c r="I4662" s="41" t="s">
        <v>9594</v>
      </c>
      <c r="J4662" s="41" t="s">
        <v>148</v>
      </c>
      <c r="K4662" s="9" t="s">
        <v>247</v>
      </c>
      <c r="L4662" s="9" t="e">
        <f t="shared" si="23"/>
        <v>#REF!</v>
      </c>
    </row>
    <row r="4663" spans="1:12" x14ac:dyDescent="0.25">
      <c r="A4663" s="13" t="str">
        <f t="shared" si="0"/>
        <v>1000075097-CL02</v>
      </c>
      <c r="B4663" s="39" t="s">
        <v>135</v>
      </c>
      <c r="C4663" s="40" t="s">
        <v>9629</v>
      </c>
      <c r="D4663" s="40">
        <v>1000075097</v>
      </c>
      <c r="E4663" s="40" t="s">
        <v>9630</v>
      </c>
      <c r="F4663" s="41"/>
      <c r="G4663" s="39" t="s">
        <v>447</v>
      </c>
      <c r="H4663" s="9"/>
      <c r="I4663" s="41" t="s">
        <v>497</v>
      </c>
      <c r="J4663" s="41" t="s">
        <v>148</v>
      </c>
      <c r="K4663" s="9" t="s">
        <v>247</v>
      </c>
      <c r="L4663" s="9" t="e">
        <f t="shared" si="23"/>
        <v>#REF!</v>
      </c>
    </row>
    <row r="4664" spans="1:12" x14ac:dyDescent="0.25">
      <c r="A4664" s="13" t="str">
        <f t="shared" si="0"/>
        <v>1000075098-CL02</v>
      </c>
      <c r="B4664" s="39" t="s">
        <v>135</v>
      </c>
      <c r="C4664" s="40" t="s">
        <v>9631</v>
      </c>
      <c r="D4664" s="40">
        <v>1000075098</v>
      </c>
      <c r="E4664" s="40" t="s">
        <v>9632</v>
      </c>
      <c r="F4664" s="41"/>
      <c r="G4664" s="39" t="s">
        <v>447</v>
      </c>
      <c r="H4664" s="9"/>
      <c r="I4664" s="41" t="s">
        <v>497</v>
      </c>
      <c r="J4664" s="41" t="s">
        <v>148</v>
      </c>
      <c r="K4664" s="9" t="s">
        <v>247</v>
      </c>
      <c r="L4664" s="9" t="e">
        <f t="shared" si="23"/>
        <v>#REF!</v>
      </c>
    </row>
    <row r="4665" spans="1:12" x14ac:dyDescent="0.25">
      <c r="A4665" s="13" t="str">
        <f t="shared" si="0"/>
        <v>1000075099-CL02</v>
      </c>
      <c r="B4665" s="39" t="s">
        <v>135</v>
      </c>
      <c r="C4665" s="40" t="s">
        <v>9633</v>
      </c>
      <c r="D4665" s="40">
        <v>1000075099</v>
      </c>
      <c r="E4665" s="40" t="s">
        <v>9634</v>
      </c>
      <c r="F4665" s="41"/>
      <c r="G4665" s="39" t="s">
        <v>138</v>
      </c>
      <c r="H4665" s="9"/>
      <c r="I4665" s="41" t="s">
        <v>593</v>
      </c>
      <c r="J4665" s="41" t="s">
        <v>323</v>
      </c>
      <c r="K4665" s="9" t="s">
        <v>247</v>
      </c>
      <c r="L4665" s="9" t="e">
        <f t="shared" si="23"/>
        <v>#REF!</v>
      </c>
    </row>
    <row r="4666" spans="1:12" x14ac:dyDescent="0.25">
      <c r="A4666" s="13" t="str">
        <f t="shared" si="0"/>
        <v>1000075100-CL02</v>
      </c>
      <c r="B4666" s="39" t="s">
        <v>135</v>
      </c>
      <c r="C4666" s="40" t="s">
        <v>9635</v>
      </c>
      <c r="D4666" s="40">
        <v>1000075100</v>
      </c>
      <c r="E4666" s="40" t="s">
        <v>9636</v>
      </c>
      <c r="F4666" s="41"/>
      <c r="G4666" s="39" t="s">
        <v>188</v>
      </c>
      <c r="H4666" s="9"/>
      <c r="I4666" s="41" t="s">
        <v>245</v>
      </c>
      <c r="J4666" s="41" t="s">
        <v>148</v>
      </c>
      <c r="K4666" s="9" t="s">
        <v>247</v>
      </c>
      <c r="L4666" s="9" t="e">
        <f t="shared" si="23"/>
        <v>#REF!</v>
      </c>
    </row>
    <row r="4667" spans="1:12" x14ac:dyDescent="0.25">
      <c r="A4667" s="13" t="str">
        <f t="shared" si="0"/>
        <v>1000075101-CL02</v>
      </c>
      <c r="B4667" s="39" t="s">
        <v>135</v>
      </c>
      <c r="C4667" s="40" t="s">
        <v>9637</v>
      </c>
      <c r="D4667" s="40">
        <v>1000075101</v>
      </c>
      <c r="E4667" s="40" t="s">
        <v>9638</v>
      </c>
      <c r="F4667" s="41"/>
      <c r="G4667" s="39" t="s">
        <v>188</v>
      </c>
      <c r="H4667" s="9"/>
      <c r="I4667" s="41" t="s">
        <v>245</v>
      </c>
      <c r="J4667" s="41" t="s">
        <v>151</v>
      </c>
      <c r="K4667" s="9" t="s">
        <v>247</v>
      </c>
      <c r="L4667" s="9" t="e">
        <f t="shared" si="23"/>
        <v>#REF!</v>
      </c>
    </row>
    <row r="4668" spans="1:12" x14ac:dyDescent="0.25">
      <c r="A4668" s="13" t="str">
        <f t="shared" si="0"/>
        <v>1000075102-CL02</v>
      </c>
      <c r="B4668" s="39" t="s">
        <v>135</v>
      </c>
      <c r="C4668" s="40" t="s">
        <v>9639</v>
      </c>
      <c r="D4668" s="40">
        <v>1000075102</v>
      </c>
      <c r="E4668" s="40" t="s">
        <v>9640</v>
      </c>
      <c r="F4668" s="41"/>
      <c r="G4668" s="39" t="s">
        <v>447</v>
      </c>
      <c r="H4668" s="9"/>
      <c r="I4668" s="41" t="s">
        <v>472</v>
      </c>
      <c r="J4668" s="41" t="s">
        <v>148</v>
      </c>
      <c r="K4668" s="9" t="s">
        <v>247</v>
      </c>
      <c r="L4668" s="9" t="e">
        <f t="shared" si="23"/>
        <v>#REF!</v>
      </c>
    </row>
    <row r="4669" spans="1:12" x14ac:dyDescent="0.25">
      <c r="A4669" s="13" t="str">
        <f t="shared" si="0"/>
        <v>1000075103-CL02</v>
      </c>
      <c r="B4669" s="39" t="s">
        <v>135</v>
      </c>
      <c r="C4669" s="40" t="s">
        <v>9641</v>
      </c>
      <c r="D4669" s="40">
        <v>1000075103</v>
      </c>
      <c r="E4669" s="40" t="s">
        <v>9642</v>
      </c>
      <c r="F4669" s="41"/>
      <c r="G4669" s="39" t="s">
        <v>138</v>
      </c>
      <c r="H4669" s="9"/>
      <c r="I4669" s="41" t="s">
        <v>245</v>
      </c>
      <c r="J4669" s="41" t="s">
        <v>323</v>
      </c>
      <c r="K4669" s="9" t="s">
        <v>247</v>
      </c>
      <c r="L4669" s="9" t="e">
        <f t="shared" si="23"/>
        <v>#REF!</v>
      </c>
    </row>
    <row r="4670" spans="1:12" x14ac:dyDescent="0.25">
      <c r="A4670" s="13" t="str">
        <f t="shared" si="0"/>
        <v>1000075104-CL02</v>
      </c>
      <c r="B4670" s="39" t="s">
        <v>135</v>
      </c>
      <c r="C4670" s="40" t="s">
        <v>9643</v>
      </c>
      <c r="D4670" s="40">
        <v>1000075104</v>
      </c>
      <c r="E4670" s="40" t="s">
        <v>9644</v>
      </c>
      <c r="F4670" s="41"/>
      <c r="G4670" s="39" t="s">
        <v>447</v>
      </c>
      <c r="H4670" s="9"/>
      <c r="I4670" s="41" t="s">
        <v>448</v>
      </c>
      <c r="J4670" s="41" t="s">
        <v>148</v>
      </c>
      <c r="K4670" s="9" t="s">
        <v>247</v>
      </c>
      <c r="L4670" s="9" t="e">
        <f t="shared" si="23"/>
        <v>#REF!</v>
      </c>
    </row>
    <row r="4671" spans="1:12" x14ac:dyDescent="0.25">
      <c r="A4671" s="13" t="str">
        <f t="shared" si="0"/>
        <v>1000075105-CL02</v>
      </c>
      <c r="B4671" s="39" t="s">
        <v>135</v>
      </c>
      <c r="C4671" s="40" t="s">
        <v>9645</v>
      </c>
      <c r="D4671" s="40">
        <v>1000075105</v>
      </c>
      <c r="E4671" s="40" t="s">
        <v>9646</v>
      </c>
      <c r="F4671" s="41"/>
      <c r="G4671" s="39" t="s">
        <v>447</v>
      </c>
      <c r="H4671" s="9"/>
      <c r="I4671" s="41" t="s">
        <v>531</v>
      </c>
      <c r="J4671" s="41" t="s">
        <v>148</v>
      </c>
      <c r="K4671" s="9" t="s">
        <v>247</v>
      </c>
      <c r="L4671" s="9" t="e">
        <f t="shared" si="23"/>
        <v>#REF!</v>
      </c>
    </row>
    <row r="4672" spans="1:12" x14ac:dyDescent="0.25">
      <c r="A4672" s="13" t="str">
        <f t="shared" si="0"/>
        <v>1000075106-CL02</v>
      </c>
      <c r="B4672" s="39" t="s">
        <v>135</v>
      </c>
      <c r="C4672" s="40" t="s">
        <v>9647</v>
      </c>
      <c r="D4672" s="40">
        <v>1000075106</v>
      </c>
      <c r="E4672" s="40" t="s">
        <v>9648</v>
      </c>
      <c r="F4672" s="41"/>
      <c r="G4672" s="39" t="s">
        <v>447</v>
      </c>
      <c r="H4672" s="9"/>
      <c r="I4672" s="41" t="s">
        <v>531</v>
      </c>
      <c r="J4672" s="41" t="s">
        <v>148</v>
      </c>
      <c r="K4672" s="9" t="s">
        <v>247</v>
      </c>
      <c r="L4672" s="9" t="e">
        <f t="shared" si="23"/>
        <v>#REF!</v>
      </c>
    </row>
    <row r="4673" spans="1:12" x14ac:dyDescent="0.25">
      <c r="A4673" s="13" t="str">
        <f t="shared" si="0"/>
        <v>1000075107-CL02</v>
      </c>
      <c r="B4673" s="39" t="s">
        <v>135</v>
      </c>
      <c r="C4673" s="40" t="s">
        <v>9649</v>
      </c>
      <c r="D4673" s="40">
        <v>1000075107</v>
      </c>
      <c r="E4673" s="40" t="s">
        <v>9650</v>
      </c>
      <c r="F4673" s="41"/>
      <c r="G4673" s="39" t="s">
        <v>447</v>
      </c>
      <c r="H4673" s="9"/>
      <c r="I4673" s="41" t="s">
        <v>552</v>
      </c>
      <c r="J4673" s="41" t="s">
        <v>148</v>
      </c>
      <c r="K4673" s="9" t="s">
        <v>247</v>
      </c>
      <c r="L4673" s="9" t="e">
        <f t="shared" si="23"/>
        <v>#REF!</v>
      </c>
    </row>
    <row r="4674" spans="1:12" x14ac:dyDescent="0.25">
      <c r="A4674" s="13" t="str">
        <f t="shared" si="0"/>
        <v>1000075108-CL02</v>
      </c>
      <c r="B4674" s="39" t="s">
        <v>135</v>
      </c>
      <c r="C4674" s="40" t="s">
        <v>9651</v>
      </c>
      <c r="D4674" s="40">
        <v>1000075108</v>
      </c>
      <c r="E4674" s="40" t="s">
        <v>9652</v>
      </c>
      <c r="F4674" s="41"/>
      <c r="G4674" s="39" t="s">
        <v>447</v>
      </c>
      <c r="H4674" s="9"/>
      <c r="I4674" s="41" t="s">
        <v>582</v>
      </c>
      <c r="J4674" s="41" t="s">
        <v>148</v>
      </c>
      <c r="K4674" s="9" t="s">
        <v>247</v>
      </c>
      <c r="L4674" s="9" t="e">
        <f t="shared" si="23"/>
        <v>#REF!</v>
      </c>
    </row>
    <row r="4675" spans="1:12" x14ac:dyDescent="0.25">
      <c r="A4675" s="13" t="str">
        <f t="shared" si="0"/>
        <v>1000075109-CL02</v>
      </c>
      <c r="B4675" s="39" t="s">
        <v>135</v>
      </c>
      <c r="C4675" s="40" t="s">
        <v>9653</v>
      </c>
      <c r="D4675" s="40">
        <v>1000075109</v>
      </c>
      <c r="E4675" s="40" t="s">
        <v>9654</v>
      </c>
      <c r="F4675" s="41"/>
      <c r="G4675" s="39" t="s">
        <v>447</v>
      </c>
      <c r="H4675" s="9"/>
      <c r="I4675" s="41" t="s">
        <v>534</v>
      </c>
      <c r="J4675" s="41" t="s">
        <v>148</v>
      </c>
      <c r="K4675" s="9" t="s">
        <v>247</v>
      </c>
      <c r="L4675" s="9" t="e">
        <f t="shared" si="23"/>
        <v>#REF!</v>
      </c>
    </row>
    <row r="4676" spans="1:12" x14ac:dyDescent="0.25">
      <c r="A4676" s="13" t="str">
        <f t="shared" si="0"/>
        <v>1000075110-CL02</v>
      </c>
      <c r="B4676" s="39" t="s">
        <v>135</v>
      </c>
      <c r="C4676" s="40" t="s">
        <v>9655</v>
      </c>
      <c r="D4676" s="40">
        <v>1000075110</v>
      </c>
      <c r="E4676" s="40" t="s">
        <v>9656</v>
      </c>
      <c r="F4676" s="41"/>
      <c r="G4676" s="39" t="s">
        <v>447</v>
      </c>
      <c r="H4676" s="9"/>
      <c r="I4676" s="41" t="s">
        <v>835</v>
      </c>
      <c r="J4676" s="41" t="s">
        <v>148</v>
      </c>
      <c r="K4676" s="9" t="s">
        <v>247</v>
      </c>
      <c r="L4676" s="9" t="e">
        <f t="shared" si="23"/>
        <v>#REF!</v>
      </c>
    </row>
    <row r="4677" spans="1:12" x14ac:dyDescent="0.25">
      <c r="A4677" s="13" t="str">
        <f t="shared" si="0"/>
        <v>1000075111-CL02</v>
      </c>
      <c r="B4677" s="39" t="s">
        <v>135</v>
      </c>
      <c r="C4677" s="40" t="s">
        <v>9657</v>
      </c>
      <c r="D4677" s="40">
        <v>1000075111</v>
      </c>
      <c r="E4677" s="40" t="s">
        <v>9658</v>
      </c>
      <c r="F4677" s="41"/>
      <c r="G4677" s="39" t="s">
        <v>447</v>
      </c>
      <c r="H4677" s="9"/>
      <c r="I4677" s="41" t="s">
        <v>472</v>
      </c>
      <c r="J4677" s="41" t="s">
        <v>148</v>
      </c>
      <c r="K4677" s="9" t="s">
        <v>247</v>
      </c>
      <c r="L4677" s="9" t="e">
        <f t="shared" si="23"/>
        <v>#REF!</v>
      </c>
    </row>
    <row r="4678" spans="1:12" x14ac:dyDescent="0.25">
      <c r="A4678" s="13" t="str">
        <f t="shared" si="0"/>
        <v>1000075112-CL02</v>
      </c>
      <c r="B4678" s="39" t="s">
        <v>135</v>
      </c>
      <c r="C4678" s="40" t="s">
        <v>9659</v>
      </c>
      <c r="D4678" s="40">
        <v>1000075112</v>
      </c>
      <c r="E4678" s="40" t="s">
        <v>9660</v>
      </c>
      <c r="F4678" s="41"/>
      <c r="G4678" s="39" t="s">
        <v>447</v>
      </c>
      <c r="H4678" s="9"/>
      <c r="I4678" s="41" t="s">
        <v>593</v>
      </c>
      <c r="J4678" s="41" t="s">
        <v>148</v>
      </c>
      <c r="K4678" s="9" t="s">
        <v>247</v>
      </c>
      <c r="L4678" s="9" t="e">
        <f t="shared" si="23"/>
        <v>#REF!</v>
      </c>
    </row>
    <row r="4679" spans="1:12" x14ac:dyDescent="0.25">
      <c r="A4679" s="13" t="str">
        <f t="shared" si="0"/>
        <v>1000075113-CL02</v>
      </c>
      <c r="B4679" s="39" t="s">
        <v>135</v>
      </c>
      <c r="C4679" s="40" t="s">
        <v>9661</v>
      </c>
      <c r="D4679" s="40">
        <v>1000075113</v>
      </c>
      <c r="E4679" s="40" t="s">
        <v>9662</v>
      </c>
      <c r="F4679" s="41"/>
      <c r="G4679" s="39" t="s">
        <v>447</v>
      </c>
      <c r="H4679" s="9"/>
      <c r="I4679" s="41" t="s">
        <v>835</v>
      </c>
      <c r="J4679" s="41" t="s">
        <v>148</v>
      </c>
      <c r="K4679" s="9" t="s">
        <v>247</v>
      </c>
      <c r="L4679" s="9" t="e">
        <f t="shared" si="23"/>
        <v>#REF!</v>
      </c>
    </row>
    <row r="4680" spans="1:12" x14ac:dyDescent="0.25">
      <c r="A4680" s="13" t="str">
        <f t="shared" si="0"/>
        <v>1000075114-CL02</v>
      </c>
      <c r="B4680" s="39" t="s">
        <v>135</v>
      </c>
      <c r="C4680" s="40" t="s">
        <v>9663</v>
      </c>
      <c r="D4680" s="40">
        <v>1000075114</v>
      </c>
      <c r="E4680" s="40" t="s">
        <v>9664</v>
      </c>
      <c r="F4680" s="41"/>
      <c r="G4680" s="39" t="s">
        <v>447</v>
      </c>
      <c r="H4680" s="9"/>
      <c r="I4680" s="41" t="s">
        <v>245</v>
      </c>
      <c r="J4680" s="41" t="s">
        <v>148</v>
      </c>
      <c r="K4680" s="9" t="s">
        <v>247</v>
      </c>
      <c r="L4680" s="9"/>
    </row>
    <row r="4681" spans="1:12" x14ac:dyDescent="0.25">
      <c r="A4681" s="13" t="str">
        <f t="shared" si="0"/>
        <v>1000075115-CL02</v>
      </c>
      <c r="B4681" s="39" t="s">
        <v>135</v>
      </c>
      <c r="C4681" s="40" t="s">
        <v>9665</v>
      </c>
      <c r="D4681" s="40">
        <v>1000075115</v>
      </c>
      <c r="E4681" s="40" t="s">
        <v>9666</v>
      </c>
      <c r="F4681" s="41"/>
      <c r="G4681" s="39" t="s">
        <v>447</v>
      </c>
      <c r="H4681" s="9"/>
      <c r="I4681" s="41" t="s">
        <v>245</v>
      </c>
      <c r="J4681" s="41" t="s">
        <v>148</v>
      </c>
      <c r="K4681" s="9" t="s">
        <v>247</v>
      </c>
      <c r="L4681" s="9" t="e">
        <f t="shared" ref="L4681:L4785" si="24">+VLOOKUP(K4681,#REF!,2,0)</f>
        <v>#REF!</v>
      </c>
    </row>
    <row r="4682" spans="1:12" x14ac:dyDescent="0.25">
      <c r="A4682" s="13" t="str">
        <f t="shared" si="0"/>
        <v>1000075116-CL02</v>
      </c>
      <c r="B4682" s="39" t="s">
        <v>135</v>
      </c>
      <c r="C4682" s="40" t="s">
        <v>9667</v>
      </c>
      <c r="D4682" s="40">
        <v>1000075116</v>
      </c>
      <c r="E4682" s="40" t="s">
        <v>9668</v>
      </c>
      <c r="F4682" s="41"/>
      <c r="G4682" s="39" t="s">
        <v>447</v>
      </c>
      <c r="H4682" s="9"/>
      <c r="I4682" s="41" t="s">
        <v>612</v>
      </c>
      <c r="J4682" s="41" t="s">
        <v>148</v>
      </c>
      <c r="K4682" s="9" t="s">
        <v>247</v>
      </c>
      <c r="L4682" s="9" t="e">
        <f t="shared" si="24"/>
        <v>#REF!</v>
      </c>
    </row>
    <row r="4683" spans="1:12" x14ac:dyDescent="0.25">
      <c r="A4683" s="13" t="str">
        <f t="shared" si="0"/>
        <v>1000075117-CL02</v>
      </c>
      <c r="B4683" s="39" t="s">
        <v>135</v>
      </c>
      <c r="C4683" s="40" t="s">
        <v>9669</v>
      </c>
      <c r="D4683" s="40">
        <v>1000075117</v>
      </c>
      <c r="E4683" s="40" t="s">
        <v>9670</v>
      </c>
      <c r="F4683" s="41"/>
      <c r="G4683" s="39" t="s">
        <v>447</v>
      </c>
      <c r="H4683" s="9"/>
      <c r="I4683" s="41" t="s">
        <v>549</v>
      </c>
      <c r="J4683" s="41" t="s">
        <v>148</v>
      </c>
      <c r="K4683" s="9" t="s">
        <v>247</v>
      </c>
      <c r="L4683" s="9" t="e">
        <f t="shared" si="24"/>
        <v>#REF!</v>
      </c>
    </row>
    <row r="4684" spans="1:12" x14ac:dyDescent="0.25">
      <c r="A4684" s="13" t="str">
        <f t="shared" si="0"/>
        <v>1000075118-CL02</v>
      </c>
      <c r="B4684" s="39" t="s">
        <v>135</v>
      </c>
      <c r="C4684" s="40" t="s">
        <v>9671</v>
      </c>
      <c r="D4684" s="40">
        <v>1000075118</v>
      </c>
      <c r="E4684" s="40" t="s">
        <v>9672</v>
      </c>
      <c r="F4684" s="41"/>
      <c r="G4684" s="39" t="s">
        <v>447</v>
      </c>
      <c r="H4684" s="9"/>
      <c r="I4684" s="41" t="s">
        <v>245</v>
      </c>
      <c r="J4684" s="41" t="s">
        <v>148</v>
      </c>
      <c r="K4684" s="9" t="s">
        <v>247</v>
      </c>
      <c r="L4684" s="9" t="e">
        <f t="shared" si="24"/>
        <v>#REF!</v>
      </c>
    </row>
    <row r="4685" spans="1:12" x14ac:dyDescent="0.25">
      <c r="A4685" s="13" t="str">
        <f t="shared" si="0"/>
        <v>1000075119-CL02</v>
      </c>
      <c r="B4685" s="39" t="s">
        <v>135</v>
      </c>
      <c r="C4685" s="40" t="s">
        <v>9673</v>
      </c>
      <c r="D4685" s="40">
        <v>1000075119</v>
      </c>
      <c r="E4685" s="40" t="s">
        <v>9674</v>
      </c>
      <c r="F4685" s="41"/>
      <c r="G4685" s="39" t="s">
        <v>447</v>
      </c>
      <c r="H4685" s="9"/>
      <c r="I4685" s="41" t="s">
        <v>593</v>
      </c>
      <c r="J4685" s="41" t="s">
        <v>148</v>
      </c>
      <c r="K4685" s="9" t="s">
        <v>247</v>
      </c>
      <c r="L4685" s="9" t="e">
        <f t="shared" si="24"/>
        <v>#REF!</v>
      </c>
    </row>
    <row r="4686" spans="1:12" x14ac:dyDescent="0.25">
      <c r="A4686" s="13" t="str">
        <f t="shared" si="0"/>
        <v>1000075120-CL02</v>
      </c>
      <c r="B4686" s="39" t="s">
        <v>135</v>
      </c>
      <c r="C4686" s="40" t="s">
        <v>9675</v>
      </c>
      <c r="D4686" s="40">
        <v>1000075120</v>
      </c>
      <c r="E4686" s="40" t="s">
        <v>9676</v>
      </c>
      <c r="F4686" s="41"/>
      <c r="G4686" s="39" t="s">
        <v>447</v>
      </c>
      <c r="H4686" s="9"/>
      <c r="I4686" s="41" t="s">
        <v>1580</v>
      </c>
      <c r="J4686" s="41" t="s">
        <v>148</v>
      </c>
      <c r="K4686" s="9" t="s">
        <v>247</v>
      </c>
      <c r="L4686" s="9" t="e">
        <f t="shared" si="24"/>
        <v>#REF!</v>
      </c>
    </row>
    <row r="4687" spans="1:12" x14ac:dyDescent="0.25">
      <c r="A4687" s="13" t="str">
        <f t="shared" si="0"/>
        <v>1000075121-CL02</v>
      </c>
      <c r="B4687" s="39" t="s">
        <v>135</v>
      </c>
      <c r="C4687" s="40" t="s">
        <v>9677</v>
      </c>
      <c r="D4687" s="40">
        <v>1000075121</v>
      </c>
      <c r="E4687" s="40" t="s">
        <v>9678</v>
      </c>
      <c r="F4687" s="41"/>
      <c r="G4687" s="39" t="s">
        <v>447</v>
      </c>
      <c r="H4687" s="9"/>
      <c r="I4687" s="41" t="s">
        <v>497</v>
      </c>
      <c r="J4687" s="41" t="s">
        <v>148</v>
      </c>
      <c r="K4687" s="9" t="s">
        <v>247</v>
      </c>
      <c r="L4687" s="9" t="e">
        <f t="shared" si="24"/>
        <v>#REF!</v>
      </c>
    </row>
    <row r="4688" spans="1:12" x14ac:dyDescent="0.25">
      <c r="A4688" s="13" t="str">
        <f t="shared" si="0"/>
        <v>1000075122-CL02</v>
      </c>
      <c r="B4688" s="39" t="s">
        <v>135</v>
      </c>
      <c r="C4688" s="40" t="s">
        <v>9679</v>
      </c>
      <c r="D4688" s="40">
        <v>1000075122</v>
      </c>
      <c r="E4688" s="40" t="s">
        <v>9680</v>
      </c>
      <c r="F4688" s="41"/>
      <c r="G4688" s="39" t="s">
        <v>188</v>
      </c>
      <c r="H4688" s="9"/>
      <c r="I4688" s="41" t="s">
        <v>245</v>
      </c>
      <c r="J4688" s="41" t="s">
        <v>148</v>
      </c>
      <c r="K4688" s="9" t="s">
        <v>247</v>
      </c>
      <c r="L4688" s="9" t="e">
        <f t="shared" si="24"/>
        <v>#REF!</v>
      </c>
    </row>
    <row r="4689" spans="1:12" x14ac:dyDescent="0.25">
      <c r="A4689" s="13" t="str">
        <f t="shared" si="0"/>
        <v>1000075123-CL02</v>
      </c>
      <c r="B4689" s="39" t="s">
        <v>135</v>
      </c>
      <c r="C4689" s="40" t="s">
        <v>9681</v>
      </c>
      <c r="D4689" s="40">
        <v>1000075123</v>
      </c>
      <c r="E4689" s="40" t="s">
        <v>9682</v>
      </c>
      <c r="F4689" s="41"/>
      <c r="G4689" s="39" t="s">
        <v>188</v>
      </c>
      <c r="H4689" s="9"/>
      <c r="I4689" s="41" t="s">
        <v>245</v>
      </c>
      <c r="J4689" s="41" t="s">
        <v>174</v>
      </c>
      <c r="K4689" s="9" t="s">
        <v>247</v>
      </c>
      <c r="L4689" s="9" t="e">
        <f t="shared" si="24"/>
        <v>#REF!</v>
      </c>
    </row>
    <row r="4690" spans="1:12" x14ac:dyDescent="0.25">
      <c r="A4690" s="13" t="str">
        <f t="shared" si="0"/>
        <v>1000075124-CL02</v>
      </c>
      <c r="B4690" s="39" t="s">
        <v>135</v>
      </c>
      <c r="C4690" s="40" t="s">
        <v>9683</v>
      </c>
      <c r="D4690" s="40">
        <v>1000075124</v>
      </c>
      <c r="E4690" s="40" t="s">
        <v>9684</v>
      </c>
      <c r="F4690" s="41"/>
      <c r="G4690" s="39" t="s">
        <v>480</v>
      </c>
      <c r="H4690" s="9"/>
      <c r="I4690" s="41" t="s">
        <v>245</v>
      </c>
      <c r="J4690" s="41" t="s">
        <v>148</v>
      </c>
      <c r="K4690" s="9" t="s">
        <v>247</v>
      </c>
      <c r="L4690" s="9" t="e">
        <f t="shared" si="24"/>
        <v>#REF!</v>
      </c>
    </row>
    <row r="4691" spans="1:12" x14ac:dyDescent="0.25">
      <c r="A4691" s="13" t="str">
        <f t="shared" si="0"/>
        <v>1000075125-CL02</v>
      </c>
      <c r="B4691" s="39" t="s">
        <v>135</v>
      </c>
      <c r="C4691" s="40" t="s">
        <v>9685</v>
      </c>
      <c r="D4691" s="40">
        <v>1000075125</v>
      </c>
      <c r="E4691" s="40" t="s">
        <v>9686</v>
      </c>
      <c r="F4691" s="41"/>
      <c r="G4691" s="39" t="s">
        <v>188</v>
      </c>
      <c r="H4691" s="9"/>
      <c r="I4691" s="41" t="s">
        <v>245</v>
      </c>
      <c r="J4691" s="41" t="s">
        <v>148</v>
      </c>
      <c r="K4691" s="9" t="s">
        <v>247</v>
      </c>
      <c r="L4691" s="9" t="e">
        <f t="shared" si="24"/>
        <v>#REF!</v>
      </c>
    </row>
    <row r="4692" spans="1:12" x14ac:dyDescent="0.25">
      <c r="A4692" s="13" t="str">
        <f t="shared" si="0"/>
        <v>1000075126-CL02</v>
      </c>
      <c r="B4692" s="39" t="s">
        <v>135</v>
      </c>
      <c r="C4692" s="40" t="s">
        <v>9687</v>
      </c>
      <c r="D4692" s="40">
        <v>1000075126</v>
      </c>
      <c r="E4692" s="40" t="s">
        <v>9688</v>
      </c>
      <c r="F4692" s="41"/>
      <c r="G4692" s="39" t="s">
        <v>480</v>
      </c>
      <c r="H4692" s="9"/>
      <c r="I4692" s="41" t="s">
        <v>245</v>
      </c>
      <c r="J4692" s="41" t="s">
        <v>148</v>
      </c>
      <c r="K4692" s="9" t="s">
        <v>247</v>
      </c>
      <c r="L4692" s="9" t="e">
        <f t="shared" si="24"/>
        <v>#REF!</v>
      </c>
    </row>
    <row r="4693" spans="1:12" x14ac:dyDescent="0.25">
      <c r="A4693" s="13" t="str">
        <f t="shared" si="0"/>
        <v>1000075127-CL02</v>
      </c>
      <c r="B4693" s="39" t="s">
        <v>135</v>
      </c>
      <c r="C4693" s="40" t="s">
        <v>9689</v>
      </c>
      <c r="D4693" s="40">
        <v>1000075127</v>
      </c>
      <c r="E4693" s="40" t="s">
        <v>9690</v>
      </c>
      <c r="F4693" s="41"/>
      <c r="G4693" s="39" t="s">
        <v>480</v>
      </c>
      <c r="H4693" s="9"/>
      <c r="I4693" s="41" t="s">
        <v>245</v>
      </c>
      <c r="J4693" s="41" t="s">
        <v>148</v>
      </c>
      <c r="K4693" s="9" t="s">
        <v>247</v>
      </c>
      <c r="L4693" s="9" t="e">
        <f t="shared" si="24"/>
        <v>#REF!</v>
      </c>
    </row>
    <row r="4694" spans="1:12" x14ac:dyDescent="0.25">
      <c r="A4694" s="13" t="str">
        <f t="shared" si="0"/>
        <v>1000075128-CL02</v>
      </c>
      <c r="B4694" s="39" t="s">
        <v>135</v>
      </c>
      <c r="C4694" s="40" t="s">
        <v>9691</v>
      </c>
      <c r="D4694" s="40">
        <v>1000075128</v>
      </c>
      <c r="E4694" s="40" t="s">
        <v>9692</v>
      </c>
      <c r="F4694" s="41"/>
      <c r="G4694" s="39" t="s">
        <v>138</v>
      </c>
      <c r="H4694" s="9"/>
      <c r="I4694" s="41" t="s">
        <v>9693</v>
      </c>
      <c r="J4694" s="41" t="s">
        <v>148</v>
      </c>
      <c r="K4694" s="9" t="s">
        <v>9694</v>
      </c>
      <c r="L4694" s="9" t="e">
        <f t="shared" si="24"/>
        <v>#REF!</v>
      </c>
    </row>
    <row r="4695" spans="1:12" x14ac:dyDescent="0.25">
      <c r="A4695" s="13" t="str">
        <f t="shared" si="0"/>
        <v>1000075129-CL02</v>
      </c>
      <c r="B4695" s="39" t="s">
        <v>135</v>
      </c>
      <c r="C4695" s="40" t="s">
        <v>9695</v>
      </c>
      <c r="D4695" s="40">
        <v>1000075129</v>
      </c>
      <c r="E4695" s="40" t="s">
        <v>9696</v>
      </c>
      <c r="F4695" s="41"/>
      <c r="G4695" s="39" t="s">
        <v>447</v>
      </c>
      <c r="H4695" s="9"/>
      <c r="I4695" s="41" t="s">
        <v>835</v>
      </c>
      <c r="J4695" s="41" t="s">
        <v>148</v>
      </c>
      <c r="K4695" s="9" t="s">
        <v>247</v>
      </c>
      <c r="L4695" s="9" t="e">
        <f t="shared" si="24"/>
        <v>#REF!</v>
      </c>
    </row>
    <row r="4696" spans="1:12" x14ac:dyDescent="0.25">
      <c r="A4696" s="13" t="str">
        <f t="shared" si="0"/>
        <v>1000075130-CL02</v>
      </c>
      <c r="B4696" s="39" t="s">
        <v>135</v>
      </c>
      <c r="C4696" s="40" t="s">
        <v>9697</v>
      </c>
      <c r="D4696" s="40">
        <v>1000075130</v>
      </c>
      <c r="E4696" s="40" t="s">
        <v>9698</v>
      </c>
      <c r="F4696" s="41"/>
      <c r="G4696" s="39" t="s">
        <v>447</v>
      </c>
      <c r="H4696" s="9"/>
      <c r="I4696" s="41" t="s">
        <v>531</v>
      </c>
      <c r="J4696" s="41" t="s">
        <v>148</v>
      </c>
      <c r="K4696" s="9" t="s">
        <v>247</v>
      </c>
      <c r="L4696" s="9" t="e">
        <f t="shared" si="24"/>
        <v>#REF!</v>
      </c>
    </row>
    <row r="4697" spans="1:12" x14ac:dyDescent="0.25">
      <c r="A4697" s="13" t="str">
        <f t="shared" si="0"/>
        <v>1000075131-CL02</v>
      </c>
      <c r="B4697" s="39" t="s">
        <v>135</v>
      </c>
      <c r="C4697" s="40" t="s">
        <v>9699</v>
      </c>
      <c r="D4697" s="40">
        <v>1000075131</v>
      </c>
      <c r="E4697" s="40" t="s">
        <v>9700</v>
      </c>
      <c r="F4697" s="41"/>
      <c r="G4697" s="39" t="s">
        <v>188</v>
      </c>
      <c r="H4697" s="9"/>
      <c r="I4697" s="41" t="s">
        <v>245</v>
      </c>
      <c r="J4697" s="41" t="s">
        <v>148</v>
      </c>
      <c r="K4697" s="9" t="s">
        <v>247</v>
      </c>
      <c r="L4697" s="9" t="e">
        <f t="shared" si="24"/>
        <v>#REF!</v>
      </c>
    </row>
    <row r="4698" spans="1:12" x14ac:dyDescent="0.25">
      <c r="A4698" s="13" t="str">
        <f t="shared" si="0"/>
        <v>1000075132-CL02</v>
      </c>
      <c r="B4698" s="39" t="s">
        <v>135</v>
      </c>
      <c r="C4698" s="40" t="s">
        <v>9701</v>
      </c>
      <c r="D4698" s="40">
        <v>1000075132</v>
      </c>
      <c r="E4698" s="40" t="s">
        <v>9702</v>
      </c>
      <c r="F4698" s="41"/>
      <c r="G4698" s="39" t="s">
        <v>480</v>
      </c>
      <c r="H4698" s="9"/>
      <c r="I4698" s="41" t="s">
        <v>485</v>
      </c>
      <c r="J4698" s="41" t="s">
        <v>148</v>
      </c>
      <c r="K4698" s="9" t="s">
        <v>247</v>
      </c>
      <c r="L4698" s="9" t="e">
        <f t="shared" si="24"/>
        <v>#REF!</v>
      </c>
    </row>
    <row r="4699" spans="1:12" x14ac:dyDescent="0.25">
      <c r="A4699" s="13" t="str">
        <f t="shared" si="0"/>
        <v>1000075133-CL02</v>
      </c>
      <c r="B4699" s="39" t="s">
        <v>135</v>
      </c>
      <c r="C4699" s="40" t="s">
        <v>9703</v>
      </c>
      <c r="D4699" s="40">
        <v>1000075133</v>
      </c>
      <c r="E4699" s="40" t="s">
        <v>9704</v>
      </c>
      <c r="F4699" s="41"/>
      <c r="G4699" s="39" t="s">
        <v>138</v>
      </c>
      <c r="H4699" s="9"/>
      <c r="I4699" s="41" t="s">
        <v>9705</v>
      </c>
      <c r="J4699" s="41" t="s">
        <v>323</v>
      </c>
      <c r="K4699" s="9" t="s">
        <v>247</v>
      </c>
      <c r="L4699" s="9" t="e">
        <f t="shared" si="24"/>
        <v>#REF!</v>
      </c>
    </row>
    <row r="4700" spans="1:12" x14ac:dyDescent="0.25">
      <c r="A4700" s="13" t="str">
        <f t="shared" si="0"/>
        <v>1000075134-CL02</v>
      </c>
      <c r="B4700" s="39" t="s">
        <v>135</v>
      </c>
      <c r="C4700" s="40" t="s">
        <v>9706</v>
      </c>
      <c r="D4700" s="40">
        <v>1000075134</v>
      </c>
      <c r="E4700" s="40" t="s">
        <v>9707</v>
      </c>
      <c r="F4700" s="41"/>
      <c r="G4700" s="39" t="s">
        <v>447</v>
      </c>
      <c r="H4700" s="9"/>
      <c r="I4700" s="41" t="s">
        <v>462</v>
      </c>
      <c r="J4700" s="41" t="s">
        <v>148</v>
      </c>
      <c r="K4700" s="9" t="s">
        <v>247</v>
      </c>
      <c r="L4700" s="9" t="e">
        <f t="shared" si="24"/>
        <v>#REF!</v>
      </c>
    </row>
    <row r="4701" spans="1:12" x14ac:dyDescent="0.25">
      <c r="A4701" s="13" t="str">
        <f t="shared" si="0"/>
        <v>1000075135-CL02</v>
      </c>
      <c r="B4701" s="39" t="s">
        <v>135</v>
      </c>
      <c r="C4701" s="40" t="s">
        <v>9708</v>
      </c>
      <c r="D4701" s="40">
        <v>1000075135</v>
      </c>
      <c r="E4701" s="40" t="s">
        <v>9709</v>
      </c>
      <c r="F4701" s="41"/>
      <c r="G4701" s="39" t="s">
        <v>138</v>
      </c>
      <c r="H4701" s="9"/>
      <c r="I4701" s="41" t="s">
        <v>377</v>
      </c>
      <c r="J4701" s="41" t="s">
        <v>323</v>
      </c>
      <c r="K4701" s="9" t="s">
        <v>247</v>
      </c>
      <c r="L4701" s="9" t="e">
        <f t="shared" si="24"/>
        <v>#REF!</v>
      </c>
    </row>
    <row r="4702" spans="1:12" x14ac:dyDescent="0.25">
      <c r="A4702" s="13" t="str">
        <f t="shared" si="0"/>
        <v>1000075136-CL02</v>
      </c>
      <c r="B4702" s="39" t="s">
        <v>135</v>
      </c>
      <c r="C4702" s="40" t="s">
        <v>9710</v>
      </c>
      <c r="D4702" s="40">
        <v>1000075136</v>
      </c>
      <c r="E4702" s="40" t="s">
        <v>9711</v>
      </c>
      <c r="F4702" s="41"/>
      <c r="G4702" s="39" t="s">
        <v>138</v>
      </c>
      <c r="H4702" s="9"/>
      <c r="I4702" s="41" t="s">
        <v>861</v>
      </c>
      <c r="J4702" s="41" t="s">
        <v>323</v>
      </c>
      <c r="K4702" s="9" t="s">
        <v>247</v>
      </c>
      <c r="L4702" s="9" t="e">
        <f t="shared" si="24"/>
        <v>#REF!</v>
      </c>
    </row>
    <row r="4703" spans="1:12" x14ac:dyDescent="0.25">
      <c r="A4703" s="13" t="str">
        <f t="shared" si="0"/>
        <v>1000075137-CL02</v>
      </c>
      <c r="B4703" s="39" t="s">
        <v>135</v>
      </c>
      <c r="C4703" s="40" t="s">
        <v>9712</v>
      </c>
      <c r="D4703" s="40">
        <v>1000075137</v>
      </c>
      <c r="E4703" s="40" t="s">
        <v>9713</v>
      </c>
      <c r="F4703" s="41"/>
      <c r="G4703" s="39" t="s">
        <v>138</v>
      </c>
      <c r="H4703" s="9"/>
      <c r="I4703" s="41" t="s">
        <v>816</v>
      </c>
      <c r="J4703" s="41" t="s">
        <v>323</v>
      </c>
      <c r="K4703" s="9" t="s">
        <v>247</v>
      </c>
      <c r="L4703" s="9" t="e">
        <f t="shared" si="24"/>
        <v>#REF!</v>
      </c>
    </row>
    <row r="4704" spans="1:12" x14ac:dyDescent="0.25">
      <c r="A4704" s="13" t="str">
        <f t="shared" si="0"/>
        <v>1000075138-CL02</v>
      </c>
      <c r="B4704" s="39" t="s">
        <v>135</v>
      </c>
      <c r="C4704" s="40" t="s">
        <v>9714</v>
      </c>
      <c r="D4704" s="40">
        <v>1000075138</v>
      </c>
      <c r="E4704" s="40" t="s">
        <v>9715</v>
      </c>
      <c r="F4704" s="41"/>
      <c r="G4704" s="39" t="s">
        <v>138</v>
      </c>
      <c r="H4704" s="9"/>
      <c r="I4704" s="41" t="s">
        <v>9705</v>
      </c>
      <c r="J4704" s="41" t="s">
        <v>323</v>
      </c>
      <c r="K4704" s="9" t="s">
        <v>247</v>
      </c>
      <c r="L4704" s="9" t="e">
        <f t="shared" si="24"/>
        <v>#REF!</v>
      </c>
    </row>
    <row r="4705" spans="1:12" x14ac:dyDescent="0.25">
      <c r="A4705" s="13" t="str">
        <f t="shared" si="0"/>
        <v>1000075139-CL02</v>
      </c>
      <c r="B4705" s="39" t="s">
        <v>135</v>
      </c>
      <c r="C4705" s="40" t="s">
        <v>9716</v>
      </c>
      <c r="D4705" s="40">
        <v>1000075139</v>
      </c>
      <c r="E4705" s="40" t="s">
        <v>9717</v>
      </c>
      <c r="F4705" s="41"/>
      <c r="G4705" s="39" t="s">
        <v>447</v>
      </c>
      <c r="H4705" s="9"/>
      <c r="I4705" s="41" t="s">
        <v>3152</v>
      </c>
      <c r="J4705" s="41" t="s">
        <v>148</v>
      </c>
      <c r="K4705" s="9" t="s">
        <v>247</v>
      </c>
      <c r="L4705" s="9" t="e">
        <f t="shared" si="24"/>
        <v>#REF!</v>
      </c>
    </row>
    <row r="4706" spans="1:12" x14ac:dyDescent="0.25">
      <c r="A4706" s="13" t="str">
        <f t="shared" si="0"/>
        <v>1000075140-CL02</v>
      </c>
      <c r="B4706" s="39" t="s">
        <v>135</v>
      </c>
      <c r="C4706" s="40" t="s">
        <v>9718</v>
      </c>
      <c r="D4706" s="40">
        <v>1000075140</v>
      </c>
      <c r="E4706" s="40" t="s">
        <v>9719</v>
      </c>
      <c r="F4706" s="41"/>
      <c r="G4706" s="39" t="s">
        <v>447</v>
      </c>
      <c r="H4706" s="9"/>
      <c r="I4706" s="41" t="s">
        <v>2230</v>
      </c>
      <c r="J4706" s="41" t="s">
        <v>148</v>
      </c>
      <c r="K4706" s="9" t="s">
        <v>247</v>
      </c>
      <c r="L4706" s="9" t="e">
        <f t="shared" si="24"/>
        <v>#REF!</v>
      </c>
    </row>
    <row r="4707" spans="1:12" x14ac:dyDescent="0.25">
      <c r="A4707" s="13" t="str">
        <f t="shared" si="0"/>
        <v>1000075141-CL02</v>
      </c>
      <c r="B4707" s="39" t="s">
        <v>135</v>
      </c>
      <c r="C4707" s="40" t="s">
        <v>9720</v>
      </c>
      <c r="D4707" s="40">
        <v>1000075141</v>
      </c>
      <c r="E4707" s="40" t="s">
        <v>9721</v>
      </c>
      <c r="F4707" s="41"/>
      <c r="G4707" s="39" t="s">
        <v>447</v>
      </c>
      <c r="H4707" s="9"/>
      <c r="I4707" s="41" t="s">
        <v>3735</v>
      </c>
      <c r="J4707" s="41" t="s">
        <v>148</v>
      </c>
      <c r="K4707" s="9" t="s">
        <v>247</v>
      </c>
      <c r="L4707" s="9" t="e">
        <f t="shared" si="24"/>
        <v>#REF!</v>
      </c>
    </row>
    <row r="4708" spans="1:12" x14ac:dyDescent="0.25">
      <c r="A4708" s="13" t="str">
        <f t="shared" si="0"/>
        <v>1000075142-CL02</v>
      </c>
      <c r="B4708" s="39" t="s">
        <v>135</v>
      </c>
      <c r="C4708" s="40" t="s">
        <v>9722</v>
      </c>
      <c r="D4708" s="40">
        <v>1000075142</v>
      </c>
      <c r="E4708" s="40" t="s">
        <v>9723</v>
      </c>
      <c r="F4708" s="41"/>
      <c r="G4708" s="39" t="s">
        <v>447</v>
      </c>
      <c r="H4708" s="9"/>
      <c r="I4708" s="41" t="s">
        <v>472</v>
      </c>
      <c r="J4708" s="41" t="s">
        <v>148</v>
      </c>
      <c r="K4708" s="9" t="s">
        <v>247</v>
      </c>
      <c r="L4708" s="9" t="e">
        <f t="shared" si="24"/>
        <v>#REF!</v>
      </c>
    </row>
    <row r="4709" spans="1:12" x14ac:dyDescent="0.25">
      <c r="A4709" s="13" t="str">
        <f t="shared" si="0"/>
        <v>1000075143-CL02</v>
      </c>
      <c r="B4709" s="39" t="s">
        <v>135</v>
      </c>
      <c r="C4709" s="40" t="s">
        <v>9724</v>
      </c>
      <c r="D4709" s="40">
        <v>1000075143</v>
      </c>
      <c r="E4709" s="40" t="s">
        <v>9725</v>
      </c>
      <c r="F4709" s="41"/>
      <c r="G4709" s="39" t="s">
        <v>447</v>
      </c>
      <c r="H4709" s="9"/>
      <c r="I4709" s="41" t="s">
        <v>552</v>
      </c>
      <c r="J4709" s="41" t="s">
        <v>148</v>
      </c>
      <c r="K4709" s="9" t="s">
        <v>247</v>
      </c>
      <c r="L4709" s="9" t="e">
        <f t="shared" si="24"/>
        <v>#REF!</v>
      </c>
    </row>
    <row r="4710" spans="1:12" x14ac:dyDescent="0.25">
      <c r="A4710" s="13" t="str">
        <f t="shared" si="0"/>
        <v>1000075144-CL02</v>
      </c>
      <c r="B4710" s="39" t="s">
        <v>135</v>
      </c>
      <c r="C4710" s="40" t="s">
        <v>9726</v>
      </c>
      <c r="D4710" s="40">
        <v>1000075144</v>
      </c>
      <c r="E4710" s="40" t="s">
        <v>9727</v>
      </c>
      <c r="F4710" s="41"/>
      <c r="G4710" s="39" t="s">
        <v>447</v>
      </c>
      <c r="H4710" s="9"/>
      <c r="I4710" s="41" t="s">
        <v>462</v>
      </c>
      <c r="J4710" s="41" t="s">
        <v>148</v>
      </c>
      <c r="K4710" s="9" t="s">
        <v>247</v>
      </c>
      <c r="L4710" s="9" t="e">
        <f t="shared" si="24"/>
        <v>#REF!</v>
      </c>
    </row>
    <row r="4711" spans="1:12" x14ac:dyDescent="0.25">
      <c r="A4711" s="13" t="str">
        <f t="shared" si="0"/>
        <v>1000075145-CL02</v>
      </c>
      <c r="B4711" s="39" t="s">
        <v>135</v>
      </c>
      <c r="C4711" s="40" t="s">
        <v>9728</v>
      </c>
      <c r="D4711" s="40">
        <v>1000075145</v>
      </c>
      <c r="E4711" s="40" t="s">
        <v>9729</v>
      </c>
      <c r="F4711" s="41"/>
      <c r="G4711" s="39" t="s">
        <v>447</v>
      </c>
      <c r="H4711" s="9"/>
      <c r="I4711" s="41" t="s">
        <v>245</v>
      </c>
      <c r="J4711" s="41" t="s">
        <v>148</v>
      </c>
      <c r="K4711" s="9" t="s">
        <v>247</v>
      </c>
      <c r="L4711" s="9" t="e">
        <f t="shared" si="24"/>
        <v>#REF!</v>
      </c>
    </row>
    <row r="4712" spans="1:12" x14ac:dyDescent="0.25">
      <c r="A4712" s="13" t="str">
        <f t="shared" si="0"/>
        <v>1000075146-CL02</v>
      </c>
      <c r="B4712" s="39" t="s">
        <v>135</v>
      </c>
      <c r="C4712" s="40" t="s">
        <v>9730</v>
      </c>
      <c r="D4712" s="40">
        <v>1000075146</v>
      </c>
      <c r="E4712" s="40" t="s">
        <v>9731</v>
      </c>
      <c r="F4712" s="41"/>
      <c r="G4712" s="39" t="s">
        <v>447</v>
      </c>
      <c r="H4712" s="9"/>
      <c r="I4712" s="41" t="s">
        <v>453</v>
      </c>
      <c r="J4712" s="41" t="s">
        <v>148</v>
      </c>
      <c r="K4712" s="9" t="s">
        <v>247</v>
      </c>
      <c r="L4712" s="9" t="e">
        <f t="shared" si="24"/>
        <v>#REF!</v>
      </c>
    </row>
    <row r="4713" spans="1:12" x14ac:dyDescent="0.25">
      <c r="A4713" s="13" t="str">
        <f t="shared" si="0"/>
        <v>1000075147-CL02</v>
      </c>
      <c r="B4713" s="39" t="s">
        <v>135</v>
      </c>
      <c r="C4713" s="40" t="s">
        <v>9732</v>
      </c>
      <c r="D4713" s="40">
        <v>1000075147</v>
      </c>
      <c r="E4713" s="40" t="s">
        <v>9733</v>
      </c>
      <c r="F4713" s="41"/>
      <c r="G4713" s="39" t="s">
        <v>138</v>
      </c>
      <c r="H4713" s="9"/>
      <c r="I4713" s="41" t="s">
        <v>377</v>
      </c>
      <c r="J4713" s="41" t="s">
        <v>323</v>
      </c>
      <c r="K4713" s="9" t="s">
        <v>247</v>
      </c>
      <c r="L4713" s="9" t="e">
        <f t="shared" si="24"/>
        <v>#REF!</v>
      </c>
    </row>
    <row r="4714" spans="1:12" x14ac:dyDescent="0.25">
      <c r="A4714" s="13" t="str">
        <f t="shared" si="0"/>
        <v>1000075148-CL02</v>
      </c>
      <c r="B4714" s="39" t="s">
        <v>135</v>
      </c>
      <c r="C4714" s="40" t="s">
        <v>9734</v>
      </c>
      <c r="D4714" s="40">
        <v>1000075148</v>
      </c>
      <c r="E4714" s="40" t="s">
        <v>9735</v>
      </c>
      <c r="F4714" s="41"/>
      <c r="G4714" s="39" t="s">
        <v>138</v>
      </c>
      <c r="H4714" s="9"/>
      <c r="I4714" s="41" t="s">
        <v>272</v>
      </c>
      <c r="J4714" s="41" t="s">
        <v>151</v>
      </c>
      <c r="K4714" s="9" t="s">
        <v>145</v>
      </c>
      <c r="L4714" s="9" t="e">
        <f t="shared" si="24"/>
        <v>#REF!</v>
      </c>
    </row>
    <row r="4715" spans="1:12" x14ac:dyDescent="0.25">
      <c r="A4715" s="13" t="str">
        <f t="shared" si="0"/>
        <v>1000075149-CL02</v>
      </c>
      <c r="B4715" s="39" t="s">
        <v>135</v>
      </c>
      <c r="C4715" s="40" t="s">
        <v>9736</v>
      </c>
      <c r="D4715" s="40">
        <v>1000075149</v>
      </c>
      <c r="E4715" s="40" t="s">
        <v>9737</v>
      </c>
      <c r="F4715" s="41"/>
      <c r="G4715" s="39" t="s">
        <v>480</v>
      </c>
      <c r="H4715" s="9"/>
      <c r="I4715" s="41" t="s">
        <v>245</v>
      </c>
      <c r="J4715" s="41" t="s">
        <v>148</v>
      </c>
      <c r="K4715" s="9" t="s">
        <v>247</v>
      </c>
      <c r="L4715" s="9" t="e">
        <f t="shared" si="24"/>
        <v>#REF!</v>
      </c>
    </row>
    <row r="4716" spans="1:12" x14ac:dyDescent="0.25">
      <c r="A4716" s="13" t="str">
        <f t="shared" si="0"/>
        <v>1000075150-CL02</v>
      </c>
      <c r="B4716" s="39" t="s">
        <v>135</v>
      </c>
      <c r="C4716" s="40" t="s">
        <v>9738</v>
      </c>
      <c r="D4716" s="40">
        <v>1000075150</v>
      </c>
      <c r="E4716" s="40" t="s">
        <v>9739</v>
      </c>
      <c r="F4716" s="41"/>
      <c r="G4716" s="39" t="s">
        <v>188</v>
      </c>
      <c r="H4716" s="9"/>
      <c r="I4716" s="41" t="s">
        <v>245</v>
      </c>
      <c r="J4716" s="41" t="s">
        <v>259</v>
      </c>
      <c r="K4716" s="9" t="s">
        <v>247</v>
      </c>
      <c r="L4716" s="9" t="e">
        <f t="shared" si="24"/>
        <v>#REF!</v>
      </c>
    </row>
    <row r="4717" spans="1:12" x14ac:dyDescent="0.25">
      <c r="A4717" s="13" t="str">
        <f t="shared" si="0"/>
        <v>1000075151-CL02</v>
      </c>
      <c r="B4717" s="39" t="s">
        <v>135</v>
      </c>
      <c r="C4717" s="40" t="s">
        <v>9740</v>
      </c>
      <c r="D4717" s="40">
        <v>1000075151</v>
      </c>
      <c r="E4717" s="40" t="s">
        <v>9741</v>
      </c>
      <c r="F4717" s="41"/>
      <c r="G4717" s="39" t="s">
        <v>138</v>
      </c>
      <c r="H4717" s="9"/>
      <c r="I4717" s="41" t="s">
        <v>1066</v>
      </c>
      <c r="J4717" s="41" t="s">
        <v>148</v>
      </c>
      <c r="K4717" s="9" t="s">
        <v>153</v>
      </c>
      <c r="L4717" s="9" t="e">
        <f t="shared" si="24"/>
        <v>#REF!</v>
      </c>
    </row>
    <row r="4718" spans="1:12" x14ac:dyDescent="0.25">
      <c r="A4718" s="13" t="str">
        <f t="shared" si="0"/>
        <v>1000075152-CL02</v>
      </c>
      <c r="B4718" s="39" t="s">
        <v>135</v>
      </c>
      <c r="C4718" s="40" t="s">
        <v>9742</v>
      </c>
      <c r="D4718" s="40">
        <v>1000075152</v>
      </c>
      <c r="E4718" s="40" t="s">
        <v>9743</v>
      </c>
      <c r="F4718" s="41"/>
      <c r="G4718" s="39" t="s">
        <v>480</v>
      </c>
      <c r="H4718" s="9"/>
      <c r="I4718" s="41" t="s">
        <v>245</v>
      </c>
      <c r="J4718" s="41" t="s">
        <v>148</v>
      </c>
      <c r="K4718" s="9" t="s">
        <v>247</v>
      </c>
      <c r="L4718" s="9" t="e">
        <f t="shared" si="24"/>
        <v>#REF!</v>
      </c>
    </row>
    <row r="4719" spans="1:12" x14ac:dyDescent="0.25">
      <c r="A4719" s="13" t="str">
        <f t="shared" si="0"/>
        <v>1000075153-CL02</v>
      </c>
      <c r="B4719" s="39" t="s">
        <v>135</v>
      </c>
      <c r="C4719" s="40" t="s">
        <v>9744</v>
      </c>
      <c r="D4719" s="40">
        <v>1000075153</v>
      </c>
      <c r="E4719" s="40" t="s">
        <v>9745</v>
      </c>
      <c r="F4719" s="41"/>
      <c r="G4719" s="39" t="s">
        <v>480</v>
      </c>
      <c r="H4719" s="9"/>
      <c r="I4719" s="41" t="s">
        <v>245</v>
      </c>
      <c r="J4719" s="41" t="s">
        <v>148</v>
      </c>
      <c r="K4719" s="9" t="s">
        <v>247</v>
      </c>
      <c r="L4719" s="9" t="e">
        <f t="shared" si="24"/>
        <v>#REF!</v>
      </c>
    </row>
    <row r="4720" spans="1:12" x14ac:dyDescent="0.25">
      <c r="A4720" s="13" t="str">
        <f t="shared" si="0"/>
        <v>1000075154-CL02</v>
      </c>
      <c r="B4720" s="39" t="s">
        <v>135</v>
      </c>
      <c r="C4720" s="40" t="s">
        <v>9746</v>
      </c>
      <c r="D4720" s="40">
        <v>1000075154</v>
      </c>
      <c r="E4720" s="40" t="s">
        <v>9747</v>
      </c>
      <c r="F4720" s="41"/>
      <c r="G4720" s="39" t="s">
        <v>447</v>
      </c>
      <c r="H4720" s="9"/>
      <c r="I4720" s="41" t="s">
        <v>9748</v>
      </c>
      <c r="J4720" s="41" t="s">
        <v>148</v>
      </c>
      <c r="K4720" s="9" t="s">
        <v>153</v>
      </c>
      <c r="L4720" s="9" t="e">
        <f t="shared" si="24"/>
        <v>#REF!</v>
      </c>
    </row>
    <row r="4721" spans="1:12" x14ac:dyDescent="0.25">
      <c r="A4721" s="13" t="str">
        <f t="shared" si="0"/>
        <v>1000075155-CL02</v>
      </c>
      <c r="B4721" s="39" t="s">
        <v>135</v>
      </c>
      <c r="C4721" s="40" t="s">
        <v>9749</v>
      </c>
      <c r="D4721" s="40">
        <v>1000075155</v>
      </c>
      <c r="E4721" s="40" t="s">
        <v>9750</v>
      </c>
      <c r="F4721" s="41"/>
      <c r="G4721" s="39" t="s">
        <v>480</v>
      </c>
      <c r="H4721" s="9"/>
      <c r="I4721" s="41" t="s">
        <v>462</v>
      </c>
      <c r="J4721" s="41" t="s">
        <v>148</v>
      </c>
      <c r="K4721" s="9" t="s">
        <v>247</v>
      </c>
      <c r="L4721" s="9" t="e">
        <f t="shared" si="24"/>
        <v>#REF!</v>
      </c>
    </row>
    <row r="4722" spans="1:12" x14ac:dyDescent="0.25">
      <c r="A4722" s="13" t="str">
        <f t="shared" si="0"/>
        <v>1000075156-CL02</v>
      </c>
      <c r="B4722" s="39" t="s">
        <v>135</v>
      </c>
      <c r="C4722" s="40" t="s">
        <v>9751</v>
      </c>
      <c r="D4722" s="40">
        <v>1000075156</v>
      </c>
      <c r="E4722" s="40" t="s">
        <v>9752</v>
      </c>
      <c r="F4722" s="41"/>
      <c r="G4722" s="39" t="s">
        <v>480</v>
      </c>
      <c r="H4722" s="9"/>
      <c r="I4722" s="41" t="s">
        <v>472</v>
      </c>
      <c r="J4722" s="41" t="s">
        <v>148</v>
      </c>
      <c r="K4722" s="9" t="s">
        <v>247</v>
      </c>
      <c r="L4722" s="9" t="e">
        <f t="shared" si="24"/>
        <v>#REF!</v>
      </c>
    </row>
    <row r="4723" spans="1:12" x14ac:dyDescent="0.25">
      <c r="A4723" s="13" t="str">
        <f t="shared" si="0"/>
        <v>1000075157-CL02</v>
      </c>
      <c r="B4723" s="39" t="s">
        <v>135</v>
      </c>
      <c r="C4723" s="40" t="s">
        <v>9753</v>
      </c>
      <c r="D4723" s="40">
        <v>1000075157</v>
      </c>
      <c r="E4723" s="40" t="s">
        <v>9754</v>
      </c>
      <c r="F4723" s="41"/>
      <c r="G4723" s="39" t="s">
        <v>447</v>
      </c>
      <c r="H4723" s="9"/>
      <c r="I4723" s="41" t="s">
        <v>587</v>
      </c>
      <c r="J4723" s="41" t="s">
        <v>148</v>
      </c>
      <c r="K4723" s="9" t="s">
        <v>247</v>
      </c>
      <c r="L4723" s="9" t="e">
        <f t="shared" si="24"/>
        <v>#REF!</v>
      </c>
    </row>
    <row r="4724" spans="1:12" x14ac:dyDescent="0.25">
      <c r="A4724" s="13" t="str">
        <f t="shared" si="0"/>
        <v>1000075158-CL02</v>
      </c>
      <c r="B4724" s="39" t="s">
        <v>135</v>
      </c>
      <c r="C4724" s="40" t="s">
        <v>9755</v>
      </c>
      <c r="D4724" s="40">
        <v>1000075158</v>
      </c>
      <c r="E4724" s="40" t="s">
        <v>9756</v>
      </c>
      <c r="F4724" s="41"/>
      <c r="G4724" s="39" t="s">
        <v>447</v>
      </c>
      <c r="H4724" s="9"/>
      <c r="I4724" s="41" t="s">
        <v>835</v>
      </c>
      <c r="J4724" s="41" t="s">
        <v>148</v>
      </c>
      <c r="K4724" s="9" t="s">
        <v>247</v>
      </c>
      <c r="L4724" s="9" t="e">
        <f t="shared" si="24"/>
        <v>#REF!</v>
      </c>
    </row>
    <row r="4725" spans="1:12" x14ac:dyDescent="0.25">
      <c r="A4725" s="13" t="str">
        <f t="shared" si="0"/>
        <v>1000075159-CL02</v>
      </c>
      <c r="B4725" s="39" t="s">
        <v>135</v>
      </c>
      <c r="C4725" s="40" t="s">
        <v>9757</v>
      </c>
      <c r="D4725" s="40">
        <v>1000075159</v>
      </c>
      <c r="E4725" s="40" t="s">
        <v>9758</v>
      </c>
      <c r="F4725" s="41"/>
      <c r="G4725" s="39" t="s">
        <v>447</v>
      </c>
      <c r="H4725" s="9"/>
      <c r="I4725" s="41" t="s">
        <v>958</v>
      </c>
      <c r="J4725" s="41" t="s">
        <v>148</v>
      </c>
      <c r="K4725" s="9" t="s">
        <v>247</v>
      </c>
      <c r="L4725" s="9" t="e">
        <f t="shared" si="24"/>
        <v>#REF!</v>
      </c>
    </row>
    <row r="4726" spans="1:12" x14ac:dyDescent="0.25">
      <c r="A4726" s="13" t="str">
        <f t="shared" si="0"/>
        <v>1000075160-CL02</v>
      </c>
      <c r="B4726" s="39" t="s">
        <v>135</v>
      </c>
      <c r="C4726" s="40" t="s">
        <v>9759</v>
      </c>
      <c r="D4726" s="40">
        <v>1000075160</v>
      </c>
      <c r="E4726" s="40" t="s">
        <v>9760</v>
      </c>
      <c r="F4726" s="41"/>
      <c r="G4726" s="39" t="s">
        <v>447</v>
      </c>
      <c r="H4726" s="9"/>
      <c r="I4726" s="41" t="s">
        <v>500</v>
      </c>
      <c r="J4726" s="41" t="s">
        <v>148</v>
      </c>
      <c r="K4726" s="9" t="s">
        <v>247</v>
      </c>
      <c r="L4726" s="9" t="e">
        <f t="shared" si="24"/>
        <v>#REF!</v>
      </c>
    </row>
    <row r="4727" spans="1:12" x14ac:dyDescent="0.25">
      <c r="A4727" s="13" t="str">
        <f t="shared" si="0"/>
        <v>1000075161-CL02</v>
      </c>
      <c r="B4727" s="39" t="s">
        <v>135</v>
      </c>
      <c r="C4727" s="40" t="s">
        <v>9761</v>
      </c>
      <c r="D4727" s="40">
        <v>1000075161</v>
      </c>
      <c r="E4727" s="40" t="s">
        <v>9762</v>
      </c>
      <c r="F4727" s="41"/>
      <c r="G4727" s="39" t="s">
        <v>447</v>
      </c>
      <c r="H4727" s="9"/>
      <c r="I4727" s="41" t="s">
        <v>518</v>
      </c>
      <c r="J4727" s="41" t="s">
        <v>148</v>
      </c>
      <c r="K4727" s="9" t="s">
        <v>247</v>
      </c>
      <c r="L4727" s="9" t="e">
        <f t="shared" si="24"/>
        <v>#REF!</v>
      </c>
    </row>
    <row r="4728" spans="1:12" x14ac:dyDescent="0.25">
      <c r="A4728" s="13" t="str">
        <f t="shared" si="0"/>
        <v>1000075162-CL02</v>
      </c>
      <c r="B4728" s="39" t="s">
        <v>135</v>
      </c>
      <c r="C4728" s="40" t="s">
        <v>9763</v>
      </c>
      <c r="D4728" s="40">
        <v>1000075162</v>
      </c>
      <c r="E4728" s="40" t="s">
        <v>9764</v>
      </c>
      <c r="F4728" s="41"/>
      <c r="G4728" s="39" t="s">
        <v>447</v>
      </c>
      <c r="H4728" s="9"/>
      <c r="I4728" s="41" t="s">
        <v>3152</v>
      </c>
      <c r="J4728" s="41" t="s">
        <v>148</v>
      </c>
      <c r="K4728" s="9" t="s">
        <v>247</v>
      </c>
      <c r="L4728" s="9" t="e">
        <f t="shared" si="24"/>
        <v>#REF!</v>
      </c>
    </row>
    <row r="4729" spans="1:12" x14ac:dyDescent="0.25">
      <c r="A4729" s="13" t="str">
        <f t="shared" si="0"/>
        <v>1000075163-CL02</v>
      </c>
      <c r="B4729" s="39" t="s">
        <v>135</v>
      </c>
      <c r="C4729" s="40" t="s">
        <v>9765</v>
      </c>
      <c r="D4729" s="40">
        <v>1000075163</v>
      </c>
      <c r="E4729" s="40" t="s">
        <v>9766</v>
      </c>
      <c r="F4729" s="41"/>
      <c r="G4729" s="39" t="s">
        <v>447</v>
      </c>
      <c r="H4729" s="9"/>
      <c r="I4729" s="41" t="s">
        <v>245</v>
      </c>
      <c r="J4729" s="41" t="s">
        <v>148</v>
      </c>
      <c r="K4729" s="9" t="s">
        <v>247</v>
      </c>
      <c r="L4729" s="9" t="e">
        <f t="shared" si="24"/>
        <v>#REF!</v>
      </c>
    </row>
    <row r="4730" spans="1:12" x14ac:dyDescent="0.25">
      <c r="A4730" s="13" t="str">
        <f t="shared" si="0"/>
        <v>1000075164-CL02</v>
      </c>
      <c r="B4730" s="39" t="s">
        <v>135</v>
      </c>
      <c r="C4730" s="40" t="s">
        <v>9767</v>
      </c>
      <c r="D4730" s="40">
        <v>1000075164</v>
      </c>
      <c r="E4730" s="40" t="s">
        <v>9768</v>
      </c>
      <c r="F4730" s="41"/>
      <c r="G4730" s="39" t="s">
        <v>447</v>
      </c>
      <c r="H4730" s="9"/>
      <c r="I4730" s="41" t="s">
        <v>377</v>
      </c>
      <c r="J4730" s="41" t="s">
        <v>148</v>
      </c>
      <c r="K4730" s="9" t="s">
        <v>247</v>
      </c>
      <c r="L4730" s="9" t="e">
        <f t="shared" si="24"/>
        <v>#REF!</v>
      </c>
    </row>
    <row r="4731" spans="1:12" x14ac:dyDescent="0.25">
      <c r="A4731" s="13" t="str">
        <f t="shared" si="0"/>
        <v>1000075165-CL02</v>
      </c>
      <c r="B4731" s="39" t="s">
        <v>135</v>
      </c>
      <c r="C4731" s="40" t="s">
        <v>9769</v>
      </c>
      <c r="D4731" s="40">
        <v>1000075165</v>
      </c>
      <c r="E4731" s="40" t="s">
        <v>9770</v>
      </c>
      <c r="F4731" s="41"/>
      <c r="G4731" s="39" t="s">
        <v>480</v>
      </c>
      <c r="H4731" s="9"/>
      <c r="I4731" s="41" t="s">
        <v>245</v>
      </c>
      <c r="J4731" s="41" t="s">
        <v>148</v>
      </c>
      <c r="K4731" s="9" t="s">
        <v>247</v>
      </c>
      <c r="L4731" s="9" t="e">
        <f t="shared" si="24"/>
        <v>#REF!</v>
      </c>
    </row>
    <row r="4732" spans="1:12" x14ac:dyDescent="0.25">
      <c r="A4732" s="13" t="str">
        <f t="shared" si="0"/>
        <v>1000075166-CL02</v>
      </c>
      <c r="B4732" s="39" t="s">
        <v>135</v>
      </c>
      <c r="C4732" s="40" t="s">
        <v>9771</v>
      </c>
      <c r="D4732" s="40">
        <v>1000075166</v>
      </c>
      <c r="E4732" s="40" t="s">
        <v>9772</v>
      </c>
      <c r="F4732" s="41"/>
      <c r="G4732" s="39" t="s">
        <v>188</v>
      </c>
      <c r="H4732" s="9"/>
      <c r="I4732" s="41" t="s">
        <v>245</v>
      </c>
      <c r="J4732" s="41" t="s">
        <v>148</v>
      </c>
      <c r="K4732" s="9" t="s">
        <v>247</v>
      </c>
      <c r="L4732" s="9" t="e">
        <f t="shared" si="24"/>
        <v>#REF!</v>
      </c>
    </row>
    <row r="4733" spans="1:12" x14ac:dyDescent="0.25">
      <c r="A4733" s="13" t="str">
        <f t="shared" si="0"/>
        <v>1000075167-CL02</v>
      </c>
      <c r="B4733" s="39" t="s">
        <v>135</v>
      </c>
      <c r="C4733" s="40" t="s">
        <v>9773</v>
      </c>
      <c r="D4733" s="40">
        <v>1000075167</v>
      </c>
      <c r="E4733" s="40" t="s">
        <v>9774</v>
      </c>
      <c r="F4733" s="41"/>
      <c r="G4733" s="39" t="s">
        <v>188</v>
      </c>
      <c r="H4733" s="9"/>
      <c r="I4733" s="41" t="s">
        <v>245</v>
      </c>
      <c r="J4733" s="41" t="s">
        <v>148</v>
      </c>
      <c r="K4733" s="9" t="s">
        <v>247</v>
      </c>
      <c r="L4733" s="9" t="e">
        <f t="shared" si="24"/>
        <v>#REF!</v>
      </c>
    </row>
    <row r="4734" spans="1:12" x14ac:dyDescent="0.25">
      <c r="A4734" s="13" t="str">
        <f t="shared" si="0"/>
        <v>1000075168-CL02</v>
      </c>
      <c r="B4734" s="39" t="s">
        <v>135</v>
      </c>
      <c r="C4734" s="40" t="s">
        <v>9775</v>
      </c>
      <c r="D4734" s="40">
        <v>1000075168</v>
      </c>
      <c r="E4734" s="40" t="s">
        <v>9776</v>
      </c>
      <c r="F4734" s="41"/>
      <c r="G4734" s="39" t="s">
        <v>447</v>
      </c>
      <c r="H4734" s="9"/>
      <c r="I4734" s="41" t="s">
        <v>245</v>
      </c>
      <c r="J4734" s="41" t="s">
        <v>148</v>
      </c>
      <c r="K4734" s="9" t="s">
        <v>247</v>
      </c>
      <c r="L4734" s="9" t="e">
        <f t="shared" si="24"/>
        <v>#REF!</v>
      </c>
    </row>
    <row r="4735" spans="1:12" x14ac:dyDescent="0.25">
      <c r="A4735" s="13" t="str">
        <f t="shared" si="0"/>
        <v>1000075169-CL02</v>
      </c>
      <c r="B4735" s="39" t="s">
        <v>135</v>
      </c>
      <c r="C4735" s="40" t="s">
        <v>9777</v>
      </c>
      <c r="D4735" s="40">
        <v>1000075169</v>
      </c>
      <c r="E4735" s="40" t="s">
        <v>9778</v>
      </c>
      <c r="F4735" s="41"/>
      <c r="G4735" s="39" t="s">
        <v>188</v>
      </c>
      <c r="H4735" s="9"/>
      <c r="I4735" s="41" t="s">
        <v>245</v>
      </c>
      <c r="J4735" s="41" t="s">
        <v>148</v>
      </c>
      <c r="K4735" s="9" t="s">
        <v>247</v>
      </c>
      <c r="L4735" s="9" t="e">
        <f t="shared" si="24"/>
        <v>#REF!</v>
      </c>
    </row>
    <row r="4736" spans="1:12" x14ac:dyDescent="0.25">
      <c r="A4736" s="13" t="str">
        <f t="shared" si="0"/>
        <v>1000075170-CL02</v>
      </c>
      <c r="B4736" s="39" t="s">
        <v>135</v>
      </c>
      <c r="C4736" s="40" t="s">
        <v>9779</v>
      </c>
      <c r="D4736" s="40">
        <v>1000075170</v>
      </c>
      <c r="E4736" s="40" t="s">
        <v>9780</v>
      </c>
      <c r="F4736" s="41"/>
      <c r="G4736" s="39" t="s">
        <v>188</v>
      </c>
      <c r="H4736" s="9"/>
      <c r="I4736" s="41" t="s">
        <v>245</v>
      </c>
      <c r="J4736" s="41" t="s">
        <v>148</v>
      </c>
      <c r="K4736" s="9" t="s">
        <v>247</v>
      </c>
      <c r="L4736" s="9" t="e">
        <f t="shared" si="24"/>
        <v>#REF!</v>
      </c>
    </row>
    <row r="4737" spans="1:12" x14ac:dyDescent="0.25">
      <c r="A4737" s="13" t="str">
        <f t="shared" si="0"/>
        <v>1000075171-CL02</v>
      </c>
      <c r="B4737" s="39" t="s">
        <v>135</v>
      </c>
      <c r="C4737" s="40" t="s">
        <v>9781</v>
      </c>
      <c r="D4737" s="40">
        <v>1000075171</v>
      </c>
      <c r="E4737" s="40" t="s">
        <v>9782</v>
      </c>
      <c r="F4737" s="41"/>
      <c r="G4737" s="39" t="s">
        <v>188</v>
      </c>
      <c r="H4737" s="9"/>
      <c r="I4737" s="41" t="s">
        <v>245</v>
      </c>
      <c r="J4737" s="41" t="s">
        <v>148</v>
      </c>
      <c r="K4737" s="9" t="s">
        <v>247</v>
      </c>
      <c r="L4737" s="9" t="e">
        <f t="shared" si="24"/>
        <v>#REF!</v>
      </c>
    </row>
    <row r="4738" spans="1:12" x14ac:dyDescent="0.25">
      <c r="A4738" s="13" t="str">
        <f t="shared" si="0"/>
        <v>1000075172-CL02</v>
      </c>
      <c r="B4738" s="39" t="s">
        <v>135</v>
      </c>
      <c r="C4738" s="40" t="s">
        <v>9783</v>
      </c>
      <c r="D4738" s="40">
        <v>1000075172</v>
      </c>
      <c r="E4738" s="40" t="s">
        <v>9784</v>
      </c>
      <c r="F4738" s="41"/>
      <c r="G4738" s="39" t="s">
        <v>447</v>
      </c>
      <c r="H4738" s="9"/>
      <c r="I4738" s="41" t="s">
        <v>377</v>
      </c>
      <c r="J4738" s="41" t="s">
        <v>148</v>
      </c>
      <c r="K4738" s="9" t="s">
        <v>247</v>
      </c>
      <c r="L4738" s="9" t="e">
        <f t="shared" si="24"/>
        <v>#REF!</v>
      </c>
    </row>
    <row r="4739" spans="1:12" x14ac:dyDescent="0.25">
      <c r="A4739" s="13" t="str">
        <f t="shared" si="0"/>
        <v>1000075173-CL02</v>
      </c>
      <c r="B4739" s="39" t="s">
        <v>135</v>
      </c>
      <c r="C4739" s="40" t="s">
        <v>9785</v>
      </c>
      <c r="D4739" s="40">
        <v>1000075173</v>
      </c>
      <c r="E4739" s="40" t="s">
        <v>9786</v>
      </c>
      <c r="F4739" s="41"/>
      <c r="G4739" s="39" t="s">
        <v>447</v>
      </c>
      <c r="H4739" s="9"/>
      <c r="I4739" s="41" t="s">
        <v>377</v>
      </c>
      <c r="J4739" s="41" t="s">
        <v>148</v>
      </c>
      <c r="K4739" s="9" t="s">
        <v>247</v>
      </c>
      <c r="L4739" s="9" t="e">
        <f t="shared" si="24"/>
        <v>#REF!</v>
      </c>
    </row>
    <row r="4740" spans="1:12" x14ac:dyDescent="0.25">
      <c r="A4740" s="13" t="str">
        <f t="shared" si="0"/>
        <v>1000075174-CL02</v>
      </c>
      <c r="B4740" s="39" t="s">
        <v>135</v>
      </c>
      <c r="C4740" s="40" t="s">
        <v>9787</v>
      </c>
      <c r="D4740" s="40">
        <v>1000075174</v>
      </c>
      <c r="E4740" s="40" t="s">
        <v>9788</v>
      </c>
      <c r="F4740" s="41"/>
      <c r="G4740" s="39" t="s">
        <v>447</v>
      </c>
      <c r="H4740" s="9"/>
      <c r="I4740" s="41" t="s">
        <v>377</v>
      </c>
      <c r="J4740" s="41" t="s">
        <v>148</v>
      </c>
      <c r="K4740" s="9" t="s">
        <v>247</v>
      </c>
      <c r="L4740" s="9" t="e">
        <f t="shared" si="24"/>
        <v>#REF!</v>
      </c>
    </row>
    <row r="4741" spans="1:12" x14ac:dyDescent="0.25">
      <c r="A4741" s="13" t="str">
        <f t="shared" si="0"/>
        <v>1000075175-CL02</v>
      </c>
      <c r="B4741" s="39" t="s">
        <v>135</v>
      </c>
      <c r="C4741" s="40" t="s">
        <v>9789</v>
      </c>
      <c r="D4741" s="40">
        <v>1000075175</v>
      </c>
      <c r="E4741" s="40" t="s">
        <v>9790</v>
      </c>
      <c r="F4741" s="41"/>
      <c r="G4741" s="39" t="s">
        <v>447</v>
      </c>
      <c r="H4741" s="9"/>
      <c r="I4741" s="41" t="s">
        <v>472</v>
      </c>
      <c r="J4741" s="41" t="s">
        <v>148</v>
      </c>
      <c r="K4741" s="9" t="s">
        <v>247</v>
      </c>
      <c r="L4741" s="9" t="e">
        <f t="shared" si="24"/>
        <v>#REF!</v>
      </c>
    </row>
    <row r="4742" spans="1:12" x14ac:dyDescent="0.25">
      <c r="A4742" s="13" t="str">
        <f t="shared" si="0"/>
        <v>1000075176-CL02</v>
      </c>
      <c r="B4742" s="39" t="s">
        <v>135</v>
      </c>
      <c r="C4742" s="40" t="s">
        <v>9791</v>
      </c>
      <c r="D4742" s="40">
        <v>1000075176</v>
      </c>
      <c r="E4742" s="40" t="s">
        <v>9792</v>
      </c>
      <c r="F4742" s="41"/>
      <c r="G4742" s="39" t="s">
        <v>447</v>
      </c>
      <c r="H4742" s="9"/>
      <c r="I4742" s="41" t="s">
        <v>472</v>
      </c>
      <c r="J4742" s="41" t="s">
        <v>148</v>
      </c>
      <c r="K4742" s="9" t="s">
        <v>247</v>
      </c>
      <c r="L4742" s="9" t="e">
        <f t="shared" si="24"/>
        <v>#REF!</v>
      </c>
    </row>
    <row r="4743" spans="1:12" x14ac:dyDescent="0.25">
      <c r="A4743" s="13" t="str">
        <f t="shared" si="0"/>
        <v>1000075177-CL02</v>
      </c>
      <c r="B4743" s="39" t="s">
        <v>135</v>
      </c>
      <c r="C4743" s="40" t="s">
        <v>9793</v>
      </c>
      <c r="D4743" s="40">
        <v>1000075177</v>
      </c>
      <c r="E4743" s="40" t="s">
        <v>9794</v>
      </c>
      <c r="F4743" s="41"/>
      <c r="G4743" s="39" t="s">
        <v>447</v>
      </c>
      <c r="H4743" s="9"/>
      <c r="I4743" s="41" t="s">
        <v>377</v>
      </c>
      <c r="J4743" s="41" t="s">
        <v>148</v>
      </c>
      <c r="K4743" s="9" t="s">
        <v>247</v>
      </c>
      <c r="L4743" s="9" t="e">
        <f t="shared" si="24"/>
        <v>#REF!</v>
      </c>
    </row>
    <row r="4744" spans="1:12" x14ac:dyDescent="0.25">
      <c r="A4744" s="13" t="str">
        <f t="shared" si="0"/>
        <v>1000075178-CL02</v>
      </c>
      <c r="B4744" s="39" t="s">
        <v>135</v>
      </c>
      <c r="C4744" s="40" t="s">
        <v>9795</v>
      </c>
      <c r="D4744" s="40">
        <v>1000075178</v>
      </c>
      <c r="E4744" s="40" t="s">
        <v>9796</v>
      </c>
      <c r="F4744" s="41"/>
      <c r="G4744" s="39" t="s">
        <v>447</v>
      </c>
      <c r="H4744" s="9"/>
      <c r="I4744" s="41" t="s">
        <v>552</v>
      </c>
      <c r="J4744" s="41" t="s">
        <v>148</v>
      </c>
      <c r="K4744" s="9" t="s">
        <v>247</v>
      </c>
      <c r="L4744" s="9" t="e">
        <f t="shared" si="24"/>
        <v>#REF!</v>
      </c>
    </row>
    <row r="4745" spans="1:12" x14ac:dyDescent="0.25">
      <c r="A4745" s="13" t="str">
        <f t="shared" si="0"/>
        <v>1000075179-CL02</v>
      </c>
      <c r="B4745" s="39" t="s">
        <v>135</v>
      </c>
      <c r="C4745" s="40" t="s">
        <v>9797</v>
      </c>
      <c r="D4745" s="40">
        <v>1000075179</v>
      </c>
      <c r="E4745" s="40" t="s">
        <v>9798</v>
      </c>
      <c r="F4745" s="41"/>
      <c r="G4745" s="39" t="s">
        <v>447</v>
      </c>
      <c r="H4745" s="9"/>
      <c r="I4745" s="41" t="s">
        <v>497</v>
      </c>
      <c r="J4745" s="41" t="s">
        <v>148</v>
      </c>
      <c r="K4745" s="9" t="s">
        <v>247</v>
      </c>
      <c r="L4745" s="9" t="e">
        <f t="shared" si="24"/>
        <v>#REF!</v>
      </c>
    </row>
    <row r="4746" spans="1:12" x14ac:dyDescent="0.25">
      <c r="A4746" s="13" t="str">
        <f t="shared" si="0"/>
        <v>1000075180-CL02</v>
      </c>
      <c r="B4746" s="39" t="s">
        <v>135</v>
      </c>
      <c r="C4746" s="40" t="s">
        <v>9799</v>
      </c>
      <c r="D4746" s="40">
        <v>1000075180</v>
      </c>
      <c r="E4746" s="40" t="s">
        <v>9800</v>
      </c>
      <c r="F4746" s="41"/>
      <c r="G4746" s="39" t="s">
        <v>447</v>
      </c>
      <c r="H4746" s="9"/>
      <c r="I4746" s="41" t="s">
        <v>497</v>
      </c>
      <c r="J4746" s="41" t="s">
        <v>148</v>
      </c>
      <c r="K4746" s="9" t="s">
        <v>247</v>
      </c>
      <c r="L4746" s="9" t="e">
        <f t="shared" si="24"/>
        <v>#REF!</v>
      </c>
    </row>
    <row r="4747" spans="1:12" x14ac:dyDescent="0.25">
      <c r="A4747" s="13" t="str">
        <f t="shared" si="0"/>
        <v>1000075181-CL02</v>
      </c>
      <c r="B4747" s="39" t="s">
        <v>135</v>
      </c>
      <c r="C4747" s="40" t="s">
        <v>9801</v>
      </c>
      <c r="D4747" s="40">
        <v>1000075181</v>
      </c>
      <c r="E4747" s="40" t="s">
        <v>9802</v>
      </c>
      <c r="F4747" s="41"/>
      <c r="G4747" s="39" t="s">
        <v>447</v>
      </c>
      <c r="H4747" s="9"/>
      <c r="I4747" s="41" t="s">
        <v>245</v>
      </c>
      <c r="J4747" s="41" t="s">
        <v>148</v>
      </c>
      <c r="K4747" s="9" t="s">
        <v>247</v>
      </c>
      <c r="L4747" s="9" t="e">
        <f t="shared" si="24"/>
        <v>#REF!</v>
      </c>
    </row>
    <row r="4748" spans="1:12" x14ac:dyDescent="0.25">
      <c r="A4748" s="13" t="str">
        <f t="shared" si="0"/>
        <v>1000075182-CL02</v>
      </c>
      <c r="B4748" s="39" t="s">
        <v>135</v>
      </c>
      <c r="C4748" s="40" t="s">
        <v>9803</v>
      </c>
      <c r="D4748" s="40">
        <v>1000075182</v>
      </c>
      <c r="E4748" s="40" t="s">
        <v>9804</v>
      </c>
      <c r="F4748" s="41"/>
      <c r="G4748" s="39" t="s">
        <v>138</v>
      </c>
      <c r="H4748" s="9"/>
      <c r="I4748" s="41" t="s">
        <v>448</v>
      </c>
      <c r="J4748" s="41" t="s">
        <v>323</v>
      </c>
      <c r="K4748" s="9" t="s">
        <v>247</v>
      </c>
      <c r="L4748" s="9" t="e">
        <f t="shared" si="24"/>
        <v>#REF!</v>
      </c>
    </row>
    <row r="4749" spans="1:12" x14ac:dyDescent="0.25">
      <c r="A4749" s="13" t="str">
        <f t="shared" si="0"/>
        <v>1000075183-CL02</v>
      </c>
      <c r="B4749" s="39" t="s">
        <v>135</v>
      </c>
      <c r="C4749" s="40" t="s">
        <v>9805</v>
      </c>
      <c r="D4749" s="40">
        <v>1000075183</v>
      </c>
      <c r="E4749" s="40" t="s">
        <v>9806</v>
      </c>
      <c r="F4749" s="41"/>
      <c r="G4749" s="39" t="s">
        <v>447</v>
      </c>
      <c r="H4749" s="9"/>
      <c r="I4749" s="41" t="s">
        <v>511</v>
      </c>
      <c r="J4749" s="41" t="s">
        <v>148</v>
      </c>
      <c r="K4749" s="9" t="s">
        <v>247</v>
      </c>
      <c r="L4749" s="9" t="e">
        <f t="shared" si="24"/>
        <v>#REF!</v>
      </c>
    </row>
    <row r="4750" spans="1:12" x14ac:dyDescent="0.25">
      <c r="A4750" s="13" t="str">
        <f t="shared" si="0"/>
        <v>1000075184-CL02</v>
      </c>
      <c r="B4750" s="39" t="s">
        <v>135</v>
      </c>
      <c r="C4750" s="40" t="s">
        <v>9807</v>
      </c>
      <c r="D4750" s="40">
        <v>1000075184</v>
      </c>
      <c r="E4750" s="40" t="s">
        <v>9808</v>
      </c>
      <c r="F4750" s="41"/>
      <c r="G4750" s="39" t="s">
        <v>138</v>
      </c>
      <c r="H4750" s="9"/>
      <c r="I4750" s="41" t="s">
        <v>245</v>
      </c>
      <c r="J4750" s="41" t="s">
        <v>323</v>
      </c>
      <c r="K4750" s="9" t="s">
        <v>247</v>
      </c>
      <c r="L4750" s="9" t="e">
        <f t="shared" si="24"/>
        <v>#REF!</v>
      </c>
    </row>
    <row r="4751" spans="1:12" x14ac:dyDescent="0.25">
      <c r="A4751" s="13" t="str">
        <f t="shared" si="0"/>
        <v>1000075185-CL02</v>
      </c>
      <c r="B4751" s="39" t="s">
        <v>135</v>
      </c>
      <c r="C4751" s="40" t="s">
        <v>9809</v>
      </c>
      <c r="D4751" s="40">
        <v>1000075185</v>
      </c>
      <c r="E4751" s="40" t="s">
        <v>9810</v>
      </c>
      <c r="F4751" s="41"/>
      <c r="G4751" s="39" t="s">
        <v>447</v>
      </c>
      <c r="H4751" s="9"/>
      <c r="I4751" s="41" t="s">
        <v>462</v>
      </c>
      <c r="J4751" s="41" t="s">
        <v>148</v>
      </c>
      <c r="K4751" s="9" t="s">
        <v>247</v>
      </c>
      <c r="L4751" s="9" t="e">
        <f t="shared" si="24"/>
        <v>#REF!</v>
      </c>
    </row>
    <row r="4752" spans="1:12" x14ac:dyDescent="0.25">
      <c r="A4752" s="13" t="str">
        <f t="shared" si="0"/>
        <v>1000075186-CL02</v>
      </c>
      <c r="B4752" s="39" t="s">
        <v>135</v>
      </c>
      <c r="C4752" s="40" t="s">
        <v>9811</v>
      </c>
      <c r="D4752" s="40">
        <v>1000075186</v>
      </c>
      <c r="E4752" s="40" t="s">
        <v>9812</v>
      </c>
      <c r="F4752" s="41"/>
      <c r="G4752" s="39" t="s">
        <v>138</v>
      </c>
      <c r="H4752" s="9"/>
      <c r="I4752" s="41" t="s">
        <v>377</v>
      </c>
      <c r="J4752" s="41" t="s">
        <v>323</v>
      </c>
      <c r="K4752" s="9" t="s">
        <v>247</v>
      </c>
      <c r="L4752" s="9" t="e">
        <f t="shared" si="24"/>
        <v>#REF!</v>
      </c>
    </row>
    <row r="4753" spans="1:12" x14ac:dyDescent="0.25">
      <c r="A4753" s="13" t="str">
        <f t="shared" si="0"/>
        <v>1000075187-CL02</v>
      </c>
      <c r="B4753" s="39" t="s">
        <v>135</v>
      </c>
      <c r="C4753" s="40" t="s">
        <v>9813</v>
      </c>
      <c r="D4753" s="40">
        <v>1000075187</v>
      </c>
      <c r="E4753" s="40" t="s">
        <v>9814</v>
      </c>
      <c r="F4753" s="41"/>
      <c r="G4753" s="39" t="s">
        <v>138</v>
      </c>
      <c r="H4753" s="9"/>
      <c r="I4753" s="41" t="s">
        <v>462</v>
      </c>
      <c r="J4753" s="41" t="s">
        <v>323</v>
      </c>
      <c r="K4753" s="9" t="s">
        <v>247</v>
      </c>
      <c r="L4753" s="9" t="e">
        <f t="shared" si="24"/>
        <v>#REF!</v>
      </c>
    </row>
    <row r="4754" spans="1:12" x14ac:dyDescent="0.25">
      <c r="A4754" s="13" t="str">
        <f t="shared" si="0"/>
        <v>1000075188-CL02</v>
      </c>
      <c r="B4754" s="39" t="s">
        <v>135</v>
      </c>
      <c r="C4754" s="40" t="s">
        <v>9815</v>
      </c>
      <c r="D4754" s="40">
        <v>1000075188</v>
      </c>
      <c r="E4754" s="40" t="s">
        <v>9816</v>
      </c>
      <c r="F4754" s="41"/>
      <c r="G4754" s="39" t="s">
        <v>480</v>
      </c>
      <c r="H4754" s="9"/>
      <c r="I4754" s="41" t="s">
        <v>245</v>
      </c>
      <c r="J4754" s="41" t="s">
        <v>148</v>
      </c>
      <c r="K4754" s="9" t="s">
        <v>247</v>
      </c>
      <c r="L4754" s="9" t="e">
        <f t="shared" si="24"/>
        <v>#REF!</v>
      </c>
    </row>
    <row r="4755" spans="1:12" x14ac:dyDescent="0.25">
      <c r="A4755" s="13" t="str">
        <f t="shared" si="0"/>
        <v>1000075189-CL02</v>
      </c>
      <c r="B4755" s="39" t="s">
        <v>135</v>
      </c>
      <c r="C4755" s="40" t="s">
        <v>9817</v>
      </c>
      <c r="D4755" s="40">
        <v>1000075189</v>
      </c>
      <c r="E4755" s="40" t="s">
        <v>9818</v>
      </c>
      <c r="F4755" s="41"/>
      <c r="G4755" s="39" t="s">
        <v>480</v>
      </c>
      <c r="H4755" s="9"/>
      <c r="I4755" s="41" t="s">
        <v>245</v>
      </c>
      <c r="J4755" s="41" t="s">
        <v>148</v>
      </c>
      <c r="K4755" s="9" t="s">
        <v>247</v>
      </c>
      <c r="L4755" s="9" t="e">
        <f t="shared" si="24"/>
        <v>#REF!</v>
      </c>
    </row>
    <row r="4756" spans="1:12" x14ac:dyDescent="0.25">
      <c r="A4756" s="13" t="str">
        <f t="shared" si="0"/>
        <v>1000075190-CL02</v>
      </c>
      <c r="B4756" s="39" t="s">
        <v>135</v>
      </c>
      <c r="C4756" s="40" t="s">
        <v>9819</v>
      </c>
      <c r="D4756" s="40">
        <v>1000075190</v>
      </c>
      <c r="E4756" s="40" t="s">
        <v>9820</v>
      </c>
      <c r="F4756" s="41"/>
      <c r="G4756" s="39" t="s">
        <v>480</v>
      </c>
      <c r="H4756" s="9"/>
      <c r="I4756" s="41" t="s">
        <v>245</v>
      </c>
      <c r="J4756" s="41" t="s">
        <v>148</v>
      </c>
      <c r="K4756" s="9" t="s">
        <v>247</v>
      </c>
      <c r="L4756" s="9" t="e">
        <f t="shared" si="24"/>
        <v>#REF!</v>
      </c>
    </row>
    <row r="4757" spans="1:12" x14ac:dyDescent="0.25">
      <c r="A4757" s="13" t="str">
        <f t="shared" si="0"/>
        <v>1000075191-CL02</v>
      </c>
      <c r="B4757" s="39" t="s">
        <v>135</v>
      </c>
      <c r="C4757" s="40" t="s">
        <v>9821</v>
      </c>
      <c r="D4757" s="40">
        <v>1000075191</v>
      </c>
      <c r="E4757" s="40" t="s">
        <v>9822</v>
      </c>
      <c r="F4757" s="41"/>
      <c r="G4757" s="39" t="s">
        <v>480</v>
      </c>
      <c r="H4757" s="9"/>
      <c r="I4757" s="41" t="s">
        <v>245</v>
      </c>
      <c r="J4757" s="41" t="s">
        <v>148</v>
      </c>
      <c r="K4757" s="9" t="s">
        <v>247</v>
      </c>
      <c r="L4757" s="9" t="e">
        <f t="shared" si="24"/>
        <v>#REF!</v>
      </c>
    </row>
    <row r="4758" spans="1:12" x14ac:dyDescent="0.25">
      <c r="A4758" s="13" t="str">
        <f t="shared" si="0"/>
        <v>1000075192-CL02</v>
      </c>
      <c r="B4758" s="39" t="s">
        <v>135</v>
      </c>
      <c r="C4758" s="40" t="s">
        <v>9823</v>
      </c>
      <c r="D4758" s="40">
        <v>1000075192</v>
      </c>
      <c r="E4758" s="40" t="s">
        <v>9824</v>
      </c>
      <c r="F4758" s="41"/>
      <c r="G4758" s="39" t="s">
        <v>480</v>
      </c>
      <c r="H4758" s="9"/>
      <c r="I4758" s="41" t="s">
        <v>472</v>
      </c>
      <c r="J4758" s="41" t="s">
        <v>148</v>
      </c>
      <c r="K4758" s="9" t="s">
        <v>247</v>
      </c>
      <c r="L4758" s="9" t="e">
        <f t="shared" si="24"/>
        <v>#REF!</v>
      </c>
    </row>
    <row r="4759" spans="1:12" x14ac:dyDescent="0.25">
      <c r="A4759" s="13" t="str">
        <f t="shared" si="0"/>
        <v>1000075193-CL02</v>
      </c>
      <c r="B4759" s="39" t="s">
        <v>135</v>
      </c>
      <c r="C4759" s="40" t="s">
        <v>9825</v>
      </c>
      <c r="D4759" s="40">
        <v>1000075193</v>
      </c>
      <c r="E4759" s="40" t="s">
        <v>9826</v>
      </c>
      <c r="F4759" s="41"/>
      <c r="G4759" s="39" t="s">
        <v>480</v>
      </c>
      <c r="H4759" s="9"/>
      <c r="I4759" s="41" t="s">
        <v>835</v>
      </c>
      <c r="J4759" s="41" t="s">
        <v>148</v>
      </c>
      <c r="K4759" s="9" t="s">
        <v>247</v>
      </c>
      <c r="L4759" s="9" t="e">
        <f t="shared" si="24"/>
        <v>#REF!</v>
      </c>
    </row>
    <row r="4760" spans="1:12" x14ac:dyDescent="0.25">
      <c r="A4760" s="13" t="str">
        <f t="shared" si="0"/>
        <v>1000075194-CL02</v>
      </c>
      <c r="B4760" s="39" t="s">
        <v>135</v>
      </c>
      <c r="C4760" s="40" t="s">
        <v>9827</v>
      </c>
      <c r="D4760" s="40">
        <v>1000075194</v>
      </c>
      <c r="E4760" s="40" t="s">
        <v>9828</v>
      </c>
      <c r="F4760" s="41"/>
      <c r="G4760" s="39" t="s">
        <v>188</v>
      </c>
      <c r="H4760" s="9"/>
      <c r="I4760" s="41" t="s">
        <v>245</v>
      </c>
      <c r="J4760" s="41" t="s">
        <v>140</v>
      </c>
      <c r="K4760" s="9" t="s">
        <v>247</v>
      </c>
      <c r="L4760" s="9" t="e">
        <f t="shared" si="24"/>
        <v>#REF!</v>
      </c>
    </row>
    <row r="4761" spans="1:12" x14ac:dyDescent="0.25">
      <c r="A4761" s="13" t="str">
        <f t="shared" si="0"/>
        <v>1000075195-CL02</v>
      </c>
      <c r="B4761" s="39" t="s">
        <v>135</v>
      </c>
      <c r="C4761" s="40" t="s">
        <v>9829</v>
      </c>
      <c r="D4761" s="40">
        <v>1000075195</v>
      </c>
      <c r="E4761" s="40" t="s">
        <v>9830</v>
      </c>
      <c r="F4761" s="41"/>
      <c r="G4761" s="39" t="s">
        <v>188</v>
      </c>
      <c r="H4761" s="9"/>
      <c r="I4761" s="41" t="s">
        <v>245</v>
      </c>
      <c r="J4761" s="41" t="s">
        <v>259</v>
      </c>
      <c r="K4761" s="9" t="s">
        <v>247</v>
      </c>
      <c r="L4761" s="9" t="e">
        <f t="shared" si="24"/>
        <v>#REF!</v>
      </c>
    </row>
    <row r="4762" spans="1:12" x14ac:dyDescent="0.25">
      <c r="A4762" s="13" t="str">
        <f t="shared" si="0"/>
        <v>1000075196-CL02</v>
      </c>
      <c r="B4762" s="39" t="s">
        <v>135</v>
      </c>
      <c r="C4762" s="40" t="s">
        <v>9831</v>
      </c>
      <c r="D4762" s="40">
        <v>1000075196</v>
      </c>
      <c r="E4762" s="40" t="s">
        <v>9832</v>
      </c>
      <c r="F4762" s="41"/>
      <c r="G4762" s="39" t="s">
        <v>188</v>
      </c>
      <c r="H4762" s="9"/>
      <c r="I4762" s="41" t="s">
        <v>245</v>
      </c>
      <c r="J4762" s="41" t="s">
        <v>148</v>
      </c>
      <c r="K4762" s="9" t="s">
        <v>247</v>
      </c>
      <c r="L4762" s="9" t="e">
        <f t="shared" si="24"/>
        <v>#REF!</v>
      </c>
    </row>
    <row r="4763" spans="1:12" x14ac:dyDescent="0.25">
      <c r="A4763" s="13" t="str">
        <f t="shared" si="0"/>
        <v>1000075197-CL02</v>
      </c>
      <c r="B4763" s="39" t="s">
        <v>135</v>
      </c>
      <c r="C4763" s="40" t="s">
        <v>9833</v>
      </c>
      <c r="D4763" s="40">
        <v>1000075197</v>
      </c>
      <c r="E4763" s="40" t="s">
        <v>9834</v>
      </c>
      <c r="F4763" s="41"/>
      <c r="G4763" s="39" t="s">
        <v>188</v>
      </c>
      <c r="H4763" s="9"/>
      <c r="I4763" s="41" t="s">
        <v>245</v>
      </c>
      <c r="J4763" s="41" t="s">
        <v>148</v>
      </c>
      <c r="K4763" s="9" t="s">
        <v>247</v>
      </c>
      <c r="L4763" s="9" t="e">
        <f t="shared" si="24"/>
        <v>#REF!</v>
      </c>
    </row>
    <row r="4764" spans="1:12" x14ac:dyDescent="0.25">
      <c r="A4764" s="13" t="str">
        <f t="shared" si="0"/>
        <v>1000075198-CL02</v>
      </c>
      <c r="B4764" s="39" t="s">
        <v>135</v>
      </c>
      <c r="C4764" s="40" t="s">
        <v>9835</v>
      </c>
      <c r="D4764" s="40">
        <v>1000075198</v>
      </c>
      <c r="E4764" s="40" t="s">
        <v>9836</v>
      </c>
      <c r="F4764" s="41"/>
      <c r="G4764" s="39" t="s">
        <v>480</v>
      </c>
      <c r="H4764" s="9"/>
      <c r="I4764" s="41" t="s">
        <v>453</v>
      </c>
      <c r="J4764" s="41" t="s">
        <v>148</v>
      </c>
      <c r="K4764" s="9" t="s">
        <v>247</v>
      </c>
      <c r="L4764" s="9" t="e">
        <f t="shared" si="24"/>
        <v>#REF!</v>
      </c>
    </row>
    <row r="4765" spans="1:12" x14ac:dyDescent="0.25">
      <c r="A4765" s="13" t="str">
        <f t="shared" si="0"/>
        <v>1000075199-CL02</v>
      </c>
      <c r="B4765" s="39" t="s">
        <v>135</v>
      </c>
      <c r="C4765" s="40" t="s">
        <v>9837</v>
      </c>
      <c r="D4765" s="40">
        <v>1000075199</v>
      </c>
      <c r="E4765" s="40" t="s">
        <v>9838</v>
      </c>
      <c r="F4765" s="41"/>
      <c r="G4765" s="39" t="s">
        <v>480</v>
      </c>
      <c r="H4765" s="9"/>
      <c r="I4765" s="41" t="s">
        <v>245</v>
      </c>
      <c r="J4765" s="41" t="s">
        <v>148</v>
      </c>
      <c r="K4765" s="9" t="s">
        <v>247</v>
      </c>
      <c r="L4765" s="9" t="e">
        <f t="shared" si="24"/>
        <v>#REF!</v>
      </c>
    </row>
    <row r="4766" spans="1:12" x14ac:dyDescent="0.25">
      <c r="A4766" s="13" t="str">
        <f t="shared" si="0"/>
        <v>1000075200-CL02</v>
      </c>
      <c r="B4766" s="39" t="s">
        <v>135</v>
      </c>
      <c r="C4766" s="40" t="s">
        <v>9839</v>
      </c>
      <c r="D4766" s="40">
        <v>1000075200</v>
      </c>
      <c r="E4766" s="40" t="s">
        <v>9840</v>
      </c>
      <c r="F4766" s="41"/>
      <c r="G4766" s="39" t="s">
        <v>447</v>
      </c>
      <c r="H4766" s="9"/>
      <c r="I4766" s="41" t="s">
        <v>549</v>
      </c>
      <c r="J4766" s="41" t="s">
        <v>148</v>
      </c>
      <c r="K4766" s="9" t="s">
        <v>247</v>
      </c>
      <c r="L4766" s="9" t="e">
        <f t="shared" si="24"/>
        <v>#REF!</v>
      </c>
    </row>
    <row r="4767" spans="1:12" x14ac:dyDescent="0.25">
      <c r="A4767" s="13" t="str">
        <f t="shared" si="0"/>
        <v>1000075201-CL02</v>
      </c>
      <c r="B4767" s="39" t="s">
        <v>135</v>
      </c>
      <c r="C4767" s="40" t="s">
        <v>9841</v>
      </c>
      <c r="D4767" s="40">
        <v>1000075201</v>
      </c>
      <c r="E4767" s="40" t="s">
        <v>9842</v>
      </c>
      <c r="F4767" s="41"/>
      <c r="G4767" s="39" t="s">
        <v>447</v>
      </c>
      <c r="H4767" s="9"/>
      <c r="I4767" s="41" t="s">
        <v>245</v>
      </c>
      <c r="J4767" s="41" t="s">
        <v>148</v>
      </c>
      <c r="K4767" s="9" t="s">
        <v>247</v>
      </c>
      <c r="L4767" s="9" t="e">
        <f t="shared" si="24"/>
        <v>#REF!</v>
      </c>
    </row>
    <row r="4768" spans="1:12" x14ac:dyDescent="0.25">
      <c r="A4768" s="13" t="str">
        <f t="shared" si="0"/>
        <v>1000075202-CL02</v>
      </c>
      <c r="B4768" s="39" t="s">
        <v>135</v>
      </c>
      <c r="C4768" s="40" t="s">
        <v>9843</v>
      </c>
      <c r="D4768" s="40">
        <v>1000075202</v>
      </c>
      <c r="E4768" s="40" t="s">
        <v>9844</v>
      </c>
      <c r="F4768" s="41"/>
      <c r="G4768" s="39" t="s">
        <v>188</v>
      </c>
      <c r="H4768" s="9"/>
      <c r="I4768" s="41" t="s">
        <v>245</v>
      </c>
      <c r="J4768" s="41" t="s">
        <v>144</v>
      </c>
      <c r="K4768" s="9" t="s">
        <v>247</v>
      </c>
      <c r="L4768" s="9" t="e">
        <f t="shared" si="24"/>
        <v>#REF!</v>
      </c>
    </row>
    <row r="4769" spans="1:12" x14ac:dyDescent="0.25">
      <c r="A4769" s="13" t="str">
        <f t="shared" si="0"/>
        <v>1000075203-CL02</v>
      </c>
      <c r="B4769" s="39" t="s">
        <v>135</v>
      </c>
      <c r="C4769" s="40" t="s">
        <v>9845</v>
      </c>
      <c r="D4769" s="40">
        <v>1000075203</v>
      </c>
      <c r="E4769" s="40" t="s">
        <v>9846</v>
      </c>
      <c r="F4769" s="41"/>
      <c r="G4769" s="39" t="s">
        <v>447</v>
      </c>
      <c r="H4769" s="9"/>
      <c r="I4769" s="41" t="s">
        <v>245</v>
      </c>
      <c r="J4769" s="41" t="s">
        <v>148</v>
      </c>
      <c r="K4769" s="9" t="s">
        <v>247</v>
      </c>
      <c r="L4769" s="9" t="e">
        <f t="shared" si="24"/>
        <v>#REF!</v>
      </c>
    </row>
    <row r="4770" spans="1:12" x14ac:dyDescent="0.25">
      <c r="A4770" s="13" t="str">
        <f t="shared" si="0"/>
        <v>1000075204-CL02</v>
      </c>
      <c r="B4770" s="39" t="s">
        <v>135</v>
      </c>
      <c r="C4770" s="40">
        <v>251733159</v>
      </c>
      <c r="D4770" s="40">
        <v>1000075204</v>
      </c>
      <c r="E4770" s="40" t="s">
        <v>9847</v>
      </c>
      <c r="F4770" s="41"/>
      <c r="G4770" s="39" t="s">
        <v>138</v>
      </c>
      <c r="H4770" s="9"/>
      <c r="I4770" s="41" t="s">
        <v>9848</v>
      </c>
      <c r="J4770" s="41" t="s">
        <v>144</v>
      </c>
      <c r="K4770" s="9" t="s">
        <v>145</v>
      </c>
      <c r="L4770" s="9" t="e">
        <f t="shared" si="24"/>
        <v>#REF!</v>
      </c>
    </row>
    <row r="4771" spans="1:12" x14ac:dyDescent="0.25">
      <c r="A4771" s="13" t="str">
        <f t="shared" si="0"/>
        <v>1000075205-CL02</v>
      </c>
      <c r="B4771" s="39" t="s">
        <v>135</v>
      </c>
      <c r="C4771" s="40" t="s">
        <v>9849</v>
      </c>
      <c r="D4771" s="40">
        <v>1000075205</v>
      </c>
      <c r="E4771" s="40" t="s">
        <v>9850</v>
      </c>
      <c r="F4771" s="41"/>
      <c r="G4771" s="39" t="s">
        <v>188</v>
      </c>
      <c r="H4771" s="9"/>
      <c r="I4771" s="41" t="s">
        <v>245</v>
      </c>
      <c r="J4771" s="41" t="s">
        <v>148</v>
      </c>
      <c r="K4771" s="9" t="s">
        <v>247</v>
      </c>
      <c r="L4771" s="9" t="e">
        <f t="shared" si="24"/>
        <v>#REF!</v>
      </c>
    </row>
    <row r="4772" spans="1:12" x14ac:dyDescent="0.25">
      <c r="A4772" s="13" t="str">
        <f t="shared" si="0"/>
        <v>1000075206-CL02</v>
      </c>
      <c r="B4772" s="39" t="s">
        <v>135</v>
      </c>
      <c r="C4772" s="40" t="s">
        <v>9851</v>
      </c>
      <c r="D4772" s="40">
        <v>1000075206</v>
      </c>
      <c r="E4772" s="40" t="s">
        <v>9852</v>
      </c>
      <c r="F4772" s="41"/>
      <c r="G4772" s="39" t="s">
        <v>188</v>
      </c>
      <c r="H4772" s="9"/>
      <c r="I4772" s="41" t="s">
        <v>245</v>
      </c>
      <c r="J4772" s="41" t="s">
        <v>148</v>
      </c>
      <c r="K4772" s="9" t="s">
        <v>247</v>
      </c>
      <c r="L4772" s="9" t="e">
        <f t="shared" si="24"/>
        <v>#REF!</v>
      </c>
    </row>
    <row r="4773" spans="1:12" x14ac:dyDescent="0.25">
      <c r="A4773" s="13" t="str">
        <f t="shared" si="0"/>
        <v>1000075207-CL02</v>
      </c>
      <c r="B4773" s="39" t="s">
        <v>135</v>
      </c>
      <c r="C4773" s="40" t="s">
        <v>9853</v>
      </c>
      <c r="D4773" s="40">
        <v>1000075207</v>
      </c>
      <c r="E4773" s="40" t="s">
        <v>9854</v>
      </c>
      <c r="F4773" s="41"/>
      <c r="G4773" s="39" t="s">
        <v>480</v>
      </c>
      <c r="H4773" s="9"/>
      <c r="I4773" s="41" t="s">
        <v>245</v>
      </c>
      <c r="J4773" s="41" t="s">
        <v>148</v>
      </c>
      <c r="K4773" s="9" t="s">
        <v>247</v>
      </c>
      <c r="L4773" s="9" t="e">
        <f t="shared" si="24"/>
        <v>#REF!</v>
      </c>
    </row>
    <row r="4774" spans="1:12" x14ac:dyDescent="0.25">
      <c r="A4774" s="13" t="str">
        <f t="shared" si="0"/>
        <v>1000075208-CL02</v>
      </c>
      <c r="B4774" s="39" t="s">
        <v>135</v>
      </c>
      <c r="C4774" s="40" t="s">
        <v>9855</v>
      </c>
      <c r="D4774" s="40">
        <v>1000075208</v>
      </c>
      <c r="E4774" s="40" t="s">
        <v>9856</v>
      </c>
      <c r="F4774" s="41"/>
      <c r="G4774" s="39" t="s">
        <v>480</v>
      </c>
      <c r="H4774" s="9"/>
      <c r="I4774" s="41" t="s">
        <v>462</v>
      </c>
      <c r="J4774" s="41" t="s">
        <v>148</v>
      </c>
      <c r="K4774" s="9" t="s">
        <v>247</v>
      </c>
      <c r="L4774" s="9" t="e">
        <f t="shared" si="24"/>
        <v>#REF!</v>
      </c>
    </row>
    <row r="4775" spans="1:12" x14ac:dyDescent="0.25">
      <c r="A4775" s="13" t="str">
        <f t="shared" si="0"/>
        <v>1000075209-CL02</v>
      </c>
      <c r="B4775" s="39" t="s">
        <v>135</v>
      </c>
      <c r="C4775" s="40" t="s">
        <v>9857</v>
      </c>
      <c r="D4775" s="40">
        <v>1000075209</v>
      </c>
      <c r="E4775" s="40" t="s">
        <v>9858</v>
      </c>
      <c r="F4775" s="41"/>
      <c r="G4775" s="39" t="s">
        <v>447</v>
      </c>
      <c r="H4775" s="9"/>
      <c r="I4775" s="41" t="s">
        <v>9859</v>
      </c>
      <c r="J4775" s="41" t="s">
        <v>148</v>
      </c>
      <c r="K4775" s="9" t="s">
        <v>183</v>
      </c>
      <c r="L4775" s="9" t="e">
        <f t="shared" si="24"/>
        <v>#REF!</v>
      </c>
    </row>
    <row r="4776" spans="1:12" x14ac:dyDescent="0.25">
      <c r="A4776" s="13" t="str">
        <f t="shared" si="0"/>
        <v>1000075210-CL02</v>
      </c>
      <c r="B4776" s="39" t="s">
        <v>135</v>
      </c>
      <c r="C4776" s="40" t="s">
        <v>9860</v>
      </c>
      <c r="D4776" s="40">
        <v>1000075210</v>
      </c>
      <c r="E4776" s="40" t="s">
        <v>9861</v>
      </c>
      <c r="F4776" s="41"/>
      <c r="G4776" s="39" t="s">
        <v>188</v>
      </c>
      <c r="H4776" s="9"/>
      <c r="I4776" s="41" t="s">
        <v>245</v>
      </c>
      <c r="J4776" s="41" t="s">
        <v>148</v>
      </c>
      <c r="K4776" s="9" t="s">
        <v>247</v>
      </c>
      <c r="L4776" s="9" t="e">
        <f t="shared" si="24"/>
        <v>#REF!</v>
      </c>
    </row>
    <row r="4777" spans="1:12" x14ac:dyDescent="0.25">
      <c r="A4777" s="13" t="str">
        <f t="shared" si="0"/>
        <v>1000075211-CL02</v>
      </c>
      <c r="B4777" s="39" t="s">
        <v>135</v>
      </c>
      <c r="C4777" s="40" t="s">
        <v>9862</v>
      </c>
      <c r="D4777" s="40">
        <v>1000075211</v>
      </c>
      <c r="E4777" s="40" t="s">
        <v>9863</v>
      </c>
      <c r="F4777" s="41"/>
      <c r="G4777" s="39" t="s">
        <v>188</v>
      </c>
      <c r="H4777" s="9"/>
      <c r="I4777" s="41" t="s">
        <v>245</v>
      </c>
      <c r="J4777" s="41" t="s">
        <v>148</v>
      </c>
      <c r="K4777" s="9" t="s">
        <v>247</v>
      </c>
      <c r="L4777" s="9" t="e">
        <f t="shared" si="24"/>
        <v>#REF!</v>
      </c>
    </row>
    <row r="4778" spans="1:12" x14ac:dyDescent="0.25">
      <c r="A4778" s="13" t="str">
        <f t="shared" si="0"/>
        <v>1000075212-CL02</v>
      </c>
      <c r="B4778" s="39" t="s">
        <v>135</v>
      </c>
      <c r="C4778" s="40" t="s">
        <v>9864</v>
      </c>
      <c r="D4778" s="40">
        <v>1000075212</v>
      </c>
      <c r="E4778" s="40" t="s">
        <v>9865</v>
      </c>
      <c r="F4778" s="41"/>
      <c r="G4778" s="39" t="s">
        <v>188</v>
      </c>
      <c r="H4778" s="9"/>
      <c r="I4778" s="41" t="s">
        <v>245</v>
      </c>
      <c r="J4778" s="41" t="s">
        <v>174</v>
      </c>
      <c r="K4778" s="9" t="s">
        <v>247</v>
      </c>
      <c r="L4778" s="9" t="e">
        <f t="shared" si="24"/>
        <v>#REF!</v>
      </c>
    </row>
    <row r="4779" spans="1:12" x14ac:dyDescent="0.25">
      <c r="A4779" s="13" t="str">
        <f t="shared" si="0"/>
        <v>1000075213-CL02</v>
      </c>
      <c r="B4779" s="39" t="s">
        <v>135</v>
      </c>
      <c r="C4779" s="40" t="s">
        <v>9866</v>
      </c>
      <c r="D4779" s="40">
        <v>1000075213</v>
      </c>
      <c r="E4779" s="40" t="s">
        <v>9867</v>
      </c>
      <c r="F4779" s="41"/>
      <c r="G4779" s="39" t="s">
        <v>480</v>
      </c>
      <c r="H4779" s="9"/>
      <c r="I4779" s="41" t="s">
        <v>245</v>
      </c>
      <c r="J4779" s="41" t="s">
        <v>148</v>
      </c>
      <c r="K4779" s="9" t="s">
        <v>247</v>
      </c>
      <c r="L4779" s="9" t="e">
        <f t="shared" si="24"/>
        <v>#REF!</v>
      </c>
    </row>
    <row r="4780" spans="1:12" x14ac:dyDescent="0.25">
      <c r="A4780" s="13" t="str">
        <f t="shared" si="0"/>
        <v>1000075214-CL02</v>
      </c>
      <c r="B4780" s="39" t="s">
        <v>135</v>
      </c>
      <c r="C4780" s="40" t="s">
        <v>9868</v>
      </c>
      <c r="D4780" s="40">
        <v>1000075214</v>
      </c>
      <c r="E4780" s="40" t="s">
        <v>9869</v>
      </c>
      <c r="F4780" s="41"/>
      <c r="G4780" s="39" t="s">
        <v>480</v>
      </c>
      <c r="H4780" s="9"/>
      <c r="I4780" s="41" t="s">
        <v>245</v>
      </c>
      <c r="J4780" s="41" t="s">
        <v>148</v>
      </c>
      <c r="K4780" s="9" t="s">
        <v>247</v>
      </c>
      <c r="L4780" s="9" t="e">
        <f t="shared" si="24"/>
        <v>#REF!</v>
      </c>
    </row>
    <row r="4781" spans="1:12" x14ac:dyDescent="0.25">
      <c r="A4781" s="13" t="str">
        <f t="shared" si="0"/>
        <v>1000075215-CL02</v>
      </c>
      <c r="B4781" s="39" t="s">
        <v>135</v>
      </c>
      <c r="C4781" s="40" t="s">
        <v>9870</v>
      </c>
      <c r="D4781" s="40">
        <v>1000075215</v>
      </c>
      <c r="E4781" s="40" t="s">
        <v>9871</v>
      </c>
      <c r="F4781" s="41"/>
      <c r="G4781" s="39" t="s">
        <v>188</v>
      </c>
      <c r="H4781" s="9"/>
      <c r="I4781" s="41" t="s">
        <v>245</v>
      </c>
      <c r="J4781" s="41" t="s">
        <v>144</v>
      </c>
      <c r="K4781" s="9" t="s">
        <v>247</v>
      </c>
      <c r="L4781" s="9" t="e">
        <f t="shared" si="24"/>
        <v>#REF!</v>
      </c>
    </row>
    <row r="4782" spans="1:12" x14ac:dyDescent="0.25">
      <c r="A4782" s="13" t="str">
        <f t="shared" si="0"/>
        <v>1000075216-CL02</v>
      </c>
      <c r="B4782" s="39" t="s">
        <v>135</v>
      </c>
      <c r="C4782" s="40" t="s">
        <v>9872</v>
      </c>
      <c r="D4782" s="40">
        <v>1000075216</v>
      </c>
      <c r="E4782" s="40" t="s">
        <v>9873</v>
      </c>
      <c r="F4782" s="41"/>
      <c r="G4782" s="39" t="s">
        <v>188</v>
      </c>
      <c r="H4782" s="9"/>
      <c r="I4782" s="41" t="s">
        <v>245</v>
      </c>
      <c r="J4782" s="41" t="s">
        <v>148</v>
      </c>
      <c r="K4782" s="9" t="s">
        <v>247</v>
      </c>
      <c r="L4782" s="9" t="e">
        <f t="shared" si="24"/>
        <v>#REF!</v>
      </c>
    </row>
    <row r="4783" spans="1:12" x14ac:dyDescent="0.25">
      <c r="A4783" s="13" t="str">
        <f t="shared" si="0"/>
        <v>1000075217-CL02</v>
      </c>
      <c r="B4783" s="39" t="s">
        <v>135</v>
      </c>
      <c r="C4783" s="40" t="s">
        <v>9874</v>
      </c>
      <c r="D4783" s="40">
        <v>1000075217</v>
      </c>
      <c r="E4783" s="40" t="s">
        <v>9875</v>
      </c>
      <c r="F4783" s="41"/>
      <c r="G4783" s="39" t="s">
        <v>447</v>
      </c>
      <c r="H4783" s="9"/>
      <c r="I4783" s="41" t="s">
        <v>9876</v>
      </c>
      <c r="J4783" s="41" t="s">
        <v>148</v>
      </c>
      <c r="K4783" s="9" t="s">
        <v>247</v>
      </c>
      <c r="L4783" s="9" t="e">
        <f t="shared" si="24"/>
        <v>#REF!</v>
      </c>
    </row>
    <row r="4784" spans="1:12" x14ac:dyDescent="0.25">
      <c r="A4784" s="13" t="str">
        <f t="shared" si="0"/>
        <v>1000075218-CL02</v>
      </c>
      <c r="B4784" s="39" t="s">
        <v>135</v>
      </c>
      <c r="C4784" s="40" t="s">
        <v>9877</v>
      </c>
      <c r="D4784" s="40">
        <v>1000075218</v>
      </c>
      <c r="E4784" s="40" t="s">
        <v>9878</v>
      </c>
      <c r="F4784" s="41"/>
      <c r="G4784" s="39" t="s">
        <v>447</v>
      </c>
      <c r="H4784" s="9"/>
      <c r="I4784" s="41" t="s">
        <v>462</v>
      </c>
      <c r="J4784" s="41" t="s">
        <v>148</v>
      </c>
      <c r="K4784" s="9" t="s">
        <v>247</v>
      </c>
      <c r="L4784" s="9" t="e">
        <f t="shared" si="24"/>
        <v>#REF!</v>
      </c>
    </row>
    <row r="4785" spans="1:12" x14ac:dyDescent="0.25">
      <c r="A4785" s="13" t="str">
        <f t="shared" si="0"/>
        <v>1000075219-CL02</v>
      </c>
      <c r="B4785" s="39" t="s">
        <v>135</v>
      </c>
      <c r="C4785" s="40" t="s">
        <v>9879</v>
      </c>
      <c r="D4785" s="40">
        <v>1000075219</v>
      </c>
      <c r="E4785" s="40" t="s">
        <v>9880</v>
      </c>
      <c r="F4785" s="41"/>
      <c r="G4785" s="39" t="s">
        <v>480</v>
      </c>
      <c r="H4785" s="9"/>
      <c r="I4785" s="41" t="s">
        <v>245</v>
      </c>
      <c r="J4785" s="41" t="s">
        <v>148</v>
      </c>
      <c r="K4785" s="9" t="s">
        <v>247</v>
      </c>
      <c r="L4785" s="9" t="e">
        <f t="shared" si="24"/>
        <v>#REF!</v>
      </c>
    </row>
    <row r="4786" spans="1:12" x14ac:dyDescent="0.25">
      <c r="A4786" s="13" t="str">
        <f t="shared" si="0"/>
        <v>1000075220-CL02</v>
      </c>
      <c r="B4786" s="39" t="s">
        <v>135</v>
      </c>
      <c r="C4786" s="40" t="s">
        <v>9881</v>
      </c>
      <c r="D4786" s="40">
        <v>1000075220</v>
      </c>
      <c r="E4786" s="40" t="s">
        <v>9882</v>
      </c>
      <c r="F4786" s="41"/>
      <c r="G4786" s="39" t="s">
        <v>480</v>
      </c>
      <c r="H4786" s="9"/>
      <c r="I4786" s="41" t="s">
        <v>245</v>
      </c>
      <c r="J4786" s="41" t="s">
        <v>151</v>
      </c>
      <c r="K4786" s="9" t="s">
        <v>247</v>
      </c>
      <c r="L4786" s="9"/>
    </row>
    <row r="4787" spans="1:12" x14ac:dyDescent="0.25">
      <c r="A4787" s="13" t="str">
        <f t="shared" si="0"/>
        <v>1000075221-CL02</v>
      </c>
      <c r="B4787" s="39" t="s">
        <v>135</v>
      </c>
      <c r="C4787" s="40" t="s">
        <v>9883</v>
      </c>
      <c r="D4787" s="40">
        <v>1000075221</v>
      </c>
      <c r="E4787" s="40" t="s">
        <v>9884</v>
      </c>
      <c r="F4787" s="41"/>
      <c r="G4787" s="39" t="s">
        <v>188</v>
      </c>
      <c r="H4787" s="9"/>
      <c r="I4787" s="41" t="s">
        <v>245</v>
      </c>
      <c r="J4787" s="41" t="s">
        <v>307</v>
      </c>
      <c r="K4787" s="9" t="s">
        <v>247</v>
      </c>
      <c r="L4787" s="9" t="e">
        <f t="shared" ref="L4787:L4803" si="25">+VLOOKUP(K4787,#REF!,2,0)</f>
        <v>#REF!</v>
      </c>
    </row>
    <row r="4788" spans="1:12" x14ac:dyDescent="0.25">
      <c r="A4788" s="13" t="str">
        <f t="shared" si="0"/>
        <v>1000075222-CL02</v>
      </c>
      <c r="B4788" s="39" t="s">
        <v>135</v>
      </c>
      <c r="C4788" s="40" t="s">
        <v>9885</v>
      </c>
      <c r="D4788" s="40">
        <v>1000075222</v>
      </c>
      <c r="E4788" s="40" t="s">
        <v>9886</v>
      </c>
      <c r="F4788" s="41"/>
      <c r="G4788" s="39" t="s">
        <v>188</v>
      </c>
      <c r="H4788" s="9"/>
      <c r="I4788" s="41" t="s">
        <v>245</v>
      </c>
      <c r="J4788" s="41" t="s">
        <v>148</v>
      </c>
      <c r="K4788" s="9" t="s">
        <v>247</v>
      </c>
      <c r="L4788" s="9" t="e">
        <f t="shared" si="25"/>
        <v>#REF!</v>
      </c>
    </row>
    <row r="4789" spans="1:12" x14ac:dyDescent="0.25">
      <c r="A4789" s="13" t="str">
        <f t="shared" si="0"/>
        <v>1000075223-CL02</v>
      </c>
      <c r="B4789" s="39" t="s">
        <v>135</v>
      </c>
      <c r="C4789" s="40" t="s">
        <v>9887</v>
      </c>
      <c r="D4789" s="40">
        <v>1000075223</v>
      </c>
      <c r="E4789" s="40" t="s">
        <v>9888</v>
      </c>
      <c r="F4789" s="41"/>
      <c r="G4789" s="39" t="s">
        <v>188</v>
      </c>
      <c r="H4789" s="9"/>
      <c r="I4789" s="41" t="s">
        <v>816</v>
      </c>
      <c r="J4789" s="41" t="s">
        <v>1478</v>
      </c>
      <c r="K4789" s="9" t="s">
        <v>247</v>
      </c>
      <c r="L4789" s="9" t="e">
        <f t="shared" si="25"/>
        <v>#REF!</v>
      </c>
    </row>
    <row r="4790" spans="1:12" x14ac:dyDescent="0.25">
      <c r="A4790" s="13" t="str">
        <f t="shared" si="0"/>
        <v>1000075224-CL02</v>
      </c>
      <c r="B4790" s="39" t="s">
        <v>135</v>
      </c>
      <c r="C4790" s="40" t="s">
        <v>9889</v>
      </c>
      <c r="D4790" s="40">
        <v>1000075224</v>
      </c>
      <c r="E4790" s="40" t="s">
        <v>9890</v>
      </c>
      <c r="F4790" s="41"/>
      <c r="G4790" s="39" t="s">
        <v>480</v>
      </c>
      <c r="H4790" s="9"/>
      <c r="I4790" s="41" t="s">
        <v>245</v>
      </c>
      <c r="J4790" s="41" t="s">
        <v>148</v>
      </c>
      <c r="K4790" s="9" t="s">
        <v>247</v>
      </c>
      <c r="L4790" s="9" t="e">
        <f t="shared" si="25"/>
        <v>#REF!</v>
      </c>
    </row>
    <row r="4791" spans="1:12" x14ac:dyDescent="0.25">
      <c r="A4791" s="13" t="str">
        <f t="shared" si="0"/>
        <v>1000075225-CL02</v>
      </c>
      <c r="B4791" s="39" t="s">
        <v>135</v>
      </c>
      <c r="C4791" s="40" t="s">
        <v>9891</v>
      </c>
      <c r="D4791" s="40">
        <v>1000075225</v>
      </c>
      <c r="E4791" s="40" t="s">
        <v>9892</v>
      </c>
      <c r="F4791" s="41"/>
      <c r="G4791" s="39" t="s">
        <v>188</v>
      </c>
      <c r="H4791" s="9"/>
      <c r="I4791" s="41" t="s">
        <v>245</v>
      </c>
      <c r="J4791" s="41" t="s">
        <v>148</v>
      </c>
      <c r="K4791" s="9" t="s">
        <v>247</v>
      </c>
      <c r="L4791" s="9" t="e">
        <f t="shared" si="25"/>
        <v>#REF!</v>
      </c>
    </row>
    <row r="4792" spans="1:12" x14ac:dyDescent="0.25">
      <c r="A4792" s="13" t="str">
        <f t="shared" si="0"/>
        <v>1000075226-CL02</v>
      </c>
      <c r="B4792" s="39" t="s">
        <v>135</v>
      </c>
      <c r="C4792" s="40" t="s">
        <v>9893</v>
      </c>
      <c r="D4792" s="40">
        <v>1000075226</v>
      </c>
      <c r="E4792" s="40" t="s">
        <v>9894</v>
      </c>
      <c r="F4792" s="41"/>
      <c r="G4792" s="39" t="s">
        <v>480</v>
      </c>
      <c r="H4792" s="9"/>
      <c r="I4792" s="41" t="s">
        <v>245</v>
      </c>
      <c r="J4792" s="41" t="s">
        <v>148</v>
      </c>
      <c r="K4792" s="9" t="s">
        <v>247</v>
      </c>
      <c r="L4792" s="9" t="e">
        <f t="shared" si="25"/>
        <v>#REF!</v>
      </c>
    </row>
    <row r="4793" spans="1:12" x14ac:dyDescent="0.25">
      <c r="A4793" s="13" t="str">
        <f t="shared" si="0"/>
        <v>1000075227-CL02</v>
      </c>
      <c r="B4793" s="39" t="s">
        <v>135</v>
      </c>
      <c r="C4793" s="40" t="s">
        <v>9895</v>
      </c>
      <c r="D4793" s="40">
        <v>1000075227</v>
      </c>
      <c r="E4793" s="40" t="s">
        <v>9896</v>
      </c>
      <c r="F4793" s="41"/>
      <c r="G4793" s="39" t="s">
        <v>447</v>
      </c>
      <c r="H4793" s="9"/>
      <c r="I4793" s="41" t="s">
        <v>462</v>
      </c>
      <c r="J4793" s="41" t="s">
        <v>148</v>
      </c>
      <c r="K4793" s="9" t="s">
        <v>247</v>
      </c>
      <c r="L4793" s="9" t="e">
        <f t="shared" si="25"/>
        <v>#REF!</v>
      </c>
    </row>
    <row r="4794" spans="1:12" x14ac:dyDescent="0.25">
      <c r="A4794" s="13" t="str">
        <f t="shared" si="0"/>
        <v>1000075228-CL02</v>
      </c>
      <c r="B4794" s="39" t="s">
        <v>135</v>
      </c>
      <c r="C4794" s="40" t="s">
        <v>9897</v>
      </c>
      <c r="D4794" s="40">
        <v>1000075228</v>
      </c>
      <c r="E4794" s="40" t="s">
        <v>9898</v>
      </c>
      <c r="F4794" s="41"/>
      <c r="G4794" s="39" t="s">
        <v>447</v>
      </c>
      <c r="H4794" s="9"/>
      <c r="I4794" s="41" t="s">
        <v>816</v>
      </c>
      <c r="J4794" s="41" t="s">
        <v>148</v>
      </c>
      <c r="K4794" s="9" t="s">
        <v>247</v>
      </c>
      <c r="L4794" s="9" t="e">
        <f t="shared" si="25"/>
        <v>#REF!</v>
      </c>
    </row>
    <row r="4795" spans="1:12" x14ac:dyDescent="0.25">
      <c r="A4795" s="13" t="str">
        <f t="shared" si="0"/>
        <v>1000075229-CL02</v>
      </c>
      <c r="B4795" s="39" t="s">
        <v>135</v>
      </c>
      <c r="C4795" s="40" t="s">
        <v>9899</v>
      </c>
      <c r="D4795" s="40">
        <v>1000075229</v>
      </c>
      <c r="E4795" s="40" t="s">
        <v>9900</v>
      </c>
      <c r="F4795" s="41"/>
      <c r="G4795" s="39" t="s">
        <v>447</v>
      </c>
      <c r="H4795" s="9"/>
      <c r="I4795" s="41" t="s">
        <v>485</v>
      </c>
      <c r="J4795" s="41" t="s">
        <v>148</v>
      </c>
      <c r="K4795" s="9" t="s">
        <v>247</v>
      </c>
      <c r="L4795" s="9" t="e">
        <f t="shared" si="25"/>
        <v>#REF!</v>
      </c>
    </row>
    <row r="4796" spans="1:12" x14ac:dyDescent="0.25">
      <c r="A4796" s="13" t="str">
        <f t="shared" si="0"/>
        <v>1000075230-CL02</v>
      </c>
      <c r="B4796" s="39" t="s">
        <v>135</v>
      </c>
      <c r="C4796" s="40" t="s">
        <v>9901</v>
      </c>
      <c r="D4796" s="40">
        <v>1000075230</v>
      </c>
      <c r="E4796" s="40" t="s">
        <v>9902</v>
      </c>
      <c r="F4796" s="41"/>
      <c r="G4796" s="39" t="s">
        <v>447</v>
      </c>
      <c r="H4796" s="9"/>
      <c r="I4796" s="41" t="s">
        <v>377</v>
      </c>
      <c r="J4796" s="41" t="s">
        <v>148</v>
      </c>
      <c r="K4796" s="9" t="s">
        <v>247</v>
      </c>
      <c r="L4796" s="9" t="e">
        <f t="shared" si="25"/>
        <v>#REF!</v>
      </c>
    </row>
    <row r="4797" spans="1:12" x14ac:dyDescent="0.25">
      <c r="A4797" s="13" t="str">
        <f t="shared" si="0"/>
        <v>1000075231-CL02</v>
      </c>
      <c r="B4797" s="39" t="s">
        <v>135</v>
      </c>
      <c r="C4797" s="40" t="s">
        <v>9903</v>
      </c>
      <c r="D4797" s="40">
        <v>1000075231</v>
      </c>
      <c r="E4797" s="40" t="s">
        <v>9904</v>
      </c>
      <c r="F4797" s="41"/>
      <c r="G4797" s="39" t="s">
        <v>447</v>
      </c>
      <c r="H4797" s="9"/>
      <c r="I4797" s="41" t="s">
        <v>500</v>
      </c>
      <c r="J4797" s="41" t="s">
        <v>148</v>
      </c>
      <c r="K4797" s="9" t="s">
        <v>247</v>
      </c>
      <c r="L4797" s="9" t="e">
        <f t="shared" si="25"/>
        <v>#REF!</v>
      </c>
    </row>
    <row r="4798" spans="1:12" x14ac:dyDescent="0.25">
      <c r="A4798" s="13" t="str">
        <f t="shared" si="0"/>
        <v>1000075232-CL02</v>
      </c>
      <c r="B4798" s="39" t="s">
        <v>135</v>
      </c>
      <c r="C4798" s="40" t="s">
        <v>9905</v>
      </c>
      <c r="D4798" s="40">
        <v>1000075232</v>
      </c>
      <c r="E4798" s="40" t="s">
        <v>9906</v>
      </c>
      <c r="F4798" s="41"/>
      <c r="G4798" s="39" t="s">
        <v>447</v>
      </c>
      <c r="H4798" s="9"/>
      <c r="I4798" s="41" t="s">
        <v>1739</v>
      </c>
      <c r="J4798" s="41" t="s">
        <v>148</v>
      </c>
      <c r="K4798" s="9" t="s">
        <v>247</v>
      </c>
      <c r="L4798" s="9" t="e">
        <f t="shared" si="25"/>
        <v>#REF!</v>
      </c>
    </row>
    <row r="4799" spans="1:12" x14ac:dyDescent="0.25">
      <c r="A4799" s="13" t="str">
        <f t="shared" si="0"/>
        <v>1000075233-CL02</v>
      </c>
      <c r="B4799" s="39" t="s">
        <v>135</v>
      </c>
      <c r="C4799" s="40" t="s">
        <v>9907</v>
      </c>
      <c r="D4799" s="40">
        <v>1000075233</v>
      </c>
      <c r="E4799" s="40" t="s">
        <v>9908</v>
      </c>
      <c r="F4799" s="41"/>
      <c r="G4799" s="39" t="s">
        <v>447</v>
      </c>
      <c r="H4799" s="9"/>
      <c r="I4799" s="41" t="s">
        <v>1739</v>
      </c>
      <c r="J4799" s="41" t="s">
        <v>148</v>
      </c>
      <c r="K4799" s="9" t="s">
        <v>247</v>
      </c>
      <c r="L4799" s="9" t="e">
        <f t="shared" si="25"/>
        <v>#REF!</v>
      </c>
    </row>
    <row r="4800" spans="1:12" x14ac:dyDescent="0.25">
      <c r="A4800" s="13" t="str">
        <f t="shared" si="0"/>
        <v>1000075234-CL02</v>
      </c>
      <c r="B4800" s="39" t="s">
        <v>135</v>
      </c>
      <c r="C4800" s="40" t="s">
        <v>9909</v>
      </c>
      <c r="D4800" s="40">
        <v>1000075234</v>
      </c>
      <c r="E4800" s="40" t="s">
        <v>9910</v>
      </c>
      <c r="F4800" s="41"/>
      <c r="G4800" s="39" t="s">
        <v>447</v>
      </c>
      <c r="H4800" s="9"/>
      <c r="I4800" s="41" t="s">
        <v>245</v>
      </c>
      <c r="J4800" s="41" t="s">
        <v>148</v>
      </c>
      <c r="K4800" s="9" t="s">
        <v>247</v>
      </c>
      <c r="L4800" s="9" t="e">
        <f t="shared" si="25"/>
        <v>#REF!</v>
      </c>
    </row>
    <row r="4801" spans="1:12" x14ac:dyDescent="0.25">
      <c r="A4801" s="13" t="str">
        <f t="shared" si="0"/>
        <v>1000075235-CL02</v>
      </c>
      <c r="B4801" s="39" t="s">
        <v>135</v>
      </c>
      <c r="C4801" s="40" t="s">
        <v>9911</v>
      </c>
      <c r="D4801" s="40">
        <v>1000075235</v>
      </c>
      <c r="E4801" s="40" t="s">
        <v>9912</v>
      </c>
      <c r="F4801" s="41"/>
      <c r="G4801" s="39" t="s">
        <v>480</v>
      </c>
      <c r="H4801" s="9"/>
      <c r="I4801" s="41" t="s">
        <v>500</v>
      </c>
      <c r="J4801" s="41" t="s">
        <v>148</v>
      </c>
      <c r="K4801" s="9" t="s">
        <v>247</v>
      </c>
      <c r="L4801" s="9" t="e">
        <f t="shared" si="25"/>
        <v>#REF!</v>
      </c>
    </row>
    <row r="4802" spans="1:12" x14ac:dyDescent="0.25">
      <c r="A4802" s="13" t="str">
        <f t="shared" si="0"/>
        <v>1000075236-CL02</v>
      </c>
      <c r="B4802" s="39" t="s">
        <v>135</v>
      </c>
      <c r="C4802" s="40"/>
      <c r="D4802" s="40">
        <v>1000075236</v>
      </c>
      <c r="E4802" s="40" t="s">
        <v>9913</v>
      </c>
      <c r="F4802" s="41"/>
      <c r="G4802" s="39" t="s">
        <v>138</v>
      </c>
      <c r="H4802" s="9"/>
      <c r="I4802" s="41" t="s">
        <v>238</v>
      </c>
      <c r="J4802" s="41" t="s">
        <v>148</v>
      </c>
      <c r="K4802" s="9" t="s">
        <v>239</v>
      </c>
      <c r="L4802" s="9" t="e">
        <f t="shared" si="25"/>
        <v>#REF!</v>
      </c>
    </row>
    <row r="4803" spans="1:12" x14ac:dyDescent="0.25">
      <c r="A4803" s="13" t="str">
        <f t="shared" si="0"/>
        <v>1000075237-CL02</v>
      </c>
      <c r="B4803" s="39" t="s">
        <v>135</v>
      </c>
      <c r="C4803" s="40" t="s">
        <v>9914</v>
      </c>
      <c r="D4803" s="40">
        <v>1000075237</v>
      </c>
      <c r="E4803" s="40" t="s">
        <v>9915</v>
      </c>
      <c r="F4803" s="41"/>
      <c r="G4803" s="39" t="s">
        <v>188</v>
      </c>
      <c r="H4803" s="9"/>
      <c r="I4803" s="41" t="s">
        <v>245</v>
      </c>
      <c r="J4803" s="41" t="s">
        <v>174</v>
      </c>
      <c r="K4803" s="9" t="s">
        <v>247</v>
      </c>
      <c r="L4803" s="9" t="e">
        <f t="shared" si="25"/>
        <v>#REF!</v>
      </c>
    </row>
    <row r="4804" spans="1:12" x14ac:dyDescent="0.25">
      <c r="A4804" s="13" t="str">
        <f t="shared" si="0"/>
        <v>1000075238-CL02</v>
      </c>
      <c r="B4804" s="39" t="s">
        <v>135</v>
      </c>
      <c r="C4804" s="40" t="s">
        <v>9916</v>
      </c>
      <c r="D4804" s="40">
        <v>1000075238</v>
      </c>
      <c r="E4804" s="40" t="s">
        <v>9917</v>
      </c>
      <c r="F4804" s="41"/>
      <c r="G4804" s="39" t="s">
        <v>480</v>
      </c>
      <c r="H4804" s="9"/>
      <c r="I4804" s="41" t="s">
        <v>245</v>
      </c>
      <c r="J4804" s="41" t="s">
        <v>148</v>
      </c>
      <c r="K4804" s="9" t="s">
        <v>247</v>
      </c>
      <c r="L4804" s="9"/>
    </row>
    <row r="4805" spans="1:12" x14ac:dyDescent="0.25">
      <c r="A4805" s="13" t="str">
        <f t="shared" si="0"/>
        <v>1000075239-CL02</v>
      </c>
      <c r="B4805" s="39" t="s">
        <v>135</v>
      </c>
      <c r="C4805" s="40" t="s">
        <v>9918</v>
      </c>
      <c r="D4805" s="40">
        <v>1000075239</v>
      </c>
      <c r="E4805" s="40" t="s">
        <v>9919</v>
      </c>
      <c r="F4805" s="41"/>
      <c r="G4805" s="39" t="s">
        <v>188</v>
      </c>
      <c r="H4805" s="9"/>
      <c r="I4805" s="41" t="s">
        <v>245</v>
      </c>
      <c r="J4805" s="41" t="s">
        <v>148</v>
      </c>
      <c r="K4805" s="9" t="s">
        <v>247</v>
      </c>
      <c r="L4805" s="9" t="e">
        <f t="shared" ref="L4805:L4821" si="26">+VLOOKUP(K4805,#REF!,2,0)</f>
        <v>#REF!</v>
      </c>
    </row>
    <row r="4806" spans="1:12" x14ac:dyDescent="0.25">
      <c r="A4806" s="13" t="str">
        <f t="shared" si="0"/>
        <v>1000075240-CL02</v>
      </c>
      <c r="B4806" s="39" t="s">
        <v>135</v>
      </c>
      <c r="C4806" s="40" t="s">
        <v>9920</v>
      </c>
      <c r="D4806" s="40">
        <v>1000075240</v>
      </c>
      <c r="E4806" s="40" t="s">
        <v>9921</v>
      </c>
      <c r="F4806" s="41"/>
      <c r="G4806" s="39" t="s">
        <v>188</v>
      </c>
      <c r="H4806" s="9"/>
      <c r="I4806" s="41" t="s">
        <v>245</v>
      </c>
      <c r="J4806" s="41" t="s">
        <v>148</v>
      </c>
      <c r="K4806" s="9" t="s">
        <v>247</v>
      </c>
      <c r="L4806" s="9" t="e">
        <f t="shared" si="26"/>
        <v>#REF!</v>
      </c>
    </row>
    <row r="4807" spans="1:12" x14ac:dyDescent="0.25">
      <c r="A4807" s="13" t="str">
        <f t="shared" si="0"/>
        <v>1000075241-CL02</v>
      </c>
      <c r="B4807" s="39" t="s">
        <v>135</v>
      </c>
      <c r="C4807" s="40" t="s">
        <v>9922</v>
      </c>
      <c r="D4807" s="40">
        <v>1000075241</v>
      </c>
      <c r="E4807" s="40" t="s">
        <v>9923</v>
      </c>
      <c r="F4807" s="41"/>
      <c r="G4807" s="39" t="s">
        <v>447</v>
      </c>
      <c r="H4807" s="9"/>
      <c r="I4807" s="41" t="s">
        <v>9924</v>
      </c>
      <c r="J4807" s="41" t="s">
        <v>148</v>
      </c>
      <c r="K4807" s="9" t="s">
        <v>153</v>
      </c>
      <c r="L4807" s="9" t="e">
        <f t="shared" si="26"/>
        <v>#REF!</v>
      </c>
    </row>
    <row r="4808" spans="1:12" x14ac:dyDescent="0.25">
      <c r="A4808" s="13" t="str">
        <f t="shared" si="0"/>
        <v>1000075242-CL02</v>
      </c>
      <c r="B4808" s="39" t="s">
        <v>135</v>
      </c>
      <c r="C4808" s="40" t="s">
        <v>9925</v>
      </c>
      <c r="D4808" s="40">
        <v>1000075242</v>
      </c>
      <c r="E4808" s="40" t="s">
        <v>9926</v>
      </c>
      <c r="F4808" s="41"/>
      <c r="G4808" s="39" t="s">
        <v>188</v>
      </c>
      <c r="H4808" s="9"/>
      <c r="I4808" s="41" t="s">
        <v>245</v>
      </c>
      <c r="J4808" s="41" t="s">
        <v>148</v>
      </c>
      <c r="K4808" s="9" t="s">
        <v>247</v>
      </c>
      <c r="L4808" s="9" t="e">
        <f t="shared" si="26"/>
        <v>#REF!</v>
      </c>
    </row>
    <row r="4809" spans="1:12" x14ac:dyDescent="0.25">
      <c r="A4809" s="13" t="str">
        <f t="shared" si="0"/>
        <v>1000075243-CL02</v>
      </c>
      <c r="B4809" s="39" t="s">
        <v>135</v>
      </c>
      <c r="C4809" s="40" t="s">
        <v>9927</v>
      </c>
      <c r="D4809" s="40">
        <v>1000075243</v>
      </c>
      <c r="E4809" s="40" t="s">
        <v>9928</v>
      </c>
      <c r="F4809" s="41"/>
      <c r="G4809" s="39" t="s">
        <v>447</v>
      </c>
      <c r="H4809" s="9"/>
      <c r="I4809" s="41" t="s">
        <v>245</v>
      </c>
      <c r="J4809" s="41" t="s">
        <v>148</v>
      </c>
      <c r="K4809" s="9" t="s">
        <v>247</v>
      </c>
      <c r="L4809" s="9" t="e">
        <f t="shared" si="26"/>
        <v>#REF!</v>
      </c>
    </row>
    <row r="4810" spans="1:12" x14ac:dyDescent="0.25">
      <c r="A4810" s="13" t="str">
        <f t="shared" si="0"/>
        <v>1000075244-CL02</v>
      </c>
      <c r="B4810" s="39" t="s">
        <v>135</v>
      </c>
      <c r="C4810" s="40" t="s">
        <v>9929</v>
      </c>
      <c r="D4810" s="40">
        <v>1000075244</v>
      </c>
      <c r="E4810" s="40" t="s">
        <v>9930</v>
      </c>
      <c r="F4810" s="41"/>
      <c r="G4810" s="39" t="s">
        <v>138</v>
      </c>
      <c r="H4810" s="9"/>
      <c r="I4810" s="41" t="s">
        <v>549</v>
      </c>
      <c r="J4810" s="41" t="s">
        <v>323</v>
      </c>
      <c r="K4810" s="9" t="s">
        <v>247</v>
      </c>
      <c r="L4810" s="9" t="e">
        <f t="shared" si="26"/>
        <v>#REF!</v>
      </c>
    </row>
    <row r="4811" spans="1:12" x14ac:dyDescent="0.25">
      <c r="A4811" s="13" t="str">
        <f t="shared" si="0"/>
        <v>1000075245-CL02</v>
      </c>
      <c r="B4811" s="39" t="s">
        <v>135</v>
      </c>
      <c r="C4811" s="40" t="s">
        <v>9931</v>
      </c>
      <c r="D4811" s="40">
        <v>1000075245</v>
      </c>
      <c r="E4811" s="40" t="s">
        <v>9932</v>
      </c>
      <c r="F4811" s="41"/>
      <c r="G4811" s="39" t="s">
        <v>138</v>
      </c>
      <c r="H4811" s="9"/>
      <c r="I4811" s="41" t="s">
        <v>456</v>
      </c>
      <c r="J4811" s="41" t="s">
        <v>323</v>
      </c>
      <c r="K4811" s="9" t="s">
        <v>247</v>
      </c>
      <c r="L4811" s="9" t="e">
        <f t="shared" si="26"/>
        <v>#REF!</v>
      </c>
    </row>
    <row r="4812" spans="1:12" x14ac:dyDescent="0.25">
      <c r="A4812" s="13" t="str">
        <f t="shared" si="0"/>
        <v>1000075246-CL02</v>
      </c>
      <c r="B4812" s="39" t="s">
        <v>135</v>
      </c>
      <c r="C4812" s="40" t="s">
        <v>9933</v>
      </c>
      <c r="D4812" s="40">
        <v>1000075246</v>
      </c>
      <c r="E4812" s="40" t="s">
        <v>9934</v>
      </c>
      <c r="F4812" s="41"/>
      <c r="G4812" s="39" t="s">
        <v>188</v>
      </c>
      <c r="H4812" s="9"/>
      <c r="I4812" s="41" t="s">
        <v>245</v>
      </c>
      <c r="J4812" s="41" t="s">
        <v>148</v>
      </c>
      <c r="K4812" s="9" t="s">
        <v>247</v>
      </c>
      <c r="L4812" s="9" t="e">
        <f t="shared" si="26"/>
        <v>#REF!</v>
      </c>
    </row>
    <row r="4813" spans="1:12" x14ac:dyDescent="0.25">
      <c r="A4813" s="13" t="str">
        <f t="shared" si="0"/>
        <v>1000075247-CL02</v>
      </c>
      <c r="B4813" s="39" t="s">
        <v>135</v>
      </c>
      <c r="C4813" s="40" t="s">
        <v>9935</v>
      </c>
      <c r="D4813" s="40">
        <v>1000075247</v>
      </c>
      <c r="E4813" s="40" t="s">
        <v>9936</v>
      </c>
      <c r="F4813" s="41"/>
      <c r="G4813" s="39" t="s">
        <v>188</v>
      </c>
      <c r="H4813" s="9"/>
      <c r="I4813" s="41" t="s">
        <v>245</v>
      </c>
      <c r="J4813" s="41" t="s">
        <v>148</v>
      </c>
      <c r="K4813" s="9" t="s">
        <v>247</v>
      </c>
      <c r="L4813" s="9" t="e">
        <f t="shared" si="26"/>
        <v>#REF!</v>
      </c>
    </row>
    <row r="4814" spans="1:12" x14ac:dyDescent="0.25">
      <c r="A4814" s="13" t="str">
        <f t="shared" si="0"/>
        <v>1000075248-CL02</v>
      </c>
      <c r="B4814" s="39" t="s">
        <v>135</v>
      </c>
      <c r="C4814" s="40" t="s">
        <v>9937</v>
      </c>
      <c r="D4814" s="40">
        <v>1000075248</v>
      </c>
      <c r="E4814" s="40" t="s">
        <v>9938</v>
      </c>
      <c r="F4814" s="41"/>
      <c r="G4814" s="39" t="s">
        <v>188</v>
      </c>
      <c r="H4814" s="9"/>
      <c r="I4814" s="41" t="s">
        <v>245</v>
      </c>
      <c r="J4814" s="41" t="s">
        <v>148</v>
      </c>
      <c r="K4814" s="9" t="s">
        <v>247</v>
      </c>
      <c r="L4814" s="9" t="e">
        <f t="shared" si="26"/>
        <v>#REF!</v>
      </c>
    </row>
    <row r="4815" spans="1:12" x14ac:dyDescent="0.25">
      <c r="A4815" s="13" t="str">
        <f t="shared" si="0"/>
        <v>1000075249-CL02</v>
      </c>
      <c r="B4815" s="39" t="s">
        <v>135</v>
      </c>
      <c r="C4815" s="40" t="s">
        <v>9939</v>
      </c>
      <c r="D4815" s="40">
        <v>1000075249</v>
      </c>
      <c r="E4815" s="40" t="s">
        <v>9940</v>
      </c>
      <c r="F4815" s="41"/>
      <c r="G4815" s="39" t="s">
        <v>188</v>
      </c>
      <c r="H4815" s="9"/>
      <c r="I4815" s="41" t="s">
        <v>245</v>
      </c>
      <c r="J4815" s="41" t="s">
        <v>148</v>
      </c>
      <c r="K4815" s="9" t="s">
        <v>247</v>
      </c>
      <c r="L4815" s="9" t="e">
        <f t="shared" si="26"/>
        <v>#REF!</v>
      </c>
    </row>
    <row r="4816" spans="1:12" x14ac:dyDescent="0.25">
      <c r="A4816" s="13" t="str">
        <f t="shared" si="0"/>
        <v>1000075250-CL02</v>
      </c>
      <c r="B4816" s="39" t="s">
        <v>135</v>
      </c>
      <c r="C4816" s="40" t="s">
        <v>9941</v>
      </c>
      <c r="D4816" s="40">
        <v>1000075250</v>
      </c>
      <c r="E4816" s="40" t="s">
        <v>9942</v>
      </c>
      <c r="F4816" s="41"/>
      <c r="G4816" s="39" t="s">
        <v>188</v>
      </c>
      <c r="H4816" s="9"/>
      <c r="I4816" s="41" t="s">
        <v>485</v>
      </c>
      <c r="J4816" s="41" t="s">
        <v>148</v>
      </c>
      <c r="K4816" s="9" t="s">
        <v>247</v>
      </c>
      <c r="L4816" s="9" t="e">
        <f t="shared" si="26"/>
        <v>#REF!</v>
      </c>
    </row>
    <row r="4817" spans="1:12" x14ac:dyDescent="0.25">
      <c r="A4817" s="13" t="str">
        <f t="shared" si="0"/>
        <v>1000075251-CL02</v>
      </c>
      <c r="B4817" s="39" t="s">
        <v>135</v>
      </c>
      <c r="C4817" s="40" t="s">
        <v>9943</v>
      </c>
      <c r="D4817" s="40">
        <v>1000075251</v>
      </c>
      <c r="E4817" s="40" t="s">
        <v>9944</v>
      </c>
      <c r="F4817" s="41"/>
      <c r="G4817" s="39" t="s">
        <v>188</v>
      </c>
      <c r="H4817" s="9"/>
      <c r="I4817" s="41" t="s">
        <v>245</v>
      </c>
      <c r="J4817" s="41" t="s">
        <v>148</v>
      </c>
      <c r="K4817" s="9" t="s">
        <v>247</v>
      </c>
      <c r="L4817" s="9" t="e">
        <f t="shared" si="26"/>
        <v>#REF!</v>
      </c>
    </row>
    <row r="4818" spans="1:12" x14ac:dyDescent="0.25">
      <c r="A4818" s="13" t="str">
        <f t="shared" si="0"/>
        <v>1000075252-CL02</v>
      </c>
      <c r="B4818" s="39" t="s">
        <v>135</v>
      </c>
      <c r="C4818" s="40" t="s">
        <v>9945</v>
      </c>
      <c r="D4818" s="40">
        <v>1000075252</v>
      </c>
      <c r="E4818" s="40" t="s">
        <v>9946</v>
      </c>
      <c r="F4818" s="41"/>
      <c r="G4818" s="39" t="s">
        <v>188</v>
      </c>
      <c r="H4818" s="9"/>
      <c r="I4818" s="41" t="s">
        <v>816</v>
      </c>
      <c r="J4818" s="41" t="s">
        <v>148</v>
      </c>
      <c r="K4818" s="9" t="s">
        <v>247</v>
      </c>
      <c r="L4818" s="9" t="e">
        <f t="shared" si="26"/>
        <v>#REF!</v>
      </c>
    </row>
    <row r="4819" spans="1:12" x14ac:dyDescent="0.25">
      <c r="A4819" s="13" t="str">
        <f t="shared" si="0"/>
        <v>1000075253-CL02</v>
      </c>
      <c r="B4819" s="39" t="s">
        <v>135</v>
      </c>
      <c r="C4819" s="40" t="s">
        <v>9947</v>
      </c>
      <c r="D4819" s="40">
        <v>1000075253</v>
      </c>
      <c r="E4819" s="40" t="s">
        <v>9948</v>
      </c>
      <c r="F4819" s="41"/>
      <c r="G4819" s="39" t="s">
        <v>188</v>
      </c>
      <c r="H4819" s="9"/>
      <c r="I4819" s="41" t="s">
        <v>245</v>
      </c>
      <c r="J4819" s="41" t="s">
        <v>151</v>
      </c>
      <c r="K4819" s="9" t="s">
        <v>247</v>
      </c>
      <c r="L4819" s="9" t="e">
        <f t="shared" si="26"/>
        <v>#REF!</v>
      </c>
    </row>
    <row r="4820" spans="1:12" x14ac:dyDescent="0.25">
      <c r="A4820" s="13" t="str">
        <f t="shared" si="0"/>
        <v>1000075254-CL02</v>
      </c>
      <c r="B4820" s="39" t="s">
        <v>135</v>
      </c>
      <c r="C4820" s="40" t="s">
        <v>9949</v>
      </c>
      <c r="D4820" s="40">
        <v>1000075254</v>
      </c>
      <c r="E4820" s="40" t="s">
        <v>9950</v>
      </c>
      <c r="F4820" s="41"/>
      <c r="G4820" s="39" t="s">
        <v>188</v>
      </c>
      <c r="H4820" s="9"/>
      <c r="I4820" s="41" t="s">
        <v>245</v>
      </c>
      <c r="J4820" s="41" t="s">
        <v>148</v>
      </c>
      <c r="K4820" s="9" t="s">
        <v>247</v>
      </c>
      <c r="L4820" s="9" t="e">
        <f t="shared" si="26"/>
        <v>#REF!</v>
      </c>
    </row>
    <row r="4821" spans="1:12" x14ac:dyDescent="0.25">
      <c r="A4821" s="13" t="str">
        <f t="shared" si="0"/>
        <v>1000075255-CL02</v>
      </c>
      <c r="B4821" s="39" t="s">
        <v>135</v>
      </c>
      <c r="C4821" s="40" t="s">
        <v>9951</v>
      </c>
      <c r="D4821" s="40">
        <v>1000075255</v>
      </c>
      <c r="E4821" s="40" t="s">
        <v>9952</v>
      </c>
      <c r="F4821" s="41"/>
      <c r="G4821" s="39" t="s">
        <v>188</v>
      </c>
      <c r="H4821" s="9"/>
      <c r="I4821" s="41" t="s">
        <v>245</v>
      </c>
      <c r="J4821" s="41" t="s">
        <v>148</v>
      </c>
      <c r="K4821" s="9" t="s">
        <v>247</v>
      </c>
      <c r="L4821" s="9" t="e">
        <f t="shared" si="26"/>
        <v>#REF!</v>
      </c>
    </row>
    <row r="4822" spans="1:12" x14ac:dyDescent="0.25">
      <c r="A4822" s="13" t="str">
        <f t="shared" si="0"/>
        <v>1000075256-CL02</v>
      </c>
      <c r="B4822" s="39" t="s">
        <v>135</v>
      </c>
      <c r="C4822" s="40" t="s">
        <v>9953</v>
      </c>
      <c r="D4822" s="40">
        <v>1000075256</v>
      </c>
      <c r="E4822" s="40" t="s">
        <v>9954</v>
      </c>
      <c r="F4822" s="41"/>
      <c r="G4822" s="39" t="s">
        <v>447</v>
      </c>
      <c r="H4822" s="9"/>
      <c r="I4822" s="41" t="s">
        <v>511</v>
      </c>
      <c r="J4822" s="41" t="s">
        <v>148</v>
      </c>
      <c r="K4822" s="9" t="s">
        <v>247</v>
      </c>
      <c r="L4822" s="9"/>
    </row>
    <row r="4823" spans="1:12" x14ac:dyDescent="0.25">
      <c r="A4823" s="13" t="str">
        <f t="shared" si="0"/>
        <v>1000075257-CL02</v>
      </c>
      <c r="B4823" s="39" t="s">
        <v>135</v>
      </c>
      <c r="C4823" s="40" t="s">
        <v>9955</v>
      </c>
      <c r="D4823" s="40">
        <v>1000075257</v>
      </c>
      <c r="E4823" s="40" t="s">
        <v>9956</v>
      </c>
      <c r="F4823" s="41"/>
      <c r="G4823" s="39" t="s">
        <v>447</v>
      </c>
      <c r="H4823" s="9"/>
      <c r="I4823" s="41" t="s">
        <v>245</v>
      </c>
      <c r="J4823" s="41" t="s">
        <v>148</v>
      </c>
      <c r="K4823" s="9" t="s">
        <v>247</v>
      </c>
      <c r="L4823" s="9" t="e">
        <f t="shared" ref="L4823:L4838" si="27">+VLOOKUP(K4823,#REF!,2,0)</f>
        <v>#REF!</v>
      </c>
    </row>
    <row r="4824" spans="1:12" x14ac:dyDescent="0.25">
      <c r="A4824" s="13" t="str">
        <f t="shared" si="0"/>
        <v>1000075258-CL02</v>
      </c>
      <c r="B4824" s="39" t="s">
        <v>135</v>
      </c>
      <c r="C4824" s="40" t="s">
        <v>9957</v>
      </c>
      <c r="D4824" s="40">
        <v>1000075258</v>
      </c>
      <c r="E4824" s="40" t="s">
        <v>9958</v>
      </c>
      <c r="F4824" s="41"/>
      <c r="G4824" s="39" t="s">
        <v>447</v>
      </c>
      <c r="H4824" s="9"/>
      <c r="I4824" s="41" t="s">
        <v>497</v>
      </c>
      <c r="J4824" s="41" t="s">
        <v>148</v>
      </c>
      <c r="K4824" s="9" t="s">
        <v>247</v>
      </c>
      <c r="L4824" s="9" t="e">
        <f t="shared" si="27"/>
        <v>#REF!</v>
      </c>
    </row>
    <row r="4825" spans="1:12" x14ac:dyDescent="0.25">
      <c r="A4825" s="13" t="str">
        <f t="shared" si="0"/>
        <v>1000075259-CL02</v>
      </c>
      <c r="B4825" s="39" t="s">
        <v>135</v>
      </c>
      <c r="C4825" s="40" t="s">
        <v>9959</v>
      </c>
      <c r="D4825" s="40">
        <v>1000075259</v>
      </c>
      <c r="E4825" s="40" t="s">
        <v>9960</v>
      </c>
      <c r="F4825" s="41"/>
      <c r="G4825" s="39" t="s">
        <v>447</v>
      </c>
      <c r="H4825" s="9"/>
      <c r="I4825" s="41" t="s">
        <v>245</v>
      </c>
      <c r="J4825" s="41" t="s">
        <v>148</v>
      </c>
      <c r="K4825" s="9" t="s">
        <v>247</v>
      </c>
      <c r="L4825" s="9" t="e">
        <f t="shared" si="27"/>
        <v>#REF!</v>
      </c>
    </row>
    <row r="4826" spans="1:12" x14ac:dyDescent="0.25">
      <c r="A4826" s="13" t="str">
        <f t="shared" si="0"/>
        <v>1000075260-CL02</v>
      </c>
      <c r="B4826" s="39" t="s">
        <v>135</v>
      </c>
      <c r="C4826" s="40" t="s">
        <v>9961</v>
      </c>
      <c r="D4826" s="40">
        <v>1000075260</v>
      </c>
      <c r="E4826" s="40" t="s">
        <v>9962</v>
      </c>
      <c r="F4826" s="41"/>
      <c r="G4826" s="39" t="s">
        <v>447</v>
      </c>
      <c r="H4826" s="9"/>
      <c r="I4826" s="41" t="s">
        <v>497</v>
      </c>
      <c r="J4826" s="41" t="s">
        <v>148</v>
      </c>
      <c r="K4826" s="9" t="s">
        <v>247</v>
      </c>
      <c r="L4826" s="9" t="e">
        <f t="shared" si="27"/>
        <v>#REF!</v>
      </c>
    </row>
    <row r="4827" spans="1:12" x14ac:dyDescent="0.25">
      <c r="A4827" s="13" t="str">
        <f t="shared" si="0"/>
        <v>1000075261-CL02</v>
      </c>
      <c r="B4827" s="39" t="s">
        <v>135</v>
      </c>
      <c r="C4827" s="40" t="s">
        <v>9963</v>
      </c>
      <c r="D4827" s="40">
        <v>1000075261</v>
      </c>
      <c r="E4827" s="40" t="s">
        <v>9964</v>
      </c>
      <c r="F4827" s="41"/>
      <c r="G4827" s="39" t="s">
        <v>447</v>
      </c>
      <c r="H4827" s="9"/>
      <c r="I4827" s="41" t="s">
        <v>475</v>
      </c>
      <c r="J4827" s="41" t="s">
        <v>148</v>
      </c>
      <c r="K4827" s="9" t="s">
        <v>247</v>
      </c>
      <c r="L4827" s="9" t="e">
        <f t="shared" si="27"/>
        <v>#REF!</v>
      </c>
    </row>
    <row r="4828" spans="1:12" x14ac:dyDescent="0.25">
      <c r="A4828" s="13" t="str">
        <f t="shared" si="0"/>
        <v>1000075262-CL02</v>
      </c>
      <c r="B4828" s="39" t="s">
        <v>135</v>
      </c>
      <c r="C4828" s="40" t="s">
        <v>9965</v>
      </c>
      <c r="D4828" s="40">
        <v>1000075262</v>
      </c>
      <c r="E4828" s="40" t="s">
        <v>9966</v>
      </c>
      <c r="F4828" s="41"/>
      <c r="G4828" s="39" t="s">
        <v>447</v>
      </c>
      <c r="H4828" s="9"/>
      <c r="I4828" s="41" t="s">
        <v>552</v>
      </c>
      <c r="J4828" s="41" t="s">
        <v>148</v>
      </c>
      <c r="K4828" s="9" t="s">
        <v>247</v>
      </c>
      <c r="L4828" s="9" t="e">
        <f t="shared" si="27"/>
        <v>#REF!</v>
      </c>
    </row>
    <row r="4829" spans="1:12" x14ac:dyDescent="0.25">
      <c r="A4829" s="13" t="str">
        <f t="shared" si="0"/>
        <v>1000075263-CL02</v>
      </c>
      <c r="B4829" s="39" t="s">
        <v>135</v>
      </c>
      <c r="C4829" s="40" t="s">
        <v>9967</v>
      </c>
      <c r="D4829" s="40">
        <v>1000075263</v>
      </c>
      <c r="E4829" s="40" t="s">
        <v>9968</v>
      </c>
      <c r="F4829" s="41"/>
      <c r="G4829" s="39" t="s">
        <v>447</v>
      </c>
      <c r="H4829" s="9"/>
      <c r="I4829" s="41" t="s">
        <v>816</v>
      </c>
      <c r="J4829" s="41" t="s">
        <v>148</v>
      </c>
      <c r="K4829" s="9" t="s">
        <v>247</v>
      </c>
      <c r="L4829" s="9" t="e">
        <f t="shared" si="27"/>
        <v>#REF!</v>
      </c>
    </row>
    <row r="4830" spans="1:12" x14ac:dyDescent="0.25">
      <c r="A4830" s="13" t="str">
        <f t="shared" si="0"/>
        <v>1000075264-CL02</v>
      </c>
      <c r="B4830" s="39" t="s">
        <v>135</v>
      </c>
      <c r="C4830" s="40" t="s">
        <v>9969</v>
      </c>
      <c r="D4830" s="40">
        <v>1000075264</v>
      </c>
      <c r="E4830" s="40" t="s">
        <v>9970</v>
      </c>
      <c r="F4830" s="41"/>
      <c r="G4830" s="39" t="s">
        <v>447</v>
      </c>
      <c r="H4830" s="9"/>
      <c r="I4830" s="41" t="s">
        <v>7117</v>
      </c>
      <c r="J4830" s="41" t="s">
        <v>148</v>
      </c>
      <c r="K4830" s="9" t="s">
        <v>247</v>
      </c>
      <c r="L4830" s="9" t="e">
        <f t="shared" si="27"/>
        <v>#REF!</v>
      </c>
    </row>
    <row r="4831" spans="1:12" x14ac:dyDescent="0.25">
      <c r="A4831" s="13" t="str">
        <f t="shared" si="0"/>
        <v>1000075265-CL02</v>
      </c>
      <c r="B4831" s="39" t="s">
        <v>135</v>
      </c>
      <c r="C4831" s="40" t="s">
        <v>9971</v>
      </c>
      <c r="D4831" s="40">
        <v>1000075265</v>
      </c>
      <c r="E4831" s="40" t="s">
        <v>9972</v>
      </c>
      <c r="F4831" s="41"/>
      <c r="G4831" s="39" t="s">
        <v>188</v>
      </c>
      <c r="H4831" s="9"/>
      <c r="I4831" s="41" t="s">
        <v>245</v>
      </c>
      <c r="J4831" s="41" t="s">
        <v>148</v>
      </c>
      <c r="K4831" s="9" t="s">
        <v>247</v>
      </c>
      <c r="L4831" s="9" t="e">
        <f t="shared" si="27"/>
        <v>#REF!</v>
      </c>
    </row>
    <row r="4832" spans="1:12" x14ac:dyDescent="0.25">
      <c r="A4832" s="13" t="str">
        <f t="shared" si="0"/>
        <v>1000075266-CL02</v>
      </c>
      <c r="B4832" s="39" t="s">
        <v>135</v>
      </c>
      <c r="C4832" s="40" t="s">
        <v>9973</v>
      </c>
      <c r="D4832" s="40">
        <v>1000075266</v>
      </c>
      <c r="E4832" s="40" t="s">
        <v>9974</v>
      </c>
      <c r="F4832" s="41"/>
      <c r="G4832" s="39" t="s">
        <v>447</v>
      </c>
      <c r="H4832" s="9"/>
      <c r="I4832" s="41" t="s">
        <v>359</v>
      </c>
      <c r="J4832" s="41" t="s">
        <v>148</v>
      </c>
      <c r="K4832" s="9" t="s">
        <v>145</v>
      </c>
      <c r="L4832" s="9" t="e">
        <f t="shared" si="27"/>
        <v>#REF!</v>
      </c>
    </row>
    <row r="4833" spans="1:12" x14ac:dyDescent="0.25">
      <c r="A4833" s="13" t="str">
        <f t="shared" si="0"/>
        <v>1000075267-CL02</v>
      </c>
      <c r="B4833" s="39" t="s">
        <v>135</v>
      </c>
      <c r="C4833" s="40" t="s">
        <v>9975</v>
      </c>
      <c r="D4833" s="40">
        <v>1000075267</v>
      </c>
      <c r="E4833" s="40" t="s">
        <v>9976</v>
      </c>
      <c r="F4833" s="41"/>
      <c r="G4833" s="39" t="s">
        <v>447</v>
      </c>
      <c r="H4833" s="9"/>
      <c r="I4833" s="41" t="s">
        <v>462</v>
      </c>
      <c r="J4833" s="41" t="s">
        <v>148</v>
      </c>
      <c r="K4833" s="9" t="s">
        <v>247</v>
      </c>
      <c r="L4833" s="9" t="e">
        <f t="shared" si="27"/>
        <v>#REF!</v>
      </c>
    </row>
    <row r="4834" spans="1:12" x14ac:dyDescent="0.25">
      <c r="A4834" s="13" t="str">
        <f t="shared" si="0"/>
        <v>1000075268-CL02</v>
      </c>
      <c r="B4834" s="39" t="s">
        <v>135</v>
      </c>
      <c r="C4834" s="40" t="s">
        <v>9977</v>
      </c>
      <c r="D4834" s="40">
        <v>1000075268</v>
      </c>
      <c r="E4834" s="40" t="s">
        <v>9978</v>
      </c>
      <c r="F4834" s="41"/>
      <c r="G4834" s="39" t="s">
        <v>447</v>
      </c>
      <c r="H4834" s="9"/>
      <c r="I4834" s="41" t="s">
        <v>245</v>
      </c>
      <c r="J4834" s="41" t="s">
        <v>148</v>
      </c>
      <c r="K4834" s="9" t="s">
        <v>247</v>
      </c>
      <c r="L4834" s="9" t="e">
        <f t="shared" si="27"/>
        <v>#REF!</v>
      </c>
    </row>
    <row r="4835" spans="1:12" x14ac:dyDescent="0.25">
      <c r="A4835" s="13" t="str">
        <f t="shared" si="0"/>
        <v>1000075269-CL02</v>
      </c>
      <c r="B4835" s="39" t="s">
        <v>135</v>
      </c>
      <c r="C4835" s="40" t="s">
        <v>9979</v>
      </c>
      <c r="D4835" s="40">
        <v>1000075269</v>
      </c>
      <c r="E4835" s="40" t="s">
        <v>9980</v>
      </c>
      <c r="F4835" s="41"/>
      <c r="G4835" s="39" t="s">
        <v>447</v>
      </c>
      <c r="H4835" s="9"/>
      <c r="I4835" s="41" t="s">
        <v>245</v>
      </c>
      <c r="J4835" s="41" t="s">
        <v>148</v>
      </c>
      <c r="K4835" s="9" t="s">
        <v>247</v>
      </c>
      <c r="L4835" s="9" t="e">
        <f t="shared" si="27"/>
        <v>#REF!</v>
      </c>
    </row>
    <row r="4836" spans="1:12" x14ac:dyDescent="0.25">
      <c r="A4836" s="13" t="str">
        <f t="shared" si="0"/>
        <v>1000075270-CL02</v>
      </c>
      <c r="B4836" s="39" t="s">
        <v>135</v>
      </c>
      <c r="C4836" s="40" t="s">
        <v>9981</v>
      </c>
      <c r="D4836" s="40">
        <v>1000075270</v>
      </c>
      <c r="E4836" s="40" t="s">
        <v>9982</v>
      </c>
      <c r="F4836" s="41"/>
      <c r="G4836" s="39" t="s">
        <v>447</v>
      </c>
      <c r="H4836" s="9"/>
      <c r="I4836" s="41" t="s">
        <v>861</v>
      </c>
      <c r="J4836" s="41" t="s">
        <v>148</v>
      </c>
      <c r="K4836" s="9" t="s">
        <v>247</v>
      </c>
      <c r="L4836" s="9" t="e">
        <f t="shared" si="27"/>
        <v>#REF!</v>
      </c>
    </row>
    <row r="4837" spans="1:12" x14ac:dyDescent="0.25">
      <c r="A4837" s="13" t="str">
        <f t="shared" si="0"/>
        <v>1000075271-CL02</v>
      </c>
      <c r="B4837" s="39" t="s">
        <v>135</v>
      </c>
      <c r="C4837" s="40" t="s">
        <v>9983</v>
      </c>
      <c r="D4837" s="40">
        <v>1000075271</v>
      </c>
      <c r="E4837" s="40" t="s">
        <v>9984</v>
      </c>
      <c r="F4837" s="41"/>
      <c r="G4837" s="39" t="s">
        <v>447</v>
      </c>
      <c r="H4837" s="9"/>
      <c r="I4837" s="41" t="s">
        <v>9985</v>
      </c>
      <c r="J4837" s="41" t="s">
        <v>148</v>
      </c>
      <c r="K4837" s="9" t="s">
        <v>247</v>
      </c>
      <c r="L4837" s="9" t="e">
        <f t="shared" si="27"/>
        <v>#REF!</v>
      </c>
    </row>
    <row r="4838" spans="1:12" x14ac:dyDescent="0.25">
      <c r="A4838" s="13" t="str">
        <f t="shared" si="0"/>
        <v>1000075272-CL02</v>
      </c>
      <c r="B4838" s="39" t="s">
        <v>135</v>
      </c>
      <c r="C4838" s="40" t="s">
        <v>9986</v>
      </c>
      <c r="D4838" s="40">
        <v>1000075272</v>
      </c>
      <c r="E4838" s="40" t="s">
        <v>9987</v>
      </c>
      <c r="F4838" s="41"/>
      <c r="G4838" s="39" t="s">
        <v>447</v>
      </c>
      <c r="H4838" s="9"/>
      <c r="I4838" s="41" t="s">
        <v>448</v>
      </c>
      <c r="J4838" s="41" t="s">
        <v>148</v>
      </c>
      <c r="K4838" s="9" t="s">
        <v>247</v>
      </c>
      <c r="L4838" s="9" t="e">
        <f t="shared" si="27"/>
        <v>#REF!</v>
      </c>
    </row>
    <row r="4839" spans="1:12" x14ac:dyDescent="0.25">
      <c r="A4839" s="13" t="str">
        <f t="shared" si="0"/>
        <v>1000075273-CL02</v>
      </c>
      <c r="B4839" s="39" t="s">
        <v>135</v>
      </c>
      <c r="C4839" s="40" t="s">
        <v>9988</v>
      </c>
      <c r="D4839" s="40">
        <v>1000075273</v>
      </c>
      <c r="E4839" s="40" t="s">
        <v>9989</v>
      </c>
      <c r="F4839" s="41"/>
      <c r="G4839" s="39" t="s">
        <v>447</v>
      </c>
      <c r="H4839" s="9"/>
      <c r="I4839" s="41" t="s">
        <v>448</v>
      </c>
      <c r="J4839" s="41" t="s">
        <v>148</v>
      </c>
      <c r="K4839" s="9" t="s">
        <v>247</v>
      </c>
      <c r="L4839" s="9"/>
    </row>
    <row r="4840" spans="1:12" x14ac:dyDescent="0.25">
      <c r="A4840" s="13" t="str">
        <f t="shared" si="0"/>
        <v>1000075274-CL02</v>
      </c>
      <c r="B4840" s="39" t="s">
        <v>135</v>
      </c>
      <c r="C4840" s="40" t="s">
        <v>9990</v>
      </c>
      <c r="D4840" s="40">
        <v>1000075274</v>
      </c>
      <c r="E4840" s="40" t="s">
        <v>9991</v>
      </c>
      <c r="F4840" s="41"/>
      <c r="G4840" s="39" t="s">
        <v>447</v>
      </c>
      <c r="H4840" s="9"/>
      <c r="I4840" s="41" t="s">
        <v>5242</v>
      </c>
      <c r="J4840" s="41" t="s">
        <v>148</v>
      </c>
      <c r="K4840" s="9" t="s">
        <v>247</v>
      </c>
      <c r="L4840" s="9" t="e">
        <f t="shared" ref="L4840:L4924" si="28">+VLOOKUP(K4840,#REF!,2,0)</f>
        <v>#REF!</v>
      </c>
    </row>
    <row r="4841" spans="1:12" x14ac:dyDescent="0.25">
      <c r="A4841" s="13" t="str">
        <f t="shared" si="0"/>
        <v>1000075275-CL02</v>
      </c>
      <c r="B4841" s="39" t="s">
        <v>135</v>
      </c>
      <c r="C4841" s="40" t="s">
        <v>9992</v>
      </c>
      <c r="D4841" s="40">
        <v>1000075275</v>
      </c>
      <c r="E4841" s="40" t="s">
        <v>9993</v>
      </c>
      <c r="F4841" s="41"/>
      <c r="G4841" s="39" t="s">
        <v>447</v>
      </c>
      <c r="H4841" s="9"/>
      <c r="I4841" s="41" t="s">
        <v>245</v>
      </c>
      <c r="J4841" s="41" t="s">
        <v>148</v>
      </c>
      <c r="K4841" s="9" t="s">
        <v>247</v>
      </c>
      <c r="L4841" s="9" t="e">
        <f t="shared" si="28"/>
        <v>#REF!</v>
      </c>
    </row>
    <row r="4842" spans="1:12" x14ac:dyDescent="0.25">
      <c r="A4842" s="13" t="str">
        <f t="shared" si="0"/>
        <v>1000075276-CL02</v>
      </c>
      <c r="B4842" s="39" t="s">
        <v>135</v>
      </c>
      <c r="C4842" s="40" t="s">
        <v>9994</v>
      </c>
      <c r="D4842" s="40">
        <v>1000075276</v>
      </c>
      <c r="E4842" s="40" t="s">
        <v>9995</v>
      </c>
      <c r="F4842" s="41"/>
      <c r="G4842" s="39" t="s">
        <v>188</v>
      </c>
      <c r="H4842" s="9"/>
      <c r="I4842" s="41" t="s">
        <v>245</v>
      </c>
      <c r="J4842" s="41" t="s">
        <v>151</v>
      </c>
      <c r="K4842" s="9" t="s">
        <v>247</v>
      </c>
      <c r="L4842" s="9" t="e">
        <f t="shared" si="28"/>
        <v>#REF!</v>
      </c>
    </row>
    <row r="4843" spans="1:12" x14ac:dyDescent="0.25">
      <c r="A4843" s="13" t="str">
        <f t="shared" si="0"/>
        <v>1000075277-CL02</v>
      </c>
      <c r="B4843" s="39" t="s">
        <v>135</v>
      </c>
      <c r="C4843" s="40"/>
      <c r="D4843" s="40">
        <v>1000075277</v>
      </c>
      <c r="E4843" s="40" t="s">
        <v>9996</v>
      </c>
      <c r="F4843" s="41"/>
      <c r="G4843" s="39" t="s">
        <v>138</v>
      </c>
      <c r="H4843" s="9"/>
      <c r="I4843" s="41" t="s">
        <v>9997</v>
      </c>
      <c r="J4843" s="41" t="s">
        <v>148</v>
      </c>
      <c r="K4843" s="9" t="s">
        <v>3739</v>
      </c>
      <c r="L4843" s="9" t="e">
        <f t="shared" si="28"/>
        <v>#REF!</v>
      </c>
    </row>
    <row r="4844" spans="1:12" x14ac:dyDescent="0.25">
      <c r="A4844" s="13" t="str">
        <f t="shared" si="0"/>
        <v>1000075278-CL02</v>
      </c>
      <c r="B4844" s="39" t="s">
        <v>135</v>
      </c>
      <c r="C4844" s="40" t="s">
        <v>9998</v>
      </c>
      <c r="D4844" s="40">
        <v>1000075278</v>
      </c>
      <c r="E4844" s="40" t="s">
        <v>9999</v>
      </c>
      <c r="F4844" s="41"/>
      <c r="G4844" s="39" t="s">
        <v>447</v>
      </c>
      <c r="H4844" s="9"/>
      <c r="I4844" s="41" t="s">
        <v>245</v>
      </c>
      <c r="J4844" s="41" t="s">
        <v>148</v>
      </c>
      <c r="K4844" s="9" t="s">
        <v>247</v>
      </c>
      <c r="L4844" s="9" t="e">
        <f t="shared" si="28"/>
        <v>#REF!</v>
      </c>
    </row>
    <row r="4845" spans="1:12" x14ac:dyDescent="0.25">
      <c r="A4845" s="13" t="str">
        <f t="shared" si="0"/>
        <v>1000075279-CL02</v>
      </c>
      <c r="B4845" s="39" t="s">
        <v>135</v>
      </c>
      <c r="C4845" s="40" t="s">
        <v>10000</v>
      </c>
      <c r="D4845" s="40">
        <v>1000075279</v>
      </c>
      <c r="E4845" s="40" t="s">
        <v>10001</v>
      </c>
      <c r="F4845" s="41"/>
      <c r="G4845" s="39" t="s">
        <v>447</v>
      </c>
      <c r="H4845" s="9"/>
      <c r="I4845" s="41" t="s">
        <v>245</v>
      </c>
      <c r="J4845" s="41" t="s">
        <v>148</v>
      </c>
      <c r="K4845" s="9" t="s">
        <v>247</v>
      </c>
      <c r="L4845" s="9" t="e">
        <f t="shared" si="28"/>
        <v>#REF!</v>
      </c>
    </row>
    <row r="4846" spans="1:12" x14ac:dyDescent="0.25">
      <c r="A4846" s="13" t="str">
        <f t="shared" si="0"/>
        <v>1000075280-CL02</v>
      </c>
      <c r="B4846" s="39" t="s">
        <v>135</v>
      </c>
      <c r="C4846" s="40" t="s">
        <v>10002</v>
      </c>
      <c r="D4846" s="40">
        <v>1000075280</v>
      </c>
      <c r="E4846" s="40" t="s">
        <v>10003</v>
      </c>
      <c r="F4846" s="41"/>
      <c r="G4846" s="39" t="s">
        <v>188</v>
      </c>
      <c r="H4846" s="9"/>
      <c r="I4846" s="41" t="s">
        <v>245</v>
      </c>
      <c r="J4846" s="41" t="s">
        <v>148</v>
      </c>
      <c r="K4846" s="9" t="s">
        <v>247</v>
      </c>
      <c r="L4846" s="9" t="e">
        <f t="shared" si="28"/>
        <v>#REF!</v>
      </c>
    </row>
    <row r="4847" spans="1:12" x14ac:dyDescent="0.25">
      <c r="A4847" s="13" t="str">
        <f t="shared" si="0"/>
        <v>1000075281-CL02</v>
      </c>
      <c r="B4847" s="39" t="s">
        <v>135</v>
      </c>
      <c r="C4847" s="40" t="s">
        <v>10004</v>
      </c>
      <c r="D4847" s="40">
        <v>1000075281</v>
      </c>
      <c r="E4847" s="40" t="s">
        <v>10005</v>
      </c>
      <c r="F4847" s="41"/>
      <c r="G4847" s="39" t="s">
        <v>480</v>
      </c>
      <c r="H4847" s="9"/>
      <c r="I4847" s="41" t="s">
        <v>245</v>
      </c>
      <c r="J4847" s="41" t="s">
        <v>148</v>
      </c>
      <c r="K4847" s="9" t="s">
        <v>247</v>
      </c>
      <c r="L4847" s="9" t="e">
        <f t="shared" si="28"/>
        <v>#REF!</v>
      </c>
    </row>
    <row r="4848" spans="1:12" x14ac:dyDescent="0.25">
      <c r="A4848" s="13" t="str">
        <f t="shared" si="0"/>
        <v>1000075282-CL02</v>
      </c>
      <c r="B4848" s="39" t="s">
        <v>135</v>
      </c>
      <c r="C4848" s="40" t="s">
        <v>10006</v>
      </c>
      <c r="D4848" s="40">
        <v>1000075282</v>
      </c>
      <c r="E4848" s="40" t="s">
        <v>10007</v>
      </c>
      <c r="F4848" s="41"/>
      <c r="G4848" s="39" t="s">
        <v>188</v>
      </c>
      <c r="H4848" s="9"/>
      <c r="I4848" s="41" t="s">
        <v>245</v>
      </c>
      <c r="J4848" s="41" t="s">
        <v>148</v>
      </c>
      <c r="K4848" s="9" t="s">
        <v>247</v>
      </c>
      <c r="L4848" s="9" t="e">
        <f t="shared" si="28"/>
        <v>#REF!</v>
      </c>
    </row>
    <row r="4849" spans="1:12" x14ac:dyDescent="0.25">
      <c r="A4849" s="13" t="str">
        <f t="shared" si="0"/>
        <v>1000075283-CL02</v>
      </c>
      <c r="B4849" s="39" t="s">
        <v>135</v>
      </c>
      <c r="C4849" s="40" t="s">
        <v>10008</v>
      </c>
      <c r="D4849" s="40">
        <v>1000075283</v>
      </c>
      <c r="E4849" s="40" t="s">
        <v>10009</v>
      </c>
      <c r="F4849" s="41"/>
      <c r="G4849" s="39" t="s">
        <v>188</v>
      </c>
      <c r="H4849" s="9"/>
      <c r="I4849" s="41" t="s">
        <v>245</v>
      </c>
      <c r="J4849" s="41" t="s">
        <v>148</v>
      </c>
      <c r="K4849" s="9" t="s">
        <v>247</v>
      </c>
      <c r="L4849" s="9" t="e">
        <f t="shared" si="28"/>
        <v>#REF!</v>
      </c>
    </row>
    <row r="4850" spans="1:12" x14ac:dyDescent="0.25">
      <c r="A4850" s="13" t="str">
        <f t="shared" si="0"/>
        <v>1000075284-CL02</v>
      </c>
      <c r="B4850" s="39" t="s">
        <v>135</v>
      </c>
      <c r="C4850" s="40" t="s">
        <v>10010</v>
      </c>
      <c r="D4850" s="40">
        <v>1000075284</v>
      </c>
      <c r="E4850" s="40" t="s">
        <v>10011</v>
      </c>
      <c r="F4850" s="41"/>
      <c r="G4850" s="39" t="s">
        <v>188</v>
      </c>
      <c r="H4850" s="9"/>
      <c r="I4850" s="41" t="s">
        <v>245</v>
      </c>
      <c r="J4850" s="41" t="s">
        <v>148</v>
      </c>
      <c r="K4850" s="9" t="s">
        <v>247</v>
      </c>
      <c r="L4850" s="9" t="e">
        <f t="shared" si="28"/>
        <v>#REF!</v>
      </c>
    </row>
    <row r="4851" spans="1:12" x14ac:dyDescent="0.25">
      <c r="A4851" s="13" t="str">
        <f t="shared" si="0"/>
        <v>1000075285-CL02</v>
      </c>
      <c r="B4851" s="39" t="s">
        <v>135</v>
      </c>
      <c r="C4851" s="40" t="s">
        <v>10012</v>
      </c>
      <c r="D4851" s="40">
        <v>1000075285</v>
      </c>
      <c r="E4851" s="40" t="s">
        <v>10013</v>
      </c>
      <c r="F4851" s="41"/>
      <c r="G4851" s="39" t="s">
        <v>188</v>
      </c>
      <c r="H4851" s="9"/>
      <c r="I4851" s="41" t="s">
        <v>245</v>
      </c>
      <c r="J4851" s="41" t="s">
        <v>148</v>
      </c>
      <c r="K4851" s="9" t="s">
        <v>247</v>
      </c>
      <c r="L4851" s="9" t="e">
        <f t="shared" si="28"/>
        <v>#REF!</v>
      </c>
    </row>
    <row r="4852" spans="1:12" x14ac:dyDescent="0.25">
      <c r="A4852" s="13" t="str">
        <f t="shared" si="0"/>
        <v>1000075286-CL02</v>
      </c>
      <c r="B4852" s="39" t="s">
        <v>135</v>
      </c>
      <c r="C4852" s="40" t="s">
        <v>10014</v>
      </c>
      <c r="D4852" s="40">
        <v>1000075286</v>
      </c>
      <c r="E4852" s="40" t="s">
        <v>10015</v>
      </c>
      <c r="F4852" s="41"/>
      <c r="G4852" s="39" t="s">
        <v>188</v>
      </c>
      <c r="H4852" s="9"/>
      <c r="I4852" s="41" t="s">
        <v>245</v>
      </c>
      <c r="J4852" s="41" t="s">
        <v>148</v>
      </c>
      <c r="K4852" s="9" t="s">
        <v>247</v>
      </c>
      <c r="L4852" s="9" t="e">
        <f t="shared" si="28"/>
        <v>#REF!</v>
      </c>
    </row>
    <row r="4853" spans="1:12" x14ac:dyDescent="0.25">
      <c r="A4853" s="13" t="str">
        <f t="shared" si="0"/>
        <v>1000075287-CL02</v>
      </c>
      <c r="B4853" s="39" t="s">
        <v>135</v>
      </c>
      <c r="C4853" s="40" t="s">
        <v>10016</v>
      </c>
      <c r="D4853" s="40">
        <v>1000075287</v>
      </c>
      <c r="E4853" s="40" t="s">
        <v>10017</v>
      </c>
      <c r="F4853" s="41"/>
      <c r="G4853" s="39" t="s">
        <v>188</v>
      </c>
      <c r="H4853" s="9"/>
      <c r="I4853" s="41" t="s">
        <v>245</v>
      </c>
      <c r="J4853" s="41" t="s">
        <v>151</v>
      </c>
      <c r="K4853" s="9" t="s">
        <v>247</v>
      </c>
      <c r="L4853" s="9" t="e">
        <f t="shared" si="28"/>
        <v>#REF!</v>
      </c>
    </row>
    <row r="4854" spans="1:12" x14ac:dyDescent="0.25">
      <c r="A4854" s="13" t="str">
        <f t="shared" si="0"/>
        <v>1000075288-CL02</v>
      </c>
      <c r="B4854" s="39" t="s">
        <v>135</v>
      </c>
      <c r="C4854" s="40" t="s">
        <v>10018</v>
      </c>
      <c r="D4854" s="40">
        <v>1000075288</v>
      </c>
      <c r="E4854" s="40" t="s">
        <v>10019</v>
      </c>
      <c r="F4854" s="41"/>
      <c r="G4854" s="39" t="s">
        <v>188</v>
      </c>
      <c r="H4854" s="9"/>
      <c r="I4854" s="41" t="s">
        <v>245</v>
      </c>
      <c r="J4854" s="41" t="s">
        <v>148</v>
      </c>
      <c r="K4854" s="9" t="s">
        <v>247</v>
      </c>
      <c r="L4854" s="9" t="e">
        <f t="shared" si="28"/>
        <v>#REF!</v>
      </c>
    </row>
    <row r="4855" spans="1:12" x14ac:dyDescent="0.25">
      <c r="A4855" s="13" t="str">
        <f t="shared" si="0"/>
        <v>1000075289-CL02</v>
      </c>
      <c r="B4855" s="39" t="s">
        <v>135</v>
      </c>
      <c r="C4855" s="40" t="s">
        <v>10020</v>
      </c>
      <c r="D4855" s="40">
        <v>1000075289</v>
      </c>
      <c r="E4855" s="40" t="s">
        <v>10021</v>
      </c>
      <c r="F4855" s="41"/>
      <c r="G4855" s="39" t="s">
        <v>480</v>
      </c>
      <c r="H4855" s="9"/>
      <c r="I4855" s="41" t="s">
        <v>245</v>
      </c>
      <c r="J4855" s="41" t="s">
        <v>148</v>
      </c>
      <c r="K4855" s="9" t="s">
        <v>247</v>
      </c>
      <c r="L4855" s="9" t="e">
        <f t="shared" si="28"/>
        <v>#REF!</v>
      </c>
    </row>
    <row r="4856" spans="1:12" x14ac:dyDescent="0.25">
      <c r="A4856" s="13" t="str">
        <f t="shared" si="0"/>
        <v>1000075290-CL02</v>
      </c>
      <c r="B4856" s="39" t="s">
        <v>135</v>
      </c>
      <c r="C4856" s="40" t="s">
        <v>10022</v>
      </c>
      <c r="D4856" s="40">
        <v>1000075290</v>
      </c>
      <c r="E4856" s="40" t="s">
        <v>10023</v>
      </c>
      <c r="F4856" s="41"/>
      <c r="G4856" s="39" t="s">
        <v>447</v>
      </c>
      <c r="H4856" s="9"/>
      <c r="I4856" s="41" t="s">
        <v>552</v>
      </c>
      <c r="J4856" s="41" t="s">
        <v>148</v>
      </c>
      <c r="K4856" s="9" t="s">
        <v>247</v>
      </c>
      <c r="L4856" s="9" t="e">
        <f t="shared" si="28"/>
        <v>#REF!</v>
      </c>
    </row>
    <row r="4857" spans="1:12" x14ac:dyDescent="0.25">
      <c r="A4857" s="13" t="str">
        <f t="shared" si="0"/>
        <v>1000075291-CL02</v>
      </c>
      <c r="B4857" s="39" t="s">
        <v>135</v>
      </c>
      <c r="C4857" s="40" t="s">
        <v>10024</v>
      </c>
      <c r="D4857" s="40">
        <v>1000075291</v>
      </c>
      <c r="E4857" s="40" t="s">
        <v>10025</v>
      </c>
      <c r="F4857" s="41"/>
      <c r="G4857" s="39" t="s">
        <v>188</v>
      </c>
      <c r="H4857" s="9"/>
      <c r="I4857" s="41" t="s">
        <v>245</v>
      </c>
      <c r="J4857" s="41" t="s">
        <v>148</v>
      </c>
      <c r="K4857" s="9" t="s">
        <v>247</v>
      </c>
      <c r="L4857" s="9" t="e">
        <f t="shared" si="28"/>
        <v>#REF!</v>
      </c>
    </row>
    <row r="4858" spans="1:12" x14ac:dyDescent="0.25">
      <c r="A4858" s="13" t="str">
        <f t="shared" si="0"/>
        <v>1000075292-CL02</v>
      </c>
      <c r="B4858" s="39" t="s">
        <v>135</v>
      </c>
      <c r="C4858" s="40" t="s">
        <v>10026</v>
      </c>
      <c r="D4858" s="40">
        <v>1000075292</v>
      </c>
      <c r="E4858" s="40" t="s">
        <v>10027</v>
      </c>
      <c r="F4858" s="41"/>
      <c r="G4858" s="39" t="s">
        <v>188</v>
      </c>
      <c r="H4858" s="9"/>
      <c r="I4858" s="41" t="s">
        <v>245</v>
      </c>
      <c r="J4858" s="41" t="s">
        <v>148</v>
      </c>
      <c r="K4858" s="9" t="s">
        <v>247</v>
      </c>
      <c r="L4858" s="9" t="e">
        <f t="shared" si="28"/>
        <v>#REF!</v>
      </c>
    </row>
    <row r="4859" spans="1:12" x14ac:dyDescent="0.25">
      <c r="A4859" s="13" t="str">
        <f t="shared" si="0"/>
        <v>1000075293-CL02</v>
      </c>
      <c r="B4859" s="39" t="s">
        <v>135</v>
      </c>
      <c r="C4859" s="40" t="s">
        <v>10028</v>
      </c>
      <c r="D4859" s="40">
        <v>1000075293</v>
      </c>
      <c r="E4859" s="40" t="s">
        <v>10029</v>
      </c>
      <c r="F4859" s="41"/>
      <c r="G4859" s="39" t="s">
        <v>188</v>
      </c>
      <c r="H4859" s="9"/>
      <c r="I4859" s="41" t="s">
        <v>245</v>
      </c>
      <c r="J4859" s="41" t="s">
        <v>148</v>
      </c>
      <c r="K4859" s="9" t="s">
        <v>247</v>
      </c>
      <c r="L4859" s="9" t="e">
        <f t="shared" si="28"/>
        <v>#REF!</v>
      </c>
    </row>
    <row r="4860" spans="1:12" x14ac:dyDescent="0.25">
      <c r="A4860" s="13" t="str">
        <f t="shared" si="0"/>
        <v>1000075294-CL02</v>
      </c>
      <c r="B4860" s="39" t="s">
        <v>135</v>
      </c>
      <c r="C4860" s="40" t="s">
        <v>10030</v>
      </c>
      <c r="D4860" s="40">
        <v>1000075294</v>
      </c>
      <c r="E4860" s="40" t="s">
        <v>10031</v>
      </c>
      <c r="F4860" s="41"/>
      <c r="G4860" s="39" t="s">
        <v>138</v>
      </c>
      <c r="H4860" s="9"/>
      <c r="I4860" s="41" t="s">
        <v>245</v>
      </c>
      <c r="J4860" s="41" t="s">
        <v>323</v>
      </c>
      <c r="K4860" s="9" t="s">
        <v>247</v>
      </c>
      <c r="L4860" s="9" t="e">
        <f t="shared" si="28"/>
        <v>#REF!</v>
      </c>
    </row>
    <row r="4861" spans="1:12" x14ac:dyDescent="0.25">
      <c r="A4861" s="13" t="str">
        <f t="shared" si="0"/>
        <v>1000075295-CL02</v>
      </c>
      <c r="B4861" s="39" t="s">
        <v>135</v>
      </c>
      <c r="C4861" s="40" t="s">
        <v>10032</v>
      </c>
      <c r="D4861" s="40">
        <v>1000075295</v>
      </c>
      <c r="E4861" s="40" t="s">
        <v>10033</v>
      </c>
      <c r="F4861" s="41"/>
      <c r="G4861" s="39" t="s">
        <v>447</v>
      </c>
      <c r="H4861" s="9"/>
      <c r="I4861" s="41" t="s">
        <v>549</v>
      </c>
      <c r="J4861" s="41" t="s">
        <v>148</v>
      </c>
      <c r="K4861" s="9" t="s">
        <v>247</v>
      </c>
      <c r="L4861" s="9" t="e">
        <f t="shared" si="28"/>
        <v>#REF!</v>
      </c>
    </row>
    <row r="4862" spans="1:12" x14ac:dyDescent="0.25">
      <c r="A4862" s="13" t="str">
        <f t="shared" si="0"/>
        <v>1000075296-CL02</v>
      </c>
      <c r="B4862" s="39" t="s">
        <v>135</v>
      </c>
      <c r="C4862" s="40" t="s">
        <v>10034</v>
      </c>
      <c r="D4862" s="40">
        <v>1000075296</v>
      </c>
      <c r="E4862" s="40" t="s">
        <v>10035</v>
      </c>
      <c r="F4862" s="41"/>
      <c r="G4862" s="39" t="s">
        <v>447</v>
      </c>
      <c r="H4862" s="9"/>
      <c r="I4862" s="41" t="s">
        <v>552</v>
      </c>
      <c r="J4862" s="41" t="s">
        <v>148</v>
      </c>
      <c r="K4862" s="9" t="s">
        <v>247</v>
      </c>
      <c r="L4862" s="9" t="e">
        <f t="shared" si="28"/>
        <v>#REF!</v>
      </c>
    </row>
    <row r="4863" spans="1:12" x14ac:dyDescent="0.25">
      <c r="A4863" s="13" t="str">
        <f t="shared" si="0"/>
        <v>1000075297-CL02</v>
      </c>
      <c r="B4863" s="39" t="s">
        <v>135</v>
      </c>
      <c r="C4863" s="40" t="s">
        <v>10036</v>
      </c>
      <c r="D4863" s="40">
        <v>1000075297</v>
      </c>
      <c r="E4863" s="40" t="s">
        <v>10037</v>
      </c>
      <c r="F4863" s="41"/>
      <c r="G4863" s="39" t="s">
        <v>447</v>
      </c>
      <c r="H4863" s="9"/>
      <c r="I4863" s="41" t="s">
        <v>245</v>
      </c>
      <c r="J4863" s="41" t="s">
        <v>148</v>
      </c>
      <c r="K4863" s="9" t="s">
        <v>247</v>
      </c>
      <c r="L4863" s="9" t="e">
        <f t="shared" si="28"/>
        <v>#REF!</v>
      </c>
    </row>
    <row r="4864" spans="1:12" x14ac:dyDescent="0.25">
      <c r="A4864" s="13" t="str">
        <f t="shared" si="0"/>
        <v>1000075298-CL02</v>
      </c>
      <c r="B4864" s="39" t="s">
        <v>135</v>
      </c>
      <c r="C4864" s="40" t="s">
        <v>10038</v>
      </c>
      <c r="D4864" s="40">
        <v>1000075298</v>
      </c>
      <c r="E4864" s="40" t="s">
        <v>10039</v>
      </c>
      <c r="F4864" s="41"/>
      <c r="G4864" s="39" t="s">
        <v>447</v>
      </c>
      <c r="H4864" s="9"/>
      <c r="I4864" s="41" t="s">
        <v>245</v>
      </c>
      <c r="J4864" s="41" t="s">
        <v>148</v>
      </c>
      <c r="K4864" s="9" t="s">
        <v>247</v>
      </c>
      <c r="L4864" s="9" t="e">
        <f t="shared" si="28"/>
        <v>#REF!</v>
      </c>
    </row>
    <row r="4865" spans="1:12" x14ac:dyDescent="0.25">
      <c r="A4865" s="13" t="str">
        <f t="shared" si="0"/>
        <v>1000075299-CL02</v>
      </c>
      <c r="B4865" s="39" t="s">
        <v>135</v>
      </c>
      <c r="C4865" s="40" t="s">
        <v>10040</v>
      </c>
      <c r="D4865" s="40">
        <v>1000075299</v>
      </c>
      <c r="E4865" s="40" t="s">
        <v>10041</v>
      </c>
      <c r="F4865" s="41"/>
      <c r="G4865" s="39" t="s">
        <v>447</v>
      </c>
      <c r="H4865" s="9"/>
      <c r="I4865" s="41" t="s">
        <v>245</v>
      </c>
      <c r="J4865" s="41" t="s">
        <v>148</v>
      </c>
      <c r="K4865" s="9" t="s">
        <v>247</v>
      </c>
      <c r="L4865" s="9" t="e">
        <f t="shared" si="28"/>
        <v>#REF!</v>
      </c>
    </row>
    <row r="4866" spans="1:12" x14ac:dyDescent="0.25">
      <c r="A4866" s="13" t="str">
        <f t="shared" si="0"/>
        <v>1000075300-CL02</v>
      </c>
      <c r="B4866" s="39" t="s">
        <v>135</v>
      </c>
      <c r="C4866" s="40" t="s">
        <v>10042</v>
      </c>
      <c r="D4866" s="40">
        <v>1000075300</v>
      </c>
      <c r="E4866" s="40" t="s">
        <v>10043</v>
      </c>
      <c r="F4866" s="41"/>
      <c r="G4866" s="39" t="s">
        <v>447</v>
      </c>
      <c r="H4866" s="9"/>
      <c r="I4866" s="41" t="s">
        <v>245</v>
      </c>
      <c r="J4866" s="41" t="s">
        <v>148</v>
      </c>
      <c r="K4866" s="9" t="s">
        <v>247</v>
      </c>
      <c r="L4866" s="9" t="e">
        <f t="shared" si="28"/>
        <v>#REF!</v>
      </c>
    </row>
    <row r="4867" spans="1:12" x14ac:dyDescent="0.25">
      <c r="A4867" s="13" t="str">
        <f t="shared" si="0"/>
        <v>1000075301-CL02</v>
      </c>
      <c r="B4867" s="39" t="s">
        <v>135</v>
      </c>
      <c r="C4867" s="40" t="s">
        <v>10044</v>
      </c>
      <c r="D4867" s="40">
        <v>1000075301</v>
      </c>
      <c r="E4867" s="40" t="s">
        <v>10045</v>
      </c>
      <c r="F4867" s="41"/>
      <c r="G4867" s="39" t="s">
        <v>447</v>
      </c>
      <c r="H4867" s="9"/>
      <c r="I4867" s="41" t="s">
        <v>552</v>
      </c>
      <c r="J4867" s="41" t="s">
        <v>148</v>
      </c>
      <c r="K4867" s="9" t="s">
        <v>247</v>
      </c>
      <c r="L4867" s="9" t="e">
        <f t="shared" si="28"/>
        <v>#REF!</v>
      </c>
    </row>
    <row r="4868" spans="1:12" x14ac:dyDescent="0.25">
      <c r="A4868" s="13" t="str">
        <f t="shared" si="0"/>
        <v>1000075302-CL02</v>
      </c>
      <c r="B4868" s="39" t="s">
        <v>135</v>
      </c>
      <c r="C4868" s="40" t="s">
        <v>10046</v>
      </c>
      <c r="D4868" s="40">
        <v>1000075302</v>
      </c>
      <c r="E4868" s="40" t="s">
        <v>10047</v>
      </c>
      <c r="F4868" s="41"/>
      <c r="G4868" s="39" t="s">
        <v>447</v>
      </c>
      <c r="H4868" s="9"/>
      <c r="I4868" s="41" t="s">
        <v>2376</v>
      </c>
      <c r="J4868" s="41" t="s">
        <v>148</v>
      </c>
      <c r="K4868" s="9" t="s">
        <v>247</v>
      </c>
      <c r="L4868" s="9" t="e">
        <f t="shared" si="28"/>
        <v>#REF!</v>
      </c>
    </row>
    <row r="4869" spans="1:12" x14ac:dyDescent="0.25">
      <c r="A4869" s="13" t="str">
        <f t="shared" si="0"/>
        <v>1000075303-CL02</v>
      </c>
      <c r="B4869" s="39" t="s">
        <v>135</v>
      </c>
      <c r="C4869" s="40" t="s">
        <v>10048</v>
      </c>
      <c r="D4869" s="40">
        <v>1000075303</v>
      </c>
      <c r="E4869" s="40" t="s">
        <v>10049</v>
      </c>
      <c r="F4869" s="41"/>
      <c r="G4869" s="39" t="s">
        <v>447</v>
      </c>
      <c r="H4869" s="9"/>
      <c r="I4869" s="41" t="s">
        <v>531</v>
      </c>
      <c r="J4869" s="41" t="s">
        <v>148</v>
      </c>
      <c r="K4869" s="9" t="s">
        <v>247</v>
      </c>
      <c r="L4869" s="9" t="e">
        <f t="shared" si="28"/>
        <v>#REF!</v>
      </c>
    </row>
    <row r="4870" spans="1:12" x14ac:dyDescent="0.25">
      <c r="A4870" s="13" t="str">
        <f t="shared" si="0"/>
        <v>1000075304-CL02</v>
      </c>
      <c r="B4870" s="39" t="s">
        <v>135</v>
      </c>
      <c r="C4870" s="40" t="s">
        <v>10050</v>
      </c>
      <c r="D4870" s="40">
        <v>1000075304</v>
      </c>
      <c r="E4870" s="40" t="s">
        <v>10051</v>
      </c>
      <c r="F4870" s="41"/>
      <c r="G4870" s="39" t="s">
        <v>447</v>
      </c>
      <c r="H4870" s="9"/>
      <c r="I4870" s="41" t="s">
        <v>534</v>
      </c>
      <c r="J4870" s="41" t="s">
        <v>148</v>
      </c>
      <c r="K4870" s="9" t="s">
        <v>247</v>
      </c>
      <c r="L4870" s="9" t="e">
        <f t="shared" si="28"/>
        <v>#REF!</v>
      </c>
    </row>
    <row r="4871" spans="1:12" x14ac:dyDescent="0.25">
      <c r="A4871" s="13" t="str">
        <f t="shared" si="0"/>
        <v>1000075305-CL02</v>
      </c>
      <c r="B4871" s="39" t="s">
        <v>135</v>
      </c>
      <c r="C4871" s="40" t="s">
        <v>10052</v>
      </c>
      <c r="D4871" s="40">
        <v>1000075305</v>
      </c>
      <c r="E4871" s="40" t="s">
        <v>10053</v>
      </c>
      <c r="F4871" s="41"/>
      <c r="G4871" s="39" t="s">
        <v>447</v>
      </c>
      <c r="H4871" s="9"/>
      <c r="I4871" s="41" t="s">
        <v>582</v>
      </c>
      <c r="J4871" s="41" t="s">
        <v>148</v>
      </c>
      <c r="K4871" s="9" t="s">
        <v>247</v>
      </c>
      <c r="L4871" s="9" t="e">
        <f t="shared" si="28"/>
        <v>#REF!</v>
      </c>
    </row>
    <row r="4872" spans="1:12" x14ac:dyDescent="0.25">
      <c r="A4872" s="13" t="str">
        <f t="shared" si="0"/>
        <v>1000075306-CL02</v>
      </c>
      <c r="B4872" s="39" t="s">
        <v>135</v>
      </c>
      <c r="C4872" s="40" t="s">
        <v>10054</v>
      </c>
      <c r="D4872" s="40">
        <v>1000075306</v>
      </c>
      <c r="E4872" s="40" t="s">
        <v>10055</v>
      </c>
      <c r="F4872" s="41"/>
      <c r="G4872" s="39" t="s">
        <v>447</v>
      </c>
      <c r="H4872" s="9"/>
      <c r="I4872" s="41" t="s">
        <v>462</v>
      </c>
      <c r="J4872" s="41" t="s">
        <v>148</v>
      </c>
      <c r="K4872" s="9" t="s">
        <v>247</v>
      </c>
      <c r="L4872" s="9" t="e">
        <f t="shared" si="28"/>
        <v>#REF!</v>
      </c>
    </row>
    <row r="4873" spans="1:12" x14ac:dyDescent="0.25">
      <c r="A4873" s="13" t="str">
        <f t="shared" si="0"/>
        <v>1000075307-CL02</v>
      </c>
      <c r="B4873" s="39" t="s">
        <v>135</v>
      </c>
      <c r="C4873" s="40" t="s">
        <v>10056</v>
      </c>
      <c r="D4873" s="40">
        <v>1000075307</v>
      </c>
      <c r="E4873" s="40" t="s">
        <v>10057</v>
      </c>
      <c r="F4873" s="41"/>
      <c r="G4873" s="39" t="s">
        <v>447</v>
      </c>
      <c r="H4873" s="9"/>
      <c r="I4873" s="41" t="s">
        <v>497</v>
      </c>
      <c r="J4873" s="41" t="s">
        <v>148</v>
      </c>
      <c r="K4873" s="9" t="s">
        <v>247</v>
      </c>
      <c r="L4873" s="9" t="e">
        <f t="shared" si="28"/>
        <v>#REF!</v>
      </c>
    </row>
    <row r="4874" spans="1:12" x14ac:dyDescent="0.25">
      <c r="A4874" s="13" t="str">
        <f t="shared" si="0"/>
        <v>1000075308-CL02</v>
      </c>
      <c r="B4874" s="39" t="s">
        <v>135</v>
      </c>
      <c r="C4874" s="40" t="s">
        <v>10058</v>
      </c>
      <c r="D4874" s="40">
        <v>1000075308</v>
      </c>
      <c r="E4874" s="40" t="s">
        <v>10059</v>
      </c>
      <c r="F4874" s="41"/>
      <c r="G4874" s="39" t="s">
        <v>447</v>
      </c>
      <c r="H4874" s="9"/>
      <c r="I4874" s="41" t="s">
        <v>453</v>
      </c>
      <c r="J4874" s="41" t="s">
        <v>259</v>
      </c>
      <c r="K4874" s="9" t="s">
        <v>247</v>
      </c>
      <c r="L4874" s="9" t="e">
        <f t="shared" si="28"/>
        <v>#REF!</v>
      </c>
    </row>
    <row r="4875" spans="1:12" x14ac:dyDescent="0.25">
      <c r="A4875" s="13" t="str">
        <f t="shared" si="0"/>
        <v>1000075309-CL02</v>
      </c>
      <c r="B4875" s="39" t="s">
        <v>135</v>
      </c>
      <c r="C4875" s="40" t="s">
        <v>10060</v>
      </c>
      <c r="D4875" s="40">
        <v>1000075309</v>
      </c>
      <c r="E4875" s="40" t="s">
        <v>10061</v>
      </c>
      <c r="F4875" s="41"/>
      <c r="G4875" s="39" t="s">
        <v>447</v>
      </c>
      <c r="H4875" s="9"/>
      <c r="I4875" s="41" t="s">
        <v>511</v>
      </c>
      <c r="J4875" s="41" t="s">
        <v>148</v>
      </c>
      <c r="K4875" s="9" t="s">
        <v>247</v>
      </c>
      <c r="L4875" s="9" t="e">
        <f t="shared" si="28"/>
        <v>#REF!</v>
      </c>
    </row>
    <row r="4876" spans="1:12" x14ac:dyDescent="0.25">
      <c r="A4876" s="13" t="str">
        <f t="shared" si="0"/>
        <v>1000075310-CL02</v>
      </c>
      <c r="B4876" s="39" t="s">
        <v>135</v>
      </c>
      <c r="C4876" s="40" t="s">
        <v>10062</v>
      </c>
      <c r="D4876" s="40">
        <v>1000075310</v>
      </c>
      <c r="E4876" s="40" t="s">
        <v>10063</v>
      </c>
      <c r="F4876" s="41"/>
      <c r="G4876" s="39" t="s">
        <v>447</v>
      </c>
      <c r="H4876" s="9"/>
      <c r="I4876" s="41" t="s">
        <v>593</v>
      </c>
      <c r="J4876" s="41" t="s">
        <v>148</v>
      </c>
      <c r="K4876" s="9" t="s">
        <v>247</v>
      </c>
      <c r="L4876" s="9" t="e">
        <f t="shared" si="28"/>
        <v>#REF!</v>
      </c>
    </row>
    <row r="4877" spans="1:12" x14ac:dyDescent="0.25">
      <c r="A4877" s="13" t="str">
        <f t="shared" si="0"/>
        <v>1000075311-CL02</v>
      </c>
      <c r="B4877" s="39" t="s">
        <v>135</v>
      </c>
      <c r="C4877" s="40" t="s">
        <v>10064</v>
      </c>
      <c r="D4877" s="40">
        <v>1000075311</v>
      </c>
      <c r="E4877" s="40" t="s">
        <v>10065</v>
      </c>
      <c r="F4877" s="41"/>
      <c r="G4877" s="39" t="s">
        <v>447</v>
      </c>
      <c r="H4877" s="9"/>
      <c r="I4877" s="41" t="s">
        <v>10066</v>
      </c>
      <c r="J4877" s="41" t="s">
        <v>148</v>
      </c>
      <c r="K4877" s="9" t="s">
        <v>247</v>
      </c>
      <c r="L4877" s="9" t="e">
        <f t="shared" si="28"/>
        <v>#REF!</v>
      </c>
    </row>
    <row r="4878" spans="1:12" x14ac:dyDescent="0.25">
      <c r="A4878" s="13" t="str">
        <f t="shared" si="0"/>
        <v>1000075312-CL02</v>
      </c>
      <c r="B4878" s="39" t="s">
        <v>135</v>
      </c>
      <c r="C4878" s="40" t="s">
        <v>10067</v>
      </c>
      <c r="D4878" s="40">
        <v>1000075312</v>
      </c>
      <c r="E4878" s="40" t="s">
        <v>10068</v>
      </c>
      <c r="F4878" s="41"/>
      <c r="G4878" s="39" t="s">
        <v>447</v>
      </c>
      <c r="H4878" s="9"/>
      <c r="I4878" s="41" t="s">
        <v>6176</v>
      </c>
      <c r="J4878" s="41" t="s">
        <v>148</v>
      </c>
      <c r="K4878" s="9" t="s">
        <v>247</v>
      </c>
      <c r="L4878" s="9" t="e">
        <f t="shared" si="28"/>
        <v>#REF!</v>
      </c>
    </row>
    <row r="4879" spans="1:12" x14ac:dyDescent="0.25">
      <c r="A4879" s="13" t="str">
        <f t="shared" si="0"/>
        <v>1000075313-CL02</v>
      </c>
      <c r="B4879" s="39" t="s">
        <v>135</v>
      </c>
      <c r="C4879" s="40" t="s">
        <v>10069</v>
      </c>
      <c r="D4879" s="40">
        <v>1000075313</v>
      </c>
      <c r="E4879" s="40" t="s">
        <v>10070</v>
      </c>
      <c r="F4879" s="41"/>
      <c r="G4879" s="39" t="s">
        <v>447</v>
      </c>
      <c r="H4879" s="9"/>
      <c r="I4879" s="41" t="s">
        <v>4081</v>
      </c>
      <c r="J4879" s="41" t="s">
        <v>148</v>
      </c>
      <c r="K4879" s="9" t="s">
        <v>247</v>
      </c>
      <c r="L4879" s="9" t="e">
        <f t="shared" si="28"/>
        <v>#REF!</v>
      </c>
    </row>
    <row r="4880" spans="1:12" x14ac:dyDescent="0.25">
      <c r="A4880" s="13" t="str">
        <f t="shared" si="0"/>
        <v>1000075314-CL02</v>
      </c>
      <c r="B4880" s="39" t="s">
        <v>135</v>
      </c>
      <c r="C4880" s="40" t="s">
        <v>10071</v>
      </c>
      <c r="D4880" s="40">
        <v>1000075314</v>
      </c>
      <c r="E4880" s="40" t="s">
        <v>10072</v>
      </c>
      <c r="F4880" s="41"/>
      <c r="G4880" s="39" t="s">
        <v>447</v>
      </c>
      <c r="H4880" s="9"/>
      <c r="I4880" s="41" t="s">
        <v>641</v>
      </c>
      <c r="J4880" s="41" t="s">
        <v>148</v>
      </c>
      <c r="K4880" s="9" t="s">
        <v>247</v>
      </c>
      <c r="L4880" s="9" t="e">
        <f t="shared" si="28"/>
        <v>#REF!</v>
      </c>
    </row>
    <row r="4881" spans="1:12" x14ac:dyDescent="0.25">
      <c r="A4881" s="13" t="str">
        <f t="shared" si="0"/>
        <v>1000075315-CL02</v>
      </c>
      <c r="B4881" s="39" t="s">
        <v>135</v>
      </c>
      <c r="C4881" s="40" t="s">
        <v>10073</v>
      </c>
      <c r="D4881" s="40">
        <v>1000075315</v>
      </c>
      <c r="E4881" s="40" t="s">
        <v>10074</v>
      </c>
      <c r="F4881" s="41"/>
      <c r="G4881" s="39" t="s">
        <v>447</v>
      </c>
      <c r="H4881" s="9"/>
      <c r="I4881" s="41" t="s">
        <v>462</v>
      </c>
      <c r="J4881" s="41" t="s">
        <v>148</v>
      </c>
      <c r="K4881" s="9" t="s">
        <v>247</v>
      </c>
      <c r="L4881" s="9" t="e">
        <f t="shared" si="28"/>
        <v>#REF!</v>
      </c>
    </row>
    <row r="4882" spans="1:12" x14ac:dyDescent="0.25">
      <c r="A4882" s="13" t="str">
        <f t="shared" si="0"/>
        <v>1000075316-CL02</v>
      </c>
      <c r="B4882" s="39" t="s">
        <v>135</v>
      </c>
      <c r="C4882" s="40" t="s">
        <v>10075</v>
      </c>
      <c r="D4882" s="40">
        <v>1000075316</v>
      </c>
      <c r="E4882" s="40" t="s">
        <v>10076</v>
      </c>
      <c r="F4882" s="41"/>
      <c r="G4882" s="39" t="s">
        <v>447</v>
      </c>
      <c r="H4882" s="9"/>
      <c r="I4882" s="41" t="s">
        <v>245</v>
      </c>
      <c r="J4882" s="41" t="s">
        <v>148</v>
      </c>
      <c r="K4882" s="9" t="s">
        <v>247</v>
      </c>
      <c r="L4882" s="9" t="e">
        <f t="shared" si="28"/>
        <v>#REF!</v>
      </c>
    </row>
    <row r="4883" spans="1:12" x14ac:dyDescent="0.25">
      <c r="A4883" s="13" t="str">
        <f t="shared" si="0"/>
        <v>1000075317-CL02</v>
      </c>
      <c r="B4883" s="39" t="s">
        <v>135</v>
      </c>
      <c r="C4883" s="40" t="s">
        <v>10077</v>
      </c>
      <c r="D4883" s="40">
        <v>1000075317</v>
      </c>
      <c r="E4883" s="40" t="s">
        <v>10078</v>
      </c>
      <c r="F4883" s="41"/>
      <c r="G4883" s="39" t="s">
        <v>447</v>
      </c>
      <c r="H4883" s="9"/>
      <c r="I4883" s="41" t="s">
        <v>467</v>
      </c>
      <c r="J4883" s="41" t="s">
        <v>148</v>
      </c>
      <c r="K4883" s="9" t="s">
        <v>247</v>
      </c>
      <c r="L4883" s="9" t="e">
        <f t="shared" si="28"/>
        <v>#REF!</v>
      </c>
    </row>
    <row r="4884" spans="1:12" x14ac:dyDescent="0.25">
      <c r="A4884" s="13" t="str">
        <f t="shared" si="0"/>
        <v>1000075318-CL02</v>
      </c>
      <c r="B4884" s="39" t="s">
        <v>135</v>
      </c>
      <c r="C4884" s="40" t="s">
        <v>10079</v>
      </c>
      <c r="D4884" s="40">
        <v>1000075318</v>
      </c>
      <c r="E4884" s="40" t="s">
        <v>10080</v>
      </c>
      <c r="F4884" s="41"/>
      <c r="G4884" s="39" t="s">
        <v>447</v>
      </c>
      <c r="H4884" s="9"/>
      <c r="I4884" s="41" t="s">
        <v>497</v>
      </c>
      <c r="J4884" s="41" t="s">
        <v>148</v>
      </c>
      <c r="K4884" s="9" t="s">
        <v>247</v>
      </c>
      <c r="L4884" s="9" t="e">
        <f t="shared" si="28"/>
        <v>#REF!</v>
      </c>
    </row>
    <row r="4885" spans="1:12" x14ac:dyDescent="0.25">
      <c r="A4885" s="13" t="str">
        <f t="shared" si="0"/>
        <v>1000075319-CL02</v>
      </c>
      <c r="B4885" s="39" t="s">
        <v>135</v>
      </c>
      <c r="C4885" s="40" t="s">
        <v>10081</v>
      </c>
      <c r="D4885" s="40">
        <v>1000075319</v>
      </c>
      <c r="E4885" s="40" t="s">
        <v>10082</v>
      </c>
      <c r="F4885" s="41"/>
      <c r="G4885" s="39" t="s">
        <v>447</v>
      </c>
      <c r="H4885" s="9"/>
      <c r="I4885" s="41" t="s">
        <v>10083</v>
      </c>
      <c r="J4885" s="41" t="s">
        <v>148</v>
      </c>
      <c r="K4885" s="9" t="s">
        <v>247</v>
      </c>
      <c r="L4885" s="9" t="e">
        <f t="shared" si="28"/>
        <v>#REF!</v>
      </c>
    </row>
    <row r="4886" spans="1:12" x14ac:dyDescent="0.25">
      <c r="A4886" s="13" t="str">
        <f t="shared" si="0"/>
        <v>1000075320-CL02</v>
      </c>
      <c r="B4886" s="39" t="s">
        <v>135</v>
      </c>
      <c r="C4886" s="40" t="s">
        <v>10084</v>
      </c>
      <c r="D4886" s="40">
        <v>1000075320</v>
      </c>
      <c r="E4886" s="40" t="s">
        <v>10085</v>
      </c>
      <c r="F4886" s="41"/>
      <c r="G4886" s="39" t="s">
        <v>447</v>
      </c>
      <c r="H4886" s="9"/>
      <c r="I4886" s="41" t="s">
        <v>456</v>
      </c>
      <c r="J4886" s="41" t="s">
        <v>148</v>
      </c>
      <c r="K4886" s="9" t="s">
        <v>247</v>
      </c>
      <c r="L4886" s="9" t="e">
        <f t="shared" si="28"/>
        <v>#REF!</v>
      </c>
    </row>
    <row r="4887" spans="1:12" x14ac:dyDescent="0.25">
      <c r="A4887" s="13" t="str">
        <f t="shared" si="0"/>
        <v>1000075321-CL02</v>
      </c>
      <c r="B4887" s="39" t="s">
        <v>135</v>
      </c>
      <c r="C4887" s="40" t="s">
        <v>10086</v>
      </c>
      <c r="D4887" s="40">
        <v>1000075321</v>
      </c>
      <c r="E4887" s="40" t="s">
        <v>10087</v>
      </c>
      <c r="F4887" s="41"/>
      <c r="G4887" s="39" t="s">
        <v>188</v>
      </c>
      <c r="H4887" s="9"/>
      <c r="I4887" s="41" t="s">
        <v>245</v>
      </c>
      <c r="J4887" s="41" t="s">
        <v>148</v>
      </c>
      <c r="K4887" s="9" t="s">
        <v>247</v>
      </c>
      <c r="L4887" s="9" t="e">
        <f t="shared" si="28"/>
        <v>#REF!</v>
      </c>
    </row>
    <row r="4888" spans="1:12" x14ac:dyDescent="0.25">
      <c r="A4888" s="13" t="str">
        <f t="shared" si="0"/>
        <v>1000075322-CL02</v>
      </c>
      <c r="B4888" s="39" t="s">
        <v>135</v>
      </c>
      <c r="C4888" s="40" t="s">
        <v>10088</v>
      </c>
      <c r="D4888" s="40">
        <v>1000075322</v>
      </c>
      <c r="E4888" s="40" t="s">
        <v>10089</v>
      </c>
      <c r="F4888" s="41"/>
      <c r="G4888" s="39" t="s">
        <v>447</v>
      </c>
      <c r="H4888" s="9"/>
      <c r="I4888" s="41" t="s">
        <v>245</v>
      </c>
      <c r="J4888" s="41" t="s">
        <v>148</v>
      </c>
      <c r="K4888" s="9" t="s">
        <v>247</v>
      </c>
      <c r="L4888" s="9" t="e">
        <f t="shared" si="28"/>
        <v>#REF!</v>
      </c>
    </row>
    <row r="4889" spans="1:12" x14ac:dyDescent="0.25">
      <c r="A4889" s="13" t="str">
        <f t="shared" si="0"/>
        <v>1000075323-CL02</v>
      </c>
      <c r="B4889" s="39" t="s">
        <v>135</v>
      </c>
      <c r="C4889" s="40" t="s">
        <v>10090</v>
      </c>
      <c r="D4889" s="40">
        <v>1000075323</v>
      </c>
      <c r="E4889" s="40" t="s">
        <v>10091</v>
      </c>
      <c r="F4889" s="41"/>
      <c r="G4889" s="39" t="s">
        <v>447</v>
      </c>
      <c r="H4889" s="9"/>
      <c r="I4889" s="41" t="s">
        <v>552</v>
      </c>
      <c r="J4889" s="41" t="s">
        <v>148</v>
      </c>
      <c r="K4889" s="9" t="s">
        <v>247</v>
      </c>
      <c r="L4889" s="9" t="e">
        <f t="shared" si="28"/>
        <v>#REF!</v>
      </c>
    </row>
    <row r="4890" spans="1:12" x14ac:dyDescent="0.25">
      <c r="A4890" s="13" t="str">
        <f t="shared" si="0"/>
        <v>1000075324-CL02</v>
      </c>
      <c r="B4890" s="39" t="s">
        <v>135</v>
      </c>
      <c r="C4890" s="40" t="s">
        <v>10092</v>
      </c>
      <c r="D4890" s="40">
        <v>1000075324</v>
      </c>
      <c r="E4890" s="40" t="s">
        <v>10093</v>
      </c>
      <c r="F4890" s="41"/>
      <c r="G4890" s="39" t="s">
        <v>447</v>
      </c>
      <c r="H4890" s="9"/>
      <c r="I4890" s="41" t="s">
        <v>5242</v>
      </c>
      <c r="J4890" s="41" t="s">
        <v>148</v>
      </c>
      <c r="K4890" s="9" t="s">
        <v>247</v>
      </c>
      <c r="L4890" s="9" t="e">
        <f t="shared" si="28"/>
        <v>#REF!</v>
      </c>
    </row>
    <row r="4891" spans="1:12" x14ac:dyDescent="0.25">
      <c r="A4891" s="13" t="str">
        <f t="shared" si="0"/>
        <v>1000075325-CL02</v>
      </c>
      <c r="B4891" s="39" t="s">
        <v>135</v>
      </c>
      <c r="C4891" s="40" t="s">
        <v>10094</v>
      </c>
      <c r="D4891" s="40">
        <v>1000075325</v>
      </c>
      <c r="E4891" s="40" t="s">
        <v>10095</v>
      </c>
      <c r="F4891" s="41"/>
      <c r="G4891" s="39" t="s">
        <v>447</v>
      </c>
      <c r="H4891" s="9"/>
      <c r="I4891" s="41" t="s">
        <v>552</v>
      </c>
      <c r="J4891" s="41" t="s">
        <v>148</v>
      </c>
      <c r="K4891" s="9" t="s">
        <v>247</v>
      </c>
      <c r="L4891" s="9" t="e">
        <f t="shared" si="28"/>
        <v>#REF!</v>
      </c>
    </row>
    <row r="4892" spans="1:12" x14ac:dyDescent="0.25">
      <c r="A4892" s="13" t="str">
        <f t="shared" si="0"/>
        <v>1000075326-CL02</v>
      </c>
      <c r="B4892" s="39" t="s">
        <v>135</v>
      </c>
      <c r="C4892" s="40" t="s">
        <v>10096</v>
      </c>
      <c r="D4892" s="40">
        <v>1000075326</v>
      </c>
      <c r="E4892" s="40" t="s">
        <v>10097</v>
      </c>
      <c r="F4892" s="41"/>
      <c r="G4892" s="39" t="s">
        <v>138</v>
      </c>
      <c r="H4892" s="9"/>
      <c r="I4892" s="41" t="s">
        <v>10098</v>
      </c>
      <c r="J4892" s="41" t="s">
        <v>151</v>
      </c>
      <c r="K4892" s="9" t="s">
        <v>183</v>
      </c>
      <c r="L4892" s="9" t="e">
        <f t="shared" si="28"/>
        <v>#REF!</v>
      </c>
    </row>
    <row r="4893" spans="1:12" x14ac:dyDescent="0.25">
      <c r="A4893" s="13" t="str">
        <f t="shared" si="0"/>
        <v>1000075327-CL02</v>
      </c>
      <c r="B4893" s="39" t="s">
        <v>135</v>
      </c>
      <c r="C4893" s="40" t="s">
        <v>10099</v>
      </c>
      <c r="D4893" s="40">
        <v>1000075327</v>
      </c>
      <c r="E4893" s="40" t="s">
        <v>10100</v>
      </c>
      <c r="F4893" s="41"/>
      <c r="G4893" s="39" t="s">
        <v>188</v>
      </c>
      <c r="H4893" s="9"/>
      <c r="I4893" s="41" t="s">
        <v>245</v>
      </c>
      <c r="J4893" s="41" t="s">
        <v>148</v>
      </c>
      <c r="K4893" s="9" t="s">
        <v>247</v>
      </c>
      <c r="L4893" s="9" t="e">
        <f t="shared" si="28"/>
        <v>#REF!</v>
      </c>
    </row>
    <row r="4894" spans="1:12" x14ac:dyDescent="0.25">
      <c r="A4894" s="13" t="str">
        <f t="shared" si="0"/>
        <v>1000075328-CL02</v>
      </c>
      <c r="B4894" s="39" t="s">
        <v>135</v>
      </c>
      <c r="C4894" s="40" t="s">
        <v>10101</v>
      </c>
      <c r="D4894" s="40">
        <v>1000075328</v>
      </c>
      <c r="E4894" s="40" t="s">
        <v>10102</v>
      </c>
      <c r="F4894" s="41"/>
      <c r="G4894" s="39" t="s">
        <v>138</v>
      </c>
      <c r="H4894" s="9"/>
      <c r="I4894" s="41" t="s">
        <v>552</v>
      </c>
      <c r="J4894" s="41" t="s">
        <v>323</v>
      </c>
      <c r="K4894" s="9" t="s">
        <v>247</v>
      </c>
      <c r="L4894" s="9" t="e">
        <f t="shared" si="28"/>
        <v>#REF!</v>
      </c>
    </row>
    <row r="4895" spans="1:12" x14ac:dyDescent="0.25">
      <c r="A4895" s="13" t="str">
        <f t="shared" si="0"/>
        <v>1000075329-CL02</v>
      </c>
      <c r="B4895" s="39" t="s">
        <v>135</v>
      </c>
      <c r="C4895" s="40" t="s">
        <v>10103</v>
      </c>
      <c r="D4895" s="40">
        <v>1000075329</v>
      </c>
      <c r="E4895" s="40" t="s">
        <v>10104</v>
      </c>
      <c r="F4895" s="41"/>
      <c r="G4895" s="39" t="s">
        <v>138</v>
      </c>
      <c r="H4895" s="9"/>
      <c r="I4895" s="41" t="s">
        <v>587</v>
      </c>
      <c r="J4895" s="41" t="s">
        <v>323</v>
      </c>
      <c r="K4895" s="9" t="s">
        <v>247</v>
      </c>
      <c r="L4895" s="9" t="e">
        <f t="shared" si="28"/>
        <v>#REF!</v>
      </c>
    </row>
    <row r="4896" spans="1:12" x14ac:dyDescent="0.25">
      <c r="A4896" s="13" t="str">
        <f t="shared" si="0"/>
        <v>1000075330-CL02</v>
      </c>
      <c r="B4896" s="39" t="s">
        <v>135</v>
      </c>
      <c r="C4896" s="40" t="s">
        <v>10105</v>
      </c>
      <c r="D4896" s="40">
        <v>1000075330</v>
      </c>
      <c r="E4896" s="40" t="s">
        <v>10106</v>
      </c>
      <c r="F4896" s="41"/>
      <c r="G4896" s="39" t="s">
        <v>447</v>
      </c>
      <c r="H4896" s="9"/>
      <c r="I4896" s="41" t="s">
        <v>10107</v>
      </c>
      <c r="J4896" s="41" t="s">
        <v>148</v>
      </c>
      <c r="K4896" s="9" t="s">
        <v>247</v>
      </c>
      <c r="L4896" s="9" t="e">
        <f t="shared" si="28"/>
        <v>#REF!</v>
      </c>
    </row>
    <row r="4897" spans="1:12" x14ac:dyDescent="0.25">
      <c r="A4897" s="13" t="str">
        <f t="shared" si="0"/>
        <v>1000075331-CL02</v>
      </c>
      <c r="B4897" s="39" t="s">
        <v>135</v>
      </c>
      <c r="C4897" s="40" t="s">
        <v>10108</v>
      </c>
      <c r="D4897" s="40">
        <v>1000075331</v>
      </c>
      <c r="E4897" s="40" t="s">
        <v>10109</v>
      </c>
      <c r="F4897" s="41"/>
      <c r="G4897" s="39" t="s">
        <v>447</v>
      </c>
      <c r="H4897" s="9"/>
      <c r="I4897" s="41" t="s">
        <v>245</v>
      </c>
      <c r="J4897" s="41" t="s">
        <v>148</v>
      </c>
      <c r="K4897" s="9" t="s">
        <v>247</v>
      </c>
      <c r="L4897" s="9" t="e">
        <f t="shared" si="28"/>
        <v>#REF!</v>
      </c>
    </row>
    <row r="4898" spans="1:12" x14ac:dyDescent="0.25">
      <c r="A4898" s="13" t="str">
        <f t="shared" si="0"/>
        <v>1000075332-CL02</v>
      </c>
      <c r="B4898" s="39" t="s">
        <v>135</v>
      </c>
      <c r="C4898" s="40" t="s">
        <v>10110</v>
      </c>
      <c r="D4898" s="40">
        <v>1000075332</v>
      </c>
      <c r="E4898" s="40" t="s">
        <v>10111</v>
      </c>
      <c r="F4898" s="41"/>
      <c r="G4898" s="39" t="s">
        <v>447</v>
      </c>
      <c r="H4898" s="9"/>
      <c r="I4898" s="41" t="s">
        <v>462</v>
      </c>
      <c r="J4898" s="41" t="s">
        <v>148</v>
      </c>
      <c r="K4898" s="9" t="s">
        <v>247</v>
      </c>
      <c r="L4898" s="9" t="e">
        <f t="shared" si="28"/>
        <v>#REF!</v>
      </c>
    </row>
    <row r="4899" spans="1:12" x14ac:dyDescent="0.25">
      <c r="A4899" s="13" t="str">
        <f t="shared" si="0"/>
        <v>1000075333-CL02</v>
      </c>
      <c r="B4899" s="39" t="s">
        <v>135</v>
      </c>
      <c r="C4899" s="40" t="s">
        <v>10112</v>
      </c>
      <c r="D4899" s="40">
        <v>1000075333</v>
      </c>
      <c r="E4899" s="40" t="s">
        <v>10113</v>
      </c>
      <c r="F4899" s="41"/>
      <c r="G4899" s="39" t="s">
        <v>447</v>
      </c>
      <c r="H4899" s="9"/>
      <c r="I4899" s="41" t="s">
        <v>245</v>
      </c>
      <c r="J4899" s="41" t="s">
        <v>148</v>
      </c>
      <c r="K4899" s="9" t="s">
        <v>247</v>
      </c>
      <c r="L4899" s="9" t="e">
        <f t="shared" si="28"/>
        <v>#REF!</v>
      </c>
    </row>
    <row r="4900" spans="1:12" x14ac:dyDescent="0.25">
      <c r="A4900" s="13" t="str">
        <f t="shared" si="0"/>
        <v>1000075334-CL02</v>
      </c>
      <c r="B4900" s="39" t="s">
        <v>135</v>
      </c>
      <c r="C4900" s="40" t="s">
        <v>10114</v>
      </c>
      <c r="D4900" s="40">
        <v>1000075334</v>
      </c>
      <c r="E4900" s="40" t="s">
        <v>10115</v>
      </c>
      <c r="F4900" s="41"/>
      <c r="G4900" s="39" t="s">
        <v>447</v>
      </c>
      <c r="H4900" s="9"/>
      <c r="I4900" s="41" t="s">
        <v>453</v>
      </c>
      <c r="J4900" s="41" t="s">
        <v>148</v>
      </c>
      <c r="K4900" s="9" t="s">
        <v>247</v>
      </c>
      <c r="L4900" s="9" t="e">
        <f t="shared" si="28"/>
        <v>#REF!</v>
      </c>
    </row>
    <row r="4901" spans="1:12" x14ac:dyDescent="0.25">
      <c r="A4901" s="13" t="str">
        <f t="shared" si="0"/>
        <v>1000075335-CL02</v>
      </c>
      <c r="B4901" s="39" t="s">
        <v>135</v>
      </c>
      <c r="C4901" s="40" t="s">
        <v>10116</v>
      </c>
      <c r="D4901" s="40">
        <v>1000075335</v>
      </c>
      <c r="E4901" s="40" t="s">
        <v>10117</v>
      </c>
      <c r="F4901" s="41"/>
      <c r="G4901" s="39" t="s">
        <v>480</v>
      </c>
      <c r="H4901" s="9"/>
      <c r="I4901" s="41" t="s">
        <v>245</v>
      </c>
      <c r="J4901" s="41" t="s">
        <v>148</v>
      </c>
      <c r="K4901" s="9" t="s">
        <v>247</v>
      </c>
      <c r="L4901" s="9" t="e">
        <f t="shared" si="28"/>
        <v>#REF!</v>
      </c>
    </row>
    <row r="4902" spans="1:12" x14ac:dyDescent="0.25">
      <c r="A4902" s="13" t="str">
        <f t="shared" si="0"/>
        <v>1000075336-CL02</v>
      </c>
      <c r="B4902" s="39" t="s">
        <v>135</v>
      </c>
      <c r="C4902" s="40" t="s">
        <v>10118</v>
      </c>
      <c r="D4902" s="40">
        <v>1000075336</v>
      </c>
      <c r="E4902" s="40" t="s">
        <v>10119</v>
      </c>
      <c r="F4902" s="41"/>
      <c r="G4902" s="39" t="s">
        <v>188</v>
      </c>
      <c r="H4902" s="9"/>
      <c r="I4902" s="41" t="s">
        <v>245</v>
      </c>
      <c r="J4902" s="41" t="s">
        <v>148</v>
      </c>
      <c r="K4902" s="9" t="s">
        <v>247</v>
      </c>
      <c r="L4902" s="9" t="e">
        <f t="shared" si="28"/>
        <v>#REF!</v>
      </c>
    </row>
    <row r="4903" spans="1:12" x14ac:dyDescent="0.25">
      <c r="A4903" s="13" t="str">
        <f t="shared" si="0"/>
        <v>1000075337-CL02</v>
      </c>
      <c r="B4903" s="39" t="s">
        <v>135</v>
      </c>
      <c r="C4903" s="40" t="s">
        <v>10120</v>
      </c>
      <c r="D4903" s="40">
        <v>1000075337</v>
      </c>
      <c r="E4903" s="40" t="s">
        <v>10121</v>
      </c>
      <c r="F4903" s="41"/>
      <c r="G4903" s="39" t="s">
        <v>188</v>
      </c>
      <c r="H4903" s="9"/>
      <c r="I4903" s="41" t="s">
        <v>245</v>
      </c>
      <c r="J4903" s="41" t="s">
        <v>148</v>
      </c>
      <c r="K4903" s="9" t="s">
        <v>247</v>
      </c>
      <c r="L4903" s="9" t="e">
        <f t="shared" si="28"/>
        <v>#REF!</v>
      </c>
    </row>
    <row r="4904" spans="1:12" x14ac:dyDescent="0.25">
      <c r="A4904" s="13" t="str">
        <f t="shared" si="0"/>
        <v>1000075338-CL02</v>
      </c>
      <c r="B4904" s="39" t="s">
        <v>135</v>
      </c>
      <c r="C4904" s="40" t="s">
        <v>10122</v>
      </c>
      <c r="D4904" s="40">
        <v>1000075338</v>
      </c>
      <c r="E4904" s="40" t="s">
        <v>10123</v>
      </c>
      <c r="F4904" s="41"/>
      <c r="G4904" s="39" t="s">
        <v>480</v>
      </c>
      <c r="H4904" s="9"/>
      <c r="I4904" s="41" t="s">
        <v>245</v>
      </c>
      <c r="J4904" s="41" t="s">
        <v>148</v>
      </c>
      <c r="K4904" s="9" t="s">
        <v>247</v>
      </c>
      <c r="L4904" s="9" t="e">
        <f t="shared" si="28"/>
        <v>#REF!</v>
      </c>
    </row>
    <row r="4905" spans="1:12" x14ac:dyDescent="0.25">
      <c r="A4905" s="13" t="str">
        <f t="shared" si="0"/>
        <v>1000075339-CL02</v>
      </c>
      <c r="B4905" s="39" t="s">
        <v>135</v>
      </c>
      <c r="C4905" s="40" t="s">
        <v>10124</v>
      </c>
      <c r="D4905" s="40">
        <v>1000075339</v>
      </c>
      <c r="E4905" s="40" t="s">
        <v>10125</v>
      </c>
      <c r="F4905" s="41"/>
      <c r="G4905" s="39" t="s">
        <v>188</v>
      </c>
      <c r="H4905" s="9"/>
      <c r="I4905" s="41" t="s">
        <v>245</v>
      </c>
      <c r="J4905" s="41" t="s">
        <v>148</v>
      </c>
      <c r="K4905" s="9" t="s">
        <v>247</v>
      </c>
      <c r="L4905" s="9" t="e">
        <f t="shared" si="28"/>
        <v>#REF!</v>
      </c>
    </row>
    <row r="4906" spans="1:12" x14ac:dyDescent="0.25">
      <c r="A4906" s="13" t="str">
        <f t="shared" si="0"/>
        <v>1000075340-CL02</v>
      </c>
      <c r="B4906" s="39" t="s">
        <v>135</v>
      </c>
      <c r="C4906" s="40" t="s">
        <v>10126</v>
      </c>
      <c r="D4906" s="40">
        <v>1000075340</v>
      </c>
      <c r="E4906" s="40" t="s">
        <v>10127</v>
      </c>
      <c r="F4906" s="41"/>
      <c r="G4906" s="39" t="s">
        <v>188</v>
      </c>
      <c r="H4906" s="9"/>
      <c r="I4906" s="41" t="s">
        <v>245</v>
      </c>
      <c r="J4906" s="41" t="s">
        <v>148</v>
      </c>
      <c r="K4906" s="9" t="s">
        <v>247</v>
      </c>
      <c r="L4906" s="9" t="e">
        <f t="shared" si="28"/>
        <v>#REF!</v>
      </c>
    </row>
    <row r="4907" spans="1:12" x14ac:dyDescent="0.25">
      <c r="A4907" s="13" t="str">
        <f t="shared" si="0"/>
        <v>1000075341-CL02</v>
      </c>
      <c r="B4907" s="39" t="s">
        <v>135</v>
      </c>
      <c r="C4907" s="40" t="s">
        <v>10128</v>
      </c>
      <c r="D4907" s="40">
        <v>1000075341</v>
      </c>
      <c r="E4907" s="40" t="s">
        <v>10129</v>
      </c>
      <c r="F4907" s="41"/>
      <c r="G4907" s="39" t="s">
        <v>188</v>
      </c>
      <c r="H4907" s="9"/>
      <c r="I4907" s="41" t="s">
        <v>245</v>
      </c>
      <c r="J4907" s="41" t="s">
        <v>148</v>
      </c>
      <c r="K4907" s="9" t="s">
        <v>247</v>
      </c>
      <c r="L4907" s="9" t="e">
        <f t="shared" si="28"/>
        <v>#REF!</v>
      </c>
    </row>
    <row r="4908" spans="1:12" x14ac:dyDescent="0.25">
      <c r="A4908" s="13" t="str">
        <f t="shared" si="0"/>
        <v>1000075342-CL02</v>
      </c>
      <c r="B4908" s="39" t="s">
        <v>135</v>
      </c>
      <c r="C4908" s="40" t="s">
        <v>10130</v>
      </c>
      <c r="D4908" s="40">
        <v>1000075342</v>
      </c>
      <c r="E4908" s="40" t="s">
        <v>10131</v>
      </c>
      <c r="F4908" s="41"/>
      <c r="G4908" s="39" t="s">
        <v>188</v>
      </c>
      <c r="H4908" s="9"/>
      <c r="I4908" s="41" t="s">
        <v>245</v>
      </c>
      <c r="J4908" s="41" t="s">
        <v>259</v>
      </c>
      <c r="K4908" s="9" t="s">
        <v>247</v>
      </c>
      <c r="L4908" s="9" t="e">
        <f t="shared" si="28"/>
        <v>#REF!</v>
      </c>
    </row>
    <row r="4909" spans="1:12" x14ac:dyDescent="0.25">
      <c r="A4909" s="13" t="str">
        <f t="shared" si="0"/>
        <v>1000075343-CL02</v>
      </c>
      <c r="B4909" s="39" t="s">
        <v>135</v>
      </c>
      <c r="C4909" s="40" t="s">
        <v>10132</v>
      </c>
      <c r="D4909" s="40">
        <v>1000075343</v>
      </c>
      <c r="E4909" s="40" t="s">
        <v>10133</v>
      </c>
      <c r="F4909" s="41"/>
      <c r="G4909" s="39" t="s">
        <v>188</v>
      </c>
      <c r="H4909" s="9"/>
      <c r="I4909" s="41" t="s">
        <v>459</v>
      </c>
      <c r="J4909" s="41" t="s">
        <v>148</v>
      </c>
      <c r="K4909" s="9" t="s">
        <v>247</v>
      </c>
      <c r="L4909" s="9" t="e">
        <f t="shared" si="28"/>
        <v>#REF!</v>
      </c>
    </row>
    <row r="4910" spans="1:12" x14ac:dyDescent="0.25">
      <c r="A4910" s="13" t="str">
        <f t="shared" si="0"/>
        <v>1000075344-CL02</v>
      </c>
      <c r="B4910" s="39" t="s">
        <v>135</v>
      </c>
      <c r="C4910" s="40" t="s">
        <v>10134</v>
      </c>
      <c r="D4910" s="40">
        <v>1000075344</v>
      </c>
      <c r="E4910" s="40" t="s">
        <v>10135</v>
      </c>
      <c r="F4910" s="41"/>
      <c r="G4910" s="39" t="s">
        <v>447</v>
      </c>
      <c r="H4910" s="9"/>
      <c r="I4910" s="41" t="s">
        <v>245</v>
      </c>
      <c r="J4910" s="41" t="s">
        <v>148</v>
      </c>
      <c r="K4910" s="9" t="s">
        <v>247</v>
      </c>
      <c r="L4910" s="9" t="e">
        <f t="shared" si="28"/>
        <v>#REF!</v>
      </c>
    </row>
    <row r="4911" spans="1:12" x14ac:dyDescent="0.25">
      <c r="A4911" s="13" t="str">
        <f t="shared" si="0"/>
        <v>1000075345-CL02</v>
      </c>
      <c r="B4911" s="39" t="s">
        <v>135</v>
      </c>
      <c r="C4911" s="40" t="s">
        <v>10136</v>
      </c>
      <c r="D4911" s="40">
        <v>1000075345</v>
      </c>
      <c r="E4911" s="40" t="s">
        <v>10137</v>
      </c>
      <c r="F4911" s="41"/>
      <c r="G4911" s="39" t="s">
        <v>447</v>
      </c>
      <c r="H4911" s="9"/>
      <c r="I4911" s="41" t="s">
        <v>245</v>
      </c>
      <c r="J4911" s="41" t="s">
        <v>148</v>
      </c>
      <c r="K4911" s="9" t="s">
        <v>247</v>
      </c>
      <c r="L4911" s="9" t="e">
        <f t="shared" si="28"/>
        <v>#REF!</v>
      </c>
    </row>
    <row r="4912" spans="1:12" x14ac:dyDescent="0.25">
      <c r="A4912" s="13" t="str">
        <f t="shared" si="0"/>
        <v>1000075346-CL02</v>
      </c>
      <c r="B4912" s="39" t="s">
        <v>135</v>
      </c>
      <c r="C4912" s="40" t="s">
        <v>10138</v>
      </c>
      <c r="D4912" s="40">
        <v>1000075346</v>
      </c>
      <c r="E4912" s="40" t="s">
        <v>10139</v>
      </c>
      <c r="F4912" s="41"/>
      <c r="G4912" s="39" t="s">
        <v>138</v>
      </c>
      <c r="H4912" s="9"/>
      <c r="I4912" s="41" t="s">
        <v>245</v>
      </c>
      <c r="J4912" s="41" t="s">
        <v>323</v>
      </c>
      <c r="K4912" s="9" t="s">
        <v>247</v>
      </c>
      <c r="L4912" s="9" t="e">
        <f t="shared" si="28"/>
        <v>#REF!</v>
      </c>
    </row>
    <row r="4913" spans="1:12" x14ac:dyDescent="0.25">
      <c r="A4913" s="13" t="str">
        <f t="shared" si="0"/>
        <v>1000075347-CL02</v>
      </c>
      <c r="B4913" s="39" t="s">
        <v>135</v>
      </c>
      <c r="C4913" s="40" t="s">
        <v>10140</v>
      </c>
      <c r="D4913" s="40">
        <v>1000075347</v>
      </c>
      <c r="E4913" s="40" t="s">
        <v>10141</v>
      </c>
      <c r="F4913" s="41"/>
      <c r="G4913" s="39" t="s">
        <v>447</v>
      </c>
      <c r="H4913" s="9"/>
      <c r="I4913" s="41" t="s">
        <v>245</v>
      </c>
      <c r="J4913" s="41" t="s">
        <v>148</v>
      </c>
      <c r="K4913" s="9" t="s">
        <v>247</v>
      </c>
      <c r="L4913" s="9" t="e">
        <f t="shared" si="28"/>
        <v>#REF!</v>
      </c>
    </row>
    <row r="4914" spans="1:12" x14ac:dyDescent="0.25">
      <c r="A4914" s="13" t="str">
        <f t="shared" si="0"/>
        <v>1000075348-CL02</v>
      </c>
      <c r="B4914" s="39" t="s">
        <v>135</v>
      </c>
      <c r="C4914" s="40" t="s">
        <v>10142</v>
      </c>
      <c r="D4914" s="40">
        <v>1000075348</v>
      </c>
      <c r="E4914" s="40" t="s">
        <v>10143</v>
      </c>
      <c r="F4914" s="41"/>
      <c r="G4914" s="39" t="s">
        <v>447</v>
      </c>
      <c r="H4914" s="9"/>
      <c r="I4914" s="41" t="s">
        <v>5242</v>
      </c>
      <c r="J4914" s="41" t="s">
        <v>148</v>
      </c>
      <c r="K4914" s="9" t="s">
        <v>247</v>
      </c>
      <c r="L4914" s="9" t="e">
        <f t="shared" si="28"/>
        <v>#REF!</v>
      </c>
    </row>
    <row r="4915" spans="1:12" x14ac:dyDescent="0.25">
      <c r="A4915" s="13" t="str">
        <f t="shared" si="0"/>
        <v>1000075349-CL02</v>
      </c>
      <c r="B4915" s="39" t="s">
        <v>135</v>
      </c>
      <c r="C4915" s="40" t="s">
        <v>10144</v>
      </c>
      <c r="D4915" s="40">
        <v>1000075349</v>
      </c>
      <c r="E4915" s="40" t="s">
        <v>10145</v>
      </c>
      <c r="F4915" s="41"/>
      <c r="G4915" s="39" t="s">
        <v>138</v>
      </c>
      <c r="H4915" s="9"/>
      <c r="I4915" s="41" t="s">
        <v>5242</v>
      </c>
      <c r="J4915" s="41" t="s">
        <v>323</v>
      </c>
      <c r="K4915" s="9" t="s">
        <v>247</v>
      </c>
      <c r="L4915" s="9" t="e">
        <f t="shared" si="28"/>
        <v>#REF!</v>
      </c>
    </row>
    <row r="4916" spans="1:12" x14ac:dyDescent="0.25">
      <c r="A4916" s="13" t="str">
        <f t="shared" si="0"/>
        <v>1000075350-CL02</v>
      </c>
      <c r="B4916" s="39" t="s">
        <v>135</v>
      </c>
      <c r="C4916" s="40" t="s">
        <v>10146</v>
      </c>
      <c r="D4916" s="40">
        <v>1000075350</v>
      </c>
      <c r="E4916" s="40" t="s">
        <v>10147</v>
      </c>
      <c r="F4916" s="41"/>
      <c r="G4916" s="39" t="s">
        <v>138</v>
      </c>
      <c r="H4916" s="9"/>
      <c r="I4916" s="41" t="s">
        <v>2203</v>
      </c>
      <c r="J4916" s="41" t="s">
        <v>323</v>
      </c>
      <c r="K4916" s="9" t="s">
        <v>247</v>
      </c>
      <c r="L4916" s="9" t="e">
        <f t="shared" si="28"/>
        <v>#REF!</v>
      </c>
    </row>
    <row r="4917" spans="1:12" x14ac:dyDescent="0.25">
      <c r="A4917" s="13" t="str">
        <f t="shared" si="0"/>
        <v>1000075351-CL02</v>
      </c>
      <c r="B4917" s="39" t="s">
        <v>135</v>
      </c>
      <c r="C4917" s="40" t="s">
        <v>10148</v>
      </c>
      <c r="D4917" s="40">
        <v>1000075351</v>
      </c>
      <c r="E4917" s="40" t="s">
        <v>10149</v>
      </c>
      <c r="F4917" s="41"/>
      <c r="G4917" s="39" t="s">
        <v>138</v>
      </c>
      <c r="H4917" s="9"/>
      <c r="I4917" s="41" t="s">
        <v>9594</v>
      </c>
      <c r="J4917" s="41" t="s">
        <v>323</v>
      </c>
      <c r="K4917" s="9" t="s">
        <v>247</v>
      </c>
      <c r="L4917" s="9" t="e">
        <f t="shared" si="28"/>
        <v>#REF!</v>
      </c>
    </row>
    <row r="4918" spans="1:12" x14ac:dyDescent="0.25">
      <c r="A4918" s="13" t="str">
        <f t="shared" si="0"/>
        <v>1000075352-CL02</v>
      </c>
      <c r="B4918" s="39" t="s">
        <v>135</v>
      </c>
      <c r="C4918" s="40" t="s">
        <v>10150</v>
      </c>
      <c r="D4918" s="40">
        <v>1000075352</v>
      </c>
      <c r="E4918" s="40" t="s">
        <v>10151</v>
      </c>
      <c r="F4918" s="41"/>
      <c r="G4918" s="39" t="s">
        <v>447</v>
      </c>
      <c r="H4918" s="9"/>
      <c r="I4918" s="41" t="s">
        <v>552</v>
      </c>
      <c r="J4918" s="41" t="s">
        <v>148</v>
      </c>
      <c r="K4918" s="9" t="s">
        <v>247</v>
      </c>
      <c r="L4918" s="9" t="e">
        <f t="shared" si="28"/>
        <v>#REF!</v>
      </c>
    </row>
    <row r="4919" spans="1:12" x14ac:dyDescent="0.25">
      <c r="A4919" s="13" t="str">
        <f t="shared" si="0"/>
        <v>1000075353-CL02</v>
      </c>
      <c r="B4919" s="39" t="s">
        <v>135</v>
      </c>
      <c r="C4919" s="40" t="s">
        <v>10152</v>
      </c>
      <c r="D4919" s="40">
        <v>1000075353</v>
      </c>
      <c r="E4919" s="40" t="s">
        <v>10153</v>
      </c>
      <c r="F4919" s="41"/>
      <c r="G4919" s="39" t="s">
        <v>447</v>
      </c>
      <c r="H4919" s="9"/>
      <c r="I4919" s="41" t="s">
        <v>549</v>
      </c>
      <c r="J4919" s="41" t="s">
        <v>148</v>
      </c>
      <c r="K4919" s="9" t="s">
        <v>247</v>
      </c>
      <c r="L4919" s="9" t="e">
        <f t="shared" si="28"/>
        <v>#REF!</v>
      </c>
    </row>
    <row r="4920" spans="1:12" x14ac:dyDescent="0.25">
      <c r="A4920" s="13" t="str">
        <f t="shared" si="0"/>
        <v>1000075354-CL02</v>
      </c>
      <c r="B4920" s="39" t="s">
        <v>135</v>
      </c>
      <c r="C4920" s="40" t="s">
        <v>10154</v>
      </c>
      <c r="D4920" s="40">
        <v>1000075354</v>
      </c>
      <c r="E4920" s="40" t="s">
        <v>10155</v>
      </c>
      <c r="F4920" s="41"/>
      <c r="G4920" s="39" t="s">
        <v>447</v>
      </c>
      <c r="H4920" s="9"/>
      <c r="I4920" s="41" t="s">
        <v>549</v>
      </c>
      <c r="J4920" s="41" t="s">
        <v>148</v>
      </c>
      <c r="K4920" s="9" t="s">
        <v>247</v>
      </c>
      <c r="L4920" s="9" t="e">
        <f t="shared" si="28"/>
        <v>#REF!</v>
      </c>
    </row>
    <row r="4921" spans="1:12" x14ac:dyDescent="0.25">
      <c r="A4921" s="13" t="str">
        <f t="shared" si="0"/>
        <v>1000075355-CL02</v>
      </c>
      <c r="B4921" s="39" t="s">
        <v>135</v>
      </c>
      <c r="C4921" s="40" t="s">
        <v>10156</v>
      </c>
      <c r="D4921" s="40">
        <v>1000075355</v>
      </c>
      <c r="E4921" s="40" t="s">
        <v>10157</v>
      </c>
      <c r="F4921" s="41"/>
      <c r="G4921" s="39" t="s">
        <v>480</v>
      </c>
      <c r="H4921" s="9"/>
      <c r="I4921" s="41" t="s">
        <v>485</v>
      </c>
      <c r="J4921" s="41" t="s">
        <v>148</v>
      </c>
      <c r="K4921" s="9" t="s">
        <v>247</v>
      </c>
      <c r="L4921" s="9" t="e">
        <f t="shared" si="28"/>
        <v>#REF!</v>
      </c>
    </row>
    <row r="4922" spans="1:12" x14ac:dyDescent="0.25">
      <c r="A4922" s="13" t="str">
        <f t="shared" si="0"/>
        <v>1000075356-CL02</v>
      </c>
      <c r="B4922" s="39" t="s">
        <v>135</v>
      </c>
      <c r="C4922" s="40" t="s">
        <v>10158</v>
      </c>
      <c r="D4922" s="40">
        <v>1000075356</v>
      </c>
      <c r="E4922" s="40" t="s">
        <v>10159</v>
      </c>
      <c r="F4922" s="41"/>
      <c r="G4922" s="39" t="s">
        <v>447</v>
      </c>
      <c r="H4922" s="9"/>
      <c r="I4922" s="41" t="s">
        <v>453</v>
      </c>
      <c r="J4922" s="41" t="s">
        <v>148</v>
      </c>
      <c r="K4922" s="9" t="s">
        <v>247</v>
      </c>
      <c r="L4922" s="9" t="e">
        <f t="shared" si="28"/>
        <v>#REF!</v>
      </c>
    </row>
    <row r="4923" spans="1:12" x14ac:dyDescent="0.25">
      <c r="A4923" s="13" t="str">
        <f t="shared" si="0"/>
        <v>1000075357-CL02</v>
      </c>
      <c r="B4923" s="39" t="s">
        <v>135</v>
      </c>
      <c r="C4923" s="40" t="s">
        <v>10160</v>
      </c>
      <c r="D4923" s="40">
        <v>1000075357</v>
      </c>
      <c r="E4923" s="40" t="s">
        <v>10161</v>
      </c>
      <c r="F4923" s="41"/>
      <c r="G4923" s="39" t="s">
        <v>447</v>
      </c>
      <c r="H4923" s="9"/>
      <c r="I4923" s="41" t="s">
        <v>534</v>
      </c>
      <c r="J4923" s="41" t="s">
        <v>148</v>
      </c>
      <c r="K4923" s="9" t="s">
        <v>247</v>
      </c>
      <c r="L4923" s="9" t="e">
        <f t="shared" si="28"/>
        <v>#REF!</v>
      </c>
    </row>
    <row r="4924" spans="1:12" x14ac:dyDescent="0.25">
      <c r="A4924" s="13" t="str">
        <f t="shared" si="0"/>
        <v>1000075358-CL02</v>
      </c>
      <c r="B4924" s="39" t="s">
        <v>135</v>
      </c>
      <c r="C4924" s="40" t="s">
        <v>10162</v>
      </c>
      <c r="D4924" s="40">
        <v>1000075358</v>
      </c>
      <c r="E4924" s="40" t="s">
        <v>10163</v>
      </c>
      <c r="F4924" s="41"/>
      <c r="G4924" s="39" t="s">
        <v>447</v>
      </c>
      <c r="H4924" s="9"/>
      <c r="I4924" s="41" t="s">
        <v>549</v>
      </c>
      <c r="J4924" s="41" t="s">
        <v>148</v>
      </c>
      <c r="K4924" s="9" t="s">
        <v>247</v>
      </c>
      <c r="L4924" s="9" t="e">
        <f t="shared" si="28"/>
        <v>#REF!</v>
      </c>
    </row>
    <row r="4925" spans="1:12" x14ac:dyDescent="0.25">
      <c r="A4925" s="13" t="str">
        <f t="shared" si="0"/>
        <v>1000075359-CL02</v>
      </c>
      <c r="B4925" s="39" t="s">
        <v>135</v>
      </c>
      <c r="C4925" s="40" t="s">
        <v>10164</v>
      </c>
      <c r="D4925" s="40">
        <v>1000075359</v>
      </c>
      <c r="E4925" s="40" t="s">
        <v>10165</v>
      </c>
      <c r="F4925" s="41"/>
      <c r="G4925" s="39" t="s">
        <v>447</v>
      </c>
      <c r="H4925" s="9"/>
      <c r="I4925" s="41" t="s">
        <v>816</v>
      </c>
      <c r="J4925" s="41" t="s">
        <v>148</v>
      </c>
      <c r="K4925" s="9" t="s">
        <v>247</v>
      </c>
      <c r="L4925" s="9"/>
    </row>
    <row r="4926" spans="1:12" x14ac:dyDescent="0.25">
      <c r="A4926" s="13" t="str">
        <f t="shared" si="0"/>
        <v>1000075360-CL02</v>
      </c>
      <c r="B4926" s="39" t="s">
        <v>135</v>
      </c>
      <c r="C4926" s="40" t="s">
        <v>10166</v>
      </c>
      <c r="D4926" s="40">
        <v>1000075360</v>
      </c>
      <c r="E4926" s="40" t="s">
        <v>10167</v>
      </c>
      <c r="F4926" s="41"/>
      <c r="G4926" s="39" t="s">
        <v>447</v>
      </c>
      <c r="H4926" s="9"/>
      <c r="I4926" s="41" t="s">
        <v>453</v>
      </c>
      <c r="J4926" s="41" t="s">
        <v>148</v>
      </c>
      <c r="K4926" s="9" t="s">
        <v>247</v>
      </c>
      <c r="L4926" s="9" t="e">
        <f t="shared" ref="L4926:L4939" si="29">+VLOOKUP(K4926,#REF!,2,0)</f>
        <v>#REF!</v>
      </c>
    </row>
    <row r="4927" spans="1:12" x14ac:dyDescent="0.25">
      <c r="A4927" s="13" t="str">
        <f t="shared" si="0"/>
        <v>1000075361-CL02</v>
      </c>
      <c r="B4927" s="39" t="s">
        <v>135</v>
      </c>
      <c r="C4927" s="40" t="s">
        <v>10168</v>
      </c>
      <c r="D4927" s="40">
        <v>1000075361</v>
      </c>
      <c r="E4927" s="40" t="s">
        <v>10169</v>
      </c>
      <c r="F4927" s="41"/>
      <c r="G4927" s="39" t="s">
        <v>447</v>
      </c>
      <c r="H4927" s="9"/>
      <c r="I4927" s="41" t="s">
        <v>612</v>
      </c>
      <c r="J4927" s="41" t="s">
        <v>148</v>
      </c>
      <c r="K4927" s="9" t="s">
        <v>247</v>
      </c>
      <c r="L4927" s="9" t="e">
        <f t="shared" si="29"/>
        <v>#REF!</v>
      </c>
    </row>
    <row r="4928" spans="1:12" x14ac:dyDescent="0.25">
      <c r="A4928" s="13" t="str">
        <f t="shared" si="0"/>
        <v>1000075362-CL02</v>
      </c>
      <c r="B4928" s="39" t="s">
        <v>135</v>
      </c>
      <c r="C4928" s="40" t="s">
        <v>10170</v>
      </c>
      <c r="D4928" s="40">
        <v>1000075362</v>
      </c>
      <c r="E4928" s="40" t="s">
        <v>10171</v>
      </c>
      <c r="F4928" s="41"/>
      <c r="G4928" s="39" t="s">
        <v>447</v>
      </c>
      <c r="H4928" s="9"/>
      <c r="I4928" s="41" t="s">
        <v>453</v>
      </c>
      <c r="J4928" s="41" t="s">
        <v>148</v>
      </c>
      <c r="K4928" s="9" t="s">
        <v>247</v>
      </c>
      <c r="L4928" s="9" t="e">
        <f t="shared" si="29"/>
        <v>#REF!</v>
      </c>
    </row>
    <row r="4929" spans="1:12" x14ac:dyDescent="0.25">
      <c r="A4929" s="13" t="str">
        <f t="shared" si="0"/>
        <v>1000075363-CL02</v>
      </c>
      <c r="B4929" s="39" t="s">
        <v>135</v>
      </c>
      <c r="C4929" s="40" t="s">
        <v>10172</v>
      </c>
      <c r="D4929" s="40">
        <v>1000075363</v>
      </c>
      <c r="E4929" s="40" t="s">
        <v>10173</v>
      </c>
      <c r="F4929" s="41"/>
      <c r="G4929" s="39" t="s">
        <v>447</v>
      </c>
      <c r="H4929" s="9"/>
      <c r="I4929" s="41" t="s">
        <v>453</v>
      </c>
      <c r="J4929" s="41" t="s">
        <v>148</v>
      </c>
      <c r="K4929" s="9" t="s">
        <v>247</v>
      </c>
      <c r="L4929" s="9" t="e">
        <f t="shared" si="29"/>
        <v>#REF!</v>
      </c>
    </row>
    <row r="4930" spans="1:12" x14ac:dyDescent="0.25">
      <c r="A4930" s="13" t="str">
        <f t="shared" si="0"/>
        <v>1000075364-CL02</v>
      </c>
      <c r="B4930" s="39" t="s">
        <v>135</v>
      </c>
      <c r="C4930" s="40" t="s">
        <v>10174</v>
      </c>
      <c r="D4930" s="40">
        <v>1000075364</v>
      </c>
      <c r="E4930" s="40" t="s">
        <v>10175</v>
      </c>
      <c r="F4930" s="41"/>
      <c r="G4930" s="39" t="s">
        <v>188</v>
      </c>
      <c r="H4930" s="9"/>
      <c r="I4930" s="41" t="s">
        <v>593</v>
      </c>
      <c r="J4930" s="41" t="s">
        <v>148</v>
      </c>
      <c r="K4930" s="9" t="s">
        <v>247</v>
      </c>
      <c r="L4930" s="9" t="e">
        <f t="shared" si="29"/>
        <v>#REF!</v>
      </c>
    </row>
    <row r="4931" spans="1:12" x14ac:dyDescent="0.25">
      <c r="A4931" s="13" t="str">
        <f t="shared" si="0"/>
        <v>1000075365-CL02</v>
      </c>
      <c r="B4931" s="39" t="s">
        <v>135</v>
      </c>
      <c r="C4931" s="40" t="s">
        <v>10176</v>
      </c>
      <c r="D4931" s="40">
        <v>1000075365</v>
      </c>
      <c r="E4931" s="40" t="s">
        <v>10177</v>
      </c>
      <c r="F4931" s="41"/>
      <c r="G4931" s="39" t="s">
        <v>188</v>
      </c>
      <c r="H4931" s="9"/>
      <c r="I4931" s="41" t="s">
        <v>245</v>
      </c>
      <c r="J4931" s="41" t="s">
        <v>148</v>
      </c>
      <c r="K4931" s="9" t="s">
        <v>247</v>
      </c>
      <c r="L4931" s="9" t="e">
        <f t="shared" si="29"/>
        <v>#REF!</v>
      </c>
    </row>
    <row r="4932" spans="1:12" x14ac:dyDescent="0.25">
      <c r="A4932" s="13" t="str">
        <f t="shared" si="0"/>
        <v>1000075366-CL02</v>
      </c>
      <c r="B4932" s="39" t="s">
        <v>135</v>
      </c>
      <c r="C4932" s="40" t="s">
        <v>10178</v>
      </c>
      <c r="D4932" s="40">
        <v>1000075366</v>
      </c>
      <c r="E4932" s="40" t="s">
        <v>10179</v>
      </c>
      <c r="F4932" s="41"/>
      <c r="G4932" s="39" t="s">
        <v>480</v>
      </c>
      <c r="H4932" s="9"/>
      <c r="I4932" s="41" t="s">
        <v>245</v>
      </c>
      <c r="J4932" s="41" t="s">
        <v>148</v>
      </c>
      <c r="K4932" s="9" t="s">
        <v>247</v>
      </c>
      <c r="L4932" s="9" t="e">
        <f t="shared" si="29"/>
        <v>#REF!</v>
      </c>
    </row>
    <row r="4933" spans="1:12" x14ac:dyDescent="0.25">
      <c r="A4933" s="13" t="str">
        <f t="shared" si="0"/>
        <v>1000075367-CL02</v>
      </c>
      <c r="B4933" s="39" t="s">
        <v>135</v>
      </c>
      <c r="C4933" s="40" t="s">
        <v>10180</v>
      </c>
      <c r="D4933" s="40">
        <v>1000075367</v>
      </c>
      <c r="E4933" s="40" t="s">
        <v>10181</v>
      </c>
      <c r="F4933" s="41"/>
      <c r="G4933" s="39" t="s">
        <v>447</v>
      </c>
      <c r="H4933" s="9"/>
      <c r="I4933" s="41" t="s">
        <v>245</v>
      </c>
      <c r="J4933" s="41" t="s">
        <v>148</v>
      </c>
      <c r="K4933" s="9" t="s">
        <v>247</v>
      </c>
      <c r="L4933" s="9" t="e">
        <f t="shared" si="29"/>
        <v>#REF!</v>
      </c>
    </row>
    <row r="4934" spans="1:12" x14ac:dyDescent="0.25">
      <c r="A4934" s="13" t="str">
        <f t="shared" si="0"/>
        <v>1000075368-CL02</v>
      </c>
      <c r="B4934" s="39" t="s">
        <v>135</v>
      </c>
      <c r="C4934" s="40" t="s">
        <v>10182</v>
      </c>
      <c r="D4934" s="40">
        <v>1000075368</v>
      </c>
      <c r="E4934" s="40" t="s">
        <v>10183</v>
      </c>
      <c r="F4934" s="41"/>
      <c r="G4934" s="39" t="s">
        <v>188</v>
      </c>
      <c r="H4934" s="9"/>
      <c r="I4934" s="41" t="s">
        <v>245</v>
      </c>
      <c r="J4934" s="41" t="s">
        <v>148</v>
      </c>
      <c r="K4934" s="9" t="s">
        <v>247</v>
      </c>
      <c r="L4934" s="9" t="e">
        <f t="shared" si="29"/>
        <v>#REF!</v>
      </c>
    </row>
    <row r="4935" spans="1:12" x14ac:dyDescent="0.25">
      <c r="A4935" s="13" t="str">
        <f t="shared" si="0"/>
        <v>1000075369-CL02</v>
      </c>
      <c r="B4935" s="39" t="s">
        <v>135</v>
      </c>
      <c r="C4935" s="40" t="s">
        <v>10184</v>
      </c>
      <c r="D4935" s="40">
        <v>1000075369</v>
      </c>
      <c r="E4935" s="40" t="s">
        <v>10185</v>
      </c>
      <c r="F4935" s="41"/>
      <c r="G4935" s="39" t="s">
        <v>188</v>
      </c>
      <c r="H4935" s="9"/>
      <c r="I4935" s="41" t="s">
        <v>245</v>
      </c>
      <c r="J4935" s="41" t="s">
        <v>148</v>
      </c>
      <c r="K4935" s="9" t="s">
        <v>247</v>
      </c>
      <c r="L4935" s="9" t="e">
        <f t="shared" si="29"/>
        <v>#REF!</v>
      </c>
    </row>
    <row r="4936" spans="1:12" x14ac:dyDescent="0.25">
      <c r="A4936" s="13" t="str">
        <f t="shared" si="0"/>
        <v>1000075370-CL02</v>
      </c>
      <c r="B4936" s="39" t="s">
        <v>135</v>
      </c>
      <c r="C4936" s="40" t="s">
        <v>10186</v>
      </c>
      <c r="D4936" s="40">
        <v>1000075370</v>
      </c>
      <c r="E4936" s="40" t="s">
        <v>10187</v>
      </c>
      <c r="F4936" s="41"/>
      <c r="G4936" s="39" t="s">
        <v>188</v>
      </c>
      <c r="H4936" s="9"/>
      <c r="I4936" s="41" t="s">
        <v>245</v>
      </c>
      <c r="J4936" s="41" t="s">
        <v>148</v>
      </c>
      <c r="K4936" s="9" t="s">
        <v>247</v>
      </c>
      <c r="L4936" s="9" t="e">
        <f t="shared" si="29"/>
        <v>#REF!</v>
      </c>
    </row>
    <row r="4937" spans="1:12" x14ac:dyDescent="0.25">
      <c r="A4937" s="13" t="str">
        <f t="shared" si="0"/>
        <v>1000075371-CL02</v>
      </c>
      <c r="B4937" s="39" t="s">
        <v>135</v>
      </c>
      <c r="C4937" s="40" t="s">
        <v>10188</v>
      </c>
      <c r="D4937" s="40">
        <v>1000075371</v>
      </c>
      <c r="E4937" s="40" t="s">
        <v>10189</v>
      </c>
      <c r="F4937" s="41"/>
      <c r="G4937" s="39" t="s">
        <v>188</v>
      </c>
      <c r="H4937" s="9"/>
      <c r="I4937" s="41" t="s">
        <v>3367</v>
      </c>
      <c r="J4937" s="41" t="s">
        <v>148</v>
      </c>
      <c r="K4937" s="9" t="s">
        <v>247</v>
      </c>
      <c r="L4937" s="9" t="e">
        <f t="shared" si="29"/>
        <v>#REF!</v>
      </c>
    </row>
    <row r="4938" spans="1:12" x14ac:dyDescent="0.25">
      <c r="A4938" s="13" t="str">
        <f t="shared" si="0"/>
        <v>1000075372-CL02</v>
      </c>
      <c r="B4938" s="39" t="s">
        <v>135</v>
      </c>
      <c r="C4938" s="40" t="s">
        <v>10190</v>
      </c>
      <c r="D4938" s="40">
        <v>1000075372</v>
      </c>
      <c r="E4938" s="40" t="s">
        <v>10191</v>
      </c>
      <c r="F4938" s="41"/>
      <c r="G4938" s="39" t="s">
        <v>480</v>
      </c>
      <c r="H4938" s="9"/>
      <c r="I4938" s="41" t="s">
        <v>245</v>
      </c>
      <c r="J4938" s="41" t="s">
        <v>148</v>
      </c>
      <c r="K4938" s="9" t="s">
        <v>247</v>
      </c>
      <c r="L4938" s="9" t="e">
        <f t="shared" si="29"/>
        <v>#REF!</v>
      </c>
    </row>
    <row r="4939" spans="1:12" x14ac:dyDescent="0.25">
      <c r="A4939" s="13" t="str">
        <f t="shared" si="0"/>
        <v>1000075373-CL02</v>
      </c>
      <c r="B4939" s="39" t="s">
        <v>135</v>
      </c>
      <c r="C4939" s="40" t="s">
        <v>10192</v>
      </c>
      <c r="D4939" s="40">
        <v>1000075373</v>
      </c>
      <c r="E4939" s="40" t="s">
        <v>10193</v>
      </c>
      <c r="F4939" s="41"/>
      <c r="G4939" s="39" t="s">
        <v>188</v>
      </c>
      <c r="H4939" s="9"/>
      <c r="I4939" s="41" t="s">
        <v>245</v>
      </c>
      <c r="J4939" s="41" t="s">
        <v>148</v>
      </c>
      <c r="K4939" s="9" t="s">
        <v>247</v>
      </c>
      <c r="L4939" s="9" t="e">
        <f t="shared" si="29"/>
        <v>#REF!</v>
      </c>
    </row>
    <row r="4940" spans="1:12" x14ac:dyDescent="0.25">
      <c r="A4940" s="13" t="str">
        <f t="shared" si="0"/>
        <v>1000075374-CL02</v>
      </c>
      <c r="B4940" s="39" t="s">
        <v>135</v>
      </c>
      <c r="C4940" s="40" t="s">
        <v>10194</v>
      </c>
      <c r="D4940" s="40">
        <v>1000075374</v>
      </c>
      <c r="E4940" s="40" t="s">
        <v>10195</v>
      </c>
      <c r="F4940" s="41"/>
      <c r="G4940" s="39" t="s">
        <v>480</v>
      </c>
      <c r="H4940" s="9"/>
      <c r="I4940" s="41" t="s">
        <v>245</v>
      </c>
      <c r="J4940" s="41" t="s">
        <v>148</v>
      </c>
      <c r="K4940" s="9" t="s">
        <v>247</v>
      </c>
      <c r="L4940" s="9"/>
    </row>
    <row r="4941" spans="1:12" x14ac:dyDescent="0.25">
      <c r="A4941" s="13" t="str">
        <f t="shared" si="0"/>
        <v>1000075375-CL02</v>
      </c>
      <c r="B4941" s="39" t="s">
        <v>135</v>
      </c>
      <c r="C4941" s="40" t="s">
        <v>10196</v>
      </c>
      <c r="D4941" s="40">
        <v>1000075375</v>
      </c>
      <c r="E4941" s="40" t="s">
        <v>10197</v>
      </c>
      <c r="F4941" s="41"/>
      <c r="G4941" s="39" t="s">
        <v>447</v>
      </c>
      <c r="H4941" s="9"/>
      <c r="I4941" s="41" t="s">
        <v>531</v>
      </c>
      <c r="J4941" s="41" t="s">
        <v>148</v>
      </c>
      <c r="K4941" s="9" t="s">
        <v>247</v>
      </c>
      <c r="L4941" s="9" t="e">
        <f t="shared" ref="L4941:L4950" si="30">+VLOOKUP(K4941,#REF!,2,0)</f>
        <v>#REF!</v>
      </c>
    </row>
    <row r="4942" spans="1:12" x14ac:dyDescent="0.25">
      <c r="A4942" s="13" t="str">
        <f t="shared" si="0"/>
        <v>1000075376-CL02</v>
      </c>
      <c r="B4942" s="39" t="s">
        <v>135</v>
      </c>
      <c r="C4942" s="40" t="s">
        <v>10198</v>
      </c>
      <c r="D4942" s="40">
        <v>1000075376</v>
      </c>
      <c r="E4942" s="40" t="s">
        <v>10199</v>
      </c>
      <c r="F4942" s="41"/>
      <c r="G4942" s="39" t="s">
        <v>447</v>
      </c>
      <c r="H4942" s="9"/>
      <c r="I4942" s="41" t="s">
        <v>549</v>
      </c>
      <c r="J4942" s="41" t="s">
        <v>148</v>
      </c>
      <c r="K4942" s="9" t="s">
        <v>247</v>
      </c>
      <c r="L4942" s="9" t="e">
        <f t="shared" si="30"/>
        <v>#REF!</v>
      </c>
    </row>
    <row r="4943" spans="1:12" x14ac:dyDescent="0.25">
      <c r="A4943" s="13" t="str">
        <f t="shared" si="0"/>
        <v>1000075377-CL02</v>
      </c>
      <c r="B4943" s="39" t="s">
        <v>135</v>
      </c>
      <c r="C4943" s="40" t="s">
        <v>10200</v>
      </c>
      <c r="D4943" s="40">
        <v>1000075377</v>
      </c>
      <c r="E4943" s="40" t="s">
        <v>10201</v>
      </c>
      <c r="F4943" s="41"/>
      <c r="G4943" s="39" t="s">
        <v>447</v>
      </c>
      <c r="H4943" s="9"/>
      <c r="I4943" s="41" t="s">
        <v>245</v>
      </c>
      <c r="J4943" s="41" t="s">
        <v>148</v>
      </c>
      <c r="K4943" s="9" t="s">
        <v>247</v>
      </c>
      <c r="L4943" s="9" t="e">
        <f t="shared" si="30"/>
        <v>#REF!</v>
      </c>
    </row>
    <row r="4944" spans="1:12" x14ac:dyDescent="0.25">
      <c r="A4944" s="13" t="str">
        <f t="shared" si="0"/>
        <v>1000075378-CL02</v>
      </c>
      <c r="B4944" s="39" t="s">
        <v>135</v>
      </c>
      <c r="C4944" s="40" t="s">
        <v>10202</v>
      </c>
      <c r="D4944" s="40">
        <v>1000075378</v>
      </c>
      <c r="E4944" s="40" t="s">
        <v>10203</v>
      </c>
      <c r="F4944" s="41"/>
      <c r="G4944" s="39" t="s">
        <v>138</v>
      </c>
      <c r="H4944" s="9"/>
      <c r="I4944" s="41" t="s">
        <v>245</v>
      </c>
      <c r="J4944" s="41" t="s">
        <v>323</v>
      </c>
      <c r="K4944" s="9" t="s">
        <v>247</v>
      </c>
      <c r="L4944" s="9" t="e">
        <f t="shared" si="30"/>
        <v>#REF!</v>
      </c>
    </row>
    <row r="4945" spans="1:12" x14ac:dyDescent="0.25">
      <c r="A4945" s="13" t="str">
        <f t="shared" si="0"/>
        <v>1000075379-CL02</v>
      </c>
      <c r="B4945" s="39" t="s">
        <v>135</v>
      </c>
      <c r="C4945" s="40" t="s">
        <v>10204</v>
      </c>
      <c r="D4945" s="40">
        <v>1000075379</v>
      </c>
      <c r="E4945" s="40" t="s">
        <v>10205</v>
      </c>
      <c r="F4945" s="41"/>
      <c r="G4945" s="39" t="s">
        <v>447</v>
      </c>
      <c r="H4945" s="9"/>
      <c r="I4945" s="41" t="s">
        <v>593</v>
      </c>
      <c r="J4945" s="41" t="s">
        <v>148</v>
      </c>
      <c r="K4945" s="9" t="s">
        <v>247</v>
      </c>
      <c r="L4945" s="9" t="e">
        <f t="shared" si="30"/>
        <v>#REF!</v>
      </c>
    </row>
    <row r="4946" spans="1:12" x14ac:dyDescent="0.25">
      <c r="A4946" s="13" t="str">
        <f t="shared" si="0"/>
        <v>1000075380-CL02</v>
      </c>
      <c r="B4946" s="39" t="s">
        <v>135</v>
      </c>
      <c r="C4946" s="40" t="s">
        <v>10206</v>
      </c>
      <c r="D4946" s="40">
        <v>1000075380</v>
      </c>
      <c r="E4946" s="40" t="s">
        <v>10207</v>
      </c>
      <c r="F4946" s="41"/>
      <c r="G4946" s="39" t="s">
        <v>447</v>
      </c>
      <c r="H4946" s="9"/>
      <c r="I4946" s="41" t="s">
        <v>10208</v>
      </c>
      <c r="J4946" s="41" t="s">
        <v>148</v>
      </c>
      <c r="K4946" s="9" t="s">
        <v>247</v>
      </c>
      <c r="L4946" s="9" t="e">
        <f t="shared" si="30"/>
        <v>#REF!</v>
      </c>
    </row>
    <row r="4947" spans="1:12" x14ac:dyDescent="0.25">
      <c r="A4947" s="13" t="str">
        <f t="shared" si="0"/>
        <v>1000075381-CL02</v>
      </c>
      <c r="B4947" s="39" t="s">
        <v>135</v>
      </c>
      <c r="C4947" s="40" t="s">
        <v>10209</v>
      </c>
      <c r="D4947" s="40">
        <v>1000075381</v>
      </c>
      <c r="E4947" s="40" t="s">
        <v>10210</v>
      </c>
      <c r="F4947" s="41"/>
      <c r="G4947" s="39" t="s">
        <v>188</v>
      </c>
      <c r="H4947" s="9"/>
      <c r="I4947" s="41" t="s">
        <v>245</v>
      </c>
      <c r="J4947" s="41" t="s">
        <v>148</v>
      </c>
      <c r="K4947" s="9" t="s">
        <v>247</v>
      </c>
      <c r="L4947" s="9" t="e">
        <f t="shared" si="30"/>
        <v>#REF!</v>
      </c>
    </row>
    <row r="4948" spans="1:12" x14ac:dyDescent="0.25">
      <c r="A4948" s="13" t="str">
        <f t="shared" si="0"/>
        <v>1000075382-CL02</v>
      </c>
      <c r="B4948" s="39" t="s">
        <v>135</v>
      </c>
      <c r="C4948" s="40" t="s">
        <v>10211</v>
      </c>
      <c r="D4948" s="40">
        <v>1000075382</v>
      </c>
      <c r="E4948" s="40" t="s">
        <v>10212</v>
      </c>
      <c r="F4948" s="41"/>
      <c r="G4948" s="39" t="s">
        <v>447</v>
      </c>
      <c r="H4948" s="9"/>
      <c r="I4948" s="41" t="s">
        <v>245</v>
      </c>
      <c r="J4948" s="41" t="s">
        <v>148</v>
      </c>
      <c r="K4948" s="9" t="s">
        <v>247</v>
      </c>
      <c r="L4948" s="9" t="e">
        <f t="shared" si="30"/>
        <v>#REF!</v>
      </c>
    </row>
    <row r="4949" spans="1:12" x14ac:dyDescent="0.25">
      <c r="A4949" s="13" t="str">
        <f t="shared" si="0"/>
        <v>1000075383-CL02</v>
      </c>
      <c r="B4949" s="39" t="s">
        <v>135</v>
      </c>
      <c r="C4949" s="40" t="s">
        <v>10213</v>
      </c>
      <c r="D4949" s="40">
        <v>1000075383</v>
      </c>
      <c r="E4949" s="40" t="s">
        <v>10214</v>
      </c>
      <c r="F4949" s="41"/>
      <c r="G4949" s="39" t="s">
        <v>447</v>
      </c>
      <c r="H4949" s="9"/>
      <c r="I4949" s="41" t="s">
        <v>612</v>
      </c>
      <c r="J4949" s="41" t="s">
        <v>148</v>
      </c>
      <c r="K4949" s="9" t="s">
        <v>247</v>
      </c>
      <c r="L4949" s="9" t="e">
        <f t="shared" si="30"/>
        <v>#REF!</v>
      </c>
    </row>
    <row r="4950" spans="1:12" x14ac:dyDescent="0.25">
      <c r="A4950" s="13" t="str">
        <f t="shared" si="0"/>
        <v>1000075384-CL02</v>
      </c>
      <c r="B4950" s="39" t="s">
        <v>135</v>
      </c>
      <c r="C4950" s="40" t="s">
        <v>10215</v>
      </c>
      <c r="D4950" s="40">
        <v>1000075384</v>
      </c>
      <c r="E4950" s="40" t="s">
        <v>10216</v>
      </c>
      <c r="F4950" s="41"/>
      <c r="G4950" s="39" t="s">
        <v>447</v>
      </c>
      <c r="H4950" s="9"/>
      <c r="I4950" s="41" t="s">
        <v>245</v>
      </c>
      <c r="J4950" s="41" t="s">
        <v>148</v>
      </c>
      <c r="K4950" s="9" t="s">
        <v>247</v>
      </c>
      <c r="L4950" s="9" t="e">
        <f t="shared" si="30"/>
        <v>#REF!</v>
      </c>
    </row>
    <row r="4951" spans="1:12" x14ac:dyDescent="0.25">
      <c r="A4951" s="13" t="str">
        <f t="shared" si="0"/>
        <v>1000075385-CL02</v>
      </c>
      <c r="B4951" s="39" t="s">
        <v>135</v>
      </c>
      <c r="C4951" s="40" t="s">
        <v>10217</v>
      </c>
      <c r="D4951" s="40">
        <v>1000075385</v>
      </c>
      <c r="E4951" s="40" t="s">
        <v>10218</v>
      </c>
      <c r="F4951" s="41"/>
      <c r="G4951" s="39" t="s">
        <v>447</v>
      </c>
      <c r="H4951" s="9"/>
      <c r="I4951" s="41" t="s">
        <v>453</v>
      </c>
      <c r="J4951" s="41" t="s">
        <v>148</v>
      </c>
      <c r="K4951" s="9" t="s">
        <v>247</v>
      </c>
      <c r="L4951" s="9"/>
    </row>
    <row r="4952" spans="1:12" x14ac:dyDescent="0.25">
      <c r="A4952" s="13" t="str">
        <f t="shared" si="0"/>
        <v>1000075386-CL02</v>
      </c>
      <c r="B4952" s="39" t="s">
        <v>135</v>
      </c>
      <c r="C4952" s="40" t="s">
        <v>10219</v>
      </c>
      <c r="D4952" s="40">
        <v>1000075386</v>
      </c>
      <c r="E4952" s="40" t="s">
        <v>10220</v>
      </c>
      <c r="F4952" s="41"/>
      <c r="G4952" s="39" t="s">
        <v>447</v>
      </c>
      <c r="H4952" s="9"/>
      <c r="I4952" s="41" t="s">
        <v>245</v>
      </c>
      <c r="J4952" s="41" t="s">
        <v>148</v>
      </c>
      <c r="K4952" s="9" t="s">
        <v>247</v>
      </c>
      <c r="L4952" s="9" t="e">
        <f t="shared" ref="L4952:L5011" si="31">+VLOOKUP(K4952,#REF!,2,0)</f>
        <v>#REF!</v>
      </c>
    </row>
    <row r="4953" spans="1:12" x14ac:dyDescent="0.25">
      <c r="A4953" s="13" t="str">
        <f t="shared" si="0"/>
        <v>1000075387-CL02</v>
      </c>
      <c r="B4953" s="39" t="s">
        <v>135</v>
      </c>
      <c r="C4953" s="40" t="s">
        <v>10221</v>
      </c>
      <c r="D4953" s="40">
        <v>1000075387</v>
      </c>
      <c r="E4953" s="40" t="s">
        <v>10222</v>
      </c>
      <c r="F4953" s="41"/>
      <c r="G4953" s="39" t="s">
        <v>447</v>
      </c>
      <c r="H4953" s="9"/>
      <c r="I4953" s="41" t="s">
        <v>549</v>
      </c>
      <c r="J4953" s="41" t="s">
        <v>148</v>
      </c>
      <c r="K4953" s="9" t="s">
        <v>247</v>
      </c>
      <c r="L4953" s="9" t="e">
        <f t="shared" si="31"/>
        <v>#REF!</v>
      </c>
    </row>
    <row r="4954" spans="1:12" x14ac:dyDescent="0.25">
      <c r="A4954" s="13" t="str">
        <f t="shared" si="0"/>
        <v>1000075388-CL02</v>
      </c>
      <c r="B4954" s="39" t="s">
        <v>135</v>
      </c>
      <c r="C4954" s="40" t="s">
        <v>10223</v>
      </c>
      <c r="D4954" s="40">
        <v>1000075388</v>
      </c>
      <c r="E4954" s="40" t="s">
        <v>10224</v>
      </c>
      <c r="F4954" s="41"/>
      <c r="G4954" s="39" t="s">
        <v>447</v>
      </c>
      <c r="H4954" s="9"/>
      <c r="I4954" s="41" t="s">
        <v>10225</v>
      </c>
      <c r="J4954" s="41" t="s">
        <v>148</v>
      </c>
      <c r="K4954" s="9" t="s">
        <v>247</v>
      </c>
      <c r="L4954" s="9" t="e">
        <f t="shared" si="31"/>
        <v>#REF!</v>
      </c>
    </row>
    <row r="4955" spans="1:12" x14ac:dyDescent="0.25">
      <c r="A4955" s="13" t="str">
        <f t="shared" si="0"/>
        <v>1000075389-CL02</v>
      </c>
      <c r="B4955" s="39" t="s">
        <v>135</v>
      </c>
      <c r="C4955" s="40" t="s">
        <v>10226</v>
      </c>
      <c r="D4955" s="40">
        <v>1000075389</v>
      </c>
      <c r="E4955" s="40" t="s">
        <v>10227</v>
      </c>
      <c r="F4955" s="41"/>
      <c r="G4955" s="39" t="s">
        <v>447</v>
      </c>
      <c r="H4955" s="9"/>
      <c r="I4955" s="41" t="s">
        <v>549</v>
      </c>
      <c r="J4955" s="41" t="s">
        <v>148</v>
      </c>
      <c r="K4955" s="9" t="s">
        <v>247</v>
      </c>
      <c r="L4955" s="9" t="e">
        <f t="shared" si="31"/>
        <v>#REF!</v>
      </c>
    </row>
    <row r="4956" spans="1:12" x14ac:dyDescent="0.25">
      <c r="A4956" s="13" t="str">
        <f t="shared" si="0"/>
        <v>1000075390-CL02</v>
      </c>
      <c r="B4956" s="39" t="s">
        <v>135</v>
      </c>
      <c r="C4956" s="40" t="s">
        <v>10228</v>
      </c>
      <c r="D4956" s="40">
        <v>1000075390</v>
      </c>
      <c r="E4956" s="40" t="s">
        <v>10229</v>
      </c>
      <c r="F4956" s="41"/>
      <c r="G4956" s="39" t="s">
        <v>447</v>
      </c>
      <c r="H4956" s="9"/>
      <c r="I4956" s="41" t="s">
        <v>5242</v>
      </c>
      <c r="J4956" s="41" t="s">
        <v>148</v>
      </c>
      <c r="K4956" s="9" t="s">
        <v>247</v>
      </c>
      <c r="L4956" s="9" t="e">
        <f t="shared" si="31"/>
        <v>#REF!</v>
      </c>
    </row>
    <row r="4957" spans="1:12" x14ac:dyDescent="0.25">
      <c r="A4957" s="13" t="str">
        <f t="shared" si="0"/>
        <v>1000075391-CL02</v>
      </c>
      <c r="B4957" s="39" t="s">
        <v>135</v>
      </c>
      <c r="C4957" s="40" t="s">
        <v>10230</v>
      </c>
      <c r="D4957" s="40">
        <v>1000075391</v>
      </c>
      <c r="E4957" s="40" t="s">
        <v>10231</v>
      </c>
      <c r="F4957" s="41"/>
      <c r="G4957" s="39" t="s">
        <v>447</v>
      </c>
      <c r="H4957" s="9"/>
      <c r="I4957" s="41" t="s">
        <v>245</v>
      </c>
      <c r="J4957" s="41" t="s">
        <v>148</v>
      </c>
      <c r="K4957" s="9" t="s">
        <v>247</v>
      </c>
      <c r="L4957" s="9" t="e">
        <f t="shared" si="31"/>
        <v>#REF!</v>
      </c>
    </row>
    <row r="4958" spans="1:12" x14ac:dyDescent="0.25">
      <c r="A4958" s="13" t="str">
        <f t="shared" si="0"/>
        <v>1000075392-CL02</v>
      </c>
      <c r="B4958" s="39" t="s">
        <v>135</v>
      </c>
      <c r="C4958" s="40" t="s">
        <v>10232</v>
      </c>
      <c r="D4958" s="40">
        <v>1000075392</v>
      </c>
      <c r="E4958" s="40" t="s">
        <v>10233</v>
      </c>
      <c r="F4958" s="41"/>
      <c r="G4958" s="39" t="s">
        <v>447</v>
      </c>
      <c r="H4958" s="9"/>
      <c r="I4958" s="41" t="s">
        <v>456</v>
      </c>
      <c r="J4958" s="41" t="s">
        <v>148</v>
      </c>
      <c r="K4958" s="9" t="s">
        <v>247</v>
      </c>
      <c r="L4958" s="9" t="e">
        <f t="shared" si="31"/>
        <v>#REF!</v>
      </c>
    </row>
    <row r="4959" spans="1:12" x14ac:dyDescent="0.25">
      <c r="A4959" s="13" t="str">
        <f t="shared" si="0"/>
        <v>1000075393-CL02</v>
      </c>
      <c r="B4959" s="39" t="s">
        <v>135</v>
      </c>
      <c r="C4959" s="40" t="s">
        <v>10234</v>
      </c>
      <c r="D4959" s="40">
        <v>1000075393</v>
      </c>
      <c r="E4959" s="40" t="s">
        <v>10235</v>
      </c>
      <c r="F4959" s="41"/>
      <c r="G4959" s="39" t="s">
        <v>138</v>
      </c>
      <c r="H4959" s="9"/>
      <c r="I4959" s="41" t="s">
        <v>1043</v>
      </c>
      <c r="J4959" s="41" t="s">
        <v>323</v>
      </c>
      <c r="K4959" s="9" t="s">
        <v>247</v>
      </c>
      <c r="L4959" s="9" t="e">
        <f t="shared" si="31"/>
        <v>#REF!</v>
      </c>
    </row>
    <row r="4960" spans="1:12" x14ac:dyDescent="0.25">
      <c r="A4960" s="13" t="str">
        <f t="shared" si="0"/>
        <v>1000075394-CL02</v>
      </c>
      <c r="B4960" s="39" t="s">
        <v>135</v>
      </c>
      <c r="C4960" s="40" t="s">
        <v>10236</v>
      </c>
      <c r="D4960" s="40">
        <v>1000075394</v>
      </c>
      <c r="E4960" s="40" t="s">
        <v>10237</v>
      </c>
      <c r="F4960" s="41"/>
      <c r="G4960" s="39" t="s">
        <v>447</v>
      </c>
      <c r="H4960" s="9"/>
      <c r="I4960" s="41" t="s">
        <v>245</v>
      </c>
      <c r="J4960" s="41" t="s">
        <v>259</v>
      </c>
      <c r="K4960" s="9" t="s">
        <v>247</v>
      </c>
      <c r="L4960" s="9" t="e">
        <f t="shared" si="31"/>
        <v>#REF!</v>
      </c>
    </row>
    <row r="4961" spans="1:12" x14ac:dyDescent="0.25">
      <c r="A4961" s="13" t="str">
        <f t="shared" si="0"/>
        <v>1000075395-CL02</v>
      </c>
      <c r="B4961" s="39" t="s">
        <v>135</v>
      </c>
      <c r="C4961" s="40" t="s">
        <v>10238</v>
      </c>
      <c r="D4961" s="40">
        <v>1000075395</v>
      </c>
      <c r="E4961" s="40" t="s">
        <v>10239</v>
      </c>
      <c r="F4961" s="41"/>
      <c r="G4961" s="39" t="s">
        <v>188</v>
      </c>
      <c r="H4961" s="9"/>
      <c r="I4961" s="41" t="s">
        <v>245</v>
      </c>
      <c r="J4961" s="41" t="s">
        <v>151</v>
      </c>
      <c r="K4961" s="9" t="s">
        <v>247</v>
      </c>
      <c r="L4961" s="9" t="e">
        <f t="shared" si="31"/>
        <v>#REF!</v>
      </c>
    </row>
    <row r="4962" spans="1:12" x14ac:dyDescent="0.25">
      <c r="A4962" s="13" t="str">
        <f t="shared" si="0"/>
        <v>1000075396-CL02</v>
      </c>
      <c r="B4962" s="39" t="s">
        <v>135</v>
      </c>
      <c r="C4962" s="40" t="s">
        <v>10240</v>
      </c>
      <c r="D4962" s="40">
        <v>1000075396</v>
      </c>
      <c r="E4962" s="40" t="s">
        <v>10241</v>
      </c>
      <c r="F4962" s="41"/>
      <c r="G4962" s="39" t="s">
        <v>480</v>
      </c>
      <c r="H4962" s="9"/>
      <c r="I4962" s="41" t="s">
        <v>245</v>
      </c>
      <c r="J4962" s="41" t="s">
        <v>148</v>
      </c>
      <c r="K4962" s="9" t="s">
        <v>247</v>
      </c>
      <c r="L4962" s="9" t="e">
        <f t="shared" si="31"/>
        <v>#REF!</v>
      </c>
    </row>
    <row r="4963" spans="1:12" x14ac:dyDescent="0.25">
      <c r="A4963" s="13" t="str">
        <f t="shared" si="0"/>
        <v>1000075397-CL02</v>
      </c>
      <c r="B4963" s="39" t="s">
        <v>135</v>
      </c>
      <c r="C4963" s="40" t="s">
        <v>10242</v>
      </c>
      <c r="D4963" s="40">
        <v>1000075397</v>
      </c>
      <c r="E4963" s="40" t="s">
        <v>10243</v>
      </c>
      <c r="F4963" s="41"/>
      <c r="G4963" s="39" t="s">
        <v>188</v>
      </c>
      <c r="H4963" s="9"/>
      <c r="I4963" s="41" t="s">
        <v>245</v>
      </c>
      <c r="J4963" s="41" t="s">
        <v>174</v>
      </c>
      <c r="K4963" s="9" t="s">
        <v>247</v>
      </c>
      <c r="L4963" s="9" t="e">
        <f t="shared" si="31"/>
        <v>#REF!</v>
      </c>
    </row>
    <row r="4964" spans="1:12" x14ac:dyDescent="0.25">
      <c r="A4964" s="13" t="str">
        <f t="shared" si="0"/>
        <v>1000075398-CL02</v>
      </c>
      <c r="B4964" s="39" t="s">
        <v>135</v>
      </c>
      <c r="C4964" s="40" t="s">
        <v>10244</v>
      </c>
      <c r="D4964" s="40">
        <v>1000075398</v>
      </c>
      <c r="E4964" s="40" t="s">
        <v>10245</v>
      </c>
      <c r="F4964" s="41"/>
      <c r="G4964" s="39" t="s">
        <v>188</v>
      </c>
      <c r="H4964" s="9"/>
      <c r="I4964" s="41" t="s">
        <v>245</v>
      </c>
      <c r="J4964" s="41" t="s">
        <v>151</v>
      </c>
      <c r="K4964" s="9" t="s">
        <v>247</v>
      </c>
      <c r="L4964" s="9" t="e">
        <f t="shared" si="31"/>
        <v>#REF!</v>
      </c>
    </row>
    <row r="4965" spans="1:12" x14ac:dyDescent="0.25">
      <c r="A4965" s="13" t="str">
        <f t="shared" si="0"/>
        <v>1000075399-CL02</v>
      </c>
      <c r="B4965" s="39" t="s">
        <v>135</v>
      </c>
      <c r="C4965" s="40" t="s">
        <v>10246</v>
      </c>
      <c r="D4965" s="40">
        <v>1000075399</v>
      </c>
      <c r="E4965" s="40" t="s">
        <v>10247</v>
      </c>
      <c r="F4965" s="41"/>
      <c r="G4965" s="39" t="s">
        <v>188</v>
      </c>
      <c r="H4965" s="9"/>
      <c r="I4965" s="41" t="s">
        <v>816</v>
      </c>
      <c r="J4965" s="41" t="s">
        <v>1478</v>
      </c>
      <c r="K4965" s="9" t="s">
        <v>247</v>
      </c>
      <c r="L4965" s="9" t="e">
        <f t="shared" si="31"/>
        <v>#REF!</v>
      </c>
    </row>
    <row r="4966" spans="1:12" x14ac:dyDescent="0.25">
      <c r="A4966" s="13" t="str">
        <f t="shared" si="0"/>
        <v>1000075400-CL02</v>
      </c>
      <c r="B4966" s="39" t="s">
        <v>135</v>
      </c>
      <c r="C4966" s="40" t="s">
        <v>10248</v>
      </c>
      <c r="D4966" s="40">
        <v>1000075400</v>
      </c>
      <c r="E4966" s="40" t="s">
        <v>10249</v>
      </c>
      <c r="F4966" s="41"/>
      <c r="G4966" s="39" t="s">
        <v>188</v>
      </c>
      <c r="H4966" s="9"/>
      <c r="I4966" s="41" t="s">
        <v>245</v>
      </c>
      <c r="J4966" s="41" t="s">
        <v>148</v>
      </c>
      <c r="K4966" s="9" t="s">
        <v>247</v>
      </c>
      <c r="L4966" s="9" t="e">
        <f t="shared" si="31"/>
        <v>#REF!</v>
      </c>
    </row>
    <row r="4967" spans="1:12" x14ac:dyDescent="0.25">
      <c r="A4967" s="13" t="str">
        <f t="shared" si="0"/>
        <v>1000075401-CL02</v>
      </c>
      <c r="B4967" s="39" t="s">
        <v>135</v>
      </c>
      <c r="C4967" s="40" t="s">
        <v>10250</v>
      </c>
      <c r="D4967" s="40">
        <v>1000075401</v>
      </c>
      <c r="E4967" s="40" t="s">
        <v>10251</v>
      </c>
      <c r="F4967" s="41"/>
      <c r="G4967" s="39" t="s">
        <v>188</v>
      </c>
      <c r="H4967" s="9"/>
      <c r="I4967" s="41" t="s">
        <v>245</v>
      </c>
      <c r="J4967" s="41" t="s">
        <v>148</v>
      </c>
      <c r="K4967" s="9" t="s">
        <v>247</v>
      </c>
      <c r="L4967" s="9" t="e">
        <f t="shared" si="31"/>
        <v>#REF!</v>
      </c>
    </row>
    <row r="4968" spans="1:12" x14ac:dyDescent="0.25">
      <c r="A4968" s="13" t="str">
        <f t="shared" si="0"/>
        <v>1000075402-CL02</v>
      </c>
      <c r="B4968" s="39" t="s">
        <v>135</v>
      </c>
      <c r="C4968" s="40" t="s">
        <v>10252</v>
      </c>
      <c r="D4968" s="40">
        <v>1000075402</v>
      </c>
      <c r="E4968" s="40" t="s">
        <v>10253</v>
      </c>
      <c r="F4968" s="41"/>
      <c r="G4968" s="39" t="s">
        <v>188</v>
      </c>
      <c r="H4968" s="9"/>
      <c r="I4968" s="41" t="s">
        <v>245</v>
      </c>
      <c r="J4968" s="41" t="s">
        <v>148</v>
      </c>
      <c r="K4968" s="9" t="s">
        <v>247</v>
      </c>
      <c r="L4968" s="9" t="e">
        <f t="shared" si="31"/>
        <v>#REF!</v>
      </c>
    </row>
    <row r="4969" spans="1:12" x14ac:dyDescent="0.25">
      <c r="A4969" s="13" t="str">
        <f t="shared" si="0"/>
        <v>1000075403-CL02</v>
      </c>
      <c r="B4969" s="39" t="s">
        <v>135</v>
      </c>
      <c r="C4969" s="40" t="s">
        <v>10254</v>
      </c>
      <c r="D4969" s="40">
        <v>1000075403</v>
      </c>
      <c r="E4969" s="40" t="s">
        <v>10255</v>
      </c>
      <c r="F4969" s="41"/>
      <c r="G4969" s="39" t="s">
        <v>447</v>
      </c>
      <c r="H4969" s="9"/>
      <c r="I4969" s="41" t="s">
        <v>245</v>
      </c>
      <c r="J4969" s="41" t="s">
        <v>148</v>
      </c>
      <c r="K4969" s="9" t="s">
        <v>247</v>
      </c>
      <c r="L4969" s="9" t="e">
        <f t="shared" si="31"/>
        <v>#REF!</v>
      </c>
    </row>
    <row r="4970" spans="1:12" x14ac:dyDescent="0.25">
      <c r="A4970" s="13" t="str">
        <f t="shared" si="0"/>
        <v>1000075404-CL02</v>
      </c>
      <c r="B4970" s="39" t="s">
        <v>135</v>
      </c>
      <c r="C4970" s="40" t="s">
        <v>10256</v>
      </c>
      <c r="D4970" s="40">
        <v>1000075404</v>
      </c>
      <c r="E4970" s="40" t="s">
        <v>10257</v>
      </c>
      <c r="F4970" s="41"/>
      <c r="G4970" s="39" t="s">
        <v>447</v>
      </c>
      <c r="H4970" s="9"/>
      <c r="I4970" s="41" t="s">
        <v>816</v>
      </c>
      <c r="J4970" s="41" t="s">
        <v>148</v>
      </c>
      <c r="K4970" s="9" t="s">
        <v>247</v>
      </c>
      <c r="L4970" s="9" t="e">
        <f t="shared" si="31"/>
        <v>#REF!</v>
      </c>
    </row>
    <row r="4971" spans="1:12" x14ac:dyDescent="0.25">
      <c r="A4971" s="13" t="str">
        <f t="shared" si="0"/>
        <v>1000075405-CL02</v>
      </c>
      <c r="B4971" s="39" t="s">
        <v>135</v>
      </c>
      <c r="C4971" s="40" t="s">
        <v>10258</v>
      </c>
      <c r="D4971" s="40">
        <v>1000075405</v>
      </c>
      <c r="E4971" s="40" t="s">
        <v>10259</v>
      </c>
      <c r="F4971" s="41"/>
      <c r="G4971" s="39" t="s">
        <v>447</v>
      </c>
      <c r="H4971" s="9"/>
      <c r="I4971" s="41" t="s">
        <v>245</v>
      </c>
      <c r="J4971" s="41" t="s">
        <v>148</v>
      </c>
      <c r="K4971" s="9" t="s">
        <v>247</v>
      </c>
      <c r="L4971" s="9" t="e">
        <f t="shared" si="31"/>
        <v>#REF!</v>
      </c>
    </row>
    <row r="4972" spans="1:12" x14ac:dyDescent="0.25">
      <c r="A4972" s="13" t="str">
        <f t="shared" si="0"/>
        <v>1000075406-CL02</v>
      </c>
      <c r="B4972" s="39" t="s">
        <v>135</v>
      </c>
      <c r="C4972" s="40" t="s">
        <v>10260</v>
      </c>
      <c r="D4972" s="40">
        <v>1000075406</v>
      </c>
      <c r="E4972" s="40" t="s">
        <v>10261</v>
      </c>
      <c r="F4972" s="41"/>
      <c r="G4972" s="39" t="s">
        <v>447</v>
      </c>
      <c r="H4972" s="9"/>
      <c r="I4972" s="41" t="s">
        <v>306</v>
      </c>
      <c r="J4972" s="41" t="s">
        <v>148</v>
      </c>
      <c r="K4972" s="9" t="s">
        <v>247</v>
      </c>
      <c r="L4972" s="9" t="e">
        <f t="shared" si="31"/>
        <v>#REF!</v>
      </c>
    </row>
    <row r="4973" spans="1:12" x14ac:dyDescent="0.25">
      <c r="A4973" s="13" t="str">
        <f t="shared" si="0"/>
        <v>1000075407-CL02</v>
      </c>
      <c r="B4973" s="39" t="s">
        <v>135</v>
      </c>
      <c r="C4973" s="40" t="s">
        <v>10262</v>
      </c>
      <c r="D4973" s="40">
        <v>1000075407</v>
      </c>
      <c r="E4973" s="40" t="s">
        <v>10263</v>
      </c>
      <c r="F4973" s="41"/>
      <c r="G4973" s="39" t="s">
        <v>447</v>
      </c>
      <c r="H4973" s="9"/>
      <c r="I4973" s="41" t="s">
        <v>4081</v>
      </c>
      <c r="J4973" s="41" t="s">
        <v>148</v>
      </c>
      <c r="K4973" s="9" t="s">
        <v>247</v>
      </c>
      <c r="L4973" s="9" t="e">
        <f t="shared" si="31"/>
        <v>#REF!</v>
      </c>
    </row>
    <row r="4974" spans="1:12" x14ac:dyDescent="0.25">
      <c r="A4974" s="13" t="str">
        <f t="shared" si="0"/>
        <v>1000075408-CL02</v>
      </c>
      <c r="B4974" s="39" t="s">
        <v>135</v>
      </c>
      <c r="C4974" s="40" t="s">
        <v>10264</v>
      </c>
      <c r="D4974" s="40">
        <v>1000075408</v>
      </c>
      <c r="E4974" s="40" t="s">
        <v>10265</v>
      </c>
      <c r="F4974" s="41"/>
      <c r="G4974" s="39" t="s">
        <v>447</v>
      </c>
      <c r="H4974" s="9"/>
      <c r="I4974" s="41" t="s">
        <v>6507</v>
      </c>
      <c r="J4974" s="41" t="s">
        <v>148</v>
      </c>
      <c r="K4974" s="9" t="s">
        <v>247</v>
      </c>
      <c r="L4974" s="9" t="e">
        <f t="shared" si="31"/>
        <v>#REF!</v>
      </c>
    </row>
    <row r="4975" spans="1:12" x14ac:dyDescent="0.25">
      <c r="A4975" s="13" t="str">
        <f t="shared" si="0"/>
        <v>1000075409-CL02</v>
      </c>
      <c r="B4975" s="39" t="s">
        <v>135</v>
      </c>
      <c r="C4975" s="40" t="s">
        <v>10266</v>
      </c>
      <c r="D4975" s="40">
        <v>1000075409</v>
      </c>
      <c r="E4975" s="40" t="s">
        <v>10267</v>
      </c>
      <c r="F4975" s="41"/>
      <c r="G4975" s="39" t="s">
        <v>447</v>
      </c>
      <c r="H4975" s="9"/>
      <c r="I4975" s="41" t="s">
        <v>245</v>
      </c>
      <c r="J4975" s="41" t="s">
        <v>148</v>
      </c>
      <c r="K4975" s="9" t="s">
        <v>247</v>
      </c>
      <c r="L4975" s="9" t="e">
        <f t="shared" si="31"/>
        <v>#REF!</v>
      </c>
    </row>
    <row r="4976" spans="1:12" x14ac:dyDescent="0.25">
      <c r="A4976" s="13" t="str">
        <f t="shared" si="0"/>
        <v>1000075410-CL02</v>
      </c>
      <c r="B4976" s="39" t="s">
        <v>135</v>
      </c>
      <c r="C4976" s="40" t="s">
        <v>10268</v>
      </c>
      <c r="D4976" s="40">
        <v>1000075410</v>
      </c>
      <c r="E4976" s="40" t="s">
        <v>10269</v>
      </c>
      <c r="F4976" s="41"/>
      <c r="G4976" s="39" t="s">
        <v>447</v>
      </c>
      <c r="H4976" s="9"/>
      <c r="I4976" s="41" t="s">
        <v>593</v>
      </c>
      <c r="J4976" s="41" t="s">
        <v>148</v>
      </c>
      <c r="K4976" s="9" t="s">
        <v>247</v>
      </c>
      <c r="L4976" s="9" t="e">
        <f t="shared" si="31"/>
        <v>#REF!</v>
      </c>
    </row>
    <row r="4977" spans="1:12" x14ac:dyDescent="0.25">
      <c r="A4977" s="13" t="str">
        <f t="shared" si="0"/>
        <v>1000075411-CL02</v>
      </c>
      <c r="B4977" s="39" t="s">
        <v>135</v>
      </c>
      <c r="C4977" s="40" t="s">
        <v>10270</v>
      </c>
      <c r="D4977" s="40">
        <v>1000075411</v>
      </c>
      <c r="E4977" s="40" t="s">
        <v>10271</v>
      </c>
      <c r="F4977" s="41"/>
      <c r="G4977" s="39" t="s">
        <v>447</v>
      </c>
      <c r="H4977" s="9"/>
      <c r="I4977" s="41" t="s">
        <v>245</v>
      </c>
      <c r="J4977" s="41" t="s">
        <v>148</v>
      </c>
      <c r="K4977" s="9" t="s">
        <v>247</v>
      </c>
      <c r="L4977" s="9" t="e">
        <f t="shared" si="31"/>
        <v>#REF!</v>
      </c>
    </row>
    <row r="4978" spans="1:12" x14ac:dyDescent="0.25">
      <c r="A4978" s="13" t="str">
        <f t="shared" si="0"/>
        <v>1000075412-CL02</v>
      </c>
      <c r="B4978" s="39" t="s">
        <v>135</v>
      </c>
      <c r="C4978" s="40" t="s">
        <v>10272</v>
      </c>
      <c r="D4978" s="40">
        <v>1000075412</v>
      </c>
      <c r="E4978" s="40" t="s">
        <v>10273</v>
      </c>
      <c r="F4978" s="41"/>
      <c r="G4978" s="39" t="s">
        <v>480</v>
      </c>
      <c r="H4978" s="9"/>
      <c r="I4978" s="41" t="s">
        <v>245</v>
      </c>
      <c r="J4978" s="41" t="s">
        <v>148</v>
      </c>
      <c r="K4978" s="9" t="s">
        <v>247</v>
      </c>
      <c r="L4978" s="9" t="e">
        <f t="shared" si="31"/>
        <v>#REF!</v>
      </c>
    </row>
    <row r="4979" spans="1:12" x14ac:dyDescent="0.25">
      <c r="A4979" s="13" t="str">
        <f t="shared" si="0"/>
        <v>1000075413-CL02</v>
      </c>
      <c r="B4979" s="39" t="s">
        <v>135</v>
      </c>
      <c r="C4979" s="40" t="s">
        <v>10274</v>
      </c>
      <c r="D4979" s="40">
        <v>1000075413</v>
      </c>
      <c r="E4979" s="40" t="s">
        <v>10275</v>
      </c>
      <c r="F4979" s="41"/>
      <c r="G4979" s="39" t="s">
        <v>480</v>
      </c>
      <c r="H4979" s="9"/>
      <c r="I4979" s="41" t="s">
        <v>245</v>
      </c>
      <c r="J4979" s="41" t="s">
        <v>148</v>
      </c>
      <c r="K4979" s="9" t="s">
        <v>247</v>
      </c>
      <c r="L4979" s="9" t="e">
        <f t="shared" si="31"/>
        <v>#REF!</v>
      </c>
    </row>
    <row r="4980" spans="1:12" x14ac:dyDescent="0.25">
      <c r="A4980" s="13" t="str">
        <f t="shared" si="0"/>
        <v>1000075414-CL02</v>
      </c>
      <c r="B4980" s="39" t="s">
        <v>135</v>
      </c>
      <c r="C4980" s="40" t="s">
        <v>10276</v>
      </c>
      <c r="D4980" s="40">
        <v>1000075414</v>
      </c>
      <c r="E4980" s="40" t="s">
        <v>10277</v>
      </c>
      <c r="F4980" s="41"/>
      <c r="G4980" s="39" t="s">
        <v>480</v>
      </c>
      <c r="H4980" s="9"/>
      <c r="I4980" s="41" t="s">
        <v>552</v>
      </c>
      <c r="J4980" s="41" t="s">
        <v>148</v>
      </c>
      <c r="K4980" s="9" t="s">
        <v>247</v>
      </c>
      <c r="L4980" s="9" t="e">
        <f t="shared" si="31"/>
        <v>#REF!</v>
      </c>
    </row>
    <row r="4981" spans="1:12" x14ac:dyDescent="0.25">
      <c r="A4981" s="13" t="str">
        <f t="shared" si="0"/>
        <v>1000075415-CL02</v>
      </c>
      <c r="B4981" s="39" t="s">
        <v>135</v>
      </c>
      <c r="C4981" s="40" t="s">
        <v>10278</v>
      </c>
      <c r="D4981" s="40">
        <v>1000075415</v>
      </c>
      <c r="E4981" s="40" t="s">
        <v>10279</v>
      </c>
      <c r="F4981" s="41"/>
      <c r="G4981" s="39" t="s">
        <v>480</v>
      </c>
      <c r="H4981" s="9"/>
      <c r="I4981" s="41" t="s">
        <v>245</v>
      </c>
      <c r="J4981" s="41" t="s">
        <v>148</v>
      </c>
      <c r="K4981" s="9" t="s">
        <v>247</v>
      </c>
      <c r="L4981" s="9" t="e">
        <f t="shared" si="31"/>
        <v>#REF!</v>
      </c>
    </row>
    <row r="4982" spans="1:12" x14ac:dyDescent="0.25">
      <c r="A4982" s="13" t="str">
        <f t="shared" si="0"/>
        <v>1000075416-CL02</v>
      </c>
      <c r="B4982" s="39" t="s">
        <v>135</v>
      </c>
      <c r="C4982" s="40" t="s">
        <v>10280</v>
      </c>
      <c r="D4982" s="40">
        <v>1000075416</v>
      </c>
      <c r="E4982" s="40" t="s">
        <v>10281</v>
      </c>
      <c r="F4982" s="41"/>
      <c r="G4982" s="39" t="s">
        <v>480</v>
      </c>
      <c r="H4982" s="9"/>
      <c r="I4982" s="41" t="s">
        <v>245</v>
      </c>
      <c r="J4982" s="41" t="s">
        <v>259</v>
      </c>
      <c r="K4982" s="9" t="s">
        <v>247</v>
      </c>
      <c r="L4982" s="9" t="e">
        <f t="shared" si="31"/>
        <v>#REF!</v>
      </c>
    </row>
    <row r="4983" spans="1:12" x14ac:dyDescent="0.25">
      <c r="A4983" s="13" t="str">
        <f t="shared" si="0"/>
        <v>1000075417-CL02</v>
      </c>
      <c r="B4983" s="39" t="s">
        <v>135</v>
      </c>
      <c r="C4983" s="40" t="s">
        <v>10282</v>
      </c>
      <c r="D4983" s="40">
        <v>1000075417</v>
      </c>
      <c r="E4983" s="40" t="s">
        <v>10283</v>
      </c>
      <c r="F4983" s="41"/>
      <c r="G4983" s="39" t="s">
        <v>480</v>
      </c>
      <c r="H4983" s="9"/>
      <c r="I4983" s="41" t="s">
        <v>549</v>
      </c>
      <c r="J4983" s="41" t="s">
        <v>148</v>
      </c>
      <c r="K4983" s="9" t="s">
        <v>247</v>
      </c>
      <c r="L4983" s="9" t="e">
        <f t="shared" si="31"/>
        <v>#REF!</v>
      </c>
    </row>
    <row r="4984" spans="1:12" x14ac:dyDescent="0.25">
      <c r="A4984" s="13" t="str">
        <f t="shared" si="0"/>
        <v>1000075418-CL02</v>
      </c>
      <c r="B4984" s="39" t="s">
        <v>135</v>
      </c>
      <c r="C4984" s="40" t="s">
        <v>10284</v>
      </c>
      <c r="D4984" s="40">
        <v>1000075418</v>
      </c>
      <c r="E4984" s="40" t="s">
        <v>10285</v>
      </c>
      <c r="F4984" s="41"/>
      <c r="G4984" s="39" t="s">
        <v>188</v>
      </c>
      <c r="H4984" s="9"/>
      <c r="I4984" s="41" t="s">
        <v>245</v>
      </c>
      <c r="J4984" s="41" t="s">
        <v>140</v>
      </c>
      <c r="K4984" s="9" t="s">
        <v>247</v>
      </c>
      <c r="L4984" s="9" t="e">
        <f t="shared" si="31"/>
        <v>#REF!</v>
      </c>
    </row>
    <row r="4985" spans="1:12" x14ac:dyDescent="0.25">
      <c r="A4985" s="13" t="str">
        <f t="shared" si="0"/>
        <v>1000075419-CL02</v>
      </c>
      <c r="B4985" s="39" t="s">
        <v>135</v>
      </c>
      <c r="C4985" s="40" t="s">
        <v>10286</v>
      </c>
      <c r="D4985" s="40">
        <v>1000075419</v>
      </c>
      <c r="E4985" s="40" t="s">
        <v>10287</v>
      </c>
      <c r="F4985" s="41"/>
      <c r="G4985" s="39" t="s">
        <v>188</v>
      </c>
      <c r="H4985" s="9"/>
      <c r="I4985" s="41" t="s">
        <v>511</v>
      </c>
      <c r="J4985" s="41" t="s">
        <v>148</v>
      </c>
      <c r="K4985" s="9" t="s">
        <v>247</v>
      </c>
      <c r="L4985" s="9" t="e">
        <f t="shared" si="31"/>
        <v>#REF!</v>
      </c>
    </row>
    <row r="4986" spans="1:12" x14ac:dyDescent="0.25">
      <c r="A4986" s="13" t="str">
        <f t="shared" si="0"/>
        <v>1000075420-CL02</v>
      </c>
      <c r="B4986" s="39" t="s">
        <v>135</v>
      </c>
      <c r="C4986" s="40" t="s">
        <v>10288</v>
      </c>
      <c r="D4986" s="40">
        <v>1000075420</v>
      </c>
      <c r="E4986" s="40" t="s">
        <v>10289</v>
      </c>
      <c r="F4986" s="41"/>
      <c r="G4986" s="39" t="s">
        <v>188</v>
      </c>
      <c r="H4986" s="9"/>
      <c r="I4986" s="41" t="s">
        <v>245</v>
      </c>
      <c r="J4986" s="41" t="s">
        <v>148</v>
      </c>
      <c r="K4986" s="9" t="s">
        <v>247</v>
      </c>
      <c r="L4986" s="9" t="e">
        <f t="shared" si="31"/>
        <v>#REF!</v>
      </c>
    </row>
    <row r="4987" spans="1:12" x14ac:dyDescent="0.25">
      <c r="A4987" s="13" t="str">
        <f t="shared" si="0"/>
        <v>1000075421-CL02</v>
      </c>
      <c r="B4987" s="39" t="s">
        <v>135</v>
      </c>
      <c r="C4987" s="40" t="s">
        <v>10290</v>
      </c>
      <c r="D4987" s="40">
        <v>1000075421</v>
      </c>
      <c r="E4987" s="40" t="s">
        <v>10291</v>
      </c>
      <c r="F4987" s="41"/>
      <c r="G4987" s="39" t="s">
        <v>188</v>
      </c>
      <c r="H4987" s="9"/>
      <c r="I4987" s="41" t="s">
        <v>245</v>
      </c>
      <c r="J4987" s="41" t="s">
        <v>148</v>
      </c>
      <c r="K4987" s="9" t="s">
        <v>247</v>
      </c>
      <c r="L4987" s="9" t="e">
        <f t="shared" si="31"/>
        <v>#REF!</v>
      </c>
    </row>
    <row r="4988" spans="1:12" x14ac:dyDescent="0.25">
      <c r="A4988" s="13" t="str">
        <f t="shared" si="0"/>
        <v>1000075422-CL02</v>
      </c>
      <c r="B4988" s="39" t="s">
        <v>135</v>
      </c>
      <c r="C4988" s="40" t="s">
        <v>10292</v>
      </c>
      <c r="D4988" s="40">
        <v>1000075422</v>
      </c>
      <c r="E4988" s="40" t="s">
        <v>10293</v>
      </c>
      <c r="F4988" s="41"/>
      <c r="G4988" s="39" t="s">
        <v>188</v>
      </c>
      <c r="H4988" s="9"/>
      <c r="I4988" s="41" t="s">
        <v>245</v>
      </c>
      <c r="J4988" s="41" t="s">
        <v>148</v>
      </c>
      <c r="K4988" s="9" t="s">
        <v>247</v>
      </c>
      <c r="L4988" s="9" t="e">
        <f t="shared" si="31"/>
        <v>#REF!</v>
      </c>
    </row>
    <row r="4989" spans="1:12" x14ac:dyDescent="0.25">
      <c r="A4989" s="13" t="str">
        <f t="shared" si="0"/>
        <v>1000075423-CL02</v>
      </c>
      <c r="B4989" s="39" t="s">
        <v>135</v>
      </c>
      <c r="C4989" s="40" t="s">
        <v>10294</v>
      </c>
      <c r="D4989" s="40">
        <v>1000075423</v>
      </c>
      <c r="E4989" s="40" t="s">
        <v>10295</v>
      </c>
      <c r="F4989" s="41"/>
      <c r="G4989" s="39" t="s">
        <v>188</v>
      </c>
      <c r="H4989" s="9"/>
      <c r="I4989" s="41" t="s">
        <v>245</v>
      </c>
      <c r="J4989" s="41" t="s">
        <v>148</v>
      </c>
      <c r="K4989" s="9" t="s">
        <v>247</v>
      </c>
      <c r="L4989" s="9" t="e">
        <f t="shared" si="31"/>
        <v>#REF!</v>
      </c>
    </row>
    <row r="4990" spans="1:12" x14ac:dyDescent="0.25">
      <c r="A4990" s="13" t="str">
        <f t="shared" si="0"/>
        <v>1000075424-CL02</v>
      </c>
      <c r="B4990" s="39" t="s">
        <v>135</v>
      </c>
      <c r="C4990" s="40" t="s">
        <v>10296</v>
      </c>
      <c r="D4990" s="40">
        <v>1000075424</v>
      </c>
      <c r="E4990" s="40" t="s">
        <v>10297</v>
      </c>
      <c r="F4990" s="41"/>
      <c r="G4990" s="39" t="s">
        <v>188</v>
      </c>
      <c r="H4990" s="9"/>
      <c r="I4990" s="41" t="s">
        <v>245</v>
      </c>
      <c r="J4990" s="41" t="s">
        <v>148</v>
      </c>
      <c r="K4990" s="9" t="s">
        <v>247</v>
      </c>
      <c r="L4990" s="9" t="e">
        <f t="shared" si="31"/>
        <v>#REF!</v>
      </c>
    </row>
    <row r="4991" spans="1:12" x14ac:dyDescent="0.25">
      <c r="A4991" s="13" t="str">
        <f t="shared" si="0"/>
        <v>1000075425-CL02</v>
      </c>
      <c r="B4991" s="39" t="s">
        <v>135</v>
      </c>
      <c r="C4991" s="40" t="s">
        <v>10298</v>
      </c>
      <c r="D4991" s="40">
        <v>1000075425</v>
      </c>
      <c r="E4991" s="40" t="s">
        <v>10299</v>
      </c>
      <c r="F4991" s="41"/>
      <c r="G4991" s="39" t="s">
        <v>447</v>
      </c>
      <c r="H4991" s="9"/>
      <c r="I4991" s="41" t="s">
        <v>472</v>
      </c>
      <c r="J4991" s="41" t="s">
        <v>148</v>
      </c>
      <c r="K4991" s="9" t="s">
        <v>247</v>
      </c>
      <c r="L4991" s="9" t="e">
        <f t="shared" si="31"/>
        <v>#REF!</v>
      </c>
    </row>
    <row r="4992" spans="1:12" x14ac:dyDescent="0.25">
      <c r="A4992" s="13" t="str">
        <f t="shared" si="0"/>
        <v>1000075426-CL02</v>
      </c>
      <c r="B4992" s="39" t="s">
        <v>135</v>
      </c>
      <c r="C4992" s="40" t="s">
        <v>10300</v>
      </c>
      <c r="D4992" s="40">
        <v>1000075426</v>
      </c>
      <c r="E4992" s="40" t="s">
        <v>10301</v>
      </c>
      <c r="F4992" s="41"/>
      <c r="G4992" s="39" t="s">
        <v>138</v>
      </c>
      <c r="H4992" s="9"/>
      <c r="I4992" s="41" t="s">
        <v>462</v>
      </c>
      <c r="J4992" s="41" t="s">
        <v>323</v>
      </c>
      <c r="K4992" s="9" t="s">
        <v>247</v>
      </c>
      <c r="L4992" s="9" t="e">
        <f t="shared" si="31"/>
        <v>#REF!</v>
      </c>
    </row>
    <row r="4993" spans="1:12" x14ac:dyDescent="0.25">
      <c r="A4993" s="13" t="str">
        <f t="shared" si="0"/>
        <v>1000075427-CL02</v>
      </c>
      <c r="B4993" s="39" t="s">
        <v>135</v>
      </c>
      <c r="C4993" s="40" t="s">
        <v>10302</v>
      </c>
      <c r="D4993" s="40">
        <v>1000075427</v>
      </c>
      <c r="E4993" s="40" t="s">
        <v>10303</v>
      </c>
      <c r="F4993" s="41"/>
      <c r="G4993" s="39" t="s">
        <v>138</v>
      </c>
      <c r="H4993" s="9"/>
      <c r="I4993" s="41" t="s">
        <v>549</v>
      </c>
      <c r="J4993" s="41" t="s">
        <v>323</v>
      </c>
      <c r="K4993" s="9" t="s">
        <v>247</v>
      </c>
      <c r="L4993" s="9" t="e">
        <f t="shared" si="31"/>
        <v>#REF!</v>
      </c>
    </row>
    <row r="4994" spans="1:12" x14ac:dyDescent="0.25">
      <c r="A4994" s="13" t="str">
        <f t="shared" si="0"/>
        <v>1000075428-CL02</v>
      </c>
      <c r="B4994" s="39" t="s">
        <v>135</v>
      </c>
      <c r="C4994" s="40" t="s">
        <v>10304</v>
      </c>
      <c r="D4994" s="40">
        <v>1000075428</v>
      </c>
      <c r="E4994" s="40" t="s">
        <v>10305</v>
      </c>
      <c r="F4994" s="41"/>
      <c r="G4994" s="39" t="s">
        <v>138</v>
      </c>
      <c r="H4994" s="9"/>
      <c r="I4994" s="41" t="s">
        <v>472</v>
      </c>
      <c r="J4994" s="41" t="s">
        <v>323</v>
      </c>
      <c r="K4994" s="9" t="s">
        <v>247</v>
      </c>
      <c r="L4994" s="9" t="e">
        <f t="shared" si="31"/>
        <v>#REF!</v>
      </c>
    </row>
    <row r="4995" spans="1:12" x14ac:dyDescent="0.25">
      <c r="A4995" s="13" t="str">
        <f t="shared" si="0"/>
        <v>1000075429-CL02</v>
      </c>
      <c r="B4995" s="39" t="s">
        <v>135</v>
      </c>
      <c r="C4995" s="40" t="s">
        <v>10306</v>
      </c>
      <c r="D4995" s="40">
        <v>1000075429</v>
      </c>
      <c r="E4995" s="40" t="s">
        <v>10307</v>
      </c>
      <c r="F4995" s="41"/>
      <c r="G4995" s="39" t="s">
        <v>447</v>
      </c>
      <c r="H4995" s="9"/>
      <c r="I4995" s="41" t="s">
        <v>472</v>
      </c>
      <c r="J4995" s="41" t="s">
        <v>148</v>
      </c>
      <c r="K4995" s="9" t="s">
        <v>247</v>
      </c>
      <c r="L4995" s="9" t="e">
        <f t="shared" si="31"/>
        <v>#REF!</v>
      </c>
    </row>
    <row r="4996" spans="1:12" x14ac:dyDescent="0.25">
      <c r="A4996" s="13" t="str">
        <f t="shared" si="0"/>
        <v>1000075430-CL02</v>
      </c>
      <c r="B4996" s="39" t="s">
        <v>135</v>
      </c>
      <c r="C4996" s="40" t="s">
        <v>10308</v>
      </c>
      <c r="D4996" s="40">
        <v>1000075430</v>
      </c>
      <c r="E4996" s="40" t="s">
        <v>10309</v>
      </c>
      <c r="F4996" s="41"/>
      <c r="G4996" s="39" t="s">
        <v>138</v>
      </c>
      <c r="H4996" s="9"/>
      <c r="I4996" s="41" t="s">
        <v>9594</v>
      </c>
      <c r="J4996" s="41" t="s">
        <v>323</v>
      </c>
      <c r="K4996" s="9" t="s">
        <v>247</v>
      </c>
      <c r="L4996" s="9" t="e">
        <f t="shared" si="31"/>
        <v>#REF!</v>
      </c>
    </row>
    <row r="4997" spans="1:12" x14ac:dyDescent="0.25">
      <c r="A4997" s="13" t="str">
        <f t="shared" si="0"/>
        <v>1000075431-CL02</v>
      </c>
      <c r="B4997" s="39" t="s">
        <v>135</v>
      </c>
      <c r="C4997" s="40" t="s">
        <v>10310</v>
      </c>
      <c r="D4997" s="40">
        <v>1000075431</v>
      </c>
      <c r="E4997" s="40" t="s">
        <v>10311</v>
      </c>
      <c r="F4997" s="41"/>
      <c r="G4997" s="39" t="s">
        <v>138</v>
      </c>
      <c r="H4997" s="9"/>
      <c r="I4997" s="41" t="s">
        <v>404</v>
      </c>
      <c r="J4997" s="41" t="s">
        <v>144</v>
      </c>
      <c r="K4997" s="9" t="s">
        <v>145</v>
      </c>
      <c r="L4997" s="9" t="e">
        <f t="shared" si="31"/>
        <v>#REF!</v>
      </c>
    </row>
    <row r="4998" spans="1:12" x14ac:dyDescent="0.25">
      <c r="A4998" s="13" t="str">
        <f t="shared" si="0"/>
        <v>1000075432-CL02</v>
      </c>
      <c r="B4998" s="39" t="s">
        <v>135</v>
      </c>
      <c r="C4998" s="40" t="s">
        <v>10312</v>
      </c>
      <c r="D4998" s="40">
        <v>1000075432</v>
      </c>
      <c r="E4998" s="40" t="s">
        <v>10313</v>
      </c>
      <c r="F4998" s="41"/>
      <c r="G4998" s="39" t="s">
        <v>138</v>
      </c>
      <c r="H4998" s="9"/>
      <c r="I4998" s="41" t="s">
        <v>245</v>
      </c>
      <c r="J4998" s="41" t="s">
        <v>323</v>
      </c>
      <c r="K4998" s="9" t="s">
        <v>247</v>
      </c>
      <c r="L4998" s="9" t="e">
        <f t="shared" si="31"/>
        <v>#REF!</v>
      </c>
    </row>
    <row r="4999" spans="1:12" x14ac:dyDescent="0.25">
      <c r="A4999" s="13" t="str">
        <f t="shared" si="0"/>
        <v>1000075433-CL02</v>
      </c>
      <c r="B4999" s="39" t="s">
        <v>135</v>
      </c>
      <c r="C4999" s="40" t="s">
        <v>10314</v>
      </c>
      <c r="D4999" s="40">
        <v>1000075433</v>
      </c>
      <c r="E4999" s="40" t="s">
        <v>10315</v>
      </c>
      <c r="F4999" s="41"/>
      <c r="G4999" s="39" t="s">
        <v>447</v>
      </c>
      <c r="H4999" s="9"/>
      <c r="I4999" s="41" t="s">
        <v>245</v>
      </c>
      <c r="J4999" s="41" t="s">
        <v>148</v>
      </c>
      <c r="K4999" s="9" t="s">
        <v>247</v>
      </c>
      <c r="L4999" s="9" t="e">
        <f t="shared" si="31"/>
        <v>#REF!</v>
      </c>
    </row>
    <row r="5000" spans="1:12" x14ac:dyDescent="0.25">
      <c r="A5000" s="13" t="str">
        <f t="shared" si="0"/>
        <v>1000075434-CL02</v>
      </c>
      <c r="B5000" s="39" t="s">
        <v>135</v>
      </c>
      <c r="C5000" s="40" t="s">
        <v>10316</v>
      </c>
      <c r="D5000" s="40">
        <v>1000075434</v>
      </c>
      <c r="E5000" s="40" t="s">
        <v>10317</v>
      </c>
      <c r="F5000" s="41"/>
      <c r="G5000" s="39" t="s">
        <v>447</v>
      </c>
      <c r="H5000" s="9"/>
      <c r="I5000" s="41" t="s">
        <v>245</v>
      </c>
      <c r="J5000" s="41" t="s">
        <v>148</v>
      </c>
      <c r="K5000" s="9" t="s">
        <v>247</v>
      </c>
      <c r="L5000" s="9" t="e">
        <f t="shared" si="31"/>
        <v>#REF!</v>
      </c>
    </row>
    <row r="5001" spans="1:12" x14ac:dyDescent="0.25">
      <c r="A5001" s="13" t="str">
        <f t="shared" si="0"/>
        <v>1000075435-CL02</v>
      </c>
      <c r="B5001" s="39" t="s">
        <v>135</v>
      </c>
      <c r="C5001" s="40" t="s">
        <v>10318</v>
      </c>
      <c r="D5001" s="40">
        <v>1000075435</v>
      </c>
      <c r="E5001" s="40" t="s">
        <v>10319</v>
      </c>
      <c r="F5001" s="41"/>
      <c r="G5001" s="39" t="s">
        <v>447</v>
      </c>
      <c r="H5001" s="9"/>
      <c r="I5001" s="41" t="s">
        <v>245</v>
      </c>
      <c r="J5001" s="41" t="s">
        <v>148</v>
      </c>
      <c r="K5001" s="9" t="s">
        <v>247</v>
      </c>
      <c r="L5001" s="9" t="e">
        <f t="shared" si="31"/>
        <v>#REF!</v>
      </c>
    </row>
    <row r="5002" spans="1:12" x14ac:dyDescent="0.25">
      <c r="A5002" s="13" t="str">
        <f t="shared" si="0"/>
        <v>1000075436-CL02</v>
      </c>
      <c r="B5002" s="39" t="s">
        <v>135</v>
      </c>
      <c r="C5002" s="40" t="s">
        <v>10320</v>
      </c>
      <c r="D5002" s="40">
        <v>1000075436</v>
      </c>
      <c r="E5002" s="40" t="s">
        <v>10321</v>
      </c>
      <c r="F5002" s="41"/>
      <c r="G5002" s="39" t="s">
        <v>138</v>
      </c>
      <c r="H5002" s="9"/>
      <c r="I5002" s="41" t="s">
        <v>245</v>
      </c>
      <c r="J5002" s="41" t="s">
        <v>323</v>
      </c>
      <c r="K5002" s="9" t="s">
        <v>247</v>
      </c>
      <c r="L5002" s="9" t="e">
        <f t="shared" si="31"/>
        <v>#REF!</v>
      </c>
    </row>
    <row r="5003" spans="1:12" x14ac:dyDescent="0.25">
      <c r="A5003" s="13" t="str">
        <f t="shared" si="0"/>
        <v>1000075437-CL02</v>
      </c>
      <c r="B5003" s="39" t="s">
        <v>135</v>
      </c>
      <c r="C5003" s="40" t="s">
        <v>10322</v>
      </c>
      <c r="D5003" s="40">
        <v>1000075437</v>
      </c>
      <c r="E5003" s="40" t="s">
        <v>10323</v>
      </c>
      <c r="F5003" s="41"/>
      <c r="G5003" s="39" t="s">
        <v>138</v>
      </c>
      <c r="H5003" s="9"/>
      <c r="I5003" s="41" t="s">
        <v>377</v>
      </c>
      <c r="J5003" s="41" t="s">
        <v>323</v>
      </c>
      <c r="K5003" s="9" t="s">
        <v>247</v>
      </c>
      <c r="L5003" s="9" t="e">
        <f t="shared" si="31"/>
        <v>#REF!</v>
      </c>
    </row>
    <row r="5004" spans="1:12" x14ac:dyDescent="0.25">
      <c r="A5004" s="13" t="str">
        <f t="shared" si="0"/>
        <v>1000075438-CL02</v>
      </c>
      <c r="B5004" s="39" t="s">
        <v>135</v>
      </c>
      <c r="C5004" s="40" t="s">
        <v>10324</v>
      </c>
      <c r="D5004" s="40">
        <v>1000075438</v>
      </c>
      <c r="E5004" s="40" t="s">
        <v>10325</v>
      </c>
      <c r="F5004" s="41"/>
      <c r="G5004" s="39" t="s">
        <v>447</v>
      </c>
      <c r="H5004" s="9"/>
      <c r="I5004" s="41" t="s">
        <v>245</v>
      </c>
      <c r="J5004" s="41" t="s">
        <v>148</v>
      </c>
      <c r="K5004" s="9" t="s">
        <v>247</v>
      </c>
      <c r="L5004" s="9" t="e">
        <f t="shared" si="31"/>
        <v>#REF!</v>
      </c>
    </row>
    <row r="5005" spans="1:12" x14ac:dyDescent="0.25">
      <c r="A5005" s="13" t="str">
        <f t="shared" si="0"/>
        <v>1000075439-CL02</v>
      </c>
      <c r="B5005" s="39" t="s">
        <v>135</v>
      </c>
      <c r="C5005" s="40" t="s">
        <v>10326</v>
      </c>
      <c r="D5005" s="40">
        <v>1000075439</v>
      </c>
      <c r="E5005" s="40" t="s">
        <v>10327</v>
      </c>
      <c r="F5005" s="41"/>
      <c r="G5005" s="39" t="s">
        <v>480</v>
      </c>
      <c r="H5005" s="9"/>
      <c r="I5005" s="41" t="s">
        <v>245</v>
      </c>
      <c r="J5005" s="41" t="s">
        <v>148</v>
      </c>
      <c r="K5005" s="9" t="s">
        <v>247</v>
      </c>
      <c r="L5005" s="9" t="e">
        <f t="shared" si="31"/>
        <v>#REF!</v>
      </c>
    </row>
    <row r="5006" spans="1:12" x14ac:dyDescent="0.25">
      <c r="A5006" s="13" t="str">
        <f t="shared" si="0"/>
        <v>1000075440-CL02</v>
      </c>
      <c r="B5006" s="39" t="s">
        <v>135</v>
      </c>
      <c r="C5006" s="40" t="s">
        <v>10328</v>
      </c>
      <c r="D5006" s="40">
        <v>1000075440</v>
      </c>
      <c r="E5006" s="40" t="s">
        <v>10329</v>
      </c>
      <c r="F5006" s="41"/>
      <c r="G5006" s="39" t="s">
        <v>480</v>
      </c>
      <c r="H5006" s="9"/>
      <c r="I5006" s="41" t="s">
        <v>245</v>
      </c>
      <c r="J5006" s="41" t="s">
        <v>148</v>
      </c>
      <c r="K5006" s="9" t="s">
        <v>247</v>
      </c>
      <c r="L5006" s="9" t="e">
        <f t="shared" si="31"/>
        <v>#REF!</v>
      </c>
    </row>
    <row r="5007" spans="1:12" x14ac:dyDescent="0.25">
      <c r="A5007" s="13" t="str">
        <f t="shared" si="0"/>
        <v>1000075441-CL02</v>
      </c>
      <c r="B5007" s="39" t="s">
        <v>135</v>
      </c>
      <c r="C5007" s="40">
        <v>214295560013</v>
      </c>
      <c r="D5007" s="40">
        <v>1000075441</v>
      </c>
      <c r="E5007" s="40" t="s">
        <v>10330</v>
      </c>
      <c r="F5007" s="41"/>
      <c r="G5007" s="39" t="s">
        <v>138</v>
      </c>
      <c r="H5007" s="9"/>
      <c r="I5007" s="41" t="s">
        <v>319</v>
      </c>
      <c r="J5007" s="41" t="s">
        <v>174</v>
      </c>
      <c r="K5007" s="9" t="s">
        <v>320</v>
      </c>
      <c r="L5007" s="9" t="e">
        <f t="shared" si="31"/>
        <v>#REF!</v>
      </c>
    </row>
    <row r="5008" spans="1:12" x14ac:dyDescent="0.25">
      <c r="A5008" s="13" t="str">
        <f t="shared" si="0"/>
        <v>1000075442-CL02</v>
      </c>
      <c r="B5008" s="39" t="s">
        <v>135</v>
      </c>
      <c r="C5008" s="40" t="s">
        <v>10331</v>
      </c>
      <c r="D5008" s="40">
        <v>1000075442</v>
      </c>
      <c r="E5008" s="40" t="s">
        <v>10332</v>
      </c>
      <c r="F5008" s="41"/>
      <c r="G5008" s="39" t="s">
        <v>188</v>
      </c>
      <c r="H5008" s="9"/>
      <c r="I5008" s="41" t="s">
        <v>245</v>
      </c>
      <c r="J5008" s="41" t="s">
        <v>174</v>
      </c>
      <c r="K5008" s="9" t="s">
        <v>247</v>
      </c>
      <c r="L5008" s="9" t="e">
        <f t="shared" si="31"/>
        <v>#REF!</v>
      </c>
    </row>
    <row r="5009" spans="1:12" x14ac:dyDescent="0.25">
      <c r="A5009" s="13" t="str">
        <f t="shared" si="0"/>
        <v>1000075443-CL02</v>
      </c>
      <c r="B5009" s="39" t="s">
        <v>135</v>
      </c>
      <c r="C5009" s="40" t="s">
        <v>10333</v>
      </c>
      <c r="D5009" s="40">
        <v>1000075443</v>
      </c>
      <c r="E5009" s="40" t="s">
        <v>10334</v>
      </c>
      <c r="F5009" s="41"/>
      <c r="G5009" s="39" t="s">
        <v>188</v>
      </c>
      <c r="H5009" s="9"/>
      <c r="I5009" s="41" t="s">
        <v>245</v>
      </c>
      <c r="J5009" s="41" t="s">
        <v>174</v>
      </c>
      <c r="K5009" s="9" t="s">
        <v>247</v>
      </c>
      <c r="L5009" s="9" t="e">
        <f t="shared" si="31"/>
        <v>#REF!</v>
      </c>
    </row>
    <row r="5010" spans="1:12" x14ac:dyDescent="0.25">
      <c r="A5010" s="13" t="str">
        <f t="shared" si="0"/>
        <v>1000075444-CL02</v>
      </c>
      <c r="B5010" s="39" t="s">
        <v>135</v>
      </c>
      <c r="C5010" s="40" t="s">
        <v>10335</v>
      </c>
      <c r="D5010" s="40">
        <v>1000075444</v>
      </c>
      <c r="E5010" s="40" t="s">
        <v>10336</v>
      </c>
      <c r="F5010" s="41"/>
      <c r="G5010" s="39" t="s">
        <v>188</v>
      </c>
      <c r="H5010" s="9"/>
      <c r="I5010" s="41" t="s">
        <v>245</v>
      </c>
      <c r="J5010" s="41" t="s">
        <v>148</v>
      </c>
      <c r="K5010" s="9" t="s">
        <v>247</v>
      </c>
      <c r="L5010" s="9" t="e">
        <f t="shared" si="31"/>
        <v>#REF!</v>
      </c>
    </row>
    <row r="5011" spans="1:12" x14ac:dyDescent="0.25">
      <c r="A5011" s="13" t="str">
        <f t="shared" si="0"/>
        <v>1000075445-CL02</v>
      </c>
      <c r="B5011" s="39" t="s">
        <v>135</v>
      </c>
      <c r="C5011" s="40" t="s">
        <v>10337</v>
      </c>
      <c r="D5011" s="40">
        <v>1000075445</v>
      </c>
      <c r="E5011" s="40" t="s">
        <v>10338</v>
      </c>
      <c r="F5011" s="41"/>
      <c r="G5011" s="39" t="s">
        <v>447</v>
      </c>
      <c r="H5011" s="9"/>
      <c r="I5011" s="41" t="s">
        <v>816</v>
      </c>
      <c r="J5011" s="41" t="s">
        <v>148</v>
      </c>
      <c r="K5011" s="9" t="s">
        <v>247</v>
      </c>
      <c r="L5011" s="9" t="e">
        <f t="shared" si="31"/>
        <v>#REF!</v>
      </c>
    </row>
    <row r="5012" spans="1:12" x14ac:dyDescent="0.25">
      <c r="A5012" s="13" t="str">
        <f t="shared" si="0"/>
        <v>1000075446-CL02</v>
      </c>
      <c r="B5012" s="39" t="s">
        <v>135</v>
      </c>
      <c r="C5012" s="40" t="s">
        <v>10339</v>
      </c>
      <c r="D5012" s="40">
        <v>1000075446</v>
      </c>
      <c r="E5012" s="40" t="s">
        <v>10340</v>
      </c>
      <c r="F5012" s="41"/>
      <c r="G5012" s="39" t="s">
        <v>447</v>
      </c>
      <c r="H5012" s="9"/>
      <c r="I5012" s="41" t="s">
        <v>377</v>
      </c>
      <c r="J5012" s="41" t="s">
        <v>148</v>
      </c>
      <c r="K5012" s="9" t="s">
        <v>247</v>
      </c>
      <c r="L5012" s="9"/>
    </row>
    <row r="5013" spans="1:12" x14ac:dyDescent="0.25">
      <c r="A5013" s="13" t="str">
        <f t="shared" si="0"/>
        <v>1000075447-CL02</v>
      </c>
      <c r="B5013" s="39" t="s">
        <v>135</v>
      </c>
      <c r="C5013" s="40" t="s">
        <v>10341</v>
      </c>
      <c r="D5013" s="40">
        <v>1000075447</v>
      </c>
      <c r="E5013" s="40" t="s">
        <v>10342</v>
      </c>
      <c r="F5013" s="41"/>
      <c r="G5013" s="39" t="s">
        <v>447</v>
      </c>
      <c r="H5013" s="9"/>
      <c r="I5013" s="41" t="s">
        <v>582</v>
      </c>
      <c r="J5013" s="41" t="s">
        <v>148</v>
      </c>
      <c r="K5013" s="9" t="s">
        <v>247</v>
      </c>
      <c r="L5013" s="9" t="e">
        <f t="shared" ref="L5013:L5066" si="32">+VLOOKUP(K5013,#REF!,2,0)</f>
        <v>#REF!</v>
      </c>
    </row>
    <row r="5014" spans="1:12" x14ac:dyDescent="0.25">
      <c r="A5014" s="13" t="str">
        <f t="shared" si="0"/>
        <v>1000075448-CL02</v>
      </c>
      <c r="B5014" s="39" t="s">
        <v>135</v>
      </c>
      <c r="C5014" s="40" t="s">
        <v>10343</v>
      </c>
      <c r="D5014" s="40">
        <v>1000075448</v>
      </c>
      <c r="E5014" s="40" t="s">
        <v>10344</v>
      </c>
      <c r="F5014" s="41"/>
      <c r="G5014" s="39" t="s">
        <v>447</v>
      </c>
      <c r="H5014" s="9"/>
      <c r="I5014" s="41" t="s">
        <v>552</v>
      </c>
      <c r="J5014" s="41" t="s">
        <v>148</v>
      </c>
      <c r="K5014" s="9" t="s">
        <v>247</v>
      </c>
      <c r="L5014" s="9" t="e">
        <f t="shared" si="32"/>
        <v>#REF!</v>
      </c>
    </row>
    <row r="5015" spans="1:12" x14ac:dyDescent="0.25">
      <c r="A5015" s="13" t="str">
        <f t="shared" si="0"/>
        <v>1000075449-CL02</v>
      </c>
      <c r="B5015" s="39" t="s">
        <v>135</v>
      </c>
      <c r="C5015" s="40" t="s">
        <v>10345</v>
      </c>
      <c r="D5015" s="40">
        <v>1000075449</v>
      </c>
      <c r="E5015" s="40" t="s">
        <v>10346</v>
      </c>
      <c r="F5015" s="41"/>
      <c r="G5015" s="39" t="s">
        <v>447</v>
      </c>
      <c r="H5015" s="9"/>
      <c r="I5015" s="41" t="s">
        <v>245</v>
      </c>
      <c r="J5015" s="41" t="s">
        <v>148</v>
      </c>
      <c r="K5015" s="9" t="s">
        <v>247</v>
      </c>
      <c r="L5015" s="9" t="e">
        <f t="shared" si="32"/>
        <v>#REF!</v>
      </c>
    </row>
    <row r="5016" spans="1:12" x14ac:dyDescent="0.25">
      <c r="A5016" s="13" t="str">
        <f t="shared" si="0"/>
        <v>1000075450-CL02</v>
      </c>
      <c r="B5016" s="39" t="s">
        <v>135</v>
      </c>
      <c r="C5016" s="40" t="s">
        <v>10347</v>
      </c>
      <c r="D5016" s="40">
        <v>1000075450</v>
      </c>
      <c r="E5016" s="40" t="s">
        <v>10348</v>
      </c>
      <c r="F5016" s="41"/>
      <c r="G5016" s="39" t="s">
        <v>447</v>
      </c>
      <c r="H5016" s="9"/>
      <c r="I5016" s="41" t="s">
        <v>245</v>
      </c>
      <c r="J5016" s="41" t="s">
        <v>148</v>
      </c>
      <c r="K5016" s="9" t="s">
        <v>247</v>
      </c>
      <c r="L5016" s="9" t="e">
        <f t="shared" si="32"/>
        <v>#REF!</v>
      </c>
    </row>
    <row r="5017" spans="1:12" x14ac:dyDescent="0.25">
      <c r="A5017" s="13" t="str">
        <f t="shared" si="0"/>
        <v>1000075451-CL02</v>
      </c>
      <c r="B5017" s="39" t="s">
        <v>135</v>
      </c>
      <c r="C5017" s="40" t="s">
        <v>10349</v>
      </c>
      <c r="D5017" s="40">
        <v>1000075451</v>
      </c>
      <c r="E5017" s="40" t="s">
        <v>10350</v>
      </c>
      <c r="F5017" s="41"/>
      <c r="G5017" s="39" t="s">
        <v>447</v>
      </c>
      <c r="H5017" s="9"/>
      <c r="I5017" s="41" t="s">
        <v>549</v>
      </c>
      <c r="J5017" s="41" t="s">
        <v>148</v>
      </c>
      <c r="K5017" s="9" t="s">
        <v>247</v>
      </c>
      <c r="L5017" s="9" t="e">
        <f t="shared" si="32"/>
        <v>#REF!</v>
      </c>
    </row>
    <row r="5018" spans="1:12" x14ac:dyDescent="0.25">
      <c r="A5018" s="13" t="str">
        <f t="shared" si="0"/>
        <v>1000075452-CL02</v>
      </c>
      <c r="B5018" s="39" t="s">
        <v>135</v>
      </c>
      <c r="C5018" s="40" t="s">
        <v>10351</v>
      </c>
      <c r="D5018" s="40">
        <v>1000075452</v>
      </c>
      <c r="E5018" s="40" t="s">
        <v>10352</v>
      </c>
      <c r="F5018" s="41"/>
      <c r="G5018" s="39" t="s">
        <v>447</v>
      </c>
      <c r="H5018" s="9"/>
      <c r="I5018" s="41" t="s">
        <v>958</v>
      </c>
      <c r="J5018" s="41" t="s">
        <v>148</v>
      </c>
      <c r="K5018" s="9" t="s">
        <v>247</v>
      </c>
      <c r="L5018" s="9" t="e">
        <f t="shared" si="32"/>
        <v>#REF!</v>
      </c>
    </row>
    <row r="5019" spans="1:12" x14ac:dyDescent="0.25">
      <c r="A5019" s="13" t="str">
        <f t="shared" si="0"/>
        <v>1000075453-CL02</v>
      </c>
      <c r="B5019" s="39" t="s">
        <v>135</v>
      </c>
      <c r="C5019" s="40" t="s">
        <v>10353</v>
      </c>
      <c r="D5019" s="40">
        <v>1000075453</v>
      </c>
      <c r="E5019" s="40" t="s">
        <v>10354</v>
      </c>
      <c r="F5019" s="41"/>
      <c r="G5019" s="39" t="s">
        <v>447</v>
      </c>
      <c r="H5019" s="9"/>
      <c r="I5019" s="41" t="s">
        <v>577</v>
      </c>
      <c r="J5019" s="41" t="s">
        <v>148</v>
      </c>
      <c r="K5019" s="9" t="s">
        <v>247</v>
      </c>
      <c r="L5019" s="9" t="e">
        <f t="shared" si="32"/>
        <v>#REF!</v>
      </c>
    </row>
    <row r="5020" spans="1:12" x14ac:dyDescent="0.25">
      <c r="A5020" s="13" t="str">
        <f t="shared" si="0"/>
        <v>1000075454-CL02</v>
      </c>
      <c r="B5020" s="39" t="s">
        <v>135</v>
      </c>
      <c r="C5020" s="40" t="s">
        <v>10355</v>
      </c>
      <c r="D5020" s="40">
        <v>1000075454</v>
      </c>
      <c r="E5020" s="40" t="s">
        <v>10356</v>
      </c>
      <c r="F5020" s="41"/>
      <c r="G5020" s="39" t="s">
        <v>447</v>
      </c>
      <c r="H5020" s="9"/>
      <c r="I5020" s="41" t="s">
        <v>475</v>
      </c>
      <c r="J5020" s="41" t="s">
        <v>148</v>
      </c>
      <c r="K5020" s="9" t="s">
        <v>247</v>
      </c>
      <c r="L5020" s="9" t="e">
        <f t="shared" si="32"/>
        <v>#REF!</v>
      </c>
    </row>
    <row r="5021" spans="1:12" x14ac:dyDescent="0.25">
      <c r="A5021" s="13" t="str">
        <f t="shared" si="0"/>
        <v>1000075455-CL02</v>
      </c>
      <c r="B5021" s="39" t="s">
        <v>135</v>
      </c>
      <c r="C5021" s="40" t="s">
        <v>10357</v>
      </c>
      <c r="D5021" s="40">
        <v>1000075455</v>
      </c>
      <c r="E5021" s="40" t="s">
        <v>10358</v>
      </c>
      <c r="F5021" s="41"/>
      <c r="G5021" s="39" t="s">
        <v>447</v>
      </c>
      <c r="H5021" s="9"/>
      <c r="I5021" s="41" t="s">
        <v>245</v>
      </c>
      <c r="J5021" s="41" t="s">
        <v>148</v>
      </c>
      <c r="K5021" s="9" t="s">
        <v>247</v>
      </c>
      <c r="L5021" s="9" t="e">
        <f t="shared" si="32"/>
        <v>#REF!</v>
      </c>
    </row>
    <row r="5022" spans="1:12" x14ac:dyDescent="0.25">
      <c r="A5022" s="13" t="str">
        <f t="shared" si="0"/>
        <v>1000075456-CL02</v>
      </c>
      <c r="B5022" s="39" t="s">
        <v>135</v>
      </c>
      <c r="C5022" s="40" t="s">
        <v>10359</v>
      </c>
      <c r="D5022" s="40">
        <v>1000075456</v>
      </c>
      <c r="E5022" s="40" t="s">
        <v>10360</v>
      </c>
      <c r="F5022" s="41"/>
      <c r="G5022" s="39" t="s">
        <v>447</v>
      </c>
      <c r="H5022" s="9"/>
      <c r="I5022" s="41" t="s">
        <v>245</v>
      </c>
      <c r="J5022" s="41" t="s">
        <v>148</v>
      </c>
      <c r="K5022" s="9" t="s">
        <v>247</v>
      </c>
      <c r="L5022" s="9" t="e">
        <f t="shared" si="32"/>
        <v>#REF!</v>
      </c>
    </row>
    <row r="5023" spans="1:12" x14ac:dyDescent="0.25">
      <c r="A5023" s="13" t="str">
        <f t="shared" si="0"/>
        <v>1000075457-CL02</v>
      </c>
      <c r="B5023" s="39" t="s">
        <v>135</v>
      </c>
      <c r="C5023" s="40" t="s">
        <v>10361</v>
      </c>
      <c r="D5023" s="40">
        <v>1000075457</v>
      </c>
      <c r="E5023" s="40" t="s">
        <v>10362</v>
      </c>
      <c r="F5023" s="41"/>
      <c r="G5023" s="39" t="s">
        <v>447</v>
      </c>
      <c r="H5023" s="9"/>
      <c r="I5023" s="41" t="s">
        <v>456</v>
      </c>
      <c r="J5023" s="41" t="s">
        <v>148</v>
      </c>
      <c r="K5023" s="9" t="s">
        <v>247</v>
      </c>
      <c r="L5023" s="9" t="e">
        <f t="shared" si="32"/>
        <v>#REF!</v>
      </c>
    </row>
    <row r="5024" spans="1:12" x14ac:dyDescent="0.25">
      <c r="A5024" s="13" t="str">
        <f t="shared" si="0"/>
        <v>1000075458-CL02</v>
      </c>
      <c r="B5024" s="39" t="s">
        <v>135</v>
      </c>
      <c r="C5024" s="40" t="s">
        <v>10363</v>
      </c>
      <c r="D5024" s="40">
        <v>1000075458</v>
      </c>
      <c r="E5024" s="40" t="s">
        <v>10364</v>
      </c>
      <c r="F5024" s="41"/>
      <c r="G5024" s="39" t="s">
        <v>447</v>
      </c>
      <c r="H5024" s="9"/>
      <c r="I5024" s="41" t="s">
        <v>4426</v>
      </c>
      <c r="J5024" s="41" t="s">
        <v>148</v>
      </c>
      <c r="K5024" s="9" t="s">
        <v>247</v>
      </c>
      <c r="L5024" s="9" t="e">
        <f t="shared" si="32"/>
        <v>#REF!</v>
      </c>
    </row>
    <row r="5025" spans="1:12" x14ac:dyDescent="0.25">
      <c r="A5025" s="13" t="str">
        <f t="shared" si="0"/>
        <v>1000075459-CL02</v>
      </c>
      <c r="B5025" s="39" t="s">
        <v>135</v>
      </c>
      <c r="C5025" s="40" t="s">
        <v>10365</v>
      </c>
      <c r="D5025" s="40">
        <v>1000075459</v>
      </c>
      <c r="E5025" s="40" t="s">
        <v>10366</v>
      </c>
      <c r="F5025" s="41"/>
      <c r="G5025" s="39" t="s">
        <v>447</v>
      </c>
      <c r="H5025" s="9"/>
      <c r="I5025" s="41" t="s">
        <v>10367</v>
      </c>
      <c r="J5025" s="41" t="s">
        <v>148</v>
      </c>
      <c r="K5025" s="9" t="s">
        <v>247</v>
      </c>
      <c r="L5025" s="9" t="e">
        <f t="shared" si="32"/>
        <v>#REF!</v>
      </c>
    </row>
    <row r="5026" spans="1:12" x14ac:dyDescent="0.25">
      <c r="A5026" s="13" t="str">
        <f t="shared" si="0"/>
        <v>1000075460-CL02</v>
      </c>
      <c r="B5026" s="39" t="s">
        <v>135</v>
      </c>
      <c r="C5026" s="40" t="s">
        <v>10368</v>
      </c>
      <c r="D5026" s="40">
        <v>1000075460</v>
      </c>
      <c r="E5026" s="40" t="s">
        <v>10369</v>
      </c>
      <c r="F5026" s="41"/>
      <c r="G5026" s="39" t="s">
        <v>447</v>
      </c>
      <c r="H5026" s="9"/>
      <c r="I5026" s="41" t="s">
        <v>641</v>
      </c>
      <c r="J5026" s="41" t="s">
        <v>148</v>
      </c>
      <c r="K5026" s="9" t="s">
        <v>247</v>
      </c>
      <c r="L5026" s="9" t="e">
        <f t="shared" si="32"/>
        <v>#REF!</v>
      </c>
    </row>
    <row r="5027" spans="1:12" x14ac:dyDescent="0.25">
      <c r="A5027" s="13" t="str">
        <f t="shared" si="0"/>
        <v>1000075461-CL02</v>
      </c>
      <c r="B5027" s="39" t="s">
        <v>135</v>
      </c>
      <c r="C5027" s="40" t="s">
        <v>10370</v>
      </c>
      <c r="D5027" s="40">
        <v>1000075461</v>
      </c>
      <c r="E5027" s="40" t="s">
        <v>10371</v>
      </c>
      <c r="F5027" s="41"/>
      <c r="G5027" s="39" t="s">
        <v>447</v>
      </c>
      <c r="H5027" s="9"/>
      <c r="I5027" s="41" t="s">
        <v>1739</v>
      </c>
      <c r="J5027" s="41" t="s">
        <v>148</v>
      </c>
      <c r="K5027" s="9" t="s">
        <v>247</v>
      </c>
      <c r="L5027" s="9" t="e">
        <f t="shared" si="32"/>
        <v>#REF!</v>
      </c>
    </row>
    <row r="5028" spans="1:12" x14ac:dyDescent="0.25">
      <c r="A5028" s="13" t="str">
        <f t="shared" si="0"/>
        <v>1000075462-CL02</v>
      </c>
      <c r="B5028" s="39" t="s">
        <v>135</v>
      </c>
      <c r="C5028" s="40" t="s">
        <v>10372</v>
      </c>
      <c r="D5028" s="40">
        <v>1000075462</v>
      </c>
      <c r="E5028" s="40" t="s">
        <v>10373</v>
      </c>
      <c r="F5028" s="41"/>
      <c r="G5028" s="39" t="s">
        <v>447</v>
      </c>
      <c r="H5028" s="9"/>
      <c r="I5028" s="41" t="s">
        <v>552</v>
      </c>
      <c r="J5028" s="41" t="s">
        <v>148</v>
      </c>
      <c r="K5028" s="9" t="s">
        <v>247</v>
      </c>
      <c r="L5028" s="9" t="e">
        <f t="shared" si="32"/>
        <v>#REF!</v>
      </c>
    </row>
    <row r="5029" spans="1:12" x14ac:dyDescent="0.25">
      <c r="A5029" s="13" t="str">
        <f t="shared" si="0"/>
        <v>1000075463-CL02</v>
      </c>
      <c r="B5029" s="39" t="s">
        <v>135</v>
      </c>
      <c r="C5029" s="40" t="s">
        <v>10374</v>
      </c>
      <c r="D5029" s="40">
        <v>1000075463</v>
      </c>
      <c r="E5029" s="40" t="s">
        <v>10375</v>
      </c>
      <c r="F5029" s="41"/>
      <c r="G5029" s="39" t="s">
        <v>138</v>
      </c>
      <c r="H5029" s="9"/>
      <c r="I5029" s="41" t="s">
        <v>453</v>
      </c>
      <c r="J5029" s="41" t="s">
        <v>323</v>
      </c>
      <c r="K5029" s="9" t="s">
        <v>247</v>
      </c>
      <c r="L5029" s="9" t="e">
        <f t="shared" si="32"/>
        <v>#REF!</v>
      </c>
    </row>
    <row r="5030" spans="1:12" x14ac:dyDescent="0.25">
      <c r="A5030" s="13" t="str">
        <f t="shared" si="0"/>
        <v>1000075464-CL02</v>
      </c>
      <c r="B5030" s="39" t="s">
        <v>135</v>
      </c>
      <c r="C5030" s="40" t="s">
        <v>10376</v>
      </c>
      <c r="D5030" s="40">
        <v>1000075464</v>
      </c>
      <c r="E5030" s="40" t="s">
        <v>10377</v>
      </c>
      <c r="F5030" s="41"/>
      <c r="G5030" s="39" t="s">
        <v>447</v>
      </c>
      <c r="H5030" s="9"/>
      <c r="I5030" s="41" t="s">
        <v>612</v>
      </c>
      <c r="J5030" s="41" t="s">
        <v>148</v>
      </c>
      <c r="K5030" s="9" t="s">
        <v>247</v>
      </c>
      <c r="L5030" s="9" t="e">
        <f t="shared" si="32"/>
        <v>#REF!</v>
      </c>
    </row>
    <row r="5031" spans="1:12" x14ac:dyDescent="0.25">
      <c r="A5031" s="13" t="str">
        <f t="shared" si="0"/>
        <v>1000075465-CL02</v>
      </c>
      <c r="B5031" s="39" t="s">
        <v>135</v>
      </c>
      <c r="C5031" s="40" t="s">
        <v>10378</v>
      </c>
      <c r="D5031" s="40">
        <v>1000075465</v>
      </c>
      <c r="E5031" s="40" t="s">
        <v>10379</v>
      </c>
      <c r="F5031" s="41"/>
      <c r="G5031" s="39" t="s">
        <v>447</v>
      </c>
      <c r="H5031" s="9"/>
      <c r="I5031" s="41" t="s">
        <v>448</v>
      </c>
      <c r="J5031" s="41" t="s">
        <v>148</v>
      </c>
      <c r="K5031" s="9" t="s">
        <v>247</v>
      </c>
      <c r="L5031" s="9" t="e">
        <f t="shared" si="32"/>
        <v>#REF!</v>
      </c>
    </row>
    <row r="5032" spans="1:12" x14ac:dyDescent="0.25">
      <c r="A5032" s="13" t="str">
        <f t="shared" si="0"/>
        <v>1000075466-CL02</v>
      </c>
      <c r="B5032" s="39" t="s">
        <v>135</v>
      </c>
      <c r="C5032" s="40" t="s">
        <v>10380</v>
      </c>
      <c r="D5032" s="40">
        <v>1000075466</v>
      </c>
      <c r="E5032" s="40" t="s">
        <v>10381</v>
      </c>
      <c r="F5032" s="41"/>
      <c r="G5032" s="39" t="s">
        <v>447</v>
      </c>
      <c r="H5032" s="9"/>
      <c r="I5032" s="41" t="s">
        <v>459</v>
      </c>
      <c r="J5032" s="41" t="s">
        <v>148</v>
      </c>
      <c r="K5032" s="9" t="s">
        <v>247</v>
      </c>
      <c r="L5032" s="9" t="e">
        <f t="shared" si="32"/>
        <v>#REF!</v>
      </c>
    </row>
    <row r="5033" spans="1:12" x14ac:dyDescent="0.25">
      <c r="A5033" s="13" t="str">
        <f t="shared" si="0"/>
        <v>1000075467-CL02</v>
      </c>
      <c r="B5033" s="39" t="s">
        <v>135</v>
      </c>
      <c r="C5033" s="40" t="s">
        <v>10382</v>
      </c>
      <c r="D5033" s="40">
        <v>1000075467</v>
      </c>
      <c r="E5033" s="40" t="s">
        <v>10383</v>
      </c>
      <c r="F5033" s="41"/>
      <c r="G5033" s="39" t="s">
        <v>447</v>
      </c>
      <c r="H5033" s="9"/>
      <c r="I5033" s="41" t="s">
        <v>531</v>
      </c>
      <c r="J5033" s="41" t="s">
        <v>148</v>
      </c>
      <c r="K5033" s="9" t="s">
        <v>247</v>
      </c>
      <c r="L5033" s="9" t="e">
        <f t="shared" si="32"/>
        <v>#REF!</v>
      </c>
    </row>
    <row r="5034" spans="1:12" x14ac:dyDescent="0.25">
      <c r="A5034" s="13" t="str">
        <f t="shared" si="0"/>
        <v>1000075468-CL02</v>
      </c>
      <c r="B5034" s="39" t="s">
        <v>135</v>
      </c>
      <c r="C5034" s="40" t="s">
        <v>10384</v>
      </c>
      <c r="D5034" s="40">
        <v>1000075468</v>
      </c>
      <c r="E5034" s="40" t="s">
        <v>10385</v>
      </c>
      <c r="F5034" s="41"/>
      <c r="G5034" s="39" t="s">
        <v>447</v>
      </c>
      <c r="H5034" s="9"/>
      <c r="I5034" s="41" t="s">
        <v>10386</v>
      </c>
      <c r="J5034" s="41" t="s">
        <v>148</v>
      </c>
      <c r="K5034" s="9" t="s">
        <v>247</v>
      </c>
      <c r="L5034" s="9" t="e">
        <f t="shared" si="32"/>
        <v>#REF!</v>
      </c>
    </row>
    <row r="5035" spans="1:12" x14ac:dyDescent="0.25">
      <c r="A5035" s="13" t="str">
        <f t="shared" si="0"/>
        <v>1000075469-CL02</v>
      </c>
      <c r="B5035" s="39" t="s">
        <v>135</v>
      </c>
      <c r="C5035" s="40" t="s">
        <v>10387</v>
      </c>
      <c r="D5035" s="40">
        <v>1000075469</v>
      </c>
      <c r="E5035" s="40" t="s">
        <v>10388</v>
      </c>
      <c r="F5035" s="41"/>
      <c r="G5035" s="39" t="s">
        <v>447</v>
      </c>
      <c r="H5035" s="9"/>
      <c r="I5035" s="41" t="s">
        <v>497</v>
      </c>
      <c r="J5035" s="41" t="s">
        <v>148</v>
      </c>
      <c r="K5035" s="9" t="s">
        <v>247</v>
      </c>
      <c r="L5035" s="9" t="e">
        <f t="shared" si="32"/>
        <v>#REF!</v>
      </c>
    </row>
    <row r="5036" spans="1:12" x14ac:dyDescent="0.25">
      <c r="A5036" s="13" t="str">
        <f t="shared" si="0"/>
        <v>1000075470-CL02</v>
      </c>
      <c r="B5036" s="39" t="s">
        <v>135</v>
      </c>
      <c r="C5036" s="40" t="s">
        <v>10389</v>
      </c>
      <c r="D5036" s="40">
        <v>1000075470</v>
      </c>
      <c r="E5036" s="40" t="s">
        <v>10390</v>
      </c>
      <c r="F5036" s="41"/>
      <c r="G5036" s="39" t="s">
        <v>447</v>
      </c>
      <c r="H5036" s="9"/>
      <c r="I5036" s="41" t="s">
        <v>4426</v>
      </c>
      <c r="J5036" s="41" t="s">
        <v>148</v>
      </c>
      <c r="K5036" s="9" t="s">
        <v>247</v>
      </c>
      <c r="L5036" s="9" t="e">
        <f t="shared" si="32"/>
        <v>#REF!</v>
      </c>
    </row>
    <row r="5037" spans="1:12" x14ac:dyDescent="0.25">
      <c r="A5037" s="13" t="str">
        <f t="shared" si="0"/>
        <v>1000075471-CL02</v>
      </c>
      <c r="B5037" s="39" t="s">
        <v>135</v>
      </c>
      <c r="C5037" s="40" t="s">
        <v>10391</v>
      </c>
      <c r="D5037" s="40">
        <v>1000075471</v>
      </c>
      <c r="E5037" s="40" t="s">
        <v>10392</v>
      </c>
      <c r="F5037" s="41"/>
      <c r="G5037" s="39" t="s">
        <v>447</v>
      </c>
      <c r="H5037" s="9"/>
      <c r="I5037" s="41" t="s">
        <v>3152</v>
      </c>
      <c r="J5037" s="41" t="s">
        <v>148</v>
      </c>
      <c r="K5037" s="9" t="s">
        <v>247</v>
      </c>
      <c r="L5037" s="9" t="e">
        <f t="shared" si="32"/>
        <v>#REF!</v>
      </c>
    </row>
    <row r="5038" spans="1:12" x14ac:dyDescent="0.25">
      <c r="A5038" s="13" t="str">
        <f t="shared" si="0"/>
        <v>1000075472-CL02</v>
      </c>
      <c r="B5038" s="39" t="s">
        <v>135</v>
      </c>
      <c r="C5038" s="40" t="s">
        <v>10393</v>
      </c>
      <c r="D5038" s="40">
        <v>1000075472</v>
      </c>
      <c r="E5038" s="40" t="s">
        <v>10394</v>
      </c>
      <c r="F5038" s="41"/>
      <c r="G5038" s="39" t="s">
        <v>447</v>
      </c>
      <c r="H5038" s="9"/>
      <c r="I5038" s="41" t="s">
        <v>518</v>
      </c>
      <c r="J5038" s="41" t="s">
        <v>148</v>
      </c>
      <c r="K5038" s="9" t="s">
        <v>247</v>
      </c>
      <c r="L5038" s="9" t="e">
        <f t="shared" si="32"/>
        <v>#REF!</v>
      </c>
    </row>
    <row r="5039" spans="1:12" x14ac:dyDescent="0.25">
      <c r="A5039" s="13" t="str">
        <f t="shared" si="0"/>
        <v>1000075473-CL02</v>
      </c>
      <c r="B5039" s="39" t="s">
        <v>135</v>
      </c>
      <c r="C5039" s="40" t="s">
        <v>10395</v>
      </c>
      <c r="D5039" s="40">
        <v>1000075473</v>
      </c>
      <c r="E5039" s="40" t="s">
        <v>10396</v>
      </c>
      <c r="F5039" s="41"/>
      <c r="G5039" s="39" t="s">
        <v>447</v>
      </c>
      <c r="H5039" s="9"/>
      <c r="I5039" s="41" t="s">
        <v>245</v>
      </c>
      <c r="J5039" s="41" t="s">
        <v>148</v>
      </c>
      <c r="K5039" s="9" t="s">
        <v>247</v>
      </c>
      <c r="L5039" s="9" t="e">
        <f t="shared" si="32"/>
        <v>#REF!</v>
      </c>
    </row>
    <row r="5040" spans="1:12" x14ac:dyDescent="0.25">
      <c r="A5040" s="13" t="str">
        <f t="shared" si="0"/>
        <v>1000075474-CL02</v>
      </c>
      <c r="B5040" s="39" t="s">
        <v>135</v>
      </c>
      <c r="C5040" s="40" t="s">
        <v>10397</v>
      </c>
      <c r="D5040" s="40">
        <v>1000075474</v>
      </c>
      <c r="E5040" s="40" t="s">
        <v>10398</v>
      </c>
      <c r="F5040" s="41"/>
      <c r="G5040" s="39" t="s">
        <v>447</v>
      </c>
      <c r="H5040" s="9"/>
      <c r="I5040" s="41" t="s">
        <v>10399</v>
      </c>
      <c r="J5040" s="41" t="s">
        <v>148</v>
      </c>
      <c r="K5040" s="9" t="s">
        <v>247</v>
      </c>
      <c r="L5040" s="9" t="e">
        <f t="shared" si="32"/>
        <v>#REF!</v>
      </c>
    </row>
    <row r="5041" spans="1:12" x14ac:dyDescent="0.25">
      <c r="A5041" s="13" t="str">
        <f t="shared" si="0"/>
        <v>1000075475-CL02</v>
      </c>
      <c r="B5041" s="39" t="s">
        <v>135</v>
      </c>
      <c r="C5041" s="40" t="s">
        <v>10400</v>
      </c>
      <c r="D5041" s="40">
        <v>1000075475</v>
      </c>
      <c r="E5041" s="40" t="s">
        <v>10401</v>
      </c>
      <c r="F5041" s="41"/>
      <c r="G5041" s="39" t="s">
        <v>480</v>
      </c>
      <c r="H5041" s="9"/>
      <c r="I5041" s="41" t="s">
        <v>245</v>
      </c>
      <c r="J5041" s="41" t="s">
        <v>148</v>
      </c>
      <c r="K5041" s="9" t="s">
        <v>247</v>
      </c>
      <c r="L5041" s="9" t="e">
        <f t="shared" si="32"/>
        <v>#REF!</v>
      </c>
    </row>
    <row r="5042" spans="1:12" x14ac:dyDescent="0.25">
      <c r="A5042" s="13" t="str">
        <f t="shared" si="0"/>
        <v>1000075476-CL02</v>
      </c>
      <c r="B5042" s="39" t="s">
        <v>135</v>
      </c>
      <c r="C5042" s="40" t="s">
        <v>10402</v>
      </c>
      <c r="D5042" s="40">
        <v>1000075476</v>
      </c>
      <c r="E5042" s="40" t="s">
        <v>10403</v>
      </c>
      <c r="F5042" s="41"/>
      <c r="G5042" s="39" t="s">
        <v>480</v>
      </c>
      <c r="H5042" s="9"/>
      <c r="I5042" s="41" t="s">
        <v>306</v>
      </c>
      <c r="J5042" s="41" t="s">
        <v>148</v>
      </c>
      <c r="K5042" s="9" t="s">
        <v>247</v>
      </c>
      <c r="L5042" s="9" t="e">
        <f t="shared" si="32"/>
        <v>#REF!</v>
      </c>
    </row>
    <row r="5043" spans="1:12" x14ac:dyDescent="0.25">
      <c r="A5043" s="13" t="str">
        <f t="shared" si="0"/>
        <v>1000075477-CL02</v>
      </c>
      <c r="B5043" s="39" t="s">
        <v>135</v>
      </c>
      <c r="C5043" s="40" t="s">
        <v>10404</v>
      </c>
      <c r="D5043" s="40">
        <v>1000075477</v>
      </c>
      <c r="E5043" s="40" t="s">
        <v>10405</v>
      </c>
      <c r="F5043" s="41"/>
      <c r="G5043" s="39" t="s">
        <v>138</v>
      </c>
      <c r="H5043" s="9"/>
      <c r="I5043" s="41" t="s">
        <v>245</v>
      </c>
      <c r="J5043" s="41" t="s">
        <v>323</v>
      </c>
      <c r="K5043" s="9" t="s">
        <v>247</v>
      </c>
      <c r="L5043" s="9" t="e">
        <f t="shared" si="32"/>
        <v>#REF!</v>
      </c>
    </row>
    <row r="5044" spans="1:12" x14ac:dyDescent="0.25">
      <c r="A5044" s="13" t="str">
        <f t="shared" si="0"/>
        <v>1000075478-CL02</v>
      </c>
      <c r="B5044" s="39" t="s">
        <v>135</v>
      </c>
      <c r="C5044" s="40" t="s">
        <v>10406</v>
      </c>
      <c r="D5044" s="40">
        <v>1000075478</v>
      </c>
      <c r="E5044" s="40" t="s">
        <v>10407</v>
      </c>
      <c r="F5044" s="41"/>
      <c r="G5044" s="39" t="s">
        <v>138</v>
      </c>
      <c r="H5044" s="9"/>
      <c r="I5044" s="41" t="s">
        <v>552</v>
      </c>
      <c r="J5044" s="41" t="s">
        <v>323</v>
      </c>
      <c r="K5044" s="9" t="s">
        <v>247</v>
      </c>
      <c r="L5044" s="9" t="e">
        <f t="shared" si="32"/>
        <v>#REF!</v>
      </c>
    </row>
    <row r="5045" spans="1:12" x14ac:dyDescent="0.25">
      <c r="A5045" s="13" t="str">
        <f t="shared" si="0"/>
        <v>1000075479-CL02</v>
      </c>
      <c r="B5045" s="39" t="s">
        <v>135</v>
      </c>
      <c r="C5045" s="40" t="s">
        <v>10408</v>
      </c>
      <c r="D5045" s="40">
        <v>1000075479</v>
      </c>
      <c r="E5045" s="40" t="s">
        <v>10409</v>
      </c>
      <c r="F5045" s="41"/>
      <c r="G5045" s="39" t="s">
        <v>138</v>
      </c>
      <c r="H5045" s="9"/>
      <c r="I5045" s="41" t="s">
        <v>472</v>
      </c>
      <c r="J5045" s="41" t="s">
        <v>323</v>
      </c>
      <c r="K5045" s="9" t="s">
        <v>247</v>
      </c>
      <c r="L5045" s="9" t="e">
        <f t="shared" si="32"/>
        <v>#REF!</v>
      </c>
    </row>
    <row r="5046" spans="1:12" x14ac:dyDescent="0.25">
      <c r="A5046" s="13" t="str">
        <f t="shared" si="0"/>
        <v>1000075480-CL02</v>
      </c>
      <c r="B5046" s="39" t="s">
        <v>135</v>
      </c>
      <c r="C5046" s="40" t="s">
        <v>10410</v>
      </c>
      <c r="D5046" s="40">
        <v>1000075480</v>
      </c>
      <c r="E5046" s="40" t="s">
        <v>10411</v>
      </c>
      <c r="F5046" s="41"/>
      <c r="G5046" s="39" t="s">
        <v>447</v>
      </c>
      <c r="H5046" s="9"/>
      <c r="I5046" s="41" t="s">
        <v>10412</v>
      </c>
      <c r="J5046" s="41" t="s">
        <v>148</v>
      </c>
      <c r="K5046" s="9" t="s">
        <v>247</v>
      </c>
      <c r="L5046" s="9" t="e">
        <f t="shared" si="32"/>
        <v>#REF!</v>
      </c>
    </row>
    <row r="5047" spans="1:12" x14ac:dyDescent="0.25">
      <c r="A5047" s="13" t="str">
        <f t="shared" si="0"/>
        <v>1000075481-CL02</v>
      </c>
      <c r="B5047" s="39" t="s">
        <v>135</v>
      </c>
      <c r="C5047" s="40" t="s">
        <v>10413</v>
      </c>
      <c r="D5047" s="40">
        <v>1000075481</v>
      </c>
      <c r="E5047" s="40" t="s">
        <v>10414</v>
      </c>
      <c r="F5047" s="41"/>
      <c r="G5047" s="39" t="s">
        <v>447</v>
      </c>
      <c r="H5047" s="9"/>
      <c r="I5047" s="41" t="s">
        <v>245</v>
      </c>
      <c r="J5047" s="41" t="s">
        <v>148</v>
      </c>
      <c r="K5047" s="9" t="s">
        <v>247</v>
      </c>
      <c r="L5047" s="9" t="e">
        <f t="shared" si="32"/>
        <v>#REF!</v>
      </c>
    </row>
    <row r="5048" spans="1:12" x14ac:dyDescent="0.25">
      <c r="A5048" s="13" t="str">
        <f t="shared" si="0"/>
        <v>1000075482-CL02</v>
      </c>
      <c r="B5048" s="39" t="s">
        <v>135</v>
      </c>
      <c r="C5048" s="40" t="s">
        <v>10415</v>
      </c>
      <c r="D5048" s="40">
        <v>1000075482</v>
      </c>
      <c r="E5048" s="40" t="s">
        <v>10416</v>
      </c>
      <c r="F5048" s="41"/>
      <c r="G5048" s="39" t="s">
        <v>138</v>
      </c>
      <c r="H5048" s="9"/>
      <c r="I5048" s="41" t="s">
        <v>245</v>
      </c>
      <c r="J5048" s="41" t="s">
        <v>323</v>
      </c>
      <c r="K5048" s="9" t="s">
        <v>247</v>
      </c>
      <c r="L5048" s="9" t="e">
        <f t="shared" si="32"/>
        <v>#REF!</v>
      </c>
    </row>
    <row r="5049" spans="1:12" x14ac:dyDescent="0.25">
      <c r="A5049" s="13" t="str">
        <f t="shared" si="0"/>
        <v>1000075483-CL02</v>
      </c>
      <c r="B5049" s="39" t="s">
        <v>135</v>
      </c>
      <c r="C5049" s="40" t="s">
        <v>10417</v>
      </c>
      <c r="D5049" s="40">
        <v>1000075483</v>
      </c>
      <c r="E5049" s="40" t="s">
        <v>10418</v>
      </c>
      <c r="F5049" s="41"/>
      <c r="G5049" s="39" t="s">
        <v>447</v>
      </c>
      <c r="H5049" s="9"/>
      <c r="I5049" s="41" t="s">
        <v>245</v>
      </c>
      <c r="J5049" s="41" t="s">
        <v>148</v>
      </c>
      <c r="K5049" s="9" t="s">
        <v>247</v>
      </c>
      <c r="L5049" s="9" t="e">
        <f t="shared" si="32"/>
        <v>#REF!</v>
      </c>
    </row>
    <row r="5050" spans="1:12" x14ac:dyDescent="0.25">
      <c r="A5050" s="13" t="str">
        <f t="shared" si="0"/>
        <v>1000075484-CL02</v>
      </c>
      <c r="B5050" s="39" t="s">
        <v>135</v>
      </c>
      <c r="C5050" s="40" t="s">
        <v>10419</v>
      </c>
      <c r="D5050" s="40">
        <v>1000075484</v>
      </c>
      <c r="E5050" s="40" t="s">
        <v>10420</v>
      </c>
      <c r="F5050" s="41"/>
      <c r="G5050" s="39" t="s">
        <v>447</v>
      </c>
      <c r="H5050" s="9"/>
      <c r="I5050" s="41" t="s">
        <v>245</v>
      </c>
      <c r="J5050" s="41" t="s">
        <v>148</v>
      </c>
      <c r="K5050" s="9" t="s">
        <v>247</v>
      </c>
      <c r="L5050" s="9" t="e">
        <f t="shared" si="32"/>
        <v>#REF!</v>
      </c>
    </row>
    <row r="5051" spans="1:12" x14ac:dyDescent="0.25">
      <c r="A5051" s="13" t="str">
        <f t="shared" si="0"/>
        <v>1000075485-CL02</v>
      </c>
      <c r="B5051" s="39" t="s">
        <v>135</v>
      </c>
      <c r="C5051" s="40" t="s">
        <v>10421</v>
      </c>
      <c r="D5051" s="40">
        <v>1000075485</v>
      </c>
      <c r="E5051" s="40" t="s">
        <v>10422</v>
      </c>
      <c r="F5051" s="41"/>
      <c r="G5051" s="39" t="s">
        <v>447</v>
      </c>
      <c r="H5051" s="9"/>
      <c r="I5051" s="41" t="s">
        <v>5022</v>
      </c>
      <c r="J5051" s="41" t="s">
        <v>148</v>
      </c>
      <c r="K5051" s="9" t="s">
        <v>247</v>
      </c>
      <c r="L5051" s="9" t="e">
        <f t="shared" si="32"/>
        <v>#REF!</v>
      </c>
    </row>
    <row r="5052" spans="1:12" x14ac:dyDescent="0.25">
      <c r="A5052" s="13" t="str">
        <f t="shared" si="0"/>
        <v>1000075486-CL02</v>
      </c>
      <c r="B5052" s="39" t="s">
        <v>135</v>
      </c>
      <c r="C5052" s="40" t="s">
        <v>10423</v>
      </c>
      <c r="D5052" s="40">
        <v>1000075486</v>
      </c>
      <c r="E5052" s="40" t="s">
        <v>10424</v>
      </c>
      <c r="F5052" s="41"/>
      <c r="G5052" s="39" t="s">
        <v>188</v>
      </c>
      <c r="H5052" s="9"/>
      <c r="I5052" s="41" t="s">
        <v>245</v>
      </c>
      <c r="J5052" s="41" t="s">
        <v>148</v>
      </c>
      <c r="K5052" s="9" t="s">
        <v>247</v>
      </c>
      <c r="L5052" s="9" t="e">
        <f t="shared" si="32"/>
        <v>#REF!</v>
      </c>
    </row>
    <row r="5053" spans="1:12" x14ac:dyDescent="0.25">
      <c r="A5053" s="13" t="str">
        <f t="shared" si="0"/>
        <v>1000075487-CL02</v>
      </c>
      <c r="B5053" s="39" t="s">
        <v>135</v>
      </c>
      <c r="C5053" s="40" t="s">
        <v>10425</v>
      </c>
      <c r="D5053" s="40">
        <v>1000075487</v>
      </c>
      <c r="E5053" s="40" t="s">
        <v>10426</v>
      </c>
      <c r="F5053" s="41"/>
      <c r="G5053" s="39" t="s">
        <v>188</v>
      </c>
      <c r="H5053" s="9"/>
      <c r="I5053" s="41" t="s">
        <v>245</v>
      </c>
      <c r="J5053" s="41" t="s">
        <v>151</v>
      </c>
      <c r="K5053" s="9" t="s">
        <v>247</v>
      </c>
      <c r="L5053" s="9" t="e">
        <f t="shared" si="32"/>
        <v>#REF!</v>
      </c>
    </row>
    <row r="5054" spans="1:12" x14ac:dyDescent="0.25">
      <c r="A5054" s="13" t="str">
        <f t="shared" si="0"/>
        <v>1000075488-CL02</v>
      </c>
      <c r="B5054" s="39" t="s">
        <v>135</v>
      </c>
      <c r="C5054" s="40" t="s">
        <v>10427</v>
      </c>
      <c r="D5054" s="40">
        <v>1000075488</v>
      </c>
      <c r="E5054" s="40" t="s">
        <v>10428</v>
      </c>
      <c r="F5054" s="41"/>
      <c r="G5054" s="39" t="s">
        <v>188</v>
      </c>
      <c r="H5054" s="9"/>
      <c r="I5054" s="41" t="s">
        <v>245</v>
      </c>
      <c r="J5054" s="41" t="s">
        <v>144</v>
      </c>
      <c r="K5054" s="9" t="s">
        <v>247</v>
      </c>
      <c r="L5054" s="9" t="e">
        <f t="shared" si="32"/>
        <v>#REF!</v>
      </c>
    </row>
    <row r="5055" spans="1:12" x14ac:dyDescent="0.25">
      <c r="A5055" s="13" t="str">
        <f t="shared" si="0"/>
        <v>1000075489-CL02</v>
      </c>
      <c r="B5055" s="39" t="s">
        <v>135</v>
      </c>
      <c r="C5055" s="40" t="s">
        <v>10429</v>
      </c>
      <c r="D5055" s="40">
        <v>1000075489</v>
      </c>
      <c r="E5055" s="40" t="s">
        <v>10430</v>
      </c>
      <c r="F5055" s="41"/>
      <c r="G5055" s="39" t="s">
        <v>188</v>
      </c>
      <c r="H5055" s="9"/>
      <c r="I5055" s="41" t="s">
        <v>245</v>
      </c>
      <c r="J5055" s="41" t="s">
        <v>148</v>
      </c>
      <c r="K5055" s="9" t="s">
        <v>247</v>
      </c>
      <c r="L5055" s="9" t="e">
        <f t="shared" si="32"/>
        <v>#REF!</v>
      </c>
    </row>
    <row r="5056" spans="1:12" x14ac:dyDescent="0.25">
      <c r="A5056" s="13" t="str">
        <f t="shared" si="0"/>
        <v>1000075490-CL02</v>
      </c>
      <c r="B5056" s="39" t="s">
        <v>135</v>
      </c>
      <c r="C5056" s="40" t="s">
        <v>10431</v>
      </c>
      <c r="D5056" s="40">
        <v>1000075490</v>
      </c>
      <c r="E5056" s="40" t="s">
        <v>10432</v>
      </c>
      <c r="F5056" s="41"/>
      <c r="G5056" s="39" t="s">
        <v>188</v>
      </c>
      <c r="H5056" s="9"/>
      <c r="I5056" s="41" t="s">
        <v>245</v>
      </c>
      <c r="J5056" s="41" t="s">
        <v>174</v>
      </c>
      <c r="K5056" s="9" t="s">
        <v>247</v>
      </c>
      <c r="L5056" s="9" t="e">
        <f t="shared" si="32"/>
        <v>#REF!</v>
      </c>
    </row>
    <row r="5057" spans="1:12" x14ac:dyDescent="0.25">
      <c r="A5057" s="13" t="str">
        <f t="shared" si="0"/>
        <v>1000075491-CL02</v>
      </c>
      <c r="B5057" s="39" t="s">
        <v>135</v>
      </c>
      <c r="C5057" s="40"/>
      <c r="D5057" s="40">
        <v>1000075491</v>
      </c>
      <c r="E5057" s="40" t="s">
        <v>10433</v>
      </c>
      <c r="F5057" s="41"/>
      <c r="G5057" s="39" t="s">
        <v>138</v>
      </c>
      <c r="H5057" s="9"/>
      <c r="I5057" s="41" t="s">
        <v>319</v>
      </c>
      <c r="J5057" s="41" t="s">
        <v>148</v>
      </c>
      <c r="K5057" s="9" t="s">
        <v>320</v>
      </c>
      <c r="L5057" s="9" t="e">
        <f t="shared" si="32"/>
        <v>#REF!</v>
      </c>
    </row>
    <row r="5058" spans="1:12" x14ac:dyDescent="0.25">
      <c r="A5058" s="13" t="str">
        <f t="shared" si="0"/>
        <v>1000075492-CL02</v>
      </c>
      <c r="B5058" s="39" t="s">
        <v>135</v>
      </c>
      <c r="C5058" s="40" t="s">
        <v>10434</v>
      </c>
      <c r="D5058" s="40">
        <v>1000075492</v>
      </c>
      <c r="E5058" s="40" t="s">
        <v>10435</v>
      </c>
      <c r="F5058" s="41"/>
      <c r="G5058" s="39" t="s">
        <v>188</v>
      </c>
      <c r="H5058" s="9"/>
      <c r="I5058" s="41" t="s">
        <v>245</v>
      </c>
      <c r="J5058" s="41" t="s">
        <v>148</v>
      </c>
      <c r="K5058" s="9" t="s">
        <v>247</v>
      </c>
      <c r="L5058" s="9" t="e">
        <f t="shared" si="32"/>
        <v>#REF!</v>
      </c>
    </row>
    <row r="5059" spans="1:12" x14ac:dyDescent="0.25">
      <c r="A5059" s="13" t="str">
        <f t="shared" si="0"/>
        <v>1000075493-CL02</v>
      </c>
      <c r="B5059" s="39" t="s">
        <v>135</v>
      </c>
      <c r="C5059" s="40" t="s">
        <v>10436</v>
      </c>
      <c r="D5059" s="40">
        <v>1000075493</v>
      </c>
      <c r="E5059" s="40" t="s">
        <v>10437</v>
      </c>
      <c r="F5059" s="41"/>
      <c r="G5059" s="39" t="s">
        <v>188</v>
      </c>
      <c r="H5059" s="9"/>
      <c r="I5059" s="41" t="s">
        <v>245</v>
      </c>
      <c r="J5059" s="41" t="s">
        <v>151</v>
      </c>
      <c r="K5059" s="9" t="s">
        <v>247</v>
      </c>
      <c r="L5059" s="9" t="e">
        <f t="shared" si="32"/>
        <v>#REF!</v>
      </c>
    </row>
    <row r="5060" spans="1:12" x14ac:dyDescent="0.25">
      <c r="A5060" s="13" t="str">
        <f t="shared" si="0"/>
        <v>1000075494-CL02</v>
      </c>
      <c r="B5060" s="39" t="s">
        <v>135</v>
      </c>
      <c r="C5060" s="40" t="s">
        <v>10438</v>
      </c>
      <c r="D5060" s="40">
        <v>1000075494</v>
      </c>
      <c r="E5060" s="40" t="s">
        <v>10439</v>
      </c>
      <c r="F5060" s="41"/>
      <c r="G5060" s="39" t="s">
        <v>480</v>
      </c>
      <c r="H5060" s="9"/>
      <c r="I5060" s="41" t="s">
        <v>245</v>
      </c>
      <c r="J5060" s="41" t="s">
        <v>148</v>
      </c>
      <c r="K5060" s="9" t="s">
        <v>247</v>
      </c>
      <c r="L5060" s="9" t="e">
        <f t="shared" si="32"/>
        <v>#REF!</v>
      </c>
    </row>
    <row r="5061" spans="1:12" x14ac:dyDescent="0.25">
      <c r="A5061" s="13" t="str">
        <f t="shared" si="0"/>
        <v>1000075495-CL02</v>
      </c>
      <c r="B5061" s="39" t="s">
        <v>135</v>
      </c>
      <c r="C5061" s="40" t="s">
        <v>10440</v>
      </c>
      <c r="D5061" s="40">
        <v>1000075495</v>
      </c>
      <c r="E5061" s="40" t="s">
        <v>10441</v>
      </c>
      <c r="F5061" s="41"/>
      <c r="G5061" s="39" t="s">
        <v>480</v>
      </c>
      <c r="H5061" s="9"/>
      <c r="I5061" s="41" t="s">
        <v>245</v>
      </c>
      <c r="J5061" s="41" t="s">
        <v>148</v>
      </c>
      <c r="K5061" s="9" t="s">
        <v>247</v>
      </c>
      <c r="L5061" s="9" t="e">
        <f t="shared" si="32"/>
        <v>#REF!</v>
      </c>
    </row>
    <row r="5062" spans="1:12" x14ac:dyDescent="0.25">
      <c r="A5062" s="13" t="str">
        <f t="shared" si="0"/>
        <v>1000075496-CL02</v>
      </c>
      <c r="B5062" s="39" t="s">
        <v>135</v>
      </c>
      <c r="C5062" s="40" t="s">
        <v>10442</v>
      </c>
      <c r="D5062" s="40">
        <v>1000075496</v>
      </c>
      <c r="E5062" s="40" t="s">
        <v>10443</v>
      </c>
      <c r="F5062" s="41"/>
      <c r="G5062" s="39" t="s">
        <v>188</v>
      </c>
      <c r="H5062" s="9"/>
      <c r="I5062" s="41" t="s">
        <v>245</v>
      </c>
      <c r="J5062" s="41" t="s">
        <v>148</v>
      </c>
      <c r="K5062" s="9" t="s">
        <v>247</v>
      </c>
      <c r="L5062" s="9" t="e">
        <f t="shared" si="32"/>
        <v>#REF!</v>
      </c>
    </row>
    <row r="5063" spans="1:12" x14ac:dyDescent="0.25">
      <c r="A5063" s="13" t="str">
        <f t="shared" si="0"/>
        <v>1000075497-CL02</v>
      </c>
      <c r="B5063" s="39" t="s">
        <v>135</v>
      </c>
      <c r="C5063" s="40" t="s">
        <v>10444</v>
      </c>
      <c r="D5063" s="40">
        <v>1000075497</v>
      </c>
      <c r="E5063" s="40" t="s">
        <v>10445</v>
      </c>
      <c r="F5063" s="41"/>
      <c r="G5063" s="39" t="s">
        <v>480</v>
      </c>
      <c r="H5063" s="9"/>
      <c r="I5063" s="41" t="s">
        <v>245</v>
      </c>
      <c r="J5063" s="41" t="s">
        <v>148</v>
      </c>
      <c r="K5063" s="9" t="s">
        <v>247</v>
      </c>
      <c r="L5063" s="9" t="e">
        <f t="shared" si="32"/>
        <v>#REF!</v>
      </c>
    </row>
    <row r="5064" spans="1:12" x14ac:dyDescent="0.25">
      <c r="A5064" s="13" t="str">
        <f t="shared" si="0"/>
        <v>1000075498-CL02</v>
      </c>
      <c r="B5064" s="39" t="s">
        <v>135</v>
      </c>
      <c r="C5064" s="40" t="s">
        <v>10446</v>
      </c>
      <c r="D5064" s="40">
        <v>1000075498</v>
      </c>
      <c r="E5064" s="40" t="s">
        <v>10447</v>
      </c>
      <c r="F5064" s="41"/>
      <c r="G5064" s="39" t="s">
        <v>188</v>
      </c>
      <c r="H5064" s="9"/>
      <c r="I5064" s="41" t="s">
        <v>245</v>
      </c>
      <c r="J5064" s="41" t="s">
        <v>148</v>
      </c>
      <c r="K5064" s="9" t="s">
        <v>247</v>
      </c>
      <c r="L5064" s="9" t="e">
        <f t="shared" si="32"/>
        <v>#REF!</v>
      </c>
    </row>
    <row r="5065" spans="1:12" x14ac:dyDescent="0.25">
      <c r="A5065" s="13" t="str">
        <f t="shared" si="0"/>
        <v>1000075499-CL02</v>
      </c>
      <c r="B5065" s="39" t="s">
        <v>135</v>
      </c>
      <c r="C5065" s="40" t="s">
        <v>10448</v>
      </c>
      <c r="D5065" s="40">
        <v>1000075499</v>
      </c>
      <c r="E5065" s="40" t="s">
        <v>10449</v>
      </c>
      <c r="F5065" s="41"/>
      <c r="G5065" s="39" t="s">
        <v>480</v>
      </c>
      <c r="H5065" s="9"/>
      <c r="I5065" s="41" t="s">
        <v>245</v>
      </c>
      <c r="J5065" s="41" t="s">
        <v>148</v>
      </c>
      <c r="K5065" s="9" t="s">
        <v>247</v>
      </c>
      <c r="L5065" s="9" t="e">
        <f t="shared" si="32"/>
        <v>#REF!</v>
      </c>
    </row>
    <row r="5066" spans="1:12" x14ac:dyDescent="0.25">
      <c r="A5066" s="13" t="str">
        <f t="shared" si="0"/>
        <v>1000075500-CL02</v>
      </c>
      <c r="B5066" s="39" t="s">
        <v>135</v>
      </c>
      <c r="C5066" s="40" t="s">
        <v>10450</v>
      </c>
      <c r="D5066" s="40">
        <v>1000075500</v>
      </c>
      <c r="E5066" s="40" t="s">
        <v>10451</v>
      </c>
      <c r="F5066" s="41"/>
      <c r="G5066" s="39" t="s">
        <v>480</v>
      </c>
      <c r="H5066" s="9"/>
      <c r="I5066" s="41" t="s">
        <v>245</v>
      </c>
      <c r="J5066" s="41" t="s">
        <v>259</v>
      </c>
      <c r="K5066" s="9" t="s">
        <v>247</v>
      </c>
      <c r="L5066" s="9" t="e">
        <f t="shared" si="32"/>
        <v>#REF!</v>
      </c>
    </row>
    <row r="5067" spans="1:12" x14ac:dyDescent="0.25">
      <c r="A5067" s="13" t="str">
        <f t="shared" si="0"/>
        <v>1000075501-CL02</v>
      </c>
      <c r="B5067" s="39" t="s">
        <v>135</v>
      </c>
      <c r="C5067" s="40" t="s">
        <v>10452</v>
      </c>
      <c r="D5067" s="40">
        <v>1000075501</v>
      </c>
      <c r="E5067" s="40" t="s">
        <v>10453</v>
      </c>
      <c r="F5067" s="41"/>
      <c r="G5067" s="39" t="s">
        <v>480</v>
      </c>
      <c r="H5067" s="9"/>
      <c r="I5067" s="41" t="s">
        <v>612</v>
      </c>
      <c r="J5067" s="41" t="s">
        <v>148</v>
      </c>
      <c r="K5067" s="9" t="s">
        <v>247</v>
      </c>
      <c r="L5067" s="9"/>
    </row>
    <row r="5068" spans="1:12" x14ac:dyDescent="0.25">
      <c r="A5068" s="13" t="str">
        <f t="shared" si="0"/>
        <v>1000075502-CL02</v>
      </c>
      <c r="B5068" s="39" t="s">
        <v>135</v>
      </c>
      <c r="C5068" s="40" t="s">
        <v>10454</v>
      </c>
      <c r="D5068" s="40">
        <v>1000075502</v>
      </c>
      <c r="E5068" s="40" t="s">
        <v>10455</v>
      </c>
      <c r="F5068" s="41"/>
      <c r="G5068" s="39" t="s">
        <v>480</v>
      </c>
      <c r="H5068" s="9"/>
      <c r="I5068" s="41" t="s">
        <v>245</v>
      </c>
      <c r="J5068" s="41" t="s">
        <v>148</v>
      </c>
      <c r="K5068" s="9" t="s">
        <v>247</v>
      </c>
      <c r="L5068" s="9" t="e">
        <f t="shared" ref="L5068:L5070" si="33">+VLOOKUP(K5068,#REF!,2,0)</f>
        <v>#REF!</v>
      </c>
    </row>
    <row r="5069" spans="1:12" x14ac:dyDescent="0.25">
      <c r="A5069" s="13" t="str">
        <f t="shared" si="0"/>
        <v>1000075503-CL02</v>
      </c>
      <c r="B5069" s="39" t="s">
        <v>135</v>
      </c>
      <c r="C5069" s="40" t="s">
        <v>10456</v>
      </c>
      <c r="D5069" s="40">
        <v>1000075503</v>
      </c>
      <c r="E5069" s="40" t="s">
        <v>10457</v>
      </c>
      <c r="F5069" s="41"/>
      <c r="G5069" s="39" t="s">
        <v>138</v>
      </c>
      <c r="H5069" s="9"/>
      <c r="I5069" s="41" t="s">
        <v>245</v>
      </c>
      <c r="J5069" s="41" t="s">
        <v>323</v>
      </c>
      <c r="K5069" s="9" t="s">
        <v>247</v>
      </c>
      <c r="L5069" s="9" t="e">
        <f t="shared" si="33"/>
        <v>#REF!</v>
      </c>
    </row>
    <row r="5070" spans="1:12" x14ac:dyDescent="0.25">
      <c r="A5070" s="13" t="str">
        <f t="shared" si="0"/>
        <v>1000075504-CL02</v>
      </c>
      <c r="B5070" s="39" t="s">
        <v>135</v>
      </c>
      <c r="C5070" s="40" t="s">
        <v>10458</v>
      </c>
      <c r="D5070" s="40">
        <v>1000075504</v>
      </c>
      <c r="E5070" s="40" t="s">
        <v>10459</v>
      </c>
      <c r="F5070" s="41"/>
      <c r="G5070" s="39" t="s">
        <v>447</v>
      </c>
      <c r="H5070" s="9"/>
      <c r="I5070" s="41" t="s">
        <v>9705</v>
      </c>
      <c r="J5070" s="41" t="s">
        <v>148</v>
      </c>
      <c r="K5070" s="9" t="s">
        <v>247</v>
      </c>
      <c r="L5070" s="9" t="e">
        <f t="shared" si="33"/>
        <v>#REF!</v>
      </c>
    </row>
    <row r="5071" spans="1:12" x14ac:dyDescent="0.25">
      <c r="A5071" s="13" t="str">
        <f t="shared" si="0"/>
        <v>1000075505-CL02</v>
      </c>
      <c r="B5071" s="39" t="s">
        <v>135</v>
      </c>
      <c r="C5071" s="40" t="s">
        <v>10460</v>
      </c>
      <c r="D5071" s="40">
        <v>1000075505</v>
      </c>
      <c r="E5071" s="40" t="s">
        <v>10461</v>
      </c>
      <c r="F5071" s="41"/>
      <c r="G5071" s="39" t="s">
        <v>447</v>
      </c>
      <c r="H5071" s="9"/>
      <c r="I5071" s="41" t="s">
        <v>377</v>
      </c>
      <c r="J5071" s="41" t="s">
        <v>148</v>
      </c>
      <c r="K5071" s="9" t="s">
        <v>247</v>
      </c>
      <c r="L5071" s="9"/>
    </row>
    <row r="5072" spans="1:12" x14ac:dyDescent="0.25">
      <c r="A5072" s="13" t="str">
        <f t="shared" si="0"/>
        <v>1000075506-CL02</v>
      </c>
      <c r="B5072" s="39" t="s">
        <v>135</v>
      </c>
      <c r="C5072" s="40" t="s">
        <v>10462</v>
      </c>
      <c r="D5072" s="40">
        <v>1000075506</v>
      </c>
      <c r="E5072" s="40" t="s">
        <v>10463</v>
      </c>
      <c r="F5072" s="41"/>
      <c r="G5072" s="39" t="s">
        <v>188</v>
      </c>
      <c r="H5072" s="9"/>
      <c r="I5072" s="41" t="s">
        <v>245</v>
      </c>
      <c r="J5072" s="41" t="s">
        <v>151</v>
      </c>
      <c r="K5072" s="9" t="s">
        <v>247</v>
      </c>
      <c r="L5072" s="9" t="e">
        <f t="shared" ref="L5072:L5080" si="34">+VLOOKUP(K5072,#REF!,2,0)</f>
        <v>#REF!</v>
      </c>
    </row>
    <row r="5073" spans="1:12" x14ac:dyDescent="0.25">
      <c r="A5073" s="13" t="str">
        <f t="shared" si="0"/>
        <v>1000075507-CL02</v>
      </c>
      <c r="B5073" s="39" t="s">
        <v>135</v>
      </c>
      <c r="C5073" s="40" t="s">
        <v>10464</v>
      </c>
      <c r="D5073" s="40">
        <v>1000075507</v>
      </c>
      <c r="E5073" s="40" t="s">
        <v>10465</v>
      </c>
      <c r="F5073" s="41"/>
      <c r="G5073" s="39" t="s">
        <v>188</v>
      </c>
      <c r="H5073" s="9"/>
      <c r="I5073" s="41" t="s">
        <v>245</v>
      </c>
      <c r="J5073" s="41" t="s">
        <v>148</v>
      </c>
      <c r="K5073" s="9" t="s">
        <v>247</v>
      </c>
      <c r="L5073" s="9" t="e">
        <f t="shared" si="34"/>
        <v>#REF!</v>
      </c>
    </row>
    <row r="5074" spans="1:12" x14ac:dyDescent="0.25">
      <c r="A5074" s="13" t="str">
        <f t="shared" si="0"/>
        <v>1000075508-CL02</v>
      </c>
      <c r="B5074" s="39" t="s">
        <v>135</v>
      </c>
      <c r="C5074" s="40" t="s">
        <v>10466</v>
      </c>
      <c r="D5074" s="40">
        <v>1000075508</v>
      </c>
      <c r="E5074" s="40" t="s">
        <v>10467</v>
      </c>
      <c r="F5074" s="41"/>
      <c r="G5074" s="39" t="s">
        <v>188</v>
      </c>
      <c r="H5074" s="9"/>
      <c r="I5074" s="41" t="s">
        <v>245</v>
      </c>
      <c r="J5074" s="41" t="s">
        <v>148</v>
      </c>
      <c r="K5074" s="9" t="s">
        <v>247</v>
      </c>
      <c r="L5074" s="9" t="e">
        <f t="shared" si="34"/>
        <v>#REF!</v>
      </c>
    </row>
    <row r="5075" spans="1:12" x14ac:dyDescent="0.25">
      <c r="A5075" s="13" t="str">
        <f t="shared" si="0"/>
        <v>1000075509-CL02</v>
      </c>
      <c r="B5075" s="39" t="s">
        <v>135</v>
      </c>
      <c r="C5075" s="40" t="s">
        <v>10468</v>
      </c>
      <c r="D5075" s="40">
        <v>1000075509</v>
      </c>
      <c r="E5075" s="40" t="s">
        <v>10469</v>
      </c>
      <c r="F5075" s="41"/>
      <c r="G5075" s="39" t="s">
        <v>188</v>
      </c>
      <c r="H5075" s="9"/>
      <c r="I5075" s="41" t="s">
        <v>245</v>
      </c>
      <c r="J5075" s="41" t="s">
        <v>148</v>
      </c>
      <c r="K5075" s="9" t="s">
        <v>247</v>
      </c>
      <c r="L5075" s="9" t="e">
        <f t="shared" si="34"/>
        <v>#REF!</v>
      </c>
    </row>
    <row r="5076" spans="1:12" x14ac:dyDescent="0.25">
      <c r="A5076" s="13" t="str">
        <f t="shared" si="0"/>
        <v>1000075510-CL02</v>
      </c>
      <c r="B5076" s="39" t="s">
        <v>135</v>
      </c>
      <c r="C5076" s="40" t="s">
        <v>10470</v>
      </c>
      <c r="D5076" s="40">
        <v>1000075510</v>
      </c>
      <c r="E5076" s="40" t="s">
        <v>10471</v>
      </c>
      <c r="F5076" s="41"/>
      <c r="G5076" s="39" t="s">
        <v>447</v>
      </c>
      <c r="H5076" s="9"/>
      <c r="I5076" s="41" t="s">
        <v>6316</v>
      </c>
      <c r="J5076" s="41" t="s">
        <v>148</v>
      </c>
      <c r="K5076" s="9" t="s">
        <v>247</v>
      </c>
      <c r="L5076" s="9" t="e">
        <f t="shared" si="34"/>
        <v>#REF!</v>
      </c>
    </row>
    <row r="5077" spans="1:12" x14ac:dyDescent="0.25">
      <c r="A5077" s="13" t="str">
        <f t="shared" si="0"/>
        <v>1000075511-CL02</v>
      </c>
      <c r="B5077" s="39" t="s">
        <v>135</v>
      </c>
      <c r="C5077" s="40" t="s">
        <v>10472</v>
      </c>
      <c r="D5077" s="40">
        <v>1000075511</v>
      </c>
      <c r="E5077" s="40" t="s">
        <v>10473</v>
      </c>
      <c r="F5077" s="41"/>
      <c r="G5077" s="39" t="s">
        <v>447</v>
      </c>
      <c r="H5077" s="9"/>
      <c r="I5077" s="41" t="s">
        <v>497</v>
      </c>
      <c r="J5077" s="41" t="s">
        <v>148</v>
      </c>
      <c r="K5077" s="9" t="s">
        <v>247</v>
      </c>
      <c r="L5077" s="9" t="e">
        <f t="shared" si="34"/>
        <v>#REF!</v>
      </c>
    </row>
    <row r="5078" spans="1:12" x14ac:dyDescent="0.25">
      <c r="A5078" s="13" t="str">
        <f t="shared" si="0"/>
        <v>1000075512-CL02</v>
      </c>
      <c r="B5078" s="39" t="s">
        <v>135</v>
      </c>
      <c r="C5078" s="40" t="s">
        <v>10474</v>
      </c>
      <c r="D5078" s="40">
        <v>1000075512</v>
      </c>
      <c r="E5078" s="40" t="s">
        <v>10475</v>
      </c>
      <c r="F5078" s="41"/>
      <c r="G5078" s="39" t="s">
        <v>447</v>
      </c>
      <c r="H5078" s="9"/>
      <c r="I5078" s="41" t="s">
        <v>448</v>
      </c>
      <c r="J5078" s="41" t="s">
        <v>148</v>
      </c>
      <c r="K5078" s="9" t="s">
        <v>247</v>
      </c>
      <c r="L5078" s="9" t="e">
        <f t="shared" si="34"/>
        <v>#REF!</v>
      </c>
    </row>
    <row r="5079" spans="1:12" x14ac:dyDescent="0.25">
      <c r="A5079" s="13" t="str">
        <f t="shared" si="0"/>
        <v>1000075513-CL02</v>
      </c>
      <c r="B5079" s="39" t="s">
        <v>135</v>
      </c>
      <c r="C5079" s="40" t="s">
        <v>10476</v>
      </c>
      <c r="D5079" s="40">
        <v>1000075513</v>
      </c>
      <c r="E5079" s="40" t="s">
        <v>10477</v>
      </c>
      <c r="F5079" s="41"/>
      <c r="G5079" s="39" t="s">
        <v>188</v>
      </c>
      <c r="H5079" s="9"/>
      <c r="I5079" s="41" t="s">
        <v>245</v>
      </c>
      <c r="J5079" s="41" t="s">
        <v>148</v>
      </c>
      <c r="K5079" s="9" t="s">
        <v>247</v>
      </c>
      <c r="L5079" s="9" t="e">
        <f t="shared" si="34"/>
        <v>#REF!</v>
      </c>
    </row>
    <row r="5080" spans="1:12" x14ac:dyDescent="0.25">
      <c r="A5080" s="13" t="str">
        <f t="shared" si="0"/>
        <v>1000075514-CL02</v>
      </c>
      <c r="B5080" s="39" t="s">
        <v>135</v>
      </c>
      <c r="C5080" s="40" t="s">
        <v>10478</v>
      </c>
      <c r="D5080" s="40">
        <v>1000075514</v>
      </c>
      <c r="E5080" s="40" t="s">
        <v>10479</v>
      </c>
      <c r="F5080" s="41"/>
      <c r="G5080" s="39" t="s">
        <v>447</v>
      </c>
      <c r="H5080" s="9"/>
      <c r="I5080" s="41" t="s">
        <v>10480</v>
      </c>
      <c r="J5080" s="41" t="s">
        <v>148</v>
      </c>
      <c r="K5080" s="9" t="s">
        <v>247</v>
      </c>
      <c r="L5080" s="9" t="e">
        <f t="shared" si="34"/>
        <v>#REF!</v>
      </c>
    </row>
    <row r="5081" spans="1:12" x14ac:dyDescent="0.25">
      <c r="A5081" s="13" t="str">
        <f t="shared" si="0"/>
        <v>1000075515-CL02</v>
      </c>
      <c r="B5081" s="39" t="s">
        <v>135</v>
      </c>
      <c r="C5081" s="40" t="s">
        <v>10481</v>
      </c>
      <c r="D5081" s="40">
        <v>1000075515</v>
      </c>
      <c r="E5081" s="40" t="s">
        <v>10482</v>
      </c>
      <c r="F5081" s="41"/>
      <c r="G5081" s="39" t="s">
        <v>447</v>
      </c>
      <c r="H5081" s="9"/>
      <c r="I5081" s="41" t="s">
        <v>462</v>
      </c>
      <c r="J5081" s="41" t="s">
        <v>148</v>
      </c>
      <c r="K5081" s="9" t="s">
        <v>247</v>
      </c>
      <c r="L5081" s="9"/>
    </row>
    <row r="5082" spans="1:12" x14ac:dyDescent="0.25">
      <c r="A5082" s="13" t="str">
        <f t="shared" si="0"/>
        <v>1000075516-CL02</v>
      </c>
      <c r="B5082" s="39" t="s">
        <v>135</v>
      </c>
      <c r="C5082" s="40" t="s">
        <v>10483</v>
      </c>
      <c r="D5082" s="40">
        <v>1000075516</v>
      </c>
      <c r="E5082" s="40" t="s">
        <v>10484</v>
      </c>
      <c r="F5082" s="41"/>
      <c r="G5082" s="39" t="s">
        <v>188</v>
      </c>
      <c r="H5082" s="9"/>
      <c r="I5082" s="41" t="s">
        <v>245</v>
      </c>
      <c r="J5082" s="41" t="s">
        <v>148</v>
      </c>
      <c r="K5082" s="9" t="s">
        <v>247</v>
      </c>
      <c r="L5082" s="9" t="e">
        <f t="shared" ref="L5082:L5087" si="35">+VLOOKUP(K5082,#REF!,2,0)</f>
        <v>#REF!</v>
      </c>
    </row>
    <row r="5083" spans="1:12" x14ac:dyDescent="0.25">
      <c r="A5083" s="13" t="str">
        <f t="shared" si="0"/>
        <v>1000075517-CL02</v>
      </c>
      <c r="B5083" s="39" t="s">
        <v>135</v>
      </c>
      <c r="C5083" s="40" t="s">
        <v>10485</v>
      </c>
      <c r="D5083" s="40">
        <v>1000075517</v>
      </c>
      <c r="E5083" s="40" t="s">
        <v>10486</v>
      </c>
      <c r="F5083" s="41"/>
      <c r="G5083" s="39" t="s">
        <v>188</v>
      </c>
      <c r="H5083" s="9"/>
      <c r="I5083" s="41" t="s">
        <v>884</v>
      </c>
      <c r="J5083" s="41" t="s">
        <v>148</v>
      </c>
      <c r="K5083" s="9" t="s">
        <v>247</v>
      </c>
      <c r="L5083" s="9" t="e">
        <f t="shared" si="35"/>
        <v>#REF!</v>
      </c>
    </row>
    <row r="5084" spans="1:12" x14ac:dyDescent="0.25">
      <c r="A5084" s="13" t="str">
        <f t="shared" si="0"/>
        <v>1000075518-CL02</v>
      </c>
      <c r="B5084" s="39" t="s">
        <v>135</v>
      </c>
      <c r="C5084" s="40" t="s">
        <v>10487</v>
      </c>
      <c r="D5084" s="40">
        <v>1000075518</v>
      </c>
      <c r="E5084" s="40" t="s">
        <v>10488</v>
      </c>
      <c r="F5084" s="41"/>
      <c r="G5084" s="39" t="s">
        <v>447</v>
      </c>
      <c r="H5084" s="9"/>
      <c r="I5084" s="41" t="s">
        <v>958</v>
      </c>
      <c r="J5084" s="41" t="s">
        <v>148</v>
      </c>
      <c r="K5084" s="9" t="s">
        <v>247</v>
      </c>
      <c r="L5084" s="9" t="e">
        <f t="shared" si="35"/>
        <v>#REF!</v>
      </c>
    </row>
    <row r="5085" spans="1:12" x14ac:dyDescent="0.25">
      <c r="A5085" s="13" t="str">
        <f t="shared" si="0"/>
        <v>1000075519-CL02</v>
      </c>
      <c r="B5085" s="39" t="s">
        <v>135</v>
      </c>
      <c r="C5085" s="40" t="s">
        <v>10489</v>
      </c>
      <c r="D5085" s="40">
        <v>1000075519</v>
      </c>
      <c r="E5085" s="40" t="s">
        <v>10490</v>
      </c>
      <c r="F5085" s="41"/>
      <c r="G5085" s="39" t="s">
        <v>447</v>
      </c>
      <c r="H5085" s="9"/>
      <c r="I5085" s="41" t="s">
        <v>612</v>
      </c>
      <c r="J5085" s="41" t="s">
        <v>148</v>
      </c>
      <c r="K5085" s="9" t="s">
        <v>247</v>
      </c>
      <c r="L5085" s="9" t="e">
        <f t="shared" si="35"/>
        <v>#REF!</v>
      </c>
    </row>
    <row r="5086" spans="1:12" x14ac:dyDescent="0.25">
      <c r="A5086" s="13" t="str">
        <f t="shared" si="0"/>
        <v>1000075520-CL02</v>
      </c>
      <c r="B5086" s="39" t="s">
        <v>135</v>
      </c>
      <c r="C5086" s="40" t="s">
        <v>10491</v>
      </c>
      <c r="D5086" s="40">
        <v>1000075520</v>
      </c>
      <c r="E5086" s="40" t="s">
        <v>10492</v>
      </c>
      <c r="F5086" s="41"/>
      <c r="G5086" s="39" t="s">
        <v>188</v>
      </c>
      <c r="H5086" s="9"/>
      <c r="I5086" s="41" t="s">
        <v>245</v>
      </c>
      <c r="J5086" s="41" t="s">
        <v>148</v>
      </c>
      <c r="K5086" s="9" t="s">
        <v>247</v>
      </c>
      <c r="L5086" s="9" t="e">
        <f t="shared" si="35"/>
        <v>#REF!</v>
      </c>
    </row>
    <row r="5087" spans="1:12" x14ac:dyDescent="0.25">
      <c r="A5087" s="13" t="str">
        <f t="shared" si="0"/>
        <v>1000075521-CL02</v>
      </c>
      <c r="B5087" s="39" t="s">
        <v>135</v>
      </c>
      <c r="C5087" s="40" t="s">
        <v>10493</v>
      </c>
      <c r="D5087" s="40">
        <v>1000075521</v>
      </c>
      <c r="E5087" s="40" t="s">
        <v>10494</v>
      </c>
      <c r="F5087" s="41"/>
      <c r="G5087" s="39" t="s">
        <v>447</v>
      </c>
      <c r="H5087" s="9"/>
      <c r="I5087" s="41" t="s">
        <v>500</v>
      </c>
      <c r="J5087" s="41" t="s">
        <v>148</v>
      </c>
      <c r="K5087" s="9" t="s">
        <v>247</v>
      </c>
      <c r="L5087" s="9" t="e">
        <f t="shared" si="35"/>
        <v>#REF!</v>
      </c>
    </row>
    <row r="5088" spans="1:12" x14ac:dyDescent="0.25">
      <c r="A5088" s="13" t="str">
        <f t="shared" si="0"/>
        <v>1000075522-CL02</v>
      </c>
      <c r="B5088" s="39" t="s">
        <v>135</v>
      </c>
      <c r="C5088" s="40" t="s">
        <v>10495</v>
      </c>
      <c r="D5088" s="40">
        <v>1000075522</v>
      </c>
      <c r="E5088" s="40" t="s">
        <v>10496</v>
      </c>
      <c r="F5088" s="41"/>
      <c r="G5088" s="39" t="s">
        <v>188</v>
      </c>
      <c r="H5088" s="9"/>
      <c r="I5088" s="41" t="s">
        <v>245</v>
      </c>
      <c r="J5088" s="41" t="s">
        <v>148</v>
      </c>
      <c r="K5088" s="9" t="s">
        <v>247</v>
      </c>
      <c r="L5088" s="9"/>
    </row>
    <row r="5089" spans="1:12" x14ac:dyDescent="0.25">
      <c r="A5089" s="13" t="str">
        <f t="shared" si="0"/>
        <v>1000075523-CL02</v>
      </c>
      <c r="B5089" s="39" t="s">
        <v>135</v>
      </c>
      <c r="C5089" s="40" t="s">
        <v>10497</v>
      </c>
      <c r="D5089" s="40">
        <v>1000075523</v>
      </c>
      <c r="E5089" s="40" t="s">
        <v>10498</v>
      </c>
      <c r="F5089" s="41"/>
      <c r="G5089" s="39" t="s">
        <v>447</v>
      </c>
      <c r="H5089" s="9"/>
      <c r="I5089" s="41" t="s">
        <v>835</v>
      </c>
      <c r="J5089" s="41" t="s">
        <v>148</v>
      </c>
      <c r="K5089" s="9" t="s">
        <v>247</v>
      </c>
      <c r="L5089" s="9" t="e">
        <f t="shared" ref="L5089:L5093" si="36">+VLOOKUP(K5089,#REF!,2,0)</f>
        <v>#REF!</v>
      </c>
    </row>
    <row r="5090" spans="1:12" x14ac:dyDescent="0.25">
      <c r="A5090" s="13" t="str">
        <f t="shared" si="0"/>
        <v>1000075524-CL02</v>
      </c>
      <c r="B5090" s="39" t="s">
        <v>135</v>
      </c>
      <c r="C5090" s="40" t="s">
        <v>10499</v>
      </c>
      <c r="D5090" s="40">
        <v>1000075524</v>
      </c>
      <c r="E5090" s="40" t="s">
        <v>10500</v>
      </c>
      <c r="F5090" s="41"/>
      <c r="G5090" s="39" t="s">
        <v>447</v>
      </c>
      <c r="H5090" s="9"/>
      <c r="I5090" s="41" t="s">
        <v>552</v>
      </c>
      <c r="J5090" s="41" t="s">
        <v>148</v>
      </c>
      <c r="K5090" s="9" t="s">
        <v>247</v>
      </c>
      <c r="L5090" s="9" t="e">
        <f t="shared" si="36"/>
        <v>#REF!</v>
      </c>
    </row>
    <row r="5091" spans="1:12" x14ac:dyDescent="0.25">
      <c r="A5091" s="13" t="str">
        <f t="shared" si="0"/>
        <v>1000075525-CL02</v>
      </c>
      <c r="B5091" s="39" t="s">
        <v>135</v>
      </c>
      <c r="C5091" s="40" t="s">
        <v>10501</v>
      </c>
      <c r="D5091" s="40">
        <v>1000075525</v>
      </c>
      <c r="E5091" s="40" t="s">
        <v>10502</v>
      </c>
      <c r="F5091" s="41"/>
      <c r="G5091" s="39" t="s">
        <v>188</v>
      </c>
      <c r="H5091" s="9"/>
      <c r="I5091" s="41" t="s">
        <v>245</v>
      </c>
      <c r="J5091" s="41" t="s">
        <v>148</v>
      </c>
      <c r="K5091" s="9" t="s">
        <v>247</v>
      </c>
      <c r="L5091" s="9" t="e">
        <f t="shared" si="36"/>
        <v>#REF!</v>
      </c>
    </row>
    <row r="5092" spans="1:12" x14ac:dyDescent="0.25">
      <c r="A5092" s="13" t="str">
        <f t="shared" si="0"/>
        <v>1000075526-CL02</v>
      </c>
      <c r="B5092" s="39" t="s">
        <v>135</v>
      </c>
      <c r="C5092" s="40" t="s">
        <v>10503</v>
      </c>
      <c r="D5092" s="40">
        <v>1000075526</v>
      </c>
      <c r="E5092" s="40" t="s">
        <v>10504</v>
      </c>
      <c r="F5092" s="41"/>
      <c r="G5092" s="39" t="s">
        <v>447</v>
      </c>
      <c r="H5092" s="9"/>
      <c r="I5092" s="41" t="s">
        <v>835</v>
      </c>
      <c r="J5092" s="41" t="s">
        <v>148</v>
      </c>
      <c r="K5092" s="9" t="s">
        <v>247</v>
      </c>
      <c r="L5092" s="9" t="e">
        <f t="shared" si="36"/>
        <v>#REF!</v>
      </c>
    </row>
    <row r="5093" spans="1:12" x14ac:dyDescent="0.25">
      <c r="A5093" s="13" t="str">
        <f t="shared" si="0"/>
        <v>1000075527-CL02</v>
      </c>
      <c r="B5093" s="39" t="s">
        <v>135</v>
      </c>
      <c r="C5093" s="40" t="s">
        <v>10505</v>
      </c>
      <c r="D5093" s="40">
        <v>1000075527</v>
      </c>
      <c r="E5093" s="40" t="s">
        <v>10506</v>
      </c>
      <c r="F5093" s="41"/>
      <c r="G5093" s="39" t="s">
        <v>480</v>
      </c>
      <c r="H5093" s="9"/>
      <c r="I5093" s="41" t="s">
        <v>531</v>
      </c>
      <c r="J5093" s="41" t="s">
        <v>148</v>
      </c>
      <c r="K5093" s="9" t="s">
        <v>247</v>
      </c>
      <c r="L5093" s="9" t="e">
        <f t="shared" si="36"/>
        <v>#REF!</v>
      </c>
    </row>
    <row r="5094" spans="1:12" x14ac:dyDescent="0.25">
      <c r="A5094" s="13" t="str">
        <f t="shared" si="0"/>
        <v>1000075528-CL02</v>
      </c>
      <c r="B5094" s="39" t="s">
        <v>135</v>
      </c>
      <c r="C5094" s="40" t="s">
        <v>10507</v>
      </c>
      <c r="D5094" s="40">
        <v>1000075528</v>
      </c>
      <c r="E5094" s="40" t="s">
        <v>10508</v>
      </c>
      <c r="F5094" s="41"/>
      <c r="G5094" s="39" t="s">
        <v>447</v>
      </c>
      <c r="H5094" s="9"/>
      <c r="I5094" s="41" t="s">
        <v>472</v>
      </c>
      <c r="J5094" s="41" t="s">
        <v>148</v>
      </c>
      <c r="K5094" s="9" t="s">
        <v>247</v>
      </c>
      <c r="L5094" s="9"/>
    </row>
    <row r="5095" spans="1:12" x14ac:dyDescent="0.25">
      <c r="A5095" s="13" t="str">
        <f t="shared" si="0"/>
        <v>1000075529-CL02</v>
      </c>
      <c r="B5095" s="39" t="s">
        <v>135</v>
      </c>
      <c r="C5095" s="40" t="s">
        <v>10509</v>
      </c>
      <c r="D5095" s="40">
        <v>1000075529</v>
      </c>
      <c r="E5095" s="40" t="s">
        <v>10510</v>
      </c>
      <c r="F5095" s="41"/>
      <c r="G5095" s="39" t="s">
        <v>188</v>
      </c>
      <c r="H5095" s="9"/>
      <c r="I5095" s="41" t="s">
        <v>245</v>
      </c>
      <c r="J5095" s="41" t="s">
        <v>148</v>
      </c>
      <c r="K5095" s="9" t="s">
        <v>247</v>
      </c>
      <c r="L5095" s="9" t="e">
        <f t="shared" ref="L5095:L5097" si="37">+VLOOKUP(K5095,#REF!,2,0)</f>
        <v>#REF!</v>
      </c>
    </row>
    <row r="5096" spans="1:12" x14ac:dyDescent="0.25">
      <c r="A5096" s="13" t="str">
        <f t="shared" si="0"/>
        <v>1000075530-CL02</v>
      </c>
      <c r="B5096" s="39" t="s">
        <v>135</v>
      </c>
      <c r="C5096" s="40" t="s">
        <v>10511</v>
      </c>
      <c r="D5096" s="40">
        <v>1000075530</v>
      </c>
      <c r="E5096" s="40" t="s">
        <v>10512</v>
      </c>
      <c r="F5096" s="41"/>
      <c r="G5096" s="39" t="s">
        <v>480</v>
      </c>
      <c r="H5096" s="9"/>
      <c r="I5096" s="41" t="s">
        <v>539</v>
      </c>
      <c r="J5096" s="41" t="s">
        <v>148</v>
      </c>
      <c r="K5096" s="9" t="s">
        <v>247</v>
      </c>
      <c r="L5096" s="9" t="e">
        <f t="shared" si="37"/>
        <v>#REF!</v>
      </c>
    </row>
    <row r="5097" spans="1:12" x14ac:dyDescent="0.25">
      <c r="A5097" s="13" t="str">
        <f t="shared" si="0"/>
        <v>1000075531-CL02</v>
      </c>
      <c r="B5097" s="39" t="s">
        <v>135</v>
      </c>
      <c r="C5097" s="40" t="s">
        <v>10513</v>
      </c>
      <c r="D5097" s="40">
        <v>1000075531</v>
      </c>
      <c r="E5097" s="40" t="s">
        <v>10514</v>
      </c>
      <c r="F5097" s="41"/>
      <c r="G5097" s="39" t="s">
        <v>447</v>
      </c>
      <c r="H5097" s="9"/>
      <c r="I5097" s="41" t="s">
        <v>6507</v>
      </c>
      <c r="J5097" s="41" t="s">
        <v>148</v>
      </c>
      <c r="K5097" s="9" t="s">
        <v>247</v>
      </c>
      <c r="L5097" s="9" t="e">
        <f t="shared" si="37"/>
        <v>#REF!</v>
      </c>
    </row>
    <row r="5098" spans="1:12" x14ac:dyDescent="0.25">
      <c r="A5098" s="13" t="str">
        <f t="shared" si="0"/>
        <v>1000075532-CL02</v>
      </c>
      <c r="B5098" s="39" t="s">
        <v>135</v>
      </c>
      <c r="C5098" s="40" t="s">
        <v>10515</v>
      </c>
      <c r="D5098" s="40">
        <v>1000075532</v>
      </c>
      <c r="E5098" s="40" t="s">
        <v>10516</v>
      </c>
      <c r="F5098" s="41"/>
      <c r="G5098" s="39" t="s">
        <v>480</v>
      </c>
      <c r="H5098" s="9"/>
      <c r="I5098" s="41" t="s">
        <v>245</v>
      </c>
      <c r="J5098" s="41" t="s">
        <v>148</v>
      </c>
      <c r="K5098" s="9" t="s">
        <v>247</v>
      </c>
      <c r="L5098" s="9"/>
    </row>
    <row r="5099" spans="1:12" x14ac:dyDescent="0.25">
      <c r="A5099" s="13" t="str">
        <f t="shared" si="0"/>
        <v>1000075533-CL02</v>
      </c>
      <c r="B5099" s="39" t="s">
        <v>135</v>
      </c>
      <c r="C5099" s="40" t="s">
        <v>10517</v>
      </c>
      <c r="D5099" s="40">
        <v>1000075533</v>
      </c>
      <c r="E5099" s="40" t="s">
        <v>10518</v>
      </c>
      <c r="F5099" s="41"/>
      <c r="G5099" s="39" t="s">
        <v>447</v>
      </c>
      <c r="H5099" s="9"/>
      <c r="I5099" s="41" t="s">
        <v>10519</v>
      </c>
      <c r="J5099" s="41" t="s">
        <v>148</v>
      </c>
      <c r="K5099" s="9" t="s">
        <v>247</v>
      </c>
      <c r="L5099" s="9" t="e">
        <f>+VLOOKUP(K5099,#REF!,2,0)</f>
        <v>#REF!</v>
      </c>
    </row>
    <row r="5100" spans="1:12" x14ac:dyDescent="0.25">
      <c r="A5100" s="13" t="str">
        <f t="shared" si="0"/>
        <v>1000075534-CL02</v>
      </c>
      <c r="B5100" s="39" t="s">
        <v>135</v>
      </c>
      <c r="C5100" s="40" t="s">
        <v>10520</v>
      </c>
      <c r="D5100" s="40">
        <v>1000075534</v>
      </c>
      <c r="E5100" s="40" t="s">
        <v>10521</v>
      </c>
      <c r="F5100" s="41"/>
      <c r="G5100" s="39" t="s">
        <v>480</v>
      </c>
      <c r="H5100" s="9"/>
      <c r="I5100" s="41" t="s">
        <v>816</v>
      </c>
      <c r="J5100" s="41" t="s">
        <v>148</v>
      </c>
      <c r="K5100" s="9" t="s">
        <v>247</v>
      </c>
      <c r="L5100" s="9"/>
    </row>
    <row r="5101" spans="1:12" x14ac:dyDescent="0.25">
      <c r="A5101" s="13" t="str">
        <f t="shared" si="0"/>
        <v>1000075535-CL02</v>
      </c>
      <c r="B5101" s="39" t="s">
        <v>135</v>
      </c>
      <c r="C5101" s="40" t="s">
        <v>10522</v>
      </c>
      <c r="D5101" s="40">
        <v>1000075535</v>
      </c>
      <c r="E5101" s="40" t="s">
        <v>10523</v>
      </c>
      <c r="F5101" s="41"/>
      <c r="G5101" s="39" t="s">
        <v>480</v>
      </c>
      <c r="H5101" s="9"/>
      <c r="I5101" s="41" t="s">
        <v>245</v>
      </c>
      <c r="J5101" s="41" t="s">
        <v>148</v>
      </c>
      <c r="K5101" s="9" t="s">
        <v>247</v>
      </c>
      <c r="L5101" s="9" t="e">
        <f t="shared" ref="L5101:L5127" si="38">+VLOOKUP(K5101,#REF!,2,0)</f>
        <v>#REF!</v>
      </c>
    </row>
    <row r="5102" spans="1:12" x14ac:dyDescent="0.25">
      <c r="A5102" s="13" t="str">
        <f t="shared" si="0"/>
        <v>1000075536-CL02</v>
      </c>
      <c r="B5102" s="39" t="s">
        <v>135</v>
      </c>
      <c r="C5102" s="40" t="s">
        <v>10524</v>
      </c>
      <c r="D5102" s="40">
        <v>1000075536</v>
      </c>
      <c r="E5102" s="40" t="s">
        <v>10525</v>
      </c>
      <c r="F5102" s="41"/>
      <c r="G5102" s="39" t="s">
        <v>480</v>
      </c>
      <c r="H5102" s="9"/>
      <c r="I5102" s="41" t="s">
        <v>245</v>
      </c>
      <c r="J5102" s="41" t="s">
        <v>148</v>
      </c>
      <c r="K5102" s="9" t="s">
        <v>247</v>
      </c>
      <c r="L5102" s="9" t="e">
        <f t="shared" si="38"/>
        <v>#REF!</v>
      </c>
    </row>
    <row r="5103" spans="1:12" x14ac:dyDescent="0.25">
      <c r="A5103" s="13" t="str">
        <f t="shared" si="0"/>
        <v>1000075537-CL02</v>
      </c>
      <c r="B5103" s="39" t="s">
        <v>135</v>
      </c>
      <c r="C5103" s="40" t="s">
        <v>10526</v>
      </c>
      <c r="D5103" s="40">
        <v>1000075537</v>
      </c>
      <c r="E5103" s="40" t="s">
        <v>10527</v>
      </c>
      <c r="F5103" s="41"/>
      <c r="G5103" s="39" t="s">
        <v>447</v>
      </c>
      <c r="H5103" s="9"/>
      <c r="I5103" s="41" t="s">
        <v>472</v>
      </c>
      <c r="J5103" s="41" t="s">
        <v>148</v>
      </c>
      <c r="K5103" s="9" t="s">
        <v>247</v>
      </c>
      <c r="L5103" s="9" t="e">
        <f t="shared" si="38"/>
        <v>#REF!</v>
      </c>
    </row>
    <row r="5104" spans="1:12" x14ac:dyDescent="0.25">
      <c r="A5104" s="13" t="str">
        <f t="shared" si="0"/>
        <v>1000075538-CL02</v>
      </c>
      <c r="B5104" s="39" t="s">
        <v>135</v>
      </c>
      <c r="C5104" s="40" t="s">
        <v>10528</v>
      </c>
      <c r="D5104" s="40">
        <v>1000075538</v>
      </c>
      <c r="E5104" s="40" t="s">
        <v>10529</v>
      </c>
      <c r="F5104" s="41"/>
      <c r="G5104" s="39" t="s">
        <v>447</v>
      </c>
      <c r="H5104" s="9"/>
      <c r="I5104" s="41" t="s">
        <v>472</v>
      </c>
      <c r="J5104" s="41" t="s">
        <v>148</v>
      </c>
      <c r="K5104" s="9" t="s">
        <v>247</v>
      </c>
      <c r="L5104" s="9" t="e">
        <f t="shared" si="38"/>
        <v>#REF!</v>
      </c>
    </row>
    <row r="5105" spans="1:12" x14ac:dyDescent="0.25">
      <c r="A5105" s="13" t="str">
        <f t="shared" si="0"/>
        <v>1000075539-CL02</v>
      </c>
      <c r="B5105" s="39" t="s">
        <v>135</v>
      </c>
      <c r="C5105" s="40" t="s">
        <v>10530</v>
      </c>
      <c r="D5105" s="40">
        <v>1000075539</v>
      </c>
      <c r="E5105" s="40" t="s">
        <v>10531</v>
      </c>
      <c r="F5105" s="41"/>
      <c r="G5105" s="39" t="s">
        <v>447</v>
      </c>
      <c r="H5105" s="9"/>
      <c r="I5105" s="41" t="s">
        <v>472</v>
      </c>
      <c r="J5105" s="41" t="s">
        <v>148</v>
      </c>
      <c r="K5105" s="9" t="s">
        <v>247</v>
      </c>
      <c r="L5105" s="9" t="e">
        <f t="shared" si="38"/>
        <v>#REF!</v>
      </c>
    </row>
    <row r="5106" spans="1:12" x14ac:dyDescent="0.25">
      <c r="A5106" s="13" t="str">
        <f t="shared" si="0"/>
        <v>1000075540-CL02</v>
      </c>
      <c r="B5106" s="39" t="s">
        <v>135</v>
      </c>
      <c r="C5106" s="40" t="s">
        <v>10532</v>
      </c>
      <c r="D5106" s="40">
        <v>1000075540</v>
      </c>
      <c r="E5106" s="40" t="s">
        <v>10533</v>
      </c>
      <c r="F5106" s="41"/>
      <c r="G5106" s="39" t="s">
        <v>447</v>
      </c>
      <c r="H5106" s="9"/>
      <c r="I5106" s="41" t="s">
        <v>472</v>
      </c>
      <c r="J5106" s="41" t="s">
        <v>148</v>
      </c>
      <c r="K5106" s="9" t="s">
        <v>247</v>
      </c>
      <c r="L5106" s="9" t="e">
        <f t="shared" si="38"/>
        <v>#REF!</v>
      </c>
    </row>
    <row r="5107" spans="1:12" x14ac:dyDescent="0.25">
      <c r="A5107" s="13" t="str">
        <f t="shared" si="0"/>
        <v>1000075541-CL02</v>
      </c>
      <c r="B5107" s="39" t="s">
        <v>135</v>
      </c>
      <c r="C5107" s="40" t="s">
        <v>10534</v>
      </c>
      <c r="D5107" s="40">
        <v>1000075541</v>
      </c>
      <c r="E5107" s="40" t="s">
        <v>10535</v>
      </c>
      <c r="F5107" s="41"/>
      <c r="G5107" s="39" t="s">
        <v>447</v>
      </c>
      <c r="H5107" s="9"/>
      <c r="I5107" s="41" t="s">
        <v>456</v>
      </c>
      <c r="J5107" s="41" t="s">
        <v>148</v>
      </c>
      <c r="K5107" s="9" t="s">
        <v>247</v>
      </c>
      <c r="L5107" s="9" t="e">
        <f t="shared" si="38"/>
        <v>#REF!</v>
      </c>
    </row>
    <row r="5108" spans="1:12" x14ac:dyDescent="0.25">
      <c r="A5108" s="13" t="str">
        <f t="shared" si="0"/>
        <v>1000075542-CL02</v>
      </c>
      <c r="B5108" s="39" t="s">
        <v>135</v>
      </c>
      <c r="C5108" s="40" t="s">
        <v>10536</v>
      </c>
      <c r="D5108" s="40">
        <v>1000075542</v>
      </c>
      <c r="E5108" s="40" t="s">
        <v>10537</v>
      </c>
      <c r="F5108" s="41"/>
      <c r="G5108" s="39" t="s">
        <v>447</v>
      </c>
      <c r="H5108" s="9"/>
      <c r="I5108" s="41" t="s">
        <v>485</v>
      </c>
      <c r="J5108" s="41" t="s">
        <v>148</v>
      </c>
      <c r="K5108" s="9" t="s">
        <v>247</v>
      </c>
      <c r="L5108" s="9" t="e">
        <f t="shared" si="38"/>
        <v>#REF!</v>
      </c>
    </row>
    <row r="5109" spans="1:12" x14ac:dyDescent="0.25">
      <c r="A5109" s="13" t="str">
        <f t="shared" si="0"/>
        <v>1000075543-CL02</v>
      </c>
      <c r="B5109" s="39" t="s">
        <v>135</v>
      </c>
      <c r="C5109" s="40" t="s">
        <v>10538</v>
      </c>
      <c r="D5109" s="40">
        <v>1000075543</v>
      </c>
      <c r="E5109" s="40" t="s">
        <v>10539</v>
      </c>
      <c r="F5109" s="41"/>
      <c r="G5109" s="39" t="s">
        <v>447</v>
      </c>
      <c r="H5109" s="9"/>
      <c r="I5109" s="41" t="s">
        <v>835</v>
      </c>
      <c r="J5109" s="41" t="s">
        <v>148</v>
      </c>
      <c r="K5109" s="9" t="s">
        <v>247</v>
      </c>
      <c r="L5109" s="9" t="e">
        <f t="shared" si="38"/>
        <v>#REF!</v>
      </c>
    </row>
    <row r="5110" spans="1:12" x14ac:dyDescent="0.25">
      <c r="A5110" s="13" t="str">
        <f t="shared" si="0"/>
        <v>1000075544-CL02</v>
      </c>
      <c r="B5110" s="39" t="s">
        <v>135</v>
      </c>
      <c r="C5110" s="40" t="s">
        <v>10540</v>
      </c>
      <c r="D5110" s="40">
        <v>1000075544</v>
      </c>
      <c r="E5110" s="40" t="s">
        <v>10541</v>
      </c>
      <c r="F5110" s="41"/>
      <c r="G5110" s="39" t="s">
        <v>447</v>
      </c>
      <c r="H5110" s="9"/>
      <c r="I5110" s="41" t="s">
        <v>4432</v>
      </c>
      <c r="J5110" s="41" t="s">
        <v>148</v>
      </c>
      <c r="K5110" s="9" t="s">
        <v>247</v>
      </c>
      <c r="L5110" s="9" t="e">
        <f t="shared" si="38"/>
        <v>#REF!</v>
      </c>
    </row>
    <row r="5111" spans="1:12" x14ac:dyDescent="0.25">
      <c r="A5111" s="13" t="str">
        <f t="shared" si="0"/>
        <v>1000075545-CL02</v>
      </c>
      <c r="B5111" s="39" t="s">
        <v>135</v>
      </c>
      <c r="C5111" s="40" t="s">
        <v>10542</v>
      </c>
      <c r="D5111" s="40">
        <v>1000075545</v>
      </c>
      <c r="E5111" s="40" t="s">
        <v>10543</v>
      </c>
      <c r="F5111" s="41"/>
      <c r="G5111" s="39" t="s">
        <v>447</v>
      </c>
      <c r="H5111" s="9"/>
      <c r="I5111" s="41" t="s">
        <v>472</v>
      </c>
      <c r="J5111" s="41" t="s">
        <v>148</v>
      </c>
      <c r="K5111" s="9" t="s">
        <v>247</v>
      </c>
      <c r="L5111" s="9" t="e">
        <f t="shared" si="38"/>
        <v>#REF!</v>
      </c>
    </row>
    <row r="5112" spans="1:12" x14ac:dyDescent="0.25">
      <c r="A5112" s="13" t="str">
        <f t="shared" si="0"/>
        <v>1000075546-CL02</v>
      </c>
      <c r="B5112" s="39" t="s">
        <v>135</v>
      </c>
      <c r="C5112" s="40" t="s">
        <v>10544</v>
      </c>
      <c r="D5112" s="40">
        <v>1000075546</v>
      </c>
      <c r="E5112" s="40" t="s">
        <v>10545</v>
      </c>
      <c r="F5112" s="41"/>
      <c r="G5112" s="39" t="s">
        <v>447</v>
      </c>
      <c r="H5112" s="9"/>
      <c r="I5112" s="41" t="s">
        <v>245</v>
      </c>
      <c r="J5112" s="41" t="s">
        <v>148</v>
      </c>
      <c r="K5112" s="9" t="s">
        <v>247</v>
      </c>
      <c r="L5112" s="9" t="e">
        <f t="shared" si="38"/>
        <v>#REF!</v>
      </c>
    </row>
    <row r="5113" spans="1:12" x14ac:dyDescent="0.25">
      <c r="A5113" s="13" t="str">
        <f t="shared" si="0"/>
        <v>1000075547-CL02</v>
      </c>
      <c r="B5113" s="39" t="s">
        <v>135</v>
      </c>
      <c r="C5113" s="40" t="s">
        <v>10546</v>
      </c>
      <c r="D5113" s="40">
        <v>1000075547</v>
      </c>
      <c r="E5113" s="40" t="s">
        <v>10547</v>
      </c>
      <c r="F5113" s="41"/>
      <c r="G5113" s="39" t="s">
        <v>447</v>
      </c>
      <c r="H5113" s="9"/>
      <c r="I5113" s="41" t="s">
        <v>245</v>
      </c>
      <c r="J5113" s="41" t="s">
        <v>148</v>
      </c>
      <c r="K5113" s="9" t="s">
        <v>247</v>
      </c>
      <c r="L5113" s="9" t="e">
        <f t="shared" si="38"/>
        <v>#REF!</v>
      </c>
    </row>
    <row r="5114" spans="1:12" x14ac:dyDescent="0.25">
      <c r="A5114" s="13" t="str">
        <f t="shared" si="0"/>
        <v>1000075548-CL02</v>
      </c>
      <c r="B5114" s="39" t="s">
        <v>135</v>
      </c>
      <c r="C5114" s="40" t="s">
        <v>10548</v>
      </c>
      <c r="D5114" s="40">
        <v>1000075548</v>
      </c>
      <c r="E5114" s="40" t="s">
        <v>10549</v>
      </c>
      <c r="F5114" s="41"/>
      <c r="G5114" s="39" t="s">
        <v>447</v>
      </c>
      <c r="H5114" s="9"/>
      <c r="I5114" s="41" t="s">
        <v>245</v>
      </c>
      <c r="J5114" s="41" t="s">
        <v>148</v>
      </c>
      <c r="K5114" s="9" t="s">
        <v>247</v>
      </c>
      <c r="L5114" s="9" t="e">
        <f t="shared" si="38"/>
        <v>#REF!</v>
      </c>
    </row>
    <row r="5115" spans="1:12" x14ac:dyDescent="0.25">
      <c r="A5115" s="13" t="str">
        <f t="shared" si="0"/>
        <v>1000075549-CL02</v>
      </c>
      <c r="B5115" s="39" t="s">
        <v>135</v>
      </c>
      <c r="C5115" s="40" t="s">
        <v>10550</v>
      </c>
      <c r="D5115" s="40">
        <v>1000075549</v>
      </c>
      <c r="E5115" s="40" t="s">
        <v>10551</v>
      </c>
      <c r="F5115" s="41"/>
      <c r="G5115" s="39" t="s">
        <v>447</v>
      </c>
      <c r="H5115" s="9"/>
      <c r="I5115" s="41" t="s">
        <v>245</v>
      </c>
      <c r="J5115" s="41" t="s">
        <v>148</v>
      </c>
      <c r="K5115" s="9" t="s">
        <v>247</v>
      </c>
      <c r="L5115" s="9" t="e">
        <f t="shared" si="38"/>
        <v>#REF!</v>
      </c>
    </row>
    <row r="5116" spans="1:12" x14ac:dyDescent="0.25">
      <c r="A5116" s="13" t="str">
        <f t="shared" si="0"/>
        <v>1000075550-CL02</v>
      </c>
      <c r="B5116" s="39" t="s">
        <v>135</v>
      </c>
      <c r="C5116" s="40" t="s">
        <v>10552</v>
      </c>
      <c r="D5116" s="40">
        <v>1000075550</v>
      </c>
      <c r="E5116" s="40" t="s">
        <v>10553</v>
      </c>
      <c r="F5116" s="41"/>
      <c r="G5116" s="39" t="s">
        <v>447</v>
      </c>
      <c r="H5116" s="9"/>
      <c r="I5116" s="41" t="s">
        <v>3367</v>
      </c>
      <c r="J5116" s="41" t="s">
        <v>148</v>
      </c>
      <c r="K5116" s="9" t="s">
        <v>247</v>
      </c>
      <c r="L5116" s="9" t="e">
        <f t="shared" si="38"/>
        <v>#REF!</v>
      </c>
    </row>
    <row r="5117" spans="1:12" x14ac:dyDescent="0.25">
      <c r="A5117" s="13" t="str">
        <f t="shared" si="0"/>
        <v>1000075551-CL02</v>
      </c>
      <c r="B5117" s="39" t="s">
        <v>135</v>
      </c>
      <c r="C5117" s="40" t="s">
        <v>10554</v>
      </c>
      <c r="D5117" s="40">
        <v>1000075551</v>
      </c>
      <c r="E5117" s="40" t="s">
        <v>10555</v>
      </c>
      <c r="F5117" s="41"/>
      <c r="G5117" s="39" t="s">
        <v>447</v>
      </c>
      <c r="H5117" s="9"/>
      <c r="I5117" s="41" t="s">
        <v>245</v>
      </c>
      <c r="J5117" s="41" t="s">
        <v>148</v>
      </c>
      <c r="K5117" s="9" t="s">
        <v>247</v>
      </c>
      <c r="L5117" s="9" t="e">
        <f t="shared" si="38"/>
        <v>#REF!</v>
      </c>
    </row>
    <row r="5118" spans="1:12" x14ac:dyDescent="0.25">
      <c r="A5118" s="13" t="str">
        <f t="shared" si="0"/>
        <v>1000075552-CL02</v>
      </c>
      <c r="B5118" s="39" t="s">
        <v>135</v>
      </c>
      <c r="C5118" s="40" t="s">
        <v>10556</v>
      </c>
      <c r="D5118" s="40">
        <v>1000075552</v>
      </c>
      <c r="E5118" s="40" t="s">
        <v>10557</v>
      </c>
      <c r="F5118" s="41"/>
      <c r="G5118" s="39" t="s">
        <v>447</v>
      </c>
      <c r="H5118" s="9"/>
      <c r="I5118" s="41" t="s">
        <v>552</v>
      </c>
      <c r="J5118" s="41" t="s">
        <v>148</v>
      </c>
      <c r="K5118" s="9" t="s">
        <v>247</v>
      </c>
      <c r="L5118" s="9" t="e">
        <f t="shared" si="38"/>
        <v>#REF!</v>
      </c>
    </row>
    <row r="5119" spans="1:12" x14ac:dyDescent="0.25">
      <c r="A5119" s="13" t="str">
        <f t="shared" si="0"/>
        <v>1000075553-CL02</v>
      </c>
      <c r="B5119" s="39" t="s">
        <v>135</v>
      </c>
      <c r="C5119" s="40" t="s">
        <v>10558</v>
      </c>
      <c r="D5119" s="40">
        <v>1000075553</v>
      </c>
      <c r="E5119" s="40" t="s">
        <v>10559</v>
      </c>
      <c r="F5119" s="41"/>
      <c r="G5119" s="39" t="s">
        <v>480</v>
      </c>
      <c r="H5119" s="9"/>
      <c r="I5119" s="41" t="s">
        <v>245</v>
      </c>
      <c r="J5119" s="41" t="s">
        <v>148</v>
      </c>
      <c r="K5119" s="9" t="s">
        <v>247</v>
      </c>
      <c r="L5119" s="9" t="e">
        <f t="shared" si="38"/>
        <v>#REF!</v>
      </c>
    </row>
    <row r="5120" spans="1:12" x14ac:dyDescent="0.25">
      <c r="A5120" s="13" t="str">
        <f t="shared" si="0"/>
        <v>1000075554-CL02</v>
      </c>
      <c r="B5120" s="39" t="s">
        <v>135</v>
      </c>
      <c r="C5120" s="40" t="s">
        <v>10560</v>
      </c>
      <c r="D5120" s="40">
        <v>1000075554</v>
      </c>
      <c r="E5120" s="40" t="s">
        <v>10561</v>
      </c>
      <c r="F5120" s="41"/>
      <c r="G5120" s="39" t="s">
        <v>188</v>
      </c>
      <c r="H5120" s="9"/>
      <c r="I5120" s="41" t="s">
        <v>245</v>
      </c>
      <c r="J5120" s="41" t="s">
        <v>148</v>
      </c>
      <c r="K5120" s="9" t="s">
        <v>247</v>
      </c>
      <c r="L5120" s="9" t="e">
        <f t="shared" si="38"/>
        <v>#REF!</v>
      </c>
    </row>
    <row r="5121" spans="1:12" x14ac:dyDescent="0.25">
      <c r="A5121" s="13" t="str">
        <f t="shared" si="0"/>
        <v>1000075555-CL02</v>
      </c>
      <c r="B5121" s="39" t="s">
        <v>135</v>
      </c>
      <c r="C5121" s="40" t="s">
        <v>10562</v>
      </c>
      <c r="D5121" s="40">
        <v>1000075555</v>
      </c>
      <c r="E5121" s="40" t="s">
        <v>10563</v>
      </c>
      <c r="F5121" s="41"/>
      <c r="G5121" s="39" t="s">
        <v>138</v>
      </c>
      <c r="H5121" s="9"/>
      <c r="I5121" s="41" t="s">
        <v>306</v>
      </c>
      <c r="J5121" s="41" t="s">
        <v>323</v>
      </c>
      <c r="K5121" s="9" t="s">
        <v>247</v>
      </c>
      <c r="L5121" s="9" t="e">
        <f t="shared" si="38"/>
        <v>#REF!</v>
      </c>
    </row>
    <row r="5122" spans="1:12" x14ac:dyDescent="0.25">
      <c r="A5122" s="13" t="str">
        <f t="shared" si="0"/>
        <v>1000075556-CL02</v>
      </c>
      <c r="B5122" s="39" t="s">
        <v>135</v>
      </c>
      <c r="C5122" s="40" t="s">
        <v>10564</v>
      </c>
      <c r="D5122" s="40">
        <v>1000075556</v>
      </c>
      <c r="E5122" s="40" t="s">
        <v>10565</v>
      </c>
      <c r="F5122" s="41"/>
      <c r="G5122" s="39" t="s">
        <v>138</v>
      </c>
      <c r="H5122" s="9"/>
      <c r="I5122" s="41" t="s">
        <v>10566</v>
      </c>
      <c r="J5122" s="41" t="s">
        <v>323</v>
      </c>
      <c r="K5122" s="9" t="s">
        <v>247</v>
      </c>
      <c r="L5122" s="9" t="e">
        <f t="shared" si="38"/>
        <v>#REF!</v>
      </c>
    </row>
    <row r="5123" spans="1:12" x14ac:dyDescent="0.25">
      <c r="A5123" s="13" t="str">
        <f t="shared" si="0"/>
        <v>1000075557-CL02</v>
      </c>
      <c r="B5123" s="39" t="s">
        <v>135</v>
      </c>
      <c r="C5123" s="40" t="s">
        <v>10567</v>
      </c>
      <c r="D5123" s="40">
        <v>1000075557</v>
      </c>
      <c r="E5123" s="40" t="s">
        <v>10568</v>
      </c>
      <c r="F5123" s="41"/>
      <c r="G5123" s="39" t="s">
        <v>138</v>
      </c>
      <c r="H5123" s="9"/>
      <c r="I5123" s="41" t="s">
        <v>462</v>
      </c>
      <c r="J5123" s="41" t="s">
        <v>323</v>
      </c>
      <c r="K5123" s="9" t="s">
        <v>247</v>
      </c>
      <c r="L5123" s="9" t="e">
        <f t="shared" si="38"/>
        <v>#REF!</v>
      </c>
    </row>
    <row r="5124" spans="1:12" x14ac:dyDescent="0.25">
      <c r="A5124" s="13" t="str">
        <f t="shared" si="0"/>
        <v>1000075558-CL02</v>
      </c>
      <c r="B5124" s="39" t="s">
        <v>135</v>
      </c>
      <c r="C5124" s="40" t="s">
        <v>10569</v>
      </c>
      <c r="D5124" s="40">
        <v>1000075558</v>
      </c>
      <c r="E5124" s="40" t="s">
        <v>10570</v>
      </c>
      <c r="F5124" s="41"/>
      <c r="G5124" s="39" t="s">
        <v>447</v>
      </c>
      <c r="H5124" s="9"/>
      <c r="I5124" s="41" t="s">
        <v>245</v>
      </c>
      <c r="J5124" s="41" t="s">
        <v>148</v>
      </c>
      <c r="K5124" s="9" t="s">
        <v>247</v>
      </c>
      <c r="L5124" s="9" t="e">
        <f t="shared" si="38"/>
        <v>#REF!</v>
      </c>
    </row>
    <row r="5125" spans="1:12" x14ac:dyDescent="0.25">
      <c r="A5125" s="13" t="str">
        <f t="shared" si="0"/>
        <v>1000075559-CL02</v>
      </c>
      <c r="B5125" s="39" t="s">
        <v>135</v>
      </c>
      <c r="C5125" s="40" t="s">
        <v>10571</v>
      </c>
      <c r="D5125" s="40">
        <v>1000075559</v>
      </c>
      <c r="E5125" s="40" t="s">
        <v>10572</v>
      </c>
      <c r="F5125" s="41"/>
      <c r="G5125" s="39" t="s">
        <v>447</v>
      </c>
      <c r="H5125" s="9"/>
      <c r="I5125" s="41" t="s">
        <v>245</v>
      </c>
      <c r="J5125" s="41" t="s">
        <v>148</v>
      </c>
      <c r="K5125" s="9" t="s">
        <v>247</v>
      </c>
      <c r="L5125" s="9" t="e">
        <f t="shared" si="38"/>
        <v>#REF!</v>
      </c>
    </row>
    <row r="5126" spans="1:12" x14ac:dyDescent="0.25">
      <c r="A5126" s="13" t="str">
        <f t="shared" si="0"/>
        <v>1000075560-CL02</v>
      </c>
      <c r="B5126" s="39" t="s">
        <v>135</v>
      </c>
      <c r="C5126" s="40" t="s">
        <v>10573</v>
      </c>
      <c r="D5126" s="40">
        <v>1000075560</v>
      </c>
      <c r="E5126" s="40" t="s">
        <v>10574</v>
      </c>
      <c r="F5126" s="41"/>
      <c r="G5126" s="39" t="s">
        <v>447</v>
      </c>
      <c r="H5126" s="9"/>
      <c r="I5126" s="41" t="s">
        <v>245</v>
      </c>
      <c r="J5126" s="41" t="s">
        <v>148</v>
      </c>
      <c r="K5126" s="9" t="s">
        <v>247</v>
      </c>
      <c r="L5126" s="9" t="e">
        <f t="shared" si="38"/>
        <v>#REF!</v>
      </c>
    </row>
    <row r="5127" spans="1:12" x14ac:dyDescent="0.25">
      <c r="A5127" s="13" t="str">
        <f t="shared" si="0"/>
        <v>1000075561-CL02</v>
      </c>
      <c r="B5127" s="39" t="s">
        <v>135</v>
      </c>
      <c r="C5127" s="40" t="s">
        <v>10575</v>
      </c>
      <c r="D5127" s="40">
        <v>1000075561</v>
      </c>
      <c r="E5127" s="40" t="s">
        <v>10576</v>
      </c>
      <c r="F5127" s="41"/>
      <c r="G5127" s="39" t="s">
        <v>480</v>
      </c>
      <c r="H5127" s="9"/>
      <c r="I5127" s="41" t="s">
        <v>4432</v>
      </c>
      <c r="J5127" s="41" t="s">
        <v>1478</v>
      </c>
      <c r="K5127" s="9" t="s">
        <v>247</v>
      </c>
      <c r="L5127" s="9" t="e">
        <f t="shared" si="38"/>
        <v>#REF!</v>
      </c>
    </row>
    <row r="5128" spans="1:12" x14ac:dyDescent="0.25">
      <c r="A5128" s="13" t="str">
        <f t="shared" si="0"/>
        <v>1000075562-CL02</v>
      </c>
      <c r="B5128" s="39" t="s">
        <v>135</v>
      </c>
      <c r="C5128" s="40">
        <v>30709963429</v>
      </c>
      <c r="D5128" s="40">
        <v>1000075562</v>
      </c>
      <c r="E5128" s="40" t="s">
        <v>10577</v>
      </c>
      <c r="F5128" s="41"/>
      <c r="G5128" s="39" t="s">
        <v>138</v>
      </c>
      <c r="H5128" s="9"/>
      <c r="I5128" s="41" t="s">
        <v>233</v>
      </c>
      <c r="J5128" s="41" t="s">
        <v>148</v>
      </c>
      <c r="K5128" s="9" t="s">
        <v>153</v>
      </c>
      <c r="L5128" s="9"/>
    </row>
    <row r="5129" spans="1:12" x14ac:dyDescent="0.25">
      <c r="A5129" s="13" t="str">
        <f t="shared" si="0"/>
        <v>1000075563-CL02</v>
      </c>
      <c r="B5129" s="39" t="s">
        <v>135</v>
      </c>
      <c r="C5129" s="40" t="s">
        <v>10578</v>
      </c>
      <c r="D5129" s="40">
        <v>1000075563</v>
      </c>
      <c r="E5129" s="40" t="s">
        <v>10579</v>
      </c>
      <c r="F5129" s="41"/>
      <c r="G5129" s="39" t="s">
        <v>138</v>
      </c>
      <c r="H5129" s="9"/>
      <c r="I5129" s="41" t="s">
        <v>10580</v>
      </c>
      <c r="J5129" s="41" t="s">
        <v>144</v>
      </c>
      <c r="K5129" s="9" t="s">
        <v>10581</v>
      </c>
      <c r="L5129" s="9" t="e">
        <f t="shared" ref="L5129:L5131" si="39">+VLOOKUP(K5129,#REF!,2,0)</f>
        <v>#REF!</v>
      </c>
    </row>
    <row r="5130" spans="1:12" x14ac:dyDescent="0.25">
      <c r="A5130" s="13" t="str">
        <f t="shared" si="0"/>
        <v>1000075564-CL02</v>
      </c>
      <c r="B5130" s="39" t="s">
        <v>135</v>
      </c>
      <c r="C5130" s="40" t="s">
        <v>10582</v>
      </c>
      <c r="D5130" s="40">
        <v>1000075564</v>
      </c>
      <c r="E5130" s="40" t="s">
        <v>10583</v>
      </c>
      <c r="F5130" s="41"/>
      <c r="G5130" s="39" t="s">
        <v>447</v>
      </c>
      <c r="H5130" s="9"/>
      <c r="I5130" s="41" t="s">
        <v>245</v>
      </c>
      <c r="J5130" s="41" t="s">
        <v>148</v>
      </c>
      <c r="K5130" s="9" t="s">
        <v>247</v>
      </c>
      <c r="L5130" s="9" t="e">
        <f t="shared" si="39"/>
        <v>#REF!</v>
      </c>
    </row>
    <row r="5131" spans="1:12" x14ac:dyDescent="0.25">
      <c r="A5131" s="13" t="str">
        <f t="shared" si="0"/>
        <v>1000075565-CL02</v>
      </c>
      <c r="B5131" s="39" t="s">
        <v>135</v>
      </c>
      <c r="C5131" s="40" t="s">
        <v>10584</v>
      </c>
      <c r="D5131" s="40">
        <v>1000075565</v>
      </c>
      <c r="E5131" s="40" t="s">
        <v>10585</v>
      </c>
      <c r="F5131" s="41"/>
      <c r="G5131" s="39" t="s">
        <v>447</v>
      </c>
      <c r="H5131" s="9"/>
      <c r="I5131" s="41" t="s">
        <v>582</v>
      </c>
      <c r="J5131" s="41" t="s">
        <v>148</v>
      </c>
      <c r="K5131" s="9" t="s">
        <v>247</v>
      </c>
      <c r="L5131" s="9" t="e">
        <f t="shared" si="39"/>
        <v>#REF!</v>
      </c>
    </row>
    <row r="5132" spans="1:12" x14ac:dyDescent="0.25">
      <c r="A5132" s="13" t="str">
        <f t="shared" si="0"/>
        <v>1000075566-CL02</v>
      </c>
      <c r="B5132" s="39" t="s">
        <v>135</v>
      </c>
      <c r="C5132" s="40"/>
      <c r="D5132" s="40">
        <v>1000075566</v>
      </c>
      <c r="E5132" s="40" t="s">
        <v>10586</v>
      </c>
      <c r="F5132" s="41"/>
      <c r="G5132" s="39" t="s">
        <v>138</v>
      </c>
      <c r="H5132" s="9"/>
      <c r="I5132" s="41" t="s">
        <v>429</v>
      </c>
      <c r="J5132" s="41" t="s">
        <v>148</v>
      </c>
      <c r="K5132" s="9" t="s">
        <v>430</v>
      </c>
      <c r="L5132" s="9"/>
    </row>
    <row r="5133" spans="1:12" x14ac:dyDescent="0.25">
      <c r="A5133" s="13" t="str">
        <f t="shared" si="0"/>
        <v>1000075754-CL02</v>
      </c>
      <c r="B5133" s="39" t="s">
        <v>135</v>
      </c>
      <c r="C5133" s="40" t="s">
        <v>10587</v>
      </c>
      <c r="D5133" s="40">
        <v>1000075754</v>
      </c>
      <c r="E5133" s="40" t="s">
        <v>10588</v>
      </c>
      <c r="F5133" s="41"/>
      <c r="G5133" s="39" t="s">
        <v>188</v>
      </c>
      <c r="H5133" s="9"/>
      <c r="I5133" s="41" t="s">
        <v>245</v>
      </c>
      <c r="J5133" s="41" t="s">
        <v>174</v>
      </c>
      <c r="K5133" s="9" t="s">
        <v>247</v>
      </c>
      <c r="L5133" s="9" t="e">
        <f>+VLOOKUP(K5133,#REF!,2,0)</f>
        <v>#REF!</v>
      </c>
    </row>
    <row r="5134" spans="1:12" x14ac:dyDescent="0.25">
      <c r="A5134" s="13" t="str">
        <f t="shared" si="0"/>
        <v>1000075766-CL02</v>
      </c>
      <c r="B5134" s="39" t="s">
        <v>135</v>
      </c>
      <c r="C5134" s="40" t="s">
        <v>10589</v>
      </c>
      <c r="D5134" s="40">
        <v>1000075766</v>
      </c>
      <c r="E5134" s="40" t="s">
        <v>10590</v>
      </c>
      <c r="F5134" s="41"/>
      <c r="G5134" s="39" t="s">
        <v>480</v>
      </c>
      <c r="H5134" s="9"/>
      <c r="I5134" s="41" t="s">
        <v>456</v>
      </c>
      <c r="J5134" s="41" t="s">
        <v>148</v>
      </c>
      <c r="K5134" s="9" t="s">
        <v>247</v>
      </c>
      <c r="L5134" s="9"/>
    </row>
    <row r="5135" spans="1:12" x14ac:dyDescent="0.25">
      <c r="A5135" s="13" t="str">
        <f t="shared" si="0"/>
        <v>1000075767-CL02</v>
      </c>
      <c r="B5135" s="39" t="s">
        <v>135</v>
      </c>
      <c r="C5135" s="40">
        <v>999999900</v>
      </c>
      <c r="D5135" s="40">
        <v>1000075767</v>
      </c>
      <c r="E5135" s="40" t="s">
        <v>10591</v>
      </c>
      <c r="F5135" s="41"/>
      <c r="G5135" s="39" t="s">
        <v>138</v>
      </c>
      <c r="H5135" s="9"/>
      <c r="I5135" s="41" t="s">
        <v>10592</v>
      </c>
      <c r="J5135" s="41" t="s">
        <v>151</v>
      </c>
      <c r="K5135" s="9" t="s">
        <v>145</v>
      </c>
      <c r="L5135" s="9" t="e">
        <f t="shared" ref="L5135:L5137" si="40">+VLOOKUP(K5135,#REF!,2,0)</f>
        <v>#REF!</v>
      </c>
    </row>
    <row r="5136" spans="1:12" x14ac:dyDescent="0.25">
      <c r="A5136" s="13" t="str">
        <f t="shared" si="0"/>
        <v>1000075768-CL02</v>
      </c>
      <c r="B5136" s="39" t="s">
        <v>135</v>
      </c>
      <c r="C5136" s="40" t="s">
        <v>10593</v>
      </c>
      <c r="D5136" s="40">
        <v>1000075768</v>
      </c>
      <c r="E5136" s="40" t="s">
        <v>10594</v>
      </c>
      <c r="F5136" s="41"/>
      <c r="G5136" s="39" t="s">
        <v>447</v>
      </c>
      <c r="H5136" s="9"/>
      <c r="I5136" s="41" t="s">
        <v>245</v>
      </c>
      <c r="J5136" s="41" t="s">
        <v>148</v>
      </c>
      <c r="K5136" s="9" t="s">
        <v>247</v>
      </c>
      <c r="L5136" s="9" t="e">
        <f t="shared" si="40"/>
        <v>#REF!</v>
      </c>
    </row>
    <row r="5137" spans="1:12" x14ac:dyDescent="0.25">
      <c r="A5137" s="13" t="str">
        <f t="shared" si="0"/>
        <v>1000075769-CL02</v>
      </c>
      <c r="B5137" s="39" t="s">
        <v>135</v>
      </c>
      <c r="C5137" s="40" t="s">
        <v>10595</v>
      </c>
      <c r="D5137" s="40">
        <v>1000075769</v>
      </c>
      <c r="E5137" s="40" t="s">
        <v>10596</v>
      </c>
      <c r="F5137" s="41"/>
      <c r="G5137" s="39" t="s">
        <v>447</v>
      </c>
      <c r="H5137" s="9"/>
      <c r="I5137" s="41" t="s">
        <v>245</v>
      </c>
      <c r="J5137" s="41" t="s">
        <v>148</v>
      </c>
      <c r="K5137" s="9" t="s">
        <v>247</v>
      </c>
      <c r="L5137" s="9" t="e">
        <f t="shared" si="40"/>
        <v>#REF!</v>
      </c>
    </row>
    <row r="5138" spans="1:12" x14ac:dyDescent="0.25">
      <c r="A5138" s="13" t="str">
        <f t="shared" si="0"/>
        <v>1000075770-CL02</v>
      </c>
      <c r="B5138" s="39" t="s">
        <v>135</v>
      </c>
      <c r="C5138" s="40" t="s">
        <v>10597</v>
      </c>
      <c r="D5138" s="40">
        <v>1000075770</v>
      </c>
      <c r="E5138" s="40" t="s">
        <v>10598</v>
      </c>
      <c r="F5138" s="41"/>
      <c r="G5138" s="39" t="s">
        <v>447</v>
      </c>
      <c r="H5138" s="9"/>
      <c r="I5138" s="41" t="s">
        <v>245</v>
      </c>
      <c r="J5138" s="41" t="s">
        <v>148</v>
      </c>
      <c r="K5138" s="9" t="s">
        <v>247</v>
      </c>
      <c r="L5138" s="9"/>
    </row>
    <row r="5139" spans="1:12" x14ac:dyDescent="0.25">
      <c r="A5139" s="13" t="str">
        <f t="shared" si="0"/>
        <v>1000075771-CL02</v>
      </c>
      <c r="B5139" s="39" t="s">
        <v>135</v>
      </c>
      <c r="C5139" s="40" t="s">
        <v>10599</v>
      </c>
      <c r="D5139" s="40">
        <v>1000075771</v>
      </c>
      <c r="E5139" s="40" t="s">
        <v>10600</v>
      </c>
      <c r="F5139" s="41"/>
      <c r="G5139" s="39" t="s">
        <v>447</v>
      </c>
      <c r="H5139" s="9"/>
      <c r="I5139" s="41" t="s">
        <v>245</v>
      </c>
      <c r="J5139" s="41" t="s">
        <v>148</v>
      </c>
      <c r="K5139" s="9" t="s">
        <v>247</v>
      </c>
      <c r="L5139" s="9" t="e">
        <f t="shared" ref="L5139:L5145" si="41">+VLOOKUP(K5139,#REF!,2,0)</f>
        <v>#REF!</v>
      </c>
    </row>
    <row r="5140" spans="1:12" x14ac:dyDescent="0.25">
      <c r="A5140" s="13" t="str">
        <f t="shared" si="0"/>
        <v>1000075821-CL02</v>
      </c>
      <c r="B5140" s="39" t="s">
        <v>135</v>
      </c>
      <c r="C5140" s="40" t="s">
        <v>10601</v>
      </c>
      <c r="D5140" s="40">
        <v>1000075821</v>
      </c>
      <c r="E5140" s="40" t="s">
        <v>10602</v>
      </c>
      <c r="F5140" s="41"/>
      <c r="G5140" s="39" t="s">
        <v>188</v>
      </c>
      <c r="H5140" s="9"/>
      <c r="I5140" s="41" t="s">
        <v>245</v>
      </c>
      <c r="J5140" s="41" t="s">
        <v>148</v>
      </c>
      <c r="K5140" s="9" t="s">
        <v>247</v>
      </c>
      <c r="L5140" s="9" t="e">
        <f t="shared" si="41"/>
        <v>#REF!</v>
      </c>
    </row>
    <row r="5141" spans="1:12" x14ac:dyDescent="0.25">
      <c r="A5141" s="13" t="str">
        <f t="shared" si="0"/>
        <v>1000075828-CL02</v>
      </c>
      <c r="B5141" s="39" t="s">
        <v>135</v>
      </c>
      <c r="C5141" s="40" t="s">
        <v>6597</v>
      </c>
      <c r="D5141" s="40">
        <v>1000075828</v>
      </c>
      <c r="E5141" s="40" t="s">
        <v>10603</v>
      </c>
      <c r="F5141" s="41"/>
      <c r="G5141" s="39" t="s">
        <v>447</v>
      </c>
      <c r="H5141" s="9"/>
      <c r="I5141" s="41" t="s">
        <v>6599</v>
      </c>
      <c r="J5141" s="41" t="s">
        <v>148</v>
      </c>
      <c r="K5141" s="9" t="s">
        <v>247</v>
      </c>
      <c r="L5141" s="9" t="e">
        <f t="shared" si="41"/>
        <v>#REF!</v>
      </c>
    </row>
    <row r="5142" spans="1:12" x14ac:dyDescent="0.25">
      <c r="A5142" s="13" t="str">
        <f t="shared" si="0"/>
        <v>1000075835-CL02</v>
      </c>
      <c r="B5142" s="39" t="s">
        <v>135</v>
      </c>
      <c r="C5142" s="40" t="s">
        <v>10604</v>
      </c>
      <c r="D5142" s="40">
        <v>1000075835</v>
      </c>
      <c r="E5142" s="40" t="s">
        <v>10605</v>
      </c>
      <c r="F5142" s="41"/>
      <c r="G5142" s="39" t="s">
        <v>188</v>
      </c>
      <c r="H5142" s="9"/>
      <c r="I5142" s="41" t="s">
        <v>245</v>
      </c>
      <c r="J5142" s="41" t="s">
        <v>148</v>
      </c>
      <c r="K5142" s="9" t="s">
        <v>247</v>
      </c>
      <c r="L5142" s="9" t="e">
        <f t="shared" si="41"/>
        <v>#REF!</v>
      </c>
    </row>
    <row r="5143" spans="1:12" x14ac:dyDescent="0.25">
      <c r="A5143" s="13" t="str">
        <f t="shared" si="0"/>
        <v>1000075845-CL02</v>
      </c>
      <c r="B5143" s="39" t="s">
        <v>135</v>
      </c>
      <c r="C5143" s="40" t="s">
        <v>10606</v>
      </c>
      <c r="D5143" s="40">
        <v>1000075845</v>
      </c>
      <c r="E5143" s="40" t="s">
        <v>10607</v>
      </c>
      <c r="F5143" s="41"/>
      <c r="G5143" s="39" t="s">
        <v>188</v>
      </c>
      <c r="H5143" s="9"/>
      <c r="I5143" s="41" t="s">
        <v>245</v>
      </c>
      <c r="J5143" s="41" t="s">
        <v>148</v>
      </c>
      <c r="K5143" s="9" t="s">
        <v>247</v>
      </c>
      <c r="L5143" s="9" t="e">
        <f t="shared" si="41"/>
        <v>#REF!</v>
      </c>
    </row>
    <row r="5144" spans="1:12" x14ac:dyDescent="0.25">
      <c r="A5144" s="13" t="str">
        <f t="shared" si="0"/>
        <v>1000075854-CL02</v>
      </c>
      <c r="B5144" s="39" t="s">
        <v>135</v>
      </c>
      <c r="C5144" s="40" t="s">
        <v>10608</v>
      </c>
      <c r="D5144" s="40">
        <v>1000075854</v>
      </c>
      <c r="E5144" s="40" t="s">
        <v>10609</v>
      </c>
      <c r="F5144" s="41"/>
      <c r="G5144" s="39" t="s">
        <v>188</v>
      </c>
      <c r="H5144" s="9"/>
      <c r="I5144" s="41" t="s">
        <v>245</v>
      </c>
      <c r="J5144" s="41" t="s">
        <v>148</v>
      </c>
      <c r="K5144" s="9" t="s">
        <v>247</v>
      </c>
      <c r="L5144" s="9" t="e">
        <f t="shared" si="41"/>
        <v>#REF!</v>
      </c>
    </row>
    <row r="5145" spans="1:12" x14ac:dyDescent="0.25">
      <c r="A5145" s="13" t="str">
        <f t="shared" si="0"/>
        <v>1000075909-CL02</v>
      </c>
      <c r="B5145" s="39" t="s">
        <v>135</v>
      </c>
      <c r="C5145" s="40">
        <v>216974210012</v>
      </c>
      <c r="D5145" s="40">
        <v>1000075909</v>
      </c>
      <c r="E5145" s="40" t="s">
        <v>10610</v>
      </c>
      <c r="F5145" s="41"/>
      <c r="G5145" s="39" t="s">
        <v>138</v>
      </c>
      <c r="H5145" s="9"/>
      <c r="I5145" s="41" t="s">
        <v>10611</v>
      </c>
      <c r="J5145" s="41" t="s">
        <v>148</v>
      </c>
      <c r="K5145" s="9" t="s">
        <v>320</v>
      </c>
      <c r="L5145" s="9" t="e">
        <f t="shared" si="41"/>
        <v>#REF!</v>
      </c>
    </row>
    <row r="5146" spans="1:12" x14ac:dyDescent="0.25">
      <c r="A5146" s="13" t="str">
        <f t="shared" si="0"/>
        <v>1000075925-CL02</v>
      </c>
      <c r="B5146" s="39" t="s">
        <v>135</v>
      </c>
      <c r="C5146" s="40" t="s">
        <v>10612</v>
      </c>
      <c r="D5146" s="40">
        <v>1000075925</v>
      </c>
      <c r="E5146" s="40" t="s">
        <v>10613</v>
      </c>
      <c r="F5146" s="41"/>
      <c r="G5146" s="39" t="s">
        <v>447</v>
      </c>
      <c r="H5146" s="9"/>
      <c r="I5146" s="41" t="s">
        <v>245</v>
      </c>
      <c r="J5146" s="41" t="s">
        <v>148</v>
      </c>
      <c r="K5146" s="9" t="s">
        <v>247</v>
      </c>
      <c r="L5146" s="9"/>
    </row>
    <row r="5147" spans="1:12" x14ac:dyDescent="0.25">
      <c r="A5147" s="13" t="str">
        <f t="shared" si="0"/>
        <v>1000076055-CL02</v>
      </c>
      <c r="B5147" s="39" t="s">
        <v>135</v>
      </c>
      <c r="C5147" s="40" t="s">
        <v>10614</v>
      </c>
      <c r="D5147" s="40">
        <v>1000076055</v>
      </c>
      <c r="E5147" s="40" t="s">
        <v>10615</v>
      </c>
      <c r="F5147" s="41"/>
      <c r="G5147" s="39" t="s">
        <v>480</v>
      </c>
      <c r="H5147" s="9"/>
      <c r="I5147" s="41" t="s">
        <v>245</v>
      </c>
      <c r="J5147" s="41" t="s">
        <v>148</v>
      </c>
      <c r="K5147" s="9" t="s">
        <v>247</v>
      </c>
      <c r="L5147" s="9" t="e">
        <f t="shared" ref="L5147:L5154" si="42">+VLOOKUP(K5147,#REF!,2,0)</f>
        <v>#REF!</v>
      </c>
    </row>
    <row r="5148" spans="1:12" x14ac:dyDescent="0.25">
      <c r="A5148" s="13" t="str">
        <f t="shared" si="0"/>
        <v>1000076056-CL02</v>
      </c>
      <c r="B5148" s="39" t="s">
        <v>135</v>
      </c>
      <c r="C5148" s="40" t="s">
        <v>10616</v>
      </c>
      <c r="D5148" s="40">
        <v>1000076056</v>
      </c>
      <c r="E5148" s="40" t="s">
        <v>10617</v>
      </c>
      <c r="F5148" s="41"/>
      <c r="G5148" s="39" t="s">
        <v>480</v>
      </c>
      <c r="H5148" s="9"/>
      <c r="I5148" s="41" t="s">
        <v>245</v>
      </c>
      <c r="J5148" s="41" t="s">
        <v>148</v>
      </c>
      <c r="K5148" s="9" t="s">
        <v>247</v>
      </c>
      <c r="L5148" s="9" t="e">
        <f t="shared" si="42"/>
        <v>#REF!</v>
      </c>
    </row>
    <row r="5149" spans="1:12" x14ac:dyDescent="0.25">
      <c r="A5149" s="13" t="str">
        <f t="shared" si="0"/>
        <v>1000076057-CL02</v>
      </c>
      <c r="B5149" s="39" t="s">
        <v>135</v>
      </c>
      <c r="C5149" s="40" t="s">
        <v>10618</v>
      </c>
      <c r="D5149" s="40">
        <v>1000076057</v>
      </c>
      <c r="E5149" s="40" t="s">
        <v>10619</v>
      </c>
      <c r="F5149" s="41"/>
      <c r="G5149" s="39" t="s">
        <v>188</v>
      </c>
      <c r="H5149" s="9"/>
      <c r="I5149" s="41" t="s">
        <v>245</v>
      </c>
      <c r="J5149" s="41" t="s">
        <v>148</v>
      </c>
      <c r="K5149" s="9" t="s">
        <v>247</v>
      </c>
      <c r="L5149" s="9" t="e">
        <f t="shared" si="42"/>
        <v>#REF!</v>
      </c>
    </row>
    <row r="5150" spans="1:12" x14ac:dyDescent="0.25">
      <c r="A5150" s="13" t="str">
        <f t="shared" si="0"/>
        <v>1000076058-CL02</v>
      </c>
      <c r="B5150" s="39" t="s">
        <v>135</v>
      </c>
      <c r="C5150" s="40" t="s">
        <v>10620</v>
      </c>
      <c r="D5150" s="40">
        <v>1000076058</v>
      </c>
      <c r="E5150" s="40" t="s">
        <v>10621</v>
      </c>
      <c r="F5150" s="41"/>
      <c r="G5150" s="39" t="s">
        <v>188</v>
      </c>
      <c r="H5150" s="9"/>
      <c r="I5150" s="41" t="s">
        <v>245</v>
      </c>
      <c r="J5150" s="41" t="s">
        <v>148</v>
      </c>
      <c r="K5150" s="9" t="s">
        <v>247</v>
      </c>
      <c r="L5150" s="9" t="e">
        <f t="shared" si="42"/>
        <v>#REF!</v>
      </c>
    </row>
    <row r="5151" spans="1:12" x14ac:dyDescent="0.25">
      <c r="A5151" s="13" t="str">
        <f t="shared" si="0"/>
        <v>1000076059-CL02</v>
      </c>
      <c r="B5151" s="39" t="s">
        <v>135</v>
      </c>
      <c r="C5151" s="40" t="s">
        <v>10622</v>
      </c>
      <c r="D5151" s="40">
        <v>1000076059</v>
      </c>
      <c r="E5151" s="40" t="s">
        <v>10623</v>
      </c>
      <c r="F5151" s="41"/>
      <c r="G5151" s="39" t="s">
        <v>480</v>
      </c>
      <c r="H5151" s="9"/>
      <c r="I5151" s="41" t="s">
        <v>245</v>
      </c>
      <c r="J5151" s="41" t="s">
        <v>259</v>
      </c>
      <c r="K5151" s="9" t="s">
        <v>247</v>
      </c>
      <c r="L5151" s="9" t="e">
        <f t="shared" si="42"/>
        <v>#REF!</v>
      </c>
    </row>
    <row r="5152" spans="1:12" x14ac:dyDescent="0.25">
      <c r="A5152" s="13" t="str">
        <f t="shared" si="0"/>
        <v>1000076075-CL02</v>
      </c>
      <c r="B5152" s="39" t="s">
        <v>135</v>
      </c>
      <c r="C5152" s="40" t="s">
        <v>10624</v>
      </c>
      <c r="D5152" s="40">
        <v>1000076075</v>
      </c>
      <c r="E5152" s="40" t="s">
        <v>10625</v>
      </c>
      <c r="F5152" s="41"/>
      <c r="G5152" s="39" t="s">
        <v>188</v>
      </c>
      <c r="H5152" s="9"/>
      <c r="I5152" s="41" t="s">
        <v>245</v>
      </c>
      <c r="J5152" s="41" t="s">
        <v>151</v>
      </c>
      <c r="K5152" s="9" t="s">
        <v>247</v>
      </c>
      <c r="L5152" s="9" t="e">
        <f t="shared" si="42"/>
        <v>#REF!</v>
      </c>
    </row>
    <row r="5153" spans="1:12" x14ac:dyDescent="0.25">
      <c r="A5153" s="13" t="str">
        <f t="shared" si="0"/>
        <v>1000076076-CL02</v>
      </c>
      <c r="B5153" s="39" t="s">
        <v>135</v>
      </c>
      <c r="C5153" s="40" t="s">
        <v>10626</v>
      </c>
      <c r="D5153" s="40">
        <v>1000076076</v>
      </c>
      <c r="E5153" s="40" t="s">
        <v>10627</v>
      </c>
      <c r="F5153" s="41"/>
      <c r="G5153" s="39" t="s">
        <v>480</v>
      </c>
      <c r="H5153" s="9"/>
      <c r="I5153" s="41" t="s">
        <v>245</v>
      </c>
      <c r="J5153" s="41" t="s">
        <v>174</v>
      </c>
      <c r="K5153" s="9" t="s">
        <v>247</v>
      </c>
      <c r="L5153" s="9" t="e">
        <f t="shared" si="42"/>
        <v>#REF!</v>
      </c>
    </row>
    <row r="5154" spans="1:12" x14ac:dyDescent="0.25">
      <c r="A5154" s="13" t="str">
        <f t="shared" si="0"/>
        <v>1000076077-CL02</v>
      </c>
      <c r="B5154" s="39" t="s">
        <v>135</v>
      </c>
      <c r="C5154" s="40" t="s">
        <v>10628</v>
      </c>
      <c r="D5154" s="40">
        <v>1000076077</v>
      </c>
      <c r="E5154" s="40" t="s">
        <v>10629</v>
      </c>
      <c r="F5154" s="41"/>
      <c r="G5154" s="39" t="s">
        <v>188</v>
      </c>
      <c r="H5154" s="9"/>
      <c r="I5154" s="41" t="s">
        <v>245</v>
      </c>
      <c r="J5154" s="41" t="s">
        <v>148</v>
      </c>
      <c r="K5154" s="9" t="s">
        <v>247</v>
      </c>
      <c r="L5154" s="9" t="e">
        <f t="shared" si="42"/>
        <v>#REF!</v>
      </c>
    </row>
    <row r="5155" spans="1:12" x14ac:dyDescent="0.25">
      <c r="A5155" s="13" t="str">
        <f t="shared" si="0"/>
        <v>1000076078-CL02</v>
      </c>
      <c r="B5155" s="39" t="s">
        <v>135</v>
      </c>
      <c r="C5155" s="40" t="s">
        <v>10630</v>
      </c>
      <c r="D5155" s="40">
        <v>1000076078</v>
      </c>
      <c r="E5155" s="40" t="s">
        <v>10631</v>
      </c>
      <c r="F5155" s="41"/>
      <c r="G5155" s="39" t="s">
        <v>188</v>
      </c>
      <c r="H5155" s="9"/>
      <c r="I5155" s="41" t="s">
        <v>456</v>
      </c>
      <c r="J5155" s="41" t="s">
        <v>148</v>
      </c>
      <c r="K5155" s="9" t="s">
        <v>247</v>
      </c>
      <c r="L5155" s="9"/>
    </row>
    <row r="5156" spans="1:12" x14ac:dyDescent="0.25">
      <c r="A5156" s="13" t="str">
        <f t="shared" si="0"/>
        <v>1000076103-CL02</v>
      </c>
      <c r="B5156" s="39" t="s">
        <v>135</v>
      </c>
      <c r="C5156" s="40" t="s">
        <v>10632</v>
      </c>
      <c r="D5156" s="40">
        <v>1000076103</v>
      </c>
      <c r="E5156" s="40" t="s">
        <v>10633</v>
      </c>
      <c r="F5156" s="41"/>
      <c r="G5156" s="39" t="s">
        <v>188</v>
      </c>
      <c r="H5156" s="9"/>
      <c r="I5156" s="41" t="s">
        <v>245</v>
      </c>
      <c r="J5156" s="41" t="s">
        <v>10634</v>
      </c>
      <c r="K5156" s="9" t="s">
        <v>247</v>
      </c>
      <c r="L5156" s="9" t="e">
        <f t="shared" ref="L5156:L5178" si="43">+VLOOKUP(K5156,#REF!,2,0)</f>
        <v>#REF!</v>
      </c>
    </row>
    <row r="5157" spans="1:12" x14ac:dyDescent="0.25">
      <c r="A5157" s="13" t="str">
        <f t="shared" si="0"/>
        <v>1000076120-CL02</v>
      </c>
      <c r="B5157" s="39" t="s">
        <v>135</v>
      </c>
      <c r="C5157" s="40" t="s">
        <v>10635</v>
      </c>
      <c r="D5157" s="40">
        <v>1000076120</v>
      </c>
      <c r="E5157" s="40" t="s">
        <v>10636</v>
      </c>
      <c r="F5157" s="41"/>
      <c r="G5157" s="39" t="s">
        <v>188</v>
      </c>
      <c r="H5157" s="9"/>
      <c r="I5157" s="41" t="s">
        <v>245</v>
      </c>
      <c r="J5157" s="41" t="s">
        <v>148</v>
      </c>
      <c r="K5157" s="9" t="s">
        <v>247</v>
      </c>
      <c r="L5157" s="9" t="e">
        <f t="shared" si="43"/>
        <v>#REF!</v>
      </c>
    </row>
    <row r="5158" spans="1:12" x14ac:dyDescent="0.25">
      <c r="A5158" s="13" t="str">
        <f t="shared" si="0"/>
        <v>1000076121-CL02</v>
      </c>
      <c r="B5158" s="39" t="s">
        <v>135</v>
      </c>
      <c r="C5158" s="40" t="s">
        <v>10637</v>
      </c>
      <c r="D5158" s="40">
        <v>1000076121</v>
      </c>
      <c r="E5158" s="40" t="s">
        <v>10638</v>
      </c>
      <c r="F5158" s="41"/>
      <c r="G5158" s="39" t="s">
        <v>188</v>
      </c>
      <c r="H5158" s="9"/>
      <c r="I5158" s="41" t="s">
        <v>245</v>
      </c>
      <c r="J5158" s="41" t="s">
        <v>148</v>
      </c>
      <c r="K5158" s="9" t="s">
        <v>247</v>
      </c>
      <c r="L5158" s="9" t="e">
        <f t="shared" si="43"/>
        <v>#REF!</v>
      </c>
    </row>
    <row r="5159" spans="1:12" x14ac:dyDescent="0.25">
      <c r="A5159" s="13" t="str">
        <f t="shared" si="0"/>
        <v>1000076122-CL02</v>
      </c>
      <c r="B5159" s="39" t="s">
        <v>135</v>
      </c>
      <c r="C5159" s="40" t="s">
        <v>10639</v>
      </c>
      <c r="D5159" s="40">
        <v>1000076122</v>
      </c>
      <c r="E5159" s="40" t="s">
        <v>10640</v>
      </c>
      <c r="F5159" s="41"/>
      <c r="G5159" s="39" t="s">
        <v>480</v>
      </c>
      <c r="H5159" s="9"/>
      <c r="I5159" s="41" t="s">
        <v>245</v>
      </c>
      <c r="J5159" s="41" t="s">
        <v>148</v>
      </c>
      <c r="K5159" s="9" t="s">
        <v>247</v>
      </c>
      <c r="L5159" s="9" t="e">
        <f t="shared" si="43"/>
        <v>#REF!</v>
      </c>
    </row>
    <row r="5160" spans="1:12" x14ac:dyDescent="0.25">
      <c r="A5160" s="13" t="str">
        <f t="shared" si="0"/>
        <v>1000076127-CL02</v>
      </c>
      <c r="B5160" s="39" t="s">
        <v>135</v>
      </c>
      <c r="C5160" s="40" t="s">
        <v>10641</v>
      </c>
      <c r="D5160" s="40">
        <v>1000076127</v>
      </c>
      <c r="E5160" s="40" t="s">
        <v>10642</v>
      </c>
      <c r="F5160" s="41"/>
      <c r="G5160" s="39" t="s">
        <v>188</v>
      </c>
      <c r="H5160" s="9"/>
      <c r="I5160" s="41" t="s">
        <v>245</v>
      </c>
      <c r="J5160" s="41" t="s">
        <v>148</v>
      </c>
      <c r="K5160" s="9" t="s">
        <v>247</v>
      </c>
      <c r="L5160" s="9" t="e">
        <f t="shared" si="43"/>
        <v>#REF!</v>
      </c>
    </row>
    <row r="5161" spans="1:12" x14ac:dyDescent="0.25">
      <c r="A5161" s="13" t="str">
        <f t="shared" si="0"/>
        <v>1000076128-CL02</v>
      </c>
      <c r="B5161" s="39" t="s">
        <v>135</v>
      </c>
      <c r="C5161" s="40" t="s">
        <v>10643</v>
      </c>
      <c r="D5161" s="40">
        <v>1000076128</v>
      </c>
      <c r="E5161" s="40" t="s">
        <v>10644</v>
      </c>
      <c r="F5161" s="41"/>
      <c r="G5161" s="39" t="s">
        <v>188</v>
      </c>
      <c r="H5161" s="9"/>
      <c r="I5161" s="41" t="s">
        <v>245</v>
      </c>
      <c r="J5161" s="41" t="s">
        <v>148</v>
      </c>
      <c r="K5161" s="9" t="s">
        <v>247</v>
      </c>
      <c r="L5161" s="9" t="e">
        <f t="shared" si="43"/>
        <v>#REF!</v>
      </c>
    </row>
    <row r="5162" spans="1:12" x14ac:dyDescent="0.25">
      <c r="A5162" s="13" t="str">
        <f t="shared" si="0"/>
        <v>1000076129-CL02</v>
      </c>
      <c r="B5162" s="39" t="s">
        <v>135</v>
      </c>
      <c r="C5162" s="40" t="s">
        <v>10645</v>
      </c>
      <c r="D5162" s="40">
        <v>1000076129</v>
      </c>
      <c r="E5162" s="40" t="s">
        <v>10646</v>
      </c>
      <c r="F5162" s="41"/>
      <c r="G5162" s="39" t="s">
        <v>188</v>
      </c>
      <c r="H5162" s="9"/>
      <c r="I5162" s="41" t="s">
        <v>245</v>
      </c>
      <c r="J5162" s="41" t="s">
        <v>148</v>
      </c>
      <c r="K5162" s="9" t="s">
        <v>247</v>
      </c>
      <c r="L5162" s="9" t="e">
        <f t="shared" si="43"/>
        <v>#REF!</v>
      </c>
    </row>
    <row r="5163" spans="1:12" x14ac:dyDescent="0.25">
      <c r="A5163" s="13" t="str">
        <f t="shared" si="0"/>
        <v>1000076131-CL02</v>
      </c>
      <c r="B5163" s="39" t="s">
        <v>135</v>
      </c>
      <c r="C5163" s="40" t="s">
        <v>10647</v>
      </c>
      <c r="D5163" s="40">
        <v>1000076131</v>
      </c>
      <c r="E5163" s="40" t="s">
        <v>10648</v>
      </c>
      <c r="F5163" s="41"/>
      <c r="G5163" s="39" t="s">
        <v>480</v>
      </c>
      <c r="H5163" s="9"/>
      <c r="I5163" s="41" t="s">
        <v>462</v>
      </c>
      <c r="J5163" s="41" t="s">
        <v>148</v>
      </c>
      <c r="K5163" s="9" t="s">
        <v>247</v>
      </c>
      <c r="L5163" s="9" t="e">
        <f t="shared" si="43"/>
        <v>#REF!</v>
      </c>
    </row>
    <row r="5164" spans="1:12" x14ac:dyDescent="0.25">
      <c r="A5164" s="13" t="str">
        <f t="shared" si="0"/>
        <v>1000076166-CL02</v>
      </c>
      <c r="B5164" s="39" t="s">
        <v>135</v>
      </c>
      <c r="C5164" s="40" t="s">
        <v>10649</v>
      </c>
      <c r="D5164" s="40">
        <v>1000076166</v>
      </c>
      <c r="E5164" s="40" t="s">
        <v>10650</v>
      </c>
      <c r="F5164" s="41"/>
      <c r="G5164" s="39" t="s">
        <v>480</v>
      </c>
      <c r="H5164" s="9"/>
      <c r="I5164" s="41" t="s">
        <v>245</v>
      </c>
      <c r="J5164" s="41" t="s">
        <v>148</v>
      </c>
      <c r="K5164" s="9" t="s">
        <v>247</v>
      </c>
      <c r="L5164" s="9" t="e">
        <f t="shared" si="43"/>
        <v>#REF!</v>
      </c>
    </row>
    <row r="5165" spans="1:12" x14ac:dyDescent="0.25">
      <c r="A5165" s="13" t="str">
        <f t="shared" si="0"/>
        <v>1000076180-CL02</v>
      </c>
      <c r="B5165" s="39" t="s">
        <v>135</v>
      </c>
      <c r="C5165" s="40" t="s">
        <v>10651</v>
      </c>
      <c r="D5165" s="40">
        <v>1000076180</v>
      </c>
      <c r="E5165" s="40" t="s">
        <v>10652</v>
      </c>
      <c r="F5165" s="41"/>
      <c r="G5165" s="39" t="s">
        <v>480</v>
      </c>
      <c r="H5165" s="9"/>
      <c r="I5165" s="41" t="s">
        <v>245</v>
      </c>
      <c r="J5165" s="41" t="s">
        <v>148</v>
      </c>
      <c r="K5165" s="9" t="s">
        <v>247</v>
      </c>
      <c r="L5165" s="9" t="e">
        <f t="shared" si="43"/>
        <v>#REF!</v>
      </c>
    </row>
    <row r="5166" spans="1:12" x14ac:dyDescent="0.25">
      <c r="A5166" s="13" t="str">
        <f t="shared" si="0"/>
        <v>1000076181-CL02</v>
      </c>
      <c r="B5166" s="39" t="s">
        <v>135</v>
      </c>
      <c r="C5166" s="40" t="s">
        <v>10653</v>
      </c>
      <c r="D5166" s="40">
        <v>1000076181</v>
      </c>
      <c r="E5166" s="40" t="s">
        <v>10654</v>
      </c>
      <c r="F5166" s="41"/>
      <c r="G5166" s="39" t="s">
        <v>480</v>
      </c>
      <c r="H5166" s="9"/>
      <c r="I5166" s="41" t="s">
        <v>245</v>
      </c>
      <c r="J5166" s="41" t="s">
        <v>148</v>
      </c>
      <c r="K5166" s="9" t="s">
        <v>247</v>
      </c>
      <c r="L5166" s="9" t="e">
        <f t="shared" si="43"/>
        <v>#REF!</v>
      </c>
    </row>
    <row r="5167" spans="1:12" x14ac:dyDescent="0.25">
      <c r="A5167" s="13" t="str">
        <f t="shared" si="0"/>
        <v>1000076210-CL02</v>
      </c>
      <c r="B5167" s="39" t="s">
        <v>135</v>
      </c>
      <c r="C5167" s="40" t="s">
        <v>10655</v>
      </c>
      <c r="D5167" s="40">
        <v>1000076210</v>
      </c>
      <c r="E5167" s="40" t="s">
        <v>10656</v>
      </c>
      <c r="F5167" s="41"/>
      <c r="G5167" s="39" t="s">
        <v>480</v>
      </c>
      <c r="H5167" s="9"/>
      <c r="I5167" s="41" t="s">
        <v>10657</v>
      </c>
      <c r="J5167" s="41" t="s">
        <v>148</v>
      </c>
      <c r="K5167" s="9" t="s">
        <v>247</v>
      </c>
      <c r="L5167" s="9" t="e">
        <f t="shared" si="43"/>
        <v>#REF!</v>
      </c>
    </row>
    <row r="5168" spans="1:12" x14ac:dyDescent="0.25">
      <c r="A5168" s="13" t="str">
        <f t="shared" si="0"/>
        <v>1000076211-CL02</v>
      </c>
      <c r="B5168" s="39" t="s">
        <v>135</v>
      </c>
      <c r="C5168" s="40" t="s">
        <v>10658</v>
      </c>
      <c r="D5168" s="40">
        <v>1000076211</v>
      </c>
      <c r="E5168" s="40" t="s">
        <v>10659</v>
      </c>
      <c r="F5168" s="41"/>
      <c r="G5168" s="39" t="s">
        <v>480</v>
      </c>
      <c r="H5168" s="9"/>
      <c r="I5168" s="41" t="s">
        <v>245</v>
      </c>
      <c r="J5168" s="41" t="s">
        <v>148</v>
      </c>
      <c r="K5168" s="9" t="s">
        <v>247</v>
      </c>
      <c r="L5168" s="9" t="e">
        <f t="shared" si="43"/>
        <v>#REF!</v>
      </c>
    </row>
    <row r="5169" spans="1:12" x14ac:dyDescent="0.25">
      <c r="A5169" s="13" t="str">
        <f t="shared" si="0"/>
        <v>1000076226-CL02</v>
      </c>
      <c r="B5169" s="39" t="s">
        <v>135</v>
      </c>
      <c r="C5169" s="40" t="s">
        <v>10660</v>
      </c>
      <c r="D5169" s="40">
        <v>1000076226</v>
      </c>
      <c r="E5169" s="40" t="s">
        <v>10661</v>
      </c>
      <c r="F5169" s="41"/>
      <c r="G5169" s="39" t="s">
        <v>188</v>
      </c>
      <c r="H5169" s="9"/>
      <c r="I5169" s="41" t="s">
        <v>245</v>
      </c>
      <c r="J5169" s="41" t="s">
        <v>140</v>
      </c>
      <c r="K5169" s="9" t="s">
        <v>247</v>
      </c>
      <c r="L5169" s="9" t="e">
        <f t="shared" si="43"/>
        <v>#REF!</v>
      </c>
    </row>
    <row r="5170" spans="1:12" x14ac:dyDescent="0.25">
      <c r="A5170" s="13" t="str">
        <f t="shared" si="0"/>
        <v>1000076232-CL02</v>
      </c>
      <c r="B5170" s="39" t="s">
        <v>135</v>
      </c>
      <c r="C5170" s="40" t="s">
        <v>10662</v>
      </c>
      <c r="D5170" s="40">
        <v>1000076232</v>
      </c>
      <c r="E5170" s="40" t="s">
        <v>10663</v>
      </c>
      <c r="F5170" s="41"/>
      <c r="G5170" s="39" t="s">
        <v>480</v>
      </c>
      <c r="H5170" s="9"/>
      <c r="I5170" s="41" t="s">
        <v>245</v>
      </c>
      <c r="J5170" s="41" t="s">
        <v>148</v>
      </c>
      <c r="K5170" s="9" t="s">
        <v>247</v>
      </c>
      <c r="L5170" s="9" t="e">
        <f t="shared" si="43"/>
        <v>#REF!</v>
      </c>
    </row>
    <row r="5171" spans="1:12" x14ac:dyDescent="0.25">
      <c r="A5171" s="13" t="str">
        <f t="shared" si="0"/>
        <v>1000076255-CL02</v>
      </c>
      <c r="B5171" s="39" t="s">
        <v>135</v>
      </c>
      <c r="C5171" s="40" t="s">
        <v>10664</v>
      </c>
      <c r="D5171" s="40">
        <v>1000076255</v>
      </c>
      <c r="E5171" s="40" t="s">
        <v>10665</v>
      </c>
      <c r="F5171" s="41"/>
      <c r="G5171" s="39" t="s">
        <v>188</v>
      </c>
      <c r="H5171" s="9"/>
      <c r="I5171" s="41" t="s">
        <v>531</v>
      </c>
      <c r="J5171" s="41" t="s">
        <v>148</v>
      </c>
      <c r="K5171" s="9" t="s">
        <v>247</v>
      </c>
      <c r="L5171" s="9" t="e">
        <f t="shared" si="43"/>
        <v>#REF!</v>
      </c>
    </row>
    <row r="5172" spans="1:12" x14ac:dyDescent="0.25">
      <c r="A5172" s="13" t="str">
        <f t="shared" si="0"/>
        <v>1000076260-CL02</v>
      </c>
      <c r="B5172" s="39" t="s">
        <v>135</v>
      </c>
      <c r="C5172" s="40" t="s">
        <v>10666</v>
      </c>
      <c r="D5172" s="40">
        <v>1000076260</v>
      </c>
      <c r="E5172" s="40" t="s">
        <v>10667</v>
      </c>
      <c r="F5172" s="41"/>
      <c r="G5172" s="39" t="s">
        <v>480</v>
      </c>
      <c r="H5172" s="9"/>
      <c r="I5172" s="41" t="s">
        <v>245</v>
      </c>
      <c r="J5172" s="41" t="s">
        <v>148</v>
      </c>
      <c r="K5172" s="9" t="s">
        <v>247</v>
      </c>
      <c r="L5172" s="9" t="e">
        <f t="shared" si="43"/>
        <v>#REF!</v>
      </c>
    </row>
    <row r="5173" spans="1:12" x14ac:dyDescent="0.25">
      <c r="A5173" s="13" t="str">
        <f t="shared" si="0"/>
        <v>1000076305-CL02</v>
      </c>
      <c r="B5173" s="39" t="s">
        <v>135</v>
      </c>
      <c r="C5173" s="40" t="s">
        <v>10668</v>
      </c>
      <c r="D5173" s="40">
        <v>1000076305</v>
      </c>
      <c r="E5173" s="40" t="s">
        <v>10669</v>
      </c>
      <c r="F5173" s="41"/>
      <c r="G5173" s="39" t="s">
        <v>188</v>
      </c>
      <c r="H5173" s="9"/>
      <c r="I5173" s="41" t="s">
        <v>245</v>
      </c>
      <c r="J5173" s="41" t="s">
        <v>151</v>
      </c>
      <c r="K5173" s="9" t="s">
        <v>247</v>
      </c>
      <c r="L5173" s="9" t="e">
        <f t="shared" si="43"/>
        <v>#REF!</v>
      </c>
    </row>
    <row r="5174" spans="1:12" x14ac:dyDescent="0.25">
      <c r="A5174" s="13" t="str">
        <f t="shared" si="0"/>
        <v>1000076306-CL02</v>
      </c>
      <c r="B5174" s="39" t="s">
        <v>135</v>
      </c>
      <c r="C5174" s="40" t="s">
        <v>10670</v>
      </c>
      <c r="D5174" s="40">
        <v>1000076306</v>
      </c>
      <c r="E5174" s="40" t="s">
        <v>10671</v>
      </c>
      <c r="F5174" s="41"/>
      <c r="G5174" s="39" t="s">
        <v>138</v>
      </c>
      <c r="H5174" s="9"/>
      <c r="I5174" s="41" t="s">
        <v>245</v>
      </c>
      <c r="J5174" s="41" t="s">
        <v>323</v>
      </c>
      <c r="K5174" s="9" t="s">
        <v>247</v>
      </c>
      <c r="L5174" s="9" t="e">
        <f t="shared" si="43"/>
        <v>#REF!</v>
      </c>
    </row>
    <row r="5175" spans="1:12" x14ac:dyDescent="0.25">
      <c r="A5175" s="13" t="str">
        <f t="shared" si="0"/>
        <v>1000076308-CL02</v>
      </c>
      <c r="B5175" s="39" t="s">
        <v>135</v>
      </c>
      <c r="C5175" s="40">
        <v>17090822000103</v>
      </c>
      <c r="D5175" s="40">
        <v>1000076308</v>
      </c>
      <c r="E5175" s="40" t="s">
        <v>10672</v>
      </c>
      <c r="F5175" s="41"/>
      <c r="G5175" s="39" t="s">
        <v>138</v>
      </c>
      <c r="H5175" s="9"/>
      <c r="I5175" s="41" t="s">
        <v>238</v>
      </c>
      <c r="J5175" s="41" t="s">
        <v>148</v>
      </c>
      <c r="K5175" s="9" t="s">
        <v>239</v>
      </c>
      <c r="L5175" s="9" t="e">
        <f t="shared" si="43"/>
        <v>#REF!</v>
      </c>
    </row>
    <row r="5176" spans="1:12" x14ac:dyDescent="0.25">
      <c r="A5176" s="13" t="str">
        <f t="shared" si="0"/>
        <v>1000076312-CL02</v>
      </c>
      <c r="B5176" s="39" t="s">
        <v>135</v>
      </c>
      <c r="C5176" s="40" t="s">
        <v>10673</v>
      </c>
      <c r="D5176" s="40">
        <v>1000076312</v>
      </c>
      <c r="E5176" s="40" t="s">
        <v>10674</v>
      </c>
      <c r="F5176" s="41"/>
      <c r="G5176" s="39" t="s">
        <v>138</v>
      </c>
      <c r="H5176" s="9"/>
      <c r="I5176" s="41" t="s">
        <v>10675</v>
      </c>
      <c r="J5176" s="41" t="s">
        <v>10634</v>
      </c>
      <c r="K5176" s="9" t="s">
        <v>10676</v>
      </c>
      <c r="L5176" s="9" t="e">
        <f t="shared" si="43"/>
        <v>#REF!</v>
      </c>
    </row>
    <row r="5177" spans="1:12" x14ac:dyDescent="0.25">
      <c r="A5177" s="13" t="str">
        <f t="shared" si="0"/>
        <v>1000076326-CL02</v>
      </c>
      <c r="B5177" s="39" t="s">
        <v>135</v>
      </c>
      <c r="C5177" s="40" t="s">
        <v>10677</v>
      </c>
      <c r="D5177" s="40">
        <v>1000076326</v>
      </c>
      <c r="E5177" s="40" t="s">
        <v>10678</v>
      </c>
      <c r="F5177" s="41"/>
      <c r="G5177" s="39" t="s">
        <v>188</v>
      </c>
      <c r="H5177" s="9"/>
      <c r="I5177" s="41" t="s">
        <v>245</v>
      </c>
      <c r="J5177" s="41" t="s">
        <v>151</v>
      </c>
      <c r="K5177" s="9" t="s">
        <v>247</v>
      </c>
      <c r="L5177" s="9" t="e">
        <f t="shared" si="43"/>
        <v>#REF!</v>
      </c>
    </row>
    <row r="5178" spans="1:12" x14ac:dyDescent="0.25">
      <c r="A5178" s="13" t="str">
        <f t="shared" si="0"/>
        <v>1000076327-CL02</v>
      </c>
      <c r="B5178" s="39" t="s">
        <v>135</v>
      </c>
      <c r="C5178" s="40" t="s">
        <v>10679</v>
      </c>
      <c r="D5178" s="40">
        <v>1000076327</v>
      </c>
      <c r="E5178" s="40" t="s">
        <v>10680</v>
      </c>
      <c r="F5178" s="41"/>
      <c r="G5178" s="39" t="s">
        <v>188</v>
      </c>
      <c r="H5178" s="9"/>
      <c r="I5178" s="41" t="s">
        <v>245</v>
      </c>
      <c r="J5178" s="41" t="s">
        <v>148</v>
      </c>
      <c r="K5178" s="9" t="s">
        <v>247</v>
      </c>
      <c r="L5178" s="9" t="e">
        <f t="shared" si="43"/>
        <v>#REF!</v>
      </c>
    </row>
    <row r="5179" spans="1:12" x14ac:dyDescent="0.25">
      <c r="A5179" s="13" t="str">
        <f t="shared" si="0"/>
        <v>1000076328-CL02</v>
      </c>
      <c r="B5179" s="39" t="s">
        <v>135</v>
      </c>
      <c r="C5179" s="40" t="s">
        <v>10681</v>
      </c>
      <c r="D5179" s="40">
        <v>1000076328</v>
      </c>
      <c r="E5179" s="40" t="s">
        <v>10682</v>
      </c>
      <c r="F5179" s="41"/>
      <c r="G5179" s="39" t="s">
        <v>138</v>
      </c>
      <c r="H5179" s="9"/>
      <c r="I5179" s="41" t="s">
        <v>549</v>
      </c>
      <c r="J5179" s="41" t="s">
        <v>323</v>
      </c>
      <c r="K5179" s="9" t="s">
        <v>247</v>
      </c>
      <c r="L5179" s="9"/>
    </row>
    <row r="5180" spans="1:12" x14ac:dyDescent="0.25">
      <c r="A5180" s="13" t="str">
        <f t="shared" si="0"/>
        <v>1000076329-CL02</v>
      </c>
      <c r="B5180" s="39" t="s">
        <v>135</v>
      </c>
      <c r="C5180" s="40" t="s">
        <v>10683</v>
      </c>
      <c r="D5180" s="40">
        <v>1000076329</v>
      </c>
      <c r="E5180" s="40" t="s">
        <v>10684</v>
      </c>
      <c r="F5180" s="41"/>
      <c r="G5180" s="39" t="s">
        <v>480</v>
      </c>
      <c r="H5180" s="9"/>
      <c r="I5180" s="41" t="s">
        <v>245</v>
      </c>
      <c r="J5180" s="41" t="s">
        <v>148</v>
      </c>
      <c r="K5180" s="9" t="s">
        <v>247</v>
      </c>
      <c r="L5180" s="9" t="e">
        <f t="shared" ref="L5180:L5187" si="44">+VLOOKUP(K5180,#REF!,2,0)</f>
        <v>#REF!</v>
      </c>
    </row>
    <row r="5181" spans="1:12" x14ac:dyDescent="0.25">
      <c r="A5181" s="13" t="str">
        <f t="shared" si="0"/>
        <v>1000076349-CL02</v>
      </c>
      <c r="B5181" s="39" t="s">
        <v>135</v>
      </c>
      <c r="C5181" s="40" t="s">
        <v>10685</v>
      </c>
      <c r="D5181" s="40">
        <v>1000076349</v>
      </c>
      <c r="E5181" s="40" t="s">
        <v>10686</v>
      </c>
      <c r="F5181" s="41"/>
      <c r="G5181" s="39" t="s">
        <v>480</v>
      </c>
      <c r="H5181" s="9"/>
      <c r="I5181" s="41" t="s">
        <v>552</v>
      </c>
      <c r="J5181" s="41" t="s">
        <v>148</v>
      </c>
      <c r="K5181" s="9" t="s">
        <v>247</v>
      </c>
      <c r="L5181" s="9" t="e">
        <f t="shared" si="44"/>
        <v>#REF!</v>
      </c>
    </row>
    <row r="5182" spans="1:12" x14ac:dyDescent="0.25">
      <c r="A5182" s="13" t="str">
        <f t="shared" si="0"/>
        <v>1000076352-CL02</v>
      </c>
      <c r="B5182" s="39" t="s">
        <v>135</v>
      </c>
      <c r="C5182" s="40" t="s">
        <v>10687</v>
      </c>
      <c r="D5182" s="40">
        <v>1000076352</v>
      </c>
      <c r="E5182" s="40" t="s">
        <v>10688</v>
      </c>
      <c r="F5182" s="41"/>
      <c r="G5182" s="39" t="s">
        <v>480</v>
      </c>
      <c r="H5182" s="9"/>
      <c r="I5182" s="41" t="s">
        <v>485</v>
      </c>
      <c r="J5182" s="41" t="s">
        <v>148</v>
      </c>
      <c r="K5182" s="9" t="s">
        <v>247</v>
      </c>
      <c r="L5182" s="9" t="e">
        <f t="shared" si="44"/>
        <v>#REF!</v>
      </c>
    </row>
    <row r="5183" spans="1:12" x14ac:dyDescent="0.25">
      <c r="A5183" s="13" t="str">
        <f t="shared" si="0"/>
        <v>1000076353-CL02</v>
      </c>
      <c r="B5183" s="39" t="s">
        <v>135</v>
      </c>
      <c r="C5183" s="40" t="s">
        <v>10689</v>
      </c>
      <c r="D5183" s="40">
        <v>1000076353</v>
      </c>
      <c r="E5183" s="40" t="s">
        <v>10690</v>
      </c>
      <c r="F5183" s="41"/>
      <c r="G5183" s="39" t="s">
        <v>138</v>
      </c>
      <c r="H5183" s="9"/>
      <c r="I5183" s="41" t="s">
        <v>472</v>
      </c>
      <c r="J5183" s="41" t="s">
        <v>323</v>
      </c>
      <c r="K5183" s="9" t="s">
        <v>247</v>
      </c>
      <c r="L5183" s="9" t="e">
        <f t="shared" si="44"/>
        <v>#REF!</v>
      </c>
    </row>
    <row r="5184" spans="1:12" x14ac:dyDescent="0.25">
      <c r="A5184" s="13" t="str">
        <f t="shared" si="0"/>
        <v>1000076354-CL02</v>
      </c>
      <c r="B5184" s="39" t="s">
        <v>135</v>
      </c>
      <c r="C5184" s="40" t="s">
        <v>10691</v>
      </c>
      <c r="D5184" s="40">
        <v>1000076354</v>
      </c>
      <c r="E5184" s="40" t="s">
        <v>10692</v>
      </c>
      <c r="F5184" s="41"/>
      <c r="G5184" s="39" t="s">
        <v>138</v>
      </c>
      <c r="H5184" s="9"/>
      <c r="I5184" s="41" t="s">
        <v>306</v>
      </c>
      <c r="J5184" s="41" t="s">
        <v>323</v>
      </c>
      <c r="K5184" s="9" t="s">
        <v>247</v>
      </c>
      <c r="L5184" s="9" t="e">
        <f t="shared" si="44"/>
        <v>#REF!</v>
      </c>
    </row>
    <row r="5185" spans="1:12" x14ac:dyDescent="0.25">
      <c r="A5185" s="13" t="str">
        <f t="shared" si="0"/>
        <v>1000076360-CL02</v>
      </c>
      <c r="B5185" s="39" t="s">
        <v>135</v>
      </c>
      <c r="C5185" s="40" t="s">
        <v>10693</v>
      </c>
      <c r="D5185" s="40">
        <v>1000076360</v>
      </c>
      <c r="E5185" s="40" t="s">
        <v>10694</v>
      </c>
      <c r="F5185" s="41"/>
      <c r="G5185" s="39" t="s">
        <v>480</v>
      </c>
      <c r="H5185" s="9"/>
      <c r="I5185" s="41" t="s">
        <v>306</v>
      </c>
      <c r="J5185" s="41" t="s">
        <v>148</v>
      </c>
      <c r="K5185" s="9" t="s">
        <v>247</v>
      </c>
      <c r="L5185" s="9" t="e">
        <f t="shared" si="44"/>
        <v>#REF!</v>
      </c>
    </row>
    <row r="5186" spans="1:12" x14ac:dyDescent="0.25">
      <c r="A5186" s="13" t="str">
        <f t="shared" si="0"/>
        <v>1000076409-CL02</v>
      </c>
      <c r="B5186" s="39" t="s">
        <v>135</v>
      </c>
      <c r="C5186" s="40" t="s">
        <v>10695</v>
      </c>
      <c r="D5186" s="40">
        <v>1000076409</v>
      </c>
      <c r="E5186" s="40" t="s">
        <v>10696</v>
      </c>
      <c r="F5186" s="41"/>
      <c r="G5186" s="39" t="s">
        <v>480</v>
      </c>
      <c r="H5186" s="9"/>
      <c r="I5186" s="41" t="s">
        <v>7117</v>
      </c>
      <c r="J5186" s="41" t="s">
        <v>148</v>
      </c>
      <c r="K5186" s="9" t="s">
        <v>247</v>
      </c>
      <c r="L5186" s="9" t="e">
        <f t="shared" si="44"/>
        <v>#REF!</v>
      </c>
    </row>
    <row r="5187" spans="1:12" x14ac:dyDescent="0.25">
      <c r="A5187" s="13" t="str">
        <f t="shared" si="0"/>
        <v>1000076411-CL02</v>
      </c>
      <c r="B5187" s="39" t="s">
        <v>135</v>
      </c>
      <c r="C5187" s="40" t="s">
        <v>10697</v>
      </c>
      <c r="D5187" s="40">
        <v>1000076411</v>
      </c>
      <c r="E5187" s="40" t="s">
        <v>10698</v>
      </c>
      <c r="F5187" s="41"/>
      <c r="G5187" s="39" t="s">
        <v>480</v>
      </c>
      <c r="H5187" s="9"/>
      <c r="I5187" s="41" t="s">
        <v>245</v>
      </c>
      <c r="J5187" s="41" t="s">
        <v>148</v>
      </c>
      <c r="K5187" s="9" t="s">
        <v>247</v>
      </c>
      <c r="L5187" s="9" t="e">
        <f t="shared" si="44"/>
        <v>#REF!</v>
      </c>
    </row>
    <row r="5188" spans="1:12" x14ac:dyDescent="0.25">
      <c r="A5188" s="13" t="str">
        <f t="shared" si="0"/>
        <v>1000076415-CL02</v>
      </c>
      <c r="B5188" s="39" t="s">
        <v>135</v>
      </c>
      <c r="C5188" s="40" t="s">
        <v>10699</v>
      </c>
      <c r="D5188" s="40">
        <v>1000076415</v>
      </c>
      <c r="E5188" s="40" t="s">
        <v>10700</v>
      </c>
      <c r="F5188" s="41"/>
      <c r="G5188" s="39" t="s">
        <v>480</v>
      </c>
      <c r="H5188" s="9"/>
      <c r="I5188" s="41" t="s">
        <v>377</v>
      </c>
      <c r="J5188" s="41" t="s">
        <v>148</v>
      </c>
      <c r="K5188" s="9" t="s">
        <v>247</v>
      </c>
      <c r="L5188" s="9"/>
    </row>
    <row r="5189" spans="1:12" x14ac:dyDescent="0.25">
      <c r="A5189" s="13" t="str">
        <f t="shared" si="0"/>
        <v>1000076416-CL02</v>
      </c>
      <c r="B5189" s="39" t="s">
        <v>135</v>
      </c>
      <c r="C5189" s="40" t="s">
        <v>10701</v>
      </c>
      <c r="D5189" s="40">
        <v>1000076416</v>
      </c>
      <c r="E5189" s="40" t="s">
        <v>10702</v>
      </c>
      <c r="F5189" s="41"/>
      <c r="G5189" s="39" t="s">
        <v>138</v>
      </c>
      <c r="H5189" s="9"/>
      <c r="I5189" s="41" t="s">
        <v>456</v>
      </c>
      <c r="J5189" s="41" t="s">
        <v>323</v>
      </c>
      <c r="K5189" s="9" t="s">
        <v>247</v>
      </c>
      <c r="L5189" s="9" t="e">
        <f t="shared" ref="L5189:L5191" si="45">+VLOOKUP(K5189,#REF!,2,0)</f>
        <v>#REF!</v>
      </c>
    </row>
    <row r="5190" spans="1:12" x14ac:dyDescent="0.25">
      <c r="A5190" s="13" t="str">
        <f t="shared" si="0"/>
        <v>1000076417-CL02</v>
      </c>
      <c r="B5190" s="39" t="s">
        <v>135</v>
      </c>
      <c r="C5190" s="40" t="s">
        <v>10703</v>
      </c>
      <c r="D5190" s="40">
        <v>1000076417</v>
      </c>
      <c r="E5190" s="40" t="s">
        <v>10704</v>
      </c>
      <c r="F5190" s="41"/>
      <c r="G5190" s="39" t="s">
        <v>480</v>
      </c>
      <c r="H5190" s="9"/>
      <c r="I5190" s="41" t="s">
        <v>531</v>
      </c>
      <c r="J5190" s="41" t="s">
        <v>323</v>
      </c>
      <c r="K5190" s="9" t="s">
        <v>247</v>
      </c>
      <c r="L5190" s="9" t="e">
        <f t="shared" si="45"/>
        <v>#REF!</v>
      </c>
    </row>
    <row r="5191" spans="1:12" x14ac:dyDescent="0.25">
      <c r="A5191" s="13" t="str">
        <f t="shared" si="0"/>
        <v>1000076437-CL02</v>
      </c>
      <c r="B5191" s="39" t="s">
        <v>135</v>
      </c>
      <c r="C5191" s="40" t="s">
        <v>10705</v>
      </c>
      <c r="D5191" s="40">
        <v>1000076437</v>
      </c>
      <c r="E5191" s="40" t="s">
        <v>10706</v>
      </c>
      <c r="F5191" s="41"/>
      <c r="G5191" s="39" t="s">
        <v>188</v>
      </c>
      <c r="H5191" s="9"/>
      <c r="I5191" s="41" t="s">
        <v>245</v>
      </c>
      <c r="J5191" s="41" t="s">
        <v>151</v>
      </c>
      <c r="K5191" s="9" t="s">
        <v>247</v>
      </c>
      <c r="L5191" s="9" t="e">
        <f t="shared" si="45"/>
        <v>#REF!</v>
      </c>
    </row>
    <row r="5192" spans="1:12" x14ac:dyDescent="0.25">
      <c r="A5192" s="13" t="str">
        <f t="shared" si="0"/>
        <v>1000076455-CL02</v>
      </c>
      <c r="B5192" s="39" t="s">
        <v>135</v>
      </c>
      <c r="C5192" s="40" t="s">
        <v>10707</v>
      </c>
      <c r="D5192" s="40">
        <v>1000076455</v>
      </c>
      <c r="E5192" s="40" t="s">
        <v>10708</v>
      </c>
      <c r="F5192" s="41"/>
      <c r="G5192" s="39" t="s">
        <v>480</v>
      </c>
      <c r="H5192" s="9"/>
      <c r="I5192" s="41" t="s">
        <v>531</v>
      </c>
      <c r="J5192" s="41" t="s">
        <v>148</v>
      </c>
      <c r="K5192" s="9" t="s">
        <v>247</v>
      </c>
      <c r="L5192" s="9"/>
    </row>
    <row r="5193" spans="1:12" x14ac:dyDescent="0.25">
      <c r="A5193" s="13" t="str">
        <f t="shared" si="0"/>
        <v>1000076456-CL02</v>
      </c>
      <c r="B5193" s="39" t="s">
        <v>135</v>
      </c>
      <c r="C5193" s="40" t="s">
        <v>10709</v>
      </c>
      <c r="D5193" s="40">
        <v>1000076456</v>
      </c>
      <c r="E5193" s="40" t="s">
        <v>10710</v>
      </c>
      <c r="F5193" s="41"/>
      <c r="G5193" s="39" t="s">
        <v>480</v>
      </c>
      <c r="H5193" s="9"/>
      <c r="I5193" s="41" t="s">
        <v>462</v>
      </c>
      <c r="J5193" s="41" t="s">
        <v>148</v>
      </c>
      <c r="K5193" s="9" t="s">
        <v>247</v>
      </c>
      <c r="L5193" s="9" t="e">
        <f t="shared" ref="L5193:L5202" si="46">+VLOOKUP(K5193,#REF!,2,0)</f>
        <v>#REF!</v>
      </c>
    </row>
    <row r="5194" spans="1:12" x14ac:dyDescent="0.25">
      <c r="A5194" s="13" t="str">
        <f t="shared" si="0"/>
        <v>1000076480-CL02</v>
      </c>
      <c r="B5194" s="39" t="s">
        <v>135</v>
      </c>
      <c r="C5194" s="40" t="s">
        <v>10711</v>
      </c>
      <c r="D5194" s="40">
        <v>1000076480</v>
      </c>
      <c r="E5194" s="40" t="s">
        <v>10712</v>
      </c>
      <c r="F5194" s="41"/>
      <c r="G5194" s="39" t="s">
        <v>480</v>
      </c>
      <c r="H5194" s="9"/>
      <c r="I5194" s="41" t="s">
        <v>456</v>
      </c>
      <c r="J5194" s="41" t="s">
        <v>148</v>
      </c>
      <c r="K5194" s="9" t="s">
        <v>247</v>
      </c>
      <c r="L5194" s="9" t="e">
        <f t="shared" si="46"/>
        <v>#REF!</v>
      </c>
    </row>
    <row r="5195" spans="1:12" x14ac:dyDescent="0.25">
      <c r="A5195" s="13" t="str">
        <f t="shared" si="0"/>
        <v>1000076481-CL02</v>
      </c>
      <c r="B5195" s="39" t="s">
        <v>135</v>
      </c>
      <c r="C5195" s="40" t="s">
        <v>10713</v>
      </c>
      <c r="D5195" s="40">
        <v>1000076481</v>
      </c>
      <c r="E5195" s="40" t="s">
        <v>10714</v>
      </c>
      <c r="F5195" s="41"/>
      <c r="G5195" s="39" t="s">
        <v>480</v>
      </c>
      <c r="H5195" s="9"/>
      <c r="I5195" s="41" t="s">
        <v>456</v>
      </c>
      <c r="J5195" s="41" t="s">
        <v>148</v>
      </c>
      <c r="K5195" s="9" t="s">
        <v>247</v>
      </c>
      <c r="L5195" s="9" t="e">
        <f t="shared" si="46"/>
        <v>#REF!</v>
      </c>
    </row>
    <row r="5196" spans="1:12" x14ac:dyDescent="0.25">
      <c r="A5196" s="13" t="str">
        <f t="shared" si="0"/>
        <v>1000076482-CL02</v>
      </c>
      <c r="B5196" s="39" t="s">
        <v>135</v>
      </c>
      <c r="C5196" s="40" t="s">
        <v>10715</v>
      </c>
      <c r="D5196" s="40">
        <v>1000076482</v>
      </c>
      <c r="E5196" s="40" t="s">
        <v>10716</v>
      </c>
      <c r="F5196" s="41"/>
      <c r="G5196" s="39" t="s">
        <v>480</v>
      </c>
      <c r="H5196" s="9"/>
      <c r="I5196" s="41" t="s">
        <v>245</v>
      </c>
      <c r="J5196" s="41" t="s">
        <v>148</v>
      </c>
      <c r="K5196" s="9" t="s">
        <v>247</v>
      </c>
      <c r="L5196" s="9" t="e">
        <f t="shared" si="46"/>
        <v>#REF!</v>
      </c>
    </row>
    <row r="5197" spans="1:12" x14ac:dyDescent="0.25">
      <c r="A5197" s="13" t="str">
        <f t="shared" si="0"/>
        <v>1000076483-CL02</v>
      </c>
      <c r="B5197" s="39" t="s">
        <v>135</v>
      </c>
      <c r="C5197" s="40" t="s">
        <v>10717</v>
      </c>
      <c r="D5197" s="40">
        <v>1000076483</v>
      </c>
      <c r="E5197" s="40" t="s">
        <v>10718</v>
      </c>
      <c r="F5197" s="41"/>
      <c r="G5197" s="39" t="s">
        <v>188</v>
      </c>
      <c r="H5197" s="9"/>
      <c r="I5197" s="41" t="s">
        <v>245</v>
      </c>
      <c r="J5197" s="41" t="s">
        <v>148</v>
      </c>
      <c r="K5197" s="9" t="s">
        <v>247</v>
      </c>
      <c r="L5197" s="9" t="e">
        <f t="shared" si="46"/>
        <v>#REF!</v>
      </c>
    </row>
    <row r="5198" spans="1:12" x14ac:dyDescent="0.25">
      <c r="A5198" s="13" t="str">
        <f t="shared" si="0"/>
        <v>1000076484-CL02</v>
      </c>
      <c r="B5198" s="39" t="s">
        <v>135</v>
      </c>
      <c r="C5198" s="40" t="s">
        <v>10719</v>
      </c>
      <c r="D5198" s="40">
        <v>1000076484</v>
      </c>
      <c r="E5198" s="40" t="s">
        <v>10720</v>
      </c>
      <c r="F5198" s="41"/>
      <c r="G5198" s="39" t="s">
        <v>188</v>
      </c>
      <c r="H5198" s="9"/>
      <c r="I5198" s="41" t="s">
        <v>245</v>
      </c>
      <c r="J5198" s="41" t="s">
        <v>148</v>
      </c>
      <c r="K5198" s="9" t="s">
        <v>247</v>
      </c>
      <c r="L5198" s="9" t="e">
        <f t="shared" si="46"/>
        <v>#REF!</v>
      </c>
    </row>
    <row r="5199" spans="1:12" x14ac:dyDescent="0.25">
      <c r="A5199" s="13" t="str">
        <f t="shared" si="0"/>
        <v>1000076485-CL02</v>
      </c>
      <c r="B5199" s="39" t="s">
        <v>135</v>
      </c>
      <c r="C5199" s="40" t="s">
        <v>10721</v>
      </c>
      <c r="D5199" s="40">
        <v>1000076485</v>
      </c>
      <c r="E5199" s="40" t="s">
        <v>10722</v>
      </c>
      <c r="F5199" s="41"/>
      <c r="G5199" s="39" t="s">
        <v>480</v>
      </c>
      <c r="H5199" s="9"/>
      <c r="I5199" s="41" t="s">
        <v>245</v>
      </c>
      <c r="J5199" s="41" t="s">
        <v>148</v>
      </c>
      <c r="K5199" s="9" t="s">
        <v>247</v>
      </c>
      <c r="L5199" s="9" t="e">
        <f t="shared" si="46"/>
        <v>#REF!</v>
      </c>
    </row>
    <row r="5200" spans="1:12" x14ac:dyDescent="0.25">
      <c r="A5200" s="13" t="str">
        <f t="shared" si="0"/>
        <v>1000076486-CL02</v>
      </c>
      <c r="B5200" s="39" t="s">
        <v>135</v>
      </c>
      <c r="C5200" s="40" t="s">
        <v>10723</v>
      </c>
      <c r="D5200" s="40">
        <v>1000076486</v>
      </c>
      <c r="E5200" s="40" t="s">
        <v>10724</v>
      </c>
      <c r="F5200" s="41"/>
      <c r="G5200" s="39" t="s">
        <v>480</v>
      </c>
      <c r="H5200" s="9"/>
      <c r="I5200" s="41" t="s">
        <v>245</v>
      </c>
      <c r="J5200" s="41" t="s">
        <v>148</v>
      </c>
      <c r="K5200" s="9" t="s">
        <v>247</v>
      </c>
      <c r="L5200" s="9" t="e">
        <f t="shared" si="46"/>
        <v>#REF!</v>
      </c>
    </row>
    <row r="5201" spans="1:12" x14ac:dyDescent="0.25">
      <c r="A5201" s="13" t="str">
        <f t="shared" si="0"/>
        <v>1000076513-CL02</v>
      </c>
      <c r="B5201" s="39" t="s">
        <v>135</v>
      </c>
      <c r="C5201" s="40"/>
      <c r="D5201" s="40">
        <v>1000076513</v>
      </c>
      <c r="E5201" s="40" t="s">
        <v>10725</v>
      </c>
      <c r="F5201" s="41"/>
      <c r="G5201" s="39" t="s">
        <v>138</v>
      </c>
      <c r="H5201" s="9"/>
      <c r="I5201" s="41" t="s">
        <v>297</v>
      </c>
      <c r="J5201" s="41" t="s">
        <v>148</v>
      </c>
      <c r="K5201" s="9" t="s">
        <v>239</v>
      </c>
      <c r="L5201" s="9" t="e">
        <f t="shared" si="46"/>
        <v>#REF!</v>
      </c>
    </row>
    <row r="5202" spans="1:12" x14ac:dyDescent="0.25">
      <c r="A5202" s="13" t="str">
        <f t="shared" si="0"/>
        <v>1000076514-CL02</v>
      </c>
      <c r="B5202" s="39" t="s">
        <v>135</v>
      </c>
      <c r="C5202" s="40" t="s">
        <v>10726</v>
      </c>
      <c r="D5202" s="40">
        <v>1000076514</v>
      </c>
      <c r="E5202" s="40" t="s">
        <v>10727</v>
      </c>
      <c r="F5202" s="41"/>
      <c r="G5202" s="39" t="s">
        <v>188</v>
      </c>
      <c r="H5202" s="9"/>
      <c r="I5202" s="41" t="s">
        <v>245</v>
      </c>
      <c r="J5202" s="41" t="s">
        <v>148</v>
      </c>
      <c r="K5202" s="9" t="s">
        <v>247</v>
      </c>
      <c r="L5202" s="9" t="e">
        <f t="shared" si="46"/>
        <v>#REF!</v>
      </c>
    </row>
    <row r="5203" spans="1:12" x14ac:dyDescent="0.25">
      <c r="A5203" s="13" t="str">
        <f t="shared" si="0"/>
        <v>1000076538-CL02</v>
      </c>
      <c r="B5203" s="39" t="s">
        <v>135</v>
      </c>
      <c r="C5203" s="40" t="s">
        <v>10728</v>
      </c>
      <c r="D5203" s="40">
        <v>1000076538</v>
      </c>
      <c r="E5203" s="40" t="s">
        <v>10729</v>
      </c>
      <c r="F5203" s="41"/>
      <c r="G5203" s="39" t="s">
        <v>188</v>
      </c>
      <c r="H5203" s="9"/>
      <c r="I5203" s="41" t="s">
        <v>245</v>
      </c>
      <c r="J5203" s="41" t="s">
        <v>148</v>
      </c>
      <c r="K5203" s="9" t="s">
        <v>247</v>
      </c>
      <c r="L5203" s="9"/>
    </row>
    <row r="5204" spans="1:12" x14ac:dyDescent="0.25">
      <c r="A5204" s="13" t="str">
        <f t="shared" si="0"/>
        <v>1000076540-CL02</v>
      </c>
      <c r="B5204" s="39" t="s">
        <v>135</v>
      </c>
      <c r="C5204" s="40" t="s">
        <v>10730</v>
      </c>
      <c r="D5204" s="40">
        <v>1000076540</v>
      </c>
      <c r="E5204" s="40" t="s">
        <v>10731</v>
      </c>
      <c r="F5204" s="41"/>
      <c r="G5204" s="39" t="s">
        <v>188</v>
      </c>
      <c r="H5204" s="9"/>
      <c r="I5204" s="41" t="s">
        <v>472</v>
      </c>
      <c r="J5204" s="41" t="s">
        <v>148</v>
      </c>
      <c r="K5204" s="9" t="s">
        <v>247</v>
      </c>
      <c r="L5204" s="9" t="e">
        <f t="shared" ref="L5204:L5214" si="47">+VLOOKUP(K5204,#REF!,2,0)</f>
        <v>#REF!</v>
      </c>
    </row>
    <row r="5205" spans="1:12" x14ac:dyDescent="0.25">
      <c r="A5205" s="13" t="str">
        <f t="shared" si="0"/>
        <v>1000076541-CL02</v>
      </c>
      <c r="B5205" s="39" t="s">
        <v>135</v>
      </c>
      <c r="C5205" s="40" t="s">
        <v>10732</v>
      </c>
      <c r="D5205" s="40">
        <v>1000076541</v>
      </c>
      <c r="E5205" s="40" t="s">
        <v>10733</v>
      </c>
      <c r="F5205" s="41"/>
      <c r="G5205" s="39" t="s">
        <v>480</v>
      </c>
      <c r="H5205" s="9"/>
      <c r="I5205" s="41" t="s">
        <v>245</v>
      </c>
      <c r="J5205" s="41" t="s">
        <v>148</v>
      </c>
      <c r="K5205" s="9" t="s">
        <v>247</v>
      </c>
      <c r="L5205" s="9" t="e">
        <f t="shared" si="47"/>
        <v>#REF!</v>
      </c>
    </row>
    <row r="5206" spans="1:12" x14ac:dyDescent="0.25">
      <c r="A5206" s="13" t="str">
        <f t="shared" si="0"/>
        <v>1000076542-CL02</v>
      </c>
      <c r="B5206" s="39" t="s">
        <v>135</v>
      </c>
      <c r="C5206" s="40" t="s">
        <v>10734</v>
      </c>
      <c r="D5206" s="40">
        <v>1000076542</v>
      </c>
      <c r="E5206" s="40" t="s">
        <v>10735</v>
      </c>
      <c r="F5206" s="41"/>
      <c r="G5206" s="39" t="s">
        <v>480</v>
      </c>
      <c r="H5206" s="9"/>
      <c r="I5206" s="41" t="s">
        <v>245</v>
      </c>
      <c r="J5206" s="41" t="s">
        <v>148</v>
      </c>
      <c r="K5206" s="9" t="s">
        <v>247</v>
      </c>
      <c r="L5206" s="9" t="e">
        <f t="shared" si="47"/>
        <v>#REF!</v>
      </c>
    </row>
    <row r="5207" spans="1:12" x14ac:dyDescent="0.25">
      <c r="A5207" s="13" t="str">
        <f t="shared" si="0"/>
        <v>1000076553-CL02</v>
      </c>
      <c r="B5207" s="39" t="s">
        <v>135</v>
      </c>
      <c r="C5207" s="40" t="s">
        <v>10736</v>
      </c>
      <c r="D5207" s="40">
        <v>1000076553</v>
      </c>
      <c r="E5207" s="40" t="s">
        <v>10737</v>
      </c>
      <c r="F5207" s="41"/>
      <c r="G5207" s="39" t="s">
        <v>480</v>
      </c>
      <c r="H5207" s="9"/>
      <c r="I5207" s="41" t="s">
        <v>245</v>
      </c>
      <c r="J5207" s="41" t="s">
        <v>148</v>
      </c>
      <c r="K5207" s="9" t="s">
        <v>247</v>
      </c>
      <c r="L5207" s="9" t="e">
        <f t="shared" si="47"/>
        <v>#REF!</v>
      </c>
    </row>
    <row r="5208" spans="1:12" x14ac:dyDescent="0.25">
      <c r="A5208" s="13" t="str">
        <f t="shared" si="0"/>
        <v>1000076602-CL02</v>
      </c>
      <c r="B5208" s="39" t="s">
        <v>135</v>
      </c>
      <c r="C5208" s="40" t="s">
        <v>10738</v>
      </c>
      <c r="D5208" s="40">
        <v>1000076602</v>
      </c>
      <c r="E5208" s="40" t="s">
        <v>10739</v>
      </c>
      <c r="F5208" s="41"/>
      <c r="G5208" s="39" t="s">
        <v>480</v>
      </c>
      <c r="H5208" s="9"/>
      <c r="I5208" s="41" t="s">
        <v>245</v>
      </c>
      <c r="J5208" s="41" t="s">
        <v>148</v>
      </c>
      <c r="K5208" s="9" t="s">
        <v>247</v>
      </c>
      <c r="L5208" s="9" t="e">
        <f t="shared" si="47"/>
        <v>#REF!</v>
      </c>
    </row>
    <row r="5209" spans="1:12" x14ac:dyDescent="0.25">
      <c r="A5209" s="13" t="str">
        <f t="shared" si="0"/>
        <v>1000076603-CL02</v>
      </c>
      <c r="B5209" s="39" t="s">
        <v>135</v>
      </c>
      <c r="C5209" s="40" t="s">
        <v>10740</v>
      </c>
      <c r="D5209" s="40">
        <v>1000076603</v>
      </c>
      <c r="E5209" s="40" t="s">
        <v>10741</v>
      </c>
      <c r="F5209" s="41"/>
      <c r="G5209" s="39" t="s">
        <v>188</v>
      </c>
      <c r="H5209" s="9"/>
      <c r="I5209" s="41" t="s">
        <v>531</v>
      </c>
      <c r="J5209" s="41" t="s">
        <v>148</v>
      </c>
      <c r="K5209" s="9" t="s">
        <v>247</v>
      </c>
      <c r="L5209" s="9" t="e">
        <f t="shared" si="47"/>
        <v>#REF!</v>
      </c>
    </row>
    <row r="5210" spans="1:12" x14ac:dyDescent="0.25">
      <c r="A5210" s="13" t="str">
        <f t="shared" si="0"/>
        <v>1000076613-CL02</v>
      </c>
      <c r="B5210" s="39" t="s">
        <v>135</v>
      </c>
      <c r="C5210" s="40" t="s">
        <v>10742</v>
      </c>
      <c r="D5210" s="40">
        <v>1000076613</v>
      </c>
      <c r="E5210" s="40" t="s">
        <v>10743</v>
      </c>
      <c r="F5210" s="41"/>
      <c r="G5210" s="39" t="s">
        <v>480</v>
      </c>
      <c r="H5210" s="9"/>
      <c r="I5210" s="41" t="s">
        <v>462</v>
      </c>
      <c r="J5210" s="41" t="s">
        <v>148</v>
      </c>
      <c r="K5210" s="9" t="s">
        <v>247</v>
      </c>
      <c r="L5210" s="9" t="e">
        <f t="shared" si="47"/>
        <v>#REF!</v>
      </c>
    </row>
    <row r="5211" spans="1:12" x14ac:dyDescent="0.25">
      <c r="A5211" s="13" t="str">
        <f t="shared" si="0"/>
        <v>1000076614-CL02</v>
      </c>
      <c r="B5211" s="39" t="s">
        <v>135</v>
      </c>
      <c r="C5211" s="40" t="s">
        <v>10744</v>
      </c>
      <c r="D5211" s="40">
        <v>1000076614</v>
      </c>
      <c r="E5211" s="40" t="s">
        <v>10745</v>
      </c>
      <c r="F5211" s="41"/>
      <c r="G5211" s="39" t="s">
        <v>480</v>
      </c>
      <c r="H5211" s="9"/>
      <c r="I5211" s="41" t="s">
        <v>245</v>
      </c>
      <c r="J5211" s="41" t="s">
        <v>148</v>
      </c>
      <c r="K5211" s="9" t="s">
        <v>247</v>
      </c>
      <c r="L5211" s="9" t="e">
        <f t="shared" si="47"/>
        <v>#REF!</v>
      </c>
    </row>
    <row r="5212" spans="1:12" x14ac:dyDescent="0.25">
      <c r="A5212" s="13" t="str">
        <f t="shared" si="0"/>
        <v>1000076623-CL02</v>
      </c>
      <c r="B5212" s="39" t="s">
        <v>135</v>
      </c>
      <c r="C5212" s="40" t="s">
        <v>10746</v>
      </c>
      <c r="D5212" s="40">
        <v>1000076623</v>
      </c>
      <c r="E5212" s="40" t="s">
        <v>10747</v>
      </c>
      <c r="F5212" s="41"/>
      <c r="G5212" s="39" t="s">
        <v>188</v>
      </c>
      <c r="H5212" s="9"/>
      <c r="I5212" s="41" t="s">
        <v>245</v>
      </c>
      <c r="J5212" s="41" t="s">
        <v>174</v>
      </c>
      <c r="K5212" s="9" t="s">
        <v>247</v>
      </c>
      <c r="L5212" s="9" t="e">
        <f t="shared" si="47"/>
        <v>#REF!</v>
      </c>
    </row>
    <row r="5213" spans="1:12" x14ac:dyDescent="0.25">
      <c r="A5213" s="13" t="str">
        <f t="shared" si="0"/>
        <v>1000076641-CL02</v>
      </c>
      <c r="B5213" s="39" t="s">
        <v>135</v>
      </c>
      <c r="C5213" s="40" t="s">
        <v>10748</v>
      </c>
      <c r="D5213" s="40">
        <v>1000076641</v>
      </c>
      <c r="E5213" s="40" t="s">
        <v>10749</v>
      </c>
      <c r="F5213" s="41"/>
      <c r="G5213" s="39" t="s">
        <v>480</v>
      </c>
      <c r="H5213" s="9"/>
      <c r="I5213" s="41" t="s">
        <v>245</v>
      </c>
      <c r="J5213" s="41" t="s">
        <v>148</v>
      </c>
      <c r="K5213" s="9" t="s">
        <v>247</v>
      </c>
      <c r="L5213" s="9" t="e">
        <f t="shared" si="47"/>
        <v>#REF!</v>
      </c>
    </row>
    <row r="5214" spans="1:12" x14ac:dyDescent="0.25">
      <c r="A5214" s="13" t="str">
        <f t="shared" si="0"/>
        <v>1000076642-CL02</v>
      </c>
      <c r="B5214" s="39" t="s">
        <v>135</v>
      </c>
      <c r="C5214" s="40" t="s">
        <v>10750</v>
      </c>
      <c r="D5214" s="40">
        <v>1000076642</v>
      </c>
      <c r="E5214" s="40" t="s">
        <v>10751</v>
      </c>
      <c r="F5214" s="41"/>
      <c r="G5214" s="39" t="s">
        <v>480</v>
      </c>
      <c r="H5214" s="9"/>
      <c r="I5214" s="41" t="s">
        <v>245</v>
      </c>
      <c r="J5214" s="41" t="s">
        <v>148</v>
      </c>
      <c r="K5214" s="9" t="s">
        <v>247</v>
      </c>
      <c r="L5214" s="9" t="e">
        <f t="shared" si="47"/>
        <v>#REF!</v>
      </c>
    </row>
    <row r="5215" spans="1:12" x14ac:dyDescent="0.25">
      <c r="A5215" s="13" t="str">
        <f t="shared" si="0"/>
        <v>1000076662-CL02</v>
      </c>
      <c r="B5215" s="39" t="s">
        <v>135</v>
      </c>
      <c r="C5215" s="40" t="s">
        <v>10752</v>
      </c>
      <c r="D5215" s="40">
        <v>1000076662</v>
      </c>
      <c r="E5215" s="40" t="s">
        <v>10753</v>
      </c>
      <c r="F5215" s="41"/>
      <c r="G5215" s="39" t="s">
        <v>188</v>
      </c>
      <c r="H5215" s="9"/>
      <c r="I5215" s="41" t="s">
        <v>245</v>
      </c>
      <c r="J5215" s="41" t="s">
        <v>148</v>
      </c>
      <c r="K5215" s="9" t="s">
        <v>247</v>
      </c>
      <c r="L5215" s="9"/>
    </row>
    <row r="5216" spans="1:12" x14ac:dyDescent="0.25">
      <c r="A5216" s="13" t="str">
        <f t="shared" si="0"/>
        <v>1000076716-CL02</v>
      </c>
      <c r="B5216" s="39" t="s">
        <v>135</v>
      </c>
      <c r="C5216" s="40" t="s">
        <v>10754</v>
      </c>
      <c r="D5216" s="40">
        <v>1000076716</v>
      </c>
      <c r="E5216" s="40" t="s">
        <v>10755</v>
      </c>
      <c r="F5216" s="41"/>
      <c r="G5216" s="39" t="s">
        <v>188</v>
      </c>
      <c r="H5216" s="9"/>
      <c r="I5216" s="41" t="s">
        <v>306</v>
      </c>
      <c r="J5216" s="41" t="s">
        <v>307</v>
      </c>
      <c r="K5216" s="9" t="s">
        <v>247</v>
      </c>
      <c r="L5216" s="9" t="e">
        <f t="shared" ref="L5216:L5251" si="48">+VLOOKUP(K5216,#REF!,2,0)</f>
        <v>#REF!</v>
      </c>
    </row>
    <row r="5217" spans="1:12" x14ac:dyDescent="0.25">
      <c r="A5217" s="13" t="str">
        <f t="shared" si="0"/>
        <v>1000076725-CL02</v>
      </c>
      <c r="B5217" s="39" t="s">
        <v>135</v>
      </c>
      <c r="C5217" s="40" t="s">
        <v>10756</v>
      </c>
      <c r="D5217" s="40">
        <v>1000076725</v>
      </c>
      <c r="E5217" s="40" t="s">
        <v>10757</v>
      </c>
      <c r="F5217" s="41"/>
      <c r="G5217" s="39" t="s">
        <v>188</v>
      </c>
      <c r="H5217" s="9"/>
      <c r="I5217" s="41" t="s">
        <v>245</v>
      </c>
      <c r="J5217" s="41" t="s">
        <v>148</v>
      </c>
      <c r="K5217" s="9" t="s">
        <v>247</v>
      </c>
      <c r="L5217" s="9" t="e">
        <f t="shared" si="48"/>
        <v>#REF!</v>
      </c>
    </row>
    <row r="5218" spans="1:12" x14ac:dyDescent="0.25">
      <c r="A5218" s="13" t="str">
        <f t="shared" si="0"/>
        <v>1000076726-CL02</v>
      </c>
      <c r="B5218" s="39" t="s">
        <v>135</v>
      </c>
      <c r="C5218" s="40" t="s">
        <v>10758</v>
      </c>
      <c r="D5218" s="40">
        <v>1000076726</v>
      </c>
      <c r="E5218" s="40" t="s">
        <v>10759</v>
      </c>
      <c r="F5218" s="41"/>
      <c r="G5218" s="39" t="s">
        <v>188</v>
      </c>
      <c r="H5218" s="9"/>
      <c r="I5218" s="41" t="s">
        <v>245</v>
      </c>
      <c r="J5218" s="41" t="s">
        <v>148</v>
      </c>
      <c r="K5218" s="9" t="s">
        <v>247</v>
      </c>
      <c r="L5218" s="9" t="e">
        <f t="shared" si="48"/>
        <v>#REF!</v>
      </c>
    </row>
    <row r="5219" spans="1:12" x14ac:dyDescent="0.25">
      <c r="A5219" s="13" t="str">
        <f t="shared" si="0"/>
        <v>1000076730-CL02</v>
      </c>
      <c r="B5219" s="39" t="s">
        <v>135</v>
      </c>
      <c r="C5219" s="40" t="s">
        <v>10760</v>
      </c>
      <c r="D5219" s="40">
        <v>1000076730</v>
      </c>
      <c r="E5219" s="40" t="s">
        <v>10761</v>
      </c>
      <c r="F5219" s="41"/>
      <c r="G5219" s="39" t="s">
        <v>188</v>
      </c>
      <c r="H5219" s="9"/>
      <c r="I5219" s="41" t="s">
        <v>816</v>
      </c>
      <c r="J5219" s="41" t="s">
        <v>148</v>
      </c>
      <c r="K5219" s="9" t="s">
        <v>247</v>
      </c>
      <c r="L5219" s="9" t="e">
        <f t="shared" si="48"/>
        <v>#REF!</v>
      </c>
    </row>
    <row r="5220" spans="1:12" x14ac:dyDescent="0.25">
      <c r="A5220" s="13" t="str">
        <f t="shared" si="0"/>
        <v>1000076732-CL02</v>
      </c>
      <c r="B5220" s="39" t="s">
        <v>135</v>
      </c>
      <c r="C5220" s="40" t="s">
        <v>10762</v>
      </c>
      <c r="D5220" s="40">
        <v>1000076732</v>
      </c>
      <c r="E5220" s="40" t="s">
        <v>10763</v>
      </c>
      <c r="F5220" s="41"/>
      <c r="G5220" s="39" t="s">
        <v>188</v>
      </c>
      <c r="H5220" s="9"/>
      <c r="I5220" s="41" t="s">
        <v>245</v>
      </c>
      <c r="J5220" s="41" t="s">
        <v>148</v>
      </c>
      <c r="K5220" s="9" t="s">
        <v>247</v>
      </c>
      <c r="L5220" s="9" t="e">
        <f t="shared" si="48"/>
        <v>#REF!</v>
      </c>
    </row>
    <row r="5221" spans="1:12" x14ac:dyDescent="0.25">
      <c r="A5221" s="13" t="str">
        <f t="shared" si="0"/>
        <v>1000076733-CL02</v>
      </c>
      <c r="B5221" s="39" t="s">
        <v>135</v>
      </c>
      <c r="C5221" s="40" t="s">
        <v>10764</v>
      </c>
      <c r="D5221" s="40">
        <v>1000076733</v>
      </c>
      <c r="E5221" s="40" t="s">
        <v>10765</v>
      </c>
      <c r="F5221" s="41"/>
      <c r="G5221" s="39" t="s">
        <v>480</v>
      </c>
      <c r="H5221" s="9"/>
      <c r="I5221" s="41" t="s">
        <v>245</v>
      </c>
      <c r="J5221" s="41" t="s">
        <v>148</v>
      </c>
      <c r="K5221" s="9" t="s">
        <v>247</v>
      </c>
      <c r="L5221" s="9" t="e">
        <f t="shared" si="48"/>
        <v>#REF!</v>
      </c>
    </row>
    <row r="5222" spans="1:12" x14ac:dyDescent="0.25">
      <c r="A5222" s="13" t="str">
        <f t="shared" si="0"/>
        <v>1000076745-CL02</v>
      </c>
      <c r="B5222" s="39" t="s">
        <v>135</v>
      </c>
      <c r="C5222" s="40" t="s">
        <v>10766</v>
      </c>
      <c r="D5222" s="40">
        <v>1000076745</v>
      </c>
      <c r="E5222" s="40" t="s">
        <v>10767</v>
      </c>
      <c r="F5222" s="41"/>
      <c r="G5222" s="39" t="s">
        <v>188</v>
      </c>
      <c r="H5222" s="9"/>
      <c r="I5222" s="41" t="s">
        <v>245</v>
      </c>
      <c r="J5222" s="41" t="s">
        <v>148</v>
      </c>
      <c r="K5222" s="9" t="s">
        <v>247</v>
      </c>
      <c r="L5222" s="9" t="e">
        <f t="shared" si="48"/>
        <v>#REF!</v>
      </c>
    </row>
    <row r="5223" spans="1:12" x14ac:dyDescent="0.25">
      <c r="A5223" s="13" t="str">
        <f t="shared" si="0"/>
        <v>1000076748-CL02</v>
      </c>
      <c r="B5223" s="39" t="s">
        <v>135</v>
      </c>
      <c r="C5223" s="40" t="s">
        <v>10768</v>
      </c>
      <c r="D5223" s="40">
        <v>1000076748</v>
      </c>
      <c r="E5223" s="40" t="s">
        <v>10769</v>
      </c>
      <c r="F5223" s="41"/>
      <c r="G5223" s="39" t="s">
        <v>188</v>
      </c>
      <c r="H5223" s="9"/>
      <c r="I5223" s="41" t="s">
        <v>245</v>
      </c>
      <c r="J5223" s="41" t="s">
        <v>148</v>
      </c>
      <c r="K5223" s="9" t="s">
        <v>247</v>
      </c>
      <c r="L5223" s="9" t="e">
        <f t="shared" si="48"/>
        <v>#REF!</v>
      </c>
    </row>
    <row r="5224" spans="1:12" x14ac:dyDescent="0.25">
      <c r="A5224" s="13" t="str">
        <f t="shared" si="0"/>
        <v>1000076750-CL02</v>
      </c>
      <c r="B5224" s="39" t="s">
        <v>135</v>
      </c>
      <c r="C5224" s="40" t="s">
        <v>10770</v>
      </c>
      <c r="D5224" s="40">
        <v>1000076750</v>
      </c>
      <c r="E5224" s="40" t="s">
        <v>10771</v>
      </c>
      <c r="F5224" s="41"/>
      <c r="G5224" s="39" t="s">
        <v>480</v>
      </c>
      <c r="H5224" s="9"/>
      <c r="I5224" s="41" t="s">
        <v>245</v>
      </c>
      <c r="J5224" s="41" t="s">
        <v>148</v>
      </c>
      <c r="K5224" s="9" t="s">
        <v>247</v>
      </c>
      <c r="L5224" s="9" t="e">
        <f t="shared" si="48"/>
        <v>#REF!</v>
      </c>
    </row>
    <row r="5225" spans="1:12" x14ac:dyDescent="0.25">
      <c r="A5225" s="13" t="str">
        <f t="shared" si="0"/>
        <v>1000076751-CL02</v>
      </c>
      <c r="B5225" s="39" t="s">
        <v>135</v>
      </c>
      <c r="C5225" s="40" t="s">
        <v>10772</v>
      </c>
      <c r="D5225" s="40">
        <v>1000076751</v>
      </c>
      <c r="E5225" s="40" t="s">
        <v>10773</v>
      </c>
      <c r="F5225" s="41"/>
      <c r="G5225" s="39" t="s">
        <v>188</v>
      </c>
      <c r="H5225" s="9"/>
      <c r="I5225" s="41" t="s">
        <v>835</v>
      </c>
      <c r="J5225" s="41" t="s">
        <v>148</v>
      </c>
      <c r="K5225" s="9" t="s">
        <v>247</v>
      </c>
      <c r="L5225" s="9" t="e">
        <f t="shared" si="48"/>
        <v>#REF!</v>
      </c>
    </row>
    <row r="5226" spans="1:12" x14ac:dyDescent="0.25">
      <c r="A5226" s="13" t="str">
        <f t="shared" si="0"/>
        <v>1000076752-CL02</v>
      </c>
      <c r="B5226" s="39" t="s">
        <v>135</v>
      </c>
      <c r="C5226" s="40" t="s">
        <v>10774</v>
      </c>
      <c r="D5226" s="40">
        <v>1000076752</v>
      </c>
      <c r="E5226" s="40" t="s">
        <v>10775</v>
      </c>
      <c r="F5226" s="41"/>
      <c r="G5226" s="39" t="s">
        <v>188</v>
      </c>
      <c r="H5226" s="9"/>
      <c r="I5226" s="41" t="s">
        <v>245</v>
      </c>
      <c r="J5226" s="41" t="s">
        <v>148</v>
      </c>
      <c r="K5226" s="9" t="s">
        <v>247</v>
      </c>
      <c r="L5226" s="9" t="e">
        <f t="shared" si="48"/>
        <v>#REF!</v>
      </c>
    </row>
    <row r="5227" spans="1:12" x14ac:dyDescent="0.25">
      <c r="A5227" s="13" t="str">
        <f t="shared" si="0"/>
        <v>1000076793-CL02</v>
      </c>
      <c r="B5227" s="39" t="s">
        <v>135</v>
      </c>
      <c r="C5227" s="40" t="s">
        <v>10776</v>
      </c>
      <c r="D5227" s="40">
        <v>1000076793</v>
      </c>
      <c r="E5227" s="40" t="s">
        <v>10777</v>
      </c>
      <c r="F5227" s="41"/>
      <c r="G5227" s="39" t="s">
        <v>138</v>
      </c>
      <c r="H5227" s="9"/>
      <c r="I5227" s="41" t="s">
        <v>518</v>
      </c>
      <c r="J5227" s="41" t="s">
        <v>323</v>
      </c>
      <c r="K5227" s="9" t="s">
        <v>247</v>
      </c>
      <c r="L5227" s="9" t="e">
        <f t="shared" si="48"/>
        <v>#REF!</v>
      </c>
    </row>
    <row r="5228" spans="1:12" x14ac:dyDescent="0.25">
      <c r="A5228" s="13" t="str">
        <f t="shared" si="0"/>
        <v>1000076794-CL02</v>
      </c>
      <c r="B5228" s="39" t="s">
        <v>135</v>
      </c>
      <c r="C5228" s="40" t="s">
        <v>10778</v>
      </c>
      <c r="D5228" s="40">
        <v>1000076794</v>
      </c>
      <c r="E5228" s="40" t="s">
        <v>10779</v>
      </c>
      <c r="F5228" s="41"/>
      <c r="G5228" s="39" t="s">
        <v>138</v>
      </c>
      <c r="H5228" s="9"/>
      <c r="I5228" s="41" t="s">
        <v>518</v>
      </c>
      <c r="J5228" s="41" t="s">
        <v>323</v>
      </c>
      <c r="K5228" s="9" t="s">
        <v>247</v>
      </c>
      <c r="L5228" s="9" t="e">
        <f t="shared" si="48"/>
        <v>#REF!</v>
      </c>
    </row>
    <row r="5229" spans="1:12" x14ac:dyDescent="0.25">
      <c r="A5229" s="13" t="str">
        <f t="shared" si="0"/>
        <v>1000076872-CL02</v>
      </c>
      <c r="B5229" s="39" t="s">
        <v>135</v>
      </c>
      <c r="C5229" s="40" t="s">
        <v>10780</v>
      </c>
      <c r="D5229" s="40">
        <v>1000076872</v>
      </c>
      <c r="E5229" s="40" t="s">
        <v>10781</v>
      </c>
      <c r="F5229" s="41"/>
      <c r="G5229" s="39" t="s">
        <v>480</v>
      </c>
      <c r="H5229" s="9"/>
      <c r="I5229" s="41" t="s">
        <v>245</v>
      </c>
      <c r="J5229" s="41" t="s">
        <v>148</v>
      </c>
      <c r="K5229" s="9" t="s">
        <v>247</v>
      </c>
      <c r="L5229" s="9" t="e">
        <f t="shared" si="48"/>
        <v>#REF!</v>
      </c>
    </row>
    <row r="5230" spans="1:12" x14ac:dyDescent="0.25">
      <c r="A5230" s="13" t="str">
        <f t="shared" si="0"/>
        <v>1000076873-CL02</v>
      </c>
      <c r="B5230" s="39" t="s">
        <v>135</v>
      </c>
      <c r="C5230" s="40" t="s">
        <v>10782</v>
      </c>
      <c r="D5230" s="40">
        <v>1000076873</v>
      </c>
      <c r="E5230" s="40" t="s">
        <v>10783</v>
      </c>
      <c r="F5230" s="41"/>
      <c r="G5230" s="39" t="s">
        <v>138</v>
      </c>
      <c r="H5230" s="9"/>
      <c r="I5230" s="41" t="s">
        <v>306</v>
      </c>
      <c r="J5230" s="41" t="s">
        <v>323</v>
      </c>
      <c r="K5230" s="9" t="s">
        <v>247</v>
      </c>
      <c r="L5230" s="9" t="e">
        <f t="shared" si="48"/>
        <v>#REF!</v>
      </c>
    </row>
    <row r="5231" spans="1:12" x14ac:dyDescent="0.25">
      <c r="A5231" s="13" t="str">
        <f t="shared" si="0"/>
        <v>1000076874-CL02</v>
      </c>
      <c r="B5231" s="39" t="s">
        <v>135</v>
      </c>
      <c r="C5231" s="40" t="s">
        <v>10784</v>
      </c>
      <c r="D5231" s="40">
        <v>1000076874</v>
      </c>
      <c r="E5231" s="40" t="s">
        <v>10785</v>
      </c>
      <c r="F5231" s="41"/>
      <c r="G5231" s="39" t="s">
        <v>138</v>
      </c>
      <c r="H5231" s="9"/>
      <c r="I5231" s="41" t="s">
        <v>245</v>
      </c>
      <c r="J5231" s="41" t="s">
        <v>323</v>
      </c>
      <c r="K5231" s="9" t="s">
        <v>247</v>
      </c>
      <c r="L5231" s="9" t="e">
        <f t="shared" si="48"/>
        <v>#REF!</v>
      </c>
    </row>
    <row r="5232" spans="1:12" x14ac:dyDescent="0.25">
      <c r="A5232" s="13" t="str">
        <f t="shared" si="0"/>
        <v>1000076900-CL02</v>
      </c>
      <c r="B5232" s="39" t="s">
        <v>135</v>
      </c>
      <c r="C5232" s="40" t="s">
        <v>10786</v>
      </c>
      <c r="D5232" s="40">
        <v>1000076900</v>
      </c>
      <c r="E5232" s="40" t="s">
        <v>10787</v>
      </c>
      <c r="F5232" s="41"/>
      <c r="G5232" s="39" t="s">
        <v>138</v>
      </c>
      <c r="H5232" s="9"/>
      <c r="I5232" s="41" t="s">
        <v>10788</v>
      </c>
      <c r="J5232" s="41" t="s">
        <v>323</v>
      </c>
      <c r="K5232" s="9" t="s">
        <v>247</v>
      </c>
      <c r="L5232" s="9" t="e">
        <f t="shared" si="48"/>
        <v>#REF!</v>
      </c>
    </row>
    <row r="5233" spans="1:12" x14ac:dyDescent="0.25">
      <c r="A5233" s="13" t="str">
        <f t="shared" si="0"/>
        <v>1000076915-CL02</v>
      </c>
      <c r="B5233" s="39" t="s">
        <v>135</v>
      </c>
      <c r="C5233" s="40" t="s">
        <v>10789</v>
      </c>
      <c r="D5233" s="40">
        <v>1000076915</v>
      </c>
      <c r="E5233" s="40" t="s">
        <v>10790</v>
      </c>
      <c r="F5233" s="41"/>
      <c r="G5233" s="39" t="s">
        <v>480</v>
      </c>
      <c r="H5233" s="9"/>
      <c r="I5233" s="41" t="s">
        <v>459</v>
      </c>
      <c r="J5233" s="41" t="s">
        <v>148</v>
      </c>
      <c r="K5233" s="9" t="s">
        <v>247</v>
      </c>
      <c r="L5233" s="9" t="e">
        <f t="shared" si="48"/>
        <v>#REF!</v>
      </c>
    </row>
    <row r="5234" spans="1:12" x14ac:dyDescent="0.25">
      <c r="A5234" s="13" t="str">
        <f t="shared" si="0"/>
        <v>1000076916-CL02</v>
      </c>
      <c r="B5234" s="39" t="s">
        <v>135</v>
      </c>
      <c r="C5234" s="40" t="s">
        <v>10791</v>
      </c>
      <c r="D5234" s="40">
        <v>1000076916</v>
      </c>
      <c r="E5234" s="40" t="s">
        <v>10792</v>
      </c>
      <c r="F5234" s="41"/>
      <c r="G5234" s="39" t="s">
        <v>138</v>
      </c>
      <c r="H5234" s="9"/>
      <c r="I5234" s="41" t="s">
        <v>245</v>
      </c>
      <c r="J5234" s="41" t="s">
        <v>323</v>
      </c>
      <c r="K5234" s="9" t="s">
        <v>247</v>
      </c>
      <c r="L5234" s="9" t="e">
        <f t="shared" si="48"/>
        <v>#REF!</v>
      </c>
    </row>
    <row r="5235" spans="1:12" x14ac:dyDescent="0.25">
      <c r="A5235" s="13" t="str">
        <f t="shared" si="0"/>
        <v>1000076917-CL02</v>
      </c>
      <c r="B5235" s="39" t="s">
        <v>135</v>
      </c>
      <c r="C5235" s="40" t="s">
        <v>10793</v>
      </c>
      <c r="D5235" s="40">
        <v>1000076917</v>
      </c>
      <c r="E5235" s="40" t="s">
        <v>10794</v>
      </c>
      <c r="F5235" s="41"/>
      <c r="G5235" s="39" t="s">
        <v>138</v>
      </c>
      <c r="H5235" s="9"/>
      <c r="I5235" s="41" t="s">
        <v>245</v>
      </c>
      <c r="J5235" s="41" t="s">
        <v>323</v>
      </c>
      <c r="K5235" s="9" t="s">
        <v>247</v>
      </c>
      <c r="L5235" s="9" t="e">
        <f t="shared" si="48"/>
        <v>#REF!</v>
      </c>
    </row>
    <row r="5236" spans="1:12" x14ac:dyDescent="0.25">
      <c r="A5236" s="13" t="str">
        <f t="shared" si="0"/>
        <v>1000076920-CL02</v>
      </c>
      <c r="B5236" s="39" t="s">
        <v>135</v>
      </c>
      <c r="C5236" s="40" t="s">
        <v>10795</v>
      </c>
      <c r="D5236" s="40">
        <v>1000076920</v>
      </c>
      <c r="E5236" s="40" t="s">
        <v>10796</v>
      </c>
      <c r="F5236" s="41"/>
      <c r="G5236" s="39" t="s">
        <v>480</v>
      </c>
      <c r="H5236" s="9"/>
      <c r="I5236" s="41" t="s">
        <v>552</v>
      </c>
      <c r="J5236" s="41" t="s">
        <v>148</v>
      </c>
      <c r="K5236" s="9" t="s">
        <v>247</v>
      </c>
      <c r="L5236" s="9" t="e">
        <f t="shared" si="48"/>
        <v>#REF!</v>
      </c>
    </row>
    <row r="5237" spans="1:12" x14ac:dyDescent="0.25">
      <c r="A5237" s="13" t="str">
        <f t="shared" si="0"/>
        <v>1000076921-CL02</v>
      </c>
      <c r="B5237" s="39" t="s">
        <v>135</v>
      </c>
      <c r="C5237" s="40" t="s">
        <v>10797</v>
      </c>
      <c r="D5237" s="40">
        <v>1000076921</v>
      </c>
      <c r="E5237" s="40" t="s">
        <v>10798</v>
      </c>
      <c r="F5237" s="41"/>
      <c r="G5237" s="39" t="s">
        <v>480</v>
      </c>
      <c r="H5237" s="9"/>
      <c r="I5237" s="41" t="s">
        <v>245</v>
      </c>
      <c r="J5237" s="41" t="s">
        <v>148</v>
      </c>
      <c r="K5237" s="9" t="s">
        <v>247</v>
      </c>
      <c r="L5237" s="9" t="e">
        <f t="shared" si="48"/>
        <v>#REF!</v>
      </c>
    </row>
    <row r="5238" spans="1:12" x14ac:dyDescent="0.25">
      <c r="A5238" s="13" t="str">
        <f t="shared" si="0"/>
        <v>1000076922-CL02</v>
      </c>
      <c r="B5238" s="39" t="s">
        <v>135</v>
      </c>
      <c r="C5238" s="40" t="s">
        <v>10799</v>
      </c>
      <c r="D5238" s="40">
        <v>1000076922</v>
      </c>
      <c r="E5238" s="40" t="s">
        <v>10800</v>
      </c>
      <c r="F5238" s="41"/>
      <c r="G5238" s="39" t="s">
        <v>138</v>
      </c>
      <c r="H5238" s="9"/>
      <c r="I5238" s="41" t="s">
        <v>2203</v>
      </c>
      <c r="J5238" s="41" t="s">
        <v>323</v>
      </c>
      <c r="K5238" s="9" t="s">
        <v>247</v>
      </c>
      <c r="L5238" s="9" t="e">
        <f t="shared" si="48"/>
        <v>#REF!</v>
      </c>
    </row>
    <row r="5239" spans="1:12" x14ac:dyDescent="0.25">
      <c r="A5239" s="13" t="str">
        <f t="shared" si="0"/>
        <v>1000076930-CL02</v>
      </c>
      <c r="B5239" s="39" t="s">
        <v>135</v>
      </c>
      <c r="C5239" s="40" t="s">
        <v>10801</v>
      </c>
      <c r="D5239" s="40">
        <v>1000076930</v>
      </c>
      <c r="E5239" s="40" t="s">
        <v>10802</v>
      </c>
      <c r="F5239" s="41"/>
      <c r="G5239" s="39" t="s">
        <v>480</v>
      </c>
      <c r="H5239" s="9"/>
      <c r="I5239" s="41" t="s">
        <v>245</v>
      </c>
      <c r="J5239" s="41" t="s">
        <v>148</v>
      </c>
      <c r="K5239" s="9" t="s">
        <v>247</v>
      </c>
      <c r="L5239" s="9" t="e">
        <f t="shared" si="48"/>
        <v>#REF!</v>
      </c>
    </row>
    <row r="5240" spans="1:12" x14ac:dyDescent="0.25">
      <c r="A5240" s="13" t="str">
        <f t="shared" si="0"/>
        <v>1000076946-CL02</v>
      </c>
      <c r="B5240" s="39" t="s">
        <v>135</v>
      </c>
      <c r="C5240" s="40" t="s">
        <v>10803</v>
      </c>
      <c r="D5240" s="40">
        <v>1000076946</v>
      </c>
      <c r="E5240" s="40" t="s">
        <v>10804</v>
      </c>
      <c r="F5240" s="41"/>
      <c r="G5240" s="39" t="s">
        <v>480</v>
      </c>
      <c r="H5240" s="9"/>
      <c r="I5240" s="41" t="s">
        <v>245</v>
      </c>
      <c r="J5240" s="41" t="s">
        <v>148</v>
      </c>
      <c r="K5240" s="9" t="s">
        <v>247</v>
      </c>
      <c r="L5240" s="9" t="e">
        <f t="shared" si="48"/>
        <v>#REF!</v>
      </c>
    </row>
    <row r="5241" spans="1:12" x14ac:dyDescent="0.25">
      <c r="A5241" s="13" t="str">
        <f t="shared" si="0"/>
        <v>1000076947-CL02</v>
      </c>
      <c r="B5241" s="39" t="s">
        <v>135</v>
      </c>
      <c r="C5241" s="40" t="s">
        <v>10805</v>
      </c>
      <c r="D5241" s="40">
        <v>1000076947</v>
      </c>
      <c r="E5241" s="40" t="s">
        <v>10806</v>
      </c>
      <c r="F5241" s="41"/>
      <c r="G5241" s="39" t="s">
        <v>480</v>
      </c>
      <c r="H5241" s="9"/>
      <c r="I5241" s="41" t="s">
        <v>245</v>
      </c>
      <c r="J5241" s="41" t="s">
        <v>148</v>
      </c>
      <c r="K5241" s="9" t="s">
        <v>247</v>
      </c>
      <c r="L5241" s="9" t="e">
        <f t="shared" si="48"/>
        <v>#REF!</v>
      </c>
    </row>
    <row r="5242" spans="1:12" x14ac:dyDescent="0.25">
      <c r="A5242" s="13" t="str">
        <f t="shared" si="0"/>
        <v>1000076963-CL02</v>
      </c>
      <c r="B5242" s="39" t="s">
        <v>135</v>
      </c>
      <c r="C5242" s="40" t="s">
        <v>10807</v>
      </c>
      <c r="D5242" s="40">
        <v>1000076963</v>
      </c>
      <c r="E5242" s="40" t="s">
        <v>10808</v>
      </c>
      <c r="F5242" s="41"/>
      <c r="G5242" s="39" t="s">
        <v>480</v>
      </c>
      <c r="H5242" s="9"/>
      <c r="I5242" s="41" t="s">
        <v>245</v>
      </c>
      <c r="J5242" s="41" t="s">
        <v>151</v>
      </c>
      <c r="K5242" s="9" t="s">
        <v>247</v>
      </c>
      <c r="L5242" s="9" t="e">
        <f t="shared" si="48"/>
        <v>#REF!</v>
      </c>
    </row>
    <row r="5243" spans="1:12" x14ac:dyDescent="0.25">
      <c r="A5243" s="13" t="str">
        <f t="shared" si="0"/>
        <v>1000076964-CL02</v>
      </c>
      <c r="B5243" s="39" t="s">
        <v>135</v>
      </c>
      <c r="C5243" s="40" t="s">
        <v>10809</v>
      </c>
      <c r="D5243" s="40">
        <v>1000076964</v>
      </c>
      <c r="E5243" s="40" t="s">
        <v>10810</v>
      </c>
      <c r="F5243" s="41"/>
      <c r="G5243" s="39" t="s">
        <v>188</v>
      </c>
      <c r="H5243" s="9"/>
      <c r="I5243" s="41" t="s">
        <v>245</v>
      </c>
      <c r="J5243" s="41" t="s">
        <v>174</v>
      </c>
      <c r="K5243" s="9" t="s">
        <v>247</v>
      </c>
      <c r="L5243" s="9" t="e">
        <f t="shared" si="48"/>
        <v>#REF!</v>
      </c>
    </row>
    <row r="5244" spans="1:12" x14ac:dyDescent="0.25">
      <c r="A5244" s="13" t="str">
        <f t="shared" si="0"/>
        <v>1000076975-CL02</v>
      </c>
      <c r="B5244" s="39" t="s">
        <v>135</v>
      </c>
      <c r="C5244" s="40" t="s">
        <v>10811</v>
      </c>
      <c r="D5244" s="40">
        <v>1000076975</v>
      </c>
      <c r="E5244" s="40" t="s">
        <v>10812</v>
      </c>
      <c r="F5244" s="41"/>
      <c r="G5244" s="39" t="s">
        <v>188</v>
      </c>
      <c r="H5244" s="9"/>
      <c r="I5244" s="41" t="s">
        <v>245</v>
      </c>
      <c r="J5244" s="41" t="s">
        <v>148</v>
      </c>
      <c r="K5244" s="9" t="s">
        <v>247</v>
      </c>
      <c r="L5244" s="9" t="e">
        <f t="shared" si="48"/>
        <v>#REF!</v>
      </c>
    </row>
    <row r="5245" spans="1:12" x14ac:dyDescent="0.25">
      <c r="A5245" s="13" t="str">
        <f t="shared" si="0"/>
        <v>1000076990-CL02</v>
      </c>
      <c r="B5245" s="39" t="s">
        <v>135</v>
      </c>
      <c r="C5245" s="40" t="s">
        <v>10813</v>
      </c>
      <c r="D5245" s="40">
        <v>1000076990</v>
      </c>
      <c r="E5245" s="40" t="s">
        <v>10814</v>
      </c>
      <c r="F5245" s="41"/>
      <c r="G5245" s="39" t="s">
        <v>188</v>
      </c>
      <c r="H5245" s="9"/>
      <c r="I5245" s="41" t="s">
        <v>245</v>
      </c>
      <c r="J5245" s="41" t="s">
        <v>174</v>
      </c>
      <c r="K5245" s="9" t="s">
        <v>247</v>
      </c>
      <c r="L5245" s="9" t="e">
        <f t="shared" si="48"/>
        <v>#REF!</v>
      </c>
    </row>
    <row r="5246" spans="1:12" x14ac:dyDescent="0.25">
      <c r="A5246" s="13" t="str">
        <f t="shared" si="0"/>
        <v>1000076991-CL02</v>
      </c>
      <c r="B5246" s="39" t="s">
        <v>135</v>
      </c>
      <c r="C5246" s="40" t="s">
        <v>10815</v>
      </c>
      <c r="D5246" s="40">
        <v>1000076991</v>
      </c>
      <c r="E5246" s="40" t="s">
        <v>10816</v>
      </c>
      <c r="F5246" s="41"/>
      <c r="G5246" s="39" t="s">
        <v>188</v>
      </c>
      <c r="H5246" s="9"/>
      <c r="I5246" s="41" t="s">
        <v>245</v>
      </c>
      <c r="J5246" s="41" t="s">
        <v>148</v>
      </c>
      <c r="K5246" s="9" t="s">
        <v>247</v>
      </c>
      <c r="L5246" s="9" t="e">
        <f t="shared" si="48"/>
        <v>#REF!</v>
      </c>
    </row>
    <row r="5247" spans="1:12" x14ac:dyDescent="0.25">
      <c r="A5247" s="13" t="str">
        <f t="shared" si="0"/>
        <v>1000077076-CL02</v>
      </c>
      <c r="B5247" s="39" t="s">
        <v>135</v>
      </c>
      <c r="C5247" s="40" t="s">
        <v>10817</v>
      </c>
      <c r="D5247" s="40">
        <v>1000077076</v>
      </c>
      <c r="E5247" s="40" t="s">
        <v>10818</v>
      </c>
      <c r="F5247" s="41"/>
      <c r="G5247" s="39" t="s">
        <v>188</v>
      </c>
      <c r="H5247" s="9"/>
      <c r="I5247" s="41" t="s">
        <v>245</v>
      </c>
      <c r="J5247" s="41" t="s">
        <v>148</v>
      </c>
      <c r="K5247" s="9" t="s">
        <v>247</v>
      </c>
      <c r="L5247" s="9" t="e">
        <f t="shared" si="48"/>
        <v>#REF!</v>
      </c>
    </row>
    <row r="5248" spans="1:12" x14ac:dyDescent="0.25">
      <c r="A5248" s="13" t="str">
        <f t="shared" si="0"/>
        <v>1000077077-CL02</v>
      </c>
      <c r="B5248" s="39" t="s">
        <v>135</v>
      </c>
      <c r="C5248" s="40" t="s">
        <v>10819</v>
      </c>
      <c r="D5248" s="40">
        <v>1000077077</v>
      </c>
      <c r="E5248" s="40" t="s">
        <v>10820</v>
      </c>
      <c r="F5248" s="41"/>
      <c r="G5248" s="39" t="s">
        <v>480</v>
      </c>
      <c r="H5248" s="9"/>
      <c r="I5248" s="41" t="s">
        <v>475</v>
      </c>
      <c r="J5248" s="41" t="s">
        <v>148</v>
      </c>
      <c r="K5248" s="9" t="s">
        <v>247</v>
      </c>
      <c r="L5248" s="9" t="e">
        <f t="shared" si="48"/>
        <v>#REF!</v>
      </c>
    </row>
    <row r="5249" spans="1:12" x14ac:dyDescent="0.25">
      <c r="A5249" s="13" t="str">
        <f t="shared" si="0"/>
        <v>1000077078-CL02</v>
      </c>
      <c r="B5249" s="39" t="s">
        <v>135</v>
      </c>
      <c r="C5249" s="40" t="s">
        <v>10821</v>
      </c>
      <c r="D5249" s="40">
        <v>1000077078</v>
      </c>
      <c r="E5249" s="40" t="s">
        <v>10822</v>
      </c>
      <c r="F5249" s="41"/>
      <c r="G5249" s="39" t="s">
        <v>188</v>
      </c>
      <c r="H5249" s="9"/>
      <c r="I5249" s="41" t="s">
        <v>245</v>
      </c>
      <c r="J5249" s="41" t="s">
        <v>148</v>
      </c>
      <c r="K5249" s="9" t="s">
        <v>247</v>
      </c>
      <c r="L5249" s="9" t="e">
        <f t="shared" si="48"/>
        <v>#REF!</v>
      </c>
    </row>
    <row r="5250" spans="1:12" x14ac:dyDescent="0.25">
      <c r="A5250" s="13" t="str">
        <f t="shared" si="0"/>
        <v>1000077079-CL02</v>
      </c>
      <c r="B5250" s="39" t="s">
        <v>135</v>
      </c>
      <c r="C5250" s="40" t="s">
        <v>10823</v>
      </c>
      <c r="D5250" s="40">
        <v>1000077079</v>
      </c>
      <c r="E5250" s="40" t="s">
        <v>10824</v>
      </c>
      <c r="F5250" s="41"/>
      <c r="G5250" s="39" t="s">
        <v>188</v>
      </c>
      <c r="H5250" s="9"/>
      <c r="I5250" s="41" t="s">
        <v>245</v>
      </c>
      <c r="J5250" s="41" t="s">
        <v>148</v>
      </c>
      <c r="K5250" s="9" t="s">
        <v>247</v>
      </c>
      <c r="L5250" s="9" t="e">
        <f t="shared" si="48"/>
        <v>#REF!</v>
      </c>
    </row>
    <row r="5251" spans="1:12" x14ac:dyDescent="0.25">
      <c r="A5251" s="13" t="str">
        <f t="shared" si="0"/>
        <v>1000077110-CL02</v>
      </c>
      <c r="B5251" s="39" t="s">
        <v>135</v>
      </c>
      <c r="C5251" s="40" t="s">
        <v>10825</v>
      </c>
      <c r="D5251" s="40">
        <v>1000077110</v>
      </c>
      <c r="E5251" s="40" t="s">
        <v>10826</v>
      </c>
      <c r="F5251" s="41"/>
      <c r="G5251" s="39" t="s">
        <v>188</v>
      </c>
      <c r="H5251" s="9"/>
      <c r="I5251" s="41" t="s">
        <v>245</v>
      </c>
      <c r="J5251" s="41" t="s">
        <v>148</v>
      </c>
      <c r="K5251" s="9" t="s">
        <v>247</v>
      </c>
      <c r="L5251" s="9" t="e">
        <f t="shared" si="48"/>
        <v>#REF!</v>
      </c>
    </row>
    <row r="5252" spans="1:12" x14ac:dyDescent="0.25">
      <c r="A5252" s="13" t="str">
        <f t="shared" si="0"/>
        <v>1000077125-CL02</v>
      </c>
      <c r="B5252" s="39" t="s">
        <v>135</v>
      </c>
      <c r="C5252" s="40" t="s">
        <v>10827</v>
      </c>
      <c r="D5252" s="40">
        <v>1000077125</v>
      </c>
      <c r="E5252" s="40" t="s">
        <v>10828</v>
      </c>
      <c r="F5252" s="41"/>
      <c r="G5252" s="39" t="s">
        <v>188</v>
      </c>
      <c r="H5252" s="9"/>
      <c r="I5252" s="41" t="s">
        <v>245</v>
      </c>
      <c r="J5252" s="41" t="s">
        <v>148</v>
      </c>
      <c r="K5252" s="9" t="s">
        <v>247</v>
      </c>
      <c r="L5252" s="9"/>
    </row>
    <row r="5253" spans="1:12" x14ac:dyDescent="0.25">
      <c r="A5253" s="13" t="str">
        <f t="shared" si="0"/>
        <v>1000077126-CL02</v>
      </c>
      <c r="B5253" s="39" t="s">
        <v>135</v>
      </c>
      <c r="C5253" s="40" t="s">
        <v>10829</v>
      </c>
      <c r="D5253" s="40">
        <v>1000077126</v>
      </c>
      <c r="E5253" s="40" t="s">
        <v>10830</v>
      </c>
      <c r="F5253" s="41"/>
      <c r="G5253" s="39" t="s">
        <v>480</v>
      </c>
      <c r="H5253" s="9"/>
      <c r="I5253" s="41" t="s">
        <v>245</v>
      </c>
      <c r="J5253" s="41" t="s">
        <v>151</v>
      </c>
      <c r="K5253" s="9" t="s">
        <v>247</v>
      </c>
      <c r="L5253" s="9" t="e">
        <f t="shared" ref="L5253:L5264" si="49">+VLOOKUP(K5253,#REF!,2,0)</f>
        <v>#REF!</v>
      </c>
    </row>
    <row r="5254" spans="1:12" x14ac:dyDescent="0.25">
      <c r="A5254" s="13" t="str">
        <f t="shared" si="0"/>
        <v>1000077127-CL02</v>
      </c>
      <c r="B5254" s="39" t="s">
        <v>135</v>
      </c>
      <c r="C5254" s="40" t="s">
        <v>10831</v>
      </c>
      <c r="D5254" s="40">
        <v>1000077127</v>
      </c>
      <c r="E5254" s="40" t="s">
        <v>10832</v>
      </c>
      <c r="F5254" s="41"/>
      <c r="G5254" s="39" t="s">
        <v>188</v>
      </c>
      <c r="H5254" s="9"/>
      <c r="I5254" s="41" t="s">
        <v>245</v>
      </c>
      <c r="J5254" s="41" t="s">
        <v>174</v>
      </c>
      <c r="K5254" s="9" t="s">
        <v>247</v>
      </c>
      <c r="L5254" s="9" t="e">
        <f t="shared" si="49"/>
        <v>#REF!</v>
      </c>
    </row>
    <row r="5255" spans="1:12" x14ac:dyDescent="0.25">
      <c r="A5255" s="13" t="str">
        <f t="shared" si="0"/>
        <v>1000077142-CL02</v>
      </c>
      <c r="B5255" s="39" t="s">
        <v>135</v>
      </c>
      <c r="C5255" s="40">
        <v>30529952089</v>
      </c>
      <c r="D5255" s="40">
        <v>1000077142</v>
      </c>
      <c r="E5255" s="40" t="s">
        <v>10833</v>
      </c>
      <c r="F5255" s="41"/>
      <c r="G5255" s="39" t="s">
        <v>138</v>
      </c>
      <c r="H5255" s="9"/>
      <c r="I5255" s="41" t="s">
        <v>233</v>
      </c>
      <c r="J5255" s="41" t="s">
        <v>140</v>
      </c>
      <c r="K5255" s="9" t="s">
        <v>153</v>
      </c>
      <c r="L5255" s="9" t="e">
        <f t="shared" si="49"/>
        <v>#REF!</v>
      </c>
    </row>
    <row r="5256" spans="1:12" x14ac:dyDescent="0.25">
      <c r="A5256" s="13" t="str">
        <f t="shared" si="0"/>
        <v>1000077150-CL02</v>
      </c>
      <c r="B5256" s="39" t="s">
        <v>135</v>
      </c>
      <c r="C5256" s="40" t="s">
        <v>10834</v>
      </c>
      <c r="D5256" s="40">
        <v>1000077150</v>
      </c>
      <c r="E5256" s="40" t="s">
        <v>10835</v>
      </c>
      <c r="F5256" s="41"/>
      <c r="G5256" s="39" t="s">
        <v>9050</v>
      </c>
      <c r="H5256" s="9"/>
      <c r="I5256" s="41" t="s">
        <v>245</v>
      </c>
      <c r="J5256" s="41" t="s">
        <v>144</v>
      </c>
      <c r="K5256" s="9" t="s">
        <v>247</v>
      </c>
      <c r="L5256" s="9" t="e">
        <f t="shared" si="49"/>
        <v>#REF!</v>
      </c>
    </row>
    <row r="5257" spans="1:12" x14ac:dyDescent="0.25">
      <c r="A5257" s="13" t="str">
        <f t="shared" si="0"/>
        <v>1000077151-CL02</v>
      </c>
      <c r="B5257" s="39" t="s">
        <v>135</v>
      </c>
      <c r="C5257" s="40" t="s">
        <v>10836</v>
      </c>
      <c r="D5257" s="40">
        <v>1000077151</v>
      </c>
      <c r="E5257" s="40" t="s">
        <v>10837</v>
      </c>
      <c r="F5257" s="41"/>
      <c r="G5257" s="39" t="s">
        <v>480</v>
      </c>
      <c r="H5257" s="9"/>
      <c r="I5257" s="41" t="s">
        <v>245</v>
      </c>
      <c r="J5257" s="41" t="s">
        <v>144</v>
      </c>
      <c r="K5257" s="9" t="s">
        <v>247</v>
      </c>
      <c r="L5257" s="9" t="e">
        <f t="shared" si="49"/>
        <v>#REF!</v>
      </c>
    </row>
    <row r="5258" spans="1:12" x14ac:dyDescent="0.25">
      <c r="A5258" s="13" t="str">
        <f t="shared" si="0"/>
        <v>1000077152-CL02</v>
      </c>
      <c r="B5258" s="39" t="s">
        <v>135</v>
      </c>
      <c r="C5258" s="40" t="s">
        <v>10838</v>
      </c>
      <c r="D5258" s="40">
        <v>1000077152</v>
      </c>
      <c r="E5258" s="40" t="s">
        <v>10839</v>
      </c>
      <c r="F5258" s="41"/>
      <c r="G5258" s="39" t="s">
        <v>188</v>
      </c>
      <c r="H5258" s="9"/>
      <c r="I5258" s="41" t="s">
        <v>453</v>
      </c>
      <c r="J5258" s="41" t="s">
        <v>148</v>
      </c>
      <c r="K5258" s="9" t="s">
        <v>247</v>
      </c>
      <c r="L5258" s="9" t="e">
        <f t="shared" si="49"/>
        <v>#REF!</v>
      </c>
    </row>
    <row r="5259" spans="1:12" x14ac:dyDescent="0.25">
      <c r="A5259" s="13" t="str">
        <f t="shared" si="0"/>
        <v>1000077153-CL02</v>
      </c>
      <c r="B5259" s="39" t="s">
        <v>135</v>
      </c>
      <c r="C5259" s="40" t="s">
        <v>10840</v>
      </c>
      <c r="D5259" s="40">
        <v>1000077153</v>
      </c>
      <c r="E5259" s="40" t="s">
        <v>10841</v>
      </c>
      <c r="F5259" s="41"/>
      <c r="G5259" s="39" t="s">
        <v>188</v>
      </c>
      <c r="H5259" s="9"/>
      <c r="I5259" s="41" t="s">
        <v>245</v>
      </c>
      <c r="J5259" s="41" t="s">
        <v>148</v>
      </c>
      <c r="K5259" s="9" t="s">
        <v>247</v>
      </c>
      <c r="L5259" s="9" t="e">
        <f t="shared" si="49"/>
        <v>#REF!</v>
      </c>
    </row>
    <row r="5260" spans="1:12" x14ac:dyDescent="0.25">
      <c r="A5260" s="13" t="str">
        <f t="shared" si="0"/>
        <v>1000077223-CL02</v>
      </c>
      <c r="B5260" s="39" t="s">
        <v>135</v>
      </c>
      <c r="C5260" s="40" t="s">
        <v>10842</v>
      </c>
      <c r="D5260" s="40">
        <v>1000077223</v>
      </c>
      <c r="E5260" s="40" t="s">
        <v>10843</v>
      </c>
      <c r="F5260" s="41"/>
      <c r="G5260" s="39" t="s">
        <v>188</v>
      </c>
      <c r="H5260" s="9"/>
      <c r="I5260" s="41" t="s">
        <v>245</v>
      </c>
      <c r="J5260" s="41" t="s">
        <v>148</v>
      </c>
      <c r="K5260" s="9" t="s">
        <v>247</v>
      </c>
      <c r="L5260" s="9" t="e">
        <f t="shared" si="49"/>
        <v>#REF!</v>
      </c>
    </row>
    <row r="5261" spans="1:12" x14ac:dyDescent="0.25">
      <c r="A5261" s="13" t="str">
        <f t="shared" si="0"/>
        <v>1000077240-CL02</v>
      </c>
      <c r="B5261" s="39" t="s">
        <v>135</v>
      </c>
      <c r="C5261" s="40" t="s">
        <v>10844</v>
      </c>
      <c r="D5261" s="40">
        <v>1000077240</v>
      </c>
      <c r="E5261" s="40" t="s">
        <v>10845</v>
      </c>
      <c r="F5261" s="41"/>
      <c r="G5261" s="39" t="s">
        <v>188</v>
      </c>
      <c r="H5261" s="9"/>
      <c r="I5261" s="41" t="s">
        <v>245</v>
      </c>
      <c r="J5261" s="41" t="s">
        <v>148</v>
      </c>
      <c r="K5261" s="9" t="s">
        <v>247</v>
      </c>
      <c r="L5261" s="9" t="e">
        <f t="shared" si="49"/>
        <v>#REF!</v>
      </c>
    </row>
    <row r="5262" spans="1:12" x14ac:dyDescent="0.25">
      <c r="A5262" s="13" t="str">
        <f t="shared" si="0"/>
        <v>1000077241-CL02</v>
      </c>
      <c r="B5262" s="39" t="s">
        <v>135</v>
      </c>
      <c r="C5262" s="40" t="s">
        <v>10846</v>
      </c>
      <c r="D5262" s="40">
        <v>1000077241</v>
      </c>
      <c r="E5262" s="40" t="s">
        <v>10847</v>
      </c>
      <c r="F5262" s="41"/>
      <c r="G5262" s="39" t="s">
        <v>188</v>
      </c>
      <c r="H5262" s="9"/>
      <c r="I5262" s="41" t="s">
        <v>245</v>
      </c>
      <c r="J5262" s="41" t="s">
        <v>148</v>
      </c>
      <c r="K5262" s="9" t="s">
        <v>247</v>
      </c>
      <c r="L5262" s="9" t="e">
        <f t="shared" si="49"/>
        <v>#REF!</v>
      </c>
    </row>
    <row r="5263" spans="1:12" x14ac:dyDescent="0.25">
      <c r="A5263" s="13" t="str">
        <f t="shared" si="0"/>
        <v>1000077242-CL02</v>
      </c>
      <c r="B5263" s="39" t="s">
        <v>135</v>
      </c>
      <c r="C5263" s="40" t="s">
        <v>10848</v>
      </c>
      <c r="D5263" s="40">
        <v>1000077242</v>
      </c>
      <c r="E5263" s="40" t="s">
        <v>10849</v>
      </c>
      <c r="F5263" s="41"/>
      <c r="G5263" s="39" t="s">
        <v>188</v>
      </c>
      <c r="H5263" s="9"/>
      <c r="I5263" s="41" t="s">
        <v>245</v>
      </c>
      <c r="J5263" s="41" t="s">
        <v>174</v>
      </c>
      <c r="K5263" s="9" t="s">
        <v>247</v>
      </c>
      <c r="L5263" s="9" t="e">
        <f t="shared" si="49"/>
        <v>#REF!</v>
      </c>
    </row>
    <row r="5264" spans="1:12" x14ac:dyDescent="0.25">
      <c r="A5264" s="13" t="str">
        <f t="shared" si="0"/>
        <v>1000077243-CL02</v>
      </c>
      <c r="B5264" s="39" t="s">
        <v>135</v>
      </c>
      <c r="C5264" s="40">
        <v>20291939083</v>
      </c>
      <c r="D5264" s="40">
        <v>1000077243</v>
      </c>
      <c r="E5264" s="40" t="s">
        <v>10850</v>
      </c>
      <c r="F5264" s="41"/>
      <c r="G5264" s="39" t="s">
        <v>138</v>
      </c>
      <c r="H5264" s="9"/>
      <c r="I5264" s="41" t="s">
        <v>10851</v>
      </c>
      <c r="J5264" s="41" t="s">
        <v>10634</v>
      </c>
      <c r="K5264" s="9" t="s">
        <v>371</v>
      </c>
      <c r="L5264" s="9" t="e">
        <f t="shared" si="49"/>
        <v>#REF!</v>
      </c>
    </row>
    <row r="5265" spans="1:12" x14ac:dyDescent="0.25">
      <c r="A5265" s="13" t="str">
        <f t="shared" si="0"/>
        <v>1000077244-CL02</v>
      </c>
      <c r="B5265" s="39" t="s">
        <v>135</v>
      </c>
      <c r="C5265" s="40" t="s">
        <v>10852</v>
      </c>
      <c r="D5265" s="40">
        <v>1000077244</v>
      </c>
      <c r="E5265" s="40" t="s">
        <v>10853</v>
      </c>
      <c r="F5265" s="41"/>
      <c r="G5265" s="39" t="s">
        <v>188</v>
      </c>
      <c r="H5265" s="9"/>
      <c r="I5265" s="41" t="s">
        <v>462</v>
      </c>
      <c r="J5265" s="41" t="s">
        <v>148</v>
      </c>
      <c r="K5265" s="9" t="s">
        <v>247</v>
      </c>
      <c r="L5265" s="9"/>
    </row>
    <row r="5266" spans="1:12" x14ac:dyDescent="0.25">
      <c r="A5266" s="13" t="str">
        <f t="shared" si="0"/>
        <v>1000077248-CL02</v>
      </c>
      <c r="B5266" s="39" t="s">
        <v>135</v>
      </c>
      <c r="C5266" s="40" t="s">
        <v>10854</v>
      </c>
      <c r="D5266" s="40">
        <v>1000077248</v>
      </c>
      <c r="E5266" s="40" t="s">
        <v>10855</v>
      </c>
      <c r="F5266" s="41"/>
      <c r="G5266" s="39" t="s">
        <v>188</v>
      </c>
      <c r="H5266" s="9"/>
      <c r="I5266" s="41" t="s">
        <v>245</v>
      </c>
      <c r="J5266" s="41" t="s">
        <v>259</v>
      </c>
      <c r="K5266" s="9" t="s">
        <v>247</v>
      </c>
      <c r="L5266" s="9" t="e">
        <f t="shared" ref="L5266:L5276" si="50">+VLOOKUP(K5266,#REF!,2,0)</f>
        <v>#REF!</v>
      </c>
    </row>
    <row r="5267" spans="1:12" x14ac:dyDescent="0.25">
      <c r="A5267" s="13" t="str">
        <f t="shared" si="0"/>
        <v>1000077249-CL02</v>
      </c>
      <c r="B5267" s="39" t="s">
        <v>135</v>
      </c>
      <c r="C5267" s="40" t="s">
        <v>10856</v>
      </c>
      <c r="D5267" s="40">
        <v>1000077249</v>
      </c>
      <c r="E5267" s="40" t="s">
        <v>10857</v>
      </c>
      <c r="F5267" s="41"/>
      <c r="G5267" s="39" t="s">
        <v>188</v>
      </c>
      <c r="H5267" s="9"/>
      <c r="I5267" s="41" t="s">
        <v>245</v>
      </c>
      <c r="J5267" s="41" t="s">
        <v>148</v>
      </c>
      <c r="K5267" s="9" t="s">
        <v>247</v>
      </c>
      <c r="L5267" s="9" t="e">
        <f t="shared" si="50"/>
        <v>#REF!</v>
      </c>
    </row>
    <row r="5268" spans="1:12" x14ac:dyDescent="0.25">
      <c r="A5268" s="13" t="str">
        <f t="shared" si="0"/>
        <v>1000077289-CL02</v>
      </c>
      <c r="B5268" s="39" t="s">
        <v>135</v>
      </c>
      <c r="C5268" s="40" t="s">
        <v>10858</v>
      </c>
      <c r="D5268" s="40">
        <v>1000077289</v>
      </c>
      <c r="E5268" s="40" t="s">
        <v>10859</v>
      </c>
      <c r="F5268" s="41"/>
      <c r="G5268" s="39" t="s">
        <v>188</v>
      </c>
      <c r="H5268" s="9"/>
      <c r="I5268" s="41" t="s">
        <v>245</v>
      </c>
      <c r="J5268" s="41" t="s">
        <v>148</v>
      </c>
      <c r="K5268" s="9" t="s">
        <v>247</v>
      </c>
      <c r="L5268" s="9" t="e">
        <f t="shared" si="50"/>
        <v>#REF!</v>
      </c>
    </row>
    <row r="5269" spans="1:12" x14ac:dyDescent="0.25">
      <c r="A5269" s="13" t="str">
        <f t="shared" si="0"/>
        <v>1000077329-CL02</v>
      </c>
      <c r="B5269" s="39" t="s">
        <v>135</v>
      </c>
      <c r="C5269" s="40"/>
      <c r="D5269" s="40">
        <v>1000077329</v>
      </c>
      <c r="E5269" s="40" t="s">
        <v>10860</v>
      </c>
      <c r="F5269" s="41"/>
      <c r="G5269" s="39" t="s">
        <v>138</v>
      </c>
      <c r="H5269" s="9"/>
      <c r="I5269" s="41" t="s">
        <v>10861</v>
      </c>
      <c r="J5269" s="41" t="s">
        <v>148</v>
      </c>
      <c r="K5269" s="9" t="s">
        <v>317</v>
      </c>
      <c r="L5269" s="9" t="e">
        <f t="shared" si="50"/>
        <v>#REF!</v>
      </c>
    </row>
    <row r="5270" spans="1:12" x14ac:dyDescent="0.25">
      <c r="A5270" s="13" t="str">
        <f t="shared" si="0"/>
        <v>1000077335-CL02</v>
      </c>
      <c r="B5270" s="39" t="s">
        <v>135</v>
      </c>
      <c r="C5270" s="40"/>
      <c r="D5270" s="40">
        <v>1000077335</v>
      </c>
      <c r="E5270" s="40" t="s">
        <v>10862</v>
      </c>
      <c r="F5270" s="41"/>
      <c r="G5270" s="39" t="s">
        <v>138</v>
      </c>
      <c r="H5270" s="9"/>
      <c r="I5270" s="41" t="s">
        <v>10863</v>
      </c>
      <c r="J5270" s="41" t="s">
        <v>140</v>
      </c>
      <c r="K5270" s="9" t="s">
        <v>239</v>
      </c>
      <c r="L5270" s="9" t="e">
        <f t="shared" si="50"/>
        <v>#REF!</v>
      </c>
    </row>
    <row r="5271" spans="1:12" x14ac:dyDescent="0.25">
      <c r="A5271" s="13" t="str">
        <f t="shared" si="0"/>
        <v>1000077343-CL02</v>
      </c>
      <c r="B5271" s="39" t="s">
        <v>135</v>
      </c>
      <c r="C5271" s="40">
        <v>582264920</v>
      </c>
      <c r="D5271" s="40">
        <v>1000077343</v>
      </c>
      <c r="E5271" s="40" t="s">
        <v>10864</v>
      </c>
      <c r="F5271" s="41"/>
      <c r="G5271" s="39" t="s">
        <v>138</v>
      </c>
      <c r="H5271" s="9"/>
      <c r="I5271" s="41" t="s">
        <v>10865</v>
      </c>
      <c r="J5271" s="41" t="s">
        <v>259</v>
      </c>
      <c r="K5271" s="9" t="s">
        <v>145</v>
      </c>
      <c r="L5271" s="9" t="e">
        <f t="shared" si="50"/>
        <v>#REF!</v>
      </c>
    </row>
    <row r="5272" spans="1:12" x14ac:dyDescent="0.25">
      <c r="A5272" s="13" t="str">
        <f t="shared" si="0"/>
        <v>1000077355-CL02</v>
      </c>
      <c r="B5272" s="39" t="s">
        <v>135</v>
      </c>
      <c r="C5272" s="40" t="s">
        <v>10866</v>
      </c>
      <c r="D5272" s="40">
        <v>1000077355</v>
      </c>
      <c r="E5272" s="40" t="s">
        <v>10867</v>
      </c>
      <c r="F5272" s="41"/>
      <c r="G5272" s="39" t="s">
        <v>188</v>
      </c>
      <c r="H5272" s="9"/>
      <c r="I5272" s="41" t="s">
        <v>462</v>
      </c>
      <c r="J5272" s="41" t="s">
        <v>259</v>
      </c>
      <c r="K5272" s="9" t="s">
        <v>247</v>
      </c>
      <c r="L5272" s="9" t="e">
        <f t="shared" si="50"/>
        <v>#REF!</v>
      </c>
    </row>
    <row r="5273" spans="1:12" x14ac:dyDescent="0.25">
      <c r="A5273" s="13" t="str">
        <f t="shared" si="0"/>
        <v>1000077356-CL02</v>
      </c>
      <c r="B5273" s="39" t="s">
        <v>135</v>
      </c>
      <c r="C5273" s="40" t="s">
        <v>10868</v>
      </c>
      <c r="D5273" s="40">
        <v>1000077356</v>
      </c>
      <c r="E5273" s="40" t="s">
        <v>10869</v>
      </c>
      <c r="F5273" s="41"/>
      <c r="G5273" s="39" t="s">
        <v>188</v>
      </c>
      <c r="H5273" s="9"/>
      <c r="I5273" s="41" t="s">
        <v>245</v>
      </c>
      <c r="J5273" s="41" t="s">
        <v>148</v>
      </c>
      <c r="K5273" s="9" t="s">
        <v>247</v>
      </c>
      <c r="L5273" s="9" t="e">
        <f t="shared" si="50"/>
        <v>#REF!</v>
      </c>
    </row>
    <row r="5274" spans="1:12" x14ac:dyDescent="0.25">
      <c r="A5274" s="13" t="str">
        <f t="shared" si="0"/>
        <v>1000077357-CL02</v>
      </c>
      <c r="B5274" s="39" t="s">
        <v>135</v>
      </c>
      <c r="C5274" s="40" t="s">
        <v>10870</v>
      </c>
      <c r="D5274" s="40">
        <v>1000077357</v>
      </c>
      <c r="E5274" s="40" t="s">
        <v>10871</v>
      </c>
      <c r="F5274" s="41"/>
      <c r="G5274" s="39" t="s">
        <v>138</v>
      </c>
      <c r="H5274" s="9"/>
      <c r="I5274" s="41" t="s">
        <v>417</v>
      </c>
      <c r="J5274" s="41" t="s">
        <v>148</v>
      </c>
      <c r="K5274" s="9" t="s">
        <v>145</v>
      </c>
      <c r="L5274" s="9" t="e">
        <f t="shared" si="50"/>
        <v>#REF!</v>
      </c>
    </row>
    <row r="5275" spans="1:12" x14ac:dyDescent="0.25">
      <c r="A5275" s="13" t="str">
        <f t="shared" si="0"/>
        <v>1000077359-CL02</v>
      </c>
      <c r="B5275" s="39" t="s">
        <v>135</v>
      </c>
      <c r="C5275" s="40" t="s">
        <v>10872</v>
      </c>
      <c r="D5275" s="40">
        <v>1000077359</v>
      </c>
      <c r="E5275" s="40" t="s">
        <v>10873</v>
      </c>
      <c r="F5275" s="41"/>
      <c r="G5275" s="39" t="s">
        <v>188</v>
      </c>
      <c r="H5275" s="9"/>
      <c r="I5275" s="41" t="s">
        <v>9195</v>
      </c>
      <c r="J5275" s="41" t="s">
        <v>148</v>
      </c>
      <c r="K5275" s="9" t="s">
        <v>247</v>
      </c>
      <c r="L5275" s="9" t="e">
        <f t="shared" si="50"/>
        <v>#REF!</v>
      </c>
    </row>
    <row r="5276" spans="1:12" x14ac:dyDescent="0.25">
      <c r="A5276" s="13" t="str">
        <f t="shared" si="0"/>
        <v>1000077373-CL02</v>
      </c>
      <c r="B5276" s="39" t="s">
        <v>135</v>
      </c>
      <c r="C5276" s="40">
        <v>30602669838</v>
      </c>
      <c r="D5276" s="40">
        <v>1000077373</v>
      </c>
      <c r="E5276" s="40" t="s">
        <v>10874</v>
      </c>
      <c r="F5276" s="41"/>
      <c r="G5276" s="39" t="s">
        <v>138</v>
      </c>
      <c r="H5276" s="9"/>
      <c r="I5276" s="41" t="s">
        <v>233</v>
      </c>
      <c r="J5276" s="41" t="s">
        <v>148</v>
      </c>
      <c r="K5276" s="9" t="s">
        <v>153</v>
      </c>
      <c r="L5276" s="9" t="e">
        <f t="shared" si="50"/>
        <v>#REF!</v>
      </c>
    </row>
    <row r="5277" spans="1:12" x14ac:dyDescent="0.25">
      <c r="A5277" s="13" t="str">
        <f t="shared" si="0"/>
        <v>1000077397-CL02</v>
      </c>
      <c r="B5277" s="39" t="s">
        <v>135</v>
      </c>
      <c r="C5277" s="40" t="s">
        <v>10875</v>
      </c>
      <c r="D5277" s="40">
        <v>1000077397</v>
      </c>
      <c r="E5277" s="40" t="s">
        <v>10876</v>
      </c>
      <c r="F5277" s="41"/>
      <c r="G5277" s="39" t="s">
        <v>188</v>
      </c>
      <c r="H5277" s="9"/>
      <c r="I5277" s="41" t="s">
        <v>245</v>
      </c>
      <c r="J5277" s="41" t="s">
        <v>148</v>
      </c>
      <c r="K5277" s="9" t="s">
        <v>247</v>
      </c>
      <c r="L5277" s="9"/>
    </row>
    <row r="5278" spans="1:12" x14ac:dyDescent="0.25">
      <c r="A5278" s="13" t="str">
        <f t="shared" si="0"/>
        <v>1000077398-CL02</v>
      </c>
      <c r="B5278" s="39" t="s">
        <v>135</v>
      </c>
      <c r="C5278" s="40" t="s">
        <v>10877</v>
      </c>
      <c r="D5278" s="40">
        <v>1000077398</v>
      </c>
      <c r="E5278" s="40" t="s">
        <v>10878</v>
      </c>
      <c r="F5278" s="41"/>
      <c r="G5278" s="39" t="s">
        <v>188</v>
      </c>
      <c r="H5278" s="9"/>
      <c r="I5278" s="41" t="s">
        <v>245</v>
      </c>
      <c r="J5278" s="41" t="s">
        <v>174</v>
      </c>
      <c r="K5278" s="9" t="s">
        <v>247</v>
      </c>
      <c r="L5278" s="9" t="e">
        <f t="shared" ref="L5278:L5299" si="51">+VLOOKUP(K5278,#REF!,2,0)</f>
        <v>#REF!</v>
      </c>
    </row>
    <row r="5279" spans="1:12" x14ac:dyDescent="0.25">
      <c r="A5279" s="13" t="str">
        <f t="shared" si="0"/>
        <v>1000077399-CL02</v>
      </c>
      <c r="B5279" s="39" t="s">
        <v>135</v>
      </c>
      <c r="C5279" s="40" t="s">
        <v>10879</v>
      </c>
      <c r="D5279" s="40">
        <v>1000077399</v>
      </c>
      <c r="E5279" s="40" t="s">
        <v>10880</v>
      </c>
      <c r="F5279" s="41"/>
      <c r="G5279" s="39" t="s">
        <v>188</v>
      </c>
      <c r="H5279" s="9"/>
      <c r="I5279" s="41" t="s">
        <v>245</v>
      </c>
      <c r="J5279" s="41" t="s">
        <v>259</v>
      </c>
      <c r="K5279" s="9" t="s">
        <v>247</v>
      </c>
      <c r="L5279" s="9" t="e">
        <f t="shared" si="51"/>
        <v>#REF!</v>
      </c>
    </row>
    <row r="5280" spans="1:12" x14ac:dyDescent="0.25">
      <c r="A5280" s="13" t="str">
        <f t="shared" si="0"/>
        <v>1000077449-CL02</v>
      </c>
      <c r="B5280" s="39" t="s">
        <v>135</v>
      </c>
      <c r="C5280" s="40" t="s">
        <v>10881</v>
      </c>
      <c r="D5280" s="40">
        <v>1000077449</v>
      </c>
      <c r="E5280" s="40" t="s">
        <v>10882</v>
      </c>
      <c r="F5280" s="41"/>
      <c r="G5280" s="39" t="s">
        <v>188</v>
      </c>
      <c r="H5280" s="9"/>
      <c r="I5280" s="41" t="s">
        <v>816</v>
      </c>
      <c r="J5280" s="41" t="s">
        <v>148</v>
      </c>
      <c r="K5280" s="9" t="s">
        <v>247</v>
      </c>
      <c r="L5280" s="9" t="e">
        <f t="shared" si="51"/>
        <v>#REF!</v>
      </c>
    </row>
    <row r="5281" spans="1:12" x14ac:dyDescent="0.25">
      <c r="A5281" s="13" t="str">
        <f t="shared" si="0"/>
        <v>1000077453-CL02</v>
      </c>
      <c r="B5281" s="39" t="s">
        <v>135</v>
      </c>
      <c r="C5281" s="40" t="s">
        <v>10883</v>
      </c>
      <c r="D5281" s="40">
        <v>1000077453</v>
      </c>
      <c r="E5281" s="40" t="s">
        <v>10884</v>
      </c>
      <c r="F5281" s="41"/>
      <c r="G5281" s="39" t="s">
        <v>480</v>
      </c>
      <c r="H5281" s="9"/>
      <c r="I5281" s="41" t="s">
        <v>245</v>
      </c>
      <c r="J5281" s="41" t="s">
        <v>148</v>
      </c>
      <c r="K5281" s="9" t="s">
        <v>247</v>
      </c>
      <c r="L5281" s="9" t="e">
        <f t="shared" si="51"/>
        <v>#REF!</v>
      </c>
    </row>
    <row r="5282" spans="1:12" x14ac:dyDescent="0.25">
      <c r="A5282" s="13" t="str">
        <f t="shared" si="0"/>
        <v>1000077456-CL02</v>
      </c>
      <c r="B5282" s="39" t="s">
        <v>135</v>
      </c>
      <c r="C5282" s="40" t="s">
        <v>10885</v>
      </c>
      <c r="D5282" s="40">
        <v>1000077456</v>
      </c>
      <c r="E5282" s="40" t="s">
        <v>10886</v>
      </c>
      <c r="F5282" s="41"/>
      <c r="G5282" s="39" t="s">
        <v>188</v>
      </c>
      <c r="H5282" s="9"/>
      <c r="I5282" s="41" t="s">
        <v>245</v>
      </c>
      <c r="J5282" s="41" t="s">
        <v>148</v>
      </c>
      <c r="K5282" s="9" t="s">
        <v>247</v>
      </c>
      <c r="L5282" s="9" t="e">
        <f t="shared" si="51"/>
        <v>#REF!</v>
      </c>
    </row>
    <row r="5283" spans="1:12" x14ac:dyDescent="0.25">
      <c r="A5283" s="13" t="str">
        <f t="shared" si="0"/>
        <v>1000077457-CL02</v>
      </c>
      <c r="B5283" s="39" t="s">
        <v>135</v>
      </c>
      <c r="C5283" s="40" t="s">
        <v>10887</v>
      </c>
      <c r="D5283" s="40">
        <v>1000077457</v>
      </c>
      <c r="E5283" s="40" t="s">
        <v>10888</v>
      </c>
      <c r="F5283" s="41"/>
      <c r="G5283" s="39" t="s">
        <v>188</v>
      </c>
      <c r="H5283" s="9"/>
      <c r="I5283" s="41" t="s">
        <v>245</v>
      </c>
      <c r="J5283" s="41" t="s">
        <v>148</v>
      </c>
      <c r="K5283" s="9" t="s">
        <v>247</v>
      </c>
      <c r="L5283" s="9" t="e">
        <f t="shared" si="51"/>
        <v>#REF!</v>
      </c>
    </row>
    <row r="5284" spans="1:12" x14ac:dyDescent="0.25">
      <c r="A5284" s="13" t="str">
        <f t="shared" si="0"/>
        <v>1000077458-CL02</v>
      </c>
      <c r="B5284" s="39" t="s">
        <v>135</v>
      </c>
      <c r="C5284" s="40" t="s">
        <v>10889</v>
      </c>
      <c r="D5284" s="40">
        <v>1000077458</v>
      </c>
      <c r="E5284" s="40" t="s">
        <v>10890</v>
      </c>
      <c r="F5284" s="41"/>
      <c r="G5284" s="39" t="s">
        <v>188</v>
      </c>
      <c r="H5284" s="9"/>
      <c r="I5284" s="41" t="s">
        <v>245</v>
      </c>
      <c r="J5284" s="41" t="s">
        <v>148</v>
      </c>
      <c r="K5284" s="9" t="s">
        <v>247</v>
      </c>
      <c r="L5284" s="9" t="e">
        <f t="shared" si="51"/>
        <v>#REF!</v>
      </c>
    </row>
    <row r="5285" spans="1:12" x14ac:dyDescent="0.25">
      <c r="A5285" s="13" t="str">
        <f t="shared" si="0"/>
        <v>1000077490-CL02</v>
      </c>
      <c r="B5285" s="39" t="s">
        <v>135</v>
      </c>
      <c r="C5285" s="40" t="s">
        <v>10891</v>
      </c>
      <c r="D5285" s="40">
        <v>1000077490</v>
      </c>
      <c r="E5285" s="40" t="s">
        <v>10892</v>
      </c>
      <c r="F5285" s="41"/>
      <c r="G5285" s="39" t="s">
        <v>480</v>
      </c>
      <c r="H5285" s="9"/>
      <c r="I5285" s="41" t="s">
        <v>245</v>
      </c>
      <c r="J5285" s="41" t="s">
        <v>148</v>
      </c>
      <c r="K5285" s="9" t="s">
        <v>247</v>
      </c>
      <c r="L5285" s="9" t="e">
        <f t="shared" si="51"/>
        <v>#REF!</v>
      </c>
    </row>
    <row r="5286" spans="1:12" x14ac:dyDescent="0.25">
      <c r="A5286" s="13" t="str">
        <f t="shared" si="0"/>
        <v>1000077491-CL02</v>
      </c>
      <c r="B5286" s="39" t="s">
        <v>135</v>
      </c>
      <c r="C5286" s="40" t="s">
        <v>10893</v>
      </c>
      <c r="D5286" s="40">
        <v>1000077491</v>
      </c>
      <c r="E5286" s="40" t="s">
        <v>10894</v>
      </c>
      <c r="F5286" s="41"/>
      <c r="G5286" s="39" t="s">
        <v>188</v>
      </c>
      <c r="H5286" s="9"/>
      <c r="I5286" s="41" t="s">
        <v>245</v>
      </c>
      <c r="J5286" s="41" t="s">
        <v>148</v>
      </c>
      <c r="K5286" s="9" t="s">
        <v>247</v>
      </c>
      <c r="L5286" s="9" t="e">
        <f t="shared" si="51"/>
        <v>#REF!</v>
      </c>
    </row>
    <row r="5287" spans="1:12" x14ac:dyDescent="0.25">
      <c r="A5287" s="13" t="str">
        <f t="shared" si="0"/>
        <v>1000077500-CL02</v>
      </c>
      <c r="B5287" s="39" t="s">
        <v>135</v>
      </c>
      <c r="C5287" s="40" t="s">
        <v>10895</v>
      </c>
      <c r="D5287" s="40">
        <v>1000077500</v>
      </c>
      <c r="E5287" s="40" t="s">
        <v>10896</v>
      </c>
      <c r="F5287" s="41"/>
      <c r="G5287" s="39" t="s">
        <v>188</v>
      </c>
      <c r="H5287" s="9"/>
      <c r="I5287" s="41" t="s">
        <v>245</v>
      </c>
      <c r="J5287" s="41" t="s">
        <v>148</v>
      </c>
      <c r="K5287" s="9" t="s">
        <v>247</v>
      </c>
      <c r="L5287" s="9" t="e">
        <f t="shared" si="51"/>
        <v>#REF!</v>
      </c>
    </row>
    <row r="5288" spans="1:12" x14ac:dyDescent="0.25">
      <c r="A5288" s="13" t="str">
        <f t="shared" si="0"/>
        <v>1000077567-CL02</v>
      </c>
      <c r="B5288" s="39" t="s">
        <v>135</v>
      </c>
      <c r="C5288" s="40" t="s">
        <v>10897</v>
      </c>
      <c r="D5288" s="40">
        <v>1000077567</v>
      </c>
      <c r="E5288" s="40" t="s">
        <v>10898</v>
      </c>
      <c r="F5288" s="41"/>
      <c r="G5288" s="39" t="s">
        <v>480</v>
      </c>
      <c r="H5288" s="9"/>
      <c r="I5288" s="41" t="s">
        <v>245</v>
      </c>
      <c r="J5288" s="41" t="s">
        <v>148</v>
      </c>
      <c r="K5288" s="9" t="s">
        <v>247</v>
      </c>
      <c r="L5288" s="9" t="e">
        <f t="shared" si="51"/>
        <v>#REF!</v>
      </c>
    </row>
    <row r="5289" spans="1:12" x14ac:dyDescent="0.25">
      <c r="A5289" s="13" t="str">
        <f t="shared" si="0"/>
        <v>1000077568-CL02</v>
      </c>
      <c r="B5289" s="39" t="s">
        <v>135</v>
      </c>
      <c r="C5289" s="40" t="s">
        <v>10899</v>
      </c>
      <c r="D5289" s="40">
        <v>1000077568</v>
      </c>
      <c r="E5289" s="40" t="s">
        <v>10900</v>
      </c>
      <c r="F5289" s="41"/>
      <c r="G5289" s="39" t="s">
        <v>480</v>
      </c>
      <c r="H5289" s="9"/>
      <c r="I5289" s="41" t="s">
        <v>245</v>
      </c>
      <c r="J5289" s="41" t="s">
        <v>148</v>
      </c>
      <c r="K5289" s="9" t="s">
        <v>247</v>
      </c>
      <c r="L5289" s="9" t="e">
        <f t="shared" si="51"/>
        <v>#REF!</v>
      </c>
    </row>
    <row r="5290" spans="1:12" x14ac:dyDescent="0.25">
      <c r="A5290" s="13" t="str">
        <f t="shared" si="0"/>
        <v>1000077569-CL02</v>
      </c>
      <c r="B5290" s="39" t="s">
        <v>135</v>
      </c>
      <c r="C5290" s="40" t="s">
        <v>10901</v>
      </c>
      <c r="D5290" s="40">
        <v>1000077569</v>
      </c>
      <c r="E5290" s="40" t="s">
        <v>10902</v>
      </c>
      <c r="F5290" s="41"/>
      <c r="G5290" s="39" t="s">
        <v>188</v>
      </c>
      <c r="H5290" s="9"/>
      <c r="I5290" s="41" t="s">
        <v>835</v>
      </c>
      <c r="J5290" s="41" t="s">
        <v>148</v>
      </c>
      <c r="K5290" s="9" t="s">
        <v>247</v>
      </c>
      <c r="L5290" s="9" t="e">
        <f t="shared" si="51"/>
        <v>#REF!</v>
      </c>
    </row>
    <row r="5291" spans="1:12" x14ac:dyDescent="0.25">
      <c r="A5291" s="13" t="str">
        <f t="shared" si="0"/>
        <v>1000077570-CL02</v>
      </c>
      <c r="B5291" s="39" t="s">
        <v>135</v>
      </c>
      <c r="C5291" s="40" t="s">
        <v>10903</v>
      </c>
      <c r="D5291" s="40">
        <v>1000077570</v>
      </c>
      <c r="E5291" s="40" t="s">
        <v>10904</v>
      </c>
      <c r="F5291" s="41"/>
      <c r="G5291" s="39" t="s">
        <v>480</v>
      </c>
      <c r="H5291" s="9"/>
      <c r="I5291" s="41" t="s">
        <v>456</v>
      </c>
      <c r="J5291" s="41" t="s">
        <v>148</v>
      </c>
      <c r="K5291" s="9" t="s">
        <v>247</v>
      </c>
      <c r="L5291" s="9" t="e">
        <f t="shared" si="51"/>
        <v>#REF!</v>
      </c>
    </row>
    <row r="5292" spans="1:12" x14ac:dyDescent="0.25">
      <c r="A5292" s="13" t="str">
        <f t="shared" si="0"/>
        <v>1000077590-CL02</v>
      </c>
      <c r="B5292" s="39" t="s">
        <v>135</v>
      </c>
      <c r="C5292" s="40" t="s">
        <v>10905</v>
      </c>
      <c r="D5292" s="40">
        <v>1000077590</v>
      </c>
      <c r="E5292" s="40" t="s">
        <v>10906</v>
      </c>
      <c r="F5292" s="41"/>
      <c r="G5292" s="39" t="s">
        <v>188</v>
      </c>
      <c r="H5292" s="9"/>
      <c r="I5292" s="41" t="s">
        <v>245</v>
      </c>
      <c r="J5292" s="41" t="s">
        <v>148</v>
      </c>
      <c r="K5292" s="9" t="s">
        <v>247</v>
      </c>
      <c r="L5292" s="9" t="e">
        <f t="shared" si="51"/>
        <v>#REF!</v>
      </c>
    </row>
    <row r="5293" spans="1:12" x14ac:dyDescent="0.25">
      <c r="A5293" s="13" t="str">
        <f t="shared" si="0"/>
        <v>1000077610-CL02</v>
      </c>
      <c r="B5293" s="39" t="s">
        <v>135</v>
      </c>
      <c r="C5293" s="40" t="s">
        <v>10907</v>
      </c>
      <c r="D5293" s="40">
        <v>1000077610</v>
      </c>
      <c r="E5293" s="40" t="s">
        <v>10908</v>
      </c>
      <c r="F5293" s="41"/>
      <c r="G5293" s="39" t="s">
        <v>138</v>
      </c>
      <c r="H5293" s="9"/>
      <c r="I5293" s="41" t="s">
        <v>245</v>
      </c>
      <c r="J5293" s="41" t="s">
        <v>148</v>
      </c>
      <c r="K5293" s="9" t="s">
        <v>247</v>
      </c>
      <c r="L5293" s="9" t="e">
        <f t="shared" si="51"/>
        <v>#REF!</v>
      </c>
    </row>
    <row r="5294" spans="1:12" x14ac:dyDescent="0.25">
      <c r="A5294" s="13" t="str">
        <f t="shared" si="0"/>
        <v>1000077611-CL02</v>
      </c>
      <c r="B5294" s="39" t="s">
        <v>135</v>
      </c>
      <c r="C5294" s="40" t="s">
        <v>10909</v>
      </c>
      <c r="D5294" s="40">
        <v>1000077611</v>
      </c>
      <c r="E5294" s="40" t="s">
        <v>10910</v>
      </c>
      <c r="F5294" s="41"/>
      <c r="G5294" s="39" t="s">
        <v>480</v>
      </c>
      <c r="H5294" s="9"/>
      <c r="I5294" s="41" t="s">
        <v>456</v>
      </c>
      <c r="J5294" s="41" t="s">
        <v>148</v>
      </c>
      <c r="K5294" s="9" t="s">
        <v>247</v>
      </c>
      <c r="L5294" s="9" t="e">
        <f t="shared" si="51"/>
        <v>#REF!</v>
      </c>
    </row>
    <row r="5295" spans="1:12" x14ac:dyDescent="0.25">
      <c r="A5295" s="13" t="str">
        <f t="shared" si="0"/>
        <v>1000077619-CL02</v>
      </c>
      <c r="B5295" s="39" t="s">
        <v>135</v>
      </c>
      <c r="C5295" s="40" t="s">
        <v>10911</v>
      </c>
      <c r="D5295" s="40">
        <v>1000077619</v>
      </c>
      <c r="E5295" s="40" t="s">
        <v>10912</v>
      </c>
      <c r="F5295" s="41"/>
      <c r="G5295" s="39" t="s">
        <v>480</v>
      </c>
      <c r="H5295" s="9"/>
      <c r="I5295" s="41" t="s">
        <v>245</v>
      </c>
      <c r="J5295" s="41" t="s">
        <v>148</v>
      </c>
      <c r="K5295" s="9" t="s">
        <v>247</v>
      </c>
      <c r="L5295" s="9" t="e">
        <f t="shared" si="51"/>
        <v>#REF!</v>
      </c>
    </row>
    <row r="5296" spans="1:12" x14ac:dyDescent="0.25">
      <c r="A5296" s="13" t="str">
        <f t="shared" si="0"/>
        <v>1000077687-CL02</v>
      </c>
      <c r="B5296" s="39" t="s">
        <v>135</v>
      </c>
      <c r="C5296" s="40" t="s">
        <v>10913</v>
      </c>
      <c r="D5296" s="40">
        <v>1000077687</v>
      </c>
      <c r="E5296" s="40" t="s">
        <v>10914</v>
      </c>
      <c r="F5296" s="41"/>
      <c r="G5296" s="39" t="s">
        <v>138</v>
      </c>
      <c r="H5296" s="9"/>
      <c r="I5296" s="41" t="s">
        <v>10915</v>
      </c>
      <c r="J5296" s="41" t="s">
        <v>148</v>
      </c>
      <c r="K5296" s="9" t="s">
        <v>10916</v>
      </c>
      <c r="L5296" s="9" t="e">
        <f t="shared" si="51"/>
        <v>#REF!</v>
      </c>
    </row>
    <row r="5297" spans="1:12" x14ac:dyDescent="0.25">
      <c r="A5297" s="13" t="str">
        <f t="shared" si="0"/>
        <v>1000077695-CL02</v>
      </c>
      <c r="B5297" s="39" t="s">
        <v>135</v>
      </c>
      <c r="C5297" s="40" t="s">
        <v>10917</v>
      </c>
      <c r="D5297" s="40">
        <v>1000077695</v>
      </c>
      <c r="E5297" s="40" t="s">
        <v>10918</v>
      </c>
      <c r="F5297" s="41"/>
      <c r="G5297" s="39" t="s">
        <v>480</v>
      </c>
      <c r="H5297" s="9"/>
      <c r="I5297" s="41" t="s">
        <v>245</v>
      </c>
      <c r="J5297" s="41" t="s">
        <v>148</v>
      </c>
      <c r="K5297" s="9" t="s">
        <v>247</v>
      </c>
      <c r="L5297" s="9" t="e">
        <f t="shared" si="51"/>
        <v>#REF!</v>
      </c>
    </row>
    <row r="5298" spans="1:12" x14ac:dyDescent="0.25">
      <c r="A5298" s="13" t="str">
        <f t="shared" si="0"/>
        <v>1000077696-CL02</v>
      </c>
      <c r="B5298" s="39" t="s">
        <v>135</v>
      </c>
      <c r="C5298" s="40" t="s">
        <v>10919</v>
      </c>
      <c r="D5298" s="40">
        <v>1000077696</v>
      </c>
      <c r="E5298" s="40" t="s">
        <v>10920</v>
      </c>
      <c r="F5298" s="41"/>
      <c r="G5298" s="39" t="s">
        <v>480</v>
      </c>
      <c r="H5298" s="9"/>
      <c r="I5298" s="41" t="s">
        <v>245</v>
      </c>
      <c r="J5298" s="41" t="s">
        <v>148</v>
      </c>
      <c r="K5298" s="9" t="s">
        <v>247</v>
      </c>
      <c r="L5298" s="9" t="e">
        <f t="shared" si="51"/>
        <v>#REF!</v>
      </c>
    </row>
    <row r="5299" spans="1:12" x14ac:dyDescent="0.25">
      <c r="A5299" s="13" t="str">
        <f t="shared" si="0"/>
        <v>1000077717-CL02</v>
      </c>
      <c r="B5299" s="39" t="s">
        <v>135</v>
      </c>
      <c r="C5299" s="40" t="s">
        <v>10921</v>
      </c>
      <c r="D5299" s="40">
        <v>1000077717</v>
      </c>
      <c r="E5299" s="40" t="s">
        <v>10922</v>
      </c>
      <c r="F5299" s="41"/>
      <c r="G5299" s="39" t="s">
        <v>480</v>
      </c>
      <c r="H5299" s="9"/>
      <c r="I5299" s="41" t="s">
        <v>612</v>
      </c>
      <c r="J5299" s="41" t="s">
        <v>148</v>
      </c>
      <c r="K5299" s="9" t="s">
        <v>247</v>
      </c>
      <c r="L5299" s="9" t="e">
        <f t="shared" si="51"/>
        <v>#REF!</v>
      </c>
    </row>
    <row r="5300" spans="1:12" x14ac:dyDescent="0.25">
      <c r="A5300" s="13" t="str">
        <f t="shared" si="0"/>
        <v>1000077728-CL02</v>
      </c>
      <c r="B5300" s="39" t="s">
        <v>135</v>
      </c>
      <c r="C5300" s="40" t="s">
        <v>10923</v>
      </c>
      <c r="D5300" s="40">
        <v>1000077728</v>
      </c>
      <c r="E5300" s="40" t="s">
        <v>10924</v>
      </c>
      <c r="F5300" s="41"/>
      <c r="G5300" s="39" t="s">
        <v>188</v>
      </c>
      <c r="H5300" s="9"/>
      <c r="I5300" s="41" t="s">
        <v>245</v>
      </c>
      <c r="J5300" s="41" t="s">
        <v>148</v>
      </c>
      <c r="K5300" s="9" t="s">
        <v>247</v>
      </c>
      <c r="L5300" s="9"/>
    </row>
    <row r="5301" spans="1:12" x14ac:dyDescent="0.25">
      <c r="A5301" s="13" t="str">
        <f t="shared" si="0"/>
        <v>1000077729-CL02</v>
      </c>
      <c r="B5301" s="39" t="s">
        <v>135</v>
      </c>
      <c r="C5301" s="40" t="s">
        <v>10925</v>
      </c>
      <c r="D5301" s="40">
        <v>1000077729</v>
      </c>
      <c r="E5301" s="40" t="s">
        <v>10926</v>
      </c>
      <c r="F5301" s="41"/>
      <c r="G5301" s="39" t="s">
        <v>138</v>
      </c>
      <c r="H5301" s="9"/>
      <c r="I5301" s="41" t="s">
        <v>10927</v>
      </c>
      <c r="J5301" s="41" t="s">
        <v>148</v>
      </c>
      <c r="K5301" s="9" t="s">
        <v>402</v>
      </c>
      <c r="L5301" s="9" t="e">
        <f t="shared" ref="L5301:L5352" si="52">+VLOOKUP(K5301,#REF!,2,0)</f>
        <v>#REF!</v>
      </c>
    </row>
    <row r="5302" spans="1:12" x14ac:dyDescent="0.25">
      <c r="A5302" s="13" t="str">
        <f t="shared" si="0"/>
        <v>1000077743-CL02</v>
      </c>
      <c r="B5302" s="39" t="s">
        <v>135</v>
      </c>
      <c r="C5302" s="40" t="s">
        <v>10928</v>
      </c>
      <c r="D5302" s="40">
        <v>1000077743</v>
      </c>
      <c r="E5302" s="40" t="s">
        <v>10929</v>
      </c>
      <c r="F5302" s="41"/>
      <c r="G5302" s="39" t="s">
        <v>188</v>
      </c>
      <c r="H5302" s="9"/>
      <c r="I5302" s="41" t="s">
        <v>245</v>
      </c>
      <c r="J5302" s="41" t="s">
        <v>148</v>
      </c>
      <c r="K5302" s="9" t="s">
        <v>247</v>
      </c>
      <c r="L5302" s="9" t="e">
        <f t="shared" si="52"/>
        <v>#REF!</v>
      </c>
    </row>
    <row r="5303" spans="1:12" x14ac:dyDescent="0.25">
      <c r="A5303" s="13" t="str">
        <f t="shared" si="0"/>
        <v>1000077744-CL02</v>
      </c>
      <c r="B5303" s="39" t="s">
        <v>135</v>
      </c>
      <c r="C5303" s="40" t="s">
        <v>10930</v>
      </c>
      <c r="D5303" s="40">
        <v>1000077744</v>
      </c>
      <c r="E5303" s="40" t="s">
        <v>10931</v>
      </c>
      <c r="F5303" s="41"/>
      <c r="G5303" s="39" t="s">
        <v>188</v>
      </c>
      <c r="H5303" s="9"/>
      <c r="I5303" s="41" t="s">
        <v>245</v>
      </c>
      <c r="J5303" s="41" t="s">
        <v>148</v>
      </c>
      <c r="K5303" s="9" t="s">
        <v>247</v>
      </c>
      <c r="L5303" s="9" t="e">
        <f t="shared" si="52"/>
        <v>#REF!</v>
      </c>
    </row>
    <row r="5304" spans="1:12" x14ac:dyDescent="0.25">
      <c r="A5304" s="13" t="str">
        <f t="shared" si="0"/>
        <v>1000077763-CL02</v>
      </c>
      <c r="B5304" s="39" t="s">
        <v>135</v>
      </c>
      <c r="C5304" s="40" t="s">
        <v>10932</v>
      </c>
      <c r="D5304" s="40">
        <v>1000077763</v>
      </c>
      <c r="E5304" s="40" t="s">
        <v>10933</v>
      </c>
      <c r="F5304" s="41"/>
      <c r="G5304" s="39" t="s">
        <v>188</v>
      </c>
      <c r="H5304" s="9"/>
      <c r="I5304" s="41" t="s">
        <v>245</v>
      </c>
      <c r="J5304" s="41" t="s">
        <v>148</v>
      </c>
      <c r="K5304" s="9" t="s">
        <v>247</v>
      </c>
      <c r="L5304" s="9" t="e">
        <f t="shared" si="52"/>
        <v>#REF!</v>
      </c>
    </row>
    <row r="5305" spans="1:12" x14ac:dyDescent="0.25">
      <c r="A5305" s="13" t="str">
        <f t="shared" si="0"/>
        <v>1000077764-CL02</v>
      </c>
      <c r="B5305" s="39" t="s">
        <v>135</v>
      </c>
      <c r="C5305" s="40" t="s">
        <v>10934</v>
      </c>
      <c r="D5305" s="40">
        <v>1000077764</v>
      </c>
      <c r="E5305" s="40" t="s">
        <v>10935</v>
      </c>
      <c r="F5305" s="41"/>
      <c r="G5305" s="39" t="s">
        <v>188</v>
      </c>
      <c r="H5305" s="9"/>
      <c r="I5305" s="41" t="s">
        <v>245</v>
      </c>
      <c r="J5305" s="41" t="s">
        <v>148</v>
      </c>
      <c r="K5305" s="9" t="s">
        <v>247</v>
      </c>
      <c r="L5305" s="9" t="e">
        <f t="shared" si="52"/>
        <v>#REF!</v>
      </c>
    </row>
    <row r="5306" spans="1:12" x14ac:dyDescent="0.25">
      <c r="A5306" s="13" t="str">
        <f t="shared" si="0"/>
        <v>1000077780-CL02</v>
      </c>
      <c r="B5306" s="39" t="s">
        <v>135</v>
      </c>
      <c r="C5306" s="40" t="s">
        <v>10936</v>
      </c>
      <c r="D5306" s="40">
        <v>1000077780</v>
      </c>
      <c r="E5306" s="40" t="s">
        <v>10937</v>
      </c>
      <c r="F5306" s="41"/>
      <c r="G5306" s="39" t="s">
        <v>480</v>
      </c>
      <c r="H5306" s="9"/>
      <c r="I5306" s="41" t="s">
        <v>245</v>
      </c>
      <c r="J5306" s="41" t="s">
        <v>151</v>
      </c>
      <c r="K5306" s="9" t="s">
        <v>247</v>
      </c>
      <c r="L5306" s="9" t="e">
        <f t="shared" si="52"/>
        <v>#REF!</v>
      </c>
    </row>
    <row r="5307" spans="1:12" x14ac:dyDescent="0.25">
      <c r="A5307" s="13" t="str">
        <f t="shared" si="0"/>
        <v>1000077781-CL02</v>
      </c>
      <c r="B5307" s="39" t="s">
        <v>135</v>
      </c>
      <c r="C5307" s="40" t="s">
        <v>10938</v>
      </c>
      <c r="D5307" s="40">
        <v>1000077781</v>
      </c>
      <c r="E5307" s="40" t="s">
        <v>10939</v>
      </c>
      <c r="F5307" s="41"/>
      <c r="G5307" s="39" t="s">
        <v>480</v>
      </c>
      <c r="H5307" s="9"/>
      <c r="I5307" s="41" t="s">
        <v>245</v>
      </c>
      <c r="J5307" s="41" t="s">
        <v>259</v>
      </c>
      <c r="K5307" s="9" t="s">
        <v>247</v>
      </c>
      <c r="L5307" s="9" t="e">
        <f t="shared" si="52"/>
        <v>#REF!</v>
      </c>
    </row>
    <row r="5308" spans="1:12" x14ac:dyDescent="0.25">
      <c r="A5308" s="13" t="str">
        <f t="shared" si="0"/>
        <v>1000077794-CL02</v>
      </c>
      <c r="B5308" s="39" t="s">
        <v>135</v>
      </c>
      <c r="C5308" s="40" t="s">
        <v>10940</v>
      </c>
      <c r="D5308" s="40">
        <v>1000077794</v>
      </c>
      <c r="E5308" s="40" t="s">
        <v>10941</v>
      </c>
      <c r="F5308" s="41"/>
      <c r="G5308" s="39" t="s">
        <v>480</v>
      </c>
      <c r="H5308" s="9"/>
      <c r="I5308" s="41" t="s">
        <v>306</v>
      </c>
      <c r="J5308" s="41" t="s">
        <v>148</v>
      </c>
      <c r="K5308" s="9" t="s">
        <v>247</v>
      </c>
      <c r="L5308" s="9" t="e">
        <f t="shared" si="52"/>
        <v>#REF!</v>
      </c>
    </row>
    <row r="5309" spans="1:12" x14ac:dyDescent="0.25">
      <c r="A5309" s="13" t="str">
        <f t="shared" si="0"/>
        <v>1000077796-CL02</v>
      </c>
      <c r="B5309" s="39" t="s">
        <v>135</v>
      </c>
      <c r="C5309" s="40" t="s">
        <v>10942</v>
      </c>
      <c r="D5309" s="40">
        <v>1000077796</v>
      </c>
      <c r="E5309" s="40" t="s">
        <v>10943</v>
      </c>
      <c r="F5309" s="41"/>
      <c r="G5309" s="39" t="s">
        <v>480</v>
      </c>
      <c r="H5309" s="9"/>
      <c r="I5309" s="41" t="s">
        <v>245</v>
      </c>
      <c r="J5309" s="41" t="s">
        <v>148</v>
      </c>
      <c r="K5309" s="9" t="s">
        <v>247</v>
      </c>
      <c r="L5309" s="9" t="e">
        <f t="shared" si="52"/>
        <v>#REF!</v>
      </c>
    </row>
    <row r="5310" spans="1:12" x14ac:dyDescent="0.25">
      <c r="A5310" s="13" t="str">
        <f t="shared" si="0"/>
        <v>1000077806-CL02</v>
      </c>
      <c r="B5310" s="39" t="s">
        <v>135</v>
      </c>
      <c r="C5310" s="40" t="s">
        <v>10944</v>
      </c>
      <c r="D5310" s="40">
        <v>1000077806</v>
      </c>
      <c r="E5310" s="40" t="s">
        <v>10945</v>
      </c>
      <c r="F5310" s="41"/>
      <c r="G5310" s="39" t="s">
        <v>480</v>
      </c>
      <c r="H5310" s="9"/>
      <c r="I5310" s="41" t="s">
        <v>245</v>
      </c>
      <c r="J5310" s="41" t="s">
        <v>148</v>
      </c>
      <c r="K5310" s="9" t="s">
        <v>247</v>
      </c>
      <c r="L5310" s="9" t="e">
        <f t="shared" si="52"/>
        <v>#REF!</v>
      </c>
    </row>
    <row r="5311" spans="1:12" x14ac:dyDescent="0.25">
      <c r="A5311" s="13" t="str">
        <f t="shared" si="0"/>
        <v>1000077807-CL02</v>
      </c>
      <c r="B5311" s="39" t="s">
        <v>135</v>
      </c>
      <c r="C5311" s="40" t="s">
        <v>10946</v>
      </c>
      <c r="D5311" s="40">
        <v>1000077807</v>
      </c>
      <c r="E5311" s="40" t="s">
        <v>10947</v>
      </c>
      <c r="F5311" s="41"/>
      <c r="G5311" s="39" t="s">
        <v>480</v>
      </c>
      <c r="H5311" s="9"/>
      <c r="I5311" s="41" t="s">
        <v>453</v>
      </c>
      <c r="J5311" s="41" t="s">
        <v>259</v>
      </c>
      <c r="K5311" s="9" t="s">
        <v>247</v>
      </c>
      <c r="L5311" s="9" t="e">
        <f t="shared" si="52"/>
        <v>#REF!</v>
      </c>
    </row>
    <row r="5312" spans="1:12" x14ac:dyDescent="0.25">
      <c r="A5312" s="13" t="str">
        <f t="shared" si="0"/>
        <v>1000077808-CL02</v>
      </c>
      <c r="B5312" s="39" t="s">
        <v>135</v>
      </c>
      <c r="C5312" s="40" t="s">
        <v>10948</v>
      </c>
      <c r="D5312" s="40">
        <v>1000077808</v>
      </c>
      <c r="E5312" s="40" t="s">
        <v>10949</v>
      </c>
      <c r="F5312" s="41"/>
      <c r="G5312" s="39" t="s">
        <v>188</v>
      </c>
      <c r="H5312" s="9"/>
      <c r="I5312" s="41" t="s">
        <v>245</v>
      </c>
      <c r="J5312" s="41" t="s">
        <v>148</v>
      </c>
      <c r="K5312" s="9" t="s">
        <v>247</v>
      </c>
      <c r="L5312" s="9" t="e">
        <f t="shared" si="52"/>
        <v>#REF!</v>
      </c>
    </row>
    <row r="5313" spans="1:12" x14ac:dyDescent="0.25">
      <c r="A5313" s="13" t="str">
        <f t="shared" si="0"/>
        <v>1000077809-CL02</v>
      </c>
      <c r="B5313" s="39" t="s">
        <v>135</v>
      </c>
      <c r="C5313" s="40" t="s">
        <v>10950</v>
      </c>
      <c r="D5313" s="40">
        <v>1000077809</v>
      </c>
      <c r="E5313" s="40" t="s">
        <v>10951</v>
      </c>
      <c r="F5313" s="41"/>
      <c r="G5313" s="39" t="s">
        <v>188</v>
      </c>
      <c r="H5313" s="9"/>
      <c r="I5313" s="41" t="s">
        <v>577</v>
      </c>
      <c r="J5313" s="41" t="s">
        <v>148</v>
      </c>
      <c r="K5313" s="9" t="s">
        <v>247</v>
      </c>
      <c r="L5313" s="9" t="e">
        <f t="shared" si="52"/>
        <v>#REF!</v>
      </c>
    </row>
    <row r="5314" spans="1:12" x14ac:dyDescent="0.25">
      <c r="A5314" s="13" t="str">
        <f t="shared" si="0"/>
        <v>1000077816-CL02</v>
      </c>
      <c r="B5314" s="39" t="s">
        <v>135</v>
      </c>
      <c r="C5314" s="40" t="s">
        <v>10952</v>
      </c>
      <c r="D5314" s="40">
        <v>1000077816</v>
      </c>
      <c r="E5314" s="40" t="s">
        <v>10953</v>
      </c>
      <c r="F5314" s="41"/>
      <c r="G5314" s="39" t="s">
        <v>138</v>
      </c>
      <c r="H5314" s="9"/>
      <c r="I5314" s="41" t="s">
        <v>462</v>
      </c>
      <c r="J5314" s="41" t="s">
        <v>323</v>
      </c>
      <c r="K5314" s="9" t="s">
        <v>247</v>
      </c>
      <c r="L5314" s="9" t="e">
        <f t="shared" si="52"/>
        <v>#REF!</v>
      </c>
    </row>
    <row r="5315" spans="1:12" x14ac:dyDescent="0.25">
      <c r="A5315" s="13" t="str">
        <f t="shared" si="0"/>
        <v>1000077822-CL02</v>
      </c>
      <c r="B5315" s="39" t="s">
        <v>135</v>
      </c>
      <c r="C5315" s="40" t="s">
        <v>10954</v>
      </c>
      <c r="D5315" s="40">
        <v>1000077822</v>
      </c>
      <c r="E5315" s="40" t="s">
        <v>10955</v>
      </c>
      <c r="F5315" s="41"/>
      <c r="G5315" s="39" t="s">
        <v>480</v>
      </c>
      <c r="H5315" s="9"/>
      <c r="I5315" s="41" t="s">
        <v>459</v>
      </c>
      <c r="J5315" s="41" t="s">
        <v>148</v>
      </c>
      <c r="K5315" s="9" t="s">
        <v>247</v>
      </c>
      <c r="L5315" s="9" t="e">
        <f t="shared" si="52"/>
        <v>#REF!</v>
      </c>
    </row>
    <row r="5316" spans="1:12" x14ac:dyDescent="0.25">
      <c r="A5316" s="13" t="str">
        <f t="shared" si="0"/>
        <v>1000077827-CL02</v>
      </c>
      <c r="B5316" s="39" t="s">
        <v>135</v>
      </c>
      <c r="C5316" s="40" t="s">
        <v>10956</v>
      </c>
      <c r="D5316" s="40">
        <v>1000077827</v>
      </c>
      <c r="E5316" s="40" t="s">
        <v>10957</v>
      </c>
      <c r="F5316" s="41"/>
      <c r="G5316" s="39" t="s">
        <v>188</v>
      </c>
      <c r="H5316" s="9"/>
      <c r="I5316" s="41" t="s">
        <v>245</v>
      </c>
      <c r="J5316" s="41" t="s">
        <v>148</v>
      </c>
      <c r="K5316" s="9" t="s">
        <v>247</v>
      </c>
      <c r="L5316" s="9" t="e">
        <f t="shared" si="52"/>
        <v>#REF!</v>
      </c>
    </row>
    <row r="5317" spans="1:12" x14ac:dyDescent="0.25">
      <c r="A5317" s="13" t="str">
        <f t="shared" si="0"/>
        <v>1000077828-CL02</v>
      </c>
      <c r="B5317" s="39" t="s">
        <v>135</v>
      </c>
      <c r="C5317" s="40" t="s">
        <v>10958</v>
      </c>
      <c r="D5317" s="40">
        <v>1000077828</v>
      </c>
      <c r="E5317" s="40" t="s">
        <v>10959</v>
      </c>
      <c r="F5317" s="41"/>
      <c r="G5317" s="39" t="s">
        <v>480</v>
      </c>
      <c r="H5317" s="9"/>
      <c r="I5317" s="41" t="s">
        <v>245</v>
      </c>
      <c r="J5317" s="41" t="s">
        <v>148</v>
      </c>
      <c r="K5317" s="9" t="s">
        <v>247</v>
      </c>
      <c r="L5317" s="9" t="e">
        <f t="shared" si="52"/>
        <v>#REF!</v>
      </c>
    </row>
    <row r="5318" spans="1:12" x14ac:dyDescent="0.25">
      <c r="A5318" s="13" t="str">
        <f t="shared" si="0"/>
        <v>1000077829-CL02</v>
      </c>
      <c r="B5318" s="39" t="s">
        <v>135</v>
      </c>
      <c r="C5318" s="40" t="s">
        <v>10960</v>
      </c>
      <c r="D5318" s="40">
        <v>1000077829</v>
      </c>
      <c r="E5318" s="40" t="s">
        <v>10961</v>
      </c>
      <c r="F5318" s="41"/>
      <c r="G5318" s="39" t="s">
        <v>480</v>
      </c>
      <c r="H5318" s="9"/>
      <c r="I5318" s="41" t="s">
        <v>245</v>
      </c>
      <c r="J5318" s="41" t="s">
        <v>148</v>
      </c>
      <c r="K5318" s="9" t="s">
        <v>247</v>
      </c>
      <c r="L5318" s="9" t="e">
        <f t="shared" si="52"/>
        <v>#REF!</v>
      </c>
    </row>
    <row r="5319" spans="1:12" x14ac:dyDescent="0.25">
      <c r="A5319" s="13" t="str">
        <f t="shared" si="0"/>
        <v>1000077861-CL02</v>
      </c>
      <c r="B5319" s="39" t="s">
        <v>135</v>
      </c>
      <c r="C5319" s="40" t="s">
        <v>10962</v>
      </c>
      <c r="D5319" s="40">
        <v>1000077861</v>
      </c>
      <c r="E5319" s="40" t="s">
        <v>10963</v>
      </c>
      <c r="F5319" s="41"/>
      <c r="G5319" s="39" t="s">
        <v>188</v>
      </c>
      <c r="H5319" s="9"/>
      <c r="I5319" s="41" t="s">
        <v>245</v>
      </c>
      <c r="J5319" s="41" t="s">
        <v>148</v>
      </c>
      <c r="K5319" s="9" t="s">
        <v>247</v>
      </c>
      <c r="L5319" s="9" t="e">
        <f t="shared" si="52"/>
        <v>#REF!</v>
      </c>
    </row>
    <row r="5320" spans="1:12" x14ac:dyDescent="0.25">
      <c r="A5320" s="13" t="str">
        <f t="shared" si="0"/>
        <v>1000077863-CL02</v>
      </c>
      <c r="B5320" s="39" t="s">
        <v>135</v>
      </c>
      <c r="C5320" s="40" t="s">
        <v>10964</v>
      </c>
      <c r="D5320" s="40">
        <v>1000077863</v>
      </c>
      <c r="E5320" s="40" t="s">
        <v>10965</v>
      </c>
      <c r="F5320" s="41"/>
      <c r="G5320" s="39" t="s">
        <v>480</v>
      </c>
      <c r="H5320" s="9"/>
      <c r="I5320" s="41" t="s">
        <v>245</v>
      </c>
      <c r="J5320" s="41" t="s">
        <v>148</v>
      </c>
      <c r="K5320" s="9" t="s">
        <v>247</v>
      </c>
      <c r="L5320" s="9" t="e">
        <f t="shared" si="52"/>
        <v>#REF!</v>
      </c>
    </row>
    <row r="5321" spans="1:12" x14ac:dyDescent="0.25">
      <c r="A5321" s="13" t="str">
        <f t="shared" si="0"/>
        <v>1000077876-CL02</v>
      </c>
      <c r="B5321" s="39" t="s">
        <v>135</v>
      </c>
      <c r="C5321" s="40" t="s">
        <v>10966</v>
      </c>
      <c r="D5321" s="40">
        <v>1000077876</v>
      </c>
      <c r="E5321" s="40" t="s">
        <v>10967</v>
      </c>
      <c r="F5321" s="41"/>
      <c r="G5321" s="39" t="s">
        <v>480</v>
      </c>
      <c r="H5321" s="9"/>
      <c r="I5321" s="41" t="s">
        <v>2376</v>
      </c>
      <c r="J5321" s="41" t="s">
        <v>148</v>
      </c>
      <c r="K5321" s="9" t="s">
        <v>247</v>
      </c>
      <c r="L5321" s="9" t="e">
        <f t="shared" si="52"/>
        <v>#REF!</v>
      </c>
    </row>
    <row r="5322" spans="1:12" x14ac:dyDescent="0.25">
      <c r="A5322" s="13" t="str">
        <f t="shared" si="0"/>
        <v>1000077877-CL02</v>
      </c>
      <c r="B5322" s="39" t="s">
        <v>135</v>
      </c>
      <c r="C5322" s="40" t="s">
        <v>10968</v>
      </c>
      <c r="D5322" s="40">
        <v>1000077877</v>
      </c>
      <c r="E5322" s="40" t="s">
        <v>10969</v>
      </c>
      <c r="F5322" s="41"/>
      <c r="G5322" s="39" t="s">
        <v>138</v>
      </c>
      <c r="H5322" s="9"/>
      <c r="I5322" s="41" t="s">
        <v>233</v>
      </c>
      <c r="J5322" s="41" t="s">
        <v>148</v>
      </c>
      <c r="K5322" s="9" t="s">
        <v>153</v>
      </c>
      <c r="L5322" s="9" t="e">
        <f t="shared" si="52"/>
        <v>#REF!</v>
      </c>
    </row>
    <row r="5323" spans="1:12" x14ac:dyDescent="0.25">
      <c r="A5323" s="13" t="str">
        <f t="shared" si="0"/>
        <v>1000077933-CL02</v>
      </c>
      <c r="B5323" s="39" t="s">
        <v>135</v>
      </c>
      <c r="C5323" s="40" t="s">
        <v>10970</v>
      </c>
      <c r="D5323" s="40">
        <v>1000077933</v>
      </c>
      <c r="E5323" s="40" t="s">
        <v>10971</v>
      </c>
      <c r="F5323" s="41"/>
      <c r="G5323" s="39" t="s">
        <v>188</v>
      </c>
      <c r="H5323" s="9"/>
      <c r="I5323" s="41" t="s">
        <v>245</v>
      </c>
      <c r="J5323" s="41" t="s">
        <v>148</v>
      </c>
      <c r="K5323" s="9" t="s">
        <v>247</v>
      </c>
      <c r="L5323" s="9" t="e">
        <f t="shared" si="52"/>
        <v>#REF!</v>
      </c>
    </row>
    <row r="5324" spans="1:12" x14ac:dyDescent="0.25">
      <c r="A5324" s="13" t="str">
        <f t="shared" si="0"/>
        <v>1000077935-CL02</v>
      </c>
      <c r="B5324" s="39" t="s">
        <v>135</v>
      </c>
      <c r="C5324" s="40" t="s">
        <v>10972</v>
      </c>
      <c r="D5324" s="40">
        <v>1000077935</v>
      </c>
      <c r="E5324" s="40" t="s">
        <v>10973</v>
      </c>
      <c r="F5324" s="41"/>
      <c r="G5324" s="39" t="s">
        <v>188</v>
      </c>
      <c r="H5324" s="9"/>
      <c r="I5324" s="41" t="s">
        <v>518</v>
      </c>
      <c r="J5324" s="41" t="s">
        <v>148</v>
      </c>
      <c r="K5324" s="9" t="s">
        <v>247</v>
      </c>
      <c r="L5324" s="9" t="e">
        <f t="shared" si="52"/>
        <v>#REF!</v>
      </c>
    </row>
    <row r="5325" spans="1:12" x14ac:dyDescent="0.25">
      <c r="A5325" s="13" t="str">
        <f t="shared" si="0"/>
        <v>1000077940-CL02</v>
      </c>
      <c r="B5325" s="39" t="s">
        <v>135</v>
      </c>
      <c r="C5325" s="40" t="s">
        <v>10974</v>
      </c>
      <c r="D5325" s="40">
        <v>1000077940</v>
      </c>
      <c r="E5325" s="40" t="s">
        <v>10975</v>
      </c>
      <c r="F5325" s="41"/>
      <c r="G5325" s="39" t="s">
        <v>188</v>
      </c>
      <c r="H5325" s="9"/>
      <c r="I5325" s="41" t="s">
        <v>245</v>
      </c>
      <c r="J5325" s="41" t="s">
        <v>148</v>
      </c>
      <c r="K5325" s="9" t="s">
        <v>247</v>
      </c>
      <c r="L5325" s="9" t="e">
        <f t="shared" si="52"/>
        <v>#REF!</v>
      </c>
    </row>
    <row r="5326" spans="1:12" x14ac:dyDescent="0.25">
      <c r="A5326" s="13" t="str">
        <f t="shared" si="0"/>
        <v>1000077965-CL02</v>
      </c>
      <c r="B5326" s="39" t="s">
        <v>135</v>
      </c>
      <c r="C5326" s="40" t="s">
        <v>10976</v>
      </c>
      <c r="D5326" s="40">
        <v>1000077965</v>
      </c>
      <c r="E5326" s="40" t="s">
        <v>10977</v>
      </c>
      <c r="F5326" s="41"/>
      <c r="G5326" s="39" t="s">
        <v>480</v>
      </c>
      <c r="H5326" s="9"/>
      <c r="I5326" s="41" t="s">
        <v>306</v>
      </c>
      <c r="J5326" s="41" t="s">
        <v>1478</v>
      </c>
      <c r="K5326" s="9" t="s">
        <v>247</v>
      </c>
      <c r="L5326" s="9" t="e">
        <f t="shared" si="52"/>
        <v>#REF!</v>
      </c>
    </row>
    <row r="5327" spans="1:12" x14ac:dyDescent="0.25">
      <c r="A5327" s="13" t="str">
        <f t="shared" si="0"/>
        <v>1000078001-CL02</v>
      </c>
      <c r="B5327" s="39" t="s">
        <v>135</v>
      </c>
      <c r="C5327" s="40" t="s">
        <v>10978</v>
      </c>
      <c r="D5327" s="40">
        <v>1000078001</v>
      </c>
      <c r="E5327" s="40" t="s">
        <v>10979</v>
      </c>
      <c r="F5327" s="41"/>
      <c r="G5327" s="39" t="s">
        <v>480</v>
      </c>
      <c r="H5327" s="9"/>
      <c r="I5327" s="41" t="s">
        <v>245</v>
      </c>
      <c r="J5327" s="41" t="s">
        <v>148</v>
      </c>
      <c r="K5327" s="9" t="s">
        <v>247</v>
      </c>
      <c r="L5327" s="9" t="e">
        <f t="shared" si="52"/>
        <v>#REF!</v>
      </c>
    </row>
    <row r="5328" spans="1:12" x14ac:dyDescent="0.25">
      <c r="A5328" s="13" t="str">
        <f t="shared" si="0"/>
        <v>1000078005-CL02</v>
      </c>
      <c r="B5328" s="39" t="s">
        <v>135</v>
      </c>
      <c r="C5328" s="40" t="s">
        <v>10980</v>
      </c>
      <c r="D5328" s="40">
        <v>1000078005</v>
      </c>
      <c r="E5328" s="40" t="s">
        <v>10981</v>
      </c>
      <c r="F5328" s="41"/>
      <c r="G5328" s="39" t="s">
        <v>188</v>
      </c>
      <c r="H5328" s="9"/>
      <c r="I5328" s="41" t="s">
        <v>245</v>
      </c>
      <c r="J5328" s="41" t="s">
        <v>148</v>
      </c>
      <c r="K5328" s="9" t="s">
        <v>247</v>
      </c>
      <c r="L5328" s="9" t="e">
        <f t="shared" si="52"/>
        <v>#REF!</v>
      </c>
    </row>
    <row r="5329" spans="1:12" x14ac:dyDescent="0.25">
      <c r="A5329" s="13" t="str">
        <f t="shared" si="0"/>
        <v>1000078039-CL02</v>
      </c>
      <c r="B5329" s="39" t="s">
        <v>135</v>
      </c>
      <c r="C5329" s="40" t="s">
        <v>10982</v>
      </c>
      <c r="D5329" s="40">
        <v>1000078039</v>
      </c>
      <c r="E5329" s="40" t="s">
        <v>10983</v>
      </c>
      <c r="F5329" s="41"/>
      <c r="G5329" s="39" t="s">
        <v>188</v>
      </c>
      <c r="H5329" s="9"/>
      <c r="I5329" s="41" t="s">
        <v>459</v>
      </c>
      <c r="J5329" s="41" t="s">
        <v>148</v>
      </c>
      <c r="K5329" s="9" t="s">
        <v>247</v>
      </c>
      <c r="L5329" s="9" t="e">
        <f t="shared" si="52"/>
        <v>#REF!</v>
      </c>
    </row>
    <row r="5330" spans="1:12" x14ac:dyDescent="0.25">
      <c r="A5330" s="13" t="str">
        <f t="shared" si="0"/>
        <v>1000078110-CL02</v>
      </c>
      <c r="B5330" s="39" t="s">
        <v>135</v>
      </c>
      <c r="C5330" s="40" t="s">
        <v>10984</v>
      </c>
      <c r="D5330" s="40">
        <v>1000078110</v>
      </c>
      <c r="E5330" s="40" t="s">
        <v>10985</v>
      </c>
      <c r="F5330" s="41"/>
      <c r="G5330" s="39" t="s">
        <v>188</v>
      </c>
      <c r="H5330" s="9"/>
      <c r="I5330" s="41" t="s">
        <v>245</v>
      </c>
      <c r="J5330" s="41" t="s">
        <v>259</v>
      </c>
      <c r="K5330" s="9" t="s">
        <v>247</v>
      </c>
      <c r="L5330" s="9" t="e">
        <f t="shared" si="52"/>
        <v>#REF!</v>
      </c>
    </row>
    <row r="5331" spans="1:12" x14ac:dyDescent="0.25">
      <c r="A5331" s="13" t="str">
        <f t="shared" si="0"/>
        <v>1000078111-CL02</v>
      </c>
      <c r="B5331" s="39" t="s">
        <v>135</v>
      </c>
      <c r="C5331" s="40" t="s">
        <v>10986</v>
      </c>
      <c r="D5331" s="40">
        <v>1000078111</v>
      </c>
      <c r="E5331" s="40" t="s">
        <v>10987</v>
      </c>
      <c r="F5331" s="41"/>
      <c r="G5331" s="39" t="s">
        <v>480</v>
      </c>
      <c r="H5331" s="9"/>
      <c r="I5331" s="41" t="s">
        <v>245</v>
      </c>
      <c r="J5331" s="41" t="s">
        <v>148</v>
      </c>
      <c r="K5331" s="9" t="s">
        <v>247</v>
      </c>
      <c r="L5331" s="9" t="e">
        <f t="shared" si="52"/>
        <v>#REF!</v>
      </c>
    </row>
    <row r="5332" spans="1:12" x14ac:dyDescent="0.25">
      <c r="A5332" s="13" t="str">
        <f t="shared" si="0"/>
        <v>1000078135-CL02</v>
      </c>
      <c r="B5332" s="39" t="s">
        <v>135</v>
      </c>
      <c r="C5332" s="40" t="s">
        <v>10988</v>
      </c>
      <c r="D5332" s="40">
        <v>1000078135</v>
      </c>
      <c r="E5332" s="40" t="s">
        <v>10989</v>
      </c>
      <c r="F5332" s="41"/>
      <c r="G5332" s="39" t="s">
        <v>188</v>
      </c>
      <c r="H5332" s="9"/>
      <c r="I5332" s="41" t="s">
        <v>245</v>
      </c>
      <c r="J5332" s="41" t="s">
        <v>148</v>
      </c>
      <c r="K5332" s="9" t="s">
        <v>247</v>
      </c>
      <c r="L5332" s="9" t="e">
        <f t="shared" si="52"/>
        <v>#REF!</v>
      </c>
    </row>
    <row r="5333" spans="1:12" x14ac:dyDescent="0.25">
      <c r="A5333" s="13" t="str">
        <f t="shared" si="0"/>
        <v>1000078152-CL02</v>
      </c>
      <c r="B5333" s="39" t="s">
        <v>135</v>
      </c>
      <c r="C5333" s="40" t="s">
        <v>10990</v>
      </c>
      <c r="D5333" s="40">
        <v>1000078152</v>
      </c>
      <c r="E5333" s="40" t="s">
        <v>10991</v>
      </c>
      <c r="F5333" s="41"/>
      <c r="G5333" s="39" t="s">
        <v>188</v>
      </c>
      <c r="H5333" s="9"/>
      <c r="I5333" s="41" t="s">
        <v>245</v>
      </c>
      <c r="J5333" s="41" t="s">
        <v>148</v>
      </c>
      <c r="K5333" s="9" t="s">
        <v>247</v>
      </c>
      <c r="L5333" s="9" t="e">
        <f t="shared" si="52"/>
        <v>#REF!</v>
      </c>
    </row>
    <row r="5334" spans="1:12" x14ac:dyDescent="0.25">
      <c r="A5334" s="13" t="str">
        <f t="shared" si="0"/>
        <v>1000078153-CL02</v>
      </c>
      <c r="B5334" s="39" t="s">
        <v>135</v>
      </c>
      <c r="C5334" s="40" t="s">
        <v>10992</v>
      </c>
      <c r="D5334" s="40">
        <v>1000078153</v>
      </c>
      <c r="E5334" s="40" t="s">
        <v>10993</v>
      </c>
      <c r="F5334" s="41"/>
      <c r="G5334" s="39" t="s">
        <v>188</v>
      </c>
      <c r="H5334" s="9"/>
      <c r="I5334" s="41" t="s">
        <v>245</v>
      </c>
      <c r="J5334" s="41" t="s">
        <v>148</v>
      </c>
      <c r="K5334" s="9" t="s">
        <v>247</v>
      </c>
      <c r="L5334" s="9" t="e">
        <f t="shared" si="52"/>
        <v>#REF!</v>
      </c>
    </row>
    <row r="5335" spans="1:12" x14ac:dyDescent="0.25">
      <c r="A5335" s="13" t="str">
        <f t="shared" si="0"/>
        <v>1000078176-CL02</v>
      </c>
      <c r="B5335" s="39" t="s">
        <v>135</v>
      </c>
      <c r="C5335" s="40" t="s">
        <v>10994</v>
      </c>
      <c r="D5335" s="40">
        <v>1000078176</v>
      </c>
      <c r="E5335" s="40" t="s">
        <v>10995</v>
      </c>
      <c r="F5335" s="41"/>
      <c r="G5335" s="39" t="s">
        <v>188</v>
      </c>
      <c r="H5335" s="9"/>
      <c r="I5335" s="41" t="s">
        <v>245</v>
      </c>
      <c r="J5335" s="41" t="s">
        <v>174</v>
      </c>
      <c r="K5335" s="9" t="s">
        <v>247</v>
      </c>
      <c r="L5335" s="9" t="e">
        <f t="shared" si="52"/>
        <v>#REF!</v>
      </c>
    </row>
    <row r="5336" spans="1:12" x14ac:dyDescent="0.25">
      <c r="A5336" s="13" t="str">
        <f t="shared" si="0"/>
        <v>1000078177-CL02</v>
      </c>
      <c r="B5336" s="39" t="s">
        <v>135</v>
      </c>
      <c r="C5336" s="40" t="s">
        <v>10996</v>
      </c>
      <c r="D5336" s="40">
        <v>1000078177</v>
      </c>
      <c r="E5336" s="40" t="s">
        <v>10997</v>
      </c>
      <c r="F5336" s="41"/>
      <c r="G5336" s="39" t="s">
        <v>188</v>
      </c>
      <c r="H5336" s="9"/>
      <c r="I5336" s="41" t="s">
        <v>245</v>
      </c>
      <c r="J5336" s="41" t="s">
        <v>148</v>
      </c>
      <c r="K5336" s="9" t="s">
        <v>247</v>
      </c>
      <c r="L5336" s="9" t="e">
        <f t="shared" si="52"/>
        <v>#REF!</v>
      </c>
    </row>
    <row r="5337" spans="1:12" x14ac:dyDescent="0.25">
      <c r="A5337" s="13" t="str">
        <f t="shared" si="0"/>
        <v>1000078236-CL02</v>
      </c>
      <c r="B5337" s="39" t="s">
        <v>135</v>
      </c>
      <c r="C5337" s="40" t="s">
        <v>10998</v>
      </c>
      <c r="D5337" s="40">
        <v>1000078236</v>
      </c>
      <c r="E5337" s="40" t="s">
        <v>10999</v>
      </c>
      <c r="F5337" s="41"/>
      <c r="G5337" s="39" t="s">
        <v>188</v>
      </c>
      <c r="H5337" s="9"/>
      <c r="I5337" s="41" t="s">
        <v>245</v>
      </c>
      <c r="J5337" s="41" t="s">
        <v>148</v>
      </c>
      <c r="K5337" s="9" t="s">
        <v>247</v>
      </c>
      <c r="L5337" s="9" t="e">
        <f t="shared" si="52"/>
        <v>#REF!</v>
      </c>
    </row>
    <row r="5338" spans="1:12" x14ac:dyDescent="0.25">
      <c r="A5338" s="13" t="str">
        <f t="shared" si="0"/>
        <v>1000078256-CL02</v>
      </c>
      <c r="B5338" s="39" t="s">
        <v>135</v>
      </c>
      <c r="C5338" s="40" t="s">
        <v>11000</v>
      </c>
      <c r="D5338" s="40">
        <v>1000078256</v>
      </c>
      <c r="E5338" s="40" t="s">
        <v>11001</v>
      </c>
      <c r="F5338" s="41"/>
      <c r="G5338" s="39" t="s">
        <v>138</v>
      </c>
      <c r="H5338" s="9"/>
      <c r="I5338" s="41" t="s">
        <v>245</v>
      </c>
      <c r="J5338" s="41" t="s">
        <v>323</v>
      </c>
      <c r="K5338" s="9" t="s">
        <v>247</v>
      </c>
      <c r="L5338" s="9" t="e">
        <f t="shared" si="52"/>
        <v>#REF!</v>
      </c>
    </row>
    <row r="5339" spans="1:12" x14ac:dyDescent="0.25">
      <c r="A5339" s="13" t="str">
        <f t="shared" si="0"/>
        <v>1000078257-CL02</v>
      </c>
      <c r="B5339" s="39" t="s">
        <v>135</v>
      </c>
      <c r="C5339" s="40" t="s">
        <v>11002</v>
      </c>
      <c r="D5339" s="40">
        <v>1000078257</v>
      </c>
      <c r="E5339" s="40" t="s">
        <v>11003</v>
      </c>
      <c r="F5339" s="41"/>
      <c r="G5339" s="39" t="s">
        <v>480</v>
      </c>
      <c r="H5339" s="9"/>
      <c r="I5339" s="41" t="s">
        <v>245</v>
      </c>
      <c r="J5339" s="41" t="s">
        <v>323</v>
      </c>
      <c r="K5339" s="9" t="s">
        <v>247</v>
      </c>
      <c r="L5339" s="9" t="e">
        <f t="shared" si="52"/>
        <v>#REF!</v>
      </c>
    </row>
    <row r="5340" spans="1:12" x14ac:dyDescent="0.25">
      <c r="A5340" s="13" t="str">
        <f t="shared" si="0"/>
        <v>1000078275-CL02</v>
      </c>
      <c r="B5340" s="39" t="s">
        <v>135</v>
      </c>
      <c r="C5340" s="40" t="s">
        <v>11004</v>
      </c>
      <c r="D5340" s="40">
        <v>1000078275</v>
      </c>
      <c r="E5340" s="40" t="s">
        <v>11005</v>
      </c>
      <c r="F5340" s="41"/>
      <c r="G5340" s="39" t="s">
        <v>480</v>
      </c>
      <c r="H5340" s="9"/>
      <c r="I5340" s="41" t="s">
        <v>245</v>
      </c>
      <c r="J5340" s="41" t="s">
        <v>148</v>
      </c>
      <c r="K5340" s="9" t="s">
        <v>247</v>
      </c>
      <c r="L5340" s="9" t="e">
        <f t="shared" si="52"/>
        <v>#REF!</v>
      </c>
    </row>
    <row r="5341" spans="1:12" x14ac:dyDescent="0.25">
      <c r="A5341" s="13" t="str">
        <f t="shared" si="0"/>
        <v>1000078278-CL02</v>
      </c>
      <c r="B5341" s="39" t="s">
        <v>135</v>
      </c>
      <c r="C5341" s="40" t="s">
        <v>11006</v>
      </c>
      <c r="D5341" s="40">
        <v>1000078278</v>
      </c>
      <c r="E5341" s="40" t="s">
        <v>11007</v>
      </c>
      <c r="F5341" s="41"/>
      <c r="G5341" s="39" t="s">
        <v>480</v>
      </c>
      <c r="H5341" s="9"/>
      <c r="I5341" s="41" t="s">
        <v>245</v>
      </c>
      <c r="J5341" s="41" t="s">
        <v>148</v>
      </c>
      <c r="K5341" s="9" t="s">
        <v>247</v>
      </c>
      <c r="L5341" s="9" t="e">
        <f t="shared" si="52"/>
        <v>#REF!</v>
      </c>
    </row>
    <row r="5342" spans="1:12" x14ac:dyDescent="0.25">
      <c r="A5342" s="13" t="str">
        <f t="shared" si="0"/>
        <v>1000078346-CL02</v>
      </c>
      <c r="B5342" s="39" t="s">
        <v>135</v>
      </c>
      <c r="C5342" s="40" t="s">
        <v>11008</v>
      </c>
      <c r="D5342" s="40">
        <v>1000078346</v>
      </c>
      <c r="E5342" s="40" t="s">
        <v>11009</v>
      </c>
      <c r="F5342" s="41"/>
      <c r="G5342" s="39" t="s">
        <v>188</v>
      </c>
      <c r="H5342" s="9"/>
      <c r="I5342" s="41" t="s">
        <v>245</v>
      </c>
      <c r="J5342" s="41" t="s">
        <v>174</v>
      </c>
      <c r="K5342" s="9" t="s">
        <v>247</v>
      </c>
      <c r="L5342" s="9" t="e">
        <f t="shared" si="52"/>
        <v>#REF!</v>
      </c>
    </row>
    <row r="5343" spans="1:12" x14ac:dyDescent="0.25">
      <c r="A5343" s="13" t="str">
        <f t="shared" si="0"/>
        <v>1000078347-CL02</v>
      </c>
      <c r="B5343" s="39" t="s">
        <v>135</v>
      </c>
      <c r="C5343" s="40" t="s">
        <v>11010</v>
      </c>
      <c r="D5343" s="40">
        <v>1000078347</v>
      </c>
      <c r="E5343" s="40" t="s">
        <v>11011</v>
      </c>
      <c r="F5343" s="41"/>
      <c r="G5343" s="39" t="s">
        <v>188</v>
      </c>
      <c r="H5343" s="9"/>
      <c r="I5343" s="41" t="s">
        <v>245</v>
      </c>
      <c r="J5343" s="41" t="s">
        <v>148</v>
      </c>
      <c r="K5343" s="9" t="s">
        <v>247</v>
      </c>
      <c r="L5343" s="9" t="e">
        <f t="shared" si="52"/>
        <v>#REF!</v>
      </c>
    </row>
    <row r="5344" spans="1:12" x14ac:dyDescent="0.25">
      <c r="A5344" s="13" t="str">
        <f t="shared" si="0"/>
        <v>1000078502-CL02</v>
      </c>
      <c r="B5344" s="39" t="s">
        <v>135</v>
      </c>
      <c r="C5344" s="40" t="s">
        <v>11012</v>
      </c>
      <c r="D5344" s="40">
        <v>1000078502</v>
      </c>
      <c r="E5344" s="40" t="s">
        <v>11013</v>
      </c>
      <c r="F5344" s="41"/>
      <c r="G5344" s="39" t="s">
        <v>188</v>
      </c>
      <c r="H5344" s="9"/>
      <c r="I5344" s="41" t="s">
        <v>245</v>
      </c>
      <c r="J5344" s="41" t="s">
        <v>148</v>
      </c>
      <c r="K5344" s="9" t="s">
        <v>247</v>
      </c>
      <c r="L5344" s="9" t="e">
        <f t="shared" si="52"/>
        <v>#REF!</v>
      </c>
    </row>
    <row r="5345" spans="1:12" x14ac:dyDescent="0.25">
      <c r="A5345" s="13" t="str">
        <f t="shared" si="0"/>
        <v>1000078544-CL02</v>
      </c>
      <c r="B5345" s="39" t="s">
        <v>135</v>
      </c>
      <c r="C5345" s="40" t="s">
        <v>11014</v>
      </c>
      <c r="D5345" s="40">
        <v>1000078544</v>
      </c>
      <c r="E5345" s="40" t="s">
        <v>11015</v>
      </c>
      <c r="F5345" s="41"/>
      <c r="G5345" s="39" t="s">
        <v>188</v>
      </c>
      <c r="H5345" s="9"/>
      <c r="I5345" s="41" t="s">
        <v>245</v>
      </c>
      <c r="J5345" s="41" t="s">
        <v>148</v>
      </c>
      <c r="K5345" s="9" t="s">
        <v>247</v>
      </c>
      <c r="L5345" s="9" t="e">
        <f t="shared" si="52"/>
        <v>#REF!</v>
      </c>
    </row>
    <row r="5346" spans="1:12" x14ac:dyDescent="0.25">
      <c r="A5346" s="13" t="str">
        <f t="shared" si="0"/>
        <v>1000078545-CL02</v>
      </c>
      <c r="B5346" s="39" t="s">
        <v>135</v>
      </c>
      <c r="C5346" s="40" t="s">
        <v>11016</v>
      </c>
      <c r="D5346" s="40">
        <v>1000078545</v>
      </c>
      <c r="E5346" s="40" t="s">
        <v>11017</v>
      </c>
      <c r="F5346" s="41"/>
      <c r="G5346" s="39" t="s">
        <v>188</v>
      </c>
      <c r="H5346" s="9"/>
      <c r="I5346" s="41" t="s">
        <v>245</v>
      </c>
      <c r="J5346" s="41" t="s">
        <v>174</v>
      </c>
      <c r="K5346" s="9" t="s">
        <v>247</v>
      </c>
      <c r="L5346" s="9" t="e">
        <f t="shared" si="52"/>
        <v>#REF!</v>
      </c>
    </row>
    <row r="5347" spans="1:12" x14ac:dyDescent="0.25">
      <c r="A5347" s="13" t="str">
        <f t="shared" si="0"/>
        <v>1000078546-CL02</v>
      </c>
      <c r="B5347" s="39" t="s">
        <v>135</v>
      </c>
      <c r="C5347" s="40" t="s">
        <v>11018</v>
      </c>
      <c r="D5347" s="40">
        <v>1000078546</v>
      </c>
      <c r="E5347" s="40" t="s">
        <v>11019</v>
      </c>
      <c r="F5347" s="41"/>
      <c r="G5347" s="39" t="s">
        <v>188</v>
      </c>
      <c r="H5347" s="9"/>
      <c r="I5347" s="41" t="s">
        <v>472</v>
      </c>
      <c r="J5347" s="41" t="s">
        <v>148</v>
      </c>
      <c r="K5347" s="9" t="s">
        <v>247</v>
      </c>
      <c r="L5347" s="9" t="e">
        <f t="shared" si="52"/>
        <v>#REF!</v>
      </c>
    </row>
    <row r="5348" spans="1:12" x14ac:dyDescent="0.25">
      <c r="A5348" s="13" t="str">
        <f t="shared" si="0"/>
        <v>1000078550-CL02</v>
      </c>
      <c r="B5348" s="39" t="s">
        <v>135</v>
      </c>
      <c r="C5348" s="40" t="s">
        <v>11020</v>
      </c>
      <c r="D5348" s="40">
        <v>1000078550</v>
      </c>
      <c r="E5348" s="40" t="s">
        <v>11021</v>
      </c>
      <c r="F5348" s="41"/>
      <c r="G5348" s="39" t="s">
        <v>188</v>
      </c>
      <c r="H5348" s="9"/>
      <c r="I5348" s="41" t="s">
        <v>245</v>
      </c>
      <c r="J5348" s="41" t="s">
        <v>151</v>
      </c>
      <c r="K5348" s="9" t="s">
        <v>247</v>
      </c>
      <c r="L5348" s="9" t="e">
        <f t="shared" si="52"/>
        <v>#REF!</v>
      </c>
    </row>
    <row r="5349" spans="1:12" x14ac:dyDescent="0.25">
      <c r="A5349" s="13" t="str">
        <f t="shared" si="0"/>
        <v>1000078559-CL02</v>
      </c>
      <c r="B5349" s="39" t="s">
        <v>135</v>
      </c>
      <c r="C5349" s="40" t="s">
        <v>11022</v>
      </c>
      <c r="D5349" s="40">
        <v>1000078559</v>
      </c>
      <c r="E5349" s="40" t="s">
        <v>11023</v>
      </c>
      <c r="F5349" s="41"/>
      <c r="G5349" s="39" t="s">
        <v>480</v>
      </c>
      <c r="H5349" s="9"/>
      <c r="I5349" s="41" t="s">
        <v>245</v>
      </c>
      <c r="J5349" s="41" t="s">
        <v>148</v>
      </c>
      <c r="K5349" s="9" t="s">
        <v>247</v>
      </c>
      <c r="L5349" s="9" t="e">
        <f t="shared" si="52"/>
        <v>#REF!</v>
      </c>
    </row>
    <row r="5350" spans="1:12" x14ac:dyDescent="0.25">
      <c r="A5350" s="13" t="str">
        <f t="shared" si="0"/>
        <v>1000078565-CL02</v>
      </c>
      <c r="B5350" s="39" t="s">
        <v>135</v>
      </c>
      <c r="C5350" s="40" t="s">
        <v>11024</v>
      </c>
      <c r="D5350" s="40">
        <v>1000078565</v>
      </c>
      <c r="E5350" s="40" t="s">
        <v>11025</v>
      </c>
      <c r="F5350" s="41"/>
      <c r="G5350" s="39" t="s">
        <v>480</v>
      </c>
      <c r="H5350" s="9"/>
      <c r="I5350" s="41" t="s">
        <v>485</v>
      </c>
      <c r="J5350" s="41" t="s">
        <v>148</v>
      </c>
      <c r="K5350" s="9" t="s">
        <v>247</v>
      </c>
      <c r="L5350" s="9" t="e">
        <f t="shared" si="52"/>
        <v>#REF!</v>
      </c>
    </row>
    <row r="5351" spans="1:12" x14ac:dyDescent="0.25">
      <c r="A5351" s="13" t="str">
        <f t="shared" si="0"/>
        <v>1000078566-CL02</v>
      </c>
      <c r="B5351" s="39" t="s">
        <v>135</v>
      </c>
      <c r="C5351" s="40" t="s">
        <v>11026</v>
      </c>
      <c r="D5351" s="40">
        <v>1000078566</v>
      </c>
      <c r="E5351" s="40" t="s">
        <v>11027</v>
      </c>
      <c r="F5351" s="41"/>
      <c r="G5351" s="39" t="s">
        <v>188</v>
      </c>
      <c r="H5351" s="9"/>
      <c r="I5351" s="41" t="s">
        <v>245</v>
      </c>
      <c r="J5351" s="41" t="s">
        <v>148</v>
      </c>
      <c r="K5351" s="9" t="s">
        <v>247</v>
      </c>
      <c r="L5351" s="9" t="e">
        <f t="shared" si="52"/>
        <v>#REF!</v>
      </c>
    </row>
    <row r="5352" spans="1:12" x14ac:dyDescent="0.25">
      <c r="A5352" s="13" t="str">
        <f t="shared" si="0"/>
        <v>1000078585-CL02</v>
      </c>
      <c r="B5352" s="39" t="s">
        <v>135</v>
      </c>
      <c r="C5352" s="40" t="s">
        <v>11028</v>
      </c>
      <c r="D5352" s="40">
        <v>1000078585</v>
      </c>
      <c r="E5352" s="40" t="s">
        <v>11029</v>
      </c>
      <c r="F5352" s="41"/>
      <c r="G5352" s="39" t="s">
        <v>188</v>
      </c>
      <c r="H5352" s="9"/>
      <c r="I5352" s="41" t="s">
        <v>245</v>
      </c>
      <c r="J5352" s="41" t="s">
        <v>148</v>
      </c>
      <c r="K5352" s="9" t="s">
        <v>247</v>
      </c>
      <c r="L5352" s="9" t="e">
        <f t="shared" si="52"/>
        <v>#REF!</v>
      </c>
    </row>
    <row r="5353" spans="1:12" x14ac:dyDescent="0.25">
      <c r="A5353" s="13" t="str">
        <f t="shared" si="0"/>
        <v>1000078588-CL02</v>
      </c>
      <c r="B5353" s="39" t="s">
        <v>135</v>
      </c>
      <c r="C5353" s="40" t="s">
        <v>11030</v>
      </c>
      <c r="D5353" s="40">
        <v>1000078588</v>
      </c>
      <c r="E5353" s="40" t="s">
        <v>11031</v>
      </c>
      <c r="F5353" s="41"/>
      <c r="G5353" s="39" t="s">
        <v>188</v>
      </c>
      <c r="H5353" s="9"/>
      <c r="I5353" s="41" t="s">
        <v>245</v>
      </c>
      <c r="J5353" s="41" t="s">
        <v>151</v>
      </c>
      <c r="K5353" s="9" t="s">
        <v>247</v>
      </c>
      <c r="L5353" s="9"/>
    </row>
    <row r="5354" spans="1:12" x14ac:dyDescent="0.25">
      <c r="A5354" s="13" t="str">
        <f t="shared" si="0"/>
        <v>1000078589-CL02</v>
      </c>
      <c r="B5354" s="39" t="s">
        <v>135</v>
      </c>
      <c r="C5354" s="40" t="s">
        <v>11032</v>
      </c>
      <c r="D5354" s="40">
        <v>1000078589</v>
      </c>
      <c r="E5354" s="40" t="s">
        <v>11033</v>
      </c>
      <c r="F5354" s="41"/>
      <c r="G5354" s="39" t="s">
        <v>188</v>
      </c>
      <c r="H5354" s="9"/>
      <c r="I5354" s="41" t="s">
        <v>245</v>
      </c>
      <c r="J5354" s="41" t="s">
        <v>148</v>
      </c>
      <c r="K5354" s="9" t="s">
        <v>247</v>
      </c>
      <c r="L5354" s="9" t="e">
        <f t="shared" ref="L5354:L5360" si="53">+VLOOKUP(K5354,#REF!,2,0)</f>
        <v>#REF!</v>
      </c>
    </row>
    <row r="5355" spans="1:12" x14ac:dyDescent="0.25">
      <c r="A5355" s="13" t="str">
        <f t="shared" si="0"/>
        <v>1000078595-CL02</v>
      </c>
      <c r="B5355" s="39" t="s">
        <v>135</v>
      </c>
      <c r="C5355" s="40" t="s">
        <v>11034</v>
      </c>
      <c r="D5355" s="40">
        <v>1000078595</v>
      </c>
      <c r="E5355" s="40" t="s">
        <v>11035</v>
      </c>
      <c r="F5355" s="41"/>
      <c r="G5355" s="39" t="s">
        <v>480</v>
      </c>
      <c r="H5355" s="9"/>
      <c r="I5355" s="41" t="s">
        <v>472</v>
      </c>
      <c r="J5355" s="41" t="s">
        <v>148</v>
      </c>
      <c r="K5355" s="9" t="s">
        <v>247</v>
      </c>
      <c r="L5355" s="9" t="e">
        <f t="shared" si="53"/>
        <v>#REF!</v>
      </c>
    </row>
    <row r="5356" spans="1:12" x14ac:dyDescent="0.25">
      <c r="A5356" s="13" t="str">
        <f t="shared" si="0"/>
        <v>1000078641-CL02</v>
      </c>
      <c r="B5356" s="39" t="s">
        <v>135</v>
      </c>
      <c r="C5356" s="40" t="s">
        <v>11036</v>
      </c>
      <c r="D5356" s="40">
        <v>1000078641</v>
      </c>
      <c r="E5356" s="40" t="s">
        <v>11037</v>
      </c>
      <c r="F5356" s="41"/>
      <c r="G5356" s="39" t="s">
        <v>188</v>
      </c>
      <c r="H5356" s="9"/>
      <c r="I5356" s="41" t="s">
        <v>245</v>
      </c>
      <c r="J5356" s="41" t="s">
        <v>148</v>
      </c>
      <c r="K5356" s="9" t="s">
        <v>247</v>
      </c>
      <c r="L5356" s="9" t="e">
        <f t="shared" si="53"/>
        <v>#REF!</v>
      </c>
    </row>
    <row r="5357" spans="1:12" x14ac:dyDescent="0.25">
      <c r="A5357" s="13" t="str">
        <f t="shared" si="0"/>
        <v>1000078642-CL02</v>
      </c>
      <c r="B5357" s="39" t="s">
        <v>135</v>
      </c>
      <c r="C5357" s="40" t="s">
        <v>11038</v>
      </c>
      <c r="D5357" s="40">
        <v>1000078642</v>
      </c>
      <c r="E5357" s="40" t="s">
        <v>11039</v>
      </c>
      <c r="F5357" s="41"/>
      <c r="G5357" s="39" t="s">
        <v>480</v>
      </c>
      <c r="H5357" s="9"/>
      <c r="I5357" s="41" t="s">
        <v>245</v>
      </c>
      <c r="J5357" s="41" t="s">
        <v>148</v>
      </c>
      <c r="K5357" s="9" t="s">
        <v>247</v>
      </c>
      <c r="L5357" s="9" t="e">
        <f t="shared" si="53"/>
        <v>#REF!</v>
      </c>
    </row>
    <row r="5358" spans="1:12" x14ac:dyDescent="0.25">
      <c r="A5358" s="13" t="str">
        <f t="shared" si="0"/>
        <v>1000078643-CL02</v>
      </c>
      <c r="B5358" s="39" t="s">
        <v>135</v>
      </c>
      <c r="C5358" s="40" t="s">
        <v>11040</v>
      </c>
      <c r="D5358" s="40">
        <v>1000078643</v>
      </c>
      <c r="E5358" s="40" t="s">
        <v>11041</v>
      </c>
      <c r="F5358" s="41"/>
      <c r="G5358" s="39" t="s">
        <v>480</v>
      </c>
      <c r="H5358" s="9"/>
      <c r="I5358" s="41" t="s">
        <v>245</v>
      </c>
      <c r="J5358" s="41" t="s">
        <v>174</v>
      </c>
      <c r="K5358" s="9" t="s">
        <v>247</v>
      </c>
      <c r="L5358" s="9" t="e">
        <f t="shared" si="53"/>
        <v>#REF!</v>
      </c>
    </row>
    <row r="5359" spans="1:12" x14ac:dyDescent="0.25">
      <c r="A5359" s="13" t="str">
        <f t="shared" si="0"/>
        <v>1000078644-CL02</v>
      </c>
      <c r="B5359" s="39" t="s">
        <v>135</v>
      </c>
      <c r="C5359" s="40" t="s">
        <v>11042</v>
      </c>
      <c r="D5359" s="40">
        <v>1000078644</v>
      </c>
      <c r="E5359" s="40" t="s">
        <v>11043</v>
      </c>
      <c r="F5359" s="41"/>
      <c r="G5359" s="39" t="s">
        <v>188</v>
      </c>
      <c r="H5359" s="9"/>
      <c r="I5359" s="41" t="s">
        <v>245</v>
      </c>
      <c r="J5359" s="41" t="s">
        <v>148</v>
      </c>
      <c r="K5359" s="9" t="s">
        <v>247</v>
      </c>
      <c r="L5359" s="9" t="e">
        <f t="shared" si="53"/>
        <v>#REF!</v>
      </c>
    </row>
    <row r="5360" spans="1:12" x14ac:dyDescent="0.25">
      <c r="A5360" s="13" t="str">
        <f t="shared" si="0"/>
        <v>1000078650-CL02</v>
      </c>
      <c r="B5360" s="39" t="s">
        <v>135</v>
      </c>
      <c r="C5360" s="40" t="s">
        <v>11044</v>
      </c>
      <c r="D5360" s="40">
        <v>1000078650</v>
      </c>
      <c r="E5360" s="40" t="s">
        <v>11045</v>
      </c>
      <c r="F5360" s="41"/>
      <c r="G5360" s="39" t="s">
        <v>480</v>
      </c>
      <c r="H5360" s="9"/>
      <c r="I5360" s="41" t="s">
        <v>245</v>
      </c>
      <c r="J5360" s="41" t="s">
        <v>148</v>
      </c>
      <c r="K5360" s="9" t="s">
        <v>247</v>
      </c>
      <c r="L5360" s="9" t="e">
        <f t="shared" si="53"/>
        <v>#REF!</v>
      </c>
    </row>
    <row r="5361" spans="1:12" x14ac:dyDescent="0.25">
      <c r="A5361" s="13" t="str">
        <f t="shared" si="0"/>
        <v>1000078651-CL02</v>
      </c>
      <c r="B5361" s="39" t="s">
        <v>135</v>
      </c>
      <c r="C5361" s="40" t="s">
        <v>11046</v>
      </c>
      <c r="D5361" s="40">
        <v>1000078651</v>
      </c>
      <c r="E5361" s="40" t="s">
        <v>11047</v>
      </c>
      <c r="F5361" s="41"/>
      <c r="G5361" s="39" t="s">
        <v>138</v>
      </c>
      <c r="H5361" s="9"/>
      <c r="I5361" s="41" t="s">
        <v>245</v>
      </c>
      <c r="J5361" s="41" t="s">
        <v>323</v>
      </c>
      <c r="K5361" s="9" t="s">
        <v>247</v>
      </c>
      <c r="L5361" s="9"/>
    </row>
    <row r="5362" spans="1:12" x14ac:dyDescent="0.25">
      <c r="A5362" s="13" t="str">
        <f t="shared" si="0"/>
        <v>1000078652-CL02</v>
      </c>
      <c r="B5362" s="39" t="s">
        <v>135</v>
      </c>
      <c r="C5362" s="40" t="s">
        <v>11048</v>
      </c>
      <c r="D5362" s="40">
        <v>1000078652</v>
      </c>
      <c r="E5362" s="40" t="s">
        <v>11049</v>
      </c>
      <c r="F5362" s="41"/>
      <c r="G5362" s="39" t="s">
        <v>480</v>
      </c>
      <c r="H5362" s="9"/>
      <c r="I5362" s="41" t="s">
        <v>462</v>
      </c>
      <c r="J5362" s="41" t="s">
        <v>148</v>
      </c>
      <c r="K5362" s="9" t="s">
        <v>247</v>
      </c>
      <c r="L5362" s="9" t="e">
        <f t="shared" ref="L5362:L5380" si="54">+VLOOKUP(K5362,#REF!,2,0)</f>
        <v>#REF!</v>
      </c>
    </row>
    <row r="5363" spans="1:12" x14ac:dyDescent="0.25">
      <c r="A5363" s="13" t="str">
        <f t="shared" si="0"/>
        <v>1000078675-CL02</v>
      </c>
      <c r="B5363" s="39" t="s">
        <v>135</v>
      </c>
      <c r="C5363" s="40" t="s">
        <v>11050</v>
      </c>
      <c r="D5363" s="40">
        <v>1000078675</v>
      </c>
      <c r="E5363" s="40" t="s">
        <v>11051</v>
      </c>
      <c r="F5363" s="41"/>
      <c r="G5363" s="39" t="s">
        <v>188</v>
      </c>
      <c r="H5363" s="9"/>
      <c r="I5363" s="41" t="s">
        <v>245</v>
      </c>
      <c r="J5363" s="41" t="s">
        <v>148</v>
      </c>
      <c r="K5363" s="9" t="s">
        <v>247</v>
      </c>
      <c r="L5363" s="9" t="e">
        <f t="shared" si="54"/>
        <v>#REF!</v>
      </c>
    </row>
    <row r="5364" spans="1:12" x14ac:dyDescent="0.25">
      <c r="A5364" s="13" t="str">
        <f t="shared" si="0"/>
        <v>1000078737-CL02</v>
      </c>
      <c r="B5364" s="39" t="s">
        <v>135</v>
      </c>
      <c r="C5364" s="40" t="s">
        <v>11052</v>
      </c>
      <c r="D5364" s="40">
        <v>1000078737</v>
      </c>
      <c r="E5364" s="40" t="s">
        <v>11053</v>
      </c>
      <c r="F5364" s="41"/>
      <c r="G5364" s="39" t="s">
        <v>480</v>
      </c>
      <c r="H5364" s="9"/>
      <c r="I5364" s="41" t="s">
        <v>245</v>
      </c>
      <c r="J5364" s="41" t="s">
        <v>148</v>
      </c>
      <c r="K5364" s="9" t="s">
        <v>247</v>
      </c>
      <c r="L5364" s="9" t="e">
        <f t="shared" si="54"/>
        <v>#REF!</v>
      </c>
    </row>
    <row r="5365" spans="1:12" x14ac:dyDescent="0.25">
      <c r="A5365" s="13" t="str">
        <f t="shared" si="0"/>
        <v>1000078741-CL02</v>
      </c>
      <c r="B5365" s="39" t="s">
        <v>135</v>
      </c>
      <c r="C5365" s="40" t="s">
        <v>11054</v>
      </c>
      <c r="D5365" s="40">
        <v>1000078741</v>
      </c>
      <c r="E5365" s="40" t="s">
        <v>11055</v>
      </c>
      <c r="F5365" s="41"/>
      <c r="G5365" s="39" t="s">
        <v>188</v>
      </c>
      <c r="H5365" s="9"/>
      <c r="I5365" s="41" t="s">
        <v>456</v>
      </c>
      <c r="J5365" s="41" t="s">
        <v>148</v>
      </c>
      <c r="K5365" s="9" t="s">
        <v>247</v>
      </c>
      <c r="L5365" s="9" t="e">
        <f t="shared" si="54"/>
        <v>#REF!</v>
      </c>
    </row>
    <row r="5366" spans="1:12" x14ac:dyDescent="0.25">
      <c r="A5366" s="13" t="str">
        <f t="shared" si="0"/>
        <v>1000078764-CL02</v>
      </c>
      <c r="B5366" s="39" t="s">
        <v>135</v>
      </c>
      <c r="C5366" s="40" t="s">
        <v>11056</v>
      </c>
      <c r="D5366" s="40">
        <v>1000078764</v>
      </c>
      <c r="E5366" s="40" t="s">
        <v>11057</v>
      </c>
      <c r="F5366" s="41"/>
      <c r="G5366" s="39" t="s">
        <v>480</v>
      </c>
      <c r="H5366" s="9"/>
      <c r="I5366" s="41" t="s">
        <v>245</v>
      </c>
      <c r="J5366" s="41" t="s">
        <v>174</v>
      </c>
      <c r="K5366" s="9" t="s">
        <v>247</v>
      </c>
      <c r="L5366" s="9" t="e">
        <f t="shared" si="54"/>
        <v>#REF!</v>
      </c>
    </row>
    <row r="5367" spans="1:12" x14ac:dyDescent="0.25">
      <c r="A5367" s="13" t="str">
        <f t="shared" si="0"/>
        <v>1000078820-CL02</v>
      </c>
      <c r="B5367" s="39" t="s">
        <v>135</v>
      </c>
      <c r="C5367" s="40" t="s">
        <v>11058</v>
      </c>
      <c r="D5367" s="40">
        <v>1000078820</v>
      </c>
      <c r="E5367" s="40" t="s">
        <v>11059</v>
      </c>
      <c r="F5367" s="41"/>
      <c r="G5367" s="39" t="s">
        <v>480</v>
      </c>
      <c r="H5367" s="9"/>
      <c r="I5367" s="41" t="s">
        <v>835</v>
      </c>
      <c r="J5367" s="41" t="s">
        <v>148</v>
      </c>
      <c r="K5367" s="9" t="s">
        <v>247</v>
      </c>
      <c r="L5367" s="9" t="e">
        <f t="shared" si="54"/>
        <v>#REF!</v>
      </c>
    </row>
    <row r="5368" spans="1:12" x14ac:dyDescent="0.25">
      <c r="A5368" s="13" t="str">
        <f t="shared" si="0"/>
        <v>1000078821-CL02</v>
      </c>
      <c r="B5368" s="39" t="s">
        <v>135</v>
      </c>
      <c r="C5368" s="40"/>
      <c r="D5368" s="40">
        <v>1000078821</v>
      </c>
      <c r="E5368" s="40" t="s">
        <v>11060</v>
      </c>
      <c r="F5368" s="41"/>
      <c r="G5368" s="39" t="s">
        <v>138</v>
      </c>
      <c r="H5368" s="9"/>
      <c r="I5368" s="41" t="s">
        <v>11061</v>
      </c>
      <c r="J5368" s="41" t="s">
        <v>148</v>
      </c>
      <c r="K5368" s="9" t="s">
        <v>145</v>
      </c>
      <c r="L5368" s="9" t="e">
        <f t="shared" si="54"/>
        <v>#REF!</v>
      </c>
    </row>
    <row r="5369" spans="1:12" x14ac:dyDescent="0.25">
      <c r="A5369" s="13" t="str">
        <f t="shared" si="0"/>
        <v>1000078839-CL02</v>
      </c>
      <c r="B5369" s="39" t="s">
        <v>135</v>
      </c>
      <c r="C5369" s="40" t="s">
        <v>11062</v>
      </c>
      <c r="D5369" s="40">
        <v>1000078839</v>
      </c>
      <c r="E5369" s="40" t="s">
        <v>11063</v>
      </c>
      <c r="F5369" s="41"/>
      <c r="G5369" s="39" t="s">
        <v>188</v>
      </c>
      <c r="H5369" s="9"/>
      <c r="I5369" s="41" t="s">
        <v>245</v>
      </c>
      <c r="J5369" s="41" t="s">
        <v>148</v>
      </c>
      <c r="K5369" s="9" t="s">
        <v>247</v>
      </c>
      <c r="L5369" s="9" t="e">
        <f t="shared" si="54"/>
        <v>#REF!</v>
      </c>
    </row>
    <row r="5370" spans="1:12" x14ac:dyDescent="0.25">
      <c r="A5370" s="13" t="str">
        <f t="shared" si="0"/>
        <v>1000078875-CL02</v>
      </c>
      <c r="B5370" s="39" t="s">
        <v>135</v>
      </c>
      <c r="C5370" s="40" t="s">
        <v>11064</v>
      </c>
      <c r="D5370" s="40">
        <v>1000078875</v>
      </c>
      <c r="E5370" s="40" t="s">
        <v>11065</v>
      </c>
      <c r="F5370" s="41"/>
      <c r="G5370" s="39" t="s">
        <v>188</v>
      </c>
      <c r="H5370" s="9"/>
      <c r="I5370" s="41" t="s">
        <v>245</v>
      </c>
      <c r="J5370" s="41" t="s">
        <v>144</v>
      </c>
      <c r="K5370" s="9" t="s">
        <v>247</v>
      </c>
      <c r="L5370" s="9" t="e">
        <f t="shared" si="54"/>
        <v>#REF!</v>
      </c>
    </row>
    <row r="5371" spans="1:12" x14ac:dyDescent="0.25">
      <c r="A5371" s="13" t="str">
        <f t="shared" si="0"/>
        <v>1000078876-CL02</v>
      </c>
      <c r="B5371" s="39" t="s">
        <v>135</v>
      </c>
      <c r="C5371" s="40" t="s">
        <v>11066</v>
      </c>
      <c r="D5371" s="40">
        <v>1000078876</v>
      </c>
      <c r="E5371" s="40" t="s">
        <v>11067</v>
      </c>
      <c r="F5371" s="41"/>
      <c r="G5371" s="39" t="s">
        <v>188</v>
      </c>
      <c r="H5371" s="9"/>
      <c r="I5371" s="41" t="s">
        <v>245</v>
      </c>
      <c r="J5371" s="41" t="s">
        <v>259</v>
      </c>
      <c r="K5371" s="9" t="s">
        <v>247</v>
      </c>
      <c r="L5371" s="9" t="e">
        <f t="shared" si="54"/>
        <v>#REF!</v>
      </c>
    </row>
    <row r="5372" spans="1:12" x14ac:dyDescent="0.25">
      <c r="A5372" s="13" t="str">
        <f t="shared" si="0"/>
        <v>1000078877-CL02</v>
      </c>
      <c r="B5372" s="39" t="s">
        <v>135</v>
      </c>
      <c r="C5372" s="40" t="s">
        <v>11068</v>
      </c>
      <c r="D5372" s="40">
        <v>1000078877</v>
      </c>
      <c r="E5372" s="40" t="s">
        <v>11069</v>
      </c>
      <c r="F5372" s="41"/>
      <c r="G5372" s="39" t="s">
        <v>188</v>
      </c>
      <c r="H5372" s="9"/>
      <c r="I5372" s="41" t="s">
        <v>245</v>
      </c>
      <c r="J5372" s="41" t="s">
        <v>151</v>
      </c>
      <c r="K5372" s="9" t="s">
        <v>247</v>
      </c>
      <c r="L5372" s="9" t="e">
        <f t="shared" si="54"/>
        <v>#REF!</v>
      </c>
    </row>
    <row r="5373" spans="1:12" x14ac:dyDescent="0.25">
      <c r="A5373" s="13" t="str">
        <f t="shared" si="0"/>
        <v>1000078891-CL02</v>
      </c>
      <c r="B5373" s="39" t="s">
        <v>135</v>
      </c>
      <c r="C5373" s="40" t="s">
        <v>11070</v>
      </c>
      <c r="D5373" s="40">
        <v>1000078891</v>
      </c>
      <c r="E5373" s="40" t="s">
        <v>11071</v>
      </c>
      <c r="F5373" s="41"/>
      <c r="G5373" s="39" t="s">
        <v>138</v>
      </c>
      <c r="H5373" s="9"/>
      <c r="I5373" s="41" t="s">
        <v>11072</v>
      </c>
      <c r="J5373" s="41" t="s">
        <v>151</v>
      </c>
      <c r="K5373" s="9" t="s">
        <v>145</v>
      </c>
      <c r="L5373" s="9" t="e">
        <f t="shared" si="54"/>
        <v>#REF!</v>
      </c>
    </row>
    <row r="5374" spans="1:12" x14ac:dyDescent="0.25">
      <c r="A5374" s="13" t="str">
        <f t="shared" si="0"/>
        <v>1000078892-CL02</v>
      </c>
      <c r="B5374" s="39" t="s">
        <v>135</v>
      </c>
      <c r="C5374" s="40" t="s">
        <v>11073</v>
      </c>
      <c r="D5374" s="40">
        <v>1000078892</v>
      </c>
      <c r="E5374" s="40" t="s">
        <v>11074</v>
      </c>
      <c r="F5374" s="41"/>
      <c r="G5374" s="39" t="s">
        <v>188</v>
      </c>
      <c r="H5374" s="9"/>
      <c r="I5374" s="41" t="s">
        <v>245</v>
      </c>
      <c r="J5374" s="41" t="s">
        <v>148</v>
      </c>
      <c r="K5374" s="9" t="s">
        <v>247</v>
      </c>
      <c r="L5374" s="9" t="e">
        <f t="shared" si="54"/>
        <v>#REF!</v>
      </c>
    </row>
    <row r="5375" spans="1:12" x14ac:dyDescent="0.25">
      <c r="A5375" s="13" t="str">
        <f t="shared" si="0"/>
        <v>1000078893-CL02</v>
      </c>
      <c r="B5375" s="39" t="s">
        <v>135</v>
      </c>
      <c r="C5375" s="40" t="s">
        <v>11075</v>
      </c>
      <c r="D5375" s="40">
        <v>1000078893</v>
      </c>
      <c r="E5375" s="40" t="s">
        <v>11076</v>
      </c>
      <c r="F5375" s="41"/>
      <c r="G5375" s="39" t="s">
        <v>188</v>
      </c>
      <c r="H5375" s="9"/>
      <c r="I5375" s="41" t="s">
        <v>549</v>
      </c>
      <c r="J5375" s="41" t="s">
        <v>148</v>
      </c>
      <c r="K5375" s="9" t="s">
        <v>247</v>
      </c>
      <c r="L5375" s="9" t="e">
        <f t="shared" si="54"/>
        <v>#REF!</v>
      </c>
    </row>
    <row r="5376" spans="1:12" x14ac:dyDescent="0.25">
      <c r="A5376" s="13" t="str">
        <f t="shared" si="0"/>
        <v>1000078894-CL02</v>
      </c>
      <c r="B5376" s="39" t="s">
        <v>135</v>
      </c>
      <c r="C5376" s="40" t="s">
        <v>11077</v>
      </c>
      <c r="D5376" s="40">
        <v>1000078894</v>
      </c>
      <c r="E5376" s="40" t="s">
        <v>11078</v>
      </c>
      <c r="F5376" s="41"/>
      <c r="G5376" s="39" t="s">
        <v>188</v>
      </c>
      <c r="H5376" s="9"/>
      <c r="I5376" s="41" t="s">
        <v>245</v>
      </c>
      <c r="J5376" s="41" t="s">
        <v>148</v>
      </c>
      <c r="K5376" s="9" t="s">
        <v>247</v>
      </c>
      <c r="L5376" s="9" t="e">
        <f t="shared" si="54"/>
        <v>#REF!</v>
      </c>
    </row>
    <row r="5377" spans="1:12" x14ac:dyDescent="0.25">
      <c r="A5377" s="13" t="str">
        <f t="shared" si="0"/>
        <v>1000078895-CL02</v>
      </c>
      <c r="B5377" s="39" t="s">
        <v>135</v>
      </c>
      <c r="C5377" s="40" t="s">
        <v>11079</v>
      </c>
      <c r="D5377" s="40">
        <v>1000078895</v>
      </c>
      <c r="E5377" s="40" t="s">
        <v>11080</v>
      </c>
      <c r="F5377" s="41"/>
      <c r="G5377" s="39" t="s">
        <v>188</v>
      </c>
      <c r="H5377" s="9"/>
      <c r="I5377" s="41" t="s">
        <v>245</v>
      </c>
      <c r="J5377" s="41" t="s">
        <v>148</v>
      </c>
      <c r="K5377" s="9" t="s">
        <v>247</v>
      </c>
      <c r="L5377" s="9" t="e">
        <f t="shared" si="54"/>
        <v>#REF!</v>
      </c>
    </row>
    <row r="5378" spans="1:12" x14ac:dyDescent="0.25">
      <c r="A5378" s="13" t="str">
        <f t="shared" si="0"/>
        <v>1000078896-CL02</v>
      </c>
      <c r="B5378" s="39" t="s">
        <v>135</v>
      </c>
      <c r="C5378" s="40" t="s">
        <v>11081</v>
      </c>
      <c r="D5378" s="40">
        <v>1000078896</v>
      </c>
      <c r="E5378" s="40" t="s">
        <v>11082</v>
      </c>
      <c r="F5378" s="41"/>
      <c r="G5378" s="39" t="s">
        <v>188</v>
      </c>
      <c r="H5378" s="9"/>
      <c r="I5378" s="41" t="s">
        <v>245</v>
      </c>
      <c r="J5378" s="41" t="s">
        <v>151</v>
      </c>
      <c r="K5378" s="9" t="s">
        <v>247</v>
      </c>
      <c r="L5378" s="9" t="e">
        <f t="shared" si="54"/>
        <v>#REF!</v>
      </c>
    </row>
    <row r="5379" spans="1:12" x14ac:dyDescent="0.25">
      <c r="A5379" s="13" t="str">
        <f t="shared" si="0"/>
        <v>1000078946-CL02</v>
      </c>
      <c r="B5379" s="39" t="s">
        <v>135</v>
      </c>
      <c r="C5379" s="40">
        <v>3101505879</v>
      </c>
      <c r="D5379" s="40">
        <v>1000078946</v>
      </c>
      <c r="E5379" s="40" t="s">
        <v>11083</v>
      </c>
      <c r="F5379" s="41"/>
      <c r="G5379" s="39" t="s">
        <v>138</v>
      </c>
      <c r="H5379" s="9"/>
      <c r="I5379" s="41" t="s">
        <v>11084</v>
      </c>
      <c r="J5379" s="41" t="s">
        <v>148</v>
      </c>
      <c r="K5379" s="9" t="s">
        <v>11085</v>
      </c>
      <c r="L5379" s="9" t="e">
        <f t="shared" si="54"/>
        <v>#REF!</v>
      </c>
    </row>
    <row r="5380" spans="1:12" x14ac:dyDescent="0.25">
      <c r="A5380" s="13" t="str">
        <f t="shared" si="0"/>
        <v>1000079182-CL02</v>
      </c>
      <c r="B5380" s="39" t="s">
        <v>135</v>
      </c>
      <c r="C5380" s="40" t="s">
        <v>11086</v>
      </c>
      <c r="D5380" s="40">
        <v>1000079182</v>
      </c>
      <c r="E5380" s="40" t="s">
        <v>11087</v>
      </c>
      <c r="F5380" s="41"/>
      <c r="G5380" s="39" t="s">
        <v>480</v>
      </c>
      <c r="H5380" s="9"/>
      <c r="I5380" s="41" t="s">
        <v>11088</v>
      </c>
      <c r="J5380" s="41" t="s">
        <v>148</v>
      </c>
      <c r="K5380" s="9" t="s">
        <v>247</v>
      </c>
      <c r="L5380" s="9" t="e">
        <f t="shared" si="54"/>
        <v>#REF!</v>
      </c>
    </row>
    <row r="5381" spans="1:12" x14ac:dyDescent="0.25">
      <c r="A5381" s="13" t="str">
        <f t="shared" si="0"/>
        <v>1000079183-CL02</v>
      </c>
      <c r="B5381" s="39" t="s">
        <v>135</v>
      </c>
      <c r="C5381" s="40" t="s">
        <v>11089</v>
      </c>
      <c r="D5381" s="40">
        <v>1000079183</v>
      </c>
      <c r="E5381" s="40" t="s">
        <v>11090</v>
      </c>
      <c r="F5381" s="41"/>
      <c r="G5381" s="39" t="s">
        <v>188</v>
      </c>
      <c r="H5381" s="9"/>
      <c r="I5381" s="41" t="s">
        <v>245</v>
      </c>
      <c r="J5381" s="41" t="s">
        <v>174</v>
      </c>
      <c r="K5381" s="9" t="s">
        <v>247</v>
      </c>
      <c r="L5381" s="9"/>
    </row>
    <row r="5382" spans="1:12" x14ac:dyDescent="0.25">
      <c r="A5382" s="13" t="str">
        <f t="shared" si="0"/>
        <v>1000079205-CL02</v>
      </c>
      <c r="B5382" s="39" t="s">
        <v>135</v>
      </c>
      <c r="C5382" s="40" t="s">
        <v>11091</v>
      </c>
      <c r="D5382" s="40">
        <v>1000079205</v>
      </c>
      <c r="E5382" s="40" t="s">
        <v>11092</v>
      </c>
      <c r="F5382" s="41"/>
      <c r="G5382" s="39" t="s">
        <v>188</v>
      </c>
      <c r="H5382" s="9"/>
      <c r="I5382" s="41" t="s">
        <v>245</v>
      </c>
      <c r="J5382" s="41" t="s">
        <v>151</v>
      </c>
      <c r="K5382" s="9" t="s">
        <v>247</v>
      </c>
      <c r="L5382" s="9" t="e">
        <f>+VLOOKUP(K5382,#REF!,2,0)</f>
        <v>#REF!</v>
      </c>
    </row>
    <row r="5383" spans="1:12" x14ac:dyDescent="0.25">
      <c r="A5383" s="13" t="str">
        <f t="shared" si="0"/>
        <v>1000079208-CL02</v>
      </c>
      <c r="B5383" s="39" t="s">
        <v>135</v>
      </c>
      <c r="C5383" s="40" t="s">
        <v>11093</v>
      </c>
      <c r="D5383" s="40">
        <v>1000079208</v>
      </c>
      <c r="E5383" s="40" t="s">
        <v>11094</v>
      </c>
      <c r="F5383" s="41"/>
      <c r="G5383" s="39" t="s">
        <v>480</v>
      </c>
      <c r="H5383" s="9"/>
      <c r="I5383" s="41" t="s">
        <v>245</v>
      </c>
      <c r="J5383" s="41" t="s">
        <v>148</v>
      </c>
      <c r="K5383" s="9" t="s">
        <v>247</v>
      </c>
      <c r="L5383" s="9"/>
    </row>
    <row r="5384" spans="1:12" x14ac:dyDescent="0.25">
      <c r="A5384" s="13" t="str">
        <f t="shared" si="0"/>
        <v>1000079213-CL02</v>
      </c>
      <c r="B5384" s="39" t="s">
        <v>135</v>
      </c>
      <c r="C5384" s="40" t="s">
        <v>11095</v>
      </c>
      <c r="D5384" s="40">
        <v>1000079213</v>
      </c>
      <c r="E5384" s="40" t="s">
        <v>11096</v>
      </c>
      <c r="F5384" s="41"/>
      <c r="G5384" s="39" t="s">
        <v>188</v>
      </c>
      <c r="H5384" s="9"/>
      <c r="I5384" s="41" t="s">
        <v>245</v>
      </c>
      <c r="J5384" s="41" t="s">
        <v>174</v>
      </c>
      <c r="K5384" s="9" t="s">
        <v>247</v>
      </c>
      <c r="L5384" s="9" t="e">
        <f t="shared" ref="L5384:L5405" si="55">+VLOOKUP(K5384,#REF!,2,0)</f>
        <v>#REF!</v>
      </c>
    </row>
    <row r="5385" spans="1:12" x14ac:dyDescent="0.25">
      <c r="A5385" s="13" t="str">
        <f t="shared" si="0"/>
        <v>1000079265-CL02</v>
      </c>
      <c r="B5385" s="39" t="s">
        <v>135</v>
      </c>
      <c r="C5385" s="40" t="s">
        <v>11097</v>
      </c>
      <c r="D5385" s="40">
        <v>1000079265</v>
      </c>
      <c r="E5385" s="40" t="s">
        <v>11098</v>
      </c>
      <c r="F5385" s="41"/>
      <c r="G5385" s="39" t="s">
        <v>188</v>
      </c>
      <c r="H5385" s="9"/>
      <c r="I5385" s="41" t="s">
        <v>245</v>
      </c>
      <c r="J5385" s="41" t="s">
        <v>148</v>
      </c>
      <c r="K5385" s="9" t="s">
        <v>247</v>
      </c>
      <c r="L5385" s="9" t="e">
        <f t="shared" si="55"/>
        <v>#REF!</v>
      </c>
    </row>
    <row r="5386" spans="1:12" x14ac:dyDescent="0.25">
      <c r="A5386" s="13" t="str">
        <f t="shared" si="0"/>
        <v>1000079266-CL02</v>
      </c>
      <c r="B5386" s="39" t="s">
        <v>135</v>
      </c>
      <c r="C5386" s="40" t="s">
        <v>11099</v>
      </c>
      <c r="D5386" s="40">
        <v>1000079266</v>
      </c>
      <c r="E5386" s="40" t="s">
        <v>11100</v>
      </c>
      <c r="F5386" s="41"/>
      <c r="G5386" s="39" t="s">
        <v>188</v>
      </c>
      <c r="H5386" s="9"/>
      <c r="I5386" s="41" t="s">
        <v>245</v>
      </c>
      <c r="J5386" s="41" t="s">
        <v>174</v>
      </c>
      <c r="K5386" s="9" t="s">
        <v>247</v>
      </c>
      <c r="L5386" s="9" t="e">
        <f t="shared" si="55"/>
        <v>#REF!</v>
      </c>
    </row>
    <row r="5387" spans="1:12" x14ac:dyDescent="0.25">
      <c r="A5387" s="13" t="str">
        <f t="shared" si="0"/>
        <v>1000079267-CL02</v>
      </c>
      <c r="B5387" s="39" t="s">
        <v>135</v>
      </c>
      <c r="C5387" s="40" t="s">
        <v>11101</v>
      </c>
      <c r="D5387" s="40">
        <v>1000079267</v>
      </c>
      <c r="E5387" s="40" t="s">
        <v>11102</v>
      </c>
      <c r="F5387" s="41"/>
      <c r="G5387" s="39" t="s">
        <v>188</v>
      </c>
      <c r="H5387" s="9"/>
      <c r="I5387" s="41" t="s">
        <v>245</v>
      </c>
      <c r="J5387" s="41" t="s">
        <v>148</v>
      </c>
      <c r="K5387" s="9" t="s">
        <v>247</v>
      </c>
      <c r="L5387" s="9" t="e">
        <f t="shared" si="55"/>
        <v>#REF!</v>
      </c>
    </row>
    <row r="5388" spans="1:12" x14ac:dyDescent="0.25">
      <c r="A5388" s="13" t="str">
        <f t="shared" si="0"/>
        <v>1000079268-CL02</v>
      </c>
      <c r="B5388" s="39" t="s">
        <v>135</v>
      </c>
      <c r="C5388" s="40" t="s">
        <v>11103</v>
      </c>
      <c r="D5388" s="40">
        <v>1000079268</v>
      </c>
      <c r="E5388" s="40" t="s">
        <v>11104</v>
      </c>
      <c r="F5388" s="41"/>
      <c r="G5388" s="39" t="s">
        <v>138</v>
      </c>
      <c r="H5388" s="9"/>
      <c r="I5388" s="41" t="s">
        <v>11105</v>
      </c>
      <c r="J5388" s="41" t="s">
        <v>151</v>
      </c>
      <c r="K5388" s="9" t="s">
        <v>145</v>
      </c>
      <c r="L5388" s="9" t="e">
        <f t="shared" si="55"/>
        <v>#REF!</v>
      </c>
    </row>
    <row r="5389" spans="1:12" x14ac:dyDescent="0.25">
      <c r="A5389" s="13" t="str">
        <f t="shared" si="0"/>
        <v>1000079292-CL02</v>
      </c>
      <c r="B5389" s="39" t="s">
        <v>135</v>
      </c>
      <c r="C5389" s="40" t="s">
        <v>11106</v>
      </c>
      <c r="D5389" s="40">
        <v>1000079292</v>
      </c>
      <c r="E5389" s="40" t="s">
        <v>11107</v>
      </c>
      <c r="F5389" s="41"/>
      <c r="G5389" s="39" t="s">
        <v>188</v>
      </c>
      <c r="H5389" s="9"/>
      <c r="I5389" s="41" t="s">
        <v>245</v>
      </c>
      <c r="J5389" s="41" t="s">
        <v>174</v>
      </c>
      <c r="K5389" s="9" t="s">
        <v>247</v>
      </c>
      <c r="L5389" s="9" t="e">
        <f t="shared" si="55"/>
        <v>#REF!</v>
      </c>
    </row>
    <row r="5390" spans="1:12" x14ac:dyDescent="0.25">
      <c r="A5390" s="13" t="str">
        <f t="shared" si="0"/>
        <v>1000079293-CL02</v>
      </c>
      <c r="B5390" s="39" t="s">
        <v>135</v>
      </c>
      <c r="C5390" s="40" t="s">
        <v>11108</v>
      </c>
      <c r="D5390" s="40">
        <v>1000079293</v>
      </c>
      <c r="E5390" s="40" t="s">
        <v>11109</v>
      </c>
      <c r="F5390" s="41"/>
      <c r="G5390" s="39" t="s">
        <v>480</v>
      </c>
      <c r="H5390" s="9"/>
      <c r="I5390" s="41" t="s">
        <v>245</v>
      </c>
      <c r="J5390" s="41" t="s">
        <v>151</v>
      </c>
      <c r="K5390" s="9" t="s">
        <v>247</v>
      </c>
      <c r="L5390" s="9" t="e">
        <f t="shared" si="55"/>
        <v>#REF!</v>
      </c>
    </row>
    <row r="5391" spans="1:12" x14ac:dyDescent="0.25">
      <c r="A5391" s="13" t="str">
        <f t="shared" si="0"/>
        <v>1000079294-CL02</v>
      </c>
      <c r="B5391" s="39" t="s">
        <v>135</v>
      </c>
      <c r="C5391" s="40" t="s">
        <v>11110</v>
      </c>
      <c r="D5391" s="40">
        <v>1000079294</v>
      </c>
      <c r="E5391" s="40" t="s">
        <v>11111</v>
      </c>
      <c r="F5391" s="41"/>
      <c r="G5391" s="39" t="s">
        <v>188</v>
      </c>
      <c r="H5391" s="9"/>
      <c r="I5391" s="41" t="s">
        <v>245</v>
      </c>
      <c r="J5391" s="41" t="s">
        <v>151</v>
      </c>
      <c r="K5391" s="9" t="s">
        <v>247</v>
      </c>
      <c r="L5391" s="9" t="e">
        <f t="shared" si="55"/>
        <v>#REF!</v>
      </c>
    </row>
    <row r="5392" spans="1:12" x14ac:dyDescent="0.25">
      <c r="A5392" s="13" t="str">
        <f t="shared" si="0"/>
        <v>1000079316-CL02</v>
      </c>
      <c r="B5392" s="39" t="s">
        <v>135</v>
      </c>
      <c r="C5392" s="40" t="s">
        <v>11112</v>
      </c>
      <c r="D5392" s="40">
        <v>1000079316</v>
      </c>
      <c r="E5392" s="40" t="s">
        <v>11113</v>
      </c>
      <c r="F5392" s="41"/>
      <c r="G5392" s="39" t="s">
        <v>188</v>
      </c>
      <c r="H5392" s="9"/>
      <c r="I5392" s="41" t="s">
        <v>245</v>
      </c>
      <c r="J5392" s="41" t="s">
        <v>174</v>
      </c>
      <c r="K5392" s="9" t="s">
        <v>247</v>
      </c>
      <c r="L5392" s="9" t="e">
        <f t="shared" si="55"/>
        <v>#REF!</v>
      </c>
    </row>
    <row r="5393" spans="1:12" x14ac:dyDescent="0.25">
      <c r="A5393" s="13" t="str">
        <f t="shared" si="0"/>
        <v>1000079317-CL02</v>
      </c>
      <c r="B5393" s="39" t="s">
        <v>135</v>
      </c>
      <c r="C5393" s="40" t="s">
        <v>11114</v>
      </c>
      <c r="D5393" s="40">
        <v>1000079317</v>
      </c>
      <c r="E5393" s="40" t="s">
        <v>11115</v>
      </c>
      <c r="F5393" s="41"/>
      <c r="G5393" s="39" t="s">
        <v>138</v>
      </c>
      <c r="H5393" s="9"/>
      <c r="I5393" s="41" t="s">
        <v>245</v>
      </c>
      <c r="J5393" s="41" t="s">
        <v>323</v>
      </c>
      <c r="K5393" s="9" t="s">
        <v>247</v>
      </c>
      <c r="L5393" s="9" t="e">
        <f t="shared" si="55"/>
        <v>#REF!</v>
      </c>
    </row>
    <row r="5394" spans="1:12" x14ac:dyDescent="0.25">
      <c r="A5394" s="13" t="str">
        <f t="shared" si="0"/>
        <v>1000079318-CL02</v>
      </c>
      <c r="B5394" s="39" t="s">
        <v>135</v>
      </c>
      <c r="C5394" s="40" t="s">
        <v>11116</v>
      </c>
      <c r="D5394" s="40">
        <v>1000079318</v>
      </c>
      <c r="E5394" s="40" t="s">
        <v>11117</v>
      </c>
      <c r="F5394" s="41"/>
      <c r="G5394" s="39" t="s">
        <v>480</v>
      </c>
      <c r="H5394" s="9"/>
      <c r="I5394" s="41" t="s">
        <v>245</v>
      </c>
      <c r="J5394" s="41" t="s">
        <v>148</v>
      </c>
      <c r="K5394" s="9" t="s">
        <v>247</v>
      </c>
      <c r="L5394" s="9" t="e">
        <f t="shared" si="55"/>
        <v>#REF!</v>
      </c>
    </row>
    <row r="5395" spans="1:12" x14ac:dyDescent="0.25">
      <c r="A5395" s="13" t="str">
        <f t="shared" si="0"/>
        <v>1000079319-CL02</v>
      </c>
      <c r="B5395" s="39" t="s">
        <v>135</v>
      </c>
      <c r="C5395" s="40" t="s">
        <v>11118</v>
      </c>
      <c r="D5395" s="40">
        <v>1000079319</v>
      </c>
      <c r="E5395" s="40" t="s">
        <v>11119</v>
      </c>
      <c r="F5395" s="41"/>
      <c r="G5395" s="39" t="s">
        <v>138</v>
      </c>
      <c r="H5395" s="9"/>
      <c r="I5395" s="41" t="s">
        <v>245</v>
      </c>
      <c r="J5395" s="41" t="s">
        <v>323</v>
      </c>
      <c r="K5395" s="9" t="s">
        <v>247</v>
      </c>
      <c r="L5395" s="9" t="e">
        <f t="shared" si="55"/>
        <v>#REF!</v>
      </c>
    </row>
    <row r="5396" spans="1:12" x14ac:dyDescent="0.25">
      <c r="A5396" s="13" t="str">
        <f t="shared" si="0"/>
        <v>1000079325-CL02</v>
      </c>
      <c r="B5396" s="39" t="s">
        <v>135</v>
      </c>
      <c r="C5396" s="40" t="s">
        <v>11120</v>
      </c>
      <c r="D5396" s="40">
        <v>1000079325</v>
      </c>
      <c r="E5396" s="40" t="s">
        <v>11121</v>
      </c>
      <c r="F5396" s="41"/>
      <c r="G5396" s="39" t="s">
        <v>138</v>
      </c>
      <c r="H5396" s="9"/>
      <c r="I5396" s="41" t="s">
        <v>884</v>
      </c>
      <c r="J5396" s="41" t="s">
        <v>1478</v>
      </c>
      <c r="K5396" s="9" t="s">
        <v>247</v>
      </c>
      <c r="L5396" s="9" t="e">
        <f t="shared" si="55"/>
        <v>#REF!</v>
      </c>
    </row>
    <row r="5397" spans="1:12" x14ac:dyDescent="0.25">
      <c r="A5397" s="13" t="str">
        <f t="shared" si="0"/>
        <v>1000079326-CL02</v>
      </c>
      <c r="B5397" s="39" t="s">
        <v>135</v>
      </c>
      <c r="C5397" s="40" t="s">
        <v>11122</v>
      </c>
      <c r="D5397" s="40">
        <v>1000079326</v>
      </c>
      <c r="E5397" s="40" t="s">
        <v>11123</v>
      </c>
      <c r="F5397" s="41"/>
      <c r="G5397" s="39" t="s">
        <v>188</v>
      </c>
      <c r="H5397" s="9"/>
      <c r="I5397" s="41" t="s">
        <v>472</v>
      </c>
      <c r="J5397" s="41" t="s">
        <v>148</v>
      </c>
      <c r="K5397" s="9" t="s">
        <v>247</v>
      </c>
      <c r="L5397" s="9" t="e">
        <f t="shared" si="55"/>
        <v>#REF!</v>
      </c>
    </row>
    <row r="5398" spans="1:12" x14ac:dyDescent="0.25">
      <c r="A5398" s="13" t="str">
        <f t="shared" si="0"/>
        <v>1000079376-CL02</v>
      </c>
      <c r="B5398" s="39" t="s">
        <v>135</v>
      </c>
      <c r="C5398" s="40">
        <v>320113748249973</v>
      </c>
      <c r="D5398" s="40">
        <v>1000079376</v>
      </c>
      <c r="E5398" s="40" t="s">
        <v>11124</v>
      </c>
      <c r="F5398" s="41"/>
      <c r="G5398" s="39" t="s">
        <v>138</v>
      </c>
      <c r="H5398" s="9"/>
      <c r="I5398" s="41" t="s">
        <v>11125</v>
      </c>
      <c r="J5398" s="41" t="s">
        <v>151</v>
      </c>
      <c r="K5398" s="9" t="s">
        <v>7244</v>
      </c>
      <c r="L5398" s="9" t="e">
        <f t="shared" si="55"/>
        <v>#REF!</v>
      </c>
    </row>
    <row r="5399" spans="1:12" x14ac:dyDescent="0.25">
      <c r="A5399" s="13" t="str">
        <f t="shared" si="0"/>
        <v>1000079383-CL02</v>
      </c>
      <c r="B5399" s="39" t="s">
        <v>135</v>
      </c>
      <c r="C5399" s="40" t="s">
        <v>11126</v>
      </c>
      <c r="D5399" s="40">
        <v>1000079383</v>
      </c>
      <c r="E5399" s="40" t="s">
        <v>11127</v>
      </c>
      <c r="F5399" s="41"/>
      <c r="G5399" s="39" t="s">
        <v>188</v>
      </c>
      <c r="H5399" s="9"/>
      <c r="I5399" s="41" t="s">
        <v>245</v>
      </c>
      <c r="J5399" s="41" t="s">
        <v>148</v>
      </c>
      <c r="K5399" s="9" t="s">
        <v>247</v>
      </c>
      <c r="L5399" s="9" t="e">
        <f t="shared" si="55"/>
        <v>#REF!</v>
      </c>
    </row>
    <row r="5400" spans="1:12" x14ac:dyDescent="0.25">
      <c r="A5400" s="13" t="str">
        <f t="shared" si="0"/>
        <v>1000079385-CL02</v>
      </c>
      <c r="B5400" s="39" t="s">
        <v>135</v>
      </c>
      <c r="C5400" s="40" t="s">
        <v>11128</v>
      </c>
      <c r="D5400" s="40">
        <v>1000079385</v>
      </c>
      <c r="E5400" s="40" t="s">
        <v>11129</v>
      </c>
      <c r="F5400" s="41"/>
      <c r="G5400" s="39" t="s">
        <v>188</v>
      </c>
      <c r="H5400" s="9"/>
      <c r="I5400" s="41" t="s">
        <v>245</v>
      </c>
      <c r="J5400" s="41" t="s">
        <v>174</v>
      </c>
      <c r="K5400" s="9" t="s">
        <v>247</v>
      </c>
      <c r="L5400" s="9" t="e">
        <f t="shared" si="55"/>
        <v>#REF!</v>
      </c>
    </row>
    <row r="5401" spans="1:12" x14ac:dyDescent="0.25">
      <c r="A5401" s="13" t="str">
        <f t="shared" si="0"/>
        <v>1000079485-CL02</v>
      </c>
      <c r="B5401" s="39" t="s">
        <v>135</v>
      </c>
      <c r="C5401" s="40" t="s">
        <v>11130</v>
      </c>
      <c r="D5401" s="40">
        <v>1000079485</v>
      </c>
      <c r="E5401" s="40" t="s">
        <v>11131</v>
      </c>
      <c r="F5401" s="41"/>
      <c r="G5401" s="39" t="s">
        <v>188</v>
      </c>
      <c r="H5401" s="9"/>
      <c r="I5401" s="41" t="s">
        <v>1004</v>
      </c>
      <c r="J5401" s="41" t="s">
        <v>148</v>
      </c>
      <c r="K5401" s="9" t="s">
        <v>247</v>
      </c>
      <c r="L5401" s="9" t="e">
        <f t="shared" si="55"/>
        <v>#REF!</v>
      </c>
    </row>
    <row r="5402" spans="1:12" x14ac:dyDescent="0.25">
      <c r="A5402" s="13" t="str">
        <f t="shared" si="0"/>
        <v>1000079524-CL02</v>
      </c>
      <c r="B5402" s="39" t="s">
        <v>135</v>
      </c>
      <c r="C5402" s="40" t="s">
        <v>11132</v>
      </c>
      <c r="D5402" s="40">
        <v>1000079524</v>
      </c>
      <c r="E5402" s="40" t="s">
        <v>11133</v>
      </c>
      <c r="F5402" s="41"/>
      <c r="G5402" s="39" t="s">
        <v>480</v>
      </c>
      <c r="H5402" s="9"/>
      <c r="I5402" s="41" t="s">
        <v>245</v>
      </c>
      <c r="J5402" s="41" t="s">
        <v>148</v>
      </c>
      <c r="K5402" s="9" t="s">
        <v>247</v>
      </c>
      <c r="L5402" s="9" t="e">
        <f t="shared" si="55"/>
        <v>#REF!</v>
      </c>
    </row>
    <row r="5403" spans="1:12" x14ac:dyDescent="0.25">
      <c r="A5403" s="13" t="str">
        <f t="shared" si="0"/>
        <v>1000079574-CL02</v>
      </c>
      <c r="B5403" s="39" t="s">
        <v>135</v>
      </c>
      <c r="C5403" s="40" t="s">
        <v>11134</v>
      </c>
      <c r="D5403" s="40">
        <v>1000079574</v>
      </c>
      <c r="E5403" s="40" t="s">
        <v>11135</v>
      </c>
      <c r="F5403" s="41"/>
      <c r="G5403" s="39" t="s">
        <v>188</v>
      </c>
      <c r="H5403" s="9"/>
      <c r="I5403" s="41" t="s">
        <v>245</v>
      </c>
      <c r="J5403" s="41" t="s">
        <v>140</v>
      </c>
      <c r="K5403" s="9" t="s">
        <v>247</v>
      </c>
      <c r="L5403" s="9" t="e">
        <f t="shared" si="55"/>
        <v>#REF!</v>
      </c>
    </row>
    <row r="5404" spans="1:12" x14ac:dyDescent="0.25">
      <c r="A5404" s="13" t="str">
        <f t="shared" si="0"/>
        <v>1000079665-CL02</v>
      </c>
      <c r="B5404" s="39" t="s">
        <v>135</v>
      </c>
      <c r="C5404" s="40" t="s">
        <v>11136</v>
      </c>
      <c r="D5404" s="40">
        <v>1000079665</v>
      </c>
      <c r="E5404" s="40" t="s">
        <v>11137</v>
      </c>
      <c r="F5404" s="41"/>
      <c r="G5404" s="39" t="s">
        <v>480</v>
      </c>
      <c r="H5404" s="9"/>
      <c r="I5404" s="41" t="s">
        <v>245</v>
      </c>
      <c r="J5404" s="41" t="s">
        <v>148</v>
      </c>
      <c r="K5404" s="9" t="s">
        <v>247</v>
      </c>
      <c r="L5404" s="9" t="e">
        <f t="shared" si="55"/>
        <v>#REF!</v>
      </c>
    </row>
    <row r="5405" spans="1:12" x14ac:dyDescent="0.25">
      <c r="A5405" s="13" t="str">
        <f t="shared" si="0"/>
        <v>1000079691-CL02</v>
      </c>
      <c r="B5405" s="39" t="s">
        <v>135</v>
      </c>
      <c r="C5405" s="40" t="s">
        <v>11138</v>
      </c>
      <c r="D5405" s="40">
        <v>1000079691</v>
      </c>
      <c r="E5405" s="40" t="s">
        <v>11139</v>
      </c>
      <c r="F5405" s="41"/>
      <c r="G5405" s="39" t="s">
        <v>188</v>
      </c>
      <c r="H5405" s="9"/>
      <c r="I5405" s="41" t="s">
        <v>245</v>
      </c>
      <c r="J5405" s="41" t="s">
        <v>148</v>
      </c>
      <c r="K5405" s="9" t="s">
        <v>247</v>
      </c>
      <c r="L5405" s="9" t="e">
        <f t="shared" si="55"/>
        <v>#REF!</v>
      </c>
    </row>
    <row r="5406" spans="1:12" x14ac:dyDescent="0.25">
      <c r="A5406" s="13" t="str">
        <f t="shared" si="0"/>
        <v>1000079692-CL02</v>
      </c>
      <c r="B5406" s="39" t="s">
        <v>135</v>
      </c>
      <c r="C5406" s="40" t="s">
        <v>11140</v>
      </c>
      <c r="D5406" s="40">
        <v>1000079692</v>
      </c>
      <c r="E5406" s="40" t="s">
        <v>11141</v>
      </c>
      <c r="F5406" s="41"/>
      <c r="G5406" s="39" t="s">
        <v>188</v>
      </c>
      <c r="H5406" s="9"/>
      <c r="I5406" s="41" t="s">
        <v>245</v>
      </c>
      <c r="J5406" s="41" t="s">
        <v>174</v>
      </c>
      <c r="K5406" s="9" t="s">
        <v>247</v>
      </c>
      <c r="L5406" s="9"/>
    </row>
    <row r="5407" spans="1:12" x14ac:dyDescent="0.25">
      <c r="A5407" s="13" t="str">
        <f t="shared" si="0"/>
        <v>1000079705-CL02</v>
      </c>
      <c r="B5407" s="39" t="s">
        <v>135</v>
      </c>
      <c r="C5407" s="40">
        <v>3102497332</v>
      </c>
      <c r="D5407" s="40">
        <v>1000079705</v>
      </c>
      <c r="E5407" s="40" t="s">
        <v>11142</v>
      </c>
      <c r="F5407" s="41"/>
      <c r="G5407" s="39" t="s">
        <v>138</v>
      </c>
      <c r="H5407" s="9"/>
      <c r="I5407" s="41" t="s">
        <v>11143</v>
      </c>
      <c r="J5407" s="41" t="s">
        <v>148</v>
      </c>
      <c r="K5407" s="9" t="s">
        <v>11085</v>
      </c>
      <c r="L5407" s="9" t="e">
        <f t="shared" ref="L5407:L5418" si="56">+VLOOKUP(K5407,#REF!,2,0)</f>
        <v>#REF!</v>
      </c>
    </row>
    <row r="5408" spans="1:12" x14ac:dyDescent="0.25">
      <c r="A5408" s="13" t="str">
        <f t="shared" si="0"/>
        <v>1000079731-CL02</v>
      </c>
      <c r="B5408" s="39" t="s">
        <v>135</v>
      </c>
      <c r="C5408" s="40" t="s">
        <v>11144</v>
      </c>
      <c r="D5408" s="40">
        <v>1000079731</v>
      </c>
      <c r="E5408" s="40" t="s">
        <v>11145</v>
      </c>
      <c r="F5408" s="41"/>
      <c r="G5408" s="39" t="s">
        <v>138</v>
      </c>
      <c r="H5408" s="9"/>
      <c r="I5408" s="41" t="s">
        <v>245</v>
      </c>
      <c r="J5408" s="41" t="s">
        <v>323</v>
      </c>
      <c r="K5408" s="9" t="s">
        <v>247</v>
      </c>
      <c r="L5408" s="9" t="e">
        <f t="shared" si="56"/>
        <v>#REF!</v>
      </c>
    </row>
    <row r="5409" spans="1:12" x14ac:dyDescent="0.25">
      <c r="A5409" s="13" t="str">
        <f t="shared" si="0"/>
        <v>1000079732-CL02</v>
      </c>
      <c r="B5409" s="39" t="s">
        <v>135</v>
      </c>
      <c r="C5409" s="40" t="s">
        <v>11146</v>
      </c>
      <c r="D5409" s="40">
        <v>1000079732</v>
      </c>
      <c r="E5409" s="40" t="s">
        <v>11147</v>
      </c>
      <c r="F5409" s="41"/>
      <c r="G5409" s="39" t="s">
        <v>480</v>
      </c>
      <c r="H5409" s="9"/>
      <c r="I5409" s="41" t="s">
        <v>245</v>
      </c>
      <c r="J5409" s="41" t="s">
        <v>148</v>
      </c>
      <c r="K5409" s="9" t="s">
        <v>247</v>
      </c>
      <c r="L5409" s="9" t="e">
        <f t="shared" si="56"/>
        <v>#REF!</v>
      </c>
    </row>
    <row r="5410" spans="1:12" x14ac:dyDescent="0.25">
      <c r="A5410" s="13" t="str">
        <f t="shared" si="0"/>
        <v>1000079733-CL02</v>
      </c>
      <c r="B5410" s="39" t="s">
        <v>135</v>
      </c>
      <c r="C5410" s="40" t="s">
        <v>11148</v>
      </c>
      <c r="D5410" s="40">
        <v>1000079733</v>
      </c>
      <c r="E5410" s="40" t="s">
        <v>11149</v>
      </c>
      <c r="F5410" s="41"/>
      <c r="G5410" s="39" t="s">
        <v>480</v>
      </c>
      <c r="H5410" s="9"/>
      <c r="I5410" s="41" t="s">
        <v>245</v>
      </c>
      <c r="J5410" s="41" t="s">
        <v>148</v>
      </c>
      <c r="K5410" s="9" t="s">
        <v>247</v>
      </c>
      <c r="L5410" s="9" t="e">
        <f t="shared" si="56"/>
        <v>#REF!</v>
      </c>
    </row>
    <row r="5411" spans="1:12" x14ac:dyDescent="0.25">
      <c r="A5411" s="13" t="str">
        <f t="shared" si="0"/>
        <v>1000079734-CL02</v>
      </c>
      <c r="B5411" s="39" t="s">
        <v>135</v>
      </c>
      <c r="C5411" s="40" t="s">
        <v>11150</v>
      </c>
      <c r="D5411" s="40">
        <v>1000079734</v>
      </c>
      <c r="E5411" s="40" t="s">
        <v>11151</v>
      </c>
      <c r="F5411" s="41"/>
      <c r="G5411" s="39" t="s">
        <v>188</v>
      </c>
      <c r="H5411" s="9"/>
      <c r="I5411" s="41" t="s">
        <v>245</v>
      </c>
      <c r="J5411" s="41" t="s">
        <v>148</v>
      </c>
      <c r="K5411" s="9" t="s">
        <v>247</v>
      </c>
      <c r="L5411" s="9" t="e">
        <f t="shared" si="56"/>
        <v>#REF!</v>
      </c>
    </row>
    <row r="5412" spans="1:12" x14ac:dyDescent="0.25">
      <c r="A5412" s="13" t="str">
        <f t="shared" si="0"/>
        <v>1000079748-CL02</v>
      </c>
      <c r="B5412" s="39" t="s">
        <v>135</v>
      </c>
      <c r="C5412" s="40" t="s">
        <v>11152</v>
      </c>
      <c r="D5412" s="40">
        <v>1000079748</v>
      </c>
      <c r="E5412" s="40" t="s">
        <v>11153</v>
      </c>
      <c r="F5412" s="41"/>
      <c r="G5412" s="39" t="s">
        <v>480</v>
      </c>
      <c r="H5412" s="9"/>
      <c r="I5412" s="41" t="s">
        <v>245</v>
      </c>
      <c r="J5412" s="41" t="s">
        <v>148</v>
      </c>
      <c r="K5412" s="9" t="s">
        <v>247</v>
      </c>
      <c r="L5412" s="9" t="e">
        <f t="shared" si="56"/>
        <v>#REF!</v>
      </c>
    </row>
    <row r="5413" spans="1:12" x14ac:dyDescent="0.25">
      <c r="A5413" s="13" t="str">
        <f t="shared" si="0"/>
        <v>1000079749-CL02</v>
      </c>
      <c r="B5413" s="39" t="s">
        <v>135</v>
      </c>
      <c r="C5413" s="40" t="s">
        <v>11154</v>
      </c>
      <c r="D5413" s="40">
        <v>1000079749</v>
      </c>
      <c r="E5413" s="40" t="s">
        <v>11155</v>
      </c>
      <c r="F5413" s="41"/>
      <c r="G5413" s="39" t="s">
        <v>480</v>
      </c>
      <c r="H5413" s="9"/>
      <c r="I5413" s="41" t="s">
        <v>245</v>
      </c>
      <c r="J5413" s="41" t="s">
        <v>148</v>
      </c>
      <c r="K5413" s="9" t="s">
        <v>247</v>
      </c>
      <c r="L5413" s="9" t="e">
        <f t="shared" si="56"/>
        <v>#REF!</v>
      </c>
    </row>
    <row r="5414" spans="1:12" x14ac:dyDescent="0.25">
      <c r="A5414" s="13" t="str">
        <f t="shared" si="0"/>
        <v>1000079750-CL02</v>
      </c>
      <c r="B5414" s="39" t="s">
        <v>135</v>
      </c>
      <c r="C5414" s="40" t="s">
        <v>11156</v>
      </c>
      <c r="D5414" s="40">
        <v>1000079750</v>
      </c>
      <c r="E5414" s="40" t="s">
        <v>11157</v>
      </c>
      <c r="F5414" s="41"/>
      <c r="G5414" s="39" t="s">
        <v>188</v>
      </c>
      <c r="H5414" s="9"/>
      <c r="I5414" s="41" t="s">
        <v>245</v>
      </c>
      <c r="J5414" s="41" t="s">
        <v>148</v>
      </c>
      <c r="K5414" s="9" t="s">
        <v>247</v>
      </c>
      <c r="L5414" s="9" t="e">
        <f t="shared" si="56"/>
        <v>#REF!</v>
      </c>
    </row>
    <row r="5415" spans="1:12" x14ac:dyDescent="0.25">
      <c r="A5415" s="13" t="str">
        <f t="shared" si="0"/>
        <v>1000079751-CL02</v>
      </c>
      <c r="B5415" s="39" t="s">
        <v>135</v>
      </c>
      <c r="C5415" s="40" t="s">
        <v>11158</v>
      </c>
      <c r="D5415" s="40">
        <v>1000079751</v>
      </c>
      <c r="E5415" s="40" t="s">
        <v>11159</v>
      </c>
      <c r="F5415" s="41"/>
      <c r="G5415" s="39" t="s">
        <v>188</v>
      </c>
      <c r="H5415" s="9"/>
      <c r="I5415" s="41" t="s">
        <v>245</v>
      </c>
      <c r="J5415" s="41" t="s">
        <v>148</v>
      </c>
      <c r="K5415" s="9" t="s">
        <v>247</v>
      </c>
      <c r="L5415" s="9" t="e">
        <f t="shared" si="56"/>
        <v>#REF!</v>
      </c>
    </row>
    <row r="5416" spans="1:12" x14ac:dyDescent="0.25">
      <c r="A5416" s="13" t="str">
        <f t="shared" si="0"/>
        <v>1000079755-CL02</v>
      </c>
      <c r="B5416" s="39" t="s">
        <v>135</v>
      </c>
      <c r="C5416" s="40" t="s">
        <v>11160</v>
      </c>
      <c r="D5416" s="40">
        <v>1000079755</v>
      </c>
      <c r="E5416" s="40" t="s">
        <v>11161</v>
      </c>
      <c r="F5416" s="41"/>
      <c r="G5416" s="39" t="s">
        <v>480</v>
      </c>
      <c r="H5416" s="9"/>
      <c r="I5416" s="41" t="s">
        <v>245</v>
      </c>
      <c r="J5416" s="41" t="s">
        <v>148</v>
      </c>
      <c r="K5416" s="9" t="s">
        <v>247</v>
      </c>
      <c r="L5416" s="9" t="e">
        <f t="shared" si="56"/>
        <v>#REF!</v>
      </c>
    </row>
    <row r="5417" spans="1:12" x14ac:dyDescent="0.25">
      <c r="A5417" s="13" t="str">
        <f t="shared" si="0"/>
        <v>1000079760-CL02</v>
      </c>
      <c r="B5417" s="39" t="s">
        <v>135</v>
      </c>
      <c r="C5417" s="40" t="s">
        <v>11162</v>
      </c>
      <c r="D5417" s="40">
        <v>1000079760</v>
      </c>
      <c r="E5417" s="40" t="s">
        <v>11163</v>
      </c>
      <c r="F5417" s="41"/>
      <c r="G5417" s="39" t="s">
        <v>188</v>
      </c>
      <c r="H5417" s="9"/>
      <c r="I5417" s="41" t="s">
        <v>245</v>
      </c>
      <c r="J5417" s="41" t="s">
        <v>259</v>
      </c>
      <c r="K5417" s="9" t="s">
        <v>247</v>
      </c>
      <c r="L5417" s="9" t="e">
        <f t="shared" si="56"/>
        <v>#REF!</v>
      </c>
    </row>
    <row r="5418" spans="1:12" x14ac:dyDescent="0.25">
      <c r="A5418" s="13" t="str">
        <f t="shared" si="0"/>
        <v>1000079761-CL02</v>
      </c>
      <c r="B5418" s="39" t="s">
        <v>135</v>
      </c>
      <c r="C5418" s="40" t="s">
        <v>11164</v>
      </c>
      <c r="D5418" s="40">
        <v>1000079761</v>
      </c>
      <c r="E5418" s="40" t="s">
        <v>11165</v>
      </c>
      <c r="F5418" s="41"/>
      <c r="G5418" s="39" t="s">
        <v>480</v>
      </c>
      <c r="H5418" s="9"/>
      <c r="I5418" s="41" t="s">
        <v>518</v>
      </c>
      <c r="J5418" s="41" t="s">
        <v>148</v>
      </c>
      <c r="K5418" s="9" t="s">
        <v>247</v>
      </c>
      <c r="L5418" s="9" t="e">
        <f t="shared" si="56"/>
        <v>#REF!</v>
      </c>
    </row>
    <row r="5419" spans="1:12" x14ac:dyDescent="0.25">
      <c r="A5419" s="13" t="str">
        <f t="shared" si="0"/>
        <v>1000079768-CL02</v>
      </c>
      <c r="B5419" s="39" t="s">
        <v>135</v>
      </c>
      <c r="C5419" s="40" t="s">
        <v>11166</v>
      </c>
      <c r="D5419" s="40">
        <v>1000079768</v>
      </c>
      <c r="E5419" s="40" t="s">
        <v>11167</v>
      </c>
      <c r="F5419" s="41"/>
      <c r="G5419" s="39" t="s">
        <v>138</v>
      </c>
      <c r="H5419" s="9"/>
      <c r="I5419" s="41" t="s">
        <v>245</v>
      </c>
      <c r="J5419" s="41" t="s">
        <v>323</v>
      </c>
      <c r="K5419" s="9" t="s">
        <v>247</v>
      </c>
      <c r="L5419" s="9"/>
    </row>
    <row r="5420" spans="1:12" x14ac:dyDescent="0.25">
      <c r="A5420" s="13" t="str">
        <f t="shared" si="0"/>
        <v>1000079770-CL02</v>
      </c>
      <c r="B5420" s="39" t="s">
        <v>135</v>
      </c>
      <c r="C5420" s="40" t="s">
        <v>11168</v>
      </c>
      <c r="D5420" s="40">
        <v>1000079770</v>
      </c>
      <c r="E5420" s="40" t="s">
        <v>11169</v>
      </c>
      <c r="F5420" s="41"/>
      <c r="G5420" s="39" t="s">
        <v>138</v>
      </c>
      <c r="H5420" s="9"/>
      <c r="I5420" s="41" t="s">
        <v>245</v>
      </c>
      <c r="J5420" s="41" t="s">
        <v>148</v>
      </c>
      <c r="K5420" s="9" t="s">
        <v>247</v>
      </c>
      <c r="L5420" s="9" t="e">
        <f t="shared" ref="L5420:L5472" si="57">+VLOOKUP(K5420,#REF!,2,0)</f>
        <v>#REF!</v>
      </c>
    </row>
    <row r="5421" spans="1:12" x14ac:dyDescent="0.25">
      <c r="A5421" s="13" t="str">
        <f t="shared" si="0"/>
        <v>1000079772-CL02</v>
      </c>
      <c r="B5421" s="39" t="s">
        <v>135</v>
      </c>
      <c r="C5421" s="40" t="s">
        <v>11170</v>
      </c>
      <c r="D5421" s="40">
        <v>1000079772</v>
      </c>
      <c r="E5421" s="40" t="s">
        <v>11171</v>
      </c>
      <c r="F5421" s="41"/>
      <c r="G5421" s="39" t="s">
        <v>188</v>
      </c>
      <c r="H5421" s="9"/>
      <c r="I5421" s="41" t="s">
        <v>245</v>
      </c>
      <c r="J5421" s="41" t="s">
        <v>174</v>
      </c>
      <c r="K5421" s="9" t="s">
        <v>247</v>
      </c>
      <c r="L5421" s="9" t="e">
        <f t="shared" si="57"/>
        <v>#REF!</v>
      </c>
    </row>
    <row r="5422" spans="1:12" x14ac:dyDescent="0.25">
      <c r="A5422" s="13" t="str">
        <f t="shared" si="0"/>
        <v>1000079784-CL02</v>
      </c>
      <c r="B5422" s="39" t="s">
        <v>135</v>
      </c>
      <c r="C5422" s="40" t="s">
        <v>11172</v>
      </c>
      <c r="D5422" s="40">
        <v>1000079784</v>
      </c>
      <c r="E5422" s="40" t="s">
        <v>11173</v>
      </c>
      <c r="F5422" s="41"/>
      <c r="G5422" s="39" t="s">
        <v>188</v>
      </c>
      <c r="H5422" s="9"/>
      <c r="I5422" s="41" t="s">
        <v>245</v>
      </c>
      <c r="J5422" s="41" t="s">
        <v>148</v>
      </c>
      <c r="K5422" s="9" t="s">
        <v>247</v>
      </c>
      <c r="L5422" s="9" t="e">
        <f t="shared" si="57"/>
        <v>#REF!</v>
      </c>
    </row>
    <row r="5423" spans="1:12" x14ac:dyDescent="0.25">
      <c r="A5423" s="13" t="str">
        <f t="shared" si="0"/>
        <v>1000079790-CL02</v>
      </c>
      <c r="B5423" s="39" t="s">
        <v>135</v>
      </c>
      <c r="C5423" s="40" t="s">
        <v>11174</v>
      </c>
      <c r="D5423" s="40">
        <v>1000079790</v>
      </c>
      <c r="E5423" s="40" t="s">
        <v>11175</v>
      </c>
      <c r="F5423" s="41"/>
      <c r="G5423" s="39" t="s">
        <v>188</v>
      </c>
      <c r="H5423" s="9"/>
      <c r="I5423" s="41" t="s">
        <v>245</v>
      </c>
      <c r="J5423" s="41" t="s">
        <v>174</v>
      </c>
      <c r="K5423" s="9" t="s">
        <v>247</v>
      </c>
      <c r="L5423" s="9" t="e">
        <f t="shared" si="57"/>
        <v>#REF!</v>
      </c>
    </row>
    <row r="5424" spans="1:12" x14ac:dyDescent="0.25">
      <c r="A5424" s="13" t="str">
        <f t="shared" si="0"/>
        <v>1000079798-CL02</v>
      </c>
      <c r="B5424" s="39" t="s">
        <v>135</v>
      </c>
      <c r="C5424" s="40">
        <v>10285386000189</v>
      </c>
      <c r="D5424" s="40">
        <v>1000079798</v>
      </c>
      <c r="E5424" s="40" t="s">
        <v>11176</v>
      </c>
      <c r="F5424" s="41"/>
      <c r="G5424" s="39" t="s">
        <v>138</v>
      </c>
      <c r="H5424" s="9"/>
      <c r="I5424" s="41" t="s">
        <v>11177</v>
      </c>
      <c r="J5424" s="41" t="s">
        <v>259</v>
      </c>
      <c r="K5424" s="9" t="s">
        <v>239</v>
      </c>
      <c r="L5424" s="9" t="e">
        <f t="shared" si="57"/>
        <v>#REF!</v>
      </c>
    </row>
    <row r="5425" spans="1:12" x14ac:dyDescent="0.25">
      <c r="A5425" s="13" t="str">
        <f t="shared" si="0"/>
        <v>1000079803-CL02</v>
      </c>
      <c r="B5425" s="39" t="s">
        <v>135</v>
      </c>
      <c r="C5425" s="40" t="s">
        <v>11178</v>
      </c>
      <c r="D5425" s="40">
        <v>1000079803</v>
      </c>
      <c r="E5425" s="40" t="s">
        <v>11179</v>
      </c>
      <c r="F5425" s="41"/>
      <c r="G5425" s="39" t="s">
        <v>480</v>
      </c>
      <c r="H5425" s="9"/>
      <c r="I5425" s="41" t="s">
        <v>245</v>
      </c>
      <c r="J5425" s="41" t="s">
        <v>148</v>
      </c>
      <c r="K5425" s="9" t="s">
        <v>247</v>
      </c>
      <c r="L5425" s="9" t="e">
        <f t="shared" si="57"/>
        <v>#REF!</v>
      </c>
    </row>
    <row r="5426" spans="1:12" x14ac:dyDescent="0.25">
      <c r="A5426" s="13" t="str">
        <f t="shared" si="0"/>
        <v>1000079804-CL02</v>
      </c>
      <c r="B5426" s="39" t="s">
        <v>135</v>
      </c>
      <c r="C5426" s="40" t="s">
        <v>11180</v>
      </c>
      <c r="D5426" s="40">
        <v>1000079804</v>
      </c>
      <c r="E5426" s="40" t="s">
        <v>11181</v>
      </c>
      <c r="F5426" s="41"/>
      <c r="G5426" s="39" t="s">
        <v>138</v>
      </c>
      <c r="H5426" s="9"/>
      <c r="I5426" s="41" t="s">
        <v>448</v>
      </c>
      <c r="J5426" s="41" t="s">
        <v>323</v>
      </c>
      <c r="K5426" s="9" t="s">
        <v>247</v>
      </c>
      <c r="L5426" s="9" t="e">
        <f t="shared" si="57"/>
        <v>#REF!</v>
      </c>
    </row>
    <row r="5427" spans="1:12" x14ac:dyDescent="0.25">
      <c r="A5427" s="13" t="str">
        <f t="shared" si="0"/>
        <v>1000079832-CL02</v>
      </c>
      <c r="B5427" s="39" t="s">
        <v>135</v>
      </c>
      <c r="C5427" s="40" t="s">
        <v>11182</v>
      </c>
      <c r="D5427" s="40">
        <v>1000079832</v>
      </c>
      <c r="E5427" s="40" t="s">
        <v>11183</v>
      </c>
      <c r="F5427" s="41"/>
      <c r="G5427" s="39" t="s">
        <v>480</v>
      </c>
      <c r="H5427" s="9"/>
      <c r="I5427" s="41" t="s">
        <v>245</v>
      </c>
      <c r="J5427" s="41" t="s">
        <v>148</v>
      </c>
      <c r="K5427" s="9" t="s">
        <v>247</v>
      </c>
      <c r="L5427" s="9" t="e">
        <f t="shared" si="57"/>
        <v>#REF!</v>
      </c>
    </row>
    <row r="5428" spans="1:12" x14ac:dyDescent="0.25">
      <c r="A5428" s="13" t="str">
        <f t="shared" si="0"/>
        <v>1000079837-CL02</v>
      </c>
      <c r="B5428" s="39" t="s">
        <v>135</v>
      </c>
      <c r="C5428" s="40" t="s">
        <v>11184</v>
      </c>
      <c r="D5428" s="40">
        <v>1000079837</v>
      </c>
      <c r="E5428" s="40" t="s">
        <v>11185</v>
      </c>
      <c r="F5428" s="41"/>
      <c r="G5428" s="39" t="s">
        <v>188</v>
      </c>
      <c r="H5428" s="9"/>
      <c r="I5428" s="41" t="s">
        <v>245</v>
      </c>
      <c r="J5428" s="41" t="s">
        <v>151</v>
      </c>
      <c r="K5428" s="9" t="s">
        <v>247</v>
      </c>
      <c r="L5428" s="9" t="e">
        <f t="shared" si="57"/>
        <v>#REF!</v>
      </c>
    </row>
    <row r="5429" spans="1:12" x14ac:dyDescent="0.25">
      <c r="A5429" s="13" t="str">
        <f t="shared" si="0"/>
        <v>1000079838-CL02</v>
      </c>
      <c r="B5429" s="39" t="s">
        <v>135</v>
      </c>
      <c r="C5429" s="40" t="s">
        <v>11186</v>
      </c>
      <c r="D5429" s="40">
        <v>1000079838</v>
      </c>
      <c r="E5429" s="40" t="s">
        <v>11187</v>
      </c>
      <c r="F5429" s="41"/>
      <c r="G5429" s="39" t="s">
        <v>480</v>
      </c>
      <c r="H5429" s="9"/>
      <c r="I5429" s="41" t="s">
        <v>245</v>
      </c>
      <c r="J5429" s="41" t="s">
        <v>148</v>
      </c>
      <c r="K5429" s="9" t="s">
        <v>247</v>
      </c>
      <c r="L5429" s="9" t="e">
        <f t="shared" si="57"/>
        <v>#REF!</v>
      </c>
    </row>
    <row r="5430" spans="1:12" x14ac:dyDescent="0.25">
      <c r="A5430" s="13" t="str">
        <f t="shared" si="0"/>
        <v>1000079839-CL02</v>
      </c>
      <c r="B5430" s="39" t="s">
        <v>135</v>
      </c>
      <c r="C5430" s="40" t="s">
        <v>11188</v>
      </c>
      <c r="D5430" s="40">
        <v>1000079839</v>
      </c>
      <c r="E5430" s="40" t="s">
        <v>11189</v>
      </c>
      <c r="F5430" s="41"/>
      <c r="G5430" s="39" t="s">
        <v>188</v>
      </c>
      <c r="H5430" s="9"/>
      <c r="I5430" s="41" t="s">
        <v>245</v>
      </c>
      <c r="J5430" s="41" t="s">
        <v>148</v>
      </c>
      <c r="K5430" s="9" t="s">
        <v>247</v>
      </c>
      <c r="L5430" s="9" t="e">
        <f t="shared" si="57"/>
        <v>#REF!</v>
      </c>
    </row>
    <row r="5431" spans="1:12" x14ac:dyDescent="0.25">
      <c r="A5431" s="13" t="str">
        <f t="shared" si="0"/>
        <v>1000079843-CL02</v>
      </c>
      <c r="B5431" s="39" t="s">
        <v>135</v>
      </c>
      <c r="C5431" s="40" t="s">
        <v>11190</v>
      </c>
      <c r="D5431" s="40">
        <v>1000079843</v>
      </c>
      <c r="E5431" s="40" t="s">
        <v>11191</v>
      </c>
      <c r="F5431" s="41"/>
      <c r="G5431" s="39" t="s">
        <v>138</v>
      </c>
      <c r="H5431" s="9"/>
      <c r="I5431" s="41" t="s">
        <v>462</v>
      </c>
      <c r="J5431" s="41" t="s">
        <v>323</v>
      </c>
      <c r="K5431" s="9" t="s">
        <v>247</v>
      </c>
      <c r="L5431" s="9" t="e">
        <f t="shared" si="57"/>
        <v>#REF!</v>
      </c>
    </row>
    <row r="5432" spans="1:12" x14ac:dyDescent="0.25">
      <c r="A5432" s="13" t="str">
        <f t="shared" si="0"/>
        <v>1000079850-CL02</v>
      </c>
      <c r="B5432" s="39" t="s">
        <v>135</v>
      </c>
      <c r="C5432" s="40" t="s">
        <v>11192</v>
      </c>
      <c r="D5432" s="40">
        <v>1000079850</v>
      </c>
      <c r="E5432" s="40" t="s">
        <v>11193</v>
      </c>
      <c r="F5432" s="41"/>
      <c r="G5432" s="39" t="s">
        <v>480</v>
      </c>
      <c r="H5432" s="9"/>
      <c r="I5432" s="41" t="s">
        <v>245</v>
      </c>
      <c r="J5432" s="41" t="s">
        <v>148</v>
      </c>
      <c r="K5432" s="9" t="s">
        <v>247</v>
      </c>
      <c r="L5432" s="9" t="e">
        <f t="shared" si="57"/>
        <v>#REF!</v>
      </c>
    </row>
    <row r="5433" spans="1:12" x14ac:dyDescent="0.25">
      <c r="A5433" s="13" t="str">
        <f t="shared" si="0"/>
        <v>1000079851-CL02</v>
      </c>
      <c r="B5433" s="39" t="s">
        <v>135</v>
      </c>
      <c r="C5433" s="40" t="s">
        <v>11194</v>
      </c>
      <c r="D5433" s="40">
        <v>1000079851</v>
      </c>
      <c r="E5433" s="40" t="s">
        <v>11195</v>
      </c>
      <c r="F5433" s="41"/>
      <c r="G5433" s="39" t="s">
        <v>138</v>
      </c>
      <c r="H5433" s="9"/>
      <c r="I5433" s="41" t="s">
        <v>11196</v>
      </c>
      <c r="J5433" s="41" t="s">
        <v>323</v>
      </c>
      <c r="K5433" s="9" t="s">
        <v>247</v>
      </c>
      <c r="L5433" s="9" t="e">
        <f t="shared" si="57"/>
        <v>#REF!</v>
      </c>
    </row>
    <row r="5434" spans="1:12" x14ac:dyDescent="0.25">
      <c r="A5434" s="13" t="str">
        <f t="shared" si="0"/>
        <v>1000079852-CL02</v>
      </c>
      <c r="B5434" s="39" t="s">
        <v>135</v>
      </c>
      <c r="C5434" s="40" t="s">
        <v>11197</v>
      </c>
      <c r="D5434" s="40">
        <v>1000079852</v>
      </c>
      <c r="E5434" s="40" t="s">
        <v>11198</v>
      </c>
      <c r="F5434" s="41"/>
      <c r="G5434" s="39" t="s">
        <v>480</v>
      </c>
      <c r="H5434" s="9"/>
      <c r="I5434" s="41" t="s">
        <v>448</v>
      </c>
      <c r="J5434" s="41" t="s">
        <v>148</v>
      </c>
      <c r="K5434" s="9" t="s">
        <v>247</v>
      </c>
      <c r="L5434" s="9" t="e">
        <f t="shared" si="57"/>
        <v>#REF!</v>
      </c>
    </row>
    <row r="5435" spans="1:12" x14ac:dyDescent="0.25">
      <c r="A5435" s="13" t="str">
        <f t="shared" si="0"/>
        <v>1000079853-CL02</v>
      </c>
      <c r="B5435" s="39" t="s">
        <v>135</v>
      </c>
      <c r="C5435" s="40" t="s">
        <v>11199</v>
      </c>
      <c r="D5435" s="40">
        <v>1000079853</v>
      </c>
      <c r="E5435" s="40" t="s">
        <v>11200</v>
      </c>
      <c r="F5435" s="41"/>
      <c r="G5435" s="39" t="s">
        <v>138</v>
      </c>
      <c r="H5435" s="9"/>
      <c r="I5435" s="41" t="s">
        <v>497</v>
      </c>
      <c r="J5435" s="41" t="s">
        <v>323</v>
      </c>
      <c r="K5435" s="9" t="s">
        <v>247</v>
      </c>
      <c r="L5435" s="9" t="e">
        <f t="shared" si="57"/>
        <v>#REF!</v>
      </c>
    </row>
    <row r="5436" spans="1:12" x14ac:dyDescent="0.25">
      <c r="A5436" s="13" t="str">
        <f t="shared" si="0"/>
        <v>1000079854-CL02</v>
      </c>
      <c r="B5436" s="39" t="s">
        <v>135</v>
      </c>
      <c r="C5436" s="40" t="s">
        <v>11201</v>
      </c>
      <c r="D5436" s="40">
        <v>1000079854</v>
      </c>
      <c r="E5436" s="40" t="s">
        <v>11202</v>
      </c>
      <c r="F5436" s="41"/>
      <c r="G5436" s="39" t="s">
        <v>138</v>
      </c>
      <c r="H5436" s="9"/>
      <c r="I5436" s="41" t="s">
        <v>11203</v>
      </c>
      <c r="J5436" s="41" t="s">
        <v>323</v>
      </c>
      <c r="K5436" s="9" t="s">
        <v>247</v>
      </c>
      <c r="L5436" s="9" t="e">
        <f t="shared" si="57"/>
        <v>#REF!</v>
      </c>
    </row>
    <row r="5437" spans="1:12" x14ac:dyDescent="0.25">
      <c r="A5437" s="13" t="str">
        <f t="shared" si="0"/>
        <v>1000079863-CL02</v>
      </c>
      <c r="B5437" s="39" t="s">
        <v>135</v>
      </c>
      <c r="C5437" s="40" t="s">
        <v>11204</v>
      </c>
      <c r="D5437" s="40">
        <v>1000079863</v>
      </c>
      <c r="E5437" s="40" t="s">
        <v>11205</v>
      </c>
      <c r="F5437" s="41"/>
      <c r="G5437" s="39" t="s">
        <v>480</v>
      </c>
      <c r="H5437" s="9"/>
      <c r="I5437" s="41" t="s">
        <v>245</v>
      </c>
      <c r="J5437" s="41" t="s">
        <v>148</v>
      </c>
      <c r="K5437" s="9" t="s">
        <v>247</v>
      </c>
      <c r="L5437" s="9" t="e">
        <f t="shared" si="57"/>
        <v>#REF!</v>
      </c>
    </row>
    <row r="5438" spans="1:12" x14ac:dyDescent="0.25">
      <c r="A5438" s="13" t="str">
        <f t="shared" si="0"/>
        <v>1000079881-CL02</v>
      </c>
      <c r="B5438" s="39" t="s">
        <v>135</v>
      </c>
      <c r="C5438" s="40" t="s">
        <v>11206</v>
      </c>
      <c r="D5438" s="40">
        <v>1000079881</v>
      </c>
      <c r="E5438" s="40" t="s">
        <v>11207</v>
      </c>
      <c r="F5438" s="41"/>
      <c r="G5438" s="39" t="s">
        <v>480</v>
      </c>
      <c r="H5438" s="9"/>
      <c r="I5438" s="41" t="s">
        <v>245</v>
      </c>
      <c r="J5438" s="41" t="s">
        <v>148</v>
      </c>
      <c r="K5438" s="9" t="s">
        <v>247</v>
      </c>
      <c r="L5438" s="9" t="e">
        <f t="shared" si="57"/>
        <v>#REF!</v>
      </c>
    </row>
    <row r="5439" spans="1:12" x14ac:dyDescent="0.25">
      <c r="A5439" s="13" t="str">
        <f t="shared" si="0"/>
        <v>1000079882-CL02</v>
      </c>
      <c r="B5439" s="39" t="s">
        <v>135</v>
      </c>
      <c r="C5439" s="40" t="s">
        <v>11208</v>
      </c>
      <c r="D5439" s="40">
        <v>1000079882</v>
      </c>
      <c r="E5439" s="40" t="s">
        <v>11209</v>
      </c>
      <c r="F5439" s="41"/>
      <c r="G5439" s="39" t="s">
        <v>188</v>
      </c>
      <c r="H5439" s="9"/>
      <c r="I5439" s="41" t="s">
        <v>497</v>
      </c>
      <c r="J5439" s="41" t="s">
        <v>148</v>
      </c>
      <c r="K5439" s="9" t="s">
        <v>247</v>
      </c>
      <c r="L5439" s="9" t="e">
        <f t="shared" si="57"/>
        <v>#REF!</v>
      </c>
    </row>
    <row r="5440" spans="1:12" x14ac:dyDescent="0.25">
      <c r="A5440" s="13" t="str">
        <f t="shared" si="0"/>
        <v>1000079883-CL02</v>
      </c>
      <c r="B5440" s="39" t="s">
        <v>135</v>
      </c>
      <c r="C5440" s="40" t="s">
        <v>11210</v>
      </c>
      <c r="D5440" s="40">
        <v>1000079883</v>
      </c>
      <c r="E5440" s="40" t="s">
        <v>11211</v>
      </c>
      <c r="F5440" s="41"/>
      <c r="G5440" s="39" t="s">
        <v>480</v>
      </c>
      <c r="H5440" s="9"/>
      <c r="I5440" s="41" t="s">
        <v>11212</v>
      </c>
      <c r="J5440" s="41" t="s">
        <v>148</v>
      </c>
      <c r="K5440" s="9" t="s">
        <v>247</v>
      </c>
      <c r="L5440" s="9" t="e">
        <f t="shared" si="57"/>
        <v>#REF!</v>
      </c>
    </row>
    <row r="5441" spans="1:12" x14ac:dyDescent="0.25">
      <c r="A5441" s="13" t="str">
        <f t="shared" si="0"/>
        <v>1000079887-CL02</v>
      </c>
      <c r="B5441" s="39" t="s">
        <v>135</v>
      </c>
      <c r="C5441" s="40" t="s">
        <v>11213</v>
      </c>
      <c r="D5441" s="40">
        <v>1000079887</v>
      </c>
      <c r="E5441" s="40" t="s">
        <v>11214</v>
      </c>
      <c r="F5441" s="41"/>
      <c r="G5441" s="39" t="s">
        <v>480</v>
      </c>
      <c r="H5441" s="9"/>
      <c r="I5441" s="41" t="s">
        <v>245</v>
      </c>
      <c r="J5441" s="41" t="s">
        <v>148</v>
      </c>
      <c r="K5441" s="9" t="s">
        <v>247</v>
      </c>
      <c r="L5441" s="9" t="e">
        <f t="shared" si="57"/>
        <v>#REF!</v>
      </c>
    </row>
    <row r="5442" spans="1:12" x14ac:dyDescent="0.25">
      <c r="A5442" s="13" t="str">
        <f t="shared" si="0"/>
        <v>1000079895-CL02</v>
      </c>
      <c r="B5442" s="39" t="s">
        <v>135</v>
      </c>
      <c r="C5442" s="40"/>
      <c r="D5442" s="40">
        <v>1000079895</v>
      </c>
      <c r="E5442" s="40" t="s">
        <v>11215</v>
      </c>
      <c r="F5442" s="41"/>
      <c r="G5442" s="39" t="s">
        <v>138</v>
      </c>
      <c r="H5442" s="9"/>
      <c r="I5442" s="41" t="s">
        <v>11177</v>
      </c>
      <c r="J5442" s="41" t="s">
        <v>144</v>
      </c>
      <c r="K5442" s="9" t="s">
        <v>239</v>
      </c>
      <c r="L5442" s="9" t="e">
        <f t="shared" si="57"/>
        <v>#REF!</v>
      </c>
    </row>
    <row r="5443" spans="1:12" x14ac:dyDescent="0.25">
      <c r="A5443" s="13" t="str">
        <f t="shared" si="0"/>
        <v>1000079896-CL02</v>
      </c>
      <c r="B5443" s="39" t="s">
        <v>135</v>
      </c>
      <c r="C5443" s="40" t="s">
        <v>11216</v>
      </c>
      <c r="D5443" s="40">
        <v>1000079896</v>
      </c>
      <c r="E5443" s="40" t="s">
        <v>11217</v>
      </c>
      <c r="F5443" s="41"/>
      <c r="G5443" s="39" t="s">
        <v>480</v>
      </c>
      <c r="H5443" s="9"/>
      <c r="I5443" s="41" t="s">
        <v>245</v>
      </c>
      <c r="J5443" s="41" t="s">
        <v>148</v>
      </c>
      <c r="K5443" s="9" t="s">
        <v>247</v>
      </c>
      <c r="L5443" s="9" t="e">
        <f t="shared" si="57"/>
        <v>#REF!</v>
      </c>
    </row>
    <row r="5444" spans="1:12" x14ac:dyDescent="0.25">
      <c r="A5444" s="13" t="str">
        <f t="shared" si="0"/>
        <v>1000079897-CL02</v>
      </c>
      <c r="B5444" s="39" t="s">
        <v>135</v>
      </c>
      <c r="C5444" s="40" t="s">
        <v>11218</v>
      </c>
      <c r="D5444" s="40">
        <v>1000079897</v>
      </c>
      <c r="E5444" s="40" t="s">
        <v>11219</v>
      </c>
      <c r="F5444" s="41"/>
      <c r="G5444" s="39" t="s">
        <v>480</v>
      </c>
      <c r="H5444" s="9"/>
      <c r="I5444" s="41" t="s">
        <v>245</v>
      </c>
      <c r="J5444" s="41" t="s">
        <v>148</v>
      </c>
      <c r="K5444" s="9" t="s">
        <v>247</v>
      </c>
      <c r="L5444" s="9" t="e">
        <f t="shared" si="57"/>
        <v>#REF!</v>
      </c>
    </row>
    <row r="5445" spans="1:12" x14ac:dyDescent="0.25">
      <c r="A5445" s="13" t="str">
        <f t="shared" si="0"/>
        <v>1000079900-CL02</v>
      </c>
      <c r="B5445" s="39" t="s">
        <v>135</v>
      </c>
      <c r="C5445" s="40" t="s">
        <v>11220</v>
      </c>
      <c r="D5445" s="40">
        <v>1000079900</v>
      </c>
      <c r="E5445" s="40" t="s">
        <v>11221</v>
      </c>
      <c r="F5445" s="41"/>
      <c r="G5445" s="39" t="s">
        <v>188</v>
      </c>
      <c r="H5445" s="9"/>
      <c r="I5445" s="41" t="s">
        <v>245</v>
      </c>
      <c r="J5445" s="41" t="s">
        <v>148</v>
      </c>
      <c r="K5445" s="9" t="s">
        <v>247</v>
      </c>
      <c r="L5445" s="9" t="e">
        <f t="shared" si="57"/>
        <v>#REF!</v>
      </c>
    </row>
    <row r="5446" spans="1:12" x14ac:dyDescent="0.25">
      <c r="A5446" s="13" t="str">
        <f t="shared" si="0"/>
        <v>1000079963-CL02</v>
      </c>
      <c r="B5446" s="39" t="s">
        <v>135</v>
      </c>
      <c r="C5446" s="40" t="s">
        <v>11222</v>
      </c>
      <c r="D5446" s="40">
        <v>1000079963</v>
      </c>
      <c r="E5446" s="40" t="s">
        <v>11223</v>
      </c>
      <c r="F5446" s="41"/>
      <c r="G5446" s="39" t="s">
        <v>188</v>
      </c>
      <c r="H5446" s="9"/>
      <c r="I5446" s="41" t="s">
        <v>245</v>
      </c>
      <c r="J5446" s="41" t="s">
        <v>148</v>
      </c>
      <c r="K5446" s="9" t="s">
        <v>247</v>
      </c>
      <c r="L5446" s="9" t="e">
        <f t="shared" si="57"/>
        <v>#REF!</v>
      </c>
    </row>
    <row r="5447" spans="1:12" x14ac:dyDescent="0.25">
      <c r="A5447" s="13" t="str">
        <f t="shared" si="0"/>
        <v>1000079964-CL02</v>
      </c>
      <c r="B5447" s="39" t="s">
        <v>135</v>
      </c>
      <c r="C5447" s="40" t="s">
        <v>11224</v>
      </c>
      <c r="D5447" s="40">
        <v>1000079964</v>
      </c>
      <c r="E5447" s="40" t="s">
        <v>11225</v>
      </c>
      <c r="F5447" s="41"/>
      <c r="G5447" s="39" t="s">
        <v>188</v>
      </c>
      <c r="H5447" s="9"/>
      <c r="I5447" s="41" t="s">
        <v>245</v>
      </c>
      <c r="J5447" s="41" t="s">
        <v>148</v>
      </c>
      <c r="K5447" s="9" t="s">
        <v>247</v>
      </c>
      <c r="L5447" s="9" t="e">
        <f t="shared" si="57"/>
        <v>#REF!</v>
      </c>
    </row>
    <row r="5448" spans="1:12" x14ac:dyDescent="0.25">
      <c r="A5448" s="13" t="str">
        <f t="shared" si="0"/>
        <v>1000079972-CL02</v>
      </c>
      <c r="B5448" s="39" t="s">
        <v>135</v>
      </c>
      <c r="C5448" s="40" t="s">
        <v>11226</v>
      </c>
      <c r="D5448" s="40">
        <v>1000079972</v>
      </c>
      <c r="E5448" s="40" t="s">
        <v>11227</v>
      </c>
      <c r="F5448" s="41"/>
      <c r="G5448" s="39" t="s">
        <v>188</v>
      </c>
      <c r="H5448" s="9"/>
      <c r="I5448" s="41" t="s">
        <v>245</v>
      </c>
      <c r="J5448" s="41" t="s">
        <v>174</v>
      </c>
      <c r="K5448" s="9" t="s">
        <v>247</v>
      </c>
      <c r="L5448" s="9" t="e">
        <f t="shared" si="57"/>
        <v>#REF!</v>
      </c>
    </row>
    <row r="5449" spans="1:12" x14ac:dyDescent="0.25">
      <c r="A5449" s="13" t="str">
        <f t="shared" si="0"/>
        <v>1000079973-CL02</v>
      </c>
      <c r="B5449" s="39" t="s">
        <v>135</v>
      </c>
      <c r="C5449" s="40" t="s">
        <v>11228</v>
      </c>
      <c r="D5449" s="40">
        <v>1000079973</v>
      </c>
      <c r="E5449" s="40" t="s">
        <v>11229</v>
      </c>
      <c r="F5449" s="41"/>
      <c r="G5449" s="39" t="s">
        <v>188</v>
      </c>
      <c r="H5449" s="9"/>
      <c r="I5449" s="41" t="s">
        <v>245</v>
      </c>
      <c r="J5449" s="41" t="s">
        <v>174</v>
      </c>
      <c r="K5449" s="9" t="s">
        <v>247</v>
      </c>
      <c r="L5449" s="9" t="e">
        <f t="shared" si="57"/>
        <v>#REF!</v>
      </c>
    </row>
    <row r="5450" spans="1:12" x14ac:dyDescent="0.25">
      <c r="A5450" s="13" t="str">
        <f t="shared" si="0"/>
        <v>1000079994-CL02</v>
      </c>
      <c r="B5450" s="39" t="s">
        <v>135</v>
      </c>
      <c r="C5450" s="40" t="s">
        <v>11230</v>
      </c>
      <c r="D5450" s="40">
        <v>1000079994</v>
      </c>
      <c r="E5450" s="40" t="s">
        <v>11231</v>
      </c>
      <c r="F5450" s="41"/>
      <c r="G5450" s="39" t="s">
        <v>188</v>
      </c>
      <c r="H5450" s="9"/>
      <c r="I5450" s="41" t="s">
        <v>245</v>
      </c>
      <c r="J5450" s="41" t="s">
        <v>148</v>
      </c>
      <c r="K5450" s="9" t="s">
        <v>247</v>
      </c>
      <c r="L5450" s="9" t="e">
        <f t="shared" si="57"/>
        <v>#REF!</v>
      </c>
    </row>
    <row r="5451" spans="1:12" x14ac:dyDescent="0.25">
      <c r="A5451" s="13" t="str">
        <f t="shared" si="0"/>
        <v>1000080015-CL02</v>
      </c>
      <c r="B5451" s="39" t="s">
        <v>135</v>
      </c>
      <c r="C5451" s="40" t="s">
        <v>11232</v>
      </c>
      <c r="D5451" s="40">
        <v>1000080015</v>
      </c>
      <c r="E5451" s="40" t="s">
        <v>11233</v>
      </c>
      <c r="F5451" s="41"/>
      <c r="G5451" s="39" t="s">
        <v>188</v>
      </c>
      <c r="H5451" s="9"/>
      <c r="I5451" s="41" t="s">
        <v>245</v>
      </c>
      <c r="J5451" s="41" t="s">
        <v>148</v>
      </c>
      <c r="K5451" s="9" t="s">
        <v>247</v>
      </c>
      <c r="L5451" s="9" t="e">
        <f t="shared" si="57"/>
        <v>#REF!</v>
      </c>
    </row>
    <row r="5452" spans="1:12" x14ac:dyDescent="0.25">
      <c r="A5452" s="13" t="str">
        <f t="shared" si="0"/>
        <v>1000080020-CL02</v>
      </c>
      <c r="B5452" s="39" t="s">
        <v>135</v>
      </c>
      <c r="C5452" s="40">
        <v>936800390</v>
      </c>
      <c r="D5452" s="40">
        <v>1000080020</v>
      </c>
      <c r="E5452" s="40" t="s">
        <v>11234</v>
      </c>
      <c r="F5452" s="41"/>
      <c r="G5452" s="39" t="s">
        <v>138</v>
      </c>
      <c r="H5452" s="9"/>
      <c r="I5452" s="41" t="s">
        <v>11235</v>
      </c>
      <c r="J5452" s="41" t="s">
        <v>148</v>
      </c>
      <c r="K5452" s="9" t="s">
        <v>420</v>
      </c>
      <c r="L5452" s="9" t="e">
        <f t="shared" si="57"/>
        <v>#REF!</v>
      </c>
    </row>
    <row r="5453" spans="1:12" x14ac:dyDescent="0.25">
      <c r="A5453" s="13" t="str">
        <f t="shared" si="0"/>
        <v>1000080021-CL02</v>
      </c>
      <c r="B5453" s="39" t="s">
        <v>135</v>
      </c>
      <c r="C5453" s="40" t="s">
        <v>11236</v>
      </c>
      <c r="D5453" s="40">
        <v>1000080021</v>
      </c>
      <c r="E5453" s="40" t="s">
        <v>11237</v>
      </c>
      <c r="F5453" s="41"/>
      <c r="G5453" s="39" t="s">
        <v>188</v>
      </c>
      <c r="H5453" s="9"/>
      <c r="I5453" s="41" t="s">
        <v>245</v>
      </c>
      <c r="J5453" s="41" t="s">
        <v>174</v>
      </c>
      <c r="K5453" s="9" t="s">
        <v>247</v>
      </c>
      <c r="L5453" s="9" t="e">
        <f t="shared" si="57"/>
        <v>#REF!</v>
      </c>
    </row>
    <row r="5454" spans="1:12" x14ac:dyDescent="0.25">
      <c r="A5454" s="13" t="str">
        <f t="shared" si="0"/>
        <v>1000080022-CL02</v>
      </c>
      <c r="B5454" s="39" t="s">
        <v>135</v>
      </c>
      <c r="C5454" s="40" t="s">
        <v>11238</v>
      </c>
      <c r="D5454" s="40">
        <v>1000080022</v>
      </c>
      <c r="E5454" s="40" t="s">
        <v>11239</v>
      </c>
      <c r="F5454" s="41"/>
      <c r="G5454" s="39" t="s">
        <v>188</v>
      </c>
      <c r="H5454" s="9"/>
      <c r="I5454" s="41" t="s">
        <v>456</v>
      </c>
      <c r="J5454" s="41" t="s">
        <v>174</v>
      </c>
      <c r="K5454" s="9" t="s">
        <v>247</v>
      </c>
      <c r="L5454" s="9" t="e">
        <f t="shared" si="57"/>
        <v>#REF!</v>
      </c>
    </row>
    <row r="5455" spans="1:12" x14ac:dyDescent="0.25">
      <c r="A5455" s="13" t="str">
        <f t="shared" si="0"/>
        <v>1000080052-CL02</v>
      </c>
      <c r="B5455" s="39" t="s">
        <v>135</v>
      </c>
      <c r="C5455" s="40" t="s">
        <v>11240</v>
      </c>
      <c r="D5455" s="40">
        <v>1000080052</v>
      </c>
      <c r="E5455" s="40" t="s">
        <v>11241</v>
      </c>
      <c r="F5455" s="41"/>
      <c r="G5455" s="39" t="s">
        <v>188</v>
      </c>
      <c r="H5455" s="9"/>
      <c r="I5455" s="41" t="s">
        <v>245</v>
      </c>
      <c r="J5455" s="41" t="s">
        <v>151</v>
      </c>
      <c r="K5455" s="9" t="s">
        <v>247</v>
      </c>
      <c r="L5455" s="9" t="e">
        <f t="shared" si="57"/>
        <v>#REF!</v>
      </c>
    </row>
    <row r="5456" spans="1:12" x14ac:dyDescent="0.25">
      <c r="A5456" s="13" t="str">
        <f t="shared" si="0"/>
        <v>1000080090-CL02</v>
      </c>
      <c r="B5456" s="39" t="s">
        <v>135</v>
      </c>
      <c r="C5456" s="40" t="s">
        <v>11242</v>
      </c>
      <c r="D5456" s="40">
        <v>1000080090</v>
      </c>
      <c r="E5456" s="40" t="s">
        <v>11243</v>
      </c>
      <c r="F5456" s="41"/>
      <c r="G5456" s="39" t="s">
        <v>480</v>
      </c>
      <c r="H5456" s="9"/>
      <c r="I5456" s="41" t="s">
        <v>245</v>
      </c>
      <c r="J5456" s="41" t="s">
        <v>148</v>
      </c>
      <c r="K5456" s="9" t="s">
        <v>247</v>
      </c>
      <c r="L5456" s="9" t="e">
        <f t="shared" si="57"/>
        <v>#REF!</v>
      </c>
    </row>
    <row r="5457" spans="1:12" x14ac:dyDescent="0.25">
      <c r="A5457" s="13" t="str">
        <f t="shared" si="0"/>
        <v>1000080165-CL02</v>
      </c>
      <c r="B5457" s="39" t="s">
        <v>135</v>
      </c>
      <c r="C5457" s="40">
        <v>412040066</v>
      </c>
      <c r="D5457" s="40">
        <v>1000080165</v>
      </c>
      <c r="E5457" s="40" t="s">
        <v>11244</v>
      </c>
      <c r="F5457" s="41"/>
      <c r="G5457" s="39" t="s">
        <v>138</v>
      </c>
      <c r="H5457" s="9"/>
      <c r="I5457" s="41" t="s">
        <v>11245</v>
      </c>
      <c r="J5457" s="41" t="s">
        <v>148</v>
      </c>
      <c r="K5457" s="9" t="s">
        <v>145</v>
      </c>
      <c r="L5457" s="9" t="e">
        <f t="shared" si="57"/>
        <v>#REF!</v>
      </c>
    </row>
    <row r="5458" spans="1:12" x14ac:dyDescent="0.25">
      <c r="A5458" s="13" t="str">
        <f t="shared" si="0"/>
        <v>1000080353-CL02</v>
      </c>
      <c r="B5458" s="39" t="s">
        <v>135</v>
      </c>
      <c r="C5458" s="40" t="s">
        <v>11246</v>
      </c>
      <c r="D5458" s="40">
        <v>1000080353</v>
      </c>
      <c r="E5458" s="40" t="s">
        <v>11247</v>
      </c>
      <c r="F5458" s="41"/>
      <c r="G5458" s="39" t="s">
        <v>480</v>
      </c>
      <c r="H5458" s="9"/>
      <c r="I5458" s="41" t="s">
        <v>245</v>
      </c>
      <c r="J5458" s="41" t="s">
        <v>148</v>
      </c>
      <c r="K5458" s="9" t="s">
        <v>247</v>
      </c>
      <c r="L5458" s="9" t="e">
        <f t="shared" si="57"/>
        <v>#REF!</v>
      </c>
    </row>
    <row r="5459" spans="1:12" x14ac:dyDescent="0.25">
      <c r="A5459" s="13" t="str">
        <f t="shared" si="0"/>
        <v>1000080354-CL02</v>
      </c>
      <c r="B5459" s="39" t="s">
        <v>135</v>
      </c>
      <c r="C5459" s="40" t="s">
        <v>11248</v>
      </c>
      <c r="D5459" s="40">
        <v>1000080354</v>
      </c>
      <c r="E5459" s="40" t="s">
        <v>11249</v>
      </c>
      <c r="F5459" s="41"/>
      <c r="G5459" s="39" t="s">
        <v>188</v>
      </c>
      <c r="H5459" s="9"/>
      <c r="I5459" s="41" t="s">
        <v>245</v>
      </c>
      <c r="J5459" s="41" t="s">
        <v>148</v>
      </c>
      <c r="K5459" s="9" t="s">
        <v>247</v>
      </c>
      <c r="L5459" s="9" t="e">
        <f t="shared" si="57"/>
        <v>#REF!</v>
      </c>
    </row>
    <row r="5460" spans="1:12" x14ac:dyDescent="0.25">
      <c r="A5460" s="13" t="str">
        <f t="shared" si="0"/>
        <v>1000080385-CL02</v>
      </c>
      <c r="B5460" s="39" t="s">
        <v>135</v>
      </c>
      <c r="C5460" s="40" t="s">
        <v>11250</v>
      </c>
      <c r="D5460" s="40">
        <v>1000080385</v>
      </c>
      <c r="E5460" s="40" t="s">
        <v>11251</v>
      </c>
      <c r="F5460" s="41"/>
      <c r="G5460" s="39" t="s">
        <v>188</v>
      </c>
      <c r="H5460" s="9"/>
      <c r="I5460" s="41" t="s">
        <v>245</v>
      </c>
      <c r="J5460" s="41" t="s">
        <v>259</v>
      </c>
      <c r="K5460" s="9" t="s">
        <v>247</v>
      </c>
      <c r="L5460" s="9" t="e">
        <f t="shared" si="57"/>
        <v>#REF!</v>
      </c>
    </row>
    <row r="5461" spans="1:12" x14ac:dyDescent="0.25">
      <c r="A5461" s="13" t="str">
        <f t="shared" si="0"/>
        <v>1000080485-CL02</v>
      </c>
      <c r="B5461" s="39" t="s">
        <v>135</v>
      </c>
      <c r="C5461" s="40" t="s">
        <v>11252</v>
      </c>
      <c r="D5461" s="40">
        <v>1000080485</v>
      </c>
      <c r="E5461" s="40" t="s">
        <v>11253</v>
      </c>
      <c r="F5461" s="41"/>
      <c r="G5461" s="39" t="s">
        <v>188</v>
      </c>
      <c r="H5461" s="9"/>
      <c r="I5461" s="41" t="s">
        <v>245</v>
      </c>
      <c r="J5461" s="41" t="s">
        <v>148</v>
      </c>
      <c r="K5461" s="9" t="s">
        <v>247</v>
      </c>
      <c r="L5461" s="9" t="e">
        <f t="shared" si="57"/>
        <v>#REF!</v>
      </c>
    </row>
    <row r="5462" spans="1:12" x14ac:dyDescent="0.25">
      <c r="A5462" s="13" t="str">
        <f t="shared" si="0"/>
        <v>1000080486-CL02</v>
      </c>
      <c r="B5462" s="39" t="s">
        <v>135</v>
      </c>
      <c r="C5462" s="40" t="s">
        <v>11254</v>
      </c>
      <c r="D5462" s="40">
        <v>1000080486</v>
      </c>
      <c r="E5462" s="40" t="s">
        <v>11255</v>
      </c>
      <c r="F5462" s="41"/>
      <c r="G5462" s="39" t="s">
        <v>188</v>
      </c>
      <c r="H5462" s="9"/>
      <c r="I5462" s="41" t="s">
        <v>245</v>
      </c>
      <c r="J5462" s="41" t="s">
        <v>148</v>
      </c>
      <c r="K5462" s="9" t="s">
        <v>247</v>
      </c>
      <c r="L5462" s="9" t="e">
        <f t="shared" si="57"/>
        <v>#REF!</v>
      </c>
    </row>
    <row r="5463" spans="1:12" x14ac:dyDescent="0.25">
      <c r="A5463" s="13" t="str">
        <f t="shared" si="0"/>
        <v>1000080496-CL02</v>
      </c>
      <c r="B5463" s="39" t="s">
        <v>135</v>
      </c>
      <c r="C5463" s="40" t="s">
        <v>11256</v>
      </c>
      <c r="D5463" s="40">
        <v>1000080496</v>
      </c>
      <c r="E5463" s="40" t="s">
        <v>11257</v>
      </c>
      <c r="F5463" s="41"/>
      <c r="G5463" s="39" t="s">
        <v>188</v>
      </c>
      <c r="H5463" s="9"/>
      <c r="I5463" s="41" t="s">
        <v>245</v>
      </c>
      <c r="J5463" s="41" t="s">
        <v>148</v>
      </c>
      <c r="K5463" s="9" t="s">
        <v>247</v>
      </c>
      <c r="L5463" s="9" t="e">
        <f t="shared" si="57"/>
        <v>#REF!</v>
      </c>
    </row>
    <row r="5464" spans="1:12" x14ac:dyDescent="0.25">
      <c r="A5464" s="13" t="str">
        <f t="shared" si="0"/>
        <v>1000080497-CL02</v>
      </c>
      <c r="B5464" s="39" t="s">
        <v>135</v>
      </c>
      <c r="C5464" s="40" t="s">
        <v>11258</v>
      </c>
      <c r="D5464" s="40">
        <v>1000080497</v>
      </c>
      <c r="E5464" s="40" t="s">
        <v>11259</v>
      </c>
      <c r="F5464" s="41"/>
      <c r="G5464" s="39" t="s">
        <v>480</v>
      </c>
      <c r="H5464" s="9"/>
      <c r="I5464" s="41" t="s">
        <v>245</v>
      </c>
      <c r="J5464" s="41" t="s">
        <v>148</v>
      </c>
      <c r="K5464" s="9" t="s">
        <v>247</v>
      </c>
      <c r="L5464" s="9" t="e">
        <f t="shared" si="57"/>
        <v>#REF!</v>
      </c>
    </row>
    <row r="5465" spans="1:12" x14ac:dyDescent="0.25">
      <c r="A5465" s="13" t="str">
        <f t="shared" si="0"/>
        <v>1000080547-CL02</v>
      </c>
      <c r="B5465" s="39" t="s">
        <v>135</v>
      </c>
      <c r="C5465" s="40" t="s">
        <v>11260</v>
      </c>
      <c r="D5465" s="40">
        <v>1000080547</v>
      </c>
      <c r="E5465" s="40" t="s">
        <v>11261</v>
      </c>
      <c r="F5465" s="41"/>
      <c r="G5465" s="39" t="s">
        <v>188</v>
      </c>
      <c r="H5465" s="9"/>
      <c r="I5465" s="41" t="s">
        <v>245</v>
      </c>
      <c r="J5465" s="41" t="s">
        <v>174</v>
      </c>
      <c r="K5465" s="9" t="s">
        <v>247</v>
      </c>
      <c r="L5465" s="9" t="e">
        <f t="shared" si="57"/>
        <v>#REF!</v>
      </c>
    </row>
    <row r="5466" spans="1:12" x14ac:dyDescent="0.25">
      <c r="A5466" s="13" t="str">
        <f t="shared" si="0"/>
        <v>1000080561-CL02</v>
      </c>
      <c r="B5466" s="39" t="s">
        <v>135</v>
      </c>
      <c r="C5466" s="40" t="s">
        <v>11262</v>
      </c>
      <c r="D5466" s="40">
        <v>1000080561</v>
      </c>
      <c r="E5466" s="40" t="s">
        <v>11263</v>
      </c>
      <c r="F5466" s="41"/>
      <c r="G5466" s="39" t="s">
        <v>480</v>
      </c>
      <c r="H5466" s="9"/>
      <c r="I5466" s="41" t="s">
        <v>245</v>
      </c>
      <c r="J5466" s="41" t="s">
        <v>148</v>
      </c>
      <c r="K5466" s="9" t="s">
        <v>247</v>
      </c>
      <c r="L5466" s="9" t="e">
        <f t="shared" si="57"/>
        <v>#REF!</v>
      </c>
    </row>
    <row r="5467" spans="1:12" x14ac:dyDescent="0.25">
      <c r="A5467" s="13" t="str">
        <f t="shared" si="0"/>
        <v>1000080605-CL02</v>
      </c>
      <c r="B5467" s="39" t="s">
        <v>135</v>
      </c>
      <c r="C5467" s="40" t="s">
        <v>11264</v>
      </c>
      <c r="D5467" s="40">
        <v>1000080605</v>
      </c>
      <c r="E5467" s="40" t="s">
        <v>11265</v>
      </c>
      <c r="F5467" s="41"/>
      <c r="G5467" s="39" t="s">
        <v>188</v>
      </c>
      <c r="H5467" s="9"/>
      <c r="I5467" s="41" t="s">
        <v>245</v>
      </c>
      <c r="J5467" s="41" t="s">
        <v>174</v>
      </c>
      <c r="K5467" s="9" t="s">
        <v>247</v>
      </c>
      <c r="L5467" s="9" t="e">
        <f t="shared" si="57"/>
        <v>#REF!</v>
      </c>
    </row>
    <row r="5468" spans="1:12" x14ac:dyDescent="0.25">
      <c r="A5468" s="13" t="str">
        <f t="shared" si="0"/>
        <v>1000080616-CL02</v>
      </c>
      <c r="B5468" s="39" t="s">
        <v>135</v>
      </c>
      <c r="C5468" s="40" t="s">
        <v>11266</v>
      </c>
      <c r="D5468" s="40">
        <v>1000080616</v>
      </c>
      <c r="E5468" s="40" t="s">
        <v>11267</v>
      </c>
      <c r="F5468" s="41"/>
      <c r="G5468" s="39" t="s">
        <v>138</v>
      </c>
      <c r="H5468" s="9"/>
      <c r="I5468" s="41" t="s">
        <v>11268</v>
      </c>
      <c r="J5468" s="41" t="s">
        <v>148</v>
      </c>
      <c r="K5468" s="9" t="s">
        <v>317</v>
      </c>
      <c r="L5468" s="9" t="e">
        <f t="shared" si="57"/>
        <v>#REF!</v>
      </c>
    </row>
    <row r="5469" spans="1:12" x14ac:dyDescent="0.25">
      <c r="A5469" s="13" t="str">
        <f t="shared" si="0"/>
        <v>1000080674-CL02</v>
      </c>
      <c r="B5469" s="39" t="s">
        <v>135</v>
      </c>
      <c r="C5469" s="40" t="s">
        <v>11269</v>
      </c>
      <c r="D5469" s="40">
        <v>1000080674</v>
      </c>
      <c r="E5469" s="40" t="s">
        <v>11270</v>
      </c>
      <c r="F5469" s="41"/>
      <c r="G5469" s="39" t="s">
        <v>138</v>
      </c>
      <c r="H5469" s="9"/>
      <c r="I5469" s="41" t="s">
        <v>11271</v>
      </c>
      <c r="J5469" s="41" t="s">
        <v>151</v>
      </c>
      <c r="K5469" s="9" t="s">
        <v>145</v>
      </c>
      <c r="L5469" s="9" t="e">
        <f t="shared" si="57"/>
        <v>#REF!</v>
      </c>
    </row>
    <row r="5470" spans="1:12" x14ac:dyDescent="0.25">
      <c r="A5470" s="13" t="str">
        <f t="shared" si="0"/>
        <v>1000080700-CL02</v>
      </c>
      <c r="B5470" s="39" t="s">
        <v>135</v>
      </c>
      <c r="C5470" s="40" t="s">
        <v>11272</v>
      </c>
      <c r="D5470" s="40">
        <v>1000080700</v>
      </c>
      <c r="E5470" s="40" t="s">
        <v>11273</v>
      </c>
      <c r="F5470" s="41"/>
      <c r="G5470" s="39" t="s">
        <v>188</v>
      </c>
      <c r="H5470" s="9"/>
      <c r="I5470" s="41" t="s">
        <v>245</v>
      </c>
      <c r="J5470" s="41" t="s">
        <v>148</v>
      </c>
      <c r="K5470" s="9" t="s">
        <v>247</v>
      </c>
      <c r="L5470" s="9" t="e">
        <f t="shared" si="57"/>
        <v>#REF!</v>
      </c>
    </row>
    <row r="5471" spans="1:12" x14ac:dyDescent="0.25">
      <c r="A5471" s="13" t="str">
        <f t="shared" si="0"/>
        <v>1000080701-CL02</v>
      </c>
      <c r="B5471" s="39" t="s">
        <v>135</v>
      </c>
      <c r="C5471" s="40" t="s">
        <v>11274</v>
      </c>
      <c r="D5471" s="40">
        <v>1000080701</v>
      </c>
      <c r="E5471" s="40" t="s">
        <v>11275</v>
      </c>
      <c r="F5471" s="41"/>
      <c r="G5471" s="39" t="s">
        <v>188</v>
      </c>
      <c r="H5471" s="9"/>
      <c r="I5471" s="41" t="s">
        <v>245</v>
      </c>
      <c r="J5471" s="41" t="s">
        <v>148</v>
      </c>
      <c r="K5471" s="9" t="s">
        <v>247</v>
      </c>
      <c r="L5471" s="9" t="e">
        <f t="shared" si="57"/>
        <v>#REF!</v>
      </c>
    </row>
    <row r="5472" spans="1:12" x14ac:dyDescent="0.25">
      <c r="A5472" s="13" t="str">
        <f t="shared" si="0"/>
        <v>1000080702-CL02</v>
      </c>
      <c r="B5472" s="39" t="s">
        <v>135</v>
      </c>
      <c r="C5472" s="40" t="s">
        <v>11276</v>
      </c>
      <c r="D5472" s="40">
        <v>1000080702</v>
      </c>
      <c r="E5472" s="40" t="s">
        <v>11277</v>
      </c>
      <c r="F5472" s="41"/>
      <c r="G5472" s="39" t="s">
        <v>138</v>
      </c>
      <c r="H5472" s="9"/>
      <c r="I5472" s="41" t="s">
        <v>245</v>
      </c>
      <c r="J5472" s="41" t="s">
        <v>323</v>
      </c>
      <c r="K5472" s="9" t="s">
        <v>247</v>
      </c>
      <c r="L5472" s="9" t="e">
        <f t="shared" si="57"/>
        <v>#REF!</v>
      </c>
    </row>
    <row r="5473" spans="1:12" x14ac:dyDescent="0.25">
      <c r="A5473" s="13" t="str">
        <f t="shared" si="0"/>
        <v>1000080703-CL02</v>
      </c>
      <c r="B5473" s="39" t="s">
        <v>135</v>
      </c>
      <c r="C5473" s="40" t="s">
        <v>11278</v>
      </c>
      <c r="D5473" s="40">
        <v>1000080703</v>
      </c>
      <c r="E5473" s="40" t="s">
        <v>11279</v>
      </c>
      <c r="F5473" s="41"/>
      <c r="G5473" s="39" t="s">
        <v>480</v>
      </c>
      <c r="H5473" s="9"/>
      <c r="I5473" s="41" t="s">
        <v>549</v>
      </c>
      <c r="J5473" s="41" t="s">
        <v>148</v>
      </c>
      <c r="K5473" s="9" t="s">
        <v>247</v>
      </c>
      <c r="L5473" s="9"/>
    </row>
    <row r="5474" spans="1:12" x14ac:dyDescent="0.25">
      <c r="A5474" s="13" t="str">
        <f t="shared" si="0"/>
        <v>1000080704-CL02</v>
      </c>
      <c r="B5474" s="39" t="s">
        <v>135</v>
      </c>
      <c r="C5474" s="40" t="s">
        <v>11280</v>
      </c>
      <c r="D5474" s="40">
        <v>1000080704</v>
      </c>
      <c r="E5474" s="40" t="s">
        <v>11281</v>
      </c>
      <c r="F5474" s="41"/>
      <c r="G5474" s="39" t="s">
        <v>188</v>
      </c>
      <c r="H5474" s="9"/>
      <c r="I5474" s="41" t="s">
        <v>245</v>
      </c>
      <c r="J5474" s="41" t="s">
        <v>148</v>
      </c>
      <c r="K5474" s="9" t="s">
        <v>247</v>
      </c>
      <c r="L5474" s="9" t="e">
        <f t="shared" ref="L5474:L5480" si="58">+VLOOKUP(K5474,#REF!,2,0)</f>
        <v>#REF!</v>
      </c>
    </row>
    <row r="5475" spans="1:12" x14ac:dyDescent="0.25">
      <c r="A5475" s="13" t="str">
        <f t="shared" si="0"/>
        <v>1000080709-CL02</v>
      </c>
      <c r="B5475" s="39" t="s">
        <v>135</v>
      </c>
      <c r="C5475" s="40" t="s">
        <v>11282</v>
      </c>
      <c r="D5475" s="40">
        <v>1000080709</v>
      </c>
      <c r="E5475" s="40" t="s">
        <v>11283</v>
      </c>
      <c r="F5475" s="41"/>
      <c r="G5475" s="39" t="s">
        <v>480</v>
      </c>
      <c r="H5475" s="9"/>
      <c r="I5475" s="41" t="s">
        <v>835</v>
      </c>
      <c r="J5475" s="41" t="s">
        <v>1478</v>
      </c>
      <c r="K5475" s="9" t="s">
        <v>247</v>
      </c>
      <c r="L5475" s="9" t="e">
        <f t="shared" si="58"/>
        <v>#REF!</v>
      </c>
    </row>
    <row r="5476" spans="1:12" x14ac:dyDescent="0.25">
      <c r="A5476" s="13" t="str">
        <f t="shared" si="0"/>
        <v>1000080720-CL02</v>
      </c>
      <c r="B5476" s="39" t="s">
        <v>135</v>
      </c>
      <c r="C5476" s="40" t="s">
        <v>11284</v>
      </c>
      <c r="D5476" s="40">
        <v>1000080720</v>
      </c>
      <c r="E5476" s="40" t="s">
        <v>11285</v>
      </c>
      <c r="F5476" s="41"/>
      <c r="G5476" s="39" t="s">
        <v>188</v>
      </c>
      <c r="H5476" s="9"/>
      <c r="I5476" s="41" t="s">
        <v>3084</v>
      </c>
      <c r="J5476" s="41" t="s">
        <v>151</v>
      </c>
      <c r="K5476" s="9" t="s">
        <v>247</v>
      </c>
      <c r="L5476" s="9" t="e">
        <f t="shared" si="58"/>
        <v>#REF!</v>
      </c>
    </row>
    <row r="5477" spans="1:12" x14ac:dyDescent="0.25">
      <c r="A5477" s="13" t="str">
        <f t="shared" si="0"/>
        <v>1000080739-CL02</v>
      </c>
      <c r="B5477" s="39" t="s">
        <v>135</v>
      </c>
      <c r="C5477" s="40" t="s">
        <v>11286</v>
      </c>
      <c r="D5477" s="40">
        <v>1000080739</v>
      </c>
      <c r="E5477" s="40" t="s">
        <v>11287</v>
      </c>
      <c r="F5477" s="41"/>
      <c r="G5477" s="39" t="s">
        <v>188</v>
      </c>
      <c r="H5477" s="9"/>
      <c r="I5477" s="41" t="s">
        <v>245</v>
      </c>
      <c r="J5477" s="41" t="s">
        <v>148</v>
      </c>
      <c r="K5477" s="9" t="s">
        <v>247</v>
      </c>
      <c r="L5477" s="9" t="e">
        <f t="shared" si="58"/>
        <v>#REF!</v>
      </c>
    </row>
    <row r="5478" spans="1:12" x14ac:dyDescent="0.25">
      <c r="A5478" s="13" t="str">
        <f t="shared" si="0"/>
        <v>1000080768-CL02</v>
      </c>
      <c r="B5478" s="39" t="s">
        <v>135</v>
      </c>
      <c r="C5478" s="40" t="s">
        <v>11288</v>
      </c>
      <c r="D5478" s="40">
        <v>1000080768</v>
      </c>
      <c r="E5478" s="40" t="s">
        <v>11289</v>
      </c>
      <c r="F5478" s="41"/>
      <c r="G5478" s="39" t="s">
        <v>480</v>
      </c>
      <c r="H5478" s="9"/>
      <c r="I5478" s="41" t="s">
        <v>245</v>
      </c>
      <c r="J5478" s="41" t="s">
        <v>148</v>
      </c>
      <c r="K5478" s="9" t="s">
        <v>247</v>
      </c>
      <c r="L5478" s="9" t="e">
        <f t="shared" si="58"/>
        <v>#REF!</v>
      </c>
    </row>
    <row r="5479" spans="1:12" x14ac:dyDescent="0.25">
      <c r="A5479" s="13" t="str">
        <f t="shared" si="0"/>
        <v>1000080771-CL02</v>
      </c>
      <c r="B5479" s="39" t="s">
        <v>135</v>
      </c>
      <c r="C5479" s="40" t="s">
        <v>11290</v>
      </c>
      <c r="D5479" s="40">
        <v>1000080771</v>
      </c>
      <c r="E5479" s="40" t="s">
        <v>11291</v>
      </c>
      <c r="F5479" s="41"/>
      <c r="G5479" s="39" t="s">
        <v>188</v>
      </c>
      <c r="H5479" s="9"/>
      <c r="I5479" s="41" t="s">
        <v>11292</v>
      </c>
      <c r="J5479" s="41" t="s">
        <v>148</v>
      </c>
      <c r="K5479" s="9" t="s">
        <v>247</v>
      </c>
      <c r="L5479" s="9" t="e">
        <f t="shared" si="58"/>
        <v>#REF!</v>
      </c>
    </row>
    <row r="5480" spans="1:12" x14ac:dyDescent="0.25">
      <c r="A5480" s="13" t="str">
        <f t="shared" si="0"/>
        <v>1000080772-CL02</v>
      </c>
      <c r="B5480" s="39" t="s">
        <v>135</v>
      </c>
      <c r="C5480" s="40" t="s">
        <v>11293</v>
      </c>
      <c r="D5480" s="40">
        <v>1000080772</v>
      </c>
      <c r="E5480" s="40" t="s">
        <v>11294</v>
      </c>
      <c r="F5480" s="41"/>
      <c r="G5480" s="39" t="s">
        <v>188</v>
      </c>
      <c r="H5480" s="9"/>
      <c r="I5480" s="41" t="s">
        <v>245</v>
      </c>
      <c r="J5480" s="41" t="s">
        <v>148</v>
      </c>
      <c r="K5480" s="9" t="s">
        <v>247</v>
      </c>
      <c r="L5480" s="9" t="e">
        <f t="shared" si="58"/>
        <v>#REF!</v>
      </c>
    </row>
    <row r="5481" spans="1:12" x14ac:dyDescent="0.25">
      <c r="A5481" s="13" t="str">
        <f t="shared" si="0"/>
        <v>1000080773-CL02</v>
      </c>
      <c r="B5481" s="39" t="s">
        <v>135</v>
      </c>
      <c r="C5481" s="40" t="s">
        <v>11295</v>
      </c>
      <c r="D5481" s="40">
        <v>1000080773</v>
      </c>
      <c r="E5481" s="40" t="s">
        <v>11296</v>
      </c>
      <c r="F5481" s="41"/>
      <c r="G5481" s="39" t="s">
        <v>138</v>
      </c>
      <c r="H5481" s="9"/>
      <c r="I5481" s="41" t="s">
        <v>245</v>
      </c>
      <c r="J5481" s="41" t="s">
        <v>323</v>
      </c>
      <c r="K5481" s="9" t="s">
        <v>247</v>
      </c>
      <c r="L5481" s="9"/>
    </row>
    <row r="5482" spans="1:12" x14ac:dyDescent="0.25">
      <c r="A5482" s="13" t="str">
        <f t="shared" si="0"/>
        <v>1000080774-CL02</v>
      </c>
      <c r="B5482" s="39" t="s">
        <v>135</v>
      </c>
      <c r="C5482" s="40" t="s">
        <v>11297</v>
      </c>
      <c r="D5482" s="40">
        <v>1000080774</v>
      </c>
      <c r="E5482" s="40" t="s">
        <v>11298</v>
      </c>
      <c r="F5482" s="41"/>
      <c r="G5482" s="39" t="s">
        <v>480</v>
      </c>
      <c r="H5482" s="9"/>
      <c r="I5482" s="41" t="s">
        <v>816</v>
      </c>
      <c r="J5482" s="41" t="s">
        <v>148</v>
      </c>
      <c r="K5482" s="9" t="s">
        <v>247</v>
      </c>
      <c r="L5482" s="9" t="e">
        <f t="shared" ref="L5482:L5490" si="59">+VLOOKUP(K5482,#REF!,2,0)</f>
        <v>#REF!</v>
      </c>
    </row>
    <row r="5483" spans="1:12" x14ac:dyDescent="0.25">
      <c r="A5483" s="13" t="str">
        <f t="shared" si="0"/>
        <v>1000080845-CL02</v>
      </c>
      <c r="B5483" s="39" t="s">
        <v>135</v>
      </c>
      <c r="C5483" s="40" t="s">
        <v>11299</v>
      </c>
      <c r="D5483" s="40">
        <v>1000080845</v>
      </c>
      <c r="E5483" s="40" t="s">
        <v>11300</v>
      </c>
      <c r="F5483" s="41"/>
      <c r="G5483" s="39" t="s">
        <v>138</v>
      </c>
      <c r="H5483" s="9"/>
      <c r="I5483" s="41" t="s">
        <v>245</v>
      </c>
      <c r="J5483" s="41" t="s">
        <v>323</v>
      </c>
      <c r="K5483" s="9" t="s">
        <v>247</v>
      </c>
      <c r="L5483" s="9" t="e">
        <f t="shared" si="59"/>
        <v>#REF!</v>
      </c>
    </row>
    <row r="5484" spans="1:12" x14ac:dyDescent="0.25">
      <c r="A5484" s="13" t="str">
        <f t="shared" si="0"/>
        <v>1000080846-CL02</v>
      </c>
      <c r="B5484" s="39" t="s">
        <v>135</v>
      </c>
      <c r="C5484" s="40" t="s">
        <v>11301</v>
      </c>
      <c r="D5484" s="40">
        <v>1000080846</v>
      </c>
      <c r="E5484" s="40" t="s">
        <v>11302</v>
      </c>
      <c r="F5484" s="41"/>
      <c r="G5484" s="39" t="s">
        <v>138</v>
      </c>
      <c r="H5484" s="9"/>
      <c r="I5484" s="41" t="s">
        <v>459</v>
      </c>
      <c r="J5484" s="41" t="s">
        <v>323</v>
      </c>
      <c r="K5484" s="9" t="s">
        <v>247</v>
      </c>
      <c r="L5484" s="9" t="e">
        <f t="shared" si="59"/>
        <v>#REF!</v>
      </c>
    </row>
    <row r="5485" spans="1:12" x14ac:dyDescent="0.25">
      <c r="A5485" s="13" t="str">
        <f t="shared" si="0"/>
        <v>1000080847-CL02</v>
      </c>
      <c r="B5485" s="39" t="s">
        <v>135</v>
      </c>
      <c r="C5485" s="40" t="s">
        <v>11303</v>
      </c>
      <c r="D5485" s="40">
        <v>1000080847</v>
      </c>
      <c r="E5485" s="40" t="s">
        <v>11304</v>
      </c>
      <c r="F5485" s="41"/>
      <c r="G5485" s="39" t="s">
        <v>480</v>
      </c>
      <c r="H5485" s="9"/>
      <c r="I5485" s="41" t="s">
        <v>245</v>
      </c>
      <c r="J5485" s="41" t="s">
        <v>148</v>
      </c>
      <c r="K5485" s="9" t="s">
        <v>247</v>
      </c>
      <c r="L5485" s="9" t="e">
        <f t="shared" si="59"/>
        <v>#REF!</v>
      </c>
    </row>
    <row r="5486" spans="1:12" x14ac:dyDescent="0.25">
      <c r="A5486" s="13" t="str">
        <f t="shared" si="0"/>
        <v>1000080848-CL02</v>
      </c>
      <c r="B5486" s="39" t="s">
        <v>135</v>
      </c>
      <c r="C5486" s="40" t="s">
        <v>11305</v>
      </c>
      <c r="D5486" s="40">
        <v>1000080848</v>
      </c>
      <c r="E5486" s="40" t="s">
        <v>11306</v>
      </c>
      <c r="F5486" s="41"/>
      <c r="G5486" s="39" t="s">
        <v>138</v>
      </c>
      <c r="H5486" s="9"/>
      <c r="I5486" s="41" t="s">
        <v>462</v>
      </c>
      <c r="J5486" s="41" t="s">
        <v>323</v>
      </c>
      <c r="K5486" s="9" t="s">
        <v>247</v>
      </c>
      <c r="L5486" s="9" t="e">
        <f t="shared" si="59"/>
        <v>#REF!</v>
      </c>
    </row>
    <row r="5487" spans="1:12" x14ac:dyDescent="0.25">
      <c r="A5487" s="13" t="str">
        <f t="shared" si="0"/>
        <v>1000080849-CL02</v>
      </c>
      <c r="B5487" s="39" t="s">
        <v>135</v>
      </c>
      <c r="C5487" s="40" t="s">
        <v>11307</v>
      </c>
      <c r="D5487" s="40">
        <v>1000080849</v>
      </c>
      <c r="E5487" s="40" t="s">
        <v>11308</v>
      </c>
      <c r="F5487" s="41"/>
      <c r="G5487" s="39" t="s">
        <v>138</v>
      </c>
      <c r="H5487" s="9"/>
      <c r="I5487" s="41" t="s">
        <v>500</v>
      </c>
      <c r="J5487" s="41" t="s">
        <v>323</v>
      </c>
      <c r="K5487" s="9" t="s">
        <v>247</v>
      </c>
      <c r="L5487" s="9" t="e">
        <f t="shared" si="59"/>
        <v>#REF!</v>
      </c>
    </row>
    <row r="5488" spans="1:12" x14ac:dyDescent="0.25">
      <c r="A5488" s="13" t="str">
        <f t="shared" si="0"/>
        <v>1000080855-CL02</v>
      </c>
      <c r="B5488" s="39" t="s">
        <v>135</v>
      </c>
      <c r="C5488" s="40" t="s">
        <v>11309</v>
      </c>
      <c r="D5488" s="40">
        <v>1000080855</v>
      </c>
      <c r="E5488" s="40" t="s">
        <v>11310</v>
      </c>
      <c r="F5488" s="41"/>
      <c r="G5488" s="39" t="s">
        <v>188</v>
      </c>
      <c r="H5488" s="9"/>
      <c r="I5488" s="41" t="s">
        <v>245</v>
      </c>
      <c r="J5488" s="41" t="s">
        <v>148</v>
      </c>
      <c r="K5488" s="9" t="s">
        <v>247</v>
      </c>
      <c r="L5488" s="9" t="e">
        <f t="shared" si="59"/>
        <v>#REF!</v>
      </c>
    </row>
    <row r="5489" spans="1:12" x14ac:dyDescent="0.25">
      <c r="A5489" s="13" t="str">
        <f t="shared" si="0"/>
        <v>1000080865-CL02</v>
      </c>
      <c r="B5489" s="39" t="s">
        <v>135</v>
      </c>
      <c r="C5489" s="40" t="s">
        <v>11311</v>
      </c>
      <c r="D5489" s="40">
        <v>1000080865</v>
      </c>
      <c r="E5489" s="40" t="s">
        <v>11312</v>
      </c>
      <c r="F5489" s="41"/>
      <c r="G5489" s="39" t="s">
        <v>480</v>
      </c>
      <c r="H5489" s="9"/>
      <c r="I5489" s="41" t="s">
        <v>245</v>
      </c>
      <c r="J5489" s="41" t="s">
        <v>148</v>
      </c>
      <c r="K5489" s="9" t="s">
        <v>247</v>
      </c>
      <c r="L5489" s="9" t="e">
        <f t="shared" si="59"/>
        <v>#REF!</v>
      </c>
    </row>
    <row r="5490" spans="1:12" x14ac:dyDescent="0.25">
      <c r="A5490" s="13" t="str">
        <f t="shared" si="0"/>
        <v>1000080870-CL02</v>
      </c>
      <c r="B5490" s="39" t="s">
        <v>135</v>
      </c>
      <c r="C5490" s="40" t="s">
        <v>11313</v>
      </c>
      <c r="D5490" s="40">
        <v>1000080870</v>
      </c>
      <c r="E5490" s="40" t="s">
        <v>11314</v>
      </c>
      <c r="F5490" s="41"/>
      <c r="G5490" s="39" t="s">
        <v>188</v>
      </c>
      <c r="H5490" s="9"/>
      <c r="I5490" s="41" t="s">
        <v>245</v>
      </c>
      <c r="J5490" s="41" t="s">
        <v>148</v>
      </c>
      <c r="K5490" s="9" t="s">
        <v>247</v>
      </c>
      <c r="L5490" s="9" t="e">
        <f t="shared" si="59"/>
        <v>#REF!</v>
      </c>
    </row>
    <row r="5491" spans="1:12" x14ac:dyDescent="0.25">
      <c r="A5491" s="13" t="str">
        <f t="shared" si="0"/>
        <v>1000080888-CL02</v>
      </c>
      <c r="B5491" s="39" t="s">
        <v>135</v>
      </c>
      <c r="C5491" s="40" t="s">
        <v>11315</v>
      </c>
      <c r="D5491" s="40">
        <v>1000080888</v>
      </c>
      <c r="E5491" s="40" t="s">
        <v>11316</v>
      </c>
      <c r="F5491" s="41"/>
      <c r="G5491" s="39" t="s">
        <v>188</v>
      </c>
      <c r="H5491" s="9"/>
      <c r="I5491" s="41" t="s">
        <v>245</v>
      </c>
      <c r="J5491" s="41" t="s">
        <v>148</v>
      </c>
      <c r="K5491" s="9" t="s">
        <v>247</v>
      </c>
      <c r="L5491" s="9"/>
    </row>
    <row r="5492" spans="1:12" x14ac:dyDescent="0.25">
      <c r="A5492" s="13" t="str">
        <f t="shared" si="0"/>
        <v>1000080889-CL02</v>
      </c>
      <c r="B5492" s="39" t="s">
        <v>135</v>
      </c>
      <c r="C5492" s="40" t="s">
        <v>11317</v>
      </c>
      <c r="D5492" s="40">
        <v>1000080889</v>
      </c>
      <c r="E5492" s="40" t="s">
        <v>11318</v>
      </c>
      <c r="F5492" s="41"/>
      <c r="G5492" s="39" t="s">
        <v>188</v>
      </c>
      <c r="H5492" s="9"/>
      <c r="I5492" s="41" t="s">
        <v>245</v>
      </c>
      <c r="J5492" s="41" t="s">
        <v>148</v>
      </c>
      <c r="K5492" s="9" t="s">
        <v>247</v>
      </c>
      <c r="L5492" s="9" t="e">
        <f t="shared" ref="L5492:L5507" si="60">+VLOOKUP(K5492,#REF!,2,0)</f>
        <v>#REF!</v>
      </c>
    </row>
    <row r="5493" spans="1:12" x14ac:dyDescent="0.25">
      <c r="A5493" s="13" t="str">
        <f t="shared" si="0"/>
        <v>1000080942-CL02</v>
      </c>
      <c r="B5493" s="39" t="s">
        <v>135</v>
      </c>
      <c r="C5493" s="40" t="s">
        <v>11319</v>
      </c>
      <c r="D5493" s="40">
        <v>1000080942</v>
      </c>
      <c r="E5493" s="40" t="s">
        <v>11320</v>
      </c>
      <c r="F5493" s="41"/>
      <c r="G5493" s="39" t="s">
        <v>188</v>
      </c>
      <c r="H5493" s="9"/>
      <c r="I5493" s="41" t="s">
        <v>245</v>
      </c>
      <c r="J5493" s="41" t="s">
        <v>151</v>
      </c>
      <c r="K5493" s="9" t="s">
        <v>247</v>
      </c>
      <c r="L5493" s="9" t="e">
        <f t="shared" si="60"/>
        <v>#REF!</v>
      </c>
    </row>
    <row r="5494" spans="1:12" x14ac:dyDescent="0.25">
      <c r="A5494" s="13" t="str">
        <f t="shared" si="0"/>
        <v>1000080943-CL02</v>
      </c>
      <c r="B5494" s="39" t="s">
        <v>135</v>
      </c>
      <c r="C5494" s="40" t="s">
        <v>11321</v>
      </c>
      <c r="D5494" s="40">
        <v>1000080943</v>
      </c>
      <c r="E5494" s="40" t="s">
        <v>11322</v>
      </c>
      <c r="F5494" s="41"/>
      <c r="G5494" s="39" t="s">
        <v>188</v>
      </c>
      <c r="H5494" s="9"/>
      <c r="I5494" s="41" t="s">
        <v>245</v>
      </c>
      <c r="J5494" s="41" t="s">
        <v>148</v>
      </c>
      <c r="K5494" s="9" t="s">
        <v>247</v>
      </c>
      <c r="L5494" s="9" t="e">
        <f t="shared" si="60"/>
        <v>#REF!</v>
      </c>
    </row>
    <row r="5495" spans="1:12" x14ac:dyDescent="0.25">
      <c r="A5495" s="13" t="str">
        <f t="shared" si="0"/>
        <v>1000080944-CL02</v>
      </c>
      <c r="B5495" s="39" t="s">
        <v>135</v>
      </c>
      <c r="C5495" s="40" t="s">
        <v>11323</v>
      </c>
      <c r="D5495" s="40">
        <v>1000080944</v>
      </c>
      <c r="E5495" s="40" t="s">
        <v>11324</v>
      </c>
      <c r="F5495" s="41"/>
      <c r="G5495" s="39" t="s">
        <v>188</v>
      </c>
      <c r="H5495" s="9"/>
      <c r="I5495" s="41" t="s">
        <v>245</v>
      </c>
      <c r="J5495" s="41" t="s">
        <v>148</v>
      </c>
      <c r="K5495" s="9" t="s">
        <v>247</v>
      </c>
      <c r="L5495" s="9" t="e">
        <f t="shared" si="60"/>
        <v>#REF!</v>
      </c>
    </row>
    <row r="5496" spans="1:12" x14ac:dyDescent="0.25">
      <c r="A5496" s="13" t="str">
        <f t="shared" si="0"/>
        <v>1000080950-CL02</v>
      </c>
      <c r="B5496" s="39" t="s">
        <v>135</v>
      </c>
      <c r="C5496" s="40" t="s">
        <v>11325</v>
      </c>
      <c r="D5496" s="40">
        <v>1000080950</v>
      </c>
      <c r="E5496" s="40" t="s">
        <v>11326</v>
      </c>
      <c r="F5496" s="41"/>
      <c r="G5496" s="39" t="s">
        <v>188</v>
      </c>
      <c r="H5496" s="9"/>
      <c r="I5496" s="41" t="s">
        <v>245</v>
      </c>
      <c r="J5496" s="41" t="s">
        <v>148</v>
      </c>
      <c r="K5496" s="9" t="s">
        <v>247</v>
      </c>
      <c r="L5496" s="9" t="e">
        <f t="shared" si="60"/>
        <v>#REF!</v>
      </c>
    </row>
    <row r="5497" spans="1:12" x14ac:dyDescent="0.25">
      <c r="A5497" s="13" t="str">
        <f t="shared" si="0"/>
        <v>1000081008-CL02</v>
      </c>
      <c r="B5497" s="39" t="s">
        <v>135</v>
      </c>
      <c r="C5497" s="40" t="s">
        <v>11327</v>
      </c>
      <c r="D5497" s="40">
        <v>1000081008</v>
      </c>
      <c r="E5497" s="40" t="s">
        <v>11328</v>
      </c>
      <c r="F5497" s="41"/>
      <c r="G5497" s="39" t="s">
        <v>480</v>
      </c>
      <c r="H5497" s="9"/>
      <c r="I5497" s="41" t="s">
        <v>245</v>
      </c>
      <c r="J5497" s="41" t="s">
        <v>148</v>
      </c>
      <c r="K5497" s="9" t="s">
        <v>247</v>
      </c>
      <c r="L5497" s="9" t="e">
        <f t="shared" si="60"/>
        <v>#REF!</v>
      </c>
    </row>
    <row r="5498" spans="1:12" x14ac:dyDescent="0.25">
      <c r="A5498" s="13" t="str">
        <f t="shared" si="0"/>
        <v>1000081010-CL02</v>
      </c>
      <c r="B5498" s="39" t="s">
        <v>135</v>
      </c>
      <c r="C5498" s="40" t="s">
        <v>11329</v>
      </c>
      <c r="D5498" s="40">
        <v>1000081010</v>
      </c>
      <c r="E5498" s="40" t="s">
        <v>11330</v>
      </c>
      <c r="F5498" s="41"/>
      <c r="G5498" s="39" t="s">
        <v>188</v>
      </c>
      <c r="H5498" s="9"/>
      <c r="I5498" s="41" t="s">
        <v>245</v>
      </c>
      <c r="J5498" s="41" t="s">
        <v>259</v>
      </c>
      <c r="K5498" s="9" t="s">
        <v>247</v>
      </c>
      <c r="L5498" s="9" t="e">
        <f t="shared" si="60"/>
        <v>#REF!</v>
      </c>
    </row>
    <row r="5499" spans="1:12" x14ac:dyDescent="0.25">
      <c r="A5499" s="13" t="str">
        <f t="shared" si="0"/>
        <v>1000081044-CL02</v>
      </c>
      <c r="B5499" s="39" t="s">
        <v>135</v>
      </c>
      <c r="C5499" s="40" t="s">
        <v>11331</v>
      </c>
      <c r="D5499" s="40">
        <v>1000081044</v>
      </c>
      <c r="E5499" s="40" t="s">
        <v>11332</v>
      </c>
      <c r="F5499" s="41"/>
      <c r="G5499" s="39" t="s">
        <v>188</v>
      </c>
      <c r="H5499" s="9"/>
      <c r="I5499" s="41" t="s">
        <v>245</v>
      </c>
      <c r="J5499" s="41" t="s">
        <v>259</v>
      </c>
      <c r="K5499" s="9" t="s">
        <v>247</v>
      </c>
      <c r="L5499" s="9" t="e">
        <f t="shared" si="60"/>
        <v>#REF!</v>
      </c>
    </row>
    <row r="5500" spans="1:12" x14ac:dyDescent="0.25">
      <c r="A5500" s="13" t="str">
        <f t="shared" si="0"/>
        <v>1000081047-CL02</v>
      </c>
      <c r="B5500" s="39" t="s">
        <v>135</v>
      </c>
      <c r="C5500" s="40" t="s">
        <v>11333</v>
      </c>
      <c r="D5500" s="40">
        <v>1000081047</v>
      </c>
      <c r="E5500" s="40" t="s">
        <v>11334</v>
      </c>
      <c r="F5500" s="41"/>
      <c r="G5500" s="39" t="s">
        <v>188</v>
      </c>
      <c r="H5500" s="9"/>
      <c r="I5500" s="41" t="s">
        <v>3805</v>
      </c>
      <c r="J5500" s="41" t="s">
        <v>148</v>
      </c>
      <c r="K5500" s="9" t="s">
        <v>247</v>
      </c>
      <c r="L5500" s="9" t="e">
        <f t="shared" si="60"/>
        <v>#REF!</v>
      </c>
    </row>
    <row r="5501" spans="1:12" x14ac:dyDescent="0.25">
      <c r="A5501" s="13" t="str">
        <f t="shared" si="0"/>
        <v>1000081061-CL02</v>
      </c>
      <c r="B5501" s="39" t="s">
        <v>135</v>
      </c>
      <c r="C5501" s="40" t="s">
        <v>11335</v>
      </c>
      <c r="D5501" s="40">
        <v>1000081061</v>
      </c>
      <c r="E5501" s="40" t="s">
        <v>11336</v>
      </c>
      <c r="F5501" s="41"/>
      <c r="G5501" s="39" t="s">
        <v>188</v>
      </c>
      <c r="H5501" s="9"/>
      <c r="I5501" s="41" t="s">
        <v>835</v>
      </c>
      <c r="J5501" s="41" t="s">
        <v>148</v>
      </c>
      <c r="K5501" s="9" t="s">
        <v>247</v>
      </c>
      <c r="L5501" s="9" t="e">
        <f t="shared" si="60"/>
        <v>#REF!</v>
      </c>
    </row>
    <row r="5502" spans="1:12" x14ac:dyDescent="0.25">
      <c r="A5502" s="13" t="str">
        <f t="shared" si="0"/>
        <v>1000081066-CL02</v>
      </c>
      <c r="B5502" s="39" t="s">
        <v>135</v>
      </c>
      <c r="C5502" s="40" t="s">
        <v>11337</v>
      </c>
      <c r="D5502" s="40">
        <v>1000081066</v>
      </c>
      <c r="E5502" s="40" t="s">
        <v>11338</v>
      </c>
      <c r="F5502" s="41"/>
      <c r="G5502" s="39" t="s">
        <v>188</v>
      </c>
      <c r="H5502" s="9"/>
      <c r="I5502" s="41" t="s">
        <v>245</v>
      </c>
      <c r="J5502" s="41" t="s">
        <v>174</v>
      </c>
      <c r="K5502" s="9" t="s">
        <v>247</v>
      </c>
      <c r="L5502" s="9" t="e">
        <f t="shared" si="60"/>
        <v>#REF!</v>
      </c>
    </row>
    <row r="5503" spans="1:12" x14ac:dyDescent="0.25">
      <c r="A5503" s="13" t="str">
        <f t="shared" si="0"/>
        <v>1000081067-CL02</v>
      </c>
      <c r="B5503" s="39" t="s">
        <v>135</v>
      </c>
      <c r="C5503" s="40" t="s">
        <v>11339</v>
      </c>
      <c r="D5503" s="40">
        <v>1000081067</v>
      </c>
      <c r="E5503" s="40" t="s">
        <v>11340</v>
      </c>
      <c r="F5503" s="41"/>
      <c r="G5503" s="39" t="s">
        <v>480</v>
      </c>
      <c r="H5503" s="9"/>
      <c r="I5503" s="41" t="s">
        <v>245</v>
      </c>
      <c r="J5503" s="41" t="s">
        <v>148</v>
      </c>
      <c r="K5503" s="9" t="s">
        <v>247</v>
      </c>
      <c r="L5503" s="9" t="e">
        <f t="shared" si="60"/>
        <v>#REF!</v>
      </c>
    </row>
    <row r="5504" spans="1:12" x14ac:dyDescent="0.25">
      <c r="A5504" s="13" t="str">
        <f t="shared" si="0"/>
        <v>1000081068-CL02</v>
      </c>
      <c r="B5504" s="39" t="s">
        <v>135</v>
      </c>
      <c r="C5504" s="40" t="s">
        <v>11341</v>
      </c>
      <c r="D5504" s="40">
        <v>1000081068</v>
      </c>
      <c r="E5504" s="40" t="s">
        <v>11342</v>
      </c>
      <c r="F5504" s="41"/>
      <c r="G5504" s="39" t="s">
        <v>188</v>
      </c>
      <c r="H5504" s="9"/>
      <c r="I5504" s="41" t="s">
        <v>245</v>
      </c>
      <c r="J5504" s="41" t="s">
        <v>148</v>
      </c>
      <c r="K5504" s="9" t="s">
        <v>247</v>
      </c>
      <c r="L5504" s="9" t="e">
        <f t="shared" si="60"/>
        <v>#REF!</v>
      </c>
    </row>
    <row r="5505" spans="1:12" x14ac:dyDescent="0.25">
      <c r="A5505" s="13" t="str">
        <f t="shared" si="0"/>
        <v>1000081069-CL02</v>
      </c>
      <c r="B5505" s="39" t="s">
        <v>135</v>
      </c>
      <c r="C5505" s="40" t="s">
        <v>11343</v>
      </c>
      <c r="D5505" s="40">
        <v>1000081069</v>
      </c>
      <c r="E5505" s="40" t="s">
        <v>11344</v>
      </c>
      <c r="F5505" s="41"/>
      <c r="G5505" s="39" t="s">
        <v>188</v>
      </c>
      <c r="H5505" s="9"/>
      <c r="I5505" s="41" t="s">
        <v>245</v>
      </c>
      <c r="J5505" s="41" t="s">
        <v>174</v>
      </c>
      <c r="K5505" s="9" t="s">
        <v>247</v>
      </c>
      <c r="L5505" s="9" t="e">
        <f t="shared" si="60"/>
        <v>#REF!</v>
      </c>
    </row>
    <row r="5506" spans="1:12" x14ac:dyDescent="0.25">
      <c r="A5506" s="13" t="str">
        <f t="shared" si="0"/>
        <v>1000081083-CL02</v>
      </c>
      <c r="B5506" s="39" t="s">
        <v>135</v>
      </c>
      <c r="C5506" s="40" t="s">
        <v>11345</v>
      </c>
      <c r="D5506" s="40">
        <v>1000081083</v>
      </c>
      <c r="E5506" s="40" t="s">
        <v>11346</v>
      </c>
      <c r="F5506" s="41"/>
      <c r="G5506" s="39" t="s">
        <v>188</v>
      </c>
      <c r="H5506" s="9"/>
      <c r="I5506" s="41" t="s">
        <v>245</v>
      </c>
      <c r="J5506" s="41" t="s">
        <v>148</v>
      </c>
      <c r="K5506" s="9" t="s">
        <v>247</v>
      </c>
      <c r="L5506" s="9" t="e">
        <f t="shared" si="60"/>
        <v>#REF!</v>
      </c>
    </row>
    <row r="5507" spans="1:12" x14ac:dyDescent="0.25">
      <c r="A5507" s="13" t="str">
        <f t="shared" si="0"/>
        <v>1000081085-CL02</v>
      </c>
      <c r="B5507" s="39" t="s">
        <v>135</v>
      </c>
      <c r="C5507" s="40" t="s">
        <v>11347</v>
      </c>
      <c r="D5507" s="40">
        <v>1000081085</v>
      </c>
      <c r="E5507" s="40" t="s">
        <v>11348</v>
      </c>
      <c r="F5507" s="41"/>
      <c r="G5507" s="39" t="s">
        <v>188</v>
      </c>
      <c r="H5507" s="9"/>
      <c r="I5507" s="41" t="s">
        <v>245</v>
      </c>
      <c r="J5507" s="41" t="s">
        <v>148</v>
      </c>
      <c r="K5507" s="9" t="s">
        <v>247</v>
      </c>
      <c r="L5507" s="9" t="e">
        <f t="shared" si="60"/>
        <v>#REF!</v>
      </c>
    </row>
    <row r="5508" spans="1:12" x14ac:dyDescent="0.25">
      <c r="A5508" s="13" t="str">
        <f t="shared" si="0"/>
        <v>1000081090-CL02</v>
      </c>
      <c r="B5508" s="39" t="s">
        <v>135</v>
      </c>
      <c r="C5508" s="40" t="s">
        <v>11349</v>
      </c>
      <c r="D5508" s="40">
        <v>1000081090</v>
      </c>
      <c r="E5508" s="40" t="s">
        <v>11350</v>
      </c>
      <c r="F5508" s="41"/>
      <c r="G5508" s="39" t="s">
        <v>480</v>
      </c>
      <c r="H5508" s="9"/>
      <c r="I5508" s="41" t="s">
        <v>245</v>
      </c>
      <c r="J5508" s="41" t="s">
        <v>148</v>
      </c>
      <c r="K5508" s="9" t="s">
        <v>247</v>
      </c>
      <c r="L5508" s="9"/>
    </row>
    <row r="5509" spans="1:12" x14ac:dyDescent="0.25">
      <c r="A5509" s="13" t="str">
        <f t="shared" si="0"/>
        <v>1000081092-CL02</v>
      </c>
      <c r="B5509" s="39" t="s">
        <v>135</v>
      </c>
      <c r="C5509" s="40" t="s">
        <v>11351</v>
      </c>
      <c r="D5509" s="40">
        <v>1000081092</v>
      </c>
      <c r="E5509" s="40" t="s">
        <v>11352</v>
      </c>
      <c r="F5509" s="41"/>
      <c r="G5509" s="39" t="s">
        <v>480</v>
      </c>
      <c r="H5509" s="9"/>
      <c r="I5509" s="41" t="s">
        <v>245</v>
      </c>
      <c r="J5509" s="41" t="s">
        <v>148</v>
      </c>
      <c r="K5509" s="9" t="s">
        <v>247</v>
      </c>
      <c r="L5509" s="9" t="e">
        <f t="shared" ref="L5509:L5510" si="61">+VLOOKUP(K5509,#REF!,2,0)</f>
        <v>#REF!</v>
      </c>
    </row>
    <row r="5510" spans="1:12" x14ac:dyDescent="0.25">
      <c r="A5510" s="13" t="str">
        <f t="shared" si="0"/>
        <v>1000081093-CL02</v>
      </c>
      <c r="B5510" s="39" t="s">
        <v>135</v>
      </c>
      <c r="C5510" s="40" t="s">
        <v>11353</v>
      </c>
      <c r="D5510" s="40">
        <v>1000081093</v>
      </c>
      <c r="E5510" s="40" t="s">
        <v>11354</v>
      </c>
      <c r="F5510" s="41"/>
      <c r="G5510" s="39" t="s">
        <v>188</v>
      </c>
      <c r="H5510" s="9"/>
      <c r="I5510" s="41" t="s">
        <v>245</v>
      </c>
      <c r="J5510" s="41" t="s">
        <v>148</v>
      </c>
      <c r="K5510" s="9" t="s">
        <v>247</v>
      </c>
      <c r="L5510" s="9" t="e">
        <f t="shared" si="61"/>
        <v>#REF!</v>
      </c>
    </row>
    <row r="5511" spans="1:12" x14ac:dyDescent="0.25">
      <c r="A5511" s="13" t="str">
        <f t="shared" si="0"/>
        <v>1000081094-CL02</v>
      </c>
      <c r="B5511" s="39" t="s">
        <v>135</v>
      </c>
      <c r="C5511" s="40" t="s">
        <v>11355</v>
      </c>
      <c r="D5511" s="40">
        <v>1000081094</v>
      </c>
      <c r="E5511" s="40" t="s">
        <v>11356</v>
      </c>
      <c r="F5511" s="41"/>
      <c r="G5511" s="39" t="s">
        <v>188</v>
      </c>
      <c r="H5511" s="9"/>
      <c r="I5511" s="41" t="s">
        <v>245</v>
      </c>
      <c r="J5511" s="41" t="s">
        <v>148</v>
      </c>
      <c r="K5511" s="9" t="s">
        <v>247</v>
      </c>
      <c r="L5511" s="9"/>
    </row>
    <row r="5512" spans="1:12" x14ac:dyDescent="0.25">
      <c r="A5512" s="13" t="str">
        <f t="shared" si="0"/>
        <v>1000081097-CL02</v>
      </c>
      <c r="B5512" s="39" t="s">
        <v>135</v>
      </c>
      <c r="C5512" s="40" t="s">
        <v>11357</v>
      </c>
      <c r="D5512" s="40">
        <v>1000081097</v>
      </c>
      <c r="E5512" s="40" t="s">
        <v>11358</v>
      </c>
      <c r="F5512" s="41"/>
      <c r="G5512" s="39" t="s">
        <v>188</v>
      </c>
      <c r="H5512" s="9"/>
      <c r="I5512" s="41" t="s">
        <v>11359</v>
      </c>
      <c r="J5512" s="41" t="s">
        <v>174</v>
      </c>
      <c r="K5512" s="9" t="s">
        <v>247</v>
      </c>
      <c r="L5512" s="9" t="e">
        <f t="shared" ref="L5512:L5536" si="62">+VLOOKUP(K5512,#REF!,2,0)</f>
        <v>#REF!</v>
      </c>
    </row>
    <row r="5513" spans="1:12" x14ac:dyDescent="0.25">
      <c r="A5513" s="13" t="str">
        <f t="shared" si="0"/>
        <v>1000081098-CL02</v>
      </c>
      <c r="B5513" s="39" t="s">
        <v>135</v>
      </c>
      <c r="C5513" s="40" t="s">
        <v>11360</v>
      </c>
      <c r="D5513" s="40">
        <v>1000081098</v>
      </c>
      <c r="E5513" s="40" t="s">
        <v>11361</v>
      </c>
      <c r="F5513" s="41"/>
      <c r="G5513" s="39" t="s">
        <v>188</v>
      </c>
      <c r="H5513" s="9"/>
      <c r="I5513" s="41" t="s">
        <v>245</v>
      </c>
      <c r="J5513" s="41" t="s">
        <v>148</v>
      </c>
      <c r="K5513" s="9" t="s">
        <v>247</v>
      </c>
      <c r="L5513" s="9" t="e">
        <f t="shared" si="62"/>
        <v>#REF!</v>
      </c>
    </row>
    <row r="5514" spans="1:12" x14ac:dyDescent="0.25">
      <c r="A5514" s="13" t="str">
        <f t="shared" si="0"/>
        <v>1000081099-CL02</v>
      </c>
      <c r="B5514" s="39" t="s">
        <v>135</v>
      </c>
      <c r="C5514" s="40" t="s">
        <v>11362</v>
      </c>
      <c r="D5514" s="40">
        <v>1000081099</v>
      </c>
      <c r="E5514" s="40" t="s">
        <v>11363</v>
      </c>
      <c r="F5514" s="41"/>
      <c r="G5514" s="39" t="s">
        <v>188</v>
      </c>
      <c r="H5514" s="9"/>
      <c r="I5514" s="41" t="s">
        <v>11359</v>
      </c>
      <c r="J5514" s="41" t="s">
        <v>259</v>
      </c>
      <c r="K5514" s="9" t="s">
        <v>247</v>
      </c>
      <c r="L5514" s="9" t="e">
        <f t="shared" si="62"/>
        <v>#REF!</v>
      </c>
    </row>
    <row r="5515" spans="1:12" x14ac:dyDescent="0.25">
      <c r="A5515" s="13" t="str">
        <f t="shared" si="0"/>
        <v>1000081104-CL02</v>
      </c>
      <c r="B5515" s="39" t="s">
        <v>135</v>
      </c>
      <c r="C5515" s="40" t="s">
        <v>11364</v>
      </c>
      <c r="D5515" s="40">
        <v>1000081104</v>
      </c>
      <c r="E5515" s="40" t="s">
        <v>11365</v>
      </c>
      <c r="F5515" s="41"/>
      <c r="G5515" s="39" t="s">
        <v>188</v>
      </c>
      <c r="H5515" s="9"/>
      <c r="I5515" s="41" t="s">
        <v>245</v>
      </c>
      <c r="J5515" s="41" t="s">
        <v>151</v>
      </c>
      <c r="K5515" s="9" t="s">
        <v>247</v>
      </c>
      <c r="L5515" s="9" t="e">
        <f t="shared" si="62"/>
        <v>#REF!</v>
      </c>
    </row>
    <row r="5516" spans="1:12" x14ac:dyDescent="0.25">
      <c r="A5516" s="13" t="str">
        <f t="shared" si="0"/>
        <v>1000081108-CL02</v>
      </c>
      <c r="B5516" s="39" t="s">
        <v>135</v>
      </c>
      <c r="C5516" s="40" t="s">
        <v>11366</v>
      </c>
      <c r="D5516" s="40">
        <v>1000081108</v>
      </c>
      <c r="E5516" s="40" t="s">
        <v>11367</v>
      </c>
      <c r="F5516" s="41"/>
      <c r="G5516" s="39" t="s">
        <v>188</v>
      </c>
      <c r="H5516" s="9"/>
      <c r="I5516" s="41" t="s">
        <v>245</v>
      </c>
      <c r="J5516" s="41" t="s">
        <v>148</v>
      </c>
      <c r="K5516" s="9" t="s">
        <v>247</v>
      </c>
      <c r="L5516" s="9" t="e">
        <f t="shared" si="62"/>
        <v>#REF!</v>
      </c>
    </row>
    <row r="5517" spans="1:12" x14ac:dyDescent="0.25">
      <c r="A5517" s="13" t="str">
        <f t="shared" si="0"/>
        <v>1000081114-CL02</v>
      </c>
      <c r="B5517" s="39" t="s">
        <v>135</v>
      </c>
      <c r="C5517" s="40" t="s">
        <v>11368</v>
      </c>
      <c r="D5517" s="40">
        <v>1000081114</v>
      </c>
      <c r="E5517" s="40" t="s">
        <v>11369</v>
      </c>
      <c r="F5517" s="41"/>
      <c r="G5517" s="39" t="s">
        <v>188</v>
      </c>
      <c r="H5517" s="9"/>
      <c r="I5517" s="41" t="s">
        <v>245</v>
      </c>
      <c r="J5517" s="41" t="s">
        <v>174</v>
      </c>
      <c r="K5517" s="9" t="s">
        <v>247</v>
      </c>
      <c r="L5517" s="9" t="e">
        <f t="shared" si="62"/>
        <v>#REF!</v>
      </c>
    </row>
    <row r="5518" spans="1:12" x14ac:dyDescent="0.25">
      <c r="A5518" s="13" t="str">
        <f t="shared" si="0"/>
        <v>1000081122-CL02</v>
      </c>
      <c r="B5518" s="39" t="s">
        <v>135</v>
      </c>
      <c r="C5518" s="40" t="s">
        <v>11370</v>
      </c>
      <c r="D5518" s="40">
        <v>1000081122</v>
      </c>
      <c r="E5518" s="40" t="s">
        <v>11371</v>
      </c>
      <c r="F5518" s="41"/>
      <c r="G5518" s="39" t="s">
        <v>188</v>
      </c>
      <c r="H5518" s="9"/>
      <c r="I5518" s="41" t="s">
        <v>245</v>
      </c>
      <c r="J5518" s="41" t="s">
        <v>148</v>
      </c>
      <c r="K5518" s="9" t="s">
        <v>247</v>
      </c>
      <c r="L5518" s="9" t="e">
        <f t="shared" si="62"/>
        <v>#REF!</v>
      </c>
    </row>
    <row r="5519" spans="1:12" x14ac:dyDescent="0.25">
      <c r="A5519" s="13" t="str">
        <f t="shared" si="0"/>
        <v>1000081135-CL02</v>
      </c>
      <c r="B5519" s="39" t="s">
        <v>135</v>
      </c>
      <c r="C5519" s="40" t="s">
        <v>11372</v>
      </c>
      <c r="D5519" s="40">
        <v>1000081135</v>
      </c>
      <c r="E5519" s="40" t="s">
        <v>11373</v>
      </c>
      <c r="F5519" s="41"/>
      <c r="G5519" s="39" t="s">
        <v>188</v>
      </c>
      <c r="H5519" s="9"/>
      <c r="I5519" s="41" t="s">
        <v>245</v>
      </c>
      <c r="J5519" s="41" t="s">
        <v>148</v>
      </c>
      <c r="K5519" s="9" t="s">
        <v>247</v>
      </c>
      <c r="L5519" s="9" t="e">
        <f t="shared" si="62"/>
        <v>#REF!</v>
      </c>
    </row>
    <row r="5520" spans="1:12" x14ac:dyDescent="0.25">
      <c r="A5520" s="13" t="str">
        <f t="shared" si="0"/>
        <v>1000081150-CL02</v>
      </c>
      <c r="B5520" s="39" t="s">
        <v>135</v>
      </c>
      <c r="C5520" s="40" t="s">
        <v>11374</v>
      </c>
      <c r="D5520" s="40">
        <v>1000081150</v>
      </c>
      <c r="E5520" s="40" t="s">
        <v>11375</v>
      </c>
      <c r="F5520" s="41"/>
      <c r="G5520" s="39" t="s">
        <v>188</v>
      </c>
      <c r="H5520" s="9"/>
      <c r="I5520" s="41" t="s">
        <v>552</v>
      </c>
      <c r="J5520" s="41" t="s">
        <v>148</v>
      </c>
      <c r="K5520" s="9" t="s">
        <v>247</v>
      </c>
      <c r="L5520" s="9" t="e">
        <f t="shared" si="62"/>
        <v>#REF!</v>
      </c>
    </row>
    <row r="5521" spans="1:12" x14ac:dyDescent="0.25">
      <c r="A5521" s="13" t="str">
        <f t="shared" si="0"/>
        <v>1000081167-CL02</v>
      </c>
      <c r="B5521" s="39" t="s">
        <v>135</v>
      </c>
      <c r="C5521" s="40" t="s">
        <v>11376</v>
      </c>
      <c r="D5521" s="40">
        <v>1000081167</v>
      </c>
      <c r="E5521" s="40" t="s">
        <v>11377</v>
      </c>
      <c r="F5521" s="41"/>
      <c r="G5521" s="39" t="s">
        <v>480</v>
      </c>
      <c r="H5521" s="9"/>
      <c r="I5521" s="41" t="s">
        <v>245</v>
      </c>
      <c r="J5521" s="41" t="s">
        <v>148</v>
      </c>
      <c r="K5521" s="9" t="s">
        <v>247</v>
      </c>
      <c r="L5521" s="9" t="e">
        <f t="shared" si="62"/>
        <v>#REF!</v>
      </c>
    </row>
    <row r="5522" spans="1:12" x14ac:dyDescent="0.25">
      <c r="A5522" s="13" t="str">
        <f t="shared" si="0"/>
        <v>1000081168-CL02</v>
      </c>
      <c r="B5522" s="39" t="s">
        <v>135</v>
      </c>
      <c r="C5522" s="40" t="s">
        <v>11378</v>
      </c>
      <c r="D5522" s="40">
        <v>1000081168</v>
      </c>
      <c r="E5522" s="40" t="s">
        <v>11379</v>
      </c>
      <c r="F5522" s="41"/>
      <c r="G5522" s="39" t="s">
        <v>480</v>
      </c>
      <c r="H5522" s="9"/>
      <c r="I5522" s="41" t="s">
        <v>497</v>
      </c>
      <c r="J5522" s="41" t="s">
        <v>148</v>
      </c>
      <c r="K5522" s="9" t="s">
        <v>247</v>
      </c>
      <c r="L5522" s="9" t="e">
        <f t="shared" si="62"/>
        <v>#REF!</v>
      </c>
    </row>
    <row r="5523" spans="1:12" x14ac:dyDescent="0.25">
      <c r="A5523" s="13" t="str">
        <f t="shared" si="0"/>
        <v>1000081169-CL02</v>
      </c>
      <c r="B5523" s="39" t="s">
        <v>135</v>
      </c>
      <c r="C5523" s="40" t="s">
        <v>11380</v>
      </c>
      <c r="D5523" s="40">
        <v>1000081169</v>
      </c>
      <c r="E5523" s="40" t="s">
        <v>11381</v>
      </c>
      <c r="F5523" s="41"/>
      <c r="G5523" s="39" t="s">
        <v>138</v>
      </c>
      <c r="H5523" s="9"/>
      <c r="I5523" s="41" t="s">
        <v>1807</v>
      </c>
      <c r="J5523" s="41" t="s">
        <v>323</v>
      </c>
      <c r="K5523" s="9" t="s">
        <v>247</v>
      </c>
      <c r="L5523" s="9" t="e">
        <f t="shared" si="62"/>
        <v>#REF!</v>
      </c>
    </row>
    <row r="5524" spans="1:12" x14ac:dyDescent="0.25">
      <c r="A5524" s="13" t="str">
        <f t="shared" si="0"/>
        <v>1000081171-CL02</v>
      </c>
      <c r="B5524" s="39" t="s">
        <v>135</v>
      </c>
      <c r="C5524" s="40" t="s">
        <v>11382</v>
      </c>
      <c r="D5524" s="40">
        <v>1000081171</v>
      </c>
      <c r="E5524" s="40" t="s">
        <v>11383</v>
      </c>
      <c r="F5524" s="41"/>
      <c r="G5524" s="39" t="s">
        <v>188</v>
      </c>
      <c r="H5524" s="9"/>
      <c r="I5524" s="41" t="s">
        <v>245</v>
      </c>
      <c r="J5524" s="41" t="s">
        <v>148</v>
      </c>
      <c r="K5524" s="9" t="s">
        <v>247</v>
      </c>
      <c r="L5524" s="9" t="e">
        <f t="shared" si="62"/>
        <v>#REF!</v>
      </c>
    </row>
    <row r="5525" spans="1:12" x14ac:dyDescent="0.25">
      <c r="A5525" s="13" t="str">
        <f t="shared" si="0"/>
        <v>1000081172-CL02</v>
      </c>
      <c r="B5525" s="39" t="s">
        <v>135</v>
      </c>
      <c r="C5525" s="40" t="s">
        <v>11384</v>
      </c>
      <c r="D5525" s="40">
        <v>1000081172</v>
      </c>
      <c r="E5525" s="40" t="s">
        <v>11385</v>
      </c>
      <c r="F5525" s="41"/>
      <c r="G5525" s="39" t="s">
        <v>188</v>
      </c>
      <c r="H5525" s="9"/>
      <c r="I5525" s="41" t="s">
        <v>245</v>
      </c>
      <c r="J5525" s="41" t="s">
        <v>148</v>
      </c>
      <c r="K5525" s="9" t="s">
        <v>247</v>
      </c>
      <c r="L5525" s="9" t="e">
        <f t="shared" si="62"/>
        <v>#REF!</v>
      </c>
    </row>
    <row r="5526" spans="1:12" x14ac:dyDescent="0.25">
      <c r="A5526" s="13" t="str">
        <f t="shared" si="0"/>
        <v>1000081173-CL02</v>
      </c>
      <c r="B5526" s="39" t="s">
        <v>135</v>
      </c>
      <c r="C5526" s="40" t="s">
        <v>11386</v>
      </c>
      <c r="D5526" s="40">
        <v>1000081173</v>
      </c>
      <c r="E5526" s="40" t="s">
        <v>11387</v>
      </c>
      <c r="F5526" s="41"/>
      <c r="G5526" s="39" t="s">
        <v>480</v>
      </c>
      <c r="H5526" s="9"/>
      <c r="I5526" s="41" t="s">
        <v>456</v>
      </c>
      <c r="J5526" s="41" t="s">
        <v>148</v>
      </c>
      <c r="K5526" s="9" t="s">
        <v>247</v>
      </c>
      <c r="L5526" s="9" t="e">
        <f t="shared" si="62"/>
        <v>#REF!</v>
      </c>
    </row>
    <row r="5527" spans="1:12" x14ac:dyDescent="0.25">
      <c r="A5527" s="13" t="str">
        <f t="shared" si="0"/>
        <v>1000081174-CL02</v>
      </c>
      <c r="B5527" s="39" t="s">
        <v>135</v>
      </c>
      <c r="C5527" s="40" t="s">
        <v>11388</v>
      </c>
      <c r="D5527" s="40">
        <v>1000081174</v>
      </c>
      <c r="E5527" s="40" t="s">
        <v>11389</v>
      </c>
      <c r="F5527" s="41"/>
      <c r="G5527" s="39" t="s">
        <v>188</v>
      </c>
      <c r="H5527" s="9"/>
      <c r="I5527" s="41" t="s">
        <v>472</v>
      </c>
      <c r="J5527" s="41" t="s">
        <v>148</v>
      </c>
      <c r="K5527" s="9" t="s">
        <v>247</v>
      </c>
      <c r="L5527" s="9" t="e">
        <f t="shared" si="62"/>
        <v>#REF!</v>
      </c>
    </row>
    <row r="5528" spans="1:12" x14ac:dyDescent="0.25">
      <c r="A5528" s="13" t="str">
        <f t="shared" si="0"/>
        <v>1000081177-CL02</v>
      </c>
      <c r="B5528" s="39" t="s">
        <v>135</v>
      </c>
      <c r="C5528" s="40" t="s">
        <v>11390</v>
      </c>
      <c r="D5528" s="40">
        <v>1000081177</v>
      </c>
      <c r="E5528" s="40" t="s">
        <v>11391</v>
      </c>
      <c r="F5528" s="41"/>
      <c r="G5528" s="39" t="s">
        <v>188</v>
      </c>
      <c r="H5528" s="9"/>
      <c r="I5528" s="41" t="s">
        <v>245</v>
      </c>
      <c r="J5528" s="41" t="s">
        <v>148</v>
      </c>
      <c r="K5528" s="9" t="s">
        <v>247</v>
      </c>
      <c r="L5528" s="9" t="e">
        <f t="shared" si="62"/>
        <v>#REF!</v>
      </c>
    </row>
    <row r="5529" spans="1:12" x14ac:dyDescent="0.25">
      <c r="A5529" s="13" t="str">
        <f t="shared" si="0"/>
        <v>1000081178-CL02</v>
      </c>
      <c r="B5529" s="39" t="s">
        <v>135</v>
      </c>
      <c r="C5529" s="40" t="s">
        <v>11392</v>
      </c>
      <c r="D5529" s="40">
        <v>1000081178</v>
      </c>
      <c r="E5529" s="40" t="s">
        <v>11393</v>
      </c>
      <c r="F5529" s="41"/>
      <c r="G5529" s="39" t="s">
        <v>188</v>
      </c>
      <c r="H5529" s="9"/>
      <c r="I5529" s="41" t="s">
        <v>245</v>
      </c>
      <c r="J5529" s="41" t="s">
        <v>148</v>
      </c>
      <c r="K5529" s="9" t="s">
        <v>247</v>
      </c>
      <c r="L5529" s="9" t="e">
        <f t="shared" si="62"/>
        <v>#REF!</v>
      </c>
    </row>
    <row r="5530" spans="1:12" x14ac:dyDescent="0.25">
      <c r="A5530" s="13" t="str">
        <f t="shared" si="0"/>
        <v>1000081191-CL02</v>
      </c>
      <c r="B5530" s="39" t="s">
        <v>135</v>
      </c>
      <c r="C5530" s="40" t="s">
        <v>11394</v>
      </c>
      <c r="D5530" s="40">
        <v>1000081191</v>
      </c>
      <c r="E5530" s="40" t="s">
        <v>11395</v>
      </c>
      <c r="F5530" s="41"/>
      <c r="G5530" s="39" t="s">
        <v>480</v>
      </c>
      <c r="H5530" s="9"/>
      <c r="I5530" s="41" t="s">
        <v>245</v>
      </c>
      <c r="J5530" s="41" t="s">
        <v>148</v>
      </c>
      <c r="K5530" s="9" t="s">
        <v>247</v>
      </c>
      <c r="L5530" s="9" t="e">
        <f t="shared" si="62"/>
        <v>#REF!</v>
      </c>
    </row>
    <row r="5531" spans="1:12" x14ac:dyDescent="0.25">
      <c r="A5531" s="13" t="str">
        <f t="shared" si="0"/>
        <v>1000081194-CL02</v>
      </c>
      <c r="B5531" s="39" t="s">
        <v>135</v>
      </c>
      <c r="C5531" s="40">
        <v>981099650</v>
      </c>
      <c r="D5531" s="40">
        <v>1000081194</v>
      </c>
      <c r="E5531" s="40" t="s">
        <v>11396</v>
      </c>
      <c r="F5531" s="41"/>
      <c r="G5531" s="39" t="s">
        <v>138</v>
      </c>
      <c r="H5531" s="9"/>
      <c r="I5531" s="41" t="s">
        <v>11397</v>
      </c>
      <c r="J5531" s="41" t="s">
        <v>148</v>
      </c>
      <c r="K5531" s="9" t="s">
        <v>145</v>
      </c>
      <c r="L5531" s="9" t="e">
        <f t="shared" si="62"/>
        <v>#REF!</v>
      </c>
    </row>
    <row r="5532" spans="1:12" x14ac:dyDescent="0.25">
      <c r="A5532" s="13" t="str">
        <f t="shared" si="0"/>
        <v>1000081215-CL02</v>
      </c>
      <c r="B5532" s="39" t="s">
        <v>135</v>
      </c>
      <c r="C5532" s="40" t="s">
        <v>11398</v>
      </c>
      <c r="D5532" s="40">
        <v>1000081215</v>
      </c>
      <c r="E5532" s="40" t="s">
        <v>11399</v>
      </c>
      <c r="F5532" s="41"/>
      <c r="G5532" s="39" t="s">
        <v>188</v>
      </c>
      <c r="H5532" s="9"/>
      <c r="I5532" s="41" t="s">
        <v>245</v>
      </c>
      <c r="J5532" s="41" t="s">
        <v>174</v>
      </c>
      <c r="K5532" s="9" t="s">
        <v>247</v>
      </c>
      <c r="L5532" s="9" t="e">
        <f t="shared" si="62"/>
        <v>#REF!</v>
      </c>
    </row>
    <row r="5533" spans="1:12" x14ac:dyDescent="0.25">
      <c r="A5533" s="13" t="str">
        <f t="shared" si="0"/>
        <v>1000081220-CL02</v>
      </c>
      <c r="B5533" s="39" t="s">
        <v>135</v>
      </c>
      <c r="C5533" s="40" t="s">
        <v>11400</v>
      </c>
      <c r="D5533" s="40">
        <v>1000081220</v>
      </c>
      <c r="E5533" s="40" t="s">
        <v>11401</v>
      </c>
      <c r="F5533" s="41"/>
      <c r="G5533" s="39" t="s">
        <v>188</v>
      </c>
      <c r="H5533" s="9"/>
      <c r="I5533" s="41" t="s">
        <v>511</v>
      </c>
      <c r="J5533" s="41" t="s">
        <v>148</v>
      </c>
      <c r="K5533" s="9" t="s">
        <v>247</v>
      </c>
      <c r="L5533" s="9" t="e">
        <f t="shared" si="62"/>
        <v>#REF!</v>
      </c>
    </row>
    <row r="5534" spans="1:12" x14ac:dyDescent="0.25">
      <c r="A5534" s="13" t="str">
        <f t="shared" si="0"/>
        <v>1000081226-CL02</v>
      </c>
      <c r="B5534" s="39" t="s">
        <v>135</v>
      </c>
      <c r="C5534" s="40" t="s">
        <v>11402</v>
      </c>
      <c r="D5534" s="40">
        <v>1000081226</v>
      </c>
      <c r="E5534" s="40" t="s">
        <v>11403</v>
      </c>
      <c r="F5534" s="41"/>
      <c r="G5534" s="39" t="s">
        <v>480</v>
      </c>
      <c r="H5534" s="9"/>
      <c r="I5534" s="41" t="s">
        <v>245</v>
      </c>
      <c r="J5534" s="41" t="s">
        <v>174</v>
      </c>
      <c r="K5534" s="9" t="s">
        <v>247</v>
      </c>
      <c r="L5534" s="9" t="e">
        <f t="shared" si="62"/>
        <v>#REF!</v>
      </c>
    </row>
    <row r="5535" spans="1:12" x14ac:dyDescent="0.25">
      <c r="A5535" s="13" t="str">
        <f t="shared" si="0"/>
        <v>1000081232-CL02</v>
      </c>
      <c r="B5535" s="39" t="s">
        <v>135</v>
      </c>
      <c r="C5535" s="40" t="s">
        <v>11404</v>
      </c>
      <c r="D5535" s="40">
        <v>1000081232</v>
      </c>
      <c r="E5535" s="40" t="s">
        <v>11405</v>
      </c>
      <c r="F5535" s="41"/>
      <c r="G5535" s="39" t="s">
        <v>188</v>
      </c>
      <c r="H5535" s="9"/>
      <c r="I5535" s="41" t="s">
        <v>245</v>
      </c>
      <c r="J5535" s="41" t="s">
        <v>148</v>
      </c>
      <c r="K5535" s="9" t="s">
        <v>247</v>
      </c>
      <c r="L5535" s="9" t="e">
        <f t="shared" si="62"/>
        <v>#REF!</v>
      </c>
    </row>
    <row r="5536" spans="1:12" x14ac:dyDescent="0.25">
      <c r="A5536" s="13" t="str">
        <f t="shared" si="0"/>
        <v>1000081248-CL02</v>
      </c>
      <c r="B5536" s="39" t="s">
        <v>135</v>
      </c>
      <c r="C5536" s="40" t="s">
        <v>11406</v>
      </c>
      <c r="D5536" s="40">
        <v>1000081248</v>
      </c>
      <c r="E5536" s="40" t="s">
        <v>11407</v>
      </c>
      <c r="F5536" s="41"/>
      <c r="G5536" s="39" t="s">
        <v>188</v>
      </c>
      <c r="H5536" s="9"/>
      <c r="I5536" s="41" t="s">
        <v>245</v>
      </c>
      <c r="J5536" s="41" t="s">
        <v>148</v>
      </c>
      <c r="K5536" s="9" t="s">
        <v>247</v>
      </c>
      <c r="L5536" s="9" t="e">
        <f t="shared" si="62"/>
        <v>#REF!</v>
      </c>
    </row>
    <row r="5537" spans="1:12" x14ac:dyDescent="0.25">
      <c r="A5537" s="13" t="str">
        <f t="shared" si="0"/>
        <v>1000081249-CL02</v>
      </c>
      <c r="B5537" s="39" t="s">
        <v>135</v>
      </c>
      <c r="C5537" s="40" t="s">
        <v>11408</v>
      </c>
      <c r="D5537" s="40">
        <v>1000081249</v>
      </c>
      <c r="E5537" s="40" t="s">
        <v>11409</v>
      </c>
      <c r="F5537" s="41"/>
      <c r="G5537" s="39" t="s">
        <v>188</v>
      </c>
      <c r="H5537" s="9"/>
      <c r="I5537" s="41" t="s">
        <v>245</v>
      </c>
      <c r="J5537" s="41" t="s">
        <v>148</v>
      </c>
      <c r="K5537" s="9" t="s">
        <v>247</v>
      </c>
      <c r="L5537" s="9"/>
    </row>
    <row r="5538" spans="1:12" x14ac:dyDescent="0.25">
      <c r="A5538" s="13" t="str">
        <f t="shared" si="0"/>
        <v>1000081262-CL02</v>
      </c>
      <c r="B5538" s="39" t="s">
        <v>135</v>
      </c>
      <c r="C5538" s="40" t="s">
        <v>11410</v>
      </c>
      <c r="D5538" s="40">
        <v>1000081262</v>
      </c>
      <c r="E5538" s="40" t="s">
        <v>11411</v>
      </c>
      <c r="F5538" s="41"/>
      <c r="G5538" s="39" t="s">
        <v>188</v>
      </c>
      <c r="H5538" s="9"/>
      <c r="I5538" s="41" t="s">
        <v>245</v>
      </c>
      <c r="J5538" s="41" t="s">
        <v>148</v>
      </c>
      <c r="K5538" s="9" t="s">
        <v>247</v>
      </c>
      <c r="L5538" s="9" t="e">
        <f>+VLOOKUP(K5538,#REF!,2,0)</f>
        <v>#REF!</v>
      </c>
    </row>
    <row r="5539" spans="1:12" x14ac:dyDescent="0.25">
      <c r="A5539" s="13" t="str">
        <f t="shared" si="0"/>
        <v>1000081263-CL02</v>
      </c>
      <c r="B5539" s="39" t="s">
        <v>135</v>
      </c>
      <c r="C5539" s="40" t="s">
        <v>11412</v>
      </c>
      <c r="D5539" s="40">
        <v>1000081263</v>
      </c>
      <c r="E5539" s="40" t="s">
        <v>11413</v>
      </c>
      <c r="F5539" s="41"/>
      <c r="G5539" s="39" t="s">
        <v>188</v>
      </c>
      <c r="H5539" s="9"/>
      <c r="I5539" s="41" t="s">
        <v>245</v>
      </c>
      <c r="J5539" s="41" t="s">
        <v>148</v>
      </c>
      <c r="K5539" s="9" t="s">
        <v>247</v>
      </c>
      <c r="L5539" s="9"/>
    </row>
    <row r="5540" spans="1:12" x14ac:dyDescent="0.25">
      <c r="A5540" s="13" t="str">
        <f t="shared" si="0"/>
        <v>1000081264-CL02</v>
      </c>
      <c r="B5540" s="39" t="s">
        <v>135</v>
      </c>
      <c r="C5540" s="40" t="s">
        <v>11414</v>
      </c>
      <c r="D5540" s="40">
        <v>1000081264</v>
      </c>
      <c r="E5540" s="40" t="s">
        <v>11415</v>
      </c>
      <c r="F5540" s="41"/>
      <c r="G5540" s="39" t="s">
        <v>188</v>
      </c>
      <c r="H5540" s="9"/>
      <c r="I5540" s="41" t="s">
        <v>245</v>
      </c>
      <c r="J5540" s="41" t="s">
        <v>148</v>
      </c>
      <c r="K5540" s="9" t="s">
        <v>247</v>
      </c>
      <c r="L5540" s="9" t="e">
        <f t="shared" ref="L5540:L5551" si="63">+VLOOKUP(K5540,#REF!,2,0)</f>
        <v>#REF!</v>
      </c>
    </row>
    <row r="5541" spans="1:12" x14ac:dyDescent="0.25">
      <c r="A5541" s="13" t="str">
        <f t="shared" si="0"/>
        <v>1000081270-CL02</v>
      </c>
      <c r="B5541" s="39" t="s">
        <v>135</v>
      </c>
      <c r="C5541" s="40" t="s">
        <v>11416</v>
      </c>
      <c r="D5541" s="40">
        <v>1000081270</v>
      </c>
      <c r="E5541" s="40" t="s">
        <v>11417</v>
      </c>
      <c r="F5541" s="41"/>
      <c r="G5541" s="39" t="s">
        <v>188</v>
      </c>
      <c r="H5541" s="9"/>
      <c r="I5541" s="41" t="s">
        <v>245</v>
      </c>
      <c r="J5541" s="41" t="s">
        <v>148</v>
      </c>
      <c r="K5541" s="9" t="s">
        <v>247</v>
      </c>
      <c r="L5541" s="9" t="e">
        <f t="shared" si="63"/>
        <v>#REF!</v>
      </c>
    </row>
    <row r="5542" spans="1:12" x14ac:dyDescent="0.25">
      <c r="A5542" s="13" t="str">
        <f t="shared" si="0"/>
        <v>1000081271-CL02</v>
      </c>
      <c r="B5542" s="39" t="s">
        <v>135</v>
      </c>
      <c r="C5542" s="40" t="s">
        <v>11418</v>
      </c>
      <c r="D5542" s="40">
        <v>1000081271</v>
      </c>
      <c r="E5542" s="40" t="s">
        <v>11419</v>
      </c>
      <c r="F5542" s="41"/>
      <c r="G5542" s="39" t="s">
        <v>188</v>
      </c>
      <c r="H5542" s="9"/>
      <c r="I5542" s="41" t="s">
        <v>245</v>
      </c>
      <c r="J5542" s="41" t="s">
        <v>151</v>
      </c>
      <c r="K5542" s="9" t="s">
        <v>247</v>
      </c>
      <c r="L5542" s="9" t="e">
        <f t="shared" si="63"/>
        <v>#REF!</v>
      </c>
    </row>
    <row r="5543" spans="1:12" x14ac:dyDescent="0.25">
      <c r="A5543" s="13" t="str">
        <f t="shared" si="0"/>
        <v>1000081279-CL02</v>
      </c>
      <c r="B5543" s="39" t="s">
        <v>135</v>
      </c>
      <c r="C5543" s="40" t="s">
        <v>11420</v>
      </c>
      <c r="D5543" s="40">
        <v>1000081279</v>
      </c>
      <c r="E5543" s="40" t="s">
        <v>11421</v>
      </c>
      <c r="F5543" s="41"/>
      <c r="G5543" s="39" t="s">
        <v>480</v>
      </c>
      <c r="H5543" s="9"/>
      <c r="I5543" s="41" t="s">
        <v>245</v>
      </c>
      <c r="J5543" s="41" t="s">
        <v>174</v>
      </c>
      <c r="K5543" s="9" t="s">
        <v>247</v>
      </c>
      <c r="L5543" s="9" t="e">
        <f t="shared" si="63"/>
        <v>#REF!</v>
      </c>
    </row>
    <row r="5544" spans="1:12" x14ac:dyDescent="0.25">
      <c r="A5544" s="13" t="str">
        <f t="shared" si="0"/>
        <v>1000081290-CL02</v>
      </c>
      <c r="B5544" s="39" t="s">
        <v>135</v>
      </c>
      <c r="C5544" s="40" t="s">
        <v>11422</v>
      </c>
      <c r="D5544" s="40">
        <v>1000081290</v>
      </c>
      <c r="E5544" s="40" t="s">
        <v>11423</v>
      </c>
      <c r="F5544" s="41"/>
      <c r="G5544" s="39" t="s">
        <v>188</v>
      </c>
      <c r="H5544" s="9"/>
      <c r="I5544" s="41" t="s">
        <v>245</v>
      </c>
      <c r="J5544" s="41" t="s">
        <v>148</v>
      </c>
      <c r="K5544" s="9" t="s">
        <v>247</v>
      </c>
      <c r="L5544" s="9" t="e">
        <f t="shared" si="63"/>
        <v>#REF!</v>
      </c>
    </row>
    <row r="5545" spans="1:12" x14ac:dyDescent="0.25">
      <c r="A5545" s="13" t="str">
        <f t="shared" si="0"/>
        <v>1000081291-CL02</v>
      </c>
      <c r="B5545" s="39" t="s">
        <v>135</v>
      </c>
      <c r="C5545" s="40" t="s">
        <v>11424</v>
      </c>
      <c r="D5545" s="40">
        <v>1000081291</v>
      </c>
      <c r="E5545" s="40" t="s">
        <v>11425</v>
      </c>
      <c r="F5545" s="41"/>
      <c r="G5545" s="39" t="s">
        <v>188</v>
      </c>
      <c r="H5545" s="9"/>
      <c r="I5545" s="41" t="s">
        <v>245</v>
      </c>
      <c r="J5545" s="41" t="s">
        <v>148</v>
      </c>
      <c r="K5545" s="9" t="s">
        <v>247</v>
      </c>
      <c r="L5545" s="9" t="e">
        <f t="shared" si="63"/>
        <v>#REF!</v>
      </c>
    </row>
    <row r="5546" spans="1:12" x14ac:dyDescent="0.25">
      <c r="A5546" s="13" t="str">
        <f t="shared" si="0"/>
        <v>1000081292-CL02</v>
      </c>
      <c r="B5546" s="39" t="s">
        <v>135</v>
      </c>
      <c r="C5546" s="40" t="s">
        <v>11426</v>
      </c>
      <c r="D5546" s="40">
        <v>1000081292</v>
      </c>
      <c r="E5546" s="40" t="s">
        <v>11427</v>
      </c>
      <c r="F5546" s="41"/>
      <c r="G5546" s="39" t="s">
        <v>480</v>
      </c>
      <c r="H5546" s="9"/>
      <c r="I5546" s="41" t="s">
        <v>472</v>
      </c>
      <c r="J5546" s="41" t="s">
        <v>259</v>
      </c>
      <c r="K5546" s="9" t="s">
        <v>247</v>
      </c>
      <c r="L5546" s="9" t="e">
        <f t="shared" si="63"/>
        <v>#REF!</v>
      </c>
    </row>
    <row r="5547" spans="1:12" x14ac:dyDescent="0.25">
      <c r="A5547" s="13" t="str">
        <f t="shared" si="0"/>
        <v>1000081298-CL02</v>
      </c>
      <c r="B5547" s="39" t="s">
        <v>135</v>
      </c>
      <c r="C5547" s="40" t="s">
        <v>11428</v>
      </c>
      <c r="D5547" s="40">
        <v>1000081298</v>
      </c>
      <c r="E5547" s="40" t="s">
        <v>11429</v>
      </c>
      <c r="F5547" s="41"/>
      <c r="G5547" s="39" t="s">
        <v>138</v>
      </c>
      <c r="H5547" s="9"/>
      <c r="I5547" s="41" t="s">
        <v>11430</v>
      </c>
      <c r="J5547" s="41" t="s">
        <v>323</v>
      </c>
      <c r="K5547" s="9" t="s">
        <v>247</v>
      </c>
      <c r="L5547" s="9" t="e">
        <f t="shared" si="63"/>
        <v>#REF!</v>
      </c>
    </row>
    <row r="5548" spans="1:12" x14ac:dyDescent="0.25">
      <c r="A5548" s="13" t="str">
        <f t="shared" si="0"/>
        <v>1000081299-CL02</v>
      </c>
      <c r="B5548" s="39" t="s">
        <v>135</v>
      </c>
      <c r="C5548" s="40" t="s">
        <v>11431</v>
      </c>
      <c r="D5548" s="40">
        <v>1000081299</v>
      </c>
      <c r="E5548" s="40" t="s">
        <v>11432</v>
      </c>
      <c r="F5548" s="41"/>
      <c r="G5548" s="39" t="s">
        <v>138</v>
      </c>
      <c r="H5548" s="9"/>
      <c r="I5548" s="41" t="s">
        <v>518</v>
      </c>
      <c r="J5548" s="41" t="s">
        <v>323</v>
      </c>
      <c r="K5548" s="9" t="s">
        <v>247</v>
      </c>
      <c r="L5548" s="9" t="e">
        <f t="shared" si="63"/>
        <v>#REF!</v>
      </c>
    </row>
    <row r="5549" spans="1:12" x14ac:dyDescent="0.25">
      <c r="A5549" s="13" t="str">
        <f t="shared" si="0"/>
        <v>1000081303-CL02</v>
      </c>
      <c r="B5549" s="39" t="s">
        <v>135</v>
      </c>
      <c r="C5549" s="40" t="s">
        <v>11433</v>
      </c>
      <c r="D5549" s="40">
        <v>1000081303</v>
      </c>
      <c r="E5549" s="40" t="s">
        <v>11434</v>
      </c>
      <c r="F5549" s="41"/>
      <c r="G5549" s="39" t="s">
        <v>188</v>
      </c>
      <c r="H5549" s="9"/>
      <c r="I5549" s="41" t="s">
        <v>245</v>
      </c>
      <c r="J5549" s="41" t="s">
        <v>148</v>
      </c>
      <c r="K5549" s="9" t="s">
        <v>247</v>
      </c>
      <c r="L5549" s="9" t="e">
        <f t="shared" si="63"/>
        <v>#REF!</v>
      </c>
    </row>
    <row r="5550" spans="1:12" x14ac:dyDescent="0.25">
      <c r="A5550" s="13" t="str">
        <f t="shared" si="0"/>
        <v>1000081304-CL02</v>
      </c>
      <c r="B5550" s="39" t="s">
        <v>135</v>
      </c>
      <c r="C5550" s="40" t="s">
        <v>11435</v>
      </c>
      <c r="D5550" s="40">
        <v>1000081304</v>
      </c>
      <c r="E5550" s="40" t="s">
        <v>11436</v>
      </c>
      <c r="F5550" s="41"/>
      <c r="G5550" s="39" t="s">
        <v>188</v>
      </c>
      <c r="H5550" s="9"/>
      <c r="I5550" s="41" t="s">
        <v>245</v>
      </c>
      <c r="J5550" s="41" t="s">
        <v>148</v>
      </c>
      <c r="K5550" s="9" t="s">
        <v>247</v>
      </c>
      <c r="L5550" s="9" t="e">
        <f t="shared" si="63"/>
        <v>#REF!</v>
      </c>
    </row>
    <row r="5551" spans="1:12" x14ac:dyDescent="0.25">
      <c r="A5551" s="13" t="str">
        <f t="shared" si="0"/>
        <v>1000081320-CL02</v>
      </c>
      <c r="B5551" s="39" t="s">
        <v>135</v>
      </c>
      <c r="C5551" s="40" t="s">
        <v>11437</v>
      </c>
      <c r="D5551" s="40">
        <v>1000081320</v>
      </c>
      <c r="E5551" s="40" t="s">
        <v>11438</v>
      </c>
      <c r="F5551" s="41"/>
      <c r="G5551" s="39" t="s">
        <v>138</v>
      </c>
      <c r="H5551" s="9"/>
      <c r="I5551" s="41" t="s">
        <v>7117</v>
      </c>
      <c r="J5551" s="41" t="s">
        <v>323</v>
      </c>
      <c r="K5551" s="9" t="s">
        <v>247</v>
      </c>
      <c r="L5551" s="9" t="e">
        <f t="shared" si="63"/>
        <v>#REF!</v>
      </c>
    </row>
    <row r="5552" spans="1:12" x14ac:dyDescent="0.25">
      <c r="A5552" s="13" t="str">
        <f t="shared" si="0"/>
        <v>1000081321-CL02</v>
      </c>
      <c r="B5552" s="39" t="s">
        <v>135</v>
      </c>
      <c r="C5552" s="40" t="s">
        <v>11439</v>
      </c>
      <c r="D5552" s="40">
        <v>1000081321</v>
      </c>
      <c r="E5552" s="40" t="s">
        <v>11440</v>
      </c>
      <c r="F5552" s="41"/>
      <c r="G5552" s="39" t="s">
        <v>480</v>
      </c>
      <c r="H5552" s="9"/>
      <c r="I5552" s="41" t="s">
        <v>377</v>
      </c>
      <c r="J5552" s="41" t="s">
        <v>148</v>
      </c>
      <c r="K5552" s="9" t="s">
        <v>247</v>
      </c>
      <c r="L5552" s="9"/>
    </row>
    <row r="5553" spans="1:12" x14ac:dyDescent="0.25">
      <c r="A5553" s="13" t="str">
        <f t="shared" si="0"/>
        <v>1000081322-CL02</v>
      </c>
      <c r="B5553" s="39" t="s">
        <v>135</v>
      </c>
      <c r="C5553" s="40" t="s">
        <v>11441</v>
      </c>
      <c r="D5553" s="40">
        <v>1000081322</v>
      </c>
      <c r="E5553" s="40" t="s">
        <v>11442</v>
      </c>
      <c r="F5553" s="41"/>
      <c r="G5553" s="39" t="s">
        <v>188</v>
      </c>
      <c r="H5553" s="9"/>
      <c r="I5553" s="41" t="s">
        <v>245</v>
      </c>
      <c r="J5553" s="41" t="s">
        <v>148</v>
      </c>
      <c r="K5553" s="9" t="s">
        <v>247</v>
      </c>
      <c r="L5553" s="9" t="e">
        <f t="shared" ref="L5553:L5556" si="64">+VLOOKUP(K5553,#REF!,2,0)</f>
        <v>#REF!</v>
      </c>
    </row>
    <row r="5554" spans="1:12" x14ac:dyDescent="0.25">
      <c r="A5554" s="13" t="str">
        <f t="shared" si="0"/>
        <v>1000081325-CL02</v>
      </c>
      <c r="B5554" s="39" t="s">
        <v>135</v>
      </c>
      <c r="C5554" s="40" t="s">
        <v>11443</v>
      </c>
      <c r="D5554" s="40">
        <v>1000081325</v>
      </c>
      <c r="E5554" s="40" t="s">
        <v>11444</v>
      </c>
      <c r="F5554" s="41"/>
      <c r="G5554" s="39" t="s">
        <v>188</v>
      </c>
      <c r="H5554" s="9"/>
      <c r="I5554" s="41" t="s">
        <v>245</v>
      </c>
      <c r="J5554" s="41" t="s">
        <v>148</v>
      </c>
      <c r="K5554" s="9" t="s">
        <v>247</v>
      </c>
      <c r="L5554" s="9" t="e">
        <f t="shared" si="64"/>
        <v>#REF!</v>
      </c>
    </row>
    <row r="5555" spans="1:12" x14ac:dyDescent="0.25">
      <c r="A5555" s="13" t="str">
        <f t="shared" si="0"/>
        <v>1000081334-CL02</v>
      </c>
      <c r="B5555" s="39" t="s">
        <v>135</v>
      </c>
      <c r="C5555" s="40" t="s">
        <v>11445</v>
      </c>
      <c r="D5555" s="40">
        <v>1000081334</v>
      </c>
      <c r="E5555" s="40" t="s">
        <v>11446</v>
      </c>
      <c r="F5555" s="41"/>
      <c r="G5555" s="39" t="s">
        <v>188</v>
      </c>
      <c r="H5555" s="9"/>
      <c r="I5555" s="41" t="s">
        <v>245</v>
      </c>
      <c r="J5555" s="41" t="s">
        <v>148</v>
      </c>
      <c r="K5555" s="9" t="s">
        <v>247</v>
      </c>
      <c r="L5555" s="9" t="e">
        <f t="shared" si="64"/>
        <v>#REF!</v>
      </c>
    </row>
    <row r="5556" spans="1:12" x14ac:dyDescent="0.25">
      <c r="A5556" s="13" t="str">
        <f t="shared" si="0"/>
        <v>1000081346-CL02</v>
      </c>
      <c r="B5556" s="39" t="s">
        <v>135</v>
      </c>
      <c r="C5556" s="40" t="s">
        <v>11447</v>
      </c>
      <c r="D5556" s="40">
        <v>1000081346</v>
      </c>
      <c r="E5556" s="40" t="s">
        <v>11448</v>
      </c>
      <c r="F5556" s="41"/>
      <c r="G5556" s="39" t="s">
        <v>138</v>
      </c>
      <c r="H5556" s="9"/>
      <c r="I5556" s="41" t="s">
        <v>245</v>
      </c>
      <c r="J5556" s="41" t="s">
        <v>148</v>
      </c>
      <c r="K5556" s="9" t="s">
        <v>247</v>
      </c>
      <c r="L5556" s="9" t="e">
        <f t="shared" si="64"/>
        <v>#REF!</v>
      </c>
    </row>
    <row r="5557" spans="1:12" x14ac:dyDescent="0.25">
      <c r="A5557" s="13" t="str">
        <f t="shared" si="0"/>
        <v>1000081355-CL02</v>
      </c>
      <c r="B5557" s="39" t="s">
        <v>135</v>
      </c>
      <c r="C5557" s="40" t="s">
        <v>11449</v>
      </c>
      <c r="D5557" s="40">
        <v>1000081355</v>
      </c>
      <c r="E5557" s="40" t="s">
        <v>11450</v>
      </c>
      <c r="F5557" s="41"/>
      <c r="G5557" s="39" t="s">
        <v>188</v>
      </c>
      <c r="H5557" s="9"/>
      <c r="I5557" s="41" t="s">
        <v>245</v>
      </c>
      <c r="J5557" s="41" t="s">
        <v>1478</v>
      </c>
      <c r="K5557" s="9" t="s">
        <v>247</v>
      </c>
      <c r="L5557" s="9"/>
    </row>
    <row r="5558" spans="1:12" x14ac:dyDescent="0.25">
      <c r="A5558" s="13" t="str">
        <f t="shared" si="0"/>
        <v>1000081361-CL02</v>
      </c>
      <c r="B5558" s="39" t="s">
        <v>135</v>
      </c>
      <c r="C5558" s="40" t="s">
        <v>11451</v>
      </c>
      <c r="D5558" s="40">
        <v>1000081361</v>
      </c>
      <c r="E5558" s="40" t="s">
        <v>11452</v>
      </c>
      <c r="F5558" s="41"/>
      <c r="G5558" s="39" t="s">
        <v>138</v>
      </c>
      <c r="H5558" s="9"/>
      <c r="I5558" s="41" t="s">
        <v>245</v>
      </c>
      <c r="J5558" s="41" t="s">
        <v>148</v>
      </c>
      <c r="K5558" s="9" t="s">
        <v>247</v>
      </c>
      <c r="L5558" s="9" t="e">
        <f t="shared" ref="L5558:L5574" si="65">+VLOOKUP(K5558,#REF!,2,0)</f>
        <v>#REF!</v>
      </c>
    </row>
    <row r="5559" spans="1:12" x14ac:dyDescent="0.25">
      <c r="A5559" s="13" t="str">
        <f t="shared" si="0"/>
        <v>1000081375-CL02</v>
      </c>
      <c r="B5559" s="39" t="s">
        <v>135</v>
      </c>
      <c r="C5559" s="40" t="s">
        <v>11453</v>
      </c>
      <c r="D5559" s="40">
        <v>1000081375</v>
      </c>
      <c r="E5559" s="40" t="s">
        <v>11454</v>
      </c>
      <c r="F5559" s="41"/>
      <c r="G5559" s="39" t="s">
        <v>188</v>
      </c>
      <c r="H5559" s="9"/>
      <c r="I5559" s="41" t="s">
        <v>245</v>
      </c>
      <c r="J5559" s="41" t="s">
        <v>148</v>
      </c>
      <c r="K5559" s="9" t="s">
        <v>247</v>
      </c>
      <c r="L5559" s="9" t="e">
        <f t="shared" si="65"/>
        <v>#REF!</v>
      </c>
    </row>
    <row r="5560" spans="1:12" x14ac:dyDescent="0.25">
      <c r="A5560" s="13" t="str">
        <f t="shared" si="0"/>
        <v>1000081387-CL02</v>
      </c>
      <c r="B5560" s="39" t="s">
        <v>135</v>
      </c>
      <c r="C5560" s="40" t="s">
        <v>11455</v>
      </c>
      <c r="D5560" s="40">
        <v>1000081387</v>
      </c>
      <c r="E5560" s="40" t="s">
        <v>11456</v>
      </c>
      <c r="F5560" s="41"/>
      <c r="G5560" s="39" t="s">
        <v>188</v>
      </c>
      <c r="H5560" s="9"/>
      <c r="I5560" s="41" t="s">
        <v>245</v>
      </c>
      <c r="J5560" s="41" t="s">
        <v>148</v>
      </c>
      <c r="K5560" s="9" t="s">
        <v>247</v>
      </c>
      <c r="L5560" s="9" t="e">
        <f t="shared" si="65"/>
        <v>#REF!</v>
      </c>
    </row>
    <row r="5561" spans="1:12" x14ac:dyDescent="0.25">
      <c r="A5561" s="13" t="str">
        <f t="shared" si="0"/>
        <v>1000081397-CL02</v>
      </c>
      <c r="B5561" s="39" t="s">
        <v>135</v>
      </c>
      <c r="C5561" s="40" t="s">
        <v>11457</v>
      </c>
      <c r="D5561" s="40">
        <v>1000081397</v>
      </c>
      <c r="E5561" s="40" t="s">
        <v>11458</v>
      </c>
      <c r="F5561" s="41"/>
      <c r="G5561" s="39" t="s">
        <v>188</v>
      </c>
      <c r="H5561" s="9"/>
      <c r="I5561" s="41" t="s">
        <v>245</v>
      </c>
      <c r="J5561" s="41" t="s">
        <v>148</v>
      </c>
      <c r="K5561" s="9" t="s">
        <v>247</v>
      </c>
      <c r="L5561" s="9" t="e">
        <f t="shared" si="65"/>
        <v>#REF!</v>
      </c>
    </row>
    <row r="5562" spans="1:12" x14ac:dyDescent="0.25">
      <c r="A5562" s="13" t="str">
        <f t="shared" si="0"/>
        <v>1000081398-CL02</v>
      </c>
      <c r="B5562" s="39" t="s">
        <v>135</v>
      </c>
      <c r="C5562" s="40" t="s">
        <v>11459</v>
      </c>
      <c r="D5562" s="40">
        <v>1000081398</v>
      </c>
      <c r="E5562" s="40" t="s">
        <v>11460</v>
      </c>
      <c r="F5562" s="41"/>
      <c r="G5562" s="39" t="s">
        <v>480</v>
      </c>
      <c r="H5562" s="9"/>
      <c r="I5562" s="41" t="s">
        <v>245</v>
      </c>
      <c r="J5562" s="41" t="s">
        <v>148</v>
      </c>
      <c r="K5562" s="9" t="s">
        <v>247</v>
      </c>
      <c r="L5562" s="9" t="e">
        <f t="shared" si="65"/>
        <v>#REF!</v>
      </c>
    </row>
    <row r="5563" spans="1:12" x14ac:dyDescent="0.25">
      <c r="A5563" s="13" t="str">
        <f t="shared" si="0"/>
        <v>1000081454-CL02</v>
      </c>
      <c r="B5563" s="39" t="s">
        <v>135</v>
      </c>
      <c r="C5563" s="40" t="s">
        <v>11461</v>
      </c>
      <c r="D5563" s="40">
        <v>1000081454</v>
      </c>
      <c r="E5563" s="40" t="s">
        <v>11462</v>
      </c>
      <c r="F5563" s="41"/>
      <c r="G5563" s="39" t="s">
        <v>188</v>
      </c>
      <c r="H5563" s="9"/>
      <c r="I5563" s="41" t="s">
        <v>245</v>
      </c>
      <c r="J5563" s="41" t="s">
        <v>148</v>
      </c>
      <c r="K5563" s="9" t="s">
        <v>247</v>
      </c>
      <c r="L5563" s="9" t="e">
        <f t="shared" si="65"/>
        <v>#REF!</v>
      </c>
    </row>
    <row r="5564" spans="1:12" x14ac:dyDescent="0.25">
      <c r="A5564" s="13" t="str">
        <f t="shared" si="0"/>
        <v>1000081462-CL02</v>
      </c>
      <c r="B5564" s="39" t="s">
        <v>135</v>
      </c>
      <c r="C5564" s="40" t="s">
        <v>11463</v>
      </c>
      <c r="D5564" s="40">
        <v>1000081462</v>
      </c>
      <c r="E5564" s="40" t="s">
        <v>11464</v>
      </c>
      <c r="F5564" s="41"/>
      <c r="G5564" s="39" t="s">
        <v>188</v>
      </c>
      <c r="H5564" s="9"/>
      <c r="I5564" s="41" t="s">
        <v>245</v>
      </c>
      <c r="J5564" s="41" t="s">
        <v>148</v>
      </c>
      <c r="K5564" s="9" t="s">
        <v>247</v>
      </c>
      <c r="L5564" s="9" t="e">
        <f t="shared" si="65"/>
        <v>#REF!</v>
      </c>
    </row>
    <row r="5565" spans="1:12" x14ac:dyDescent="0.25">
      <c r="A5565" s="13" t="str">
        <f t="shared" si="0"/>
        <v>1000081484-CL02</v>
      </c>
      <c r="B5565" s="39" t="s">
        <v>135</v>
      </c>
      <c r="C5565" s="40" t="s">
        <v>11465</v>
      </c>
      <c r="D5565" s="40">
        <v>1000081484</v>
      </c>
      <c r="E5565" s="40" t="s">
        <v>11466</v>
      </c>
      <c r="F5565" s="41"/>
      <c r="G5565" s="39" t="s">
        <v>188</v>
      </c>
      <c r="H5565" s="9"/>
      <c r="I5565" s="41" t="s">
        <v>245</v>
      </c>
      <c r="J5565" s="41" t="s">
        <v>148</v>
      </c>
      <c r="K5565" s="9" t="s">
        <v>247</v>
      </c>
      <c r="L5565" s="9" t="e">
        <f t="shared" si="65"/>
        <v>#REF!</v>
      </c>
    </row>
    <row r="5566" spans="1:12" x14ac:dyDescent="0.25">
      <c r="A5566" s="13" t="str">
        <f t="shared" si="0"/>
        <v>1000081494-CL02</v>
      </c>
      <c r="B5566" s="39" t="s">
        <v>135</v>
      </c>
      <c r="C5566" s="40" t="s">
        <v>11467</v>
      </c>
      <c r="D5566" s="40">
        <v>1000081494</v>
      </c>
      <c r="E5566" s="40" t="s">
        <v>11468</v>
      </c>
      <c r="F5566" s="41"/>
      <c r="G5566" s="39" t="s">
        <v>188</v>
      </c>
      <c r="H5566" s="9"/>
      <c r="I5566" s="41" t="s">
        <v>245</v>
      </c>
      <c r="J5566" s="41" t="s">
        <v>148</v>
      </c>
      <c r="K5566" s="9" t="s">
        <v>247</v>
      </c>
      <c r="L5566" s="9" t="e">
        <f t="shared" si="65"/>
        <v>#REF!</v>
      </c>
    </row>
    <row r="5567" spans="1:12" x14ac:dyDescent="0.25">
      <c r="A5567" s="13" t="str">
        <f t="shared" si="0"/>
        <v>1000081499-CL02</v>
      </c>
      <c r="B5567" s="39" t="s">
        <v>135</v>
      </c>
      <c r="C5567" s="40" t="s">
        <v>11469</v>
      </c>
      <c r="D5567" s="40">
        <v>1000081499</v>
      </c>
      <c r="E5567" s="40" t="s">
        <v>11470</v>
      </c>
      <c r="F5567" s="41"/>
      <c r="G5567" s="39" t="s">
        <v>188</v>
      </c>
      <c r="H5567" s="9"/>
      <c r="I5567" s="41" t="s">
        <v>245</v>
      </c>
      <c r="J5567" s="41" t="s">
        <v>148</v>
      </c>
      <c r="K5567" s="9" t="s">
        <v>247</v>
      </c>
      <c r="L5567" s="9" t="e">
        <f t="shared" si="65"/>
        <v>#REF!</v>
      </c>
    </row>
    <row r="5568" spans="1:12" x14ac:dyDescent="0.25">
      <c r="A5568" s="13" t="str">
        <f t="shared" si="0"/>
        <v>1000081500-CL02</v>
      </c>
      <c r="B5568" s="39" t="s">
        <v>135</v>
      </c>
      <c r="C5568" s="40" t="s">
        <v>11471</v>
      </c>
      <c r="D5568" s="40">
        <v>1000081500</v>
      </c>
      <c r="E5568" s="40" t="s">
        <v>11472</v>
      </c>
      <c r="F5568" s="41"/>
      <c r="G5568" s="39" t="s">
        <v>138</v>
      </c>
      <c r="H5568" s="9"/>
      <c r="I5568" s="41" t="s">
        <v>11473</v>
      </c>
      <c r="J5568" s="41" t="s">
        <v>148</v>
      </c>
      <c r="K5568" s="9" t="s">
        <v>317</v>
      </c>
      <c r="L5568" s="9" t="e">
        <f t="shared" si="65"/>
        <v>#REF!</v>
      </c>
    </row>
    <row r="5569" spans="1:12" x14ac:dyDescent="0.25">
      <c r="A5569" s="13" t="str">
        <f t="shared" si="0"/>
        <v>1000081505-CL02</v>
      </c>
      <c r="B5569" s="39" t="s">
        <v>135</v>
      </c>
      <c r="C5569" s="40" t="s">
        <v>11474</v>
      </c>
      <c r="D5569" s="40">
        <v>1000081505</v>
      </c>
      <c r="E5569" s="40" t="s">
        <v>11475</v>
      </c>
      <c r="F5569" s="41"/>
      <c r="G5569" s="39" t="s">
        <v>188</v>
      </c>
      <c r="H5569" s="9"/>
      <c r="I5569" s="41" t="s">
        <v>245</v>
      </c>
      <c r="J5569" s="41" t="s">
        <v>148</v>
      </c>
      <c r="K5569" s="9" t="s">
        <v>247</v>
      </c>
      <c r="L5569" s="9" t="e">
        <f t="shared" si="65"/>
        <v>#REF!</v>
      </c>
    </row>
    <row r="5570" spans="1:12" x14ac:dyDescent="0.25">
      <c r="A5570" s="13" t="str">
        <f t="shared" si="0"/>
        <v>1000081570-CL02</v>
      </c>
      <c r="B5570" s="39" t="s">
        <v>135</v>
      </c>
      <c r="C5570" s="40" t="s">
        <v>11476</v>
      </c>
      <c r="D5570" s="40">
        <v>1000081570</v>
      </c>
      <c r="E5570" s="40" t="s">
        <v>11477</v>
      </c>
      <c r="F5570" s="41"/>
      <c r="G5570" s="39" t="s">
        <v>188</v>
      </c>
      <c r="H5570" s="9"/>
      <c r="I5570" s="41" t="s">
        <v>245</v>
      </c>
      <c r="J5570" s="41" t="s">
        <v>148</v>
      </c>
      <c r="K5570" s="9" t="s">
        <v>247</v>
      </c>
      <c r="L5570" s="9" t="e">
        <f t="shared" si="65"/>
        <v>#REF!</v>
      </c>
    </row>
    <row r="5571" spans="1:12" x14ac:dyDescent="0.25">
      <c r="A5571" s="13" t="str">
        <f t="shared" si="0"/>
        <v>1000081571-CL02</v>
      </c>
      <c r="B5571" s="39" t="s">
        <v>135</v>
      </c>
      <c r="C5571" s="40" t="s">
        <v>11478</v>
      </c>
      <c r="D5571" s="40">
        <v>1000081571</v>
      </c>
      <c r="E5571" s="40" t="s">
        <v>11479</v>
      </c>
      <c r="F5571" s="41"/>
      <c r="G5571" s="39" t="s">
        <v>480</v>
      </c>
      <c r="H5571" s="9"/>
      <c r="I5571" s="41" t="s">
        <v>245</v>
      </c>
      <c r="J5571" s="41" t="s">
        <v>148</v>
      </c>
      <c r="K5571" s="9" t="s">
        <v>247</v>
      </c>
      <c r="L5571" s="9" t="e">
        <f t="shared" si="65"/>
        <v>#REF!</v>
      </c>
    </row>
    <row r="5572" spans="1:12" x14ac:dyDescent="0.25">
      <c r="A5572" s="13" t="str">
        <f t="shared" si="0"/>
        <v>1000081602-CL02</v>
      </c>
      <c r="B5572" s="39" t="s">
        <v>135</v>
      </c>
      <c r="C5572" s="40" t="s">
        <v>11480</v>
      </c>
      <c r="D5572" s="40">
        <v>1000081602</v>
      </c>
      <c r="E5572" s="40" t="s">
        <v>11481</v>
      </c>
      <c r="F5572" s="41"/>
      <c r="G5572" s="39" t="s">
        <v>188</v>
      </c>
      <c r="H5572" s="9"/>
      <c r="I5572" s="41" t="s">
        <v>245</v>
      </c>
      <c r="J5572" s="41" t="s">
        <v>148</v>
      </c>
      <c r="K5572" s="9" t="s">
        <v>247</v>
      </c>
      <c r="L5572" s="9" t="e">
        <f t="shared" si="65"/>
        <v>#REF!</v>
      </c>
    </row>
    <row r="5573" spans="1:12" x14ac:dyDescent="0.25">
      <c r="A5573" s="13" t="str">
        <f t="shared" si="0"/>
        <v>1000081603-CL02</v>
      </c>
      <c r="B5573" s="39" t="s">
        <v>135</v>
      </c>
      <c r="C5573" s="40" t="s">
        <v>11482</v>
      </c>
      <c r="D5573" s="40">
        <v>1000081603</v>
      </c>
      <c r="E5573" s="40" t="s">
        <v>11483</v>
      </c>
      <c r="F5573" s="41"/>
      <c r="G5573" s="39" t="s">
        <v>188</v>
      </c>
      <c r="H5573" s="9"/>
      <c r="I5573" s="41" t="s">
        <v>245</v>
      </c>
      <c r="J5573" s="41" t="s">
        <v>148</v>
      </c>
      <c r="K5573" s="9" t="s">
        <v>247</v>
      </c>
      <c r="L5573" s="9" t="e">
        <f t="shared" si="65"/>
        <v>#REF!</v>
      </c>
    </row>
    <row r="5574" spans="1:12" x14ac:dyDescent="0.25">
      <c r="A5574" s="13" t="str">
        <f t="shared" si="0"/>
        <v>1000081604-CL02</v>
      </c>
      <c r="B5574" s="39" t="s">
        <v>135</v>
      </c>
      <c r="C5574" s="40">
        <v>310526418</v>
      </c>
      <c r="D5574" s="40">
        <v>1000081604</v>
      </c>
      <c r="E5574" s="40" t="s">
        <v>11484</v>
      </c>
      <c r="F5574" s="41"/>
      <c r="G5574" s="39" t="s">
        <v>138</v>
      </c>
      <c r="H5574" s="9"/>
      <c r="I5574" s="41" t="s">
        <v>11485</v>
      </c>
      <c r="J5574" s="41" t="s">
        <v>307</v>
      </c>
      <c r="K5574" s="9" t="s">
        <v>145</v>
      </c>
      <c r="L5574" s="9" t="e">
        <f t="shared" si="65"/>
        <v>#REF!</v>
      </c>
    </row>
    <row r="5575" spans="1:12" x14ac:dyDescent="0.25">
      <c r="A5575" s="13" t="str">
        <f t="shared" si="0"/>
        <v>1000081621-CL02</v>
      </c>
      <c r="B5575" s="39" t="s">
        <v>135</v>
      </c>
      <c r="C5575" s="40" t="s">
        <v>11486</v>
      </c>
      <c r="D5575" s="40">
        <v>1000081621</v>
      </c>
      <c r="E5575" s="40" t="s">
        <v>11487</v>
      </c>
      <c r="F5575" s="41"/>
      <c r="G5575" s="39" t="s">
        <v>480</v>
      </c>
      <c r="H5575" s="9"/>
      <c r="I5575" s="41" t="s">
        <v>245</v>
      </c>
      <c r="J5575" s="41" t="s">
        <v>148</v>
      </c>
      <c r="K5575" s="9" t="s">
        <v>247</v>
      </c>
      <c r="L5575" s="9"/>
    </row>
    <row r="5576" spans="1:12" x14ac:dyDescent="0.25">
      <c r="A5576" s="13" t="str">
        <f t="shared" si="0"/>
        <v>1000081630-CL02</v>
      </c>
      <c r="B5576" s="39" t="s">
        <v>135</v>
      </c>
      <c r="C5576" s="40" t="s">
        <v>11488</v>
      </c>
      <c r="D5576" s="40">
        <v>1000081630</v>
      </c>
      <c r="E5576" s="40" t="s">
        <v>11489</v>
      </c>
      <c r="F5576" s="41"/>
      <c r="G5576" s="39" t="s">
        <v>188</v>
      </c>
      <c r="H5576" s="9"/>
      <c r="I5576" s="41" t="s">
        <v>587</v>
      </c>
      <c r="J5576" s="41" t="s">
        <v>148</v>
      </c>
      <c r="K5576" s="9" t="s">
        <v>247</v>
      </c>
      <c r="L5576" s="9" t="e">
        <f t="shared" ref="L5576:L5580" si="66">+VLOOKUP(K5576,#REF!,2,0)</f>
        <v>#REF!</v>
      </c>
    </row>
    <row r="5577" spans="1:12" x14ac:dyDescent="0.25">
      <c r="A5577" s="13" t="str">
        <f t="shared" si="0"/>
        <v>1000081640-CL02</v>
      </c>
      <c r="B5577" s="39" t="s">
        <v>135</v>
      </c>
      <c r="C5577" s="40" t="s">
        <v>11490</v>
      </c>
      <c r="D5577" s="40">
        <v>1000081640</v>
      </c>
      <c r="E5577" s="40" t="s">
        <v>11491</v>
      </c>
      <c r="F5577" s="41"/>
      <c r="G5577" s="39" t="s">
        <v>480</v>
      </c>
      <c r="H5577" s="9"/>
      <c r="I5577" s="41" t="s">
        <v>245</v>
      </c>
      <c r="J5577" s="41" t="s">
        <v>148</v>
      </c>
      <c r="K5577" s="9" t="s">
        <v>247</v>
      </c>
      <c r="L5577" s="9" t="e">
        <f t="shared" si="66"/>
        <v>#REF!</v>
      </c>
    </row>
    <row r="5578" spans="1:12" x14ac:dyDescent="0.25">
      <c r="A5578" s="13" t="str">
        <f t="shared" si="0"/>
        <v>1000081670-CL02</v>
      </c>
      <c r="B5578" s="39" t="s">
        <v>135</v>
      </c>
      <c r="C5578" s="40" t="s">
        <v>11492</v>
      </c>
      <c r="D5578" s="40">
        <v>1000081670</v>
      </c>
      <c r="E5578" s="40" t="s">
        <v>11493</v>
      </c>
      <c r="F5578" s="41"/>
      <c r="G5578" s="39" t="s">
        <v>480</v>
      </c>
      <c r="H5578" s="9"/>
      <c r="I5578" s="41" t="s">
        <v>245</v>
      </c>
      <c r="J5578" s="41" t="s">
        <v>1746</v>
      </c>
      <c r="K5578" s="9" t="s">
        <v>247</v>
      </c>
      <c r="L5578" s="9" t="e">
        <f t="shared" si="66"/>
        <v>#REF!</v>
      </c>
    </row>
    <row r="5579" spans="1:12" x14ac:dyDescent="0.25">
      <c r="A5579" s="13" t="str">
        <f t="shared" si="0"/>
        <v>1000081693-CL02</v>
      </c>
      <c r="B5579" s="39" t="s">
        <v>135</v>
      </c>
      <c r="C5579" s="40" t="s">
        <v>11494</v>
      </c>
      <c r="D5579" s="40">
        <v>1000081693</v>
      </c>
      <c r="E5579" s="40" t="s">
        <v>11495</v>
      </c>
      <c r="F5579" s="41"/>
      <c r="G5579" s="39" t="s">
        <v>188</v>
      </c>
      <c r="H5579" s="9"/>
      <c r="I5579" s="41" t="s">
        <v>459</v>
      </c>
      <c r="J5579" s="41" t="s">
        <v>148</v>
      </c>
      <c r="K5579" s="9" t="s">
        <v>247</v>
      </c>
      <c r="L5579" s="9" t="e">
        <f t="shared" si="66"/>
        <v>#REF!</v>
      </c>
    </row>
    <row r="5580" spans="1:12" x14ac:dyDescent="0.25">
      <c r="A5580" s="13" t="str">
        <f t="shared" si="0"/>
        <v>1000081694-CL02</v>
      </c>
      <c r="B5580" s="39" t="s">
        <v>135</v>
      </c>
      <c r="C5580" s="40" t="s">
        <v>11496</v>
      </c>
      <c r="D5580" s="40">
        <v>1000081694</v>
      </c>
      <c r="E5580" s="40" t="s">
        <v>11497</v>
      </c>
      <c r="F5580" s="41"/>
      <c r="G5580" s="39" t="s">
        <v>188</v>
      </c>
      <c r="H5580" s="9"/>
      <c r="I5580" s="41" t="s">
        <v>245</v>
      </c>
      <c r="J5580" s="41" t="s">
        <v>148</v>
      </c>
      <c r="K5580" s="9" t="s">
        <v>247</v>
      </c>
      <c r="L5580" s="9" t="e">
        <f t="shared" si="66"/>
        <v>#REF!</v>
      </c>
    </row>
    <row r="5581" spans="1:12" x14ac:dyDescent="0.25">
      <c r="A5581" s="13" t="str">
        <f t="shared" si="0"/>
        <v>1000081695-CL02</v>
      </c>
      <c r="B5581" s="39" t="s">
        <v>135</v>
      </c>
      <c r="C5581" s="40" t="s">
        <v>11498</v>
      </c>
      <c r="D5581" s="40">
        <v>1000081695</v>
      </c>
      <c r="E5581" s="40" t="s">
        <v>11499</v>
      </c>
      <c r="F5581" s="41"/>
      <c r="G5581" s="39" t="s">
        <v>188</v>
      </c>
      <c r="H5581" s="9"/>
      <c r="I5581" s="41" t="s">
        <v>245</v>
      </c>
      <c r="J5581" s="41" t="s">
        <v>148</v>
      </c>
      <c r="K5581" s="9" t="s">
        <v>247</v>
      </c>
      <c r="L5581" s="9"/>
    </row>
    <row r="5582" spans="1:12" x14ac:dyDescent="0.25">
      <c r="A5582" s="13" t="str">
        <f t="shared" si="0"/>
        <v>1000081696-CL02</v>
      </c>
      <c r="B5582" s="39" t="s">
        <v>135</v>
      </c>
      <c r="C5582" s="40" t="s">
        <v>11500</v>
      </c>
      <c r="D5582" s="40">
        <v>1000081696</v>
      </c>
      <c r="E5582" s="40" t="s">
        <v>11501</v>
      </c>
      <c r="F5582" s="41"/>
      <c r="G5582" s="39" t="s">
        <v>480</v>
      </c>
      <c r="H5582" s="9"/>
      <c r="I5582" s="41" t="s">
        <v>245</v>
      </c>
      <c r="J5582" s="41" t="s">
        <v>148</v>
      </c>
      <c r="K5582" s="9" t="s">
        <v>247</v>
      </c>
      <c r="L5582" s="9" t="e">
        <f t="shared" ref="L5582:L5606" si="67">+VLOOKUP(K5582,#REF!,2,0)</f>
        <v>#REF!</v>
      </c>
    </row>
    <row r="5583" spans="1:12" x14ac:dyDescent="0.25">
      <c r="A5583" s="13" t="str">
        <f t="shared" si="0"/>
        <v>1000081714-CL02</v>
      </c>
      <c r="B5583" s="39" t="s">
        <v>135</v>
      </c>
      <c r="C5583" s="40" t="s">
        <v>11502</v>
      </c>
      <c r="D5583" s="40">
        <v>1000081714</v>
      </c>
      <c r="E5583" s="40" t="s">
        <v>11503</v>
      </c>
      <c r="F5583" s="41"/>
      <c r="G5583" s="39" t="s">
        <v>188</v>
      </c>
      <c r="H5583" s="9"/>
      <c r="I5583" s="41" t="s">
        <v>245</v>
      </c>
      <c r="J5583" s="41" t="s">
        <v>140</v>
      </c>
      <c r="K5583" s="9" t="s">
        <v>247</v>
      </c>
      <c r="L5583" s="9" t="e">
        <f t="shared" si="67"/>
        <v>#REF!</v>
      </c>
    </row>
    <row r="5584" spans="1:12" x14ac:dyDescent="0.25">
      <c r="A5584" s="13" t="str">
        <f t="shared" si="0"/>
        <v>1000081715-CL02</v>
      </c>
      <c r="B5584" s="39" t="s">
        <v>135</v>
      </c>
      <c r="C5584" s="40" t="s">
        <v>11504</v>
      </c>
      <c r="D5584" s="40">
        <v>1000081715</v>
      </c>
      <c r="E5584" s="40" t="s">
        <v>11505</v>
      </c>
      <c r="F5584" s="41"/>
      <c r="G5584" s="39" t="s">
        <v>188</v>
      </c>
      <c r="H5584" s="9"/>
      <c r="I5584" s="41" t="s">
        <v>245</v>
      </c>
      <c r="J5584" s="41" t="s">
        <v>148</v>
      </c>
      <c r="K5584" s="9" t="s">
        <v>247</v>
      </c>
      <c r="L5584" s="9" t="e">
        <f t="shared" si="67"/>
        <v>#REF!</v>
      </c>
    </row>
    <row r="5585" spans="1:12" x14ac:dyDescent="0.25">
      <c r="A5585" s="13" t="str">
        <f t="shared" si="0"/>
        <v>1000081774-CL02</v>
      </c>
      <c r="B5585" s="39" t="s">
        <v>135</v>
      </c>
      <c r="C5585" s="40" t="s">
        <v>11506</v>
      </c>
      <c r="D5585" s="40">
        <v>1000081774</v>
      </c>
      <c r="E5585" s="40" t="s">
        <v>11507</v>
      </c>
      <c r="F5585" s="41"/>
      <c r="G5585" s="39" t="s">
        <v>138</v>
      </c>
      <c r="H5585" s="9"/>
      <c r="I5585" s="41" t="s">
        <v>245</v>
      </c>
      <c r="J5585" s="41" t="s">
        <v>323</v>
      </c>
      <c r="K5585" s="9" t="s">
        <v>247</v>
      </c>
      <c r="L5585" s="9" t="e">
        <f t="shared" si="67"/>
        <v>#REF!</v>
      </c>
    </row>
    <row r="5586" spans="1:12" x14ac:dyDescent="0.25">
      <c r="A5586" s="13" t="str">
        <f t="shared" si="0"/>
        <v>1000081804-CL02</v>
      </c>
      <c r="B5586" s="39" t="s">
        <v>135</v>
      </c>
      <c r="C5586" s="40" t="s">
        <v>11508</v>
      </c>
      <c r="D5586" s="40">
        <v>1000081804</v>
      </c>
      <c r="E5586" s="40" t="s">
        <v>11509</v>
      </c>
      <c r="F5586" s="41"/>
      <c r="G5586" s="39" t="s">
        <v>188</v>
      </c>
      <c r="H5586" s="9"/>
      <c r="I5586" s="41" t="s">
        <v>612</v>
      </c>
      <c r="J5586" s="41" t="s">
        <v>148</v>
      </c>
      <c r="K5586" s="9" t="s">
        <v>247</v>
      </c>
      <c r="L5586" s="9" t="e">
        <f t="shared" si="67"/>
        <v>#REF!</v>
      </c>
    </row>
    <row r="5587" spans="1:12" x14ac:dyDescent="0.25">
      <c r="A5587" s="13" t="str">
        <f t="shared" si="0"/>
        <v>1000082605-CL02</v>
      </c>
      <c r="B5587" s="39" t="s">
        <v>135</v>
      </c>
      <c r="C5587" s="40">
        <v>204682474</v>
      </c>
      <c r="D5587" s="40">
        <v>1000082605</v>
      </c>
      <c r="E5587" s="40" t="s">
        <v>11510</v>
      </c>
      <c r="F5587" s="41"/>
      <c r="G5587" s="39" t="s">
        <v>138</v>
      </c>
      <c r="H5587" s="9"/>
      <c r="I5587" s="41" t="s">
        <v>11511</v>
      </c>
      <c r="J5587" s="41" t="s">
        <v>148</v>
      </c>
      <c r="K5587" s="9" t="s">
        <v>145</v>
      </c>
      <c r="L5587" s="9" t="e">
        <f t="shared" si="67"/>
        <v>#REF!</v>
      </c>
    </row>
    <row r="5588" spans="1:12" x14ac:dyDescent="0.25">
      <c r="A5588" s="13" t="str">
        <f t="shared" si="0"/>
        <v>1000083122-CL02</v>
      </c>
      <c r="B5588" s="39" t="s">
        <v>135</v>
      </c>
      <c r="C5588" s="40" t="s">
        <v>11512</v>
      </c>
      <c r="D5588" s="40">
        <v>1000083122</v>
      </c>
      <c r="E5588" s="40" t="s">
        <v>11513</v>
      </c>
      <c r="F5588" s="41"/>
      <c r="G5588" s="39" t="s">
        <v>480</v>
      </c>
      <c r="H5588" s="9"/>
      <c r="I5588" s="41" t="s">
        <v>245</v>
      </c>
      <c r="J5588" s="41" t="s">
        <v>148</v>
      </c>
      <c r="K5588" s="9" t="s">
        <v>247</v>
      </c>
      <c r="L5588" s="9" t="e">
        <f t="shared" si="67"/>
        <v>#REF!</v>
      </c>
    </row>
    <row r="5589" spans="1:12" x14ac:dyDescent="0.25">
      <c r="A5589" s="13" t="str">
        <f t="shared" si="0"/>
        <v>1000083127-CL02</v>
      </c>
      <c r="B5589" s="39" t="s">
        <v>135</v>
      </c>
      <c r="C5589" s="40" t="s">
        <v>11514</v>
      </c>
      <c r="D5589" s="40">
        <v>1000083127</v>
      </c>
      <c r="E5589" s="40" t="s">
        <v>11515</v>
      </c>
      <c r="F5589" s="41"/>
      <c r="G5589" s="39" t="s">
        <v>138</v>
      </c>
      <c r="H5589" s="9"/>
      <c r="I5589" s="41" t="s">
        <v>11516</v>
      </c>
      <c r="J5589" s="41" t="s">
        <v>144</v>
      </c>
      <c r="K5589" s="9" t="s">
        <v>197</v>
      </c>
      <c r="L5589" s="9" t="e">
        <f t="shared" si="67"/>
        <v>#REF!</v>
      </c>
    </row>
    <row r="5590" spans="1:12" x14ac:dyDescent="0.25">
      <c r="A5590" s="13" t="str">
        <f t="shared" si="0"/>
        <v>1000083160-CL02</v>
      </c>
      <c r="B5590" s="39" t="s">
        <v>135</v>
      </c>
      <c r="C5590" s="40" t="s">
        <v>11517</v>
      </c>
      <c r="D5590" s="40">
        <v>1000083160</v>
      </c>
      <c r="E5590" s="40" t="s">
        <v>11518</v>
      </c>
      <c r="F5590" s="41"/>
      <c r="G5590" s="39" t="s">
        <v>188</v>
      </c>
      <c r="H5590" s="9"/>
      <c r="I5590" s="41" t="s">
        <v>245</v>
      </c>
      <c r="J5590" s="41" t="s">
        <v>148</v>
      </c>
      <c r="K5590" s="9" t="s">
        <v>247</v>
      </c>
      <c r="L5590" s="9" t="e">
        <f t="shared" si="67"/>
        <v>#REF!</v>
      </c>
    </row>
    <row r="5591" spans="1:12" x14ac:dyDescent="0.25">
      <c r="A5591" s="13" t="str">
        <f t="shared" si="0"/>
        <v>1000083161-CL02</v>
      </c>
      <c r="B5591" s="39" t="s">
        <v>135</v>
      </c>
      <c r="C5591" s="40" t="s">
        <v>11519</v>
      </c>
      <c r="D5591" s="40">
        <v>1000083161</v>
      </c>
      <c r="E5591" s="40" t="s">
        <v>11520</v>
      </c>
      <c r="F5591" s="41"/>
      <c r="G5591" s="39" t="s">
        <v>188</v>
      </c>
      <c r="H5591" s="9"/>
      <c r="I5591" s="41" t="s">
        <v>245</v>
      </c>
      <c r="J5591" s="41" t="s">
        <v>148</v>
      </c>
      <c r="K5591" s="9" t="s">
        <v>247</v>
      </c>
      <c r="L5591" s="9" t="e">
        <f t="shared" si="67"/>
        <v>#REF!</v>
      </c>
    </row>
    <row r="5592" spans="1:12" x14ac:dyDescent="0.25">
      <c r="A5592" s="13" t="str">
        <f t="shared" si="0"/>
        <v>1000083162-CL02</v>
      </c>
      <c r="B5592" s="39" t="s">
        <v>135</v>
      </c>
      <c r="C5592" s="40" t="s">
        <v>11521</v>
      </c>
      <c r="D5592" s="40">
        <v>1000083162</v>
      </c>
      <c r="E5592" s="40" t="s">
        <v>11522</v>
      </c>
      <c r="F5592" s="41"/>
      <c r="G5592" s="39" t="s">
        <v>138</v>
      </c>
      <c r="H5592" s="9"/>
      <c r="I5592" s="41" t="s">
        <v>245</v>
      </c>
      <c r="J5592" s="41" t="s">
        <v>323</v>
      </c>
      <c r="K5592" s="9" t="s">
        <v>247</v>
      </c>
      <c r="L5592" s="9" t="e">
        <f t="shared" si="67"/>
        <v>#REF!</v>
      </c>
    </row>
    <row r="5593" spans="1:12" x14ac:dyDescent="0.25">
      <c r="A5593" s="13" t="str">
        <f t="shared" si="0"/>
        <v>1000083163-CL02</v>
      </c>
      <c r="B5593" s="39" t="s">
        <v>135</v>
      </c>
      <c r="C5593" s="40" t="s">
        <v>11523</v>
      </c>
      <c r="D5593" s="40">
        <v>1000083163</v>
      </c>
      <c r="E5593" s="40" t="s">
        <v>11524</v>
      </c>
      <c r="F5593" s="41"/>
      <c r="G5593" s="39" t="s">
        <v>138</v>
      </c>
      <c r="H5593" s="9"/>
      <c r="I5593" s="41" t="s">
        <v>245</v>
      </c>
      <c r="J5593" s="41" t="s">
        <v>323</v>
      </c>
      <c r="K5593" s="9" t="s">
        <v>247</v>
      </c>
      <c r="L5593" s="9" t="e">
        <f t="shared" si="67"/>
        <v>#REF!</v>
      </c>
    </row>
    <row r="5594" spans="1:12" x14ac:dyDescent="0.25">
      <c r="A5594" s="13" t="str">
        <f t="shared" si="0"/>
        <v>1000083164-CL02</v>
      </c>
      <c r="B5594" s="39" t="s">
        <v>135</v>
      </c>
      <c r="C5594" s="40" t="s">
        <v>11525</v>
      </c>
      <c r="D5594" s="40">
        <v>1000083164</v>
      </c>
      <c r="E5594" s="40" t="s">
        <v>11526</v>
      </c>
      <c r="F5594" s="41"/>
      <c r="G5594" s="39" t="s">
        <v>480</v>
      </c>
      <c r="H5594" s="9"/>
      <c r="I5594" s="41" t="s">
        <v>467</v>
      </c>
      <c r="J5594" s="41" t="s">
        <v>148</v>
      </c>
      <c r="K5594" s="9" t="s">
        <v>247</v>
      </c>
      <c r="L5594" s="9" t="e">
        <f t="shared" si="67"/>
        <v>#REF!</v>
      </c>
    </row>
    <row r="5595" spans="1:12" x14ac:dyDescent="0.25">
      <c r="A5595" s="13" t="str">
        <f t="shared" si="0"/>
        <v>1000083168-CL02</v>
      </c>
      <c r="B5595" s="39" t="s">
        <v>135</v>
      </c>
      <c r="C5595" s="40">
        <v>311313675</v>
      </c>
      <c r="D5595" s="40">
        <v>1000083168</v>
      </c>
      <c r="E5595" s="40" t="s">
        <v>11527</v>
      </c>
      <c r="F5595" s="41"/>
      <c r="G5595" s="39" t="s">
        <v>138</v>
      </c>
      <c r="H5595" s="9"/>
      <c r="I5595" s="41" t="s">
        <v>11528</v>
      </c>
      <c r="J5595" s="41" t="s">
        <v>148</v>
      </c>
      <c r="K5595" s="9" t="s">
        <v>145</v>
      </c>
      <c r="L5595" s="9" t="e">
        <f t="shared" si="67"/>
        <v>#REF!</v>
      </c>
    </row>
    <row r="5596" spans="1:12" x14ac:dyDescent="0.25">
      <c r="A5596" s="13" t="str">
        <f t="shared" si="0"/>
        <v>1000083204-CL02</v>
      </c>
      <c r="B5596" s="39" t="s">
        <v>135</v>
      </c>
      <c r="C5596" s="40" t="s">
        <v>11529</v>
      </c>
      <c r="D5596" s="40">
        <v>1000083204</v>
      </c>
      <c r="E5596" s="40" t="s">
        <v>11530</v>
      </c>
      <c r="F5596" s="41"/>
      <c r="G5596" s="39" t="s">
        <v>138</v>
      </c>
      <c r="H5596" s="9"/>
      <c r="I5596" s="41" t="s">
        <v>459</v>
      </c>
      <c r="J5596" s="41" t="s">
        <v>323</v>
      </c>
      <c r="K5596" s="9" t="s">
        <v>247</v>
      </c>
      <c r="L5596" s="9" t="e">
        <f t="shared" si="67"/>
        <v>#REF!</v>
      </c>
    </row>
    <row r="5597" spans="1:12" x14ac:dyDescent="0.25">
      <c r="A5597" s="13" t="str">
        <f t="shared" si="0"/>
        <v>1000083230-CL02</v>
      </c>
      <c r="B5597" s="39" t="s">
        <v>135</v>
      </c>
      <c r="C5597" s="40" t="s">
        <v>11531</v>
      </c>
      <c r="D5597" s="40">
        <v>1000083230</v>
      </c>
      <c r="E5597" s="40" t="s">
        <v>11532</v>
      </c>
      <c r="F5597" s="41"/>
      <c r="G5597" s="39" t="s">
        <v>138</v>
      </c>
      <c r="H5597" s="9"/>
      <c r="I5597" s="41" t="s">
        <v>245</v>
      </c>
      <c r="J5597" s="41" t="s">
        <v>323</v>
      </c>
      <c r="K5597" s="9" t="s">
        <v>247</v>
      </c>
      <c r="L5597" s="9" t="e">
        <f t="shared" si="67"/>
        <v>#REF!</v>
      </c>
    </row>
    <row r="5598" spans="1:12" x14ac:dyDescent="0.25">
      <c r="A5598" s="13" t="str">
        <f t="shared" si="0"/>
        <v>1000083231-CL02</v>
      </c>
      <c r="B5598" s="39" t="s">
        <v>135</v>
      </c>
      <c r="C5598" s="40" t="s">
        <v>11533</v>
      </c>
      <c r="D5598" s="40">
        <v>1000083231</v>
      </c>
      <c r="E5598" s="40" t="s">
        <v>11534</v>
      </c>
      <c r="F5598" s="41"/>
      <c r="G5598" s="39" t="s">
        <v>138</v>
      </c>
      <c r="H5598" s="9"/>
      <c r="I5598" s="41" t="s">
        <v>456</v>
      </c>
      <c r="J5598" s="41" t="s">
        <v>323</v>
      </c>
      <c r="K5598" s="9" t="s">
        <v>247</v>
      </c>
      <c r="L5598" s="9" t="e">
        <f t="shared" si="67"/>
        <v>#REF!</v>
      </c>
    </row>
    <row r="5599" spans="1:12" x14ac:dyDescent="0.25">
      <c r="A5599" s="13" t="str">
        <f t="shared" si="0"/>
        <v>1000083232-CL02</v>
      </c>
      <c r="B5599" s="39" t="s">
        <v>135</v>
      </c>
      <c r="C5599" s="40" t="s">
        <v>11535</v>
      </c>
      <c r="D5599" s="40">
        <v>1000083232</v>
      </c>
      <c r="E5599" s="40" t="s">
        <v>11536</v>
      </c>
      <c r="F5599" s="41"/>
      <c r="G5599" s="39" t="s">
        <v>138</v>
      </c>
      <c r="H5599" s="9"/>
      <c r="I5599" s="41" t="s">
        <v>534</v>
      </c>
      <c r="J5599" s="41" t="s">
        <v>323</v>
      </c>
      <c r="K5599" s="9" t="s">
        <v>247</v>
      </c>
      <c r="L5599" s="9" t="e">
        <f t="shared" si="67"/>
        <v>#REF!</v>
      </c>
    </row>
    <row r="5600" spans="1:12" x14ac:dyDescent="0.25">
      <c r="A5600" s="13" t="str">
        <f t="shared" si="0"/>
        <v>1000083233-CL02</v>
      </c>
      <c r="B5600" s="39" t="s">
        <v>135</v>
      </c>
      <c r="C5600" s="40" t="s">
        <v>11537</v>
      </c>
      <c r="D5600" s="40">
        <v>1000083233</v>
      </c>
      <c r="E5600" s="40" t="s">
        <v>11538</v>
      </c>
      <c r="F5600" s="41"/>
      <c r="G5600" s="39" t="s">
        <v>138</v>
      </c>
      <c r="H5600" s="9"/>
      <c r="I5600" s="41" t="s">
        <v>245</v>
      </c>
      <c r="J5600" s="41" t="s">
        <v>323</v>
      </c>
      <c r="K5600" s="9" t="s">
        <v>247</v>
      </c>
      <c r="L5600" s="9" t="e">
        <f t="shared" si="67"/>
        <v>#REF!</v>
      </c>
    </row>
    <row r="5601" spans="1:12" x14ac:dyDescent="0.25">
      <c r="A5601" s="13" t="str">
        <f t="shared" si="0"/>
        <v>1000083234-CL02</v>
      </c>
      <c r="B5601" s="39" t="s">
        <v>135</v>
      </c>
      <c r="C5601" s="40" t="s">
        <v>11539</v>
      </c>
      <c r="D5601" s="40">
        <v>1000083234</v>
      </c>
      <c r="E5601" s="40" t="s">
        <v>11540</v>
      </c>
      <c r="F5601" s="41"/>
      <c r="G5601" s="39" t="s">
        <v>138</v>
      </c>
      <c r="H5601" s="9"/>
      <c r="I5601" s="41" t="s">
        <v>448</v>
      </c>
      <c r="J5601" s="41" t="s">
        <v>323</v>
      </c>
      <c r="K5601" s="9" t="s">
        <v>247</v>
      </c>
      <c r="L5601" s="9" t="e">
        <f t="shared" si="67"/>
        <v>#REF!</v>
      </c>
    </row>
    <row r="5602" spans="1:12" x14ac:dyDescent="0.25">
      <c r="A5602" s="13" t="str">
        <f t="shared" si="0"/>
        <v>1000083235-CL02</v>
      </c>
      <c r="B5602" s="39" t="s">
        <v>135</v>
      </c>
      <c r="C5602" s="40" t="s">
        <v>11541</v>
      </c>
      <c r="D5602" s="40">
        <v>1000083235</v>
      </c>
      <c r="E5602" s="40" t="s">
        <v>11542</v>
      </c>
      <c r="F5602" s="41"/>
      <c r="G5602" s="39" t="s">
        <v>138</v>
      </c>
      <c r="H5602" s="9"/>
      <c r="I5602" s="41" t="s">
        <v>11543</v>
      </c>
      <c r="J5602" s="41" t="s">
        <v>323</v>
      </c>
      <c r="K5602" s="9" t="s">
        <v>247</v>
      </c>
      <c r="L5602" s="9" t="e">
        <f t="shared" si="67"/>
        <v>#REF!</v>
      </c>
    </row>
    <row r="5603" spans="1:12" x14ac:dyDescent="0.25">
      <c r="A5603" s="13" t="str">
        <f t="shared" si="0"/>
        <v>1000083236-CL02</v>
      </c>
      <c r="B5603" s="39" t="s">
        <v>135</v>
      </c>
      <c r="C5603" s="40" t="s">
        <v>11544</v>
      </c>
      <c r="D5603" s="40">
        <v>1000083236</v>
      </c>
      <c r="E5603" s="40" t="s">
        <v>11545</v>
      </c>
      <c r="F5603" s="41"/>
      <c r="G5603" s="39" t="s">
        <v>480</v>
      </c>
      <c r="H5603" s="9"/>
      <c r="I5603" s="41" t="s">
        <v>3390</v>
      </c>
      <c r="J5603" s="41" t="s">
        <v>148</v>
      </c>
      <c r="K5603" s="9" t="s">
        <v>247</v>
      </c>
      <c r="L5603" s="9" t="e">
        <f t="shared" si="67"/>
        <v>#REF!</v>
      </c>
    </row>
    <row r="5604" spans="1:12" x14ac:dyDescent="0.25">
      <c r="A5604" s="13" t="str">
        <f t="shared" si="0"/>
        <v>1000083240-CL02</v>
      </c>
      <c r="B5604" s="39" t="s">
        <v>135</v>
      </c>
      <c r="C5604" s="40" t="s">
        <v>11546</v>
      </c>
      <c r="D5604" s="40">
        <v>1000083240</v>
      </c>
      <c r="E5604" s="40" t="s">
        <v>11547</v>
      </c>
      <c r="F5604" s="41"/>
      <c r="G5604" s="39" t="s">
        <v>188</v>
      </c>
      <c r="H5604" s="9"/>
      <c r="I5604" s="41" t="s">
        <v>245</v>
      </c>
      <c r="J5604" s="41" t="s">
        <v>144</v>
      </c>
      <c r="K5604" s="9" t="s">
        <v>247</v>
      </c>
      <c r="L5604" s="9" t="e">
        <f t="shared" si="67"/>
        <v>#REF!</v>
      </c>
    </row>
    <row r="5605" spans="1:12" x14ac:dyDescent="0.25">
      <c r="A5605" s="13" t="str">
        <f t="shared" si="0"/>
        <v>1000083241-CL02</v>
      </c>
      <c r="B5605" s="39" t="s">
        <v>135</v>
      </c>
      <c r="C5605" s="40" t="s">
        <v>11548</v>
      </c>
      <c r="D5605" s="40">
        <v>1000083241</v>
      </c>
      <c r="E5605" s="40" t="s">
        <v>11549</v>
      </c>
      <c r="F5605" s="41"/>
      <c r="G5605" s="39" t="s">
        <v>138</v>
      </c>
      <c r="H5605" s="9"/>
      <c r="I5605" s="41" t="s">
        <v>245</v>
      </c>
      <c r="J5605" s="41" t="s">
        <v>148</v>
      </c>
      <c r="K5605" s="9" t="s">
        <v>247</v>
      </c>
      <c r="L5605" s="9" t="e">
        <f t="shared" si="67"/>
        <v>#REF!</v>
      </c>
    </row>
    <row r="5606" spans="1:12" x14ac:dyDescent="0.25">
      <c r="A5606" s="13" t="str">
        <f t="shared" si="0"/>
        <v>1000083267-CL02</v>
      </c>
      <c r="B5606" s="39" t="s">
        <v>135</v>
      </c>
      <c r="C5606" s="40" t="s">
        <v>11550</v>
      </c>
      <c r="D5606" s="40">
        <v>1000083267</v>
      </c>
      <c r="E5606" s="40" t="s">
        <v>11551</v>
      </c>
      <c r="F5606" s="41"/>
      <c r="G5606" s="39" t="s">
        <v>188</v>
      </c>
      <c r="H5606" s="9"/>
      <c r="I5606" s="41" t="s">
        <v>245</v>
      </c>
      <c r="J5606" s="41" t="s">
        <v>148</v>
      </c>
      <c r="K5606" s="9" t="s">
        <v>247</v>
      </c>
      <c r="L5606" s="9" t="e">
        <f t="shared" si="67"/>
        <v>#REF!</v>
      </c>
    </row>
    <row r="5607" spans="1:12" x14ac:dyDescent="0.25">
      <c r="A5607" s="13" t="str">
        <f t="shared" si="0"/>
        <v>1000083268-CL02</v>
      </c>
      <c r="B5607" s="39" t="s">
        <v>135</v>
      </c>
      <c r="C5607" s="40" t="s">
        <v>11552</v>
      </c>
      <c r="D5607" s="40">
        <v>1000083268</v>
      </c>
      <c r="E5607" s="40" t="s">
        <v>11553</v>
      </c>
      <c r="F5607" s="41"/>
      <c r="G5607" s="39" t="s">
        <v>188</v>
      </c>
      <c r="H5607" s="9"/>
      <c r="I5607" s="41" t="s">
        <v>245</v>
      </c>
      <c r="J5607" s="41" t="s">
        <v>148</v>
      </c>
      <c r="K5607" s="9" t="s">
        <v>247</v>
      </c>
      <c r="L5607" s="9"/>
    </row>
    <row r="5608" spans="1:12" x14ac:dyDescent="0.25">
      <c r="A5608" s="13" t="str">
        <f t="shared" si="0"/>
        <v>1000083285-CL02</v>
      </c>
      <c r="B5608" s="39" t="s">
        <v>135</v>
      </c>
      <c r="C5608" s="40" t="s">
        <v>11554</v>
      </c>
      <c r="D5608" s="40">
        <v>1000083285</v>
      </c>
      <c r="E5608" s="40" t="s">
        <v>11555</v>
      </c>
      <c r="F5608" s="41"/>
      <c r="G5608" s="39" t="s">
        <v>188</v>
      </c>
      <c r="H5608" s="9"/>
      <c r="I5608" s="41" t="s">
        <v>245</v>
      </c>
      <c r="J5608" s="41" t="s">
        <v>148</v>
      </c>
      <c r="K5608" s="9" t="s">
        <v>247</v>
      </c>
      <c r="L5608" s="9" t="e">
        <f t="shared" ref="L5608:L5635" si="68">+VLOOKUP(K5608,#REF!,2,0)</f>
        <v>#REF!</v>
      </c>
    </row>
    <row r="5609" spans="1:12" x14ac:dyDescent="0.25">
      <c r="A5609" s="13" t="str">
        <f t="shared" si="0"/>
        <v>1000083286-CL02</v>
      </c>
      <c r="B5609" s="39" t="s">
        <v>135</v>
      </c>
      <c r="C5609" s="40" t="s">
        <v>11556</v>
      </c>
      <c r="D5609" s="40">
        <v>1000083286</v>
      </c>
      <c r="E5609" s="40" t="s">
        <v>11557</v>
      </c>
      <c r="F5609" s="41"/>
      <c r="G5609" s="39" t="s">
        <v>138</v>
      </c>
      <c r="H5609" s="9"/>
      <c r="I5609" s="41" t="s">
        <v>329</v>
      </c>
      <c r="J5609" s="41" t="s">
        <v>144</v>
      </c>
      <c r="K5609" s="9" t="s">
        <v>145</v>
      </c>
      <c r="L5609" s="9" t="e">
        <f t="shared" si="68"/>
        <v>#REF!</v>
      </c>
    </row>
    <row r="5610" spans="1:12" x14ac:dyDescent="0.25">
      <c r="A5610" s="13" t="str">
        <f t="shared" si="0"/>
        <v>1000083287-CL02</v>
      </c>
      <c r="B5610" s="39" t="s">
        <v>135</v>
      </c>
      <c r="C5610" s="40" t="s">
        <v>11558</v>
      </c>
      <c r="D5610" s="40">
        <v>1000083287</v>
      </c>
      <c r="E5610" s="40" t="s">
        <v>11559</v>
      </c>
      <c r="F5610" s="41"/>
      <c r="G5610" s="39" t="s">
        <v>188</v>
      </c>
      <c r="H5610" s="9"/>
      <c r="I5610" s="41" t="s">
        <v>245</v>
      </c>
      <c r="J5610" s="41" t="s">
        <v>148</v>
      </c>
      <c r="K5610" s="9" t="s">
        <v>247</v>
      </c>
      <c r="L5610" s="9" t="e">
        <f t="shared" si="68"/>
        <v>#REF!</v>
      </c>
    </row>
    <row r="5611" spans="1:12" x14ac:dyDescent="0.25">
      <c r="A5611" s="13" t="str">
        <f t="shared" si="0"/>
        <v>1000083322-CL02</v>
      </c>
      <c r="B5611" s="39" t="s">
        <v>135</v>
      </c>
      <c r="C5611" s="40" t="s">
        <v>11560</v>
      </c>
      <c r="D5611" s="40">
        <v>1000083322</v>
      </c>
      <c r="E5611" s="40" t="s">
        <v>11561</v>
      </c>
      <c r="F5611" s="41"/>
      <c r="G5611" s="39" t="s">
        <v>188</v>
      </c>
      <c r="H5611" s="9"/>
      <c r="I5611" s="41" t="s">
        <v>245</v>
      </c>
      <c r="J5611" s="41" t="s">
        <v>148</v>
      </c>
      <c r="K5611" s="9" t="s">
        <v>247</v>
      </c>
      <c r="L5611" s="9" t="e">
        <f t="shared" si="68"/>
        <v>#REF!</v>
      </c>
    </row>
    <row r="5612" spans="1:12" x14ac:dyDescent="0.25">
      <c r="A5612" s="13" t="str">
        <f t="shared" si="0"/>
        <v>1000083323-CL02</v>
      </c>
      <c r="B5612" s="39" t="s">
        <v>135</v>
      </c>
      <c r="C5612" s="40" t="s">
        <v>11562</v>
      </c>
      <c r="D5612" s="40">
        <v>1000083323</v>
      </c>
      <c r="E5612" s="40" t="s">
        <v>11563</v>
      </c>
      <c r="F5612" s="41"/>
      <c r="G5612" s="39" t="s">
        <v>188</v>
      </c>
      <c r="H5612" s="9"/>
      <c r="I5612" s="41" t="s">
        <v>245</v>
      </c>
      <c r="J5612" s="41" t="s">
        <v>148</v>
      </c>
      <c r="K5612" s="9" t="s">
        <v>247</v>
      </c>
      <c r="L5612" s="9" t="e">
        <f t="shared" si="68"/>
        <v>#REF!</v>
      </c>
    </row>
    <row r="5613" spans="1:12" x14ac:dyDescent="0.25">
      <c r="A5613" s="13" t="str">
        <f t="shared" si="0"/>
        <v>1000083324-CL02</v>
      </c>
      <c r="B5613" s="39" t="s">
        <v>135</v>
      </c>
      <c r="C5613" s="40" t="s">
        <v>11564</v>
      </c>
      <c r="D5613" s="40">
        <v>1000083324</v>
      </c>
      <c r="E5613" s="40" t="s">
        <v>11565</v>
      </c>
      <c r="F5613" s="41"/>
      <c r="G5613" s="39" t="s">
        <v>188</v>
      </c>
      <c r="H5613" s="9"/>
      <c r="I5613" s="41" t="s">
        <v>245</v>
      </c>
      <c r="J5613" s="41" t="s">
        <v>148</v>
      </c>
      <c r="K5613" s="9" t="s">
        <v>247</v>
      </c>
      <c r="L5613" s="9" t="e">
        <f t="shared" si="68"/>
        <v>#REF!</v>
      </c>
    </row>
    <row r="5614" spans="1:12" x14ac:dyDescent="0.25">
      <c r="A5614" s="13" t="str">
        <f t="shared" si="0"/>
        <v>1000083333-CL02</v>
      </c>
      <c r="B5614" s="39" t="s">
        <v>135</v>
      </c>
      <c r="C5614" s="40" t="s">
        <v>11566</v>
      </c>
      <c r="D5614" s="40">
        <v>1000083333</v>
      </c>
      <c r="E5614" s="40" t="s">
        <v>11567</v>
      </c>
      <c r="F5614" s="41"/>
      <c r="G5614" s="39" t="s">
        <v>188</v>
      </c>
      <c r="H5614" s="9"/>
      <c r="I5614" s="41" t="s">
        <v>245</v>
      </c>
      <c r="J5614" s="41" t="s">
        <v>148</v>
      </c>
      <c r="K5614" s="9" t="s">
        <v>247</v>
      </c>
      <c r="L5614" s="9" t="e">
        <f t="shared" si="68"/>
        <v>#REF!</v>
      </c>
    </row>
    <row r="5615" spans="1:12" x14ac:dyDescent="0.25">
      <c r="A5615" s="13" t="str">
        <f t="shared" si="0"/>
        <v>1000083334-CL02</v>
      </c>
      <c r="B5615" s="39" t="s">
        <v>135</v>
      </c>
      <c r="C5615" s="40" t="s">
        <v>11568</v>
      </c>
      <c r="D5615" s="40">
        <v>1000083334</v>
      </c>
      <c r="E5615" s="40" t="s">
        <v>11569</v>
      </c>
      <c r="F5615" s="41"/>
      <c r="G5615" s="39" t="s">
        <v>188</v>
      </c>
      <c r="H5615" s="9"/>
      <c r="I5615" s="41" t="s">
        <v>245</v>
      </c>
      <c r="J5615" s="41" t="s">
        <v>148</v>
      </c>
      <c r="K5615" s="9" t="s">
        <v>247</v>
      </c>
      <c r="L5615" s="9" t="e">
        <f t="shared" si="68"/>
        <v>#REF!</v>
      </c>
    </row>
    <row r="5616" spans="1:12" x14ac:dyDescent="0.25">
      <c r="A5616" s="13" t="str">
        <f t="shared" si="0"/>
        <v>1000083335-CL02</v>
      </c>
      <c r="B5616" s="39" t="s">
        <v>135</v>
      </c>
      <c r="C5616" s="40" t="s">
        <v>11570</v>
      </c>
      <c r="D5616" s="40">
        <v>1000083335</v>
      </c>
      <c r="E5616" s="40" t="s">
        <v>11571</v>
      </c>
      <c r="F5616" s="41"/>
      <c r="G5616" s="39" t="s">
        <v>188</v>
      </c>
      <c r="H5616" s="9"/>
      <c r="I5616" s="41" t="s">
        <v>245</v>
      </c>
      <c r="J5616" s="41" t="s">
        <v>259</v>
      </c>
      <c r="K5616" s="9" t="s">
        <v>247</v>
      </c>
      <c r="L5616" s="9" t="e">
        <f t="shared" si="68"/>
        <v>#REF!</v>
      </c>
    </row>
    <row r="5617" spans="1:12" x14ac:dyDescent="0.25">
      <c r="A5617" s="13" t="str">
        <f t="shared" si="0"/>
        <v>1000083336-CL02</v>
      </c>
      <c r="B5617" s="39" t="s">
        <v>135</v>
      </c>
      <c r="C5617" s="40" t="s">
        <v>11572</v>
      </c>
      <c r="D5617" s="40">
        <v>1000083336</v>
      </c>
      <c r="E5617" s="40" t="s">
        <v>11573</v>
      </c>
      <c r="F5617" s="41"/>
      <c r="G5617" s="39" t="s">
        <v>188</v>
      </c>
      <c r="H5617" s="9"/>
      <c r="I5617" s="41" t="s">
        <v>245</v>
      </c>
      <c r="J5617" s="41" t="s">
        <v>148</v>
      </c>
      <c r="K5617" s="9" t="s">
        <v>247</v>
      </c>
      <c r="L5617" s="9" t="e">
        <f t="shared" si="68"/>
        <v>#REF!</v>
      </c>
    </row>
    <row r="5618" spans="1:12" x14ac:dyDescent="0.25">
      <c r="A5618" s="13" t="str">
        <f t="shared" si="0"/>
        <v>1000083375-CL02</v>
      </c>
      <c r="B5618" s="39" t="s">
        <v>135</v>
      </c>
      <c r="C5618" s="40" t="s">
        <v>11574</v>
      </c>
      <c r="D5618" s="40">
        <v>1000083375</v>
      </c>
      <c r="E5618" s="40" t="s">
        <v>11575</v>
      </c>
      <c r="F5618" s="41"/>
      <c r="G5618" s="39" t="s">
        <v>138</v>
      </c>
      <c r="H5618" s="9"/>
      <c r="I5618" s="41" t="s">
        <v>245</v>
      </c>
      <c r="J5618" s="41" t="s">
        <v>323</v>
      </c>
      <c r="K5618" s="9" t="s">
        <v>247</v>
      </c>
      <c r="L5618" s="9" t="e">
        <f t="shared" si="68"/>
        <v>#REF!</v>
      </c>
    </row>
    <row r="5619" spans="1:12" x14ac:dyDescent="0.25">
      <c r="A5619" s="13" t="str">
        <f t="shared" si="0"/>
        <v>1000083376-CL02</v>
      </c>
      <c r="B5619" s="39" t="s">
        <v>135</v>
      </c>
      <c r="C5619" s="40" t="s">
        <v>11576</v>
      </c>
      <c r="D5619" s="40">
        <v>1000083376</v>
      </c>
      <c r="E5619" s="40" t="s">
        <v>11577</v>
      </c>
      <c r="F5619" s="41"/>
      <c r="G5619" s="39" t="s">
        <v>138</v>
      </c>
      <c r="H5619" s="9"/>
      <c r="I5619" s="41" t="s">
        <v>11578</v>
      </c>
      <c r="J5619" s="41" t="s">
        <v>323</v>
      </c>
      <c r="K5619" s="9" t="s">
        <v>247</v>
      </c>
      <c r="L5619" s="9" t="e">
        <f t="shared" si="68"/>
        <v>#REF!</v>
      </c>
    </row>
    <row r="5620" spans="1:12" x14ac:dyDescent="0.25">
      <c r="A5620" s="13" t="str">
        <f t="shared" si="0"/>
        <v>1000083377-CL02</v>
      </c>
      <c r="B5620" s="39" t="s">
        <v>135</v>
      </c>
      <c r="C5620" s="40" t="s">
        <v>11579</v>
      </c>
      <c r="D5620" s="40">
        <v>1000083377</v>
      </c>
      <c r="E5620" s="40" t="s">
        <v>11580</v>
      </c>
      <c r="F5620" s="41"/>
      <c r="G5620" s="39" t="s">
        <v>138</v>
      </c>
      <c r="H5620" s="9"/>
      <c r="I5620" s="41" t="s">
        <v>11578</v>
      </c>
      <c r="J5620" s="41" t="s">
        <v>323</v>
      </c>
      <c r="K5620" s="9" t="s">
        <v>247</v>
      </c>
      <c r="L5620" s="9" t="e">
        <f t="shared" si="68"/>
        <v>#REF!</v>
      </c>
    </row>
    <row r="5621" spans="1:12" x14ac:dyDescent="0.25">
      <c r="A5621" s="13" t="str">
        <f t="shared" si="0"/>
        <v>1000083378-CL02</v>
      </c>
      <c r="B5621" s="39" t="s">
        <v>135</v>
      </c>
      <c r="C5621" s="40" t="s">
        <v>11581</v>
      </c>
      <c r="D5621" s="40">
        <v>1000083378</v>
      </c>
      <c r="E5621" s="40" t="s">
        <v>11582</v>
      </c>
      <c r="F5621" s="41"/>
      <c r="G5621" s="39" t="s">
        <v>138</v>
      </c>
      <c r="H5621" s="9"/>
      <c r="I5621" s="41" t="s">
        <v>459</v>
      </c>
      <c r="J5621" s="41" t="s">
        <v>323</v>
      </c>
      <c r="K5621" s="9" t="s">
        <v>247</v>
      </c>
      <c r="L5621" s="9" t="e">
        <f t="shared" si="68"/>
        <v>#REF!</v>
      </c>
    </row>
    <row r="5622" spans="1:12" x14ac:dyDescent="0.25">
      <c r="A5622" s="13" t="str">
        <f t="shared" si="0"/>
        <v>1000083379-CL02</v>
      </c>
      <c r="B5622" s="39" t="s">
        <v>135</v>
      </c>
      <c r="C5622" s="40" t="s">
        <v>11583</v>
      </c>
      <c r="D5622" s="40">
        <v>1000083379</v>
      </c>
      <c r="E5622" s="40" t="s">
        <v>11584</v>
      </c>
      <c r="F5622" s="41"/>
      <c r="G5622" s="39" t="s">
        <v>138</v>
      </c>
      <c r="H5622" s="9"/>
      <c r="I5622" s="41" t="s">
        <v>4619</v>
      </c>
      <c r="J5622" s="41" t="s">
        <v>323</v>
      </c>
      <c r="K5622" s="9" t="s">
        <v>247</v>
      </c>
      <c r="L5622" s="9" t="e">
        <f t="shared" si="68"/>
        <v>#REF!</v>
      </c>
    </row>
    <row r="5623" spans="1:12" x14ac:dyDescent="0.25">
      <c r="A5623" s="13" t="str">
        <f t="shared" si="0"/>
        <v>1000083380-CL02</v>
      </c>
      <c r="B5623" s="39" t="s">
        <v>135</v>
      </c>
      <c r="C5623" s="40" t="s">
        <v>11585</v>
      </c>
      <c r="D5623" s="40">
        <v>1000083380</v>
      </c>
      <c r="E5623" s="40" t="s">
        <v>11586</v>
      </c>
      <c r="F5623" s="41"/>
      <c r="G5623" s="39" t="s">
        <v>138</v>
      </c>
      <c r="H5623" s="9"/>
      <c r="I5623" s="41" t="s">
        <v>472</v>
      </c>
      <c r="J5623" s="41" t="s">
        <v>323</v>
      </c>
      <c r="K5623" s="9" t="s">
        <v>247</v>
      </c>
      <c r="L5623" s="9" t="e">
        <f t="shared" si="68"/>
        <v>#REF!</v>
      </c>
    </row>
    <row r="5624" spans="1:12" x14ac:dyDescent="0.25">
      <c r="A5624" s="13" t="str">
        <f t="shared" si="0"/>
        <v>1000083381-CL02</v>
      </c>
      <c r="B5624" s="39" t="s">
        <v>135</v>
      </c>
      <c r="C5624" s="40" t="s">
        <v>11587</v>
      </c>
      <c r="D5624" s="40">
        <v>1000083381</v>
      </c>
      <c r="E5624" s="40" t="s">
        <v>11588</v>
      </c>
      <c r="F5624" s="41"/>
      <c r="G5624" s="39" t="s">
        <v>188</v>
      </c>
      <c r="H5624" s="9"/>
      <c r="I5624" s="41" t="s">
        <v>245</v>
      </c>
      <c r="J5624" s="41" t="s">
        <v>148</v>
      </c>
      <c r="K5624" s="9" t="s">
        <v>247</v>
      </c>
      <c r="L5624" s="9" t="e">
        <f t="shared" si="68"/>
        <v>#REF!</v>
      </c>
    </row>
    <row r="5625" spans="1:12" x14ac:dyDescent="0.25">
      <c r="A5625" s="13" t="str">
        <f t="shared" si="0"/>
        <v>1000083382-CL02</v>
      </c>
      <c r="B5625" s="39" t="s">
        <v>135</v>
      </c>
      <c r="C5625" s="40" t="s">
        <v>11589</v>
      </c>
      <c r="D5625" s="40">
        <v>1000083382</v>
      </c>
      <c r="E5625" s="40" t="s">
        <v>11590</v>
      </c>
      <c r="F5625" s="41"/>
      <c r="G5625" s="39" t="s">
        <v>188</v>
      </c>
      <c r="H5625" s="9"/>
      <c r="I5625" s="41" t="s">
        <v>6216</v>
      </c>
      <c r="J5625" s="41" t="s">
        <v>148</v>
      </c>
      <c r="K5625" s="9" t="s">
        <v>247</v>
      </c>
      <c r="L5625" s="9" t="e">
        <f t="shared" si="68"/>
        <v>#REF!</v>
      </c>
    </row>
    <row r="5626" spans="1:12" x14ac:dyDescent="0.25">
      <c r="A5626" s="13" t="str">
        <f t="shared" si="0"/>
        <v>1000083383-CL02</v>
      </c>
      <c r="B5626" s="39" t="s">
        <v>135</v>
      </c>
      <c r="C5626" s="40" t="s">
        <v>11591</v>
      </c>
      <c r="D5626" s="40">
        <v>1000083383</v>
      </c>
      <c r="E5626" s="40" t="s">
        <v>11592</v>
      </c>
      <c r="F5626" s="41"/>
      <c r="G5626" s="39" t="s">
        <v>188</v>
      </c>
      <c r="H5626" s="9"/>
      <c r="I5626" s="41" t="s">
        <v>816</v>
      </c>
      <c r="J5626" s="41" t="s">
        <v>148</v>
      </c>
      <c r="K5626" s="9" t="s">
        <v>247</v>
      </c>
      <c r="L5626" s="9" t="e">
        <f t="shared" si="68"/>
        <v>#REF!</v>
      </c>
    </row>
    <row r="5627" spans="1:12" x14ac:dyDescent="0.25">
      <c r="A5627" s="13" t="str">
        <f t="shared" si="0"/>
        <v>1000083498-CL02</v>
      </c>
      <c r="B5627" s="39" t="s">
        <v>135</v>
      </c>
      <c r="C5627" s="40" t="s">
        <v>11593</v>
      </c>
      <c r="D5627" s="40">
        <v>1000083498</v>
      </c>
      <c r="E5627" s="40" t="s">
        <v>11594</v>
      </c>
      <c r="F5627" s="41"/>
      <c r="G5627" s="39" t="s">
        <v>188</v>
      </c>
      <c r="H5627" s="9"/>
      <c r="I5627" s="41" t="s">
        <v>245</v>
      </c>
      <c r="J5627" s="41" t="s">
        <v>148</v>
      </c>
      <c r="K5627" s="9" t="s">
        <v>247</v>
      </c>
      <c r="L5627" s="9" t="e">
        <f t="shared" si="68"/>
        <v>#REF!</v>
      </c>
    </row>
    <row r="5628" spans="1:12" x14ac:dyDescent="0.25">
      <c r="A5628" s="13" t="str">
        <f t="shared" si="0"/>
        <v>1000083512-CL02</v>
      </c>
      <c r="B5628" s="39" t="s">
        <v>135</v>
      </c>
      <c r="C5628" s="40" t="s">
        <v>11595</v>
      </c>
      <c r="D5628" s="40">
        <v>1000083512</v>
      </c>
      <c r="E5628" s="40" t="s">
        <v>11596</v>
      </c>
      <c r="F5628" s="41"/>
      <c r="G5628" s="39" t="s">
        <v>188</v>
      </c>
      <c r="H5628" s="9"/>
      <c r="I5628" s="41" t="s">
        <v>245</v>
      </c>
      <c r="J5628" s="41" t="s">
        <v>148</v>
      </c>
      <c r="K5628" s="9" t="s">
        <v>247</v>
      </c>
      <c r="L5628" s="9" t="e">
        <f t="shared" si="68"/>
        <v>#REF!</v>
      </c>
    </row>
    <row r="5629" spans="1:12" x14ac:dyDescent="0.25">
      <c r="A5629" s="13" t="str">
        <f t="shared" si="0"/>
        <v>1000083654-CL02</v>
      </c>
      <c r="B5629" s="39" t="s">
        <v>135</v>
      </c>
      <c r="C5629" s="40" t="s">
        <v>11597</v>
      </c>
      <c r="D5629" s="40">
        <v>1000083654</v>
      </c>
      <c r="E5629" s="40" t="s">
        <v>11598</v>
      </c>
      <c r="F5629" s="41"/>
      <c r="G5629" s="39" t="s">
        <v>188</v>
      </c>
      <c r="H5629" s="9"/>
      <c r="I5629" s="41" t="s">
        <v>245</v>
      </c>
      <c r="J5629" s="41" t="s">
        <v>148</v>
      </c>
      <c r="K5629" s="9" t="s">
        <v>247</v>
      </c>
      <c r="L5629" s="9" t="e">
        <f t="shared" si="68"/>
        <v>#REF!</v>
      </c>
    </row>
    <row r="5630" spans="1:12" x14ac:dyDescent="0.25">
      <c r="A5630" s="13" t="str">
        <f t="shared" si="0"/>
        <v>1000083687-CL02</v>
      </c>
      <c r="B5630" s="39" t="s">
        <v>135</v>
      </c>
      <c r="C5630" s="40" t="s">
        <v>11599</v>
      </c>
      <c r="D5630" s="40">
        <v>1000083687</v>
      </c>
      <c r="E5630" s="40" t="s">
        <v>11600</v>
      </c>
      <c r="F5630" s="41"/>
      <c r="G5630" s="39" t="s">
        <v>188</v>
      </c>
      <c r="H5630" s="9"/>
      <c r="I5630" s="41" t="s">
        <v>245</v>
      </c>
      <c r="J5630" s="41" t="s">
        <v>148</v>
      </c>
      <c r="K5630" s="9" t="s">
        <v>247</v>
      </c>
      <c r="L5630" s="9" t="e">
        <f t="shared" si="68"/>
        <v>#REF!</v>
      </c>
    </row>
    <row r="5631" spans="1:12" x14ac:dyDescent="0.25">
      <c r="A5631" s="13" t="str">
        <f t="shared" si="0"/>
        <v>1000083696-CL02</v>
      </c>
      <c r="B5631" s="39" t="s">
        <v>135</v>
      </c>
      <c r="C5631" s="40" t="s">
        <v>11601</v>
      </c>
      <c r="D5631" s="40">
        <v>1000083696</v>
      </c>
      <c r="E5631" s="40" t="s">
        <v>11602</v>
      </c>
      <c r="F5631" s="41"/>
      <c r="G5631" s="39" t="s">
        <v>480</v>
      </c>
      <c r="H5631" s="9"/>
      <c r="I5631" s="41" t="s">
        <v>245</v>
      </c>
      <c r="J5631" s="41" t="s">
        <v>148</v>
      </c>
      <c r="K5631" s="9" t="s">
        <v>247</v>
      </c>
      <c r="L5631" s="9" t="e">
        <f t="shared" si="68"/>
        <v>#REF!</v>
      </c>
    </row>
    <row r="5632" spans="1:12" x14ac:dyDescent="0.25">
      <c r="A5632" s="13" t="str">
        <f t="shared" si="0"/>
        <v>1000083697-CL02</v>
      </c>
      <c r="B5632" s="39" t="s">
        <v>135</v>
      </c>
      <c r="C5632" s="40" t="s">
        <v>11603</v>
      </c>
      <c r="D5632" s="40">
        <v>1000083697</v>
      </c>
      <c r="E5632" s="40" t="s">
        <v>11604</v>
      </c>
      <c r="F5632" s="41"/>
      <c r="G5632" s="39" t="s">
        <v>188</v>
      </c>
      <c r="H5632" s="9"/>
      <c r="I5632" s="41" t="s">
        <v>11605</v>
      </c>
      <c r="J5632" s="41" t="s">
        <v>148</v>
      </c>
      <c r="K5632" s="9" t="s">
        <v>247</v>
      </c>
      <c r="L5632" s="9" t="e">
        <f t="shared" si="68"/>
        <v>#REF!</v>
      </c>
    </row>
    <row r="5633" spans="1:12" x14ac:dyDescent="0.25">
      <c r="A5633" s="13" t="str">
        <f t="shared" si="0"/>
        <v>1000083698-CL02</v>
      </c>
      <c r="B5633" s="39" t="s">
        <v>135</v>
      </c>
      <c r="C5633" s="40">
        <v>17791287000118</v>
      </c>
      <c r="D5633" s="40">
        <v>1000083698</v>
      </c>
      <c r="E5633" s="40" t="s">
        <v>11606</v>
      </c>
      <c r="F5633" s="41"/>
      <c r="G5633" s="39" t="s">
        <v>138</v>
      </c>
      <c r="H5633" s="9"/>
      <c r="I5633" s="41" t="s">
        <v>238</v>
      </c>
      <c r="J5633" s="41" t="s">
        <v>259</v>
      </c>
      <c r="K5633" s="9" t="s">
        <v>239</v>
      </c>
      <c r="L5633" s="9" t="e">
        <f t="shared" si="68"/>
        <v>#REF!</v>
      </c>
    </row>
    <row r="5634" spans="1:12" x14ac:dyDescent="0.25">
      <c r="A5634" s="13" t="str">
        <f t="shared" si="0"/>
        <v>1000083719-CL02</v>
      </c>
      <c r="B5634" s="39" t="s">
        <v>135</v>
      </c>
      <c r="C5634" s="40" t="s">
        <v>11607</v>
      </c>
      <c r="D5634" s="40">
        <v>1000083719</v>
      </c>
      <c r="E5634" s="40" t="s">
        <v>11608</v>
      </c>
      <c r="F5634" s="41"/>
      <c r="G5634" s="39" t="s">
        <v>480</v>
      </c>
      <c r="H5634" s="9"/>
      <c r="I5634" s="41" t="s">
        <v>245</v>
      </c>
      <c r="J5634" s="41" t="s">
        <v>148</v>
      </c>
      <c r="K5634" s="9" t="s">
        <v>247</v>
      </c>
      <c r="L5634" s="9" t="e">
        <f t="shared" si="68"/>
        <v>#REF!</v>
      </c>
    </row>
    <row r="5635" spans="1:12" x14ac:dyDescent="0.25">
      <c r="A5635" s="13" t="str">
        <f t="shared" si="0"/>
        <v>1000083736-CL02</v>
      </c>
      <c r="B5635" s="39" t="s">
        <v>135</v>
      </c>
      <c r="C5635" s="40" t="s">
        <v>11609</v>
      </c>
      <c r="D5635" s="40">
        <v>1000083736</v>
      </c>
      <c r="E5635" s="40" t="s">
        <v>11610</v>
      </c>
      <c r="F5635" s="41"/>
      <c r="G5635" s="39" t="s">
        <v>188</v>
      </c>
      <c r="H5635" s="9"/>
      <c r="I5635" s="41" t="s">
        <v>245</v>
      </c>
      <c r="J5635" s="41" t="s">
        <v>148</v>
      </c>
      <c r="K5635" s="9" t="s">
        <v>247</v>
      </c>
      <c r="L5635" s="9" t="e">
        <f t="shared" si="68"/>
        <v>#REF!</v>
      </c>
    </row>
    <row r="5636" spans="1:12" x14ac:dyDescent="0.25">
      <c r="A5636" s="13" t="str">
        <f t="shared" si="0"/>
        <v>1000083737-CL02</v>
      </c>
      <c r="B5636" s="39" t="s">
        <v>135</v>
      </c>
      <c r="C5636" s="40" t="s">
        <v>11611</v>
      </c>
      <c r="D5636" s="40">
        <v>1000083737</v>
      </c>
      <c r="E5636" s="40" t="s">
        <v>11612</v>
      </c>
      <c r="F5636" s="41"/>
      <c r="G5636" s="39" t="s">
        <v>188</v>
      </c>
      <c r="H5636" s="9"/>
      <c r="I5636" s="41" t="s">
        <v>245</v>
      </c>
      <c r="J5636" s="41" t="s">
        <v>148</v>
      </c>
      <c r="K5636" s="9" t="s">
        <v>247</v>
      </c>
      <c r="L5636" s="9"/>
    </row>
    <row r="5637" spans="1:12" x14ac:dyDescent="0.25">
      <c r="A5637" s="13" t="str">
        <f t="shared" si="0"/>
        <v>1000083743-CL02</v>
      </c>
      <c r="B5637" s="39" t="s">
        <v>135</v>
      </c>
      <c r="C5637" s="40" t="s">
        <v>11613</v>
      </c>
      <c r="D5637" s="40">
        <v>1000083743</v>
      </c>
      <c r="E5637" s="40" t="s">
        <v>11614</v>
      </c>
      <c r="F5637" s="41"/>
      <c r="G5637" s="39" t="s">
        <v>188</v>
      </c>
      <c r="H5637" s="9"/>
      <c r="I5637" s="41" t="s">
        <v>245</v>
      </c>
      <c r="J5637" s="41" t="s">
        <v>148</v>
      </c>
      <c r="K5637" s="9" t="s">
        <v>247</v>
      </c>
      <c r="L5637" s="9" t="e">
        <f t="shared" ref="L5637:L5639" si="69">+VLOOKUP(K5637,#REF!,2,0)</f>
        <v>#REF!</v>
      </c>
    </row>
    <row r="5638" spans="1:12" x14ac:dyDescent="0.25">
      <c r="A5638" s="13" t="str">
        <f t="shared" si="0"/>
        <v>1000083763-CL02</v>
      </c>
      <c r="B5638" s="39" t="s">
        <v>135</v>
      </c>
      <c r="C5638" s="40" t="s">
        <v>11615</v>
      </c>
      <c r="D5638" s="40">
        <v>1000083763</v>
      </c>
      <c r="E5638" s="40" t="s">
        <v>11616</v>
      </c>
      <c r="F5638" s="41"/>
      <c r="G5638" s="39" t="s">
        <v>138</v>
      </c>
      <c r="H5638" s="9"/>
      <c r="I5638" s="41" t="s">
        <v>272</v>
      </c>
      <c r="J5638" s="41" t="s">
        <v>148</v>
      </c>
      <c r="K5638" s="9" t="s">
        <v>145</v>
      </c>
      <c r="L5638" s="9" t="e">
        <f t="shared" si="69"/>
        <v>#REF!</v>
      </c>
    </row>
    <row r="5639" spans="1:12" x14ac:dyDescent="0.25">
      <c r="A5639" s="13" t="str">
        <f t="shared" si="0"/>
        <v>1000083825-CL02</v>
      </c>
      <c r="B5639" s="39" t="s">
        <v>135</v>
      </c>
      <c r="C5639" s="40" t="s">
        <v>11617</v>
      </c>
      <c r="D5639" s="40">
        <v>1000083825</v>
      </c>
      <c r="E5639" s="40" t="s">
        <v>11618</v>
      </c>
      <c r="F5639" s="41"/>
      <c r="G5639" s="39" t="s">
        <v>480</v>
      </c>
      <c r="H5639" s="9"/>
      <c r="I5639" s="41" t="s">
        <v>245</v>
      </c>
      <c r="J5639" s="41" t="s">
        <v>148</v>
      </c>
      <c r="K5639" s="9" t="s">
        <v>247</v>
      </c>
      <c r="L5639" s="9" t="e">
        <f t="shared" si="69"/>
        <v>#REF!</v>
      </c>
    </row>
    <row r="5640" spans="1:12" x14ac:dyDescent="0.25">
      <c r="A5640" s="13" t="str">
        <f t="shared" si="0"/>
        <v>1000083846-CL02</v>
      </c>
      <c r="B5640" s="39" t="s">
        <v>135</v>
      </c>
      <c r="C5640" s="40" t="s">
        <v>11619</v>
      </c>
      <c r="D5640" s="40">
        <v>1000083846</v>
      </c>
      <c r="E5640" s="40" t="s">
        <v>11620</v>
      </c>
      <c r="F5640" s="41"/>
      <c r="G5640" s="39" t="s">
        <v>480</v>
      </c>
      <c r="H5640" s="9"/>
      <c r="I5640" s="41" t="s">
        <v>245</v>
      </c>
      <c r="J5640" s="41" t="s">
        <v>148</v>
      </c>
      <c r="K5640" s="9" t="s">
        <v>247</v>
      </c>
      <c r="L5640" s="9"/>
    </row>
    <row r="5641" spans="1:12" x14ac:dyDescent="0.25">
      <c r="A5641" s="13" t="str">
        <f t="shared" si="0"/>
        <v>1000083847-CL02</v>
      </c>
      <c r="B5641" s="39" t="s">
        <v>135</v>
      </c>
      <c r="C5641" s="40" t="s">
        <v>11621</v>
      </c>
      <c r="D5641" s="40">
        <v>1000083847</v>
      </c>
      <c r="E5641" s="40" t="s">
        <v>11622</v>
      </c>
      <c r="F5641" s="41"/>
      <c r="G5641" s="39" t="s">
        <v>480</v>
      </c>
      <c r="H5641" s="9"/>
      <c r="I5641" s="41" t="s">
        <v>245</v>
      </c>
      <c r="J5641" s="41" t="s">
        <v>148</v>
      </c>
      <c r="K5641" s="9" t="s">
        <v>247</v>
      </c>
      <c r="L5641" s="9" t="e">
        <f>+VLOOKUP(K5641,#REF!,2,0)</f>
        <v>#REF!</v>
      </c>
    </row>
    <row r="5642" spans="1:12" x14ac:dyDescent="0.25">
      <c r="A5642" s="13" t="str">
        <f t="shared" si="0"/>
        <v>1000083869-CL02</v>
      </c>
      <c r="B5642" s="39" t="s">
        <v>135</v>
      </c>
      <c r="C5642" s="40" t="s">
        <v>11623</v>
      </c>
      <c r="D5642" s="40">
        <v>1000083869</v>
      </c>
      <c r="E5642" s="40" t="s">
        <v>11624</v>
      </c>
      <c r="F5642" s="41"/>
      <c r="G5642" s="39" t="s">
        <v>188</v>
      </c>
      <c r="H5642" s="9"/>
      <c r="I5642" s="41" t="s">
        <v>245</v>
      </c>
      <c r="J5642" s="41" t="s">
        <v>323</v>
      </c>
      <c r="K5642" s="9" t="s">
        <v>247</v>
      </c>
      <c r="L5642" s="9"/>
    </row>
    <row r="5643" spans="1:12" x14ac:dyDescent="0.25">
      <c r="A5643" s="13" t="str">
        <f t="shared" si="0"/>
        <v>1000083881-CL02</v>
      </c>
      <c r="B5643" s="39" t="s">
        <v>135</v>
      </c>
      <c r="C5643" s="40" t="s">
        <v>11625</v>
      </c>
      <c r="D5643" s="40">
        <v>1000083881</v>
      </c>
      <c r="E5643" s="40" t="s">
        <v>11626</v>
      </c>
      <c r="F5643" s="41"/>
      <c r="G5643" s="39" t="s">
        <v>188</v>
      </c>
      <c r="H5643" s="9"/>
      <c r="I5643" s="41" t="s">
        <v>11359</v>
      </c>
      <c r="J5643" s="41" t="s">
        <v>148</v>
      </c>
      <c r="K5643" s="9" t="s">
        <v>247</v>
      </c>
      <c r="L5643" s="9" t="e">
        <f t="shared" ref="L5643:L5671" si="70">+VLOOKUP(K5643,#REF!,2,0)</f>
        <v>#REF!</v>
      </c>
    </row>
    <row r="5644" spans="1:12" x14ac:dyDescent="0.25">
      <c r="A5644" s="13" t="str">
        <f t="shared" si="0"/>
        <v>1000083882-CL02</v>
      </c>
      <c r="B5644" s="39" t="s">
        <v>135</v>
      </c>
      <c r="C5644" s="40" t="s">
        <v>11627</v>
      </c>
      <c r="D5644" s="40">
        <v>1000083882</v>
      </c>
      <c r="E5644" s="40" t="s">
        <v>11628</v>
      </c>
      <c r="F5644" s="41"/>
      <c r="G5644" s="39" t="s">
        <v>138</v>
      </c>
      <c r="H5644" s="9"/>
      <c r="I5644" s="41" t="s">
        <v>11629</v>
      </c>
      <c r="J5644" s="41" t="s">
        <v>144</v>
      </c>
      <c r="K5644" s="9" t="s">
        <v>141</v>
      </c>
      <c r="L5644" s="9" t="e">
        <f t="shared" si="70"/>
        <v>#REF!</v>
      </c>
    </row>
    <row r="5645" spans="1:12" x14ac:dyDescent="0.25">
      <c r="A5645" s="13" t="str">
        <f t="shared" si="0"/>
        <v>1000083890-CL02</v>
      </c>
      <c r="B5645" s="39" t="s">
        <v>135</v>
      </c>
      <c r="C5645" s="40" t="s">
        <v>11630</v>
      </c>
      <c r="D5645" s="40">
        <v>1000083890</v>
      </c>
      <c r="E5645" s="40" t="s">
        <v>11631</v>
      </c>
      <c r="F5645" s="41"/>
      <c r="G5645" s="39" t="s">
        <v>188</v>
      </c>
      <c r="H5645" s="9"/>
      <c r="I5645" s="41" t="s">
        <v>453</v>
      </c>
      <c r="J5645" s="41" t="s">
        <v>148</v>
      </c>
      <c r="K5645" s="9" t="s">
        <v>247</v>
      </c>
      <c r="L5645" s="9" t="e">
        <f t="shared" si="70"/>
        <v>#REF!</v>
      </c>
    </row>
    <row r="5646" spans="1:12" x14ac:dyDescent="0.25">
      <c r="A5646" s="13" t="str">
        <f t="shared" si="0"/>
        <v>1000083926-CL02</v>
      </c>
      <c r="B5646" s="39" t="s">
        <v>135</v>
      </c>
      <c r="C5646" s="40" t="s">
        <v>11632</v>
      </c>
      <c r="D5646" s="40">
        <v>1000083926</v>
      </c>
      <c r="E5646" s="40" t="s">
        <v>11633</v>
      </c>
      <c r="F5646" s="41"/>
      <c r="G5646" s="39" t="s">
        <v>188</v>
      </c>
      <c r="H5646" s="9"/>
      <c r="I5646" s="41" t="s">
        <v>245</v>
      </c>
      <c r="J5646" s="41" t="s">
        <v>148</v>
      </c>
      <c r="K5646" s="9" t="s">
        <v>247</v>
      </c>
      <c r="L5646" s="9" t="e">
        <f t="shared" si="70"/>
        <v>#REF!</v>
      </c>
    </row>
    <row r="5647" spans="1:12" x14ac:dyDescent="0.25">
      <c r="A5647" s="13" t="str">
        <f t="shared" si="0"/>
        <v>1000083929-CL02</v>
      </c>
      <c r="B5647" s="39" t="s">
        <v>135</v>
      </c>
      <c r="C5647" s="40" t="s">
        <v>11634</v>
      </c>
      <c r="D5647" s="40">
        <v>1000083929</v>
      </c>
      <c r="E5647" s="40" t="s">
        <v>11635</v>
      </c>
      <c r="F5647" s="41"/>
      <c r="G5647" s="39" t="s">
        <v>480</v>
      </c>
      <c r="H5647" s="9"/>
      <c r="I5647" s="41" t="s">
        <v>245</v>
      </c>
      <c r="J5647" s="41" t="s">
        <v>148</v>
      </c>
      <c r="K5647" s="9" t="s">
        <v>247</v>
      </c>
      <c r="L5647" s="9" t="e">
        <f t="shared" si="70"/>
        <v>#REF!</v>
      </c>
    </row>
    <row r="5648" spans="1:12" x14ac:dyDescent="0.25">
      <c r="A5648" s="13" t="str">
        <f t="shared" si="0"/>
        <v>1000083961-CL02</v>
      </c>
      <c r="B5648" s="39" t="s">
        <v>135</v>
      </c>
      <c r="C5648" s="40" t="s">
        <v>11636</v>
      </c>
      <c r="D5648" s="40">
        <v>1000083961</v>
      </c>
      <c r="E5648" s="40" t="s">
        <v>11637</v>
      </c>
      <c r="F5648" s="41"/>
      <c r="G5648" s="39" t="s">
        <v>188</v>
      </c>
      <c r="H5648" s="9"/>
      <c r="I5648" s="41" t="s">
        <v>245</v>
      </c>
      <c r="J5648" s="41" t="s">
        <v>148</v>
      </c>
      <c r="K5648" s="9" t="s">
        <v>247</v>
      </c>
      <c r="L5648" s="9" t="e">
        <f t="shared" si="70"/>
        <v>#REF!</v>
      </c>
    </row>
    <row r="5649" spans="1:12" x14ac:dyDescent="0.25">
      <c r="A5649" s="13" t="str">
        <f t="shared" si="0"/>
        <v>1000083963-CL02</v>
      </c>
      <c r="B5649" s="39" t="s">
        <v>135</v>
      </c>
      <c r="C5649" s="40" t="s">
        <v>11638</v>
      </c>
      <c r="D5649" s="40">
        <v>1000083963</v>
      </c>
      <c r="E5649" s="40" t="s">
        <v>11639</v>
      </c>
      <c r="F5649" s="41"/>
      <c r="G5649" s="39" t="s">
        <v>188</v>
      </c>
      <c r="H5649" s="9"/>
      <c r="I5649" s="41" t="s">
        <v>245</v>
      </c>
      <c r="J5649" s="41" t="s">
        <v>148</v>
      </c>
      <c r="K5649" s="9" t="s">
        <v>247</v>
      </c>
      <c r="L5649" s="9" t="e">
        <f t="shared" si="70"/>
        <v>#REF!</v>
      </c>
    </row>
    <row r="5650" spans="1:12" x14ac:dyDescent="0.25">
      <c r="A5650" s="13" t="str">
        <f t="shared" si="0"/>
        <v>1000083964-CL02</v>
      </c>
      <c r="B5650" s="39" t="s">
        <v>135</v>
      </c>
      <c r="C5650" s="40" t="s">
        <v>11640</v>
      </c>
      <c r="D5650" s="40">
        <v>1000083964</v>
      </c>
      <c r="E5650" s="40" t="s">
        <v>11641</v>
      </c>
      <c r="F5650" s="41"/>
      <c r="G5650" s="39" t="s">
        <v>138</v>
      </c>
      <c r="H5650" s="9"/>
      <c r="I5650" s="41" t="s">
        <v>245</v>
      </c>
      <c r="J5650" s="41" t="s">
        <v>323</v>
      </c>
      <c r="K5650" s="9" t="s">
        <v>247</v>
      </c>
      <c r="L5650" s="9" t="e">
        <f t="shared" si="70"/>
        <v>#REF!</v>
      </c>
    </row>
    <row r="5651" spans="1:12" x14ac:dyDescent="0.25">
      <c r="A5651" s="13" t="str">
        <f t="shared" si="0"/>
        <v>1000083995-CL02</v>
      </c>
      <c r="B5651" s="39" t="s">
        <v>135</v>
      </c>
      <c r="C5651" s="40" t="s">
        <v>11642</v>
      </c>
      <c r="D5651" s="40">
        <v>1000083995</v>
      </c>
      <c r="E5651" s="40" t="s">
        <v>11643</v>
      </c>
      <c r="F5651" s="41"/>
      <c r="G5651" s="39" t="s">
        <v>188</v>
      </c>
      <c r="H5651" s="9"/>
      <c r="I5651" s="41" t="s">
        <v>245</v>
      </c>
      <c r="J5651" s="41" t="s">
        <v>148</v>
      </c>
      <c r="K5651" s="9" t="s">
        <v>247</v>
      </c>
      <c r="L5651" s="9" t="e">
        <f t="shared" si="70"/>
        <v>#REF!</v>
      </c>
    </row>
    <row r="5652" spans="1:12" x14ac:dyDescent="0.25">
      <c r="A5652" s="13" t="str">
        <f t="shared" si="0"/>
        <v>1000084026-CL02</v>
      </c>
      <c r="B5652" s="39" t="s">
        <v>135</v>
      </c>
      <c r="C5652" s="40" t="s">
        <v>11644</v>
      </c>
      <c r="D5652" s="40">
        <v>1000084026</v>
      </c>
      <c r="E5652" s="40" t="s">
        <v>11645</v>
      </c>
      <c r="F5652" s="41"/>
      <c r="G5652" s="39" t="s">
        <v>138</v>
      </c>
      <c r="H5652" s="9"/>
      <c r="I5652" s="41" t="s">
        <v>245</v>
      </c>
      <c r="J5652" s="41" t="s">
        <v>323</v>
      </c>
      <c r="K5652" s="9" t="s">
        <v>247</v>
      </c>
      <c r="L5652" s="9" t="e">
        <f t="shared" si="70"/>
        <v>#REF!</v>
      </c>
    </row>
    <row r="5653" spans="1:12" x14ac:dyDescent="0.25">
      <c r="A5653" s="13" t="str">
        <f t="shared" si="0"/>
        <v>1000084027-CL02</v>
      </c>
      <c r="B5653" s="39" t="s">
        <v>135</v>
      </c>
      <c r="C5653" s="40" t="s">
        <v>11646</v>
      </c>
      <c r="D5653" s="40">
        <v>1000084027</v>
      </c>
      <c r="E5653" s="40" t="s">
        <v>11647</v>
      </c>
      <c r="F5653" s="41"/>
      <c r="G5653" s="39" t="s">
        <v>138</v>
      </c>
      <c r="H5653" s="9"/>
      <c r="I5653" s="41" t="s">
        <v>245</v>
      </c>
      <c r="J5653" s="41" t="s">
        <v>323</v>
      </c>
      <c r="K5653" s="9" t="s">
        <v>247</v>
      </c>
      <c r="L5653" s="9" t="e">
        <f t="shared" si="70"/>
        <v>#REF!</v>
      </c>
    </row>
    <row r="5654" spans="1:12" x14ac:dyDescent="0.25">
      <c r="A5654" s="13" t="str">
        <f t="shared" si="0"/>
        <v>1000084043-CL02</v>
      </c>
      <c r="B5654" s="39" t="s">
        <v>135</v>
      </c>
      <c r="C5654" s="40" t="s">
        <v>11648</v>
      </c>
      <c r="D5654" s="40">
        <v>1000084043</v>
      </c>
      <c r="E5654" s="40" t="s">
        <v>11649</v>
      </c>
      <c r="F5654" s="41"/>
      <c r="G5654" s="39" t="s">
        <v>480</v>
      </c>
      <c r="H5654" s="9"/>
      <c r="I5654" s="41" t="s">
        <v>245</v>
      </c>
      <c r="J5654" s="41" t="s">
        <v>148</v>
      </c>
      <c r="K5654" s="9" t="s">
        <v>247</v>
      </c>
      <c r="L5654" s="9" t="e">
        <f t="shared" si="70"/>
        <v>#REF!</v>
      </c>
    </row>
    <row r="5655" spans="1:12" x14ac:dyDescent="0.25">
      <c r="A5655" s="13" t="str">
        <f t="shared" si="0"/>
        <v>1000084044-CL02</v>
      </c>
      <c r="B5655" s="39" t="s">
        <v>135</v>
      </c>
      <c r="C5655" s="40" t="s">
        <v>11650</v>
      </c>
      <c r="D5655" s="40">
        <v>1000084044</v>
      </c>
      <c r="E5655" s="40" t="s">
        <v>11651</v>
      </c>
      <c r="F5655" s="41"/>
      <c r="G5655" s="39" t="s">
        <v>138</v>
      </c>
      <c r="H5655" s="9"/>
      <c r="I5655" s="41" t="s">
        <v>245</v>
      </c>
      <c r="J5655" s="41" t="s">
        <v>323</v>
      </c>
      <c r="K5655" s="9" t="s">
        <v>247</v>
      </c>
      <c r="L5655" s="9" t="e">
        <f t="shared" si="70"/>
        <v>#REF!</v>
      </c>
    </row>
    <row r="5656" spans="1:12" x14ac:dyDescent="0.25">
      <c r="A5656" s="13" t="str">
        <f t="shared" si="0"/>
        <v>1000084050-CL02</v>
      </c>
      <c r="B5656" s="39" t="s">
        <v>135</v>
      </c>
      <c r="C5656" s="40" t="s">
        <v>11652</v>
      </c>
      <c r="D5656" s="40">
        <v>1000084050</v>
      </c>
      <c r="E5656" s="40" t="s">
        <v>11653</v>
      </c>
      <c r="F5656" s="41"/>
      <c r="G5656" s="39" t="s">
        <v>138</v>
      </c>
      <c r="H5656" s="9"/>
      <c r="I5656" s="41" t="s">
        <v>3367</v>
      </c>
      <c r="J5656" s="41" t="s">
        <v>323</v>
      </c>
      <c r="K5656" s="9" t="s">
        <v>247</v>
      </c>
      <c r="L5656" s="9" t="e">
        <f t="shared" si="70"/>
        <v>#REF!</v>
      </c>
    </row>
    <row r="5657" spans="1:12" x14ac:dyDescent="0.25">
      <c r="A5657" s="13" t="str">
        <f t="shared" si="0"/>
        <v>1000084051-CL02</v>
      </c>
      <c r="B5657" s="39" t="s">
        <v>135</v>
      </c>
      <c r="C5657" s="40" t="s">
        <v>11654</v>
      </c>
      <c r="D5657" s="40">
        <v>1000084051</v>
      </c>
      <c r="E5657" s="40" t="s">
        <v>11655</v>
      </c>
      <c r="F5657" s="41"/>
      <c r="G5657" s="39" t="s">
        <v>480</v>
      </c>
      <c r="H5657" s="9"/>
      <c r="I5657" s="41" t="s">
        <v>245</v>
      </c>
      <c r="J5657" s="41" t="s">
        <v>148</v>
      </c>
      <c r="K5657" s="9" t="s">
        <v>247</v>
      </c>
      <c r="L5657" s="9" t="e">
        <f t="shared" si="70"/>
        <v>#REF!</v>
      </c>
    </row>
    <row r="5658" spans="1:12" x14ac:dyDescent="0.25">
      <c r="A5658" s="13" t="str">
        <f t="shared" si="0"/>
        <v>1000084065-CL02</v>
      </c>
      <c r="B5658" s="39" t="s">
        <v>135</v>
      </c>
      <c r="C5658" s="40" t="s">
        <v>11656</v>
      </c>
      <c r="D5658" s="40">
        <v>1000084065</v>
      </c>
      <c r="E5658" s="40" t="s">
        <v>11657</v>
      </c>
      <c r="F5658" s="41"/>
      <c r="G5658" s="39" t="s">
        <v>138</v>
      </c>
      <c r="H5658" s="9"/>
      <c r="I5658" s="41" t="s">
        <v>245</v>
      </c>
      <c r="J5658" s="41" t="s">
        <v>323</v>
      </c>
      <c r="K5658" s="9" t="s">
        <v>247</v>
      </c>
      <c r="L5658" s="9" t="e">
        <f t="shared" si="70"/>
        <v>#REF!</v>
      </c>
    </row>
    <row r="5659" spans="1:12" x14ac:dyDescent="0.25">
      <c r="A5659" s="13" t="str">
        <f t="shared" si="0"/>
        <v>1000084066-CL02</v>
      </c>
      <c r="B5659" s="39" t="s">
        <v>135</v>
      </c>
      <c r="C5659" s="40" t="s">
        <v>11658</v>
      </c>
      <c r="D5659" s="40">
        <v>1000084066</v>
      </c>
      <c r="E5659" s="40" t="s">
        <v>11659</v>
      </c>
      <c r="F5659" s="41"/>
      <c r="G5659" s="39" t="s">
        <v>138</v>
      </c>
      <c r="H5659" s="9"/>
      <c r="I5659" s="41" t="s">
        <v>245</v>
      </c>
      <c r="J5659" s="41" t="s">
        <v>323</v>
      </c>
      <c r="K5659" s="9" t="s">
        <v>247</v>
      </c>
      <c r="L5659" s="9" t="e">
        <f t="shared" si="70"/>
        <v>#REF!</v>
      </c>
    </row>
    <row r="5660" spans="1:12" x14ac:dyDescent="0.25">
      <c r="A5660" s="13" t="str">
        <f t="shared" si="0"/>
        <v>1000084067-CL02</v>
      </c>
      <c r="B5660" s="39" t="s">
        <v>135</v>
      </c>
      <c r="C5660" s="40" t="s">
        <v>11660</v>
      </c>
      <c r="D5660" s="40">
        <v>1000084067</v>
      </c>
      <c r="E5660" s="40" t="s">
        <v>11661</v>
      </c>
      <c r="F5660" s="41"/>
      <c r="G5660" s="39" t="s">
        <v>480</v>
      </c>
      <c r="H5660" s="9"/>
      <c r="I5660" s="41" t="s">
        <v>245</v>
      </c>
      <c r="J5660" s="41" t="s">
        <v>148</v>
      </c>
      <c r="K5660" s="9" t="s">
        <v>247</v>
      </c>
      <c r="L5660" s="9" t="e">
        <f t="shared" si="70"/>
        <v>#REF!</v>
      </c>
    </row>
    <row r="5661" spans="1:12" x14ac:dyDescent="0.25">
      <c r="A5661" s="13" t="str">
        <f t="shared" si="0"/>
        <v>1000084068-CL02</v>
      </c>
      <c r="B5661" s="39" t="s">
        <v>135</v>
      </c>
      <c r="C5661" s="40" t="s">
        <v>11662</v>
      </c>
      <c r="D5661" s="40">
        <v>1000084068</v>
      </c>
      <c r="E5661" s="40" t="s">
        <v>11663</v>
      </c>
      <c r="F5661" s="41"/>
      <c r="G5661" s="39" t="s">
        <v>188</v>
      </c>
      <c r="H5661" s="9"/>
      <c r="I5661" s="41" t="s">
        <v>490</v>
      </c>
      <c r="J5661" s="41" t="s">
        <v>148</v>
      </c>
      <c r="K5661" s="9" t="s">
        <v>247</v>
      </c>
      <c r="L5661" s="9" t="e">
        <f t="shared" si="70"/>
        <v>#REF!</v>
      </c>
    </row>
    <row r="5662" spans="1:12" x14ac:dyDescent="0.25">
      <c r="A5662" s="13" t="str">
        <f t="shared" si="0"/>
        <v>1000084069-CL02</v>
      </c>
      <c r="B5662" s="39" t="s">
        <v>135</v>
      </c>
      <c r="C5662" s="40" t="s">
        <v>11664</v>
      </c>
      <c r="D5662" s="40">
        <v>1000084069</v>
      </c>
      <c r="E5662" s="40" t="s">
        <v>11665</v>
      </c>
      <c r="F5662" s="41"/>
      <c r="G5662" s="39" t="s">
        <v>188</v>
      </c>
      <c r="H5662" s="9"/>
      <c r="I5662" s="41" t="s">
        <v>245</v>
      </c>
      <c r="J5662" s="41" t="s">
        <v>148</v>
      </c>
      <c r="K5662" s="9" t="s">
        <v>247</v>
      </c>
      <c r="L5662" s="9" t="e">
        <f t="shared" si="70"/>
        <v>#REF!</v>
      </c>
    </row>
    <row r="5663" spans="1:12" x14ac:dyDescent="0.25">
      <c r="A5663" s="13" t="str">
        <f t="shared" si="0"/>
        <v>1000084075-CL02</v>
      </c>
      <c r="B5663" s="39" t="s">
        <v>135</v>
      </c>
      <c r="C5663" s="40" t="s">
        <v>11666</v>
      </c>
      <c r="D5663" s="40">
        <v>1000084075</v>
      </c>
      <c r="E5663" s="40" t="s">
        <v>11667</v>
      </c>
      <c r="F5663" s="41"/>
      <c r="G5663" s="39" t="s">
        <v>480</v>
      </c>
      <c r="H5663" s="9"/>
      <c r="I5663" s="41" t="s">
        <v>245</v>
      </c>
      <c r="J5663" s="41" t="s">
        <v>1478</v>
      </c>
      <c r="K5663" s="9" t="s">
        <v>247</v>
      </c>
      <c r="L5663" s="9" t="e">
        <f t="shared" si="70"/>
        <v>#REF!</v>
      </c>
    </row>
    <row r="5664" spans="1:12" x14ac:dyDescent="0.25">
      <c r="A5664" s="13" t="str">
        <f t="shared" si="0"/>
        <v>1000084076-CL02</v>
      </c>
      <c r="B5664" s="39" t="s">
        <v>135</v>
      </c>
      <c r="C5664" s="40" t="s">
        <v>11668</v>
      </c>
      <c r="D5664" s="40">
        <v>1000084076</v>
      </c>
      <c r="E5664" s="40" t="s">
        <v>11669</v>
      </c>
      <c r="F5664" s="41"/>
      <c r="G5664" s="39" t="s">
        <v>480</v>
      </c>
      <c r="H5664" s="9"/>
      <c r="I5664" s="41" t="s">
        <v>245</v>
      </c>
      <c r="J5664" s="41" t="s">
        <v>148</v>
      </c>
      <c r="K5664" s="9" t="s">
        <v>247</v>
      </c>
      <c r="L5664" s="9" t="e">
        <f t="shared" si="70"/>
        <v>#REF!</v>
      </c>
    </row>
    <row r="5665" spans="1:12" x14ac:dyDescent="0.25">
      <c r="A5665" s="13" t="str">
        <f t="shared" si="0"/>
        <v>1000084105-CL02</v>
      </c>
      <c r="B5665" s="39" t="s">
        <v>135</v>
      </c>
      <c r="C5665" s="40" t="s">
        <v>11670</v>
      </c>
      <c r="D5665" s="40">
        <v>1000084105</v>
      </c>
      <c r="E5665" s="40" t="s">
        <v>11671</v>
      </c>
      <c r="F5665" s="41"/>
      <c r="G5665" s="39" t="s">
        <v>188</v>
      </c>
      <c r="H5665" s="9"/>
      <c r="I5665" s="41" t="s">
        <v>245</v>
      </c>
      <c r="J5665" s="41" t="s">
        <v>148</v>
      </c>
      <c r="K5665" s="9" t="s">
        <v>247</v>
      </c>
      <c r="L5665" s="9" t="e">
        <f t="shared" si="70"/>
        <v>#REF!</v>
      </c>
    </row>
    <row r="5666" spans="1:12" x14ac:dyDescent="0.25">
      <c r="A5666" s="13" t="str">
        <f t="shared" si="0"/>
        <v>1000084106-CL02</v>
      </c>
      <c r="B5666" s="39" t="s">
        <v>135</v>
      </c>
      <c r="C5666" s="40" t="s">
        <v>11672</v>
      </c>
      <c r="D5666" s="40">
        <v>1000084106</v>
      </c>
      <c r="E5666" s="40" t="s">
        <v>11673</v>
      </c>
      <c r="F5666" s="41"/>
      <c r="G5666" s="39" t="s">
        <v>188</v>
      </c>
      <c r="H5666" s="9"/>
      <c r="I5666" s="41" t="s">
        <v>245</v>
      </c>
      <c r="J5666" s="41" t="s">
        <v>148</v>
      </c>
      <c r="K5666" s="9" t="s">
        <v>247</v>
      </c>
      <c r="L5666" s="9" t="e">
        <f t="shared" si="70"/>
        <v>#REF!</v>
      </c>
    </row>
    <row r="5667" spans="1:12" x14ac:dyDescent="0.25">
      <c r="A5667" s="13" t="str">
        <f t="shared" si="0"/>
        <v>1000084107-CL02</v>
      </c>
      <c r="B5667" s="39" t="s">
        <v>135</v>
      </c>
      <c r="C5667" s="40" t="s">
        <v>11674</v>
      </c>
      <c r="D5667" s="40">
        <v>1000084107</v>
      </c>
      <c r="E5667" s="40" t="s">
        <v>11675</v>
      </c>
      <c r="F5667" s="41"/>
      <c r="G5667" s="39" t="s">
        <v>188</v>
      </c>
      <c r="H5667" s="9"/>
      <c r="I5667" s="41" t="s">
        <v>245</v>
      </c>
      <c r="J5667" s="41" t="s">
        <v>148</v>
      </c>
      <c r="K5667" s="9" t="s">
        <v>247</v>
      </c>
      <c r="L5667" s="9" t="e">
        <f t="shared" si="70"/>
        <v>#REF!</v>
      </c>
    </row>
    <row r="5668" spans="1:12" x14ac:dyDescent="0.25">
      <c r="A5668" s="13" t="str">
        <f t="shared" si="0"/>
        <v>1000084120-CL02</v>
      </c>
      <c r="B5668" s="39" t="s">
        <v>135</v>
      </c>
      <c r="C5668" s="40" t="s">
        <v>11676</v>
      </c>
      <c r="D5668" s="40">
        <v>1000084120</v>
      </c>
      <c r="E5668" s="40" t="s">
        <v>11677</v>
      </c>
      <c r="F5668" s="41"/>
      <c r="G5668" s="39" t="s">
        <v>138</v>
      </c>
      <c r="H5668" s="9"/>
      <c r="I5668" s="41" t="s">
        <v>11678</v>
      </c>
      <c r="J5668" s="41" t="s">
        <v>323</v>
      </c>
      <c r="K5668" s="9" t="s">
        <v>247</v>
      </c>
      <c r="L5668" s="9" t="e">
        <f t="shared" si="70"/>
        <v>#REF!</v>
      </c>
    </row>
    <row r="5669" spans="1:12" x14ac:dyDescent="0.25">
      <c r="A5669" s="13" t="str">
        <f t="shared" si="0"/>
        <v>1000084126-CL02</v>
      </c>
      <c r="B5669" s="39" t="s">
        <v>135</v>
      </c>
      <c r="C5669" s="40" t="s">
        <v>11679</v>
      </c>
      <c r="D5669" s="40">
        <v>1000084126</v>
      </c>
      <c r="E5669" s="40" t="s">
        <v>11680</v>
      </c>
      <c r="F5669" s="41"/>
      <c r="G5669" s="39" t="s">
        <v>188</v>
      </c>
      <c r="H5669" s="9"/>
      <c r="I5669" s="41" t="s">
        <v>245</v>
      </c>
      <c r="J5669" s="41" t="s">
        <v>148</v>
      </c>
      <c r="K5669" s="9" t="s">
        <v>247</v>
      </c>
      <c r="L5669" s="9" t="e">
        <f t="shared" si="70"/>
        <v>#REF!</v>
      </c>
    </row>
    <row r="5670" spans="1:12" x14ac:dyDescent="0.25">
      <c r="A5670" s="13" t="str">
        <f t="shared" si="0"/>
        <v>1000084154-CL02</v>
      </c>
      <c r="B5670" s="39" t="s">
        <v>135</v>
      </c>
      <c r="C5670" s="40" t="s">
        <v>11681</v>
      </c>
      <c r="D5670" s="40">
        <v>1000084154</v>
      </c>
      <c r="E5670" s="40" t="s">
        <v>11682</v>
      </c>
      <c r="F5670" s="41"/>
      <c r="G5670" s="39" t="s">
        <v>188</v>
      </c>
      <c r="H5670" s="9"/>
      <c r="I5670" s="41" t="s">
        <v>245</v>
      </c>
      <c r="J5670" s="41" t="s">
        <v>148</v>
      </c>
      <c r="K5670" s="9" t="s">
        <v>247</v>
      </c>
      <c r="L5670" s="9" t="e">
        <f t="shared" si="70"/>
        <v>#REF!</v>
      </c>
    </row>
    <row r="5671" spans="1:12" x14ac:dyDescent="0.25">
      <c r="A5671" s="13" t="str">
        <f t="shared" si="0"/>
        <v>1000084156-CL02</v>
      </c>
      <c r="B5671" s="39" t="s">
        <v>135</v>
      </c>
      <c r="C5671" s="40" t="s">
        <v>11683</v>
      </c>
      <c r="D5671" s="40">
        <v>1000084156</v>
      </c>
      <c r="E5671" s="40" t="s">
        <v>11684</v>
      </c>
      <c r="F5671" s="41"/>
      <c r="G5671" s="39" t="s">
        <v>480</v>
      </c>
      <c r="H5671" s="9"/>
      <c r="I5671" s="41" t="s">
        <v>245</v>
      </c>
      <c r="J5671" s="41" t="s">
        <v>148</v>
      </c>
      <c r="K5671" s="9" t="s">
        <v>247</v>
      </c>
      <c r="L5671" s="9" t="e">
        <f t="shared" si="70"/>
        <v>#REF!</v>
      </c>
    </row>
    <row r="5672" spans="1:12" x14ac:dyDescent="0.25">
      <c r="A5672" s="13" t="str">
        <f t="shared" si="0"/>
        <v>1000084215-CL02</v>
      </c>
      <c r="B5672" s="39" t="s">
        <v>135</v>
      </c>
      <c r="C5672" s="40" t="s">
        <v>11685</v>
      </c>
      <c r="D5672" s="40">
        <v>1000084215</v>
      </c>
      <c r="E5672" s="40" t="s">
        <v>11686</v>
      </c>
      <c r="F5672" s="41"/>
      <c r="G5672" s="39" t="s">
        <v>138</v>
      </c>
      <c r="H5672" s="9"/>
      <c r="I5672" s="41" t="s">
        <v>531</v>
      </c>
      <c r="J5672" s="41" t="s">
        <v>323</v>
      </c>
      <c r="K5672" s="9" t="s">
        <v>247</v>
      </c>
      <c r="L5672" s="9"/>
    </row>
    <row r="5673" spans="1:12" x14ac:dyDescent="0.25">
      <c r="A5673" s="13" t="str">
        <f t="shared" si="0"/>
        <v>1000084216-CL02</v>
      </c>
      <c r="B5673" s="39" t="s">
        <v>135</v>
      </c>
      <c r="C5673" s="40" t="s">
        <v>11687</v>
      </c>
      <c r="D5673" s="40">
        <v>1000084216</v>
      </c>
      <c r="E5673" s="40" t="s">
        <v>11688</v>
      </c>
      <c r="F5673" s="41"/>
      <c r="G5673" s="39" t="s">
        <v>188</v>
      </c>
      <c r="H5673" s="9"/>
      <c r="I5673" s="41" t="s">
        <v>245</v>
      </c>
      <c r="J5673" s="41" t="s">
        <v>174</v>
      </c>
      <c r="K5673" s="9" t="s">
        <v>247</v>
      </c>
      <c r="L5673" s="9" t="e">
        <f t="shared" ref="L5673:L5678" si="71">+VLOOKUP(K5673,#REF!,2,0)</f>
        <v>#REF!</v>
      </c>
    </row>
    <row r="5674" spans="1:12" x14ac:dyDescent="0.25">
      <c r="A5674" s="13" t="str">
        <f t="shared" si="0"/>
        <v>1000084217-CL02</v>
      </c>
      <c r="B5674" s="39" t="s">
        <v>135</v>
      </c>
      <c r="C5674" s="40" t="s">
        <v>11689</v>
      </c>
      <c r="D5674" s="40">
        <v>1000084217</v>
      </c>
      <c r="E5674" s="40" t="s">
        <v>11690</v>
      </c>
      <c r="F5674" s="41"/>
      <c r="G5674" s="39" t="s">
        <v>480</v>
      </c>
      <c r="H5674" s="9"/>
      <c r="I5674" s="41" t="s">
        <v>245</v>
      </c>
      <c r="J5674" s="41" t="s">
        <v>148</v>
      </c>
      <c r="K5674" s="9" t="s">
        <v>247</v>
      </c>
      <c r="L5674" s="9" t="e">
        <f t="shared" si="71"/>
        <v>#REF!</v>
      </c>
    </row>
    <row r="5675" spans="1:12" x14ac:dyDescent="0.25">
      <c r="A5675" s="13" t="str">
        <f t="shared" si="0"/>
        <v>1000084222-CL02</v>
      </c>
      <c r="B5675" s="39" t="s">
        <v>135</v>
      </c>
      <c r="C5675" s="40" t="s">
        <v>11691</v>
      </c>
      <c r="D5675" s="40">
        <v>1000084222</v>
      </c>
      <c r="E5675" s="40" t="s">
        <v>11692</v>
      </c>
      <c r="F5675" s="41"/>
      <c r="G5675" s="39" t="s">
        <v>188</v>
      </c>
      <c r="H5675" s="9"/>
      <c r="I5675" s="41" t="s">
        <v>245</v>
      </c>
      <c r="J5675" s="41" t="s">
        <v>148</v>
      </c>
      <c r="K5675" s="9" t="s">
        <v>247</v>
      </c>
      <c r="L5675" s="9" t="e">
        <f t="shared" si="71"/>
        <v>#REF!</v>
      </c>
    </row>
    <row r="5676" spans="1:12" x14ac:dyDescent="0.25">
      <c r="A5676" s="13" t="str">
        <f t="shared" si="0"/>
        <v>1000084238-CL02</v>
      </c>
      <c r="B5676" s="39" t="s">
        <v>135</v>
      </c>
      <c r="C5676" s="40" t="s">
        <v>11693</v>
      </c>
      <c r="D5676" s="40">
        <v>1000084238</v>
      </c>
      <c r="E5676" s="40" t="s">
        <v>11694</v>
      </c>
      <c r="F5676" s="41"/>
      <c r="G5676" s="39" t="s">
        <v>188</v>
      </c>
      <c r="H5676" s="9"/>
      <c r="I5676" s="41" t="s">
        <v>245</v>
      </c>
      <c r="J5676" s="41" t="s">
        <v>148</v>
      </c>
      <c r="K5676" s="9" t="s">
        <v>247</v>
      </c>
      <c r="L5676" s="9" t="e">
        <f t="shared" si="71"/>
        <v>#REF!</v>
      </c>
    </row>
    <row r="5677" spans="1:12" x14ac:dyDescent="0.25">
      <c r="A5677" s="13" t="str">
        <f t="shared" si="0"/>
        <v>1000084251-CL02</v>
      </c>
      <c r="B5677" s="39" t="s">
        <v>135</v>
      </c>
      <c r="C5677" s="40" t="s">
        <v>11695</v>
      </c>
      <c r="D5677" s="40">
        <v>1000084251</v>
      </c>
      <c r="E5677" s="40" t="s">
        <v>11696</v>
      </c>
      <c r="F5677" s="41"/>
      <c r="G5677" s="39" t="s">
        <v>188</v>
      </c>
      <c r="H5677" s="9"/>
      <c r="I5677" s="41" t="s">
        <v>245</v>
      </c>
      <c r="J5677" s="41" t="s">
        <v>148</v>
      </c>
      <c r="K5677" s="9" t="s">
        <v>247</v>
      </c>
      <c r="L5677" s="9" t="e">
        <f t="shared" si="71"/>
        <v>#REF!</v>
      </c>
    </row>
    <row r="5678" spans="1:12" x14ac:dyDescent="0.25">
      <c r="A5678" s="13" t="str">
        <f t="shared" si="0"/>
        <v>1000084257-CL02</v>
      </c>
      <c r="B5678" s="39" t="s">
        <v>135</v>
      </c>
      <c r="C5678" s="40" t="s">
        <v>11697</v>
      </c>
      <c r="D5678" s="40">
        <v>1000084257</v>
      </c>
      <c r="E5678" s="40" t="s">
        <v>11698</v>
      </c>
      <c r="F5678" s="41"/>
      <c r="G5678" s="39" t="s">
        <v>188</v>
      </c>
      <c r="H5678" s="9"/>
      <c r="I5678" s="41" t="s">
        <v>577</v>
      </c>
      <c r="J5678" s="41" t="s">
        <v>1746</v>
      </c>
      <c r="K5678" s="9" t="s">
        <v>247</v>
      </c>
      <c r="L5678" s="9" t="e">
        <f t="shared" si="71"/>
        <v>#REF!</v>
      </c>
    </row>
    <row r="5679" spans="1:12" x14ac:dyDescent="0.25">
      <c r="A5679" s="13" t="str">
        <f t="shared" si="0"/>
        <v>1000084275-CL02</v>
      </c>
      <c r="B5679" s="39" t="s">
        <v>135</v>
      </c>
      <c r="C5679" s="40" t="s">
        <v>11699</v>
      </c>
      <c r="D5679" s="40">
        <v>1000084275</v>
      </c>
      <c r="E5679" s="40" t="s">
        <v>11700</v>
      </c>
      <c r="F5679" s="41"/>
      <c r="G5679" s="39" t="s">
        <v>188</v>
      </c>
      <c r="H5679" s="9"/>
      <c r="I5679" s="41" t="s">
        <v>835</v>
      </c>
      <c r="J5679" s="41" t="s">
        <v>148</v>
      </c>
      <c r="K5679" s="9" t="s">
        <v>247</v>
      </c>
      <c r="L5679" s="9"/>
    </row>
    <row r="5680" spans="1:12" x14ac:dyDescent="0.25">
      <c r="A5680" s="13" t="str">
        <f t="shared" si="0"/>
        <v>1000084281-CL02</v>
      </c>
      <c r="B5680" s="39" t="s">
        <v>135</v>
      </c>
      <c r="C5680" s="40" t="s">
        <v>11701</v>
      </c>
      <c r="D5680" s="40">
        <v>1000084281</v>
      </c>
      <c r="E5680" s="40" t="s">
        <v>11702</v>
      </c>
      <c r="F5680" s="41"/>
      <c r="G5680" s="39" t="s">
        <v>480</v>
      </c>
      <c r="H5680" s="9"/>
      <c r="I5680" s="41" t="s">
        <v>245</v>
      </c>
      <c r="J5680" s="41" t="s">
        <v>148</v>
      </c>
      <c r="K5680" s="9" t="s">
        <v>247</v>
      </c>
      <c r="L5680" s="9" t="e">
        <f t="shared" ref="L5680:L5681" si="72">+VLOOKUP(K5680,#REF!,2,0)</f>
        <v>#REF!</v>
      </c>
    </row>
    <row r="5681" spans="1:12" x14ac:dyDescent="0.25">
      <c r="A5681" s="13" t="str">
        <f t="shared" si="0"/>
        <v>1000084290-CL02</v>
      </c>
      <c r="B5681" s="39" t="s">
        <v>135</v>
      </c>
      <c r="C5681" s="40" t="s">
        <v>11703</v>
      </c>
      <c r="D5681" s="40">
        <v>1000084290</v>
      </c>
      <c r="E5681" s="40" t="s">
        <v>11704</v>
      </c>
      <c r="F5681" s="41"/>
      <c r="G5681" s="39" t="s">
        <v>188</v>
      </c>
      <c r="H5681" s="9"/>
      <c r="I5681" s="41" t="s">
        <v>245</v>
      </c>
      <c r="J5681" s="41" t="s">
        <v>148</v>
      </c>
      <c r="K5681" s="9" t="s">
        <v>247</v>
      </c>
      <c r="L5681" s="9" t="e">
        <f t="shared" si="72"/>
        <v>#REF!</v>
      </c>
    </row>
    <row r="5682" spans="1:12" x14ac:dyDescent="0.25">
      <c r="A5682" s="13" t="str">
        <f t="shared" si="0"/>
        <v>1000084344-CL02</v>
      </c>
      <c r="B5682" s="39" t="s">
        <v>135</v>
      </c>
      <c r="C5682" s="40" t="s">
        <v>11705</v>
      </c>
      <c r="D5682" s="40">
        <v>1000084344</v>
      </c>
      <c r="E5682" s="40" t="s">
        <v>11706</v>
      </c>
      <c r="F5682" s="41"/>
      <c r="G5682" s="39" t="s">
        <v>188</v>
      </c>
      <c r="H5682" s="9"/>
      <c r="I5682" s="41" t="s">
        <v>245</v>
      </c>
      <c r="J5682" s="41" t="s">
        <v>148</v>
      </c>
      <c r="K5682" s="9" t="s">
        <v>247</v>
      </c>
      <c r="L5682" s="9"/>
    </row>
    <row r="5683" spans="1:12" x14ac:dyDescent="0.25">
      <c r="A5683" s="13" t="str">
        <f t="shared" si="0"/>
        <v>1000084364-CL02</v>
      </c>
      <c r="B5683" s="39" t="s">
        <v>135</v>
      </c>
      <c r="C5683" s="40" t="s">
        <v>11707</v>
      </c>
      <c r="D5683" s="40">
        <v>1000084364</v>
      </c>
      <c r="E5683" s="40" t="s">
        <v>11708</v>
      </c>
      <c r="F5683" s="41"/>
      <c r="G5683" s="39" t="s">
        <v>188</v>
      </c>
      <c r="H5683" s="9"/>
      <c r="I5683" s="41" t="s">
        <v>245</v>
      </c>
      <c r="J5683" s="41" t="s">
        <v>148</v>
      </c>
      <c r="K5683" s="9" t="s">
        <v>247</v>
      </c>
      <c r="L5683" s="9" t="e">
        <f t="shared" ref="L5683:L5719" si="73">+VLOOKUP(K5683,#REF!,2,0)</f>
        <v>#REF!</v>
      </c>
    </row>
    <row r="5684" spans="1:12" x14ac:dyDescent="0.25">
      <c r="A5684" s="13" t="str">
        <f t="shared" si="0"/>
        <v>1000084365-CL02</v>
      </c>
      <c r="B5684" s="39" t="s">
        <v>135</v>
      </c>
      <c r="C5684" s="40" t="s">
        <v>11709</v>
      </c>
      <c r="D5684" s="40">
        <v>1000084365</v>
      </c>
      <c r="E5684" s="40" t="s">
        <v>11710</v>
      </c>
      <c r="F5684" s="41"/>
      <c r="G5684" s="39" t="s">
        <v>480</v>
      </c>
      <c r="H5684" s="9"/>
      <c r="I5684" s="41" t="s">
        <v>245</v>
      </c>
      <c r="J5684" s="41" t="s">
        <v>148</v>
      </c>
      <c r="K5684" s="9" t="s">
        <v>247</v>
      </c>
      <c r="L5684" s="9" t="e">
        <f t="shared" si="73"/>
        <v>#REF!</v>
      </c>
    </row>
    <row r="5685" spans="1:12" x14ac:dyDescent="0.25">
      <c r="A5685" s="13" t="str">
        <f t="shared" si="0"/>
        <v>1000084366-CL02</v>
      </c>
      <c r="B5685" s="39" t="s">
        <v>135</v>
      </c>
      <c r="C5685" s="40" t="s">
        <v>11711</v>
      </c>
      <c r="D5685" s="40">
        <v>1000084366</v>
      </c>
      <c r="E5685" s="40" t="s">
        <v>11712</v>
      </c>
      <c r="F5685" s="41"/>
      <c r="G5685" s="39" t="s">
        <v>188</v>
      </c>
      <c r="H5685" s="9"/>
      <c r="I5685" s="41" t="s">
        <v>245</v>
      </c>
      <c r="J5685" s="41" t="s">
        <v>1478</v>
      </c>
      <c r="K5685" s="9" t="s">
        <v>247</v>
      </c>
      <c r="L5685" s="9" t="e">
        <f t="shared" si="73"/>
        <v>#REF!</v>
      </c>
    </row>
    <row r="5686" spans="1:12" x14ac:dyDescent="0.25">
      <c r="A5686" s="13" t="str">
        <f t="shared" si="0"/>
        <v>1000084367-CL02</v>
      </c>
      <c r="B5686" s="39" t="s">
        <v>135</v>
      </c>
      <c r="C5686" s="40" t="s">
        <v>11713</v>
      </c>
      <c r="D5686" s="40">
        <v>1000084367</v>
      </c>
      <c r="E5686" s="40" t="s">
        <v>11714</v>
      </c>
      <c r="F5686" s="41"/>
      <c r="G5686" s="39" t="s">
        <v>188</v>
      </c>
      <c r="H5686" s="9"/>
      <c r="I5686" s="41" t="s">
        <v>245</v>
      </c>
      <c r="J5686" s="41" t="s">
        <v>148</v>
      </c>
      <c r="K5686" s="9" t="s">
        <v>247</v>
      </c>
      <c r="L5686" s="9" t="e">
        <f t="shared" si="73"/>
        <v>#REF!</v>
      </c>
    </row>
    <row r="5687" spans="1:12" x14ac:dyDescent="0.25">
      <c r="A5687" s="13" t="str">
        <f t="shared" si="0"/>
        <v>1000084368-CL02</v>
      </c>
      <c r="B5687" s="39" t="s">
        <v>135</v>
      </c>
      <c r="C5687" s="40" t="s">
        <v>11715</v>
      </c>
      <c r="D5687" s="40">
        <v>1000084368</v>
      </c>
      <c r="E5687" s="40" t="s">
        <v>11716</v>
      </c>
      <c r="F5687" s="41"/>
      <c r="G5687" s="39" t="s">
        <v>188</v>
      </c>
      <c r="H5687" s="9"/>
      <c r="I5687" s="41" t="s">
        <v>245</v>
      </c>
      <c r="J5687" s="41" t="s">
        <v>1478</v>
      </c>
      <c r="K5687" s="9" t="s">
        <v>247</v>
      </c>
      <c r="L5687" s="9" t="e">
        <f t="shared" si="73"/>
        <v>#REF!</v>
      </c>
    </row>
    <row r="5688" spans="1:12" x14ac:dyDescent="0.25">
      <c r="A5688" s="13" t="str">
        <f t="shared" si="0"/>
        <v>1000084369-CL02</v>
      </c>
      <c r="B5688" s="39" t="s">
        <v>135</v>
      </c>
      <c r="C5688" s="40" t="s">
        <v>11717</v>
      </c>
      <c r="D5688" s="40">
        <v>1000084369</v>
      </c>
      <c r="E5688" s="40" t="s">
        <v>11718</v>
      </c>
      <c r="F5688" s="41"/>
      <c r="G5688" s="39" t="s">
        <v>188</v>
      </c>
      <c r="H5688" s="9"/>
      <c r="I5688" s="41" t="s">
        <v>531</v>
      </c>
      <c r="J5688" s="41" t="s">
        <v>148</v>
      </c>
      <c r="K5688" s="9" t="s">
        <v>247</v>
      </c>
      <c r="L5688" s="9" t="e">
        <f t="shared" si="73"/>
        <v>#REF!</v>
      </c>
    </row>
    <row r="5689" spans="1:12" x14ac:dyDescent="0.25">
      <c r="A5689" s="13" t="str">
        <f t="shared" si="0"/>
        <v>1000084446-CL02</v>
      </c>
      <c r="B5689" s="39" t="s">
        <v>135</v>
      </c>
      <c r="C5689" s="40">
        <v>472252378</v>
      </c>
      <c r="D5689" s="40">
        <v>1000084446</v>
      </c>
      <c r="E5689" s="40" t="s">
        <v>11719</v>
      </c>
      <c r="F5689" s="41"/>
      <c r="G5689" s="39" t="s">
        <v>138</v>
      </c>
      <c r="H5689" s="9"/>
      <c r="I5689" s="41" t="s">
        <v>11720</v>
      </c>
      <c r="J5689" s="41" t="s">
        <v>148</v>
      </c>
      <c r="K5689" s="9" t="s">
        <v>145</v>
      </c>
      <c r="L5689" s="9" t="e">
        <f t="shared" si="73"/>
        <v>#REF!</v>
      </c>
    </row>
    <row r="5690" spans="1:12" x14ac:dyDescent="0.25">
      <c r="A5690" s="13" t="str">
        <f t="shared" si="0"/>
        <v>1000084534-CL02</v>
      </c>
      <c r="B5690" s="39" t="s">
        <v>135</v>
      </c>
      <c r="C5690" s="40" t="s">
        <v>11721</v>
      </c>
      <c r="D5690" s="40">
        <v>1000084534</v>
      </c>
      <c r="E5690" s="40" t="s">
        <v>11722</v>
      </c>
      <c r="F5690" s="41"/>
      <c r="G5690" s="39" t="s">
        <v>480</v>
      </c>
      <c r="H5690" s="9"/>
      <c r="I5690" s="41" t="s">
        <v>245</v>
      </c>
      <c r="J5690" s="41" t="s">
        <v>148</v>
      </c>
      <c r="K5690" s="9" t="s">
        <v>247</v>
      </c>
      <c r="L5690" s="9" t="e">
        <f t="shared" si="73"/>
        <v>#REF!</v>
      </c>
    </row>
    <row r="5691" spans="1:12" x14ac:dyDescent="0.25">
      <c r="A5691" s="13" t="str">
        <f t="shared" si="0"/>
        <v>1000084535-CL02</v>
      </c>
      <c r="B5691" s="39" t="s">
        <v>135</v>
      </c>
      <c r="C5691" s="40" t="s">
        <v>11723</v>
      </c>
      <c r="D5691" s="40">
        <v>1000084535</v>
      </c>
      <c r="E5691" s="40" t="s">
        <v>11724</v>
      </c>
      <c r="F5691" s="41"/>
      <c r="G5691" s="39" t="s">
        <v>188</v>
      </c>
      <c r="H5691" s="9"/>
      <c r="I5691" s="41" t="s">
        <v>245</v>
      </c>
      <c r="J5691" s="41" t="s">
        <v>140</v>
      </c>
      <c r="K5691" s="9" t="s">
        <v>247</v>
      </c>
      <c r="L5691" s="9" t="e">
        <f t="shared" si="73"/>
        <v>#REF!</v>
      </c>
    </row>
    <row r="5692" spans="1:12" x14ac:dyDescent="0.25">
      <c r="A5692" s="13" t="str">
        <f t="shared" si="0"/>
        <v>1000084544-CL02</v>
      </c>
      <c r="B5692" s="39" t="s">
        <v>135</v>
      </c>
      <c r="C5692" s="40" t="s">
        <v>11725</v>
      </c>
      <c r="D5692" s="40">
        <v>1000084544</v>
      </c>
      <c r="E5692" s="40" t="s">
        <v>11726</v>
      </c>
      <c r="F5692" s="41"/>
      <c r="G5692" s="39" t="s">
        <v>480</v>
      </c>
      <c r="H5692" s="9"/>
      <c r="I5692" s="41" t="s">
        <v>11727</v>
      </c>
      <c r="J5692" s="41" t="s">
        <v>148</v>
      </c>
      <c r="K5692" s="9" t="s">
        <v>247</v>
      </c>
      <c r="L5692" s="9" t="e">
        <f t="shared" si="73"/>
        <v>#REF!</v>
      </c>
    </row>
    <row r="5693" spans="1:12" x14ac:dyDescent="0.25">
      <c r="A5693" s="13" t="str">
        <f t="shared" si="0"/>
        <v>1000084560-CL02</v>
      </c>
      <c r="B5693" s="39" t="s">
        <v>135</v>
      </c>
      <c r="C5693" s="40" t="s">
        <v>11728</v>
      </c>
      <c r="D5693" s="40">
        <v>1000084560</v>
      </c>
      <c r="E5693" s="40" t="s">
        <v>11729</v>
      </c>
      <c r="F5693" s="41"/>
      <c r="G5693" s="39" t="s">
        <v>188</v>
      </c>
      <c r="H5693" s="9"/>
      <c r="I5693" s="41" t="s">
        <v>245</v>
      </c>
      <c r="J5693" s="41" t="s">
        <v>148</v>
      </c>
      <c r="K5693" s="9" t="s">
        <v>247</v>
      </c>
      <c r="L5693" s="9" t="e">
        <f t="shared" si="73"/>
        <v>#REF!</v>
      </c>
    </row>
    <row r="5694" spans="1:12" x14ac:dyDescent="0.25">
      <c r="A5694" s="13" t="str">
        <f t="shared" si="0"/>
        <v>1000084561-CL02</v>
      </c>
      <c r="B5694" s="39" t="s">
        <v>135</v>
      </c>
      <c r="C5694" s="40" t="s">
        <v>11730</v>
      </c>
      <c r="D5694" s="40">
        <v>1000084561</v>
      </c>
      <c r="E5694" s="40" t="s">
        <v>11731</v>
      </c>
      <c r="F5694" s="41"/>
      <c r="G5694" s="39" t="s">
        <v>480</v>
      </c>
      <c r="H5694" s="9"/>
      <c r="I5694" s="41" t="s">
        <v>245</v>
      </c>
      <c r="J5694" s="41" t="s">
        <v>148</v>
      </c>
      <c r="K5694" s="9" t="s">
        <v>247</v>
      </c>
      <c r="L5694" s="9" t="e">
        <f t="shared" si="73"/>
        <v>#REF!</v>
      </c>
    </row>
    <row r="5695" spans="1:12" x14ac:dyDescent="0.25">
      <c r="A5695" s="13" t="str">
        <f t="shared" si="0"/>
        <v>1000084562-CL02</v>
      </c>
      <c r="B5695" s="39" t="s">
        <v>135</v>
      </c>
      <c r="C5695" s="40" t="s">
        <v>11732</v>
      </c>
      <c r="D5695" s="40">
        <v>1000084562</v>
      </c>
      <c r="E5695" s="40" t="s">
        <v>11733</v>
      </c>
      <c r="F5695" s="41"/>
      <c r="G5695" s="39" t="s">
        <v>188</v>
      </c>
      <c r="H5695" s="9"/>
      <c r="I5695" s="41" t="s">
        <v>245</v>
      </c>
      <c r="J5695" s="41" t="s">
        <v>148</v>
      </c>
      <c r="K5695" s="9" t="s">
        <v>247</v>
      </c>
      <c r="L5695" s="9" t="e">
        <f t="shared" si="73"/>
        <v>#REF!</v>
      </c>
    </row>
    <row r="5696" spans="1:12" x14ac:dyDescent="0.25">
      <c r="A5696" s="13" t="str">
        <f t="shared" si="0"/>
        <v>1000084572-CL02</v>
      </c>
      <c r="B5696" s="39" t="s">
        <v>135</v>
      </c>
      <c r="C5696" s="40" t="s">
        <v>11734</v>
      </c>
      <c r="D5696" s="40">
        <v>1000084572</v>
      </c>
      <c r="E5696" s="40" t="s">
        <v>11735</v>
      </c>
      <c r="F5696" s="41"/>
      <c r="G5696" s="39" t="s">
        <v>188</v>
      </c>
      <c r="H5696" s="9"/>
      <c r="I5696" s="41" t="s">
        <v>245</v>
      </c>
      <c r="J5696" s="41" t="s">
        <v>148</v>
      </c>
      <c r="K5696" s="9" t="s">
        <v>247</v>
      </c>
      <c r="L5696" s="9" t="e">
        <f t="shared" si="73"/>
        <v>#REF!</v>
      </c>
    </row>
    <row r="5697" spans="1:12" x14ac:dyDescent="0.25">
      <c r="A5697" s="13" t="str">
        <f t="shared" si="0"/>
        <v>1000084575-CL02</v>
      </c>
      <c r="B5697" s="39" t="s">
        <v>135</v>
      </c>
      <c r="C5697" s="40" t="s">
        <v>11736</v>
      </c>
      <c r="D5697" s="40">
        <v>1000084575</v>
      </c>
      <c r="E5697" s="40" t="s">
        <v>11737</v>
      </c>
      <c r="F5697" s="41"/>
      <c r="G5697" s="39" t="s">
        <v>188</v>
      </c>
      <c r="H5697" s="9"/>
      <c r="I5697" s="41" t="s">
        <v>245</v>
      </c>
      <c r="J5697" s="41" t="s">
        <v>259</v>
      </c>
      <c r="K5697" s="9" t="s">
        <v>247</v>
      </c>
      <c r="L5697" s="9" t="e">
        <f t="shared" si="73"/>
        <v>#REF!</v>
      </c>
    </row>
    <row r="5698" spans="1:12" x14ac:dyDescent="0.25">
      <c r="A5698" s="13" t="str">
        <f t="shared" si="0"/>
        <v>1000084583-CL02</v>
      </c>
      <c r="B5698" s="39" t="s">
        <v>135</v>
      </c>
      <c r="C5698" s="40" t="s">
        <v>11738</v>
      </c>
      <c r="D5698" s="40">
        <v>1000084583</v>
      </c>
      <c r="E5698" s="40" t="s">
        <v>11739</v>
      </c>
      <c r="F5698" s="41"/>
      <c r="G5698" s="39" t="s">
        <v>480</v>
      </c>
      <c r="H5698" s="9"/>
      <c r="I5698" s="41" t="s">
        <v>245</v>
      </c>
      <c r="J5698" s="41" t="s">
        <v>148</v>
      </c>
      <c r="K5698" s="9" t="s">
        <v>247</v>
      </c>
      <c r="L5698" s="9" t="e">
        <f t="shared" si="73"/>
        <v>#REF!</v>
      </c>
    </row>
    <row r="5699" spans="1:12" x14ac:dyDescent="0.25">
      <c r="A5699" s="13" t="str">
        <f t="shared" si="0"/>
        <v>1000084603-CL02</v>
      </c>
      <c r="B5699" s="39" t="s">
        <v>135</v>
      </c>
      <c r="C5699" s="40" t="s">
        <v>11740</v>
      </c>
      <c r="D5699" s="40">
        <v>1000084603</v>
      </c>
      <c r="E5699" s="40" t="s">
        <v>11741</v>
      </c>
      <c r="F5699" s="41"/>
      <c r="G5699" s="39" t="s">
        <v>188</v>
      </c>
      <c r="H5699" s="9"/>
      <c r="I5699" s="41" t="s">
        <v>245</v>
      </c>
      <c r="J5699" s="41" t="s">
        <v>148</v>
      </c>
      <c r="K5699" s="9" t="s">
        <v>247</v>
      </c>
      <c r="L5699" s="9" t="e">
        <f t="shared" si="73"/>
        <v>#REF!</v>
      </c>
    </row>
    <row r="5700" spans="1:12" x14ac:dyDescent="0.25">
      <c r="A5700" s="13" t="str">
        <f t="shared" si="0"/>
        <v>1000084674-CL02</v>
      </c>
      <c r="B5700" s="39" t="s">
        <v>135</v>
      </c>
      <c r="C5700" s="40" t="s">
        <v>11742</v>
      </c>
      <c r="D5700" s="40">
        <v>1000084674</v>
      </c>
      <c r="E5700" s="40" t="s">
        <v>11743</v>
      </c>
      <c r="F5700" s="41"/>
      <c r="G5700" s="39" t="s">
        <v>480</v>
      </c>
      <c r="H5700" s="9"/>
      <c r="I5700" s="41" t="s">
        <v>245</v>
      </c>
      <c r="J5700" s="41" t="s">
        <v>148</v>
      </c>
      <c r="K5700" s="9" t="s">
        <v>247</v>
      </c>
      <c r="L5700" s="9" t="e">
        <f t="shared" si="73"/>
        <v>#REF!</v>
      </c>
    </row>
    <row r="5701" spans="1:12" x14ac:dyDescent="0.25">
      <c r="A5701" s="13" t="str">
        <f t="shared" si="0"/>
        <v>1000084683-CL02</v>
      </c>
      <c r="B5701" s="39" t="s">
        <v>135</v>
      </c>
      <c r="C5701" s="40" t="s">
        <v>11744</v>
      </c>
      <c r="D5701" s="40">
        <v>1000084683</v>
      </c>
      <c r="E5701" s="40" t="s">
        <v>11745</v>
      </c>
      <c r="F5701" s="41"/>
      <c r="G5701" s="39" t="s">
        <v>188</v>
      </c>
      <c r="H5701" s="9"/>
      <c r="I5701" s="41" t="s">
        <v>245</v>
      </c>
      <c r="J5701" s="41" t="s">
        <v>148</v>
      </c>
      <c r="K5701" s="9" t="s">
        <v>247</v>
      </c>
      <c r="L5701" s="9" t="e">
        <f t="shared" si="73"/>
        <v>#REF!</v>
      </c>
    </row>
    <row r="5702" spans="1:12" x14ac:dyDescent="0.25">
      <c r="A5702" s="13" t="str">
        <f t="shared" si="0"/>
        <v>1000084710-CL02</v>
      </c>
      <c r="B5702" s="39" t="s">
        <v>135</v>
      </c>
      <c r="C5702" s="40" t="s">
        <v>11746</v>
      </c>
      <c r="D5702" s="40">
        <v>1000084710</v>
      </c>
      <c r="E5702" s="40" t="s">
        <v>11747</v>
      </c>
      <c r="F5702" s="41"/>
      <c r="G5702" s="39" t="s">
        <v>188</v>
      </c>
      <c r="H5702" s="9"/>
      <c r="I5702" s="41" t="s">
        <v>245</v>
      </c>
      <c r="J5702" s="41" t="s">
        <v>148</v>
      </c>
      <c r="K5702" s="9" t="s">
        <v>247</v>
      </c>
      <c r="L5702" s="9" t="e">
        <f t="shared" si="73"/>
        <v>#REF!</v>
      </c>
    </row>
    <row r="5703" spans="1:12" x14ac:dyDescent="0.25">
      <c r="A5703" s="13" t="str">
        <f t="shared" si="0"/>
        <v>1000084721-CL02</v>
      </c>
      <c r="B5703" s="39" t="s">
        <v>135</v>
      </c>
      <c r="C5703" s="40" t="s">
        <v>11748</v>
      </c>
      <c r="D5703" s="40">
        <v>1000084721</v>
      </c>
      <c r="E5703" s="40" t="s">
        <v>11749</v>
      </c>
      <c r="F5703" s="41"/>
      <c r="G5703" s="39" t="s">
        <v>188</v>
      </c>
      <c r="H5703" s="9"/>
      <c r="I5703" s="41" t="s">
        <v>245</v>
      </c>
      <c r="J5703" s="41" t="s">
        <v>148</v>
      </c>
      <c r="K5703" s="9" t="s">
        <v>247</v>
      </c>
      <c r="L5703" s="9" t="e">
        <f t="shared" si="73"/>
        <v>#REF!</v>
      </c>
    </row>
    <row r="5704" spans="1:12" x14ac:dyDescent="0.25">
      <c r="A5704" s="13" t="str">
        <f t="shared" si="0"/>
        <v>1000084722-CL02</v>
      </c>
      <c r="B5704" s="39" t="s">
        <v>135</v>
      </c>
      <c r="C5704" s="40" t="s">
        <v>11750</v>
      </c>
      <c r="D5704" s="40">
        <v>1000084722</v>
      </c>
      <c r="E5704" s="40" t="s">
        <v>11751</v>
      </c>
      <c r="F5704" s="41"/>
      <c r="G5704" s="39" t="s">
        <v>188</v>
      </c>
      <c r="H5704" s="9"/>
      <c r="I5704" s="41" t="s">
        <v>245</v>
      </c>
      <c r="J5704" s="41" t="s">
        <v>148</v>
      </c>
      <c r="K5704" s="9" t="s">
        <v>247</v>
      </c>
      <c r="L5704" s="9" t="e">
        <f t="shared" si="73"/>
        <v>#REF!</v>
      </c>
    </row>
    <row r="5705" spans="1:12" x14ac:dyDescent="0.25">
      <c r="A5705" s="13" t="str">
        <f t="shared" si="0"/>
        <v>1000084750-CL02</v>
      </c>
      <c r="B5705" s="39" t="s">
        <v>135</v>
      </c>
      <c r="C5705" s="40" t="s">
        <v>11752</v>
      </c>
      <c r="D5705" s="40">
        <v>1000084750</v>
      </c>
      <c r="E5705" s="40" t="s">
        <v>11753</v>
      </c>
      <c r="F5705" s="41"/>
      <c r="G5705" s="39" t="s">
        <v>188</v>
      </c>
      <c r="H5705" s="9"/>
      <c r="I5705" s="41" t="s">
        <v>245</v>
      </c>
      <c r="J5705" s="41" t="s">
        <v>148</v>
      </c>
      <c r="K5705" s="9" t="s">
        <v>247</v>
      </c>
      <c r="L5705" s="9" t="e">
        <f t="shared" si="73"/>
        <v>#REF!</v>
      </c>
    </row>
    <row r="5706" spans="1:12" x14ac:dyDescent="0.25">
      <c r="A5706" s="13" t="str">
        <f t="shared" si="0"/>
        <v>1000084751-CL02</v>
      </c>
      <c r="B5706" s="39" t="s">
        <v>135</v>
      </c>
      <c r="C5706" s="40" t="s">
        <v>11754</v>
      </c>
      <c r="D5706" s="40">
        <v>1000084751</v>
      </c>
      <c r="E5706" s="40" t="s">
        <v>11755</v>
      </c>
      <c r="F5706" s="41"/>
      <c r="G5706" s="39" t="s">
        <v>188</v>
      </c>
      <c r="H5706" s="9"/>
      <c r="I5706" s="41" t="s">
        <v>245</v>
      </c>
      <c r="J5706" s="41" t="s">
        <v>148</v>
      </c>
      <c r="K5706" s="9" t="s">
        <v>247</v>
      </c>
      <c r="L5706" s="9" t="e">
        <f t="shared" si="73"/>
        <v>#REF!</v>
      </c>
    </row>
    <row r="5707" spans="1:12" x14ac:dyDescent="0.25">
      <c r="A5707" s="13" t="str">
        <f t="shared" si="0"/>
        <v>1000084755-CL02</v>
      </c>
      <c r="B5707" s="39" t="s">
        <v>135</v>
      </c>
      <c r="C5707" s="40" t="s">
        <v>11756</v>
      </c>
      <c r="D5707" s="40">
        <v>1000084755</v>
      </c>
      <c r="E5707" s="40" t="s">
        <v>11757</v>
      </c>
      <c r="F5707" s="41"/>
      <c r="G5707" s="39" t="s">
        <v>188</v>
      </c>
      <c r="H5707" s="9"/>
      <c r="I5707" s="41" t="s">
        <v>245</v>
      </c>
      <c r="J5707" s="41" t="s">
        <v>148</v>
      </c>
      <c r="K5707" s="9" t="s">
        <v>247</v>
      </c>
      <c r="L5707" s="9" t="e">
        <f t="shared" si="73"/>
        <v>#REF!</v>
      </c>
    </row>
    <row r="5708" spans="1:12" x14ac:dyDescent="0.25">
      <c r="A5708" s="13" t="str">
        <f t="shared" si="0"/>
        <v>1000084765-CL02</v>
      </c>
      <c r="B5708" s="39" t="s">
        <v>135</v>
      </c>
      <c r="C5708" s="40" t="s">
        <v>11758</v>
      </c>
      <c r="D5708" s="40">
        <v>1000084765</v>
      </c>
      <c r="E5708" s="40" t="s">
        <v>11759</v>
      </c>
      <c r="F5708" s="41"/>
      <c r="G5708" s="39" t="s">
        <v>480</v>
      </c>
      <c r="H5708" s="9"/>
      <c r="I5708" s="41" t="s">
        <v>245</v>
      </c>
      <c r="J5708" s="41" t="s">
        <v>148</v>
      </c>
      <c r="K5708" s="9" t="s">
        <v>247</v>
      </c>
      <c r="L5708" s="9" t="e">
        <f t="shared" si="73"/>
        <v>#REF!</v>
      </c>
    </row>
    <row r="5709" spans="1:12" x14ac:dyDescent="0.25">
      <c r="A5709" s="13" t="str">
        <f t="shared" si="0"/>
        <v>1000084827-CL02</v>
      </c>
      <c r="B5709" s="39" t="s">
        <v>135</v>
      </c>
      <c r="C5709" s="40" t="s">
        <v>11760</v>
      </c>
      <c r="D5709" s="40">
        <v>1000084827</v>
      </c>
      <c r="E5709" s="40" t="s">
        <v>11761</v>
      </c>
      <c r="F5709" s="41"/>
      <c r="G5709" s="39" t="s">
        <v>188</v>
      </c>
      <c r="H5709" s="9"/>
      <c r="I5709" s="41" t="s">
        <v>245</v>
      </c>
      <c r="J5709" s="41" t="s">
        <v>148</v>
      </c>
      <c r="K5709" s="9" t="s">
        <v>247</v>
      </c>
      <c r="L5709" s="9" t="e">
        <f t="shared" si="73"/>
        <v>#REF!</v>
      </c>
    </row>
    <row r="5710" spans="1:12" x14ac:dyDescent="0.25">
      <c r="A5710" s="13" t="str">
        <f t="shared" si="0"/>
        <v>1000084828-CL02</v>
      </c>
      <c r="B5710" s="39" t="s">
        <v>135</v>
      </c>
      <c r="C5710" s="40" t="s">
        <v>11762</v>
      </c>
      <c r="D5710" s="40">
        <v>1000084828</v>
      </c>
      <c r="E5710" s="40" t="s">
        <v>11763</v>
      </c>
      <c r="F5710" s="41"/>
      <c r="G5710" s="39" t="s">
        <v>188</v>
      </c>
      <c r="H5710" s="9"/>
      <c r="I5710" s="41" t="s">
        <v>245</v>
      </c>
      <c r="J5710" s="41" t="s">
        <v>148</v>
      </c>
      <c r="K5710" s="9" t="s">
        <v>247</v>
      </c>
      <c r="L5710" s="9" t="e">
        <f t="shared" si="73"/>
        <v>#REF!</v>
      </c>
    </row>
    <row r="5711" spans="1:12" x14ac:dyDescent="0.25">
      <c r="A5711" s="13" t="str">
        <f t="shared" si="0"/>
        <v>1000084830-CL02</v>
      </c>
      <c r="B5711" s="39" t="s">
        <v>135</v>
      </c>
      <c r="C5711" s="40" t="s">
        <v>11764</v>
      </c>
      <c r="D5711" s="40">
        <v>1000084830</v>
      </c>
      <c r="E5711" s="40" t="s">
        <v>11765</v>
      </c>
      <c r="F5711" s="41"/>
      <c r="G5711" s="39" t="s">
        <v>138</v>
      </c>
      <c r="H5711" s="9"/>
      <c r="I5711" s="41" t="s">
        <v>11766</v>
      </c>
      <c r="J5711" s="41" t="s">
        <v>148</v>
      </c>
      <c r="K5711" s="9" t="s">
        <v>141</v>
      </c>
      <c r="L5711" s="9" t="e">
        <f t="shared" si="73"/>
        <v>#REF!</v>
      </c>
    </row>
    <row r="5712" spans="1:12" x14ac:dyDescent="0.25">
      <c r="A5712" s="13" t="str">
        <f t="shared" si="0"/>
        <v>1000084832-CL02</v>
      </c>
      <c r="B5712" s="39" t="s">
        <v>135</v>
      </c>
      <c r="C5712" s="40" t="s">
        <v>11767</v>
      </c>
      <c r="D5712" s="40">
        <v>1000084832</v>
      </c>
      <c r="E5712" s="40" t="s">
        <v>11768</v>
      </c>
      <c r="F5712" s="41"/>
      <c r="G5712" s="39" t="s">
        <v>188</v>
      </c>
      <c r="H5712" s="9"/>
      <c r="I5712" s="41" t="s">
        <v>245</v>
      </c>
      <c r="J5712" s="41" t="s">
        <v>144</v>
      </c>
      <c r="K5712" s="9" t="s">
        <v>247</v>
      </c>
      <c r="L5712" s="9" t="e">
        <f t="shared" si="73"/>
        <v>#REF!</v>
      </c>
    </row>
    <row r="5713" spans="1:12" x14ac:dyDescent="0.25">
      <c r="A5713" s="13" t="str">
        <f t="shared" si="0"/>
        <v>1000084842-CL02</v>
      </c>
      <c r="B5713" s="39" t="s">
        <v>135</v>
      </c>
      <c r="C5713" s="40" t="s">
        <v>11769</v>
      </c>
      <c r="D5713" s="40">
        <v>1000084842</v>
      </c>
      <c r="E5713" s="40" t="s">
        <v>11770</v>
      </c>
      <c r="F5713" s="41"/>
      <c r="G5713" s="39" t="s">
        <v>188</v>
      </c>
      <c r="H5713" s="9"/>
      <c r="I5713" s="41" t="s">
        <v>11766</v>
      </c>
      <c r="J5713" s="41"/>
      <c r="K5713" s="9" t="s">
        <v>141</v>
      </c>
      <c r="L5713" s="9" t="e">
        <f t="shared" si="73"/>
        <v>#REF!</v>
      </c>
    </row>
    <row r="5714" spans="1:12" x14ac:dyDescent="0.25">
      <c r="A5714" s="13" t="str">
        <f t="shared" si="0"/>
        <v>1000084855-CL02</v>
      </c>
      <c r="B5714" s="39" t="s">
        <v>135</v>
      </c>
      <c r="C5714" s="40" t="s">
        <v>11771</v>
      </c>
      <c r="D5714" s="40">
        <v>1000084855</v>
      </c>
      <c r="E5714" s="40" t="s">
        <v>11772</v>
      </c>
      <c r="F5714" s="41"/>
      <c r="G5714" s="39" t="s">
        <v>188</v>
      </c>
      <c r="H5714" s="9"/>
      <c r="I5714" s="41" t="s">
        <v>245</v>
      </c>
      <c r="J5714" s="41" t="s">
        <v>148</v>
      </c>
      <c r="K5714" s="9" t="s">
        <v>247</v>
      </c>
      <c r="L5714" s="9" t="e">
        <f t="shared" si="73"/>
        <v>#REF!</v>
      </c>
    </row>
    <row r="5715" spans="1:12" x14ac:dyDescent="0.25">
      <c r="A5715" s="13" t="str">
        <f t="shared" si="0"/>
        <v>1000084856-CL02</v>
      </c>
      <c r="B5715" s="39" t="s">
        <v>135</v>
      </c>
      <c r="C5715" s="40" t="s">
        <v>11773</v>
      </c>
      <c r="D5715" s="40">
        <v>1000084856</v>
      </c>
      <c r="E5715" s="40" t="s">
        <v>11774</v>
      </c>
      <c r="F5715" s="41"/>
      <c r="G5715" s="39" t="s">
        <v>188</v>
      </c>
      <c r="H5715" s="9"/>
      <c r="I5715" s="41" t="s">
        <v>245</v>
      </c>
      <c r="J5715" s="41" t="s">
        <v>148</v>
      </c>
      <c r="K5715" s="9" t="s">
        <v>247</v>
      </c>
      <c r="L5715" s="9" t="e">
        <f t="shared" si="73"/>
        <v>#REF!</v>
      </c>
    </row>
    <row r="5716" spans="1:12" x14ac:dyDescent="0.25">
      <c r="A5716" s="13" t="str">
        <f t="shared" si="0"/>
        <v>1000084857-CL02</v>
      </c>
      <c r="B5716" s="39" t="s">
        <v>135</v>
      </c>
      <c r="C5716" s="40" t="s">
        <v>11775</v>
      </c>
      <c r="D5716" s="40">
        <v>1000084857</v>
      </c>
      <c r="E5716" s="40" t="s">
        <v>11776</v>
      </c>
      <c r="F5716" s="41"/>
      <c r="G5716" s="39" t="s">
        <v>480</v>
      </c>
      <c r="H5716" s="9"/>
      <c r="I5716" s="41" t="s">
        <v>245</v>
      </c>
      <c r="J5716" s="41" t="s">
        <v>148</v>
      </c>
      <c r="K5716" s="9" t="s">
        <v>247</v>
      </c>
      <c r="L5716" s="9" t="e">
        <f t="shared" si="73"/>
        <v>#REF!</v>
      </c>
    </row>
    <row r="5717" spans="1:12" x14ac:dyDescent="0.25">
      <c r="A5717" s="13" t="str">
        <f t="shared" si="0"/>
        <v>1000084865-CL02</v>
      </c>
      <c r="B5717" s="39" t="s">
        <v>135</v>
      </c>
      <c r="C5717" s="40" t="s">
        <v>11777</v>
      </c>
      <c r="D5717" s="40">
        <v>1000084865</v>
      </c>
      <c r="E5717" s="40" t="s">
        <v>11778</v>
      </c>
      <c r="F5717" s="41"/>
      <c r="G5717" s="39" t="s">
        <v>188</v>
      </c>
      <c r="H5717" s="9"/>
      <c r="I5717" s="41" t="s">
        <v>245</v>
      </c>
      <c r="J5717" s="41" t="s">
        <v>148</v>
      </c>
      <c r="K5717" s="9" t="s">
        <v>247</v>
      </c>
      <c r="L5717" s="9" t="e">
        <f t="shared" si="73"/>
        <v>#REF!</v>
      </c>
    </row>
    <row r="5718" spans="1:12" x14ac:dyDescent="0.25">
      <c r="A5718" s="13" t="str">
        <f t="shared" si="0"/>
        <v>1000084868-CL02</v>
      </c>
      <c r="B5718" s="39" t="s">
        <v>135</v>
      </c>
      <c r="C5718" s="40" t="s">
        <v>11779</v>
      </c>
      <c r="D5718" s="40">
        <v>1000084868</v>
      </c>
      <c r="E5718" s="40" t="s">
        <v>11780</v>
      </c>
      <c r="F5718" s="41"/>
      <c r="G5718" s="39" t="s">
        <v>188</v>
      </c>
      <c r="H5718" s="9"/>
      <c r="I5718" s="41" t="s">
        <v>306</v>
      </c>
      <c r="J5718" s="41" t="s">
        <v>11781</v>
      </c>
      <c r="K5718" s="9" t="s">
        <v>247</v>
      </c>
      <c r="L5718" s="9" t="e">
        <f t="shared" si="73"/>
        <v>#REF!</v>
      </c>
    </row>
    <row r="5719" spans="1:12" x14ac:dyDescent="0.25">
      <c r="A5719" s="13" t="str">
        <f t="shared" si="0"/>
        <v>1000084873-CL02</v>
      </c>
      <c r="B5719" s="39" t="s">
        <v>135</v>
      </c>
      <c r="C5719" s="40" t="s">
        <v>11782</v>
      </c>
      <c r="D5719" s="40">
        <v>1000084873</v>
      </c>
      <c r="E5719" s="40" t="s">
        <v>11783</v>
      </c>
      <c r="F5719" s="41"/>
      <c r="G5719" s="39" t="s">
        <v>188</v>
      </c>
      <c r="H5719" s="9"/>
      <c r="I5719" s="41" t="s">
        <v>245</v>
      </c>
      <c r="J5719" s="41" t="s">
        <v>148</v>
      </c>
      <c r="K5719" s="9" t="s">
        <v>247</v>
      </c>
      <c r="L5719" s="9" t="e">
        <f t="shared" si="73"/>
        <v>#REF!</v>
      </c>
    </row>
    <row r="5720" spans="1:12" x14ac:dyDescent="0.25">
      <c r="A5720" s="13" t="str">
        <f t="shared" si="0"/>
        <v>1000084874-CL02</v>
      </c>
      <c r="B5720" s="39" t="s">
        <v>135</v>
      </c>
      <c r="C5720" s="40" t="s">
        <v>11784</v>
      </c>
      <c r="D5720" s="40">
        <v>1000084874</v>
      </c>
      <c r="E5720" s="40" t="s">
        <v>11785</v>
      </c>
      <c r="F5720" s="41"/>
      <c r="G5720" s="39" t="s">
        <v>188</v>
      </c>
      <c r="H5720" s="9"/>
      <c r="I5720" s="41" t="s">
        <v>245</v>
      </c>
      <c r="J5720" s="41" t="s">
        <v>148</v>
      </c>
      <c r="K5720" s="9" t="s">
        <v>247</v>
      </c>
      <c r="L5720" s="9"/>
    </row>
    <row r="5721" spans="1:12" x14ac:dyDescent="0.25">
      <c r="A5721" s="13" t="str">
        <f t="shared" si="0"/>
        <v>1000085091-CL02</v>
      </c>
      <c r="B5721" s="39" t="s">
        <v>135</v>
      </c>
      <c r="C5721" s="40">
        <v>33574658549</v>
      </c>
      <c r="D5721" s="40">
        <v>1000085091</v>
      </c>
      <c r="E5721" s="40" t="s">
        <v>11786</v>
      </c>
      <c r="F5721" s="41"/>
      <c r="G5721" s="39" t="s">
        <v>138</v>
      </c>
      <c r="H5721" s="9"/>
      <c r="I5721" s="41" t="s">
        <v>11787</v>
      </c>
      <c r="J5721" s="41" t="s">
        <v>174</v>
      </c>
      <c r="K5721" s="9" t="s">
        <v>153</v>
      </c>
      <c r="L5721" s="9" t="e">
        <f t="shared" ref="L5721:L5736" si="74">+VLOOKUP(K5721,#REF!,2,0)</f>
        <v>#REF!</v>
      </c>
    </row>
    <row r="5722" spans="1:12" x14ac:dyDescent="0.25">
      <c r="A5722" s="13" t="str">
        <f t="shared" si="0"/>
        <v>1000085121-CL02</v>
      </c>
      <c r="B5722" s="39" t="s">
        <v>135</v>
      </c>
      <c r="C5722" s="40">
        <v>30505605949</v>
      </c>
      <c r="D5722" s="40">
        <v>1000085121</v>
      </c>
      <c r="E5722" s="40" t="s">
        <v>11788</v>
      </c>
      <c r="F5722" s="41"/>
      <c r="G5722" s="39" t="s">
        <v>138</v>
      </c>
      <c r="H5722" s="9"/>
      <c r="I5722" s="41" t="s">
        <v>11789</v>
      </c>
      <c r="J5722" s="41" t="s">
        <v>140</v>
      </c>
      <c r="K5722" s="9" t="s">
        <v>153</v>
      </c>
      <c r="L5722" s="9" t="e">
        <f t="shared" si="74"/>
        <v>#REF!</v>
      </c>
    </row>
    <row r="5723" spans="1:12" x14ac:dyDescent="0.25">
      <c r="A5723" s="13" t="str">
        <f t="shared" si="0"/>
        <v>1000085133-CL02</v>
      </c>
      <c r="B5723" s="39" t="s">
        <v>135</v>
      </c>
      <c r="C5723" s="40">
        <v>30700246236</v>
      </c>
      <c r="D5723" s="40">
        <v>1000085133</v>
      </c>
      <c r="E5723" s="40" t="s">
        <v>11790</v>
      </c>
      <c r="F5723" s="41"/>
      <c r="G5723" s="39" t="s">
        <v>138</v>
      </c>
      <c r="H5723" s="9"/>
      <c r="I5723" s="41" t="s">
        <v>1068</v>
      </c>
      <c r="J5723" s="41" t="s">
        <v>263</v>
      </c>
      <c r="K5723" s="9" t="s">
        <v>153</v>
      </c>
      <c r="L5723" s="9" t="e">
        <f t="shared" si="74"/>
        <v>#REF!</v>
      </c>
    </row>
    <row r="5724" spans="1:12" x14ac:dyDescent="0.25">
      <c r="A5724" s="13" t="str">
        <f t="shared" si="0"/>
        <v>1000085216-CL02</v>
      </c>
      <c r="B5724" s="39" t="s">
        <v>135</v>
      </c>
      <c r="C5724" s="40">
        <v>30707984828</v>
      </c>
      <c r="D5724" s="40">
        <v>1000085216</v>
      </c>
      <c r="E5724" s="40" t="s">
        <v>11791</v>
      </c>
      <c r="F5724" s="41"/>
      <c r="G5724" s="39" t="s">
        <v>138</v>
      </c>
      <c r="H5724" s="9"/>
      <c r="I5724" s="41" t="s">
        <v>11792</v>
      </c>
      <c r="J5724" s="41" t="s">
        <v>140</v>
      </c>
      <c r="K5724" s="9" t="s">
        <v>153</v>
      </c>
      <c r="L5724" s="9" t="e">
        <f t="shared" si="74"/>
        <v>#REF!</v>
      </c>
    </row>
    <row r="5725" spans="1:12" x14ac:dyDescent="0.25">
      <c r="A5725" s="13" t="str">
        <f t="shared" si="0"/>
        <v>1000085656-CL02</v>
      </c>
      <c r="B5725" s="39" t="s">
        <v>135</v>
      </c>
      <c r="C5725" s="40">
        <v>33536700639</v>
      </c>
      <c r="D5725" s="40">
        <v>1000085656</v>
      </c>
      <c r="E5725" s="40" t="s">
        <v>11793</v>
      </c>
      <c r="F5725" s="41"/>
      <c r="G5725" s="39" t="s">
        <v>138</v>
      </c>
      <c r="H5725" s="9"/>
      <c r="I5725" s="41" t="s">
        <v>11794</v>
      </c>
      <c r="J5725" s="41" t="s">
        <v>140</v>
      </c>
      <c r="K5725" s="9" t="s">
        <v>153</v>
      </c>
      <c r="L5725" s="9" t="e">
        <f t="shared" si="74"/>
        <v>#REF!</v>
      </c>
    </row>
    <row r="5726" spans="1:12" x14ac:dyDescent="0.25">
      <c r="A5726" s="13" t="str">
        <f t="shared" si="0"/>
        <v>1000086021-CL02</v>
      </c>
      <c r="B5726" s="39" t="s">
        <v>135</v>
      </c>
      <c r="C5726" s="40">
        <v>30709963704</v>
      </c>
      <c r="D5726" s="40">
        <v>1000086021</v>
      </c>
      <c r="E5726" s="40" t="s">
        <v>11795</v>
      </c>
      <c r="F5726" s="41"/>
      <c r="G5726" s="39" t="s">
        <v>138</v>
      </c>
      <c r="H5726" s="9"/>
      <c r="I5726" s="41" t="s">
        <v>1066</v>
      </c>
      <c r="J5726" s="41" t="s">
        <v>148</v>
      </c>
      <c r="K5726" s="9" t="s">
        <v>153</v>
      </c>
      <c r="L5726" s="9" t="e">
        <f t="shared" si="74"/>
        <v>#REF!</v>
      </c>
    </row>
    <row r="5727" spans="1:12" x14ac:dyDescent="0.25">
      <c r="A5727" s="13" t="str">
        <f t="shared" si="0"/>
        <v>1000086147-CL02</v>
      </c>
      <c r="B5727" s="39" t="s">
        <v>135</v>
      </c>
      <c r="C5727" s="40">
        <v>30573177424</v>
      </c>
      <c r="D5727" s="40">
        <v>1000086147</v>
      </c>
      <c r="E5727" s="40" t="s">
        <v>11796</v>
      </c>
      <c r="F5727" s="41"/>
      <c r="G5727" s="39" t="s">
        <v>138</v>
      </c>
      <c r="H5727" s="9"/>
      <c r="I5727" s="41" t="s">
        <v>2512</v>
      </c>
      <c r="J5727" s="41" t="s">
        <v>140</v>
      </c>
      <c r="K5727" s="9" t="s">
        <v>153</v>
      </c>
      <c r="L5727" s="9" t="e">
        <f t="shared" si="74"/>
        <v>#REF!</v>
      </c>
    </row>
    <row r="5728" spans="1:12" x14ac:dyDescent="0.25">
      <c r="A5728" s="13" t="str">
        <f t="shared" si="0"/>
        <v>1000086273-CL02</v>
      </c>
      <c r="B5728" s="39" t="s">
        <v>135</v>
      </c>
      <c r="C5728" s="40">
        <v>30711585032</v>
      </c>
      <c r="D5728" s="40">
        <v>1000086273</v>
      </c>
      <c r="E5728" s="40" t="s">
        <v>11797</v>
      </c>
      <c r="F5728" s="41"/>
      <c r="G5728" s="39" t="s">
        <v>138</v>
      </c>
      <c r="H5728" s="9"/>
      <c r="I5728" s="41" t="s">
        <v>11798</v>
      </c>
      <c r="J5728" s="41"/>
      <c r="K5728" s="9" t="s">
        <v>153</v>
      </c>
      <c r="L5728" s="9" t="e">
        <f t="shared" si="74"/>
        <v>#REF!</v>
      </c>
    </row>
    <row r="5729" spans="1:12" x14ac:dyDescent="0.25">
      <c r="A5729" s="13" t="str">
        <f t="shared" si="0"/>
        <v>1000086354-CL02</v>
      </c>
      <c r="B5729" s="39" t="s">
        <v>135</v>
      </c>
      <c r="C5729" s="40">
        <v>27277781900</v>
      </c>
      <c r="D5729" s="40">
        <v>1000086354</v>
      </c>
      <c r="E5729" s="40" t="s">
        <v>11799</v>
      </c>
      <c r="F5729" s="41"/>
      <c r="G5729" s="39" t="s">
        <v>188</v>
      </c>
      <c r="H5729" s="9"/>
      <c r="I5729" s="41" t="s">
        <v>1066</v>
      </c>
      <c r="J5729" s="41" t="s">
        <v>259</v>
      </c>
      <c r="K5729" s="9" t="s">
        <v>153</v>
      </c>
      <c r="L5729" s="9" t="e">
        <f t="shared" si="74"/>
        <v>#REF!</v>
      </c>
    </row>
    <row r="5730" spans="1:12" x14ac:dyDescent="0.25">
      <c r="A5730" s="13" t="str">
        <f t="shared" si="0"/>
        <v>1000086393-CL02</v>
      </c>
      <c r="B5730" s="39" t="s">
        <v>135</v>
      </c>
      <c r="C5730" s="40">
        <v>20302263796</v>
      </c>
      <c r="D5730" s="40">
        <v>1000086393</v>
      </c>
      <c r="E5730" s="40" t="s">
        <v>11800</v>
      </c>
      <c r="F5730" s="41"/>
      <c r="G5730" s="39" t="s">
        <v>138</v>
      </c>
      <c r="H5730" s="9"/>
      <c r="I5730" s="41" t="s">
        <v>11801</v>
      </c>
      <c r="J5730" s="41"/>
      <c r="K5730" s="9" t="s">
        <v>153</v>
      </c>
      <c r="L5730" s="9" t="e">
        <f t="shared" si="74"/>
        <v>#REF!</v>
      </c>
    </row>
    <row r="5731" spans="1:12" x14ac:dyDescent="0.25">
      <c r="A5731" s="13" t="str">
        <f t="shared" si="0"/>
        <v>1000086640-CL02</v>
      </c>
      <c r="B5731" s="39" t="s">
        <v>135</v>
      </c>
      <c r="C5731" s="40">
        <v>30710718349</v>
      </c>
      <c r="D5731" s="40">
        <v>1000086640</v>
      </c>
      <c r="E5731" s="40" t="s">
        <v>11802</v>
      </c>
      <c r="F5731" s="41"/>
      <c r="G5731" s="39" t="s">
        <v>138</v>
      </c>
      <c r="H5731" s="9"/>
      <c r="I5731" s="41" t="s">
        <v>1066</v>
      </c>
      <c r="J5731" s="41" t="s">
        <v>259</v>
      </c>
      <c r="K5731" s="9" t="s">
        <v>153</v>
      </c>
      <c r="L5731" s="9" t="e">
        <f t="shared" si="74"/>
        <v>#REF!</v>
      </c>
    </row>
    <row r="5732" spans="1:12" x14ac:dyDescent="0.25">
      <c r="A5732" s="13" t="str">
        <f t="shared" si="0"/>
        <v>1000086775-CL02</v>
      </c>
      <c r="B5732" s="39" t="s">
        <v>135</v>
      </c>
      <c r="C5732" s="40">
        <v>30710117825</v>
      </c>
      <c r="D5732" s="40">
        <v>1000086775</v>
      </c>
      <c r="E5732" s="40" t="s">
        <v>11803</v>
      </c>
      <c r="F5732" s="41"/>
      <c r="G5732" s="39" t="s">
        <v>138</v>
      </c>
      <c r="H5732" s="9"/>
      <c r="I5732" s="41" t="s">
        <v>1066</v>
      </c>
      <c r="J5732" s="41" t="s">
        <v>1746</v>
      </c>
      <c r="K5732" s="9" t="s">
        <v>153</v>
      </c>
      <c r="L5732" s="9" t="e">
        <f t="shared" si="74"/>
        <v>#REF!</v>
      </c>
    </row>
    <row r="5733" spans="1:12" x14ac:dyDescent="0.25">
      <c r="A5733" s="13" t="str">
        <f t="shared" si="0"/>
        <v>1000087005-CL02</v>
      </c>
      <c r="B5733" s="39" t="s">
        <v>135</v>
      </c>
      <c r="C5733" s="40">
        <v>20354201489</v>
      </c>
      <c r="D5733" s="40">
        <v>1000087005</v>
      </c>
      <c r="E5733" s="40" t="s">
        <v>11804</v>
      </c>
      <c r="F5733" s="41"/>
      <c r="G5733" s="39" t="s">
        <v>138</v>
      </c>
      <c r="H5733" s="9"/>
      <c r="I5733" s="41" t="s">
        <v>11805</v>
      </c>
      <c r="J5733" s="41" t="s">
        <v>144</v>
      </c>
      <c r="K5733" s="9" t="s">
        <v>153</v>
      </c>
      <c r="L5733" s="9" t="e">
        <f t="shared" si="74"/>
        <v>#REF!</v>
      </c>
    </row>
    <row r="5734" spans="1:12" x14ac:dyDescent="0.25">
      <c r="A5734" s="13" t="str">
        <f t="shared" si="0"/>
        <v>1000087093-CL02</v>
      </c>
      <c r="B5734" s="39" t="s">
        <v>135</v>
      </c>
      <c r="C5734" s="40">
        <v>30541716331</v>
      </c>
      <c r="D5734" s="40">
        <v>1000087093</v>
      </c>
      <c r="E5734" s="40" t="s">
        <v>11806</v>
      </c>
      <c r="F5734" s="41"/>
      <c r="G5734" s="39" t="s">
        <v>138</v>
      </c>
      <c r="H5734" s="9"/>
      <c r="I5734" s="41" t="s">
        <v>1066</v>
      </c>
      <c r="J5734" s="41" t="s">
        <v>148</v>
      </c>
      <c r="K5734" s="9" t="s">
        <v>153</v>
      </c>
      <c r="L5734" s="9" t="e">
        <f t="shared" si="74"/>
        <v>#REF!</v>
      </c>
    </row>
    <row r="5735" spans="1:12" x14ac:dyDescent="0.25">
      <c r="A5735" s="13" t="str">
        <f t="shared" si="0"/>
        <v>1000087845-CL02</v>
      </c>
      <c r="B5735" s="39" t="s">
        <v>135</v>
      </c>
      <c r="C5735" s="40" t="s">
        <v>11807</v>
      </c>
      <c r="D5735" s="40">
        <v>1000087845</v>
      </c>
      <c r="E5735" s="40" t="s">
        <v>11808</v>
      </c>
      <c r="F5735" s="41"/>
      <c r="G5735" s="39" t="s">
        <v>188</v>
      </c>
      <c r="H5735" s="9"/>
      <c r="I5735" s="41" t="s">
        <v>884</v>
      </c>
      <c r="J5735" s="41" t="s">
        <v>148</v>
      </c>
      <c r="K5735" s="9" t="s">
        <v>247</v>
      </c>
      <c r="L5735" s="9" t="e">
        <f t="shared" si="74"/>
        <v>#REF!</v>
      </c>
    </row>
    <row r="5736" spans="1:12" x14ac:dyDescent="0.25">
      <c r="A5736" s="13" t="str">
        <f t="shared" si="0"/>
        <v>1000087847-CL02</v>
      </c>
      <c r="B5736" s="39" t="s">
        <v>135</v>
      </c>
      <c r="C5736" s="40" t="s">
        <v>11809</v>
      </c>
      <c r="D5736" s="40">
        <v>1000087847</v>
      </c>
      <c r="E5736" s="40" t="s">
        <v>11810</v>
      </c>
      <c r="F5736" s="41"/>
      <c r="G5736" s="39" t="s">
        <v>188</v>
      </c>
      <c r="H5736" s="9"/>
      <c r="I5736" s="41" t="s">
        <v>245</v>
      </c>
      <c r="J5736" s="41" t="s">
        <v>148</v>
      </c>
      <c r="K5736" s="9" t="s">
        <v>247</v>
      </c>
      <c r="L5736" s="9" t="e">
        <f t="shared" si="74"/>
        <v>#REF!</v>
      </c>
    </row>
    <row r="5737" spans="1:12" x14ac:dyDescent="0.25">
      <c r="A5737" s="13" t="str">
        <f t="shared" si="0"/>
        <v>1000087857-CL02</v>
      </c>
      <c r="B5737" s="39" t="s">
        <v>135</v>
      </c>
      <c r="C5737" s="40" t="s">
        <v>11811</v>
      </c>
      <c r="D5737" s="40">
        <v>1000087857</v>
      </c>
      <c r="E5737" s="40" t="s">
        <v>11812</v>
      </c>
      <c r="F5737" s="41"/>
      <c r="G5737" s="39" t="s">
        <v>138</v>
      </c>
      <c r="H5737" s="9"/>
      <c r="I5737" s="41" t="s">
        <v>11766</v>
      </c>
      <c r="J5737" s="41" t="s">
        <v>174</v>
      </c>
      <c r="K5737" s="9" t="s">
        <v>141</v>
      </c>
      <c r="L5737" s="9"/>
    </row>
    <row r="5738" spans="1:12" x14ac:dyDescent="0.25">
      <c r="A5738" s="13" t="str">
        <f t="shared" si="0"/>
        <v>1000087886-CL02</v>
      </c>
      <c r="B5738" s="39" t="s">
        <v>135</v>
      </c>
      <c r="C5738" s="40" t="s">
        <v>11813</v>
      </c>
      <c r="D5738" s="40">
        <v>1000087886</v>
      </c>
      <c r="E5738" s="40" t="s">
        <v>11814</v>
      </c>
      <c r="F5738" s="41"/>
      <c r="G5738" s="39" t="s">
        <v>188</v>
      </c>
      <c r="H5738" s="9"/>
      <c r="I5738" s="41" t="s">
        <v>245</v>
      </c>
      <c r="J5738" s="41" t="s">
        <v>148</v>
      </c>
      <c r="K5738" s="9" t="s">
        <v>247</v>
      </c>
      <c r="L5738" s="9" t="e">
        <f t="shared" ref="L5738:L5786" si="75">+VLOOKUP(K5738,#REF!,2,0)</f>
        <v>#REF!</v>
      </c>
    </row>
    <row r="5739" spans="1:12" x14ac:dyDescent="0.25">
      <c r="A5739" s="13" t="str">
        <f t="shared" si="0"/>
        <v>1000087887-CL02</v>
      </c>
      <c r="B5739" s="39" t="s">
        <v>135</v>
      </c>
      <c r="C5739" s="40" t="s">
        <v>11815</v>
      </c>
      <c r="D5739" s="40">
        <v>1000087887</v>
      </c>
      <c r="E5739" s="40" t="s">
        <v>11816</v>
      </c>
      <c r="F5739" s="41"/>
      <c r="G5739" s="39" t="s">
        <v>188</v>
      </c>
      <c r="H5739" s="9"/>
      <c r="I5739" s="41" t="s">
        <v>245</v>
      </c>
      <c r="J5739" s="41" t="s">
        <v>148</v>
      </c>
      <c r="K5739" s="9" t="s">
        <v>247</v>
      </c>
      <c r="L5739" s="9" t="e">
        <f t="shared" si="75"/>
        <v>#REF!</v>
      </c>
    </row>
    <row r="5740" spans="1:12" x14ac:dyDescent="0.25">
      <c r="A5740" s="13" t="str">
        <f t="shared" si="0"/>
        <v>1000087888-CL02</v>
      </c>
      <c r="B5740" s="39" t="s">
        <v>135</v>
      </c>
      <c r="C5740" s="40" t="s">
        <v>11817</v>
      </c>
      <c r="D5740" s="40">
        <v>1000087888</v>
      </c>
      <c r="E5740" s="40" t="s">
        <v>11818</v>
      </c>
      <c r="F5740" s="41"/>
      <c r="G5740" s="39" t="s">
        <v>188</v>
      </c>
      <c r="H5740" s="9"/>
      <c r="I5740" s="41" t="s">
        <v>245</v>
      </c>
      <c r="J5740" s="41" t="s">
        <v>148</v>
      </c>
      <c r="K5740" s="9" t="s">
        <v>247</v>
      </c>
      <c r="L5740" s="9" t="e">
        <f t="shared" si="75"/>
        <v>#REF!</v>
      </c>
    </row>
    <row r="5741" spans="1:12" x14ac:dyDescent="0.25">
      <c r="A5741" s="13" t="str">
        <f t="shared" si="0"/>
        <v>1000087985-CL02</v>
      </c>
      <c r="B5741" s="39" t="s">
        <v>135</v>
      </c>
      <c r="C5741" s="40" t="s">
        <v>11819</v>
      </c>
      <c r="D5741" s="40">
        <v>1000087985</v>
      </c>
      <c r="E5741" s="40" t="s">
        <v>11820</v>
      </c>
      <c r="F5741" s="41"/>
      <c r="G5741" s="39" t="s">
        <v>188</v>
      </c>
      <c r="H5741" s="9"/>
      <c r="I5741" s="41" t="s">
        <v>245</v>
      </c>
      <c r="J5741" s="41" t="s">
        <v>148</v>
      </c>
      <c r="K5741" s="9" t="s">
        <v>247</v>
      </c>
      <c r="L5741" s="9" t="e">
        <f t="shared" si="75"/>
        <v>#REF!</v>
      </c>
    </row>
    <row r="5742" spans="1:12" x14ac:dyDescent="0.25">
      <c r="A5742" s="13" t="str">
        <f t="shared" si="0"/>
        <v>1000088023-CL02</v>
      </c>
      <c r="B5742" s="39" t="s">
        <v>135</v>
      </c>
      <c r="C5742" s="40" t="s">
        <v>11821</v>
      </c>
      <c r="D5742" s="40">
        <v>1000088023</v>
      </c>
      <c r="E5742" s="40" t="s">
        <v>11822</v>
      </c>
      <c r="F5742" s="41"/>
      <c r="G5742" s="39" t="s">
        <v>188</v>
      </c>
      <c r="H5742" s="9"/>
      <c r="I5742" s="41" t="s">
        <v>245</v>
      </c>
      <c r="J5742" s="41" t="s">
        <v>174</v>
      </c>
      <c r="K5742" s="9" t="s">
        <v>247</v>
      </c>
      <c r="L5742" s="9" t="e">
        <f t="shared" si="75"/>
        <v>#REF!</v>
      </c>
    </row>
    <row r="5743" spans="1:12" x14ac:dyDescent="0.25">
      <c r="A5743" s="13" t="str">
        <f t="shared" si="0"/>
        <v>1000088024-CL02</v>
      </c>
      <c r="B5743" s="39" t="s">
        <v>135</v>
      </c>
      <c r="C5743" s="40" t="s">
        <v>11823</v>
      </c>
      <c r="D5743" s="40">
        <v>1000088024</v>
      </c>
      <c r="E5743" s="40" t="s">
        <v>11824</v>
      </c>
      <c r="F5743" s="41"/>
      <c r="G5743" s="39" t="s">
        <v>480</v>
      </c>
      <c r="H5743" s="9"/>
      <c r="I5743" s="41" t="s">
        <v>245</v>
      </c>
      <c r="J5743" s="41" t="s">
        <v>148</v>
      </c>
      <c r="K5743" s="9" t="s">
        <v>247</v>
      </c>
      <c r="L5743" s="9" t="e">
        <f t="shared" si="75"/>
        <v>#REF!</v>
      </c>
    </row>
    <row r="5744" spans="1:12" x14ac:dyDescent="0.25">
      <c r="A5744" s="13" t="str">
        <f t="shared" si="0"/>
        <v>1000088026-CL02</v>
      </c>
      <c r="B5744" s="39" t="s">
        <v>135</v>
      </c>
      <c r="C5744" s="40" t="s">
        <v>11825</v>
      </c>
      <c r="D5744" s="40">
        <v>1000088026</v>
      </c>
      <c r="E5744" s="40" t="s">
        <v>11826</v>
      </c>
      <c r="F5744" s="41"/>
      <c r="G5744" s="39" t="s">
        <v>447</v>
      </c>
      <c r="H5744" s="9"/>
      <c r="I5744" s="41" t="s">
        <v>245</v>
      </c>
      <c r="J5744" s="41" t="s">
        <v>148</v>
      </c>
      <c r="K5744" s="9" t="s">
        <v>247</v>
      </c>
      <c r="L5744" s="9" t="e">
        <f t="shared" si="75"/>
        <v>#REF!</v>
      </c>
    </row>
    <row r="5745" spans="1:12" x14ac:dyDescent="0.25">
      <c r="A5745" s="13" t="str">
        <f t="shared" si="0"/>
        <v>1000088069-CL02</v>
      </c>
      <c r="B5745" s="39" t="s">
        <v>135</v>
      </c>
      <c r="C5745" s="40" t="s">
        <v>11827</v>
      </c>
      <c r="D5745" s="40">
        <v>1000088069</v>
      </c>
      <c r="E5745" s="40" t="s">
        <v>11828</v>
      </c>
      <c r="F5745" s="41"/>
      <c r="G5745" s="39" t="s">
        <v>188</v>
      </c>
      <c r="H5745" s="9"/>
      <c r="I5745" s="41" t="s">
        <v>11727</v>
      </c>
      <c r="J5745" s="41" t="s">
        <v>148</v>
      </c>
      <c r="K5745" s="9" t="s">
        <v>247</v>
      </c>
      <c r="L5745" s="9" t="e">
        <f t="shared" si="75"/>
        <v>#REF!</v>
      </c>
    </row>
    <row r="5746" spans="1:12" x14ac:dyDescent="0.25">
      <c r="A5746" s="13" t="str">
        <f t="shared" si="0"/>
        <v>1000088071-CL02</v>
      </c>
      <c r="B5746" s="39" t="s">
        <v>135</v>
      </c>
      <c r="C5746" s="40" t="s">
        <v>11829</v>
      </c>
      <c r="D5746" s="40">
        <v>1000088071</v>
      </c>
      <c r="E5746" s="40" t="s">
        <v>11830</v>
      </c>
      <c r="F5746" s="41"/>
      <c r="G5746" s="39" t="s">
        <v>188</v>
      </c>
      <c r="H5746" s="9"/>
      <c r="I5746" s="41" t="s">
        <v>245</v>
      </c>
      <c r="J5746" s="41" t="s">
        <v>148</v>
      </c>
      <c r="K5746" s="9" t="s">
        <v>247</v>
      </c>
      <c r="L5746" s="9" t="e">
        <f t="shared" si="75"/>
        <v>#REF!</v>
      </c>
    </row>
    <row r="5747" spans="1:12" x14ac:dyDescent="0.25">
      <c r="A5747" s="13" t="str">
        <f t="shared" si="0"/>
        <v>1000088076-CL02</v>
      </c>
      <c r="B5747" s="39" t="s">
        <v>135</v>
      </c>
      <c r="C5747" s="40" t="s">
        <v>11831</v>
      </c>
      <c r="D5747" s="40">
        <v>1000088076</v>
      </c>
      <c r="E5747" s="40" t="s">
        <v>11832</v>
      </c>
      <c r="F5747" s="41"/>
      <c r="G5747" s="39" t="s">
        <v>188</v>
      </c>
      <c r="H5747" s="9"/>
      <c r="I5747" s="41" t="s">
        <v>245</v>
      </c>
      <c r="J5747" s="41" t="s">
        <v>144</v>
      </c>
      <c r="K5747" s="9" t="s">
        <v>247</v>
      </c>
      <c r="L5747" s="9" t="e">
        <f t="shared" si="75"/>
        <v>#REF!</v>
      </c>
    </row>
    <row r="5748" spans="1:12" x14ac:dyDescent="0.25">
      <c r="A5748" s="13" t="str">
        <f t="shared" si="0"/>
        <v>1000088099-CL02</v>
      </c>
      <c r="B5748" s="39" t="s">
        <v>135</v>
      </c>
      <c r="C5748" s="40" t="s">
        <v>11833</v>
      </c>
      <c r="D5748" s="40">
        <v>1000088099</v>
      </c>
      <c r="E5748" s="40" t="s">
        <v>11834</v>
      </c>
      <c r="F5748" s="41"/>
      <c r="G5748" s="39" t="s">
        <v>188</v>
      </c>
      <c r="H5748" s="9"/>
      <c r="I5748" s="41" t="s">
        <v>245</v>
      </c>
      <c r="J5748" s="41" t="s">
        <v>148</v>
      </c>
      <c r="K5748" s="9" t="s">
        <v>247</v>
      </c>
      <c r="L5748" s="9" t="e">
        <f t="shared" si="75"/>
        <v>#REF!</v>
      </c>
    </row>
    <row r="5749" spans="1:12" x14ac:dyDescent="0.25">
      <c r="A5749" s="13" t="str">
        <f t="shared" si="0"/>
        <v>1000088113-CL02</v>
      </c>
      <c r="B5749" s="39" t="s">
        <v>135</v>
      </c>
      <c r="C5749" s="40" t="s">
        <v>11835</v>
      </c>
      <c r="D5749" s="40">
        <v>1000088113</v>
      </c>
      <c r="E5749" s="40" t="s">
        <v>11836</v>
      </c>
      <c r="F5749" s="41"/>
      <c r="G5749" s="39" t="s">
        <v>188</v>
      </c>
      <c r="H5749" s="9"/>
      <c r="I5749" s="41" t="s">
        <v>245</v>
      </c>
      <c r="J5749" s="41" t="s">
        <v>148</v>
      </c>
      <c r="K5749" s="9" t="s">
        <v>247</v>
      </c>
      <c r="L5749" s="9" t="e">
        <f t="shared" si="75"/>
        <v>#REF!</v>
      </c>
    </row>
    <row r="5750" spans="1:12" x14ac:dyDescent="0.25">
      <c r="A5750" s="13" t="str">
        <f t="shared" si="0"/>
        <v>1000088114-CL02</v>
      </c>
      <c r="B5750" s="39" t="s">
        <v>135</v>
      </c>
      <c r="C5750" s="40" t="s">
        <v>11837</v>
      </c>
      <c r="D5750" s="40">
        <v>1000088114</v>
      </c>
      <c r="E5750" s="40" t="s">
        <v>11838</v>
      </c>
      <c r="F5750" s="41"/>
      <c r="G5750" s="39" t="s">
        <v>188</v>
      </c>
      <c r="H5750" s="9"/>
      <c r="I5750" s="41" t="s">
        <v>245</v>
      </c>
      <c r="J5750" s="41" t="s">
        <v>148</v>
      </c>
      <c r="K5750" s="9" t="s">
        <v>247</v>
      </c>
      <c r="L5750" s="9" t="e">
        <f t="shared" si="75"/>
        <v>#REF!</v>
      </c>
    </row>
    <row r="5751" spans="1:12" x14ac:dyDescent="0.25">
      <c r="A5751" s="13" t="str">
        <f t="shared" si="0"/>
        <v>1000088128-CL02</v>
      </c>
      <c r="B5751" s="39" t="s">
        <v>135</v>
      </c>
      <c r="C5751" s="40" t="s">
        <v>11839</v>
      </c>
      <c r="D5751" s="40">
        <v>1000088128</v>
      </c>
      <c r="E5751" s="40" t="s">
        <v>11840</v>
      </c>
      <c r="F5751" s="41"/>
      <c r="G5751" s="39" t="s">
        <v>188</v>
      </c>
      <c r="H5751" s="9"/>
      <c r="I5751" s="41" t="s">
        <v>11841</v>
      </c>
      <c r="J5751" s="41" t="s">
        <v>144</v>
      </c>
      <c r="K5751" s="9" t="s">
        <v>247</v>
      </c>
      <c r="L5751" s="9" t="e">
        <f t="shared" si="75"/>
        <v>#REF!</v>
      </c>
    </row>
    <row r="5752" spans="1:12" x14ac:dyDescent="0.25">
      <c r="A5752" s="13" t="str">
        <f t="shared" si="0"/>
        <v>1000088129-CL02</v>
      </c>
      <c r="B5752" s="39" t="s">
        <v>135</v>
      </c>
      <c r="C5752" s="40" t="s">
        <v>11842</v>
      </c>
      <c r="D5752" s="40">
        <v>1000088129</v>
      </c>
      <c r="E5752" s="40" t="s">
        <v>11843</v>
      </c>
      <c r="F5752" s="41"/>
      <c r="G5752" s="39" t="s">
        <v>188</v>
      </c>
      <c r="H5752" s="9"/>
      <c r="I5752" s="41" t="s">
        <v>11844</v>
      </c>
      <c r="J5752" s="41" t="s">
        <v>148</v>
      </c>
      <c r="K5752" s="9" t="s">
        <v>247</v>
      </c>
      <c r="L5752" s="9" t="e">
        <f t="shared" si="75"/>
        <v>#REF!</v>
      </c>
    </row>
    <row r="5753" spans="1:12" x14ac:dyDescent="0.25">
      <c r="A5753" s="13" t="str">
        <f t="shared" si="0"/>
        <v>1000088162-CL02</v>
      </c>
      <c r="B5753" s="39" t="s">
        <v>135</v>
      </c>
      <c r="C5753" s="40" t="s">
        <v>11845</v>
      </c>
      <c r="D5753" s="40">
        <v>1000088162</v>
      </c>
      <c r="E5753" s="40" t="s">
        <v>11846</v>
      </c>
      <c r="F5753" s="41"/>
      <c r="G5753" s="39" t="s">
        <v>188</v>
      </c>
      <c r="H5753" s="9"/>
      <c r="I5753" s="41" t="s">
        <v>245</v>
      </c>
      <c r="J5753" s="41" t="s">
        <v>148</v>
      </c>
      <c r="K5753" s="9" t="s">
        <v>247</v>
      </c>
      <c r="L5753" s="9" t="e">
        <f t="shared" si="75"/>
        <v>#REF!</v>
      </c>
    </row>
    <row r="5754" spans="1:12" x14ac:dyDescent="0.25">
      <c r="A5754" s="13" t="str">
        <f t="shared" si="0"/>
        <v>1000088170-CL02</v>
      </c>
      <c r="B5754" s="39" t="s">
        <v>135</v>
      </c>
      <c r="C5754" s="40" t="s">
        <v>11847</v>
      </c>
      <c r="D5754" s="40">
        <v>1000088170</v>
      </c>
      <c r="E5754" s="40" t="s">
        <v>11848</v>
      </c>
      <c r="F5754" s="41"/>
      <c r="G5754" s="39" t="s">
        <v>188</v>
      </c>
      <c r="H5754" s="9"/>
      <c r="I5754" s="41" t="s">
        <v>245</v>
      </c>
      <c r="J5754" s="41" t="s">
        <v>148</v>
      </c>
      <c r="K5754" s="9" t="s">
        <v>247</v>
      </c>
      <c r="L5754" s="9" t="e">
        <f t="shared" si="75"/>
        <v>#REF!</v>
      </c>
    </row>
    <row r="5755" spans="1:12" x14ac:dyDescent="0.25">
      <c r="A5755" s="13" t="str">
        <f t="shared" si="0"/>
        <v>1000088188-CL02</v>
      </c>
      <c r="B5755" s="39" t="s">
        <v>135</v>
      </c>
      <c r="C5755" s="40" t="s">
        <v>11849</v>
      </c>
      <c r="D5755" s="40">
        <v>1000088188</v>
      </c>
      <c r="E5755" s="40" t="s">
        <v>11850</v>
      </c>
      <c r="F5755" s="41"/>
      <c r="G5755" s="39" t="s">
        <v>188</v>
      </c>
      <c r="H5755" s="9"/>
      <c r="I5755" s="41" t="s">
        <v>245</v>
      </c>
      <c r="J5755" s="41" t="s">
        <v>259</v>
      </c>
      <c r="K5755" s="9" t="s">
        <v>247</v>
      </c>
      <c r="L5755" s="9" t="e">
        <f t="shared" si="75"/>
        <v>#REF!</v>
      </c>
    </row>
    <row r="5756" spans="1:12" x14ac:dyDescent="0.25">
      <c r="A5756" s="13" t="str">
        <f t="shared" si="0"/>
        <v>1000088220-CL02</v>
      </c>
      <c r="B5756" s="39" t="s">
        <v>135</v>
      </c>
      <c r="C5756" s="40" t="s">
        <v>11851</v>
      </c>
      <c r="D5756" s="40">
        <v>1000088220</v>
      </c>
      <c r="E5756" s="40" t="s">
        <v>11852</v>
      </c>
      <c r="F5756" s="41"/>
      <c r="G5756" s="39" t="s">
        <v>188</v>
      </c>
      <c r="H5756" s="9"/>
      <c r="I5756" s="41" t="s">
        <v>11727</v>
      </c>
      <c r="J5756" s="41" t="s">
        <v>148</v>
      </c>
      <c r="K5756" s="9" t="s">
        <v>247</v>
      </c>
      <c r="L5756" s="9" t="e">
        <f t="shared" si="75"/>
        <v>#REF!</v>
      </c>
    </row>
    <row r="5757" spans="1:12" x14ac:dyDescent="0.25">
      <c r="A5757" s="13" t="str">
        <f t="shared" si="0"/>
        <v>1000088221-CL02</v>
      </c>
      <c r="B5757" s="39" t="s">
        <v>135</v>
      </c>
      <c r="C5757" s="40" t="s">
        <v>11853</v>
      </c>
      <c r="D5757" s="40">
        <v>1000088221</v>
      </c>
      <c r="E5757" s="40" t="s">
        <v>11854</v>
      </c>
      <c r="F5757" s="41"/>
      <c r="G5757" s="39" t="s">
        <v>188</v>
      </c>
      <c r="H5757" s="9"/>
      <c r="I5757" s="41" t="s">
        <v>245</v>
      </c>
      <c r="J5757" s="41" t="s">
        <v>148</v>
      </c>
      <c r="K5757" s="9" t="s">
        <v>247</v>
      </c>
      <c r="L5757" s="9" t="e">
        <f t="shared" si="75"/>
        <v>#REF!</v>
      </c>
    </row>
    <row r="5758" spans="1:12" x14ac:dyDescent="0.25">
      <c r="A5758" s="13" t="str">
        <f t="shared" si="0"/>
        <v>1000088235-CL02</v>
      </c>
      <c r="B5758" s="39" t="s">
        <v>135</v>
      </c>
      <c r="C5758" s="40" t="s">
        <v>11855</v>
      </c>
      <c r="D5758" s="40">
        <v>1000088235</v>
      </c>
      <c r="E5758" s="40" t="s">
        <v>11856</v>
      </c>
      <c r="F5758" s="41"/>
      <c r="G5758" s="39" t="s">
        <v>480</v>
      </c>
      <c r="H5758" s="9"/>
      <c r="I5758" s="41" t="s">
        <v>245</v>
      </c>
      <c r="J5758" s="41" t="s">
        <v>148</v>
      </c>
      <c r="K5758" s="9" t="s">
        <v>247</v>
      </c>
      <c r="L5758" s="9" t="e">
        <f t="shared" si="75"/>
        <v>#REF!</v>
      </c>
    </row>
    <row r="5759" spans="1:12" x14ac:dyDescent="0.25">
      <c r="A5759" s="13" t="str">
        <f t="shared" si="0"/>
        <v>1000088240-CL02</v>
      </c>
      <c r="B5759" s="39" t="s">
        <v>135</v>
      </c>
      <c r="C5759" s="40" t="s">
        <v>11857</v>
      </c>
      <c r="D5759" s="40">
        <v>1000088240</v>
      </c>
      <c r="E5759" s="40" t="s">
        <v>11858</v>
      </c>
      <c r="F5759" s="41"/>
      <c r="G5759" s="39" t="s">
        <v>188</v>
      </c>
      <c r="H5759" s="9"/>
      <c r="I5759" s="41" t="s">
        <v>245</v>
      </c>
      <c r="J5759" s="41" t="s">
        <v>148</v>
      </c>
      <c r="K5759" s="9" t="s">
        <v>247</v>
      </c>
      <c r="L5759" s="9" t="e">
        <f t="shared" si="75"/>
        <v>#REF!</v>
      </c>
    </row>
    <row r="5760" spans="1:12" x14ac:dyDescent="0.25">
      <c r="A5760" s="13" t="str">
        <f t="shared" si="0"/>
        <v>1000088247-CL02</v>
      </c>
      <c r="B5760" s="39" t="s">
        <v>135</v>
      </c>
      <c r="C5760" s="40" t="s">
        <v>11859</v>
      </c>
      <c r="D5760" s="40">
        <v>1000088247</v>
      </c>
      <c r="E5760" s="40" t="s">
        <v>11860</v>
      </c>
      <c r="F5760" s="41"/>
      <c r="G5760" s="39" t="s">
        <v>138</v>
      </c>
      <c r="H5760" s="9"/>
      <c r="I5760" s="41" t="s">
        <v>462</v>
      </c>
      <c r="J5760" s="41" t="s">
        <v>323</v>
      </c>
      <c r="K5760" s="9" t="s">
        <v>247</v>
      </c>
      <c r="L5760" s="9" t="e">
        <f t="shared" si="75"/>
        <v>#REF!</v>
      </c>
    </row>
    <row r="5761" spans="1:12" x14ac:dyDescent="0.25">
      <c r="A5761" s="13" t="str">
        <f t="shared" si="0"/>
        <v>1000088248-CL02</v>
      </c>
      <c r="B5761" s="39" t="s">
        <v>135</v>
      </c>
      <c r="C5761" s="40" t="s">
        <v>11861</v>
      </c>
      <c r="D5761" s="40">
        <v>1000088248</v>
      </c>
      <c r="E5761" s="40" t="s">
        <v>11862</v>
      </c>
      <c r="F5761" s="41"/>
      <c r="G5761" s="39" t="s">
        <v>447</v>
      </c>
      <c r="H5761" s="9"/>
      <c r="I5761" s="41" t="s">
        <v>11863</v>
      </c>
      <c r="J5761" s="41" t="s">
        <v>148</v>
      </c>
      <c r="K5761" s="9" t="s">
        <v>247</v>
      </c>
      <c r="L5761" s="9" t="e">
        <f t="shared" si="75"/>
        <v>#REF!</v>
      </c>
    </row>
    <row r="5762" spans="1:12" x14ac:dyDescent="0.25">
      <c r="A5762" s="13" t="str">
        <f t="shared" si="0"/>
        <v>1000088249-CL02</v>
      </c>
      <c r="B5762" s="39" t="s">
        <v>135</v>
      </c>
      <c r="C5762" s="40" t="s">
        <v>11864</v>
      </c>
      <c r="D5762" s="40">
        <v>1000088249</v>
      </c>
      <c r="E5762" s="40" t="s">
        <v>11865</v>
      </c>
      <c r="F5762" s="41"/>
      <c r="G5762" s="39" t="s">
        <v>447</v>
      </c>
      <c r="H5762" s="9"/>
      <c r="I5762" s="41" t="s">
        <v>472</v>
      </c>
      <c r="J5762" s="41" t="s">
        <v>148</v>
      </c>
      <c r="K5762" s="9" t="s">
        <v>247</v>
      </c>
      <c r="L5762" s="9" t="e">
        <f t="shared" si="75"/>
        <v>#REF!</v>
      </c>
    </row>
    <row r="5763" spans="1:12" x14ac:dyDescent="0.25">
      <c r="A5763" s="13" t="str">
        <f t="shared" si="0"/>
        <v>1000088287-CL02</v>
      </c>
      <c r="B5763" s="39" t="s">
        <v>135</v>
      </c>
      <c r="C5763" s="40" t="s">
        <v>11866</v>
      </c>
      <c r="D5763" s="40">
        <v>1000088287</v>
      </c>
      <c r="E5763" s="40" t="s">
        <v>11867</v>
      </c>
      <c r="F5763" s="41"/>
      <c r="G5763" s="39" t="s">
        <v>188</v>
      </c>
      <c r="H5763" s="9"/>
      <c r="I5763" s="41" t="s">
        <v>549</v>
      </c>
      <c r="J5763" s="41" t="s">
        <v>148</v>
      </c>
      <c r="K5763" s="9" t="s">
        <v>247</v>
      </c>
      <c r="L5763" s="9" t="e">
        <f t="shared" si="75"/>
        <v>#REF!</v>
      </c>
    </row>
    <row r="5764" spans="1:12" x14ac:dyDescent="0.25">
      <c r="A5764" s="13" t="str">
        <f t="shared" si="0"/>
        <v>1000088306-CL02</v>
      </c>
      <c r="B5764" s="39" t="s">
        <v>135</v>
      </c>
      <c r="C5764" s="40" t="s">
        <v>11868</v>
      </c>
      <c r="D5764" s="40">
        <v>1000088306</v>
      </c>
      <c r="E5764" s="40" t="s">
        <v>11869</v>
      </c>
      <c r="F5764" s="41"/>
      <c r="G5764" s="39" t="s">
        <v>447</v>
      </c>
      <c r="H5764" s="9"/>
      <c r="I5764" s="41" t="s">
        <v>245</v>
      </c>
      <c r="J5764" s="41" t="s">
        <v>148</v>
      </c>
      <c r="K5764" s="9" t="s">
        <v>247</v>
      </c>
      <c r="L5764" s="9" t="e">
        <f t="shared" si="75"/>
        <v>#REF!</v>
      </c>
    </row>
    <row r="5765" spans="1:12" x14ac:dyDescent="0.25">
      <c r="A5765" s="13" t="str">
        <f t="shared" si="0"/>
        <v>1000088307-CL02</v>
      </c>
      <c r="B5765" s="39" t="s">
        <v>135</v>
      </c>
      <c r="C5765" s="40" t="s">
        <v>11870</v>
      </c>
      <c r="D5765" s="40">
        <v>1000088307</v>
      </c>
      <c r="E5765" s="40" t="s">
        <v>11871</v>
      </c>
      <c r="F5765" s="41"/>
      <c r="G5765" s="39" t="s">
        <v>188</v>
      </c>
      <c r="H5765" s="9"/>
      <c r="I5765" s="41" t="s">
        <v>245</v>
      </c>
      <c r="J5765" s="41" t="s">
        <v>148</v>
      </c>
      <c r="K5765" s="9" t="s">
        <v>247</v>
      </c>
      <c r="L5765" s="9" t="e">
        <f t="shared" si="75"/>
        <v>#REF!</v>
      </c>
    </row>
    <row r="5766" spans="1:12" x14ac:dyDescent="0.25">
      <c r="A5766" s="13" t="str">
        <f t="shared" si="0"/>
        <v>1000088324-CL02</v>
      </c>
      <c r="B5766" s="39" t="s">
        <v>135</v>
      </c>
      <c r="C5766" s="40" t="s">
        <v>11872</v>
      </c>
      <c r="D5766" s="40">
        <v>1000088324</v>
      </c>
      <c r="E5766" s="40" t="s">
        <v>11873</v>
      </c>
      <c r="F5766" s="41"/>
      <c r="G5766" s="39" t="s">
        <v>188</v>
      </c>
      <c r="H5766" s="9"/>
      <c r="I5766" s="41" t="s">
        <v>11874</v>
      </c>
      <c r="J5766" s="41" t="s">
        <v>307</v>
      </c>
      <c r="K5766" s="9" t="s">
        <v>247</v>
      </c>
      <c r="L5766" s="9" t="e">
        <f t="shared" si="75"/>
        <v>#REF!</v>
      </c>
    </row>
    <row r="5767" spans="1:12" x14ac:dyDescent="0.25">
      <c r="A5767" s="13" t="str">
        <f t="shared" si="0"/>
        <v>1000088340-CL02</v>
      </c>
      <c r="B5767" s="39" t="s">
        <v>135</v>
      </c>
      <c r="C5767" s="40" t="s">
        <v>11875</v>
      </c>
      <c r="D5767" s="40">
        <v>1000088340</v>
      </c>
      <c r="E5767" s="40" t="s">
        <v>11876</v>
      </c>
      <c r="F5767" s="41"/>
      <c r="G5767" s="39" t="s">
        <v>188</v>
      </c>
      <c r="H5767" s="9"/>
      <c r="I5767" s="41" t="s">
        <v>531</v>
      </c>
      <c r="J5767" s="41" t="s">
        <v>148</v>
      </c>
      <c r="K5767" s="9" t="s">
        <v>247</v>
      </c>
      <c r="L5767" s="9" t="e">
        <f t="shared" si="75"/>
        <v>#REF!</v>
      </c>
    </row>
    <row r="5768" spans="1:12" x14ac:dyDescent="0.25">
      <c r="A5768" s="13" t="str">
        <f t="shared" si="0"/>
        <v>1000088350-CL02</v>
      </c>
      <c r="B5768" s="39" t="s">
        <v>135</v>
      </c>
      <c r="C5768" s="40" t="s">
        <v>11877</v>
      </c>
      <c r="D5768" s="40">
        <v>1000088350</v>
      </c>
      <c r="E5768" s="40" t="s">
        <v>11878</v>
      </c>
      <c r="F5768" s="41"/>
      <c r="G5768" s="39" t="s">
        <v>138</v>
      </c>
      <c r="H5768" s="9"/>
      <c r="I5768" s="41" t="s">
        <v>462</v>
      </c>
      <c r="J5768" s="41" t="s">
        <v>323</v>
      </c>
      <c r="K5768" s="9" t="s">
        <v>247</v>
      </c>
      <c r="L5768" s="9" t="e">
        <f t="shared" si="75"/>
        <v>#REF!</v>
      </c>
    </row>
    <row r="5769" spans="1:12" x14ac:dyDescent="0.25">
      <c r="A5769" s="13" t="str">
        <f t="shared" si="0"/>
        <v>1000088351-CL02</v>
      </c>
      <c r="B5769" s="39" t="s">
        <v>135</v>
      </c>
      <c r="C5769" s="40" t="s">
        <v>11879</v>
      </c>
      <c r="D5769" s="40">
        <v>1000088351</v>
      </c>
      <c r="E5769" s="40" t="s">
        <v>11880</v>
      </c>
      <c r="F5769" s="41"/>
      <c r="G5769" s="39" t="s">
        <v>447</v>
      </c>
      <c r="H5769" s="9"/>
      <c r="I5769" s="41" t="s">
        <v>245</v>
      </c>
      <c r="J5769" s="41" t="s">
        <v>148</v>
      </c>
      <c r="K5769" s="9" t="s">
        <v>247</v>
      </c>
      <c r="L5769" s="9" t="e">
        <f t="shared" si="75"/>
        <v>#REF!</v>
      </c>
    </row>
    <row r="5770" spans="1:12" x14ac:dyDescent="0.25">
      <c r="A5770" s="13" t="str">
        <f t="shared" si="0"/>
        <v>1000088352-CL02</v>
      </c>
      <c r="B5770" s="39" t="s">
        <v>135</v>
      </c>
      <c r="C5770" s="40" t="s">
        <v>11881</v>
      </c>
      <c r="D5770" s="40">
        <v>1000088352</v>
      </c>
      <c r="E5770" s="40" t="s">
        <v>11882</v>
      </c>
      <c r="F5770" s="41"/>
      <c r="G5770" s="39" t="s">
        <v>138</v>
      </c>
      <c r="H5770" s="9"/>
      <c r="I5770" s="41" t="s">
        <v>245</v>
      </c>
      <c r="J5770" s="41" t="s">
        <v>323</v>
      </c>
      <c r="K5770" s="9" t="s">
        <v>247</v>
      </c>
      <c r="L5770" s="9" t="e">
        <f t="shared" si="75"/>
        <v>#REF!</v>
      </c>
    </row>
    <row r="5771" spans="1:12" x14ac:dyDescent="0.25">
      <c r="A5771" s="13" t="str">
        <f t="shared" si="0"/>
        <v>1000088353-CL02</v>
      </c>
      <c r="B5771" s="39" t="s">
        <v>135</v>
      </c>
      <c r="C5771" s="40" t="s">
        <v>11883</v>
      </c>
      <c r="D5771" s="40">
        <v>1000088353</v>
      </c>
      <c r="E5771" s="40" t="s">
        <v>11884</v>
      </c>
      <c r="F5771" s="41"/>
      <c r="G5771" s="39" t="s">
        <v>138</v>
      </c>
      <c r="H5771" s="9"/>
      <c r="I5771" s="41" t="s">
        <v>245</v>
      </c>
      <c r="J5771" s="41" t="s">
        <v>323</v>
      </c>
      <c r="K5771" s="9" t="s">
        <v>247</v>
      </c>
      <c r="L5771" s="9" t="e">
        <f t="shared" si="75"/>
        <v>#REF!</v>
      </c>
    </row>
    <row r="5772" spans="1:12" x14ac:dyDescent="0.25">
      <c r="A5772" s="13" t="str">
        <f t="shared" si="0"/>
        <v>1000088354-CL02</v>
      </c>
      <c r="B5772" s="39" t="s">
        <v>135</v>
      </c>
      <c r="C5772" s="40" t="s">
        <v>11885</v>
      </c>
      <c r="D5772" s="40">
        <v>1000088354</v>
      </c>
      <c r="E5772" s="40" t="s">
        <v>11886</v>
      </c>
      <c r="F5772" s="41"/>
      <c r="G5772" s="39" t="s">
        <v>447</v>
      </c>
      <c r="H5772" s="9"/>
      <c r="I5772" s="41" t="s">
        <v>245</v>
      </c>
      <c r="J5772" s="41" t="s">
        <v>148</v>
      </c>
      <c r="K5772" s="9" t="s">
        <v>247</v>
      </c>
      <c r="L5772" s="9" t="e">
        <f t="shared" si="75"/>
        <v>#REF!</v>
      </c>
    </row>
    <row r="5773" spans="1:12" x14ac:dyDescent="0.25">
      <c r="A5773" s="13" t="str">
        <f t="shared" si="0"/>
        <v>1000088355-CL02</v>
      </c>
      <c r="B5773" s="39" t="s">
        <v>135</v>
      </c>
      <c r="C5773" s="40" t="s">
        <v>11887</v>
      </c>
      <c r="D5773" s="40">
        <v>1000088355</v>
      </c>
      <c r="E5773" s="40" t="s">
        <v>11888</v>
      </c>
      <c r="F5773" s="41"/>
      <c r="G5773" s="39" t="s">
        <v>138</v>
      </c>
      <c r="H5773" s="9"/>
      <c r="I5773" s="41" t="s">
        <v>245</v>
      </c>
      <c r="J5773" s="41" t="s">
        <v>323</v>
      </c>
      <c r="K5773" s="9" t="s">
        <v>247</v>
      </c>
      <c r="L5773" s="9" t="e">
        <f t="shared" si="75"/>
        <v>#REF!</v>
      </c>
    </row>
    <row r="5774" spans="1:12" x14ac:dyDescent="0.25">
      <c r="A5774" s="13" t="str">
        <f t="shared" si="0"/>
        <v>1000088356-CL02</v>
      </c>
      <c r="B5774" s="39" t="s">
        <v>135</v>
      </c>
      <c r="C5774" s="40" t="s">
        <v>11889</v>
      </c>
      <c r="D5774" s="40">
        <v>1000088356</v>
      </c>
      <c r="E5774" s="40" t="s">
        <v>11890</v>
      </c>
      <c r="F5774" s="41"/>
      <c r="G5774" s="39" t="s">
        <v>447</v>
      </c>
      <c r="H5774" s="9"/>
      <c r="I5774" s="41" t="s">
        <v>534</v>
      </c>
      <c r="J5774" s="41" t="s">
        <v>148</v>
      </c>
      <c r="K5774" s="9" t="s">
        <v>247</v>
      </c>
      <c r="L5774" s="9" t="e">
        <f t="shared" si="75"/>
        <v>#REF!</v>
      </c>
    </row>
    <row r="5775" spans="1:12" x14ac:dyDescent="0.25">
      <c r="A5775" s="13" t="str">
        <f t="shared" si="0"/>
        <v>1000088357-CL02</v>
      </c>
      <c r="B5775" s="39" t="s">
        <v>135</v>
      </c>
      <c r="C5775" s="40" t="s">
        <v>11891</v>
      </c>
      <c r="D5775" s="40">
        <v>1000088357</v>
      </c>
      <c r="E5775" s="40" t="s">
        <v>11892</v>
      </c>
      <c r="F5775" s="41"/>
      <c r="G5775" s="39" t="s">
        <v>447</v>
      </c>
      <c r="H5775" s="9"/>
      <c r="I5775" s="41" t="s">
        <v>245</v>
      </c>
      <c r="J5775" s="41" t="s">
        <v>148</v>
      </c>
      <c r="K5775" s="9" t="s">
        <v>247</v>
      </c>
      <c r="L5775" s="9" t="e">
        <f t="shared" si="75"/>
        <v>#REF!</v>
      </c>
    </row>
    <row r="5776" spans="1:12" x14ac:dyDescent="0.25">
      <c r="A5776" s="13" t="str">
        <f t="shared" si="0"/>
        <v>1000088358-CL02</v>
      </c>
      <c r="B5776" s="39" t="s">
        <v>135</v>
      </c>
      <c r="C5776" s="40" t="s">
        <v>11893</v>
      </c>
      <c r="D5776" s="40">
        <v>1000088358</v>
      </c>
      <c r="E5776" s="40" t="s">
        <v>11894</v>
      </c>
      <c r="F5776" s="41"/>
      <c r="G5776" s="39" t="s">
        <v>138</v>
      </c>
      <c r="H5776" s="9"/>
      <c r="I5776" s="41" t="s">
        <v>9594</v>
      </c>
      <c r="J5776" s="41" t="s">
        <v>323</v>
      </c>
      <c r="K5776" s="9" t="s">
        <v>247</v>
      </c>
      <c r="L5776" s="9" t="e">
        <f t="shared" si="75"/>
        <v>#REF!</v>
      </c>
    </row>
    <row r="5777" spans="1:12" x14ac:dyDescent="0.25">
      <c r="A5777" s="13" t="str">
        <f t="shared" si="0"/>
        <v>1000088359-CL02</v>
      </c>
      <c r="B5777" s="39" t="s">
        <v>135</v>
      </c>
      <c r="C5777" s="40" t="s">
        <v>11895</v>
      </c>
      <c r="D5777" s="40">
        <v>1000088359</v>
      </c>
      <c r="E5777" s="40" t="s">
        <v>11896</v>
      </c>
      <c r="F5777" s="41"/>
      <c r="G5777" s="39" t="s">
        <v>138</v>
      </c>
      <c r="H5777" s="9"/>
      <c r="I5777" s="41" t="s">
        <v>245</v>
      </c>
      <c r="J5777" s="41" t="s">
        <v>323</v>
      </c>
      <c r="K5777" s="9" t="s">
        <v>247</v>
      </c>
      <c r="L5777" s="9" t="e">
        <f t="shared" si="75"/>
        <v>#REF!</v>
      </c>
    </row>
    <row r="5778" spans="1:12" x14ac:dyDescent="0.25">
      <c r="A5778" s="13" t="str">
        <f t="shared" si="0"/>
        <v>1000088360-CL02</v>
      </c>
      <c r="B5778" s="39" t="s">
        <v>135</v>
      </c>
      <c r="C5778" s="40" t="s">
        <v>11897</v>
      </c>
      <c r="D5778" s="40">
        <v>1000088360</v>
      </c>
      <c r="E5778" s="40" t="s">
        <v>11898</v>
      </c>
      <c r="F5778" s="41"/>
      <c r="G5778" s="39" t="s">
        <v>188</v>
      </c>
      <c r="H5778" s="9"/>
      <c r="I5778" s="41" t="s">
        <v>245</v>
      </c>
      <c r="J5778" s="41" t="s">
        <v>148</v>
      </c>
      <c r="K5778" s="9" t="s">
        <v>247</v>
      </c>
      <c r="L5778" s="9" t="e">
        <f t="shared" si="75"/>
        <v>#REF!</v>
      </c>
    </row>
    <row r="5779" spans="1:12" x14ac:dyDescent="0.25">
      <c r="A5779" s="13" t="str">
        <f t="shared" si="0"/>
        <v>1000088361-CL02</v>
      </c>
      <c r="B5779" s="39" t="s">
        <v>135</v>
      </c>
      <c r="C5779" s="40" t="s">
        <v>11899</v>
      </c>
      <c r="D5779" s="40">
        <v>1000088361</v>
      </c>
      <c r="E5779" s="40" t="s">
        <v>11900</v>
      </c>
      <c r="F5779" s="41"/>
      <c r="G5779" s="39" t="s">
        <v>138</v>
      </c>
      <c r="H5779" s="9"/>
      <c r="I5779" s="41" t="s">
        <v>245</v>
      </c>
      <c r="J5779" s="41" t="s">
        <v>323</v>
      </c>
      <c r="K5779" s="9" t="s">
        <v>247</v>
      </c>
      <c r="L5779" s="9" t="e">
        <f t="shared" si="75"/>
        <v>#REF!</v>
      </c>
    </row>
    <row r="5780" spans="1:12" x14ac:dyDescent="0.25">
      <c r="A5780" s="13" t="str">
        <f t="shared" si="0"/>
        <v>1000088362-CL02</v>
      </c>
      <c r="B5780" s="39" t="s">
        <v>135</v>
      </c>
      <c r="C5780" s="40" t="s">
        <v>11901</v>
      </c>
      <c r="D5780" s="40">
        <v>1000088362</v>
      </c>
      <c r="E5780" s="40" t="s">
        <v>11902</v>
      </c>
      <c r="F5780" s="41"/>
      <c r="G5780" s="39" t="s">
        <v>138</v>
      </c>
      <c r="H5780" s="9"/>
      <c r="I5780" s="41" t="s">
        <v>11903</v>
      </c>
      <c r="J5780" s="41" t="s">
        <v>323</v>
      </c>
      <c r="K5780" s="9" t="s">
        <v>247</v>
      </c>
      <c r="L5780" s="9" t="e">
        <f t="shared" si="75"/>
        <v>#REF!</v>
      </c>
    </row>
    <row r="5781" spans="1:12" x14ac:dyDescent="0.25">
      <c r="A5781" s="13" t="str">
        <f t="shared" si="0"/>
        <v>1000088371-CL02</v>
      </c>
      <c r="B5781" s="39" t="s">
        <v>135</v>
      </c>
      <c r="C5781" s="40" t="s">
        <v>11904</v>
      </c>
      <c r="D5781" s="40">
        <v>1000088371</v>
      </c>
      <c r="E5781" s="40" t="s">
        <v>11905</v>
      </c>
      <c r="F5781" s="41"/>
      <c r="G5781" s="39" t="s">
        <v>188</v>
      </c>
      <c r="H5781" s="9"/>
      <c r="I5781" s="41" t="s">
        <v>245</v>
      </c>
      <c r="J5781" s="41" t="s">
        <v>148</v>
      </c>
      <c r="K5781" s="9" t="s">
        <v>247</v>
      </c>
      <c r="L5781" s="9" t="e">
        <f t="shared" si="75"/>
        <v>#REF!</v>
      </c>
    </row>
    <row r="5782" spans="1:12" x14ac:dyDescent="0.25">
      <c r="A5782" s="13" t="str">
        <f t="shared" si="0"/>
        <v>1000088372-CL02</v>
      </c>
      <c r="B5782" s="39" t="s">
        <v>135</v>
      </c>
      <c r="C5782" s="40" t="s">
        <v>11906</v>
      </c>
      <c r="D5782" s="40">
        <v>1000088372</v>
      </c>
      <c r="E5782" s="40" t="s">
        <v>11907</v>
      </c>
      <c r="F5782" s="41"/>
      <c r="G5782" s="39" t="s">
        <v>188</v>
      </c>
      <c r="H5782" s="9"/>
      <c r="I5782" s="41" t="s">
        <v>245</v>
      </c>
      <c r="J5782" s="41" t="s">
        <v>144</v>
      </c>
      <c r="K5782" s="9" t="s">
        <v>247</v>
      </c>
      <c r="L5782" s="9" t="e">
        <f t="shared" si="75"/>
        <v>#REF!</v>
      </c>
    </row>
    <row r="5783" spans="1:12" x14ac:dyDescent="0.25">
      <c r="A5783" s="13" t="str">
        <f t="shared" si="0"/>
        <v>1000088455-CL02</v>
      </c>
      <c r="B5783" s="39" t="s">
        <v>135</v>
      </c>
      <c r="C5783" s="40" t="s">
        <v>11908</v>
      </c>
      <c r="D5783" s="40">
        <v>1000088455</v>
      </c>
      <c r="E5783" s="40" t="s">
        <v>11909</v>
      </c>
      <c r="F5783" s="41"/>
      <c r="G5783" s="39" t="s">
        <v>138</v>
      </c>
      <c r="H5783" s="9"/>
      <c r="I5783" s="41" t="s">
        <v>467</v>
      </c>
      <c r="J5783" s="41" t="s">
        <v>323</v>
      </c>
      <c r="K5783" s="9" t="s">
        <v>247</v>
      </c>
      <c r="L5783" s="9" t="e">
        <f t="shared" si="75"/>
        <v>#REF!</v>
      </c>
    </row>
    <row r="5784" spans="1:12" x14ac:dyDescent="0.25">
      <c r="A5784" s="13" t="str">
        <f t="shared" si="0"/>
        <v>1000088456-CL02</v>
      </c>
      <c r="B5784" s="39" t="s">
        <v>135</v>
      </c>
      <c r="C5784" s="40" t="s">
        <v>11910</v>
      </c>
      <c r="D5784" s="40">
        <v>1000088456</v>
      </c>
      <c r="E5784" s="40" t="s">
        <v>11911</v>
      </c>
      <c r="F5784" s="41"/>
      <c r="G5784" s="39" t="s">
        <v>138</v>
      </c>
      <c r="H5784" s="9"/>
      <c r="I5784" s="41" t="s">
        <v>11912</v>
      </c>
      <c r="J5784" s="41" t="s">
        <v>323</v>
      </c>
      <c r="K5784" s="9" t="s">
        <v>247</v>
      </c>
      <c r="L5784" s="9" t="e">
        <f t="shared" si="75"/>
        <v>#REF!</v>
      </c>
    </row>
    <row r="5785" spans="1:12" x14ac:dyDescent="0.25">
      <c r="A5785" s="13" t="str">
        <f t="shared" si="0"/>
        <v>1000088490-CL02</v>
      </c>
      <c r="B5785" s="39" t="s">
        <v>135</v>
      </c>
      <c r="C5785" s="40" t="s">
        <v>11913</v>
      </c>
      <c r="D5785" s="40">
        <v>1000088490</v>
      </c>
      <c r="E5785" s="40" t="s">
        <v>11914</v>
      </c>
      <c r="F5785" s="41"/>
      <c r="G5785" s="39" t="s">
        <v>188</v>
      </c>
      <c r="H5785" s="9"/>
      <c r="I5785" s="41" t="s">
        <v>245</v>
      </c>
      <c r="J5785" s="41" t="s">
        <v>148</v>
      </c>
      <c r="K5785" s="9" t="s">
        <v>247</v>
      </c>
      <c r="L5785" s="9" t="e">
        <f t="shared" si="75"/>
        <v>#REF!</v>
      </c>
    </row>
    <row r="5786" spans="1:12" x14ac:dyDescent="0.25">
      <c r="A5786" s="13" t="str">
        <f t="shared" si="0"/>
        <v>1000088491-CL02</v>
      </c>
      <c r="B5786" s="39" t="s">
        <v>135</v>
      </c>
      <c r="C5786" s="40" t="s">
        <v>11915</v>
      </c>
      <c r="D5786" s="40">
        <v>1000088491</v>
      </c>
      <c r="E5786" s="40" t="s">
        <v>11916</v>
      </c>
      <c r="F5786" s="41"/>
      <c r="G5786" s="39" t="s">
        <v>138</v>
      </c>
      <c r="H5786" s="9"/>
      <c r="I5786" s="41" t="s">
        <v>6316</v>
      </c>
      <c r="J5786" s="41" t="s">
        <v>323</v>
      </c>
      <c r="K5786" s="9" t="s">
        <v>247</v>
      </c>
      <c r="L5786" s="9" t="e">
        <f t="shared" si="75"/>
        <v>#REF!</v>
      </c>
    </row>
    <row r="5787" spans="1:12" x14ac:dyDescent="0.25">
      <c r="A5787" s="13" t="str">
        <f t="shared" si="0"/>
        <v>1000088492-CL02</v>
      </c>
      <c r="B5787" s="39" t="s">
        <v>135</v>
      </c>
      <c r="C5787" s="40" t="s">
        <v>11917</v>
      </c>
      <c r="D5787" s="40">
        <v>1000088492</v>
      </c>
      <c r="E5787" s="40" t="s">
        <v>11918</v>
      </c>
      <c r="F5787" s="41"/>
      <c r="G5787" s="39" t="s">
        <v>188</v>
      </c>
      <c r="H5787" s="9"/>
      <c r="I5787" s="41" t="s">
        <v>552</v>
      </c>
      <c r="J5787" s="41" t="s">
        <v>148</v>
      </c>
      <c r="K5787" s="9" t="s">
        <v>247</v>
      </c>
      <c r="L5787" s="9"/>
    </row>
    <row r="5788" spans="1:12" x14ac:dyDescent="0.25">
      <c r="A5788" s="13" t="str">
        <f t="shared" si="0"/>
        <v>1000088493-CL02</v>
      </c>
      <c r="B5788" s="39" t="s">
        <v>135</v>
      </c>
      <c r="C5788" s="40" t="s">
        <v>11919</v>
      </c>
      <c r="D5788" s="40">
        <v>1000088493</v>
      </c>
      <c r="E5788" s="40" t="s">
        <v>11920</v>
      </c>
      <c r="F5788" s="41"/>
      <c r="G5788" s="39" t="s">
        <v>138</v>
      </c>
      <c r="H5788" s="9"/>
      <c r="I5788" s="41" t="s">
        <v>245</v>
      </c>
      <c r="J5788" s="41" t="s">
        <v>323</v>
      </c>
      <c r="K5788" s="9" t="s">
        <v>247</v>
      </c>
      <c r="L5788" s="9" t="e">
        <f t="shared" ref="L5788:L5832" si="76">+VLOOKUP(K5788,#REF!,2,0)</f>
        <v>#REF!</v>
      </c>
    </row>
    <row r="5789" spans="1:12" x14ac:dyDescent="0.25">
      <c r="A5789" s="13" t="str">
        <f t="shared" si="0"/>
        <v>1000088514-CL02</v>
      </c>
      <c r="B5789" s="39" t="s">
        <v>135</v>
      </c>
      <c r="C5789" s="40" t="s">
        <v>11921</v>
      </c>
      <c r="D5789" s="40">
        <v>1000088514</v>
      </c>
      <c r="E5789" s="40" t="s">
        <v>11922</v>
      </c>
      <c r="F5789" s="41"/>
      <c r="G5789" s="39" t="s">
        <v>480</v>
      </c>
      <c r="H5789" s="9"/>
      <c r="I5789" s="41" t="s">
        <v>531</v>
      </c>
      <c r="J5789" s="41" t="s">
        <v>148</v>
      </c>
      <c r="K5789" s="9" t="s">
        <v>247</v>
      </c>
      <c r="L5789" s="9" t="e">
        <f t="shared" si="76"/>
        <v>#REF!</v>
      </c>
    </row>
    <row r="5790" spans="1:12" x14ac:dyDescent="0.25">
      <c r="A5790" s="13" t="str">
        <f t="shared" si="0"/>
        <v>1000088526-CL02</v>
      </c>
      <c r="B5790" s="39" t="s">
        <v>135</v>
      </c>
      <c r="C5790" s="40" t="s">
        <v>11923</v>
      </c>
      <c r="D5790" s="40">
        <v>1000088526</v>
      </c>
      <c r="E5790" s="40" t="s">
        <v>11924</v>
      </c>
      <c r="F5790" s="41"/>
      <c r="G5790" s="39" t="s">
        <v>480</v>
      </c>
      <c r="H5790" s="9"/>
      <c r="I5790" s="41" t="s">
        <v>245</v>
      </c>
      <c r="J5790" s="41" t="s">
        <v>148</v>
      </c>
      <c r="K5790" s="9" t="s">
        <v>247</v>
      </c>
      <c r="L5790" s="9" t="e">
        <f t="shared" si="76"/>
        <v>#REF!</v>
      </c>
    </row>
    <row r="5791" spans="1:12" x14ac:dyDescent="0.25">
      <c r="A5791" s="13" t="str">
        <f t="shared" si="0"/>
        <v>1000088548-CL02</v>
      </c>
      <c r="B5791" s="39" t="s">
        <v>135</v>
      </c>
      <c r="C5791" s="40" t="s">
        <v>11925</v>
      </c>
      <c r="D5791" s="40">
        <v>1000088548</v>
      </c>
      <c r="E5791" s="40" t="s">
        <v>11926</v>
      </c>
      <c r="F5791" s="41"/>
      <c r="G5791" s="39" t="s">
        <v>188</v>
      </c>
      <c r="H5791" s="9"/>
      <c r="I5791" s="41" t="s">
        <v>245</v>
      </c>
      <c r="J5791" s="41" t="s">
        <v>148</v>
      </c>
      <c r="K5791" s="9" t="s">
        <v>247</v>
      </c>
      <c r="L5791" s="9" t="e">
        <f t="shared" si="76"/>
        <v>#REF!</v>
      </c>
    </row>
    <row r="5792" spans="1:12" x14ac:dyDescent="0.25">
      <c r="A5792" s="13" t="str">
        <f t="shared" si="0"/>
        <v>1000088549-CL02</v>
      </c>
      <c r="B5792" s="39" t="s">
        <v>135</v>
      </c>
      <c r="C5792" s="40" t="s">
        <v>11927</v>
      </c>
      <c r="D5792" s="40">
        <v>1000088549</v>
      </c>
      <c r="E5792" s="40" t="s">
        <v>11928</v>
      </c>
      <c r="F5792" s="41"/>
      <c r="G5792" s="39" t="s">
        <v>188</v>
      </c>
      <c r="H5792" s="9"/>
      <c r="I5792" s="41" t="s">
        <v>245</v>
      </c>
      <c r="J5792" s="41" t="s">
        <v>148</v>
      </c>
      <c r="K5792" s="9" t="s">
        <v>247</v>
      </c>
      <c r="L5792" s="9" t="e">
        <f t="shared" si="76"/>
        <v>#REF!</v>
      </c>
    </row>
    <row r="5793" spans="1:12" x14ac:dyDescent="0.25">
      <c r="A5793" s="13" t="str">
        <f t="shared" si="0"/>
        <v>1000088584-CL02</v>
      </c>
      <c r="B5793" s="39" t="s">
        <v>135</v>
      </c>
      <c r="C5793" s="40" t="s">
        <v>11929</v>
      </c>
      <c r="D5793" s="40">
        <v>1000088584</v>
      </c>
      <c r="E5793" s="40" t="s">
        <v>11930</v>
      </c>
      <c r="F5793" s="41"/>
      <c r="G5793" s="39" t="s">
        <v>480</v>
      </c>
      <c r="H5793" s="9"/>
      <c r="I5793" s="41" t="s">
        <v>245</v>
      </c>
      <c r="J5793" s="41" t="s">
        <v>148</v>
      </c>
      <c r="K5793" s="9" t="s">
        <v>247</v>
      </c>
      <c r="L5793" s="9" t="e">
        <f t="shared" si="76"/>
        <v>#REF!</v>
      </c>
    </row>
    <row r="5794" spans="1:12" x14ac:dyDescent="0.25">
      <c r="A5794" s="13" t="str">
        <f t="shared" si="0"/>
        <v>1000088585-CL02</v>
      </c>
      <c r="B5794" s="39" t="s">
        <v>135</v>
      </c>
      <c r="C5794" s="40" t="s">
        <v>11931</v>
      </c>
      <c r="D5794" s="40">
        <v>1000088585</v>
      </c>
      <c r="E5794" s="40" t="s">
        <v>11932</v>
      </c>
      <c r="F5794" s="41"/>
      <c r="G5794" s="39" t="s">
        <v>480</v>
      </c>
      <c r="H5794" s="9"/>
      <c r="I5794" s="41" t="s">
        <v>245</v>
      </c>
      <c r="J5794" s="41" t="s">
        <v>148</v>
      </c>
      <c r="K5794" s="9" t="s">
        <v>247</v>
      </c>
      <c r="L5794" s="9" t="e">
        <f t="shared" si="76"/>
        <v>#REF!</v>
      </c>
    </row>
    <row r="5795" spans="1:12" x14ac:dyDescent="0.25">
      <c r="A5795" s="13" t="str">
        <f t="shared" si="0"/>
        <v>1000088617-CL02</v>
      </c>
      <c r="B5795" s="39" t="s">
        <v>135</v>
      </c>
      <c r="C5795" s="40" t="s">
        <v>11933</v>
      </c>
      <c r="D5795" s="40">
        <v>1000088617</v>
      </c>
      <c r="E5795" s="40" t="s">
        <v>11934</v>
      </c>
      <c r="F5795" s="41"/>
      <c r="G5795" s="39" t="s">
        <v>480</v>
      </c>
      <c r="H5795" s="9"/>
      <c r="I5795" s="41" t="s">
        <v>245</v>
      </c>
      <c r="J5795" s="41" t="s">
        <v>148</v>
      </c>
      <c r="K5795" s="9" t="s">
        <v>247</v>
      </c>
      <c r="L5795" s="9" t="e">
        <f t="shared" si="76"/>
        <v>#REF!</v>
      </c>
    </row>
    <row r="5796" spans="1:12" x14ac:dyDescent="0.25">
      <c r="A5796" s="13" t="str">
        <f t="shared" si="0"/>
        <v>1000088644-CL02</v>
      </c>
      <c r="B5796" s="39" t="s">
        <v>135</v>
      </c>
      <c r="C5796" s="40">
        <v>61415010</v>
      </c>
      <c r="D5796" s="40">
        <v>1000088644</v>
      </c>
      <c r="E5796" s="40" t="s">
        <v>11935</v>
      </c>
      <c r="F5796" s="41"/>
      <c r="G5796" s="39" t="s">
        <v>138</v>
      </c>
      <c r="H5796" s="9"/>
      <c r="I5796" s="41" t="s">
        <v>11936</v>
      </c>
      <c r="J5796" s="41" t="s">
        <v>148</v>
      </c>
      <c r="K5796" s="9" t="s">
        <v>145</v>
      </c>
      <c r="L5796" s="9" t="e">
        <f t="shared" si="76"/>
        <v>#REF!</v>
      </c>
    </row>
    <row r="5797" spans="1:12" x14ac:dyDescent="0.25">
      <c r="A5797" s="13" t="str">
        <f t="shared" si="0"/>
        <v>1000088652-CL02</v>
      </c>
      <c r="B5797" s="39" t="s">
        <v>135</v>
      </c>
      <c r="C5797" s="40" t="s">
        <v>11937</v>
      </c>
      <c r="D5797" s="40">
        <v>1000088652</v>
      </c>
      <c r="E5797" s="40" t="s">
        <v>11938</v>
      </c>
      <c r="F5797" s="41"/>
      <c r="G5797" s="39" t="s">
        <v>188</v>
      </c>
      <c r="H5797" s="9"/>
      <c r="I5797" s="41" t="s">
        <v>245</v>
      </c>
      <c r="J5797" s="41" t="s">
        <v>148</v>
      </c>
      <c r="K5797" s="9" t="s">
        <v>247</v>
      </c>
      <c r="L5797" s="9" t="e">
        <f t="shared" si="76"/>
        <v>#REF!</v>
      </c>
    </row>
    <row r="5798" spans="1:12" x14ac:dyDescent="0.25">
      <c r="A5798" s="13" t="str">
        <f t="shared" si="0"/>
        <v>1000088658-CL02</v>
      </c>
      <c r="B5798" s="39" t="s">
        <v>135</v>
      </c>
      <c r="C5798" s="40">
        <v>49912199000113</v>
      </c>
      <c r="D5798" s="40">
        <v>1000088658</v>
      </c>
      <c r="E5798" s="40" t="s">
        <v>11939</v>
      </c>
      <c r="F5798" s="41"/>
      <c r="G5798" s="39" t="s">
        <v>138</v>
      </c>
      <c r="H5798" s="9"/>
      <c r="I5798" s="41" t="s">
        <v>11940</v>
      </c>
      <c r="J5798" s="41" t="s">
        <v>259</v>
      </c>
      <c r="K5798" s="9" t="s">
        <v>239</v>
      </c>
      <c r="L5798" s="9" t="e">
        <f t="shared" si="76"/>
        <v>#REF!</v>
      </c>
    </row>
    <row r="5799" spans="1:12" x14ac:dyDescent="0.25">
      <c r="A5799" s="13" t="str">
        <f t="shared" si="0"/>
        <v>1000088678-CL02</v>
      </c>
      <c r="B5799" s="39" t="s">
        <v>135</v>
      </c>
      <c r="C5799" s="40" t="s">
        <v>11941</v>
      </c>
      <c r="D5799" s="40">
        <v>1000088678</v>
      </c>
      <c r="E5799" s="40" t="s">
        <v>11942</v>
      </c>
      <c r="F5799" s="41"/>
      <c r="G5799" s="39" t="s">
        <v>188</v>
      </c>
      <c r="H5799" s="9"/>
      <c r="I5799" s="41" t="s">
        <v>245</v>
      </c>
      <c r="J5799" s="41" t="s">
        <v>144</v>
      </c>
      <c r="K5799" s="9" t="s">
        <v>247</v>
      </c>
      <c r="L5799" s="9" t="e">
        <f t="shared" si="76"/>
        <v>#REF!</v>
      </c>
    </row>
    <row r="5800" spans="1:12" x14ac:dyDescent="0.25">
      <c r="A5800" s="13" t="str">
        <f t="shared" si="0"/>
        <v>1000088680-CL02</v>
      </c>
      <c r="B5800" s="39" t="s">
        <v>135</v>
      </c>
      <c r="C5800" s="40" t="s">
        <v>11943</v>
      </c>
      <c r="D5800" s="40">
        <v>1000088680</v>
      </c>
      <c r="E5800" s="40" t="s">
        <v>11944</v>
      </c>
      <c r="F5800" s="41"/>
      <c r="G5800" s="39" t="s">
        <v>188</v>
      </c>
      <c r="H5800" s="9"/>
      <c r="I5800" s="41" t="s">
        <v>245</v>
      </c>
      <c r="J5800" s="41" t="s">
        <v>148</v>
      </c>
      <c r="K5800" s="9" t="s">
        <v>247</v>
      </c>
      <c r="L5800" s="9" t="e">
        <f t="shared" si="76"/>
        <v>#REF!</v>
      </c>
    </row>
    <row r="5801" spans="1:12" x14ac:dyDescent="0.25">
      <c r="A5801" s="13" t="str">
        <f t="shared" si="0"/>
        <v>1000088733-CL02</v>
      </c>
      <c r="B5801" s="39" t="s">
        <v>135</v>
      </c>
      <c r="C5801" s="40" t="s">
        <v>11945</v>
      </c>
      <c r="D5801" s="42">
        <v>1000088733</v>
      </c>
      <c r="E5801" s="40" t="s">
        <v>11946</v>
      </c>
      <c r="F5801" s="41"/>
      <c r="G5801" s="39" t="s">
        <v>188</v>
      </c>
      <c r="H5801" s="9"/>
      <c r="I5801" s="41" t="s">
        <v>456</v>
      </c>
      <c r="J5801" s="41" t="s">
        <v>148</v>
      </c>
      <c r="K5801" s="9" t="s">
        <v>247</v>
      </c>
      <c r="L5801" s="9" t="e">
        <f t="shared" si="76"/>
        <v>#REF!</v>
      </c>
    </row>
    <row r="5802" spans="1:12" x14ac:dyDescent="0.25">
      <c r="A5802" s="13" t="str">
        <f t="shared" si="0"/>
        <v>1000088734-CL02</v>
      </c>
      <c r="B5802" s="39" t="s">
        <v>135</v>
      </c>
      <c r="C5802" s="40" t="s">
        <v>11947</v>
      </c>
      <c r="D5802" s="40">
        <v>1000088734</v>
      </c>
      <c r="E5802" s="40" t="s">
        <v>11948</v>
      </c>
      <c r="F5802" s="41"/>
      <c r="G5802" s="39" t="s">
        <v>480</v>
      </c>
      <c r="H5802" s="9"/>
      <c r="I5802" s="41" t="s">
        <v>245</v>
      </c>
      <c r="J5802" s="41" t="s">
        <v>148</v>
      </c>
      <c r="K5802" s="9" t="s">
        <v>247</v>
      </c>
      <c r="L5802" s="9" t="e">
        <f t="shared" si="76"/>
        <v>#REF!</v>
      </c>
    </row>
    <row r="5803" spans="1:12" x14ac:dyDescent="0.25">
      <c r="A5803" s="13" t="str">
        <f t="shared" si="0"/>
        <v>1000088739-CL02</v>
      </c>
      <c r="B5803" s="39" t="s">
        <v>135</v>
      </c>
      <c r="C5803" s="40" t="s">
        <v>11949</v>
      </c>
      <c r="D5803" s="40">
        <v>1000088739</v>
      </c>
      <c r="E5803" s="40" t="s">
        <v>11950</v>
      </c>
      <c r="F5803" s="41"/>
      <c r="G5803" s="39" t="s">
        <v>188</v>
      </c>
      <c r="H5803" s="9"/>
      <c r="I5803" s="41" t="s">
        <v>531</v>
      </c>
      <c r="J5803" s="41" t="s">
        <v>148</v>
      </c>
      <c r="K5803" s="9" t="s">
        <v>247</v>
      </c>
      <c r="L5803" s="9" t="e">
        <f t="shared" si="76"/>
        <v>#REF!</v>
      </c>
    </row>
    <row r="5804" spans="1:12" x14ac:dyDescent="0.25">
      <c r="A5804" s="13" t="str">
        <f t="shared" si="0"/>
        <v>1000088743-CL02</v>
      </c>
      <c r="B5804" s="39" t="s">
        <v>135</v>
      </c>
      <c r="C5804" s="40" t="s">
        <v>11951</v>
      </c>
      <c r="D5804" s="40">
        <v>1000088743</v>
      </c>
      <c r="E5804" s="40" t="s">
        <v>11952</v>
      </c>
      <c r="F5804" s="41"/>
      <c r="G5804" s="39" t="s">
        <v>188</v>
      </c>
      <c r="H5804" s="9"/>
      <c r="I5804" s="41" t="s">
        <v>245</v>
      </c>
      <c r="J5804" s="41" t="s">
        <v>148</v>
      </c>
      <c r="K5804" s="9" t="s">
        <v>247</v>
      </c>
      <c r="L5804" s="9" t="e">
        <f t="shared" si="76"/>
        <v>#REF!</v>
      </c>
    </row>
    <row r="5805" spans="1:12" x14ac:dyDescent="0.25">
      <c r="A5805" s="13" t="str">
        <f t="shared" si="0"/>
        <v>1000088749-CL02</v>
      </c>
      <c r="B5805" s="39" t="s">
        <v>135</v>
      </c>
      <c r="C5805" s="40" t="s">
        <v>11953</v>
      </c>
      <c r="D5805" s="40">
        <v>1000088749</v>
      </c>
      <c r="E5805" s="40" t="s">
        <v>11954</v>
      </c>
      <c r="F5805" s="41"/>
      <c r="G5805" s="39" t="s">
        <v>188</v>
      </c>
      <c r="H5805" s="9"/>
      <c r="I5805" s="41" t="s">
        <v>245</v>
      </c>
      <c r="J5805" s="41" t="s">
        <v>148</v>
      </c>
      <c r="K5805" s="9" t="s">
        <v>247</v>
      </c>
      <c r="L5805" s="9" t="e">
        <f t="shared" si="76"/>
        <v>#REF!</v>
      </c>
    </row>
    <row r="5806" spans="1:12" x14ac:dyDescent="0.25">
      <c r="A5806" s="13" t="str">
        <f t="shared" si="0"/>
        <v>1000088751-CL02</v>
      </c>
      <c r="B5806" s="39" t="s">
        <v>135</v>
      </c>
      <c r="C5806" s="40" t="s">
        <v>11955</v>
      </c>
      <c r="D5806" s="40">
        <v>1000088751</v>
      </c>
      <c r="E5806" s="40" t="s">
        <v>11956</v>
      </c>
      <c r="F5806" s="41"/>
      <c r="G5806" s="39" t="s">
        <v>188</v>
      </c>
      <c r="H5806" s="9"/>
      <c r="I5806" s="41" t="s">
        <v>245</v>
      </c>
      <c r="J5806" s="41" t="s">
        <v>148</v>
      </c>
      <c r="K5806" s="9" t="s">
        <v>247</v>
      </c>
      <c r="L5806" s="9" t="e">
        <f t="shared" si="76"/>
        <v>#REF!</v>
      </c>
    </row>
    <row r="5807" spans="1:12" x14ac:dyDescent="0.25">
      <c r="A5807" s="13" t="str">
        <f t="shared" si="0"/>
        <v>1000088765-CL02</v>
      </c>
      <c r="B5807" s="39" t="s">
        <v>135</v>
      </c>
      <c r="C5807" s="40" t="s">
        <v>11957</v>
      </c>
      <c r="D5807" s="40">
        <v>1000088765</v>
      </c>
      <c r="E5807" s="40" t="s">
        <v>11958</v>
      </c>
      <c r="F5807" s="41"/>
      <c r="G5807" s="39" t="s">
        <v>188</v>
      </c>
      <c r="H5807" s="9"/>
      <c r="I5807" s="41" t="s">
        <v>245</v>
      </c>
      <c r="J5807" s="41" t="s">
        <v>148</v>
      </c>
      <c r="K5807" s="9" t="s">
        <v>247</v>
      </c>
      <c r="L5807" s="9" t="e">
        <f t="shared" si="76"/>
        <v>#REF!</v>
      </c>
    </row>
    <row r="5808" spans="1:12" x14ac:dyDescent="0.25">
      <c r="A5808" s="13" t="str">
        <f t="shared" si="0"/>
        <v>1000088805-CL02</v>
      </c>
      <c r="B5808" s="39" t="s">
        <v>135</v>
      </c>
      <c r="C5808" s="40" t="s">
        <v>11959</v>
      </c>
      <c r="D5808" s="40">
        <v>1000088805</v>
      </c>
      <c r="E5808" s="40" t="s">
        <v>11960</v>
      </c>
      <c r="F5808" s="41"/>
      <c r="G5808" s="39" t="s">
        <v>188</v>
      </c>
      <c r="H5808" s="9"/>
      <c r="I5808" s="41" t="s">
        <v>245</v>
      </c>
      <c r="J5808" s="41" t="s">
        <v>148</v>
      </c>
      <c r="K5808" s="9" t="s">
        <v>247</v>
      </c>
      <c r="L5808" s="9" t="e">
        <f t="shared" si="76"/>
        <v>#REF!</v>
      </c>
    </row>
    <row r="5809" spans="1:12" x14ac:dyDescent="0.25">
      <c r="A5809" s="13" t="str">
        <f t="shared" si="0"/>
        <v>1000088806-CL02</v>
      </c>
      <c r="B5809" s="39" t="s">
        <v>135</v>
      </c>
      <c r="C5809" s="40" t="s">
        <v>11961</v>
      </c>
      <c r="D5809" s="40">
        <v>1000088806</v>
      </c>
      <c r="E5809" s="40" t="s">
        <v>11962</v>
      </c>
      <c r="F5809" s="41"/>
      <c r="G5809" s="39" t="s">
        <v>188</v>
      </c>
      <c r="H5809" s="9"/>
      <c r="I5809" s="41" t="s">
        <v>531</v>
      </c>
      <c r="J5809" s="41" t="s">
        <v>148</v>
      </c>
      <c r="K5809" s="9" t="s">
        <v>247</v>
      </c>
      <c r="L5809" s="9" t="e">
        <f t="shared" si="76"/>
        <v>#REF!</v>
      </c>
    </row>
    <row r="5810" spans="1:12" x14ac:dyDescent="0.25">
      <c r="A5810" s="13" t="str">
        <f t="shared" si="0"/>
        <v>1000088807-CL02</v>
      </c>
      <c r="B5810" s="39" t="s">
        <v>135</v>
      </c>
      <c r="C5810" s="40" t="s">
        <v>11963</v>
      </c>
      <c r="D5810" s="40">
        <v>1000088807</v>
      </c>
      <c r="E5810" s="40" t="s">
        <v>11964</v>
      </c>
      <c r="F5810" s="41"/>
      <c r="G5810" s="39" t="s">
        <v>480</v>
      </c>
      <c r="H5810" s="9"/>
      <c r="I5810" s="41" t="s">
        <v>245</v>
      </c>
      <c r="J5810" s="41" t="s">
        <v>148</v>
      </c>
      <c r="K5810" s="9" t="s">
        <v>247</v>
      </c>
      <c r="L5810" s="9" t="e">
        <f t="shared" si="76"/>
        <v>#REF!</v>
      </c>
    </row>
    <row r="5811" spans="1:12" x14ac:dyDescent="0.25">
      <c r="A5811" s="13" t="str">
        <f t="shared" si="0"/>
        <v>1000088835-CL02</v>
      </c>
      <c r="B5811" s="39" t="s">
        <v>135</v>
      </c>
      <c r="C5811" s="40" t="s">
        <v>11965</v>
      </c>
      <c r="D5811" s="40">
        <v>1000088835</v>
      </c>
      <c r="E5811" s="40" t="s">
        <v>11966</v>
      </c>
      <c r="F5811" s="41"/>
      <c r="G5811" s="39" t="s">
        <v>188</v>
      </c>
      <c r="H5811" s="9"/>
      <c r="I5811" s="41" t="s">
        <v>593</v>
      </c>
      <c r="J5811" s="41" t="s">
        <v>148</v>
      </c>
      <c r="K5811" s="9" t="s">
        <v>247</v>
      </c>
      <c r="L5811" s="9" t="e">
        <f t="shared" si="76"/>
        <v>#REF!</v>
      </c>
    </row>
    <row r="5812" spans="1:12" x14ac:dyDescent="0.25">
      <c r="A5812" s="13" t="str">
        <f t="shared" si="0"/>
        <v>1000088840-CL02</v>
      </c>
      <c r="B5812" s="39" t="s">
        <v>135</v>
      </c>
      <c r="C5812" s="40" t="s">
        <v>11967</v>
      </c>
      <c r="D5812" s="40">
        <v>1000088840</v>
      </c>
      <c r="E5812" s="40" t="s">
        <v>11968</v>
      </c>
      <c r="F5812" s="41"/>
      <c r="G5812" s="39" t="s">
        <v>188</v>
      </c>
      <c r="H5812" s="9"/>
      <c r="I5812" s="41" t="s">
        <v>245</v>
      </c>
      <c r="J5812" s="41" t="s">
        <v>148</v>
      </c>
      <c r="K5812" s="9" t="s">
        <v>247</v>
      </c>
      <c r="L5812" s="9" t="e">
        <f t="shared" si="76"/>
        <v>#REF!</v>
      </c>
    </row>
    <row r="5813" spans="1:12" x14ac:dyDescent="0.25">
      <c r="A5813" s="13" t="str">
        <f t="shared" si="0"/>
        <v>1000088846-CL02</v>
      </c>
      <c r="B5813" s="39" t="s">
        <v>135</v>
      </c>
      <c r="C5813" s="40" t="s">
        <v>11969</v>
      </c>
      <c r="D5813" s="40">
        <v>1000088846</v>
      </c>
      <c r="E5813" s="40" t="s">
        <v>11970</v>
      </c>
      <c r="F5813" s="41"/>
      <c r="G5813" s="39" t="s">
        <v>188</v>
      </c>
      <c r="H5813" s="9"/>
      <c r="I5813" s="41" t="s">
        <v>245</v>
      </c>
      <c r="J5813" s="41" t="s">
        <v>148</v>
      </c>
      <c r="K5813" s="9" t="s">
        <v>247</v>
      </c>
      <c r="L5813" s="9" t="e">
        <f t="shared" si="76"/>
        <v>#REF!</v>
      </c>
    </row>
    <row r="5814" spans="1:12" x14ac:dyDescent="0.25">
      <c r="A5814" s="13" t="str">
        <f t="shared" si="0"/>
        <v>1000088847-CL02</v>
      </c>
      <c r="B5814" s="39" t="s">
        <v>135</v>
      </c>
      <c r="C5814" s="40" t="s">
        <v>11971</v>
      </c>
      <c r="D5814" s="40">
        <v>1000088847</v>
      </c>
      <c r="E5814" s="40" t="s">
        <v>11972</v>
      </c>
      <c r="F5814" s="41"/>
      <c r="G5814" s="39" t="s">
        <v>188</v>
      </c>
      <c r="H5814" s="9"/>
      <c r="I5814" s="41" t="s">
        <v>835</v>
      </c>
      <c r="J5814" s="41" t="s">
        <v>148</v>
      </c>
      <c r="K5814" s="9" t="s">
        <v>247</v>
      </c>
      <c r="L5814" s="9" t="e">
        <f t="shared" si="76"/>
        <v>#REF!</v>
      </c>
    </row>
    <row r="5815" spans="1:12" x14ac:dyDescent="0.25">
      <c r="A5815" s="13" t="str">
        <f t="shared" si="0"/>
        <v>1000088848-CL02</v>
      </c>
      <c r="B5815" s="39" t="s">
        <v>135</v>
      </c>
      <c r="C5815" s="40" t="s">
        <v>11973</v>
      </c>
      <c r="D5815" s="40">
        <v>1000088848</v>
      </c>
      <c r="E5815" s="40" t="s">
        <v>11974</v>
      </c>
      <c r="F5815" s="41"/>
      <c r="G5815" s="39" t="s">
        <v>188</v>
      </c>
      <c r="H5815" s="9"/>
      <c r="I5815" s="41" t="s">
        <v>497</v>
      </c>
      <c r="J5815" s="41" t="s">
        <v>148</v>
      </c>
      <c r="K5815" s="9" t="s">
        <v>247</v>
      </c>
      <c r="L5815" s="9" t="e">
        <f t="shared" si="76"/>
        <v>#REF!</v>
      </c>
    </row>
    <row r="5816" spans="1:12" x14ac:dyDescent="0.25">
      <c r="A5816" s="13" t="str">
        <f t="shared" si="0"/>
        <v>1000088849-CL02</v>
      </c>
      <c r="B5816" s="39" t="s">
        <v>135</v>
      </c>
      <c r="C5816" s="40" t="s">
        <v>11975</v>
      </c>
      <c r="D5816" s="40">
        <v>1000088849</v>
      </c>
      <c r="E5816" s="40" t="s">
        <v>11976</v>
      </c>
      <c r="F5816" s="41"/>
      <c r="G5816" s="39" t="s">
        <v>480</v>
      </c>
      <c r="H5816" s="9"/>
      <c r="I5816" s="41" t="s">
        <v>245</v>
      </c>
      <c r="J5816" s="41" t="s">
        <v>148</v>
      </c>
      <c r="K5816" s="9" t="s">
        <v>247</v>
      </c>
      <c r="L5816" s="9" t="e">
        <f t="shared" si="76"/>
        <v>#REF!</v>
      </c>
    </row>
    <row r="5817" spans="1:12" x14ac:dyDescent="0.25">
      <c r="A5817" s="13" t="str">
        <f t="shared" si="0"/>
        <v>1000088858-CL02</v>
      </c>
      <c r="B5817" s="39" t="s">
        <v>135</v>
      </c>
      <c r="C5817" s="40" t="s">
        <v>11977</v>
      </c>
      <c r="D5817" s="40">
        <v>1000088858</v>
      </c>
      <c r="E5817" s="40" t="s">
        <v>11978</v>
      </c>
      <c r="F5817" s="41"/>
      <c r="G5817" s="39" t="s">
        <v>188</v>
      </c>
      <c r="H5817" s="9"/>
      <c r="I5817" s="41" t="s">
        <v>245</v>
      </c>
      <c r="J5817" s="41" t="s">
        <v>148</v>
      </c>
      <c r="K5817" s="9" t="s">
        <v>247</v>
      </c>
      <c r="L5817" s="9" t="e">
        <f t="shared" si="76"/>
        <v>#REF!</v>
      </c>
    </row>
    <row r="5818" spans="1:12" x14ac:dyDescent="0.25">
      <c r="A5818" s="13" t="str">
        <f t="shared" si="0"/>
        <v>1000088859-CL02</v>
      </c>
      <c r="B5818" s="39" t="s">
        <v>135</v>
      </c>
      <c r="C5818" s="40" t="s">
        <v>11979</v>
      </c>
      <c r="D5818" s="40">
        <v>1000088859</v>
      </c>
      <c r="E5818" s="40" t="s">
        <v>11980</v>
      </c>
      <c r="F5818" s="41"/>
      <c r="G5818" s="39" t="s">
        <v>188</v>
      </c>
      <c r="H5818" s="9"/>
      <c r="I5818" s="41" t="s">
        <v>245</v>
      </c>
      <c r="J5818" s="41" t="s">
        <v>148</v>
      </c>
      <c r="K5818" s="9" t="s">
        <v>247</v>
      </c>
      <c r="L5818" s="9" t="e">
        <f t="shared" si="76"/>
        <v>#REF!</v>
      </c>
    </row>
    <row r="5819" spans="1:12" x14ac:dyDescent="0.25">
      <c r="A5819" s="13" t="str">
        <f t="shared" si="0"/>
        <v>1000088879-CL02</v>
      </c>
      <c r="B5819" s="39" t="s">
        <v>135</v>
      </c>
      <c r="C5819" s="40" t="s">
        <v>11981</v>
      </c>
      <c r="D5819" s="40">
        <v>1000088879</v>
      </c>
      <c r="E5819" s="40" t="s">
        <v>11982</v>
      </c>
      <c r="F5819" s="41"/>
      <c r="G5819" s="39" t="s">
        <v>138</v>
      </c>
      <c r="H5819" s="9"/>
      <c r="I5819" s="41" t="s">
        <v>456</v>
      </c>
      <c r="J5819" s="41" t="s">
        <v>323</v>
      </c>
      <c r="K5819" s="9" t="s">
        <v>247</v>
      </c>
      <c r="L5819" s="9" t="e">
        <f t="shared" si="76"/>
        <v>#REF!</v>
      </c>
    </row>
    <row r="5820" spans="1:12" x14ac:dyDescent="0.25">
      <c r="A5820" s="13" t="str">
        <f t="shared" si="0"/>
        <v>1000088883-CL02</v>
      </c>
      <c r="B5820" s="39" t="s">
        <v>135</v>
      </c>
      <c r="C5820" s="40" t="s">
        <v>11983</v>
      </c>
      <c r="D5820" s="40">
        <v>1000088883</v>
      </c>
      <c r="E5820" s="40" t="s">
        <v>11984</v>
      </c>
      <c r="F5820" s="41"/>
      <c r="G5820" s="39" t="s">
        <v>188</v>
      </c>
      <c r="H5820" s="9"/>
      <c r="I5820" s="41" t="s">
        <v>245</v>
      </c>
      <c r="J5820" s="41" t="s">
        <v>148</v>
      </c>
      <c r="K5820" s="9" t="s">
        <v>247</v>
      </c>
      <c r="L5820" s="9" t="e">
        <f t="shared" si="76"/>
        <v>#REF!</v>
      </c>
    </row>
    <row r="5821" spans="1:12" x14ac:dyDescent="0.25">
      <c r="A5821" s="13" t="str">
        <f t="shared" si="0"/>
        <v>1000088885-CL02</v>
      </c>
      <c r="B5821" s="39" t="s">
        <v>135</v>
      </c>
      <c r="C5821" s="40" t="s">
        <v>11985</v>
      </c>
      <c r="D5821" s="40">
        <v>1000088885</v>
      </c>
      <c r="E5821" s="40" t="s">
        <v>11986</v>
      </c>
      <c r="F5821" s="41"/>
      <c r="G5821" s="39" t="s">
        <v>138</v>
      </c>
      <c r="H5821" s="9"/>
      <c r="I5821" s="41" t="s">
        <v>11987</v>
      </c>
      <c r="J5821" s="41" t="s">
        <v>323</v>
      </c>
      <c r="K5821" s="9" t="s">
        <v>247</v>
      </c>
      <c r="L5821" s="9" t="e">
        <f t="shared" si="76"/>
        <v>#REF!</v>
      </c>
    </row>
    <row r="5822" spans="1:12" x14ac:dyDescent="0.25">
      <c r="A5822" s="13" t="str">
        <f t="shared" si="0"/>
        <v>1000088886-CL02</v>
      </c>
      <c r="B5822" s="39" t="s">
        <v>135</v>
      </c>
      <c r="C5822" s="40" t="s">
        <v>11988</v>
      </c>
      <c r="D5822" s="40">
        <v>1000088886</v>
      </c>
      <c r="E5822" s="40" t="s">
        <v>11989</v>
      </c>
      <c r="F5822" s="41"/>
      <c r="G5822" s="39" t="s">
        <v>138</v>
      </c>
      <c r="H5822" s="9"/>
      <c r="I5822" s="41" t="s">
        <v>448</v>
      </c>
      <c r="J5822" s="41" t="s">
        <v>323</v>
      </c>
      <c r="K5822" s="9" t="s">
        <v>247</v>
      </c>
      <c r="L5822" s="9" t="e">
        <f t="shared" si="76"/>
        <v>#REF!</v>
      </c>
    </row>
    <row r="5823" spans="1:12" x14ac:dyDescent="0.25">
      <c r="A5823" s="13" t="str">
        <f t="shared" si="0"/>
        <v>1000088887-CL02</v>
      </c>
      <c r="B5823" s="39" t="s">
        <v>135</v>
      </c>
      <c r="C5823" s="40" t="s">
        <v>11990</v>
      </c>
      <c r="D5823" s="40">
        <v>1000088887</v>
      </c>
      <c r="E5823" s="40" t="s">
        <v>11991</v>
      </c>
      <c r="F5823" s="41"/>
      <c r="G5823" s="39" t="s">
        <v>188</v>
      </c>
      <c r="H5823" s="9"/>
      <c r="I5823" s="41" t="s">
        <v>245</v>
      </c>
      <c r="J5823" s="41" t="s">
        <v>174</v>
      </c>
      <c r="K5823" s="9" t="s">
        <v>247</v>
      </c>
      <c r="L5823" s="9" t="e">
        <f t="shared" si="76"/>
        <v>#REF!</v>
      </c>
    </row>
    <row r="5824" spans="1:12" x14ac:dyDescent="0.25">
      <c r="A5824" s="13" t="str">
        <f t="shared" si="0"/>
        <v>1000088888-CL02</v>
      </c>
      <c r="B5824" s="39" t="s">
        <v>135</v>
      </c>
      <c r="C5824" s="40" t="s">
        <v>11992</v>
      </c>
      <c r="D5824" s="40">
        <v>1000088888</v>
      </c>
      <c r="E5824" s="40" t="s">
        <v>11993</v>
      </c>
      <c r="F5824" s="41"/>
      <c r="G5824" s="39" t="s">
        <v>188</v>
      </c>
      <c r="H5824" s="9"/>
      <c r="I5824" s="41" t="s">
        <v>245</v>
      </c>
      <c r="J5824" s="41" t="s">
        <v>148</v>
      </c>
      <c r="K5824" s="9" t="s">
        <v>247</v>
      </c>
      <c r="L5824" s="9" t="e">
        <f t="shared" si="76"/>
        <v>#REF!</v>
      </c>
    </row>
    <row r="5825" spans="1:12" x14ac:dyDescent="0.25">
      <c r="A5825" s="13" t="str">
        <f t="shared" si="0"/>
        <v>1000088889-CL02</v>
      </c>
      <c r="B5825" s="39" t="s">
        <v>135</v>
      </c>
      <c r="C5825" s="40" t="s">
        <v>11994</v>
      </c>
      <c r="D5825" s="40">
        <v>1000088889</v>
      </c>
      <c r="E5825" s="40" t="s">
        <v>11995</v>
      </c>
      <c r="F5825" s="41"/>
      <c r="G5825" s="39" t="s">
        <v>188</v>
      </c>
      <c r="H5825" s="9"/>
      <c r="I5825" s="41" t="s">
        <v>245</v>
      </c>
      <c r="J5825" s="41" t="s">
        <v>148</v>
      </c>
      <c r="K5825" s="9" t="s">
        <v>247</v>
      </c>
      <c r="L5825" s="9" t="e">
        <f t="shared" si="76"/>
        <v>#REF!</v>
      </c>
    </row>
    <row r="5826" spans="1:12" x14ac:dyDescent="0.25">
      <c r="A5826" s="13" t="str">
        <f t="shared" si="0"/>
        <v>1000088890-CL02</v>
      </c>
      <c r="B5826" s="39" t="s">
        <v>135</v>
      </c>
      <c r="C5826" s="40" t="s">
        <v>11996</v>
      </c>
      <c r="D5826" s="40">
        <v>1000088890</v>
      </c>
      <c r="E5826" s="40" t="s">
        <v>11997</v>
      </c>
      <c r="F5826" s="41"/>
      <c r="G5826" s="39" t="s">
        <v>188</v>
      </c>
      <c r="H5826" s="9"/>
      <c r="I5826" s="41" t="s">
        <v>245</v>
      </c>
      <c r="J5826" s="41" t="s">
        <v>148</v>
      </c>
      <c r="K5826" s="9" t="s">
        <v>247</v>
      </c>
      <c r="L5826" s="9" t="e">
        <f t="shared" si="76"/>
        <v>#REF!</v>
      </c>
    </row>
    <row r="5827" spans="1:12" x14ac:dyDescent="0.25">
      <c r="A5827" s="13" t="str">
        <f t="shared" si="0"/>
        <v>1000088891-CL02</v>
      </c>
      <c r="B5827" s="39" t="s">
        <v>135</v>
      </c>
      <c r="C5827" s="40" t="s">
        <v>11998</v>
      </c>
      <c r="D5827" s="40">
        <v>1000088891</v>
      </c>
      <c r="E5827" s="40" t="s">
        <v>11999</v>
      </c>
      <c r="F5827" s="41"/>
      <c r="G5827" s="39" t="s">
        <v>480</v>
      </c>
      <c r="H5827" s="9"/>
      <c r="I5827" s="41" t="s">
        <v>245</v>
      </c>
      <c r="J5827" s="41" t="s">
        <v>148</v>
      </c>
      <c r="K5827" s="9" t="s">
        <v>247</v>
      </c>
      <c r="L5827" s="9" t="e">
        <f t="shared" si="76"/>
        <v>#REF!</v>
      </c>
    </row>
    <row r="5828" spans="1:12" x14ac:dyDescent="0.25">
      <c r="A5828" s="13" t="str">
        <f t="shared" si="0"/>
        <v>1000088892-CL02</v>
      </c>
      <c r="B5828" s="39" t="s">
        <v>135</v>
      </c>
      <c r="C5828" s="40" t="s">
        <v>12000</v>
      </c>
      <c r="D5828" s="40">
        <v>1000088892</v>
      </c>
      <c r="E5828" s="40" t="s">
        <v>12001</v>
      </c>
      <c r="F5828" s="41"/>
      <c r="G5828" s="39" t="s">
        <v>480</v>
      </c>
      <c r="H5828" s="9"/>
      <c r="I5828" s="41" t="s">
        <v>377</v>
      </c>
      <c r="J5828" s="41" t="s">
        <v>148</v>
      </c>
      <c r="K5828" s="9" t="s">
        <v>247</v>
      </c>
      <c r="L5828" s="9" t="e">
        <f t="shared" si="76"/>
        <v>#REF!</v>
      </c>
    </row>
    <row r="5829" spans="1:12" x14ac:dyDescent="0.25">
      <c r="A5829" s="13" t="str">
        <f t="shared" si="0"/>
        <v>1000088910-CL02</v>
      </c>
      <c r="B5829" s="39" t="s">
        <v>135</v>
      </c>
      <c r="C5829" s="40" t="s">
        <v>12002</v>
      </c>
      <c r="D5829" s="40">
        <v>1000088910</v>
      </c>
      <c r="E5829" s="40" t="s">
        <v>12003</v>
      </c>
      <c r="F5829" s="41"/>
      <c r="G5829" s="39" t="s">
        <v>480</v>
      </c>
      <c r="H5829" s="9"/>
      <c r="I5829" s="41" t="s">
        <v>245</v>
      </c>
      <c r="J5829" s="41" t="s">
        <v>148</v>
      </c>
      <c r="K5829" s="9" t="s">
        <v>247</v>
      </c>
      <c r="L5829" s="9" t="e">
        <f t="shared" si="76"/>
        <v>#REF!</v>
      </c>
    </row>
    <row r="5830" spans="1:12" x14ac:dyDescent="0.25">
      <c r="A5830" s="13" t="str">
        <f t="shared" si="0"/>
        <v>1000088911-CL02</v>
      </c>
      <c r="B5830" s="39" t="s">
        <v>135</v>
      </c>
      <c r="C5830" s="40" t="s">
        <v>12004</v>
      </c>
      <c r="D5830" s="40">
        <v>1000088911</v>
      </c>
      <c r="E5830" s="40" t="s">
        <v>12005</v>
      </c>
      <c r="F5830" s="41"/>
      <c r="G5830" s="39" t="s">
        <v>188</v>
      </c>
      <c r="H5830" s="9"/>
      <c r="I5830" s="41" t="s">
        <v>245</v>
      </c>
      <c r="J5830" s="41" t="s">
        <v>148</v>
      </c>
      <c r="K5830" s="9" t="s">
        <v>247</v>
      </c>
      <c r="L5830" s="9" t="e">
        <f t="shared" si="76"/>
        <v>#REF!</v>
      </c>
    </row>
    <row r="5831" spans="1:12" x14ac:dyDescent="0.25">
      <c r="A5831" s="13" t="str">
        <f t="shared" si="0"/>
        <v>1000088912-CL02</v>
      </c>
      <c r="B5831" s="39" t="s">
        <v>135</v>
      </c>
      <c r="C5831" s="40" t="s">
        <v>12006</v>
      </c>
      <c r="D5831" s="40">
        <v>1000088912</v>
      </c>
      <c r="E5831" s="40" t="s">
        <v>12007</v>
      </c>
      <c r="F5831" s="41"/>
      <c r="G5831" s="39" t="s">
        <v>188</v>
      </c>
      <c r="H5831" s="9"/>
      <c r="I5831" s="41" t="s">
        <v>245</v>
      </c>
      <c r="J5831" s="41" t="s">
        <v>148</v>
      </c>
      <c r="K5831" s="9" t="s">
        <v>247</v>
      </c>
      <c r="L5831" s="9" t="e">
        <f t="shared" si="76"/>
        <v>#REF!</v>
      </c>
    </row>
    <row r="5832" spans="1:12" x14ac:dyDescent="0.25">
      <c r="A5832" s="13" t="str">
        <f t="shared" si="0"/>
        <v>1000088913-CL02</v>
      </c>
      <c r="B5832" s="39" t="s">
        <v>135</v>
      </c>
      <c r="C5832" s="40" t="s">
        <v>12008</v>
      </c>
      <c r="D5832" s="40">
        <v>1000088913</v>
      </c>
      <c r="E5832" s="40" t="s">
        <v>12009</v>
      </c>
      <c r="F5832" s="41"/>
      <c r="G5832" s="39" t="s">
        <v>188</v>
      </c>
      <c r="H5832" s="9"/>
      <c r="I5832" s="41" t="s">
        <v>245</v>
      </c>
      <c r="J5832" s="41" t="s">
        <v>148</v>
      </c>
      <c r="K5832" s="9" t="s">
        <v>247</v>
      </c>
      <c r="L5832" s="9" t="e">
        <f t="shared" si="76"/>
        <v>#REF!</v>
      </c>
    </row>
    <row r="5833" spans="1:12" x14ac:dyDescent="0.25">
      <c r="A5833" s="13" t="str">
        <f t="shared" si="0"/>
        <v>1000088914-CL02</v>
      </c>
      <c r="B5833" s="39" t="s">
        <v>135</v>
      </c>
      <c r="C5833" s="40" t="s">
        <v>12010</v>
      </c>
      <c r="D5833" s="40">
        <v>1000088914</v>
      </c>
      <c r="E5833" s="40" t="s">
        <v>12011</v>
      </c>
      <c r="F5833" s="41"/>
      <c r="G5833" s="39" t="s">
        <v>480</v>
      </c>
      <c r="H5833" s="9"/>
      <c r="I5833" s="41" t="s">
        <v>472</v>
      </c>
      <c r="J5833" s="41" t="s">
        <v>323</v>
      </c>
      <c r="K5833" s="9" t="s">
        <v>247</v>
      </c>
      <c r="L5833" s="9"/>
    </row>
    <row r="5834" spans="1:12" x14ac:dyDescent="0.25">
      <c r="A5834" s="13" t="str">
        <f t="shared" si="0"/>
        <v>1000088940-CL02</v>
      </c>
      <c r="B5834" s="39" t="s">
        <v>135</v>
      </c>
      <c r="C5834" s="40" t="s">
        <v>12012</v>
      </c>
      <c r="D5834" s="40">
        <v>1000088940</v>
      </c>
      <c r="E5834" s="40" t="s">
        <v>12013</v>
      </c>
      <c r="F5834" s="41"/>
      <c r="G5834" s="39" t="s">
        <v>480</v>
      </c>
      <c r="H5834" s="9"/>
      <c r="I5834" s="41" t="s">
        <v>245</v>
      </c>
      <c r="J5834" s="41" t="s">
        <v>148</v>
      </c>
      <c r="K5834" s="9" t="s">
        <v>247</v>
      </c>
      <c r="L5834" s="9" t="e">
        <f t="shared" ref="L5834:L5849" si="77">+VLOOKUP(K5834,#REF!,2,0)</f>
        <v>#REF!</v>
      </c>
    </row>
    <row r="5835" spans="1:12" x14ac:dyDescent="0.25">
      <c r="A5835" s="13" t="str">
        <f t="shared" si="0"/>
        <v>1000088949-CL02</v>
      </c>
      <c r="B5835" s="39" t="s">
        <v>135</v>
      </c>
      <c r="C5835" s="40" t="s">
        <v>12014</v>
      </c>
      <c r="D5835" s="40">
        <v>1000088949</v>
      </c>
      <c r="E5835" s="40" t="s">
        <v>12015</v>
      </c>
      <c r="F5835" s="41"/>
      <c r="G5835" s="39" t="s">
        <v>188</v>
      </c>
      <c r="H5835" s="9"/>
      <c r="I5835" s="41" t="s">
        <v>593</v>
      </c>
      <c r="J5835" s="41" t="s">
        <v>148</v>
      </c>
      <c r="K5835" s="9" t="s">
        <v>247</v>
      </c>
      <c r="L5835" s="9" t="e">
        <f t="shared" si="77"/>
        <v>#REF!</v>
      </c>
    </row>
    <row r="5836" spans="1:12" x14ac:dyDescent="0.25">
      <c r="A5836" s="13" t="str">
        <f t="shared" si="0"/>
        <v>1000088959-CL02</v>
      </c>
      <c r="B5836" s="39" t="s">
        <v>135</v>
      </c>
      <c r="C5836" s="40" t="s">
        <v>12016</v>
      </c>
      <c r="D5836" s="40">
        <v>1000088959</v>
      </c>
      <c r="E5836" s="40" t="s">
        <v>12017</v>
      </c>
      <c r="F5836" s="41"/>
      <c r="G5836" s="39" t="s">
        <v>188</v>
      </c>
      <c r="H5836" s="9"/>
      <c r="I5836" s="41" t="s">
        <v>245</v>
      </c>
      <c r="J5836" s="41" t="s">
        <v>148</v>
      </c>
      <c r="K5836" s="9" t="s">
        <v>247</v>
      </c>
      <c r="L5836" s="9" t="e">
        <f t="shared" si="77"/>
        <v>#REF!</v>
      </c>
    </row>
    <row r="5837" spans="1:12" x14ac:dyDescent="0.25">
      <c r="A5837" s="13" t="str">
        <f t="shared" si="0"/>
        <v>1000088969-CL02</v>
      </c>
      <c r="B5837" s="39" t="s">
        <v>135</v>
      </c>
      <c r="C5837" s="40" t="s">
        <v>12018</v>
      </c>
      <c r="D5837" s="40">
        <v>1000088969</v>
      </c>
      <c r="E5837" s="40" t="s">
        <v>12019</v>
      </c>
      <c r="F5837" s="41"/>
      <c r="G5837" s="39" t="s">
        <v>188</v>
      </c>
      <c r="H5837" s="9"/>
      <c r="I5837" s="41" t="s">
        <v>245</v>
      </c>
      <c r="J5837" s="41" t="s">
        <v>148</v>
      </c>
      <c r="K5837" s="9" t="s">
        <v>247</v>
      </c>
      <c r="L5837" s="9" t="e">
        <f t="shared" si="77"/>
        <v>#REF!</v>
      </c>
    </row>
    <row r="5838" spans="1:12" x14ac:dyDescent="0.25">
      <c r="A5838" s="13" t="str">
        <f t="shared" si="0"/>
        <v>1000088971-CL02</v>
      </c>
      <c r="B5838" s="39" t="s">
        <v>135</v>
      </c>
      <c r="C5838" s="40" t="s">
        <v>12020</v>
      </c>
      <c r="D5838" s="40">
        <v>1000088971</v>
      </c>
      <c r="E5838" s="40" t="s">
        <v>12021</v>
      </c>
      <c r="F5838" s="41"/>
      <c r="G5838" s="39" t="s">
        <v>188</v>
      </c>
      <c r="H5838" s="9"/>
      <c r="I5838" s="41" t="s">
        <v>245</v>
      </c>
      <c r="J5838" s="41" t="s">
        <v>148</v>
      </c>
      <c r="K5838" s="9" t="s">
        <v>247</v>
      </c>
      <c r="L5838" s="9" t="e">
        <f t="shared" si="77"/>
        <v>#REF!</v>
      </c>
    </row>
    <row r="5839" spans="1:12" x14ac:dyDescent="0.25">
      <c r="A5839" s="13" t="str">
        <f t="shared" si="0"/>
        <v>1000088972-CL02</v>
      </c>
      <c r="B5839" s="39" t="s">
        <v>135</v>
      </c>
      <c r="C5839" s="40" t="s">
        <v>12022</v>
      </c>
      <c r="D5839" s="40">
        <v>1000088972</v>
      </c>
      <c r="E5839" s="40" t="s">
        <v>12023</v>
      </c>
      <c r="F5839" s="41"/>
      <c r="G5839" s="39" t="s">
        <v>188</v>
      </c>
      <c r="H5839" s="9"/>
      <c r="I5839" s="41" t="s">
        <v>245</v>
      </c>
      <c r="J5839" s="41" t="s">
        <v>148</v>
      </c>
      <c r="K5839" s="9" t="s">
        <v>247</v>
      </c>
      <c r="L5839" s="9" t="e">
        <f t="shared" si="77"/>
        <v>#REF!</v>
      </c>
    </row>
    <row r="5840" spans="1:12" x14ac:dyDescent="0.25">
      <c r="A5840" s="13" t="str">
        <f t="shared" si="0"/>
        <v>1000088973-CL02</v>
      </c>
      <c r="B5840" s="39" t="s">
        <v>135</v>
      </c>
      <c r="C5840" s="40" t="s">
        <v>12024</v>
      </c>
      <c r="D5840" s="40">
        <v>1000088973</v>
      </c>
      <c r="E5840" s="40" t="s">
        <v>12025</v>
      </c>
      <c r="F5840" s="41"/>
      <c r="G5840" s="39" t="s">
        <v>188</v>
      </c>
      <c r="H5840" s="9"/>
      <c r="I5840" s="41" t="s">
        <v>11727</v>
      </c>
      <c r="J5840" s="41" t="s">
        <v>148</v>
      </c>
      <c r="K5840" s="9" t="s">
        <v>247</v>
      </c>
      <c r="L5840" s="9" t="e">
        <f t="shared" si="77"/>
        <v>#REF!</v>
      </c>
    </row>
    <row r="5841" spans="1:12" x14ac:dyDescent="0.25">
      <c r="A5841" s="13" t="str">
        <f t="shared" si="0"/>
        <v>1000088980-CL02</v>
      </c>
      <c r="B5841" s="39" t="s">
        <v>135</v>
      </c>
      <c r="C5841" s="40" t="s">
        <v>12026</v>
      </c>
      <c r="D5841" s="40">
        <v>1000088980</v>
      </c>
      <c r="E5841" s="40" t="s">
        <v>12027</v>
      </c>
      <c r="F5841" s="41"/>
      <c r="G5841" s="39" t="s">
        <v>188</v>
      </c>
      <c r="H5841" s="9"/>
      <c r="I5841" s="41" t="s">
        <v>245</v>
      </c>
      <c r="J5841" s="41" t="s">
        <v>148</v>
      </c>
      <c r="K5841" s="9" t="s">
        <v>247</v>
      </c>
      <c r="L5841" s="9" t="e">
        <f t="shared" si="77"/>
        <v>#REF!</v>
      </c>
    </row>
    <row r="5842" spans="1:12" x14ac:dyDescent="0.25">
      <c r="A5842" s="13" t="str">
        <f t="shared" si="0"/>
        <v>1000088990-CL02</v>
      </c>
      <c r="B5842" s="39" t="s">
        <v>135</v>
      </c>
      <c r="C5842" s="40" t="s">
        <v>12028</v>
      </c>
      <c r="D5842" s="40">
        <v>1000088990</v>
      </c>
      <c r="E5842" s="40" t="s">
        <v>12029</v>
      </c>
      <c r="F5842" s="41"/>
      <c r="G5842" s="39" t="s">
        <v>138</v>
      </c>
      <c r="H5842" s="9"/>
      <c r="I5842" s="41" t="s">
        <v>12030</v>
      </c>
      <c r="J5842" s="41" t="s">
        <v>323</v>
      </c>
      <c r="K5842" s="9" t="s">
        <v>247</v>
      </c>
      <c r="L5842" s="9" t="e">
        <f t="shared" si="77"/>
        <v>#REF!</v>
      </c>
    </row>
    <row r="5843" spans="1:12" x14ac:dyDescent="0.25">
      <c r="A5843" s="13" t="str">
        <f t="shared" si="0"/>
        <v>1000088991-CL02</v>
      </c>
      <c r="B5843" s="39" t="s">
        <v>135</v>
      </c>
      <c r="C5843" s="40" t="s">
        <v>12031</v>
      </c>
      <c r="D5843" s="40">
        <v>1000088991</v>
      </c>
      <c r="E5843" s="40" t="s">
        <v>12032</v>
      </c>
      <c r="F5843" s="41"/>
      <c r="G5843" s="39" t="s">
        <v>138</v>
      </c>
      <c r="H5843" s="9"/>
      <c r="I5843" s="41" t="s">
        <v>3393</v>
      </c>
      <c r="J5843" s="41" t="s">
        <v>323</v>
      </c>
      <c r="K5843" s="9" t="s">
        <v>247</v>
      </c>
      <c r="L5843" s="9" t="e">
        <f t="shared" si="77"/>
        <v>#REF!</v>
      </c>
    </row>
    <row r="5844" spans="1:12" x14ac:dyDescent="0.25">
      <c r="A5844" s="13" t="str">
        <f t="shared" si="0"/>
        <v>1000088992-CL02</v>
      </c>
      <c r="B5844" s="39" t="s">
        <v>135</v>
      </c>
      <c r="C5844" s="40" t="s">
        <v>12033</v>
      </c>
      <c r="D5844" s="40">
        <v>1000088992</v>
      </c>
      <c r="E5844" s="40" t="s">
        <v>12034</v>
      </c>
      <c r="F5844" s="41"/>
      <c r="G5844" s="39" t="s">
        <v>138</v>
      </c>
      <c r="H5844" s="9"/>
      <c r="I5844" s="41" t="s">
        <v>3393</v>
      </c>
      <c r="J5844" s="41" t="s">
        <v>323</v>
      </c>
      <c r="K5844" s="9" t="s">
        <v>247</v>
      </c>
      <c r="L5844" s="9" t="e">
        <f t="shared" si="77"/>
        <v>#REF!</v>
      </c>
    </row>
    <row r="5845" spans="1:12" x14ac:dyDescent="0.25">
      <c r="A5845" s="13" t="str">
        <f t="shared" si="0"/>
        <v>1000089010-CL02</v>
      </c>
      <c r="B5845" s="39" t="s">
        <v>135</v>
      </c>
      <c r="C5845" s="40" t="s">
        <v>12035</v>
      </c>
      <c r="D5845" s="40">
        <v>1000089010</v>
      </c>
      <c r="E5845" s="40" t="s">
        <v>12036</v>
      </c>
      <c r="F5845" s="41"/>
      <c r="G5845" s="39" t="s">
        <v>480</v>
      </c>
      <c r="H5845" s="9"/>
      <c r="I5845" s="41" t="s">
        <v>485</v>
      </c>
      <c r="J5845" s="41" t="s">
        <v>148</v>
      </c>
      <c r="K5845" s="9" t="s">
        <v>247</v>
      </c>
      <c r="L5845" s="9" t="e">
        <f t="shared" si="77"/>
        <v>#REF!</v>
      </c>
    </row>
    <row r="5846" spans="1:12" x14ac:dyDescent="0.25">
      <c r="A5846" s="13" t="str">
        <f t="shared" si="0"/>
        <v>1000089012-CL02</v>
      </c>
      <c r="B5846" s="39" t="s">
        <v>135</v>
      </c>
      <c r="C5846" s="40" t="s">
        <v>12037</v>
      </c>
      <c r="D5846" s="40">
        <v>1000089012</v>
      </c>
      <c r="E5846" s="40" t="s">
        <v>12038</v>
      </c>
      <c r="F5846" s="41"/>
      <c r="G5846" s="39" t="s">
        <v>188</v>
      </c>
      <c r="H5846" s="9"/>
      <c r="I5846" s="41" t="s">
        <v>245</v>
      </c>
      <c r="J5846" s="41" t="s">
        <v>148</v>
      </c>
      <c r="K5846" s="9" t="s">
        <v>247</v>
      </c>
      <c r="L5846" s="9" t="e">
        <f t="shared" si="77"/>
        <v>#REF!</v>
      </c>
    </row>
    <row r="5847" spans="1:12" x14ac:dyDescent="0.25">
      <c r="A5847" s="13" t="str">
        <f t="shared" si="0"/>
        <v>1000089013-CL02</v>
      </c>
      <c r="B5847" s="39" t="s">
        <v>135</v>
      </c>
      <c r="C5847" s="40" t="s">
        <v>12039</v>
      </c>
      <c r="D5847" s="40">
        <v>1000089013</v>
      </c>
      <c r="E5847" s="40" t="s">
        <v>12040</v>
      </c>
      <c r="F5847" s="41"/>
      <c r="G5847" s="39" t="s">
        <v>188</v>
      </c>
      <c r="H5847" s="9"/>
      <c r="I5847" s="41" t="s">
        <v>245</v>
      </c>
      <c r="J5847" s="41" t="s">
        <v>1746</v>
      </c>
      <c r="K5847" s="9" t="s">
        <v>247</v>
      </c>
      <c r="L5847" s="9" t="e">
        <f t="shared" si="77"/>
        <v>#REF!</v>
      </c>
    </row>
    <row r="5848" spans="1:12" x14ac:dyDescent="0.25">
      <c r="A5848" s="13" t="str">
        <f t="shared" si="0"/>
        <v>1000089044-CL02</v>
      </c>
      <c r="B5848" s="39" t="s">
        <v>135</v>
      </c>
      <c r="C5848" s="40" t="s">
        <v>12041</v>
      </c>
      <c r="D5848" s="40">
        <v>1000089044</v>
      </c>
      <c r="E5848" s="40" t="s">
        <v>12042</v>
      </c>
      <c r="F5848" s="41"/>
      <c r="G5848" s="39" t="s">
        <v>480</v>
      </c>
      <c r="H5848" s="9"/>
      <c r="I5848" s="41" t="s">
        <v>539</v>
      </c>
      <c r="J5848" s="41" t="s">
        <v>148</v>
      </c>
      <c r="K5848" s="9" t="s">
        <v>247</v>
      </c>
      <c r="L5848" s="9" t="e">
        <f t="shared" si="77"/>
        <v>#REF!</v>
      </c>
    </row>
    <row r="5849" spans="1:12" x14ac:dyDescent="0.25">
      <c r="A5849" s="13" t="str">
        <f t="shared" si="0"/>
        <v>1000089046-CL02</v>
      </c>
      <c r="B5849" s="39" t="s">
        <v>135</v>
      </c>
      <c r="C5849" s="40" t="s">
        <v>12043</v>
      </c>
      <c r="D5849" s="40">
        <v>1000089046</v>
      </c>
      <c r="E5849" s="40" t="s">
        <v>12044</v>
      </c>
      <c r="F5849" s="41"/>
      <c r="G5849" s="39" t="s">
        <v>188</v>
      </c>
      <c r="H5849" s="9"/>
      <c r="I5849" s="41" t="s">
        <v>245</v>
      </c>
      <c r="J5849" s="41" t="s">
        <v>148</v>
      </c>
      <c r="K5849" s="9" t="s">
        <v>247</v>
      </c>
      <c r="L5849" s="9" t="e">
        <f t="shared" si="77"/>
        <v>#REF!</v>
      </c>
    </row>
    <row r="5850" spans="1:12" x14ac:dyDescent="0.25">
      <c r="A5850" s="13" t="str">
        <f t="shared" si="0"/>
        <v>1000089061-CL02</v>
      </c>
      <c r="B5850" s="39" t="s">
        <v>135</v>
      </c>
      <c r="C5850" s="40" t="s">
        <v>12045</v>
      </c>
      <c r="D5850" s="40">
        <v>1000089061</v>
      </c>
      <c r="E5850" s="40" t="s">
        <v>12046</v>
      </c>
      <c r="F5850" s="41"/>
      <c r="G5850" s="39" t="s">
        <v>188</v>
      </c>
      <c r="H5850" s="9"/>
      <c r="I5850" s="41" t="s">
        <v>377</v>
      </c>
      <c r="J5850" s="41" t="s">
        <v>148</v>
      </c>
      <c r="K5850" s="9" t="s">
        <v>247</v>
      </c>
      <c r="L5850" s="9"/>
    </row>
    <row r="5851" spans="1:12" x14ac:dyDescent="0.25">
      <c r="A5851" s="13" t="str">
        <f t="shared" si="0"/>
        <v>1000089065-CL02</v>
      </c>
      <c r="B5851" s="39" t="s">
        <v>135</v>
      </c>
      <c r="C5851" s="40" t="s">
        <v>12047</v>
      </c>
      <c r="D5851" s="40">
        <v>1000089065</v>
      </c>
      <c r="E5851" s="40" t="s">
        <v>12048</v>
      </c>
      <c r="F5851" s="41"/>
      <c r="G5851" s="39" t="s">
        <v>188</v>
      </c>
      <c r="H5851" s="9"/>
      <c r="I5851" s="41" t="s">
        <v>245</v>
      </c>
      <c r="J5851" s="41" t="s">
        <v>174</v>
      </c>
      <c r="K5851" s="9" t="s">
        <v>247</v>
      </c>
      <c r="L5851" s="9"/>
    </row>
    <row r="5852" spans="1:12" x14ac:dyDescent="0.25">
      <c r="A5852" s="13" t="str">
        <f t="shared" si="0"/>
        <v>1000089070-CL02</v>
      </c>
      <c r="B5852" s="39" t="s">
        <v>135</v>
      </c>
      <c r="C5852" s="40" t="s">
        <v>12049</v>
      </c>
      <c r="D5852" s="40">
        <v>1000089070</v>
      </c>
      <c r="E5852" s="40" t="s">
        <v>12050</v>
      </c>
      <c r="F5852" s="41"/>
      <c r="G5852" s="39" t="s">
        <v>188</v>
      </c>
      <c r="H5852" s="9"/>
      <c r="I5852" s="41" t="s">
        <v>245</v>
      </c>
      <c r="J5852" s="41" t="s">
        <v>174</v>
      </c>
      <c r="K5852" s="9" t="s">
        <v>247</v>
      </c>
      <c r="L5852" s="9" t="e">
        <f t="shared" ref="L5852:L5855" si="78">+VLOOKUP(K5852,#REF!,2,0)</f>
        <v>#REF!</v>
      </c>
    </row>
    <row r="5853" spans="1:12" x14ac:dyDescent="0.25">
      <c r="A5853" s="13" t="str">
        <f t="shared" si="0"/>
        <v>1000089111-CL02</v>
      </c>
      <c r="B5853" s="39" t="s">
        <v>135</v>
      </c>
      <c r="C5853" s="40" t="s">
        <v>12051</v>
      </c>
      <c r="D5853" s="40">
        <v>1000089111</v>
      </c>
      <c r="E5853" s="40" t="s">
        <v>12052</v>
      </c>
      <c r="F5853" s="41"/>
      <c r="G5853" s="39" t="s">
        <v>188</v>
      </c>
      <c r="H5853" s="9"/>
      <c r="I5853" s="41" t="s">
        <v>245</v>
      </c>
      <c r="J5853" s="41" t="s">
        <v>148</v>
      </c>
      <c r="K5853" s="9" t="s">
        <v>247</v>
      </c>
      <c r="L5853" s="9" t="e">
        <f t="shared" si="78"/>
        <v>#REF!</v>
      </c>
    </row>
    <row r="5854" spans="1:12" x14ac:dyDescent="0.25">
      <c r="A5854" s="13" t="str">
        <f t="shared" si="0"/>
        <v>1000089131-CL02</v>
      </c>
      <c r="B5854" s="39" t="s">
        <v>135</v>
      </c>
      <c r="C5854" s="40" t="s">
        <v>12053</v>
      </c>
      <c r="D5854" s="40">
        <v>1000089131</v>
      </c>
      <c r="E5854" s="40" t="s">
        <v>12054</v>
      </c>
      <c r="F5854" s="41"/>
      <c r="G5854" s="39" t="s">
        <v>480</v>
      </c>
      <c r="H5854" s="9"/>
      <c r="I5854" s="41" t="s">
        <v>245</v>
      </c>
      <c r="J5854" s="41" t="s">
        <v>148</v>
      </c>
      <c r="K5854" s="9" t="s">
        <v>247</v>
      </c>
      <c r="L5854" s="9" t="e">
        <f t="shared" si="78"/>
        <v>#REF!</v>
      </c>
    </row>
    <row r="5855" spans="1:12" x14ac:dyDescent="0.25">
      <c r="A5855" s="13" t="str">
        <f t="shared" si="0"/>
        <v>1000089132-CL02</v>
      </c>
      <c r="B5855" s="39" t="s">
        <v>135</v>
      </c>
      <c r="C5855" s="40" t="s">
        <v>12055</v>
      </c>
      <c r="D5855" s="40">
        <v>1000089132</v>
      </c>
      <c r="E5855" s="40" t="s">
        <v>12056</v>
      </c>
      <c r="F5855" s="41"/>
      <c r="G5855" s="39" t="s">
        <v>188</v>
      </c>
      <c r="H5855" s="9"/>
      <c r="I5855" s="41" t="s">
        <v>245</v>
      </c>
      <c r="J5855" s="41" t="s">
        <v>148</v>
      </c>
      <c r="K5855" s="9" t="s">
        <v>247</v>
      </c>
      <c r="L5855" s="9" t="e">
        <f t="shared" si="78"/>
        <v>#REF!</v>
      </c>
    </row>
    <row r="5856" spans="1:12" x14ac:dyDescent="0.25">
      <c r="A5856" s="13" t="str">
        <f t="shared" si="0"/>
        <v>1000089147-CL02</v>
      </c>
      <c r="B5856" s="39" t="s">
        <v>135</v>
      </c>
      <c r="C5856" s="40" t="s">
        <v>12057</v>
      </c>
      <c r="D5856" s="40">
        <v>1000089147</v>
      </c>
      <c r="E5856" s="40" t="s">
        <v>12058</v>
      </c>
      <c r="F5856" s="41"/>
      <c r="G5856" s="39" t="s">
        <v>480</v>
      </c>
      <c r="H5856" s="9"/>
      <c r="I5856" s="41" t="s">
        <v>245</v>
      </c>
      <c r="J5856" s="41" t="s">
        <v>148</v>
      </c>
      <c r="K5856" s="9" t="s">
        <v>247</v>
      </c>
      <c r="L5856" s="9"/>
    </row>
    <row r="5857" spans="1:12" x14ac:dyDescent="0.25">
      <c r="A5857" s="13" t="str">
        <f t="shared" si="0"/>
        <v>1000089179-CL02</v>
      </c>
      <c r="B5857" s="39" t="s">
        <v>135</v>
      </c>
      <c r="C5857" s="40" t="s">
        <v>12059</v>
      </c>
      <c r="D5857" s="40">
        <v>1000089179</v>
      </c>
      <c r="E5857" s="40" t="s">
        <v>12060</v>
      </c>
      <c r="F5857" s="41"/>
      <c r="G5857" s="39" t="s">
        <v>138</v>
      </c>
      <c r="H5857" s="9"/>
      <c r="I5857" s="41" t="s">
        <v>12061</v>
      </c>
      <c r="J5857" s="41" t="s">
        <v>259</v>
      </c>
      <c r="K5857" s="9" t="s">
        <v>141</v>
      </c>
      <c r="L5857" s="9" t="e">
        <f t="shared" ref="L5857:L5865" si="79">+VLOOKUP(K5857,#REF!,2,0)</f>
        <v>#REF!</v>
      </c>
    </row>
    <row r="5858" spans="1:12" x14ac:dyDescent="0.25">
      <c r="A5858" s="13" t="str">
        <f t="shared" si="0"/>
        <v>1000089214-CL02</v>
      </c>
      <c r="B5858" s="39" t="s">
        <v>135</v>
      </c>
      <c r="C5858" s="40" t="s">
        <v>12062</v>
      </c>
      <c r="D5858" s="40">
        <v>1000089214</v>
      </c>
      <c r="E5858" s="40" t="s">
        <v>12063</v>
      </c>
      <c r="F5858" s="41"/>
      <c r="G5858" s="39" t="s">
        <v>480</v>
      </c>
      <c r="H5858" s="9"/>
      <c r="I5858" s="41" t="s">
        <v>245</v>
      </c>
      <c r="J5858" s="41" t="s">
        <v>148</v>
      </c>
      <c r="K5858" s="9" t="s">
        <v>247</v>
      </c>
      <c r="L5858" s="9" t="e">
        <f t="shared" si="79"/>
        <v>#REF!</v>
      </c>
    </row>
    <row r="5859" spans="1:12" x14ac:dyDescent="0.25">
      <c r="A5859" s="13" t="str">
        <f t="shared" si="0"/>
        <v>1000089222-CL02</v>
      </c>
      <c r="B5859" s="39" t="s">
        <v>135</v>
      </c>
      <c r="C5859" s="40" t="s">
        <v>12064</v>
      </c>
      <c r="D5859" s="40">
        <v>1000089222</v>
      </c>
      <c r="E5859" s="40" t="s">
        <v>12065</v>
      </c>
      <c r="F5859" s="41"/>
      <c r="G5859" s="39" t="s">
        <v>188</v>
      </c>
      <c r="H5859" s="9"/>
      <c r="I5859" s="41" t="s">
        <v>816</v>
      </c>
      <c r="J5859" s="41" t="s">
        <v>148</v>
      </c>
      <c r="K5859" s="9" t="s">
        <v>247</v>
      </c>
      <c r="L5859" s="9" t="e">
        <f t="shared" si="79"/>
        <v>#REF!</v>
      </c>
    </row>
    <row r="5860" spans="1:12" x14ac:dyDescent="0.25">
      <c r="A5860" s="13" t="str">
        <f t="shared" si="0"/>
        <v>1000089255-CL02</v>
      </c>
      <c r="B5860" s="39" t="s">
        <v>135</v>
      </c>
      <c r="C5860" s="40" t="s">
        <v>12066</v>
      </c>
      <c r="D5860" s="40">
        <v>1000089255</v>
      </c>
      <c r="E5860" s="40" t="s">
        <v>12067</v>
      </c>
      <c r="F5860" s="41"/>
      <c r="G5860" s="39" t="s">
        <v>188</v>
      </c>
      <c r="H5860" s="9"/>
      <c r="I5860" s="41" t="s">
        <v>245</v>
      </c>
      <c r="J5860" s="41" t="s">
        <v>148</v>
      </c>
      <c r="K5860" s="9" t="s">
        <v>247</v>
      </c>
      <c r="L5860" s="9" t="e">
        <f t="shared" si="79"/>
        <v>#REF!</v>
      </c>
    </row>
    <row r="5861" spans="1:12" x14ac:dyDescent="0.25">
      <c r="A5861" s="13" t="str">
        <f t="shared" si="0"/>
        <v>1000089290-CL02</v>
      </c>
      <c r="B5861" s="39" t="s">
        <v>135</v>
      </c>
      <c r="C5861" s="40" t="s">
        <v>12068</v>
      </c>
      <c r="D5861" s="40">
        <v>1000089290</v>
      </c>
      <c r="E5861" s="40" t="s">
        <v>12069</v>
      </c>
      <c r="F5861" s="41"/>
      <c r="G5861" s="39" t="s">
        <v>138</v>
      </c>
      <c r="H5861" s="9"/>
      <c r="I5861" s="41" t="s">
        <v>245</v>
      </c>
      <c r="J5861" s="41" t="s">
        <v>148</v>
      </c>
      <c r="K5861" s="9" t="s">
        <v>247</v>
      </c>
      <c r="L5861" s="9" t="e">
        <f t="shared" si="79"/>
        <v>#REF!</v>
      </c>
    </row>
    <row r="5862" spans="1:12" x14ac:dyDescent="0.25">
      <c r="A5862" s="13" t="str">
        <f t="shared" si="0"/>
        <v>1000089292-CL02</v>
      </c>
      <c r="B5862" s="39" t="s">
        <v>135</v>
      </c>
      <c r="C5862" s="40" t="s">
        <v>12070</v>
      </c>
      <c r="D5862" s="40">
        <v>1000089292</v>
      </c>
      <c r="E5862" s="40" t="s">
        <v>12071</v>
      </c>
      <c r="F5862" s="41"/>
      <c r="G5862" s="39" t="s">
        <v>188</v>
      </c>
      <c r="H5862" s="9"/>
      <c r="I5862" s="41" t="s">
        <v>245</v>
      </c>
      <c r="J5862" s="41" t="s">
        <v>148</v>
      </c>
      <c r="K5862" s="9" t="s">
        <v>247</v>
      </c>
      <c r="L5862" s="9" t="e">
        <f t="shared" si="79"/>
        <v>#REF!</v>
      </c>
    </row>
    <row r="5863" spans="1:12" x14ac:dyDescent="0.25">
      <c r="A5863" s="13" t="str">
        <f t="shared" si="0"/>
        <v>1000089306-CL02</v>
      </c>
      <c r="B5863" s="39" t="s">
        <v>135</v>
      </c>
      <c r="C5863" s="40" t="s">
        <v>12072</v>
      </c>
      <c r="D5863" s="40">
        <v>1000089306</v>
      </c>
      <c r="E5863" s="40" t="s">
        <v>12073</v>
      </c>
      <c r="F5863" s="41"/>
      <c r="G5863" s="39" t="s">
        <v>188</v>
      </c>
      <c r="H5863" s="9"/>
      <c r="I5863" s="41" t="s">
        <v>453</v>
      </c>
      <c r="J5863" s="41" t="s">
        <v>1746</v>
      </c>
      <c r="K5863" s="9" t="s">
        <v>247</v>
      </c>
      <c r="L5863" s="9" t="e">
        <f t="shared" si="79"/>
        <v>#REF!</v>
      </c>
    </row>
    <row r="5864" spans="1:12" x14ac:dyDescent="0.25">
      <c r="A5864" s="13" t="str">
        <f t="shared" si="0"/>
        <v>1000089382-CL02</v>
      </c>
      <c r="B5864" s="39" t="s">
        <v>135</v>
      </c>
      <c r="C5864" s="40" t="s">
        <v>12074</v>
      </c>
      <c r="D5864" s="40">
        <v>1000089382</v>
      </c>
      <c r="E5864" s="40" t="s">
        <v>12075</v>
      </c>
      <c r="F5864" s="41"/>
      <c r="G5864" s="39" t="s">
        <v>188</v>
      </c>
      <c r="H5864" s="9"/>
      <c r="I5864" s="41" t="s">
        <v>245</v>
      </c>
      <c r="J5864" s="41" t="s">
        <v>148</v>
      </c>
      <c r="K5864" s="9" t="s">
        <v>247</v>
      </c>
      <c r="L5864" s="9" t="e">
        <f t="shared" si="79"/>
        <v>#REF!</v>
      </c>
    </row>
    <row r="5865" spans="1:12" x14ac:dyDescent="0.25">
      <c r="A5865" s="13" t="str">
        <f t="shared" si="0"/>
        <v>1000089633-CL02</v>
      </c>
      <c r="B5865" s="39" t="s">
        <v>135</v>
      </c>
      <c r="C5865" s="40" t="s">
        <v>12076</v>
      </c>
      <c r="D5865" s="40">
        <v>1000089633</v>
      </c>
      <c r="E5865" s="40" t="s">
        <v>12077</v>
      </c>
      <c r="F5865" s="41"/>
      <c r="G5865" s="39" t="s">
        <v>188</v>
      </c>
      <c r="H5865" s="9"/>
      <c r="I5865" s="41" t="s">
        <v>245</v>
      </c>
      <c r="J5865" s="41" t="s">
        <v>148</v>
      </c>
      <c r="K5865" s="9" t="s">
        <v>247</v>
      </c>
      <c r="L5865" s="9" t="e">
        <f t="shared" si="79"/>
        <v>#REF!</v>
      </c>
    </row>
    <row r="5866" spans="1:12" x14ac:dyDescent="0.25">
      <c r="A5866" s="13" t="str">
        <f t="shared" si="0"/>
        <v>1000089634-CL02</v>
      </c>
      <c r="B5866" s="39" t="s">
        <v>135</v>
      </c>
      <c r="C5866" s="40" t="s">
        <v>12078</v>
      </c>
      <c r="D5866" s="40">
        <v>1000089634</v>
      </c>
      <c r="E5866" s="40" t="s">
        <v>12079</v>
      </c>
      <c r="F5866" s="41"/>
      <c r="G5866" s="39" t="s">
        <v>188</v>
      </c>
      <c r="H5866" s="9"/>
      <c r="I5866" s="41" t="s">
        <v>245</v>
      </c>
      <c r="J5866" s="41" t="s">
        <v>1746</v>
      </c>
      <c r="K5866" s="9" t="s">
        <v>247</v>
      </c>
      <c r="L5866" s="9"/>
    </row>
    <row r="5867" spans="1:12" x14ac:dyDescent="0.25">
      <c r="A5867" s="13" t="str">
        <f t="shared" si="0"/>
        <v>1000089705-CL02</v>
      </c>
      <c r="B5867" s="39" t="s">
        <v>135</v>
      </c>
      <c r="C5867" s="40" t="s">
        <v>12080</v>
      </c>
      <c r="D5867" s="40">
        <v>1000089705</v>
      </c>
      <c r="E5867" s="40" t="s">
        <v>12081</v>
      </c>
      <c r="F5867" s="41"/>
      <c r="G5867" s="39" t="s">
        <v>188</v>
      </c>
      <c r="H5867" s="9"/>
      <c r="I5867" s="41" t="s">
        <v>245</v>
      </c>
      <c r="J5867" s="41" t="s">
        <v>140</v>
      </c>
      <c r="K5867" s="9" t="s">
        <v>247</v>
      </c>
      <c r="L5867" s="9" t="e">
        <f t="shared" ref="L5867:L5870" si="80">+VLOOKUP(K5867,#REF!,2,0)</f>
        <v>#REF!</v>
      </c>
    </row>
    <row r="5868" spans="1:12" x14ac:dyDescent="0.25">
      <c r="A5868" s="13" t="str">
        <f t="shared" si="0"/>
        <v>1000089706-CL02</v>
      </c>
      <c r="B5868" s="39" t="s">
        <v>135</v>
      </c>
      <c r="C5868" s="40" t="s">
        <v>12082</v>
      </c>
      <c r="D5868" s="40">
        <v>1000089706</v>
      </c>
      <c r="E5868" s="40" t="s">
        <v>12083</v>
      </c>
      <c r="F5868" s="41"/>
      <c r="G5868" s="39" t="s">
        <v>138</v>
      </c>
      <c r="H5868" s="9"/>
      <c r="I5868" s="41" t="s">
        <v>245</v>
      </c>
      <c r="J5868" s="41" t="s">
        <v>148</v>
      </c>
      <c r="K5868" s="9" t="s">
        <v>247</v>
      </c>
      <c r="L5868" s="9" t="e">
        <f t="shared" si="80"/>
        <v>#REF!</v>
      </c>
    </row>
    <row r="5869" spans="1:12" x14ac:dyDescent="0.25">
      <c r="A5869" s="13" t="str">
        <f t="shared" si="0"/>
        <v>1000089876-CL02</v>
      </c>
      <c r="B5869" s="39" t="s">
        <v>135</v>
      </c>
      <c r="C5869" s="40" t="s">
        <v>12084</v>
      </c>
      <c r="D5869" s="40">
        <v>1000089876</v>
      </c>
      <c r="E5869" s="40" t="s">
        <v>12085</v>
      </c>
      <c r="F5869" s="41"/>
      <c r="G5869" s="39" t="s">
        <v>188</v>
      </c>
      <c r="H5869" s="9"/>
      <c r="I5869" s="41" t="s">
        <v>245</v>
      </c>
      <c r="J5869" s="41" t="s">
        <v>144</v>
      </c>
      <c r="K5869" s="9" t="s">
        <v>247</v>
      </c>
      <c r="L5869" s="9" t="e">
        <f t="shared" si="80"/>
        <v>#REF!</v>
      </c>
    </row>
    <row r="5870" spans="1:12" x14ac:dyDescent="0.25">
      <c r="A5870" s="13" t="str">
        <f t="shared" si="0"/>
        <v>1000089877-CL02</v>
      </c>
      <c r="B5870" s="39" t="s">
        <v>135</v>
      </c>
      <c r="C5870" s="40" t="s">
        <v>12086</v>
      </c>
      <c r="D5870" s="40">
        <v>1000089877</v>
      </c>
      <c r="E5870" s="40" t="s">
        <v>12087</v>
      </c>
      <c r="F5870" s="41"/>
      <c r="G5870" s="39" t="s">
        <v>480</v>
      </c>
      <c r="H5870" s="9"/>
      <c r="I5870" s="41" t="s">
        <v>245</v>
      </c>
      <c r="J5870" s="41" t="s">
        <v>148</v>
      </c>
      <c r="K5870" s="9" t="s">
        <v>247</v>
      </c>
      <c r="L5870" s="9" t="e">
        <f t="shared" si="80"/>
        <v>#REF!</v>
      </c>
    </row>
    <row r="5871" spans="1:12" x14ac:dyDescent="0.25">
      <c r="A5871" s="13" t="str">
        <f t="shared" si="0"/>
        <v>1000089975-CL02</v>
      </c>
      <c r="B5871" s="39" t="s">
        <v>135</v>
      </c>
      <c r="C5871" s="40" t="s">
        <v>12088</v>
      </c>
      <c r="D5871" s="40">
        <v>1000089975</v>
      </c>
      <c r="E5871" s="40" t="s">
        <v>12089</v>
      </c>
      <c r="F5871" s="41"/>
      <c r="G5871" s="39" t="s">
        <v>138</v>
      </c>
      <c r="H5871" s="9"/>
      <c r="I5871" s="41" t="s">
        <v>485</v>
      </c>
      <c r="J5871" s="41" t="s">
        <v>1746</v>
      </c>
      <c r="K5871" s="9" t="s">
        <v>247</v>
      </c>
      <c r="L5871" s="9"/>
    </row>
    <row r="5872" spans="1:12" x14ac:dyDescent="0.25">
      <c r="A5872" s="13" t="str">
        <f t="shared" si="0"/>
        <v>1000089976-CL02</v>
      </c>
      <c r="B5872" s="39" t="s">
        <v>135</v>
      </c>
      <c r="C5872" s="40" t="s">
        <v>12090</v>
      </c>
      <c r="D5872" s="40">
        <v>1000089976</v>
      </c>
      <c r="E5872" s="40" t="s">
        <v>12091</v>
      </c>
      <c r="F5872" s="41"/>
      <c r="G5872" s="39" t="s">
        <v>188</v>
      </c>
      <c r="H5872" s="9"/>
      <c r="I5872" s="41" t="s">
        <v>245</v>
      </c>
      <c r="J5872" s="41" t="s">
        <v>1746</v>
      </c>
      <c r="K5872" s="9" t="s">
        <v>247</v>
      </c>
      <c r="L5872" s="9" t="e">
        <f t="shared" ref="L5872:L5898" si="81">+VLOOKUP(K5872,#REF!,2,0)</f>
        <v>#REF!</v>
      </c>
    </row>
    <row r="5873" spans="1:12" x14ac:dyDescent="0.25">
      <c r="A5873" s="13" t="str">
        <f t="shared" si="0"/>
        <v>1000089977-CL02</v>
      </c>
      <c r="B5873" s="39" t="s">
        <v>135</v>
      </c>
      <c r="C5873" s="40" t="s">
        <v>12092</v>
      </c>
      <c r="D5873" s="40">
        <v>1000089977</v>
      </c>
      <c r="E5873" s="40" t="s">
        <v>12093</v>
      </c>
      <c r="F5873" s="41"/>
      <c r="G5873" s="39" t="s">
        <v>480</v>
      </c>
      <c r="H5873" s="9"/>
      <c r="I5873" s="41" t="s">
        <v>245</v>
      </c>
      <c r="J5873" s="41" t="s">
        <v>148</v>
      </c>
      <c r="K5873" s="9" t="s">
        <v>247</v>
      </c>
      <c r="L5873" s="9" t="e">
        <f t="shared" si="81"/>
        <v>#REF!</v>
      </c>
    </row>
    <row r="5874" spans="1:12" x14ac:dyDescent="0.25">
      <c r="A5874" s="13" t="str">
        <f t="shared" si="0"/>
        <v>1000090017-CL02</v>
      </c>
      <c r="B5874" s="39" t="s">
        <v>135</v>
      </c>
      <c r="C5874" s="40" t="s">
        <v>12094</v>
      </c>
      <c r="D5874" s="40">
        <v>1000090017</v>
      </c>
      <c r="E5874" s="40" t="s">
        <v>12095</v>
      </c>
      <c r="F5874" s="41"/>
      <c r="G5874" s="39" t="s">
        <v>188</v>
      </c>
      <c r="H5874" s="9"/>
      <c r="I5874" s="41" t="s">
        <v>245</v>
      </c>
      <c r="J5874" s="41" t="s">
        <v>148</v>
      </c>
      <c r="K5874" s="9" t="s">
        <v>247</v>
      </c>
      <c r="L5874" s="9" t="e">
        <f t="shared" si="81"/>
        <v>#REF!</v>
      </c>
    </row>
    <row r="5875" spans="1:12" x14ac:dyDescent="0.25">
      <c r="A5875" s="13" t="str">
        <f t="shared" si="0"/>
        <v>1000090038-CL02</v>
      </c>
      <c r="B5875" s="39" t="s">
        <v>135</v>
      </c>
      <c r="C5875" s="40" t="s">
        <v>12096</v>
      </c>
      <c r="D5875" s="40">
        <v>1000090038</v>
      </c>
      <c r="E5875" s="40" t="s">
        <v>12097</v>
      </c>
      <c r="F5875" s="41"/>
      <c r="G5875" s="39" t="s">
        <v>188</v>
      </c>
      <c r="H5875" s="9"/>
      <c r="I5875" s="41" t="s">
        <v>245</v>
      </c>
      <c r="J5875" s="41" t="s">
        <v>148</v>
      </c>
      <c r="K5875" s="9" t="s">
        <v>247</v>
      </c>
      <c r="L5875" s="9" t="e">
        <f t="shared" si="81"/>
        <v>#REF!</v>
      </c>
    </row>
    <row r="5876" spans="1:12" x14ac:dyDescent="0.25">
      <c r="A5876" s="13" t="str">
        <f t="shared" si="0"/>
        <v>1000090128-CL02</v>
      </c>
      <c r="B5876" s="39" t="s">
        <v>135</v>
      </c>
      <c r="C5876" s="40">
        <v>17090822000103</v>
      </c>
      <c r="D5876" s="40">
        <v>1000090128</v>
      </c>
      <c r="E5876" s="40" t="s">
        <v>12098</v>
      </c>
      <c r="F5876" s="41"/>
      <c r="G5876" s="39" t="s">
        <v>138</v>
      </c>
      <c r="H5876" s="9"/>
      <c r="I5876" s="41" t="s">
        <v>238</v>
      </c>
      <c r="J5876" s="41" t="s">
        <v>148</v>
      </c>
      <c r="K5876" s="9" t="s">
        <v>239</v>
      </c>
      <c r="L5876" s="9" t="e">
        <f t="shared" si="81"/>
        <v>#REF!</v>
      </c>
    </row>
    <row r="5877" spans="1:12" x14ac:dyDescent="0.25">
      <c r="A5877" s="13" t="str">
        <f t="shared" si="0"/>
        <v>1000090246-CL02</v>
      </c>
      <c r="B5877" s="39" t="s">
        <v>135</v>
      </c>
      <c r="C5877" s="40" t="s">
        <v>12099</v>
      </c>
      <c r="D5877" s="40">
        <v>1000090246</v>
      </c>
      <c r="E5877" s="40" t="s">
        <v>12100</v>
      </c>
      <c r="F5877" s="41"/>
      <c r="G5877" s="39" t="s">
        <v>188</v>
      </c>
      <c r="H5877" s="9"/>
      <c r="I5877" s="41" t="s">
        <v>245</v>
      </c>
      <c r="J5877" s="41" t="s">
        <v>140</v>
      </c>
      <c r="K5877" s="9" t="s">
        <v>247</v>
      </c>
      <c r="L5877" s="9" t="e">
        <f t="shared" si="81"/>
        <v>#REF!</v>
      </c>
    </row>
    <row r="5878" spans="1:12" x14ac:dyDescent="0.25">
      <c r="A5878" s="13" t="str">
        <f t="shared" si="0"/>
        <v>1000090369-CL02</v>
      </c>
      <c r="B5878" s="39" t="s">
        <v>135</v>
      </c>
      <c r="C5878" s="40" t="s">
        <v>12101</v>
      </c>
      <c r="D5878" s="40">
        <v>1000090369</v>
      </c>
      <c r="E5878" s="40" t="s">
        <v>12102</v>
      </c>
      <c r="F5878" s="41"/>
      <c r="G5878" s="39" t="s">
        <v>480</v>
      </c>
      <c r="H5878" s="9"/>
      <c r="I5878" s="41" t="s">
        <v>245</v>
      </c>
      <c r="J5878" s="41" t="s">
        <v>148</v>
      </c>
      <c r="K5878" s="9" t="s">
        <v>247</v>
      </c>
      <c r="L5878" s="9" t="e">
        <f t="shared" si="81"/>
        <v>#REF!</v>
      </c>
    </row>
    <row r="5879" spans="1:12" x14ac:dyDescent="0.25">
      <c r="A5879" s="13" t="str">
        <f t="shared" si="0"/>
        <v>1000090419-CL02</v>
      </c>
      <c r="B5879" s="39" t="s">
        <v>135</v>
      </c>
      <c r="C5879" s="40" t="s">
        <v>12103</v>
      </c>
      <c r="D5879" s="40">
        <v>1000090419</v>
      </c>
      <c r="E5879" s="40" t="s">
        <v>12104</v>
      </c>
      <c r="F5879" s="41"/>
      <c r="G5879" s="39" t="s">
        <v>188</v>
      </c>
      <c r="H5879" s="9"/>
      <c r="I5879" s="41" t="s">
        <v>245</v>
      </c>
      <c r="J5879" s="41" t="s">
        <v>148</v>
      </c>
      <c r="K5879" s="9" t="s">
        <v>247</v>
      </c>
      <c r="L5879" s="9" t="e">
        <f t="shared" si="81"/>
        <v>#REF!</v>
      </c>
    </row>
    <row r="5880" spans="1:12" x14ac:dyDescent="0.25">
      <c r="A5880" s="13" t="str">
        <f t="shared" si="0"/>
        <v>1000090445-CL02</v>
      </c>
      <c r="B5880" s="39" t="s">
        <v>135</v>
      </c>
      <c r="C5880" s="40" t="s">
        <v>12105</v>
      </c>
      <c r="D5880" s="40">
        <v>1000090445</v>
      </c>
      <c r="E5880" s="40" t="s">
        <v>12106</v>
      </c>
      <c r="F5880" s="41"/>
      <c r="G5880" s="39" t="s">
        <v>188</v>
      </c>
      <c r="H5880" s="9"/>
      <c r="I5880" s="41" t="s">
        <v>245</v>
      </c>
      <c r="J5880" s="41" t="s">
        <v>148</v>
      </c>
      <c r="K5880" s="9" t="s">
        <v>247</v>
      </c>
      <c r="L5880" s="9" t="e">
        <f t="shared" si="81"/>
        <v>#REF!</v>
      </c>
    </row>
    <row r="5881" spans="1:12" x14ac:dyDescent="0.25">
      <c r="A5881" s="13" t="str">
        <f t="shared" si="0"/>
        <v>1000090450-CL02</v>
      </c>
      <c r="B5881" s="39" t="s">
        <v>135</v>
      </c>
      <c r="C5881" s="40" t="s">
        <v>12107</v>
      </c>
      <c r="D5881" s="40">
        <v>1000090450</v>
      </c>
      <c r="E5881" s="40" t="s">
        <v>12108</v>
      </c>
      <c r="F5881" s="41"/>
      <c r="G5881" s="39" t="s">
        <v>138</v>
      </c>
      <c r="H5881" s="9"/>
      <c r="I5881" s="41" t="s">
        <v>11863</v>
      </c>
      <c r="J5881" s="41" t="s">
        <v>323</v>
      </c>
      <c r="K5881" s="9" t="s">
        <v>247</v>
      </c>
      <c r="L5881" s="9" t="e">
        <f t="shared" si="81"/>
        <v>#REF!</v>
      </c>
    </row>
    <row r="5882" spans="1:12" x14ac:dyDescent="0.25">
      <c r="A5882" s="13" t="str">
        <f t="shared" si="0"/>
        <v>1000090451-CL02</v>
      </c>
      <c r="B5882" s="39" t="s">
        <v>135</v>
      </c>
      <c r="C5882" s="40" t="s">
        <v>12109</v>
      </c>
      <c r="D5882" s="40">
        <v>1000090451</v>
      </c>
      <c r="E5882" s="40" t="s">
        <v>12110</v>
      </c>
      <c r="F5882" s="41"/>
      <c r="G5882" s="39" t="s">
        <v>138</v>
      </c>
      <c r="H5882" s="9"/>
      <c r="I5882" s="41" t="s">
        <v>456</v>
      </c>
      <c r="J5882" s="41" t="s">
        <v>323</v>
      </c>
      <c r="K5882" s="9" t="s">
        <v>247</v>
      </c>
      <c r="L5882" s="9" t="e">
        <f t="shared" si="81"/>
        <v>#REF!</v>
      </c>
    </row>
    <row r="5883" spans="1:12" x14ac:dyDescent="0.25">
      <c r="A5883" s="13" t="str">
        <f t="shared" si="0"/>
        <v>1000090452-CL02</v>
      </c>
      <c r="B5883" s="39" t="s">
        <v>135</v>
      </c>
      <c r="C5883" s="40" t="s">
        <v>12111</v>
      </c>
      <c r="D5883" s="40">
        <v>1000090452</v>
      </c>
      <c r="E5883" s="40" t="s">
        <v>12112</v>
      </c>
      <c r="F5883" s="41"/>
      <c r="G5883" s="39" t="s">
        <v>138</v>
      </c>
      <c r="H5883" s="9"/>
      <c r="I5883" s="41" t="s">
        <v>245</v>
      </c>
      <c r="J5883" s="41" t="s">
        <v>323</v>
      </c>
      <c r="K5883" s="9" t="s">
        <v>247</v>
      </c>
      <c r="L5883" s="9" t="e">
        <f t="shared" si="81"/>
        <v>#REF!</v>
      </c>
    </row>
    <row r="5884" spans="1:12" x14ac:dyDescent="0.25">
      <c r="A5884" s="13" t="str">
        <f t="shared" si="0"/>
        <v>1000090453-CL02</v>
      </c>
      <c r="B5884" s="39" t="s">
        <v>135</v>
      </c>
      <c r="C5884" s="40" t="s">
        <v>12113</v>
      </c>
      <c r="D5884" s="40">
        <v>1000090453</v>
      </c>
      <c r="E5884" s="40" t="s">
        <v>12114</v>
      </c>
      <c r="F5884" s="41"/>
      <c r="G5884" s="39" t="s">
        <v>138</v>
      </c>
      <c r="H5884" s="9"/>
      <c r="I5884" s="41" t="s">
        <v>511</v>
      </c>
      <c r="J5884" s="41" t="s">
        <v>323</v>
      </c>
      <c r="K5884" s="9" t="s">
        <v>247</v>
      </c>
      <c r="L5884" s="9" t="e">
        <f t="shared" si="81"/>
        <v>#REF!</v>
      </c>
    </row>
    <row r="5885" spans="1:12" x14ac:dyDescent="0.25">
      <c r="A5885" s="13" t="str">
        <f t="shared" si="0"/>
        <v>1000090454-CL02</v>
      </c>
      <c r="B5885" s="39" t="s">
        <v>135</v>
      </c>
      <c r="C5885" s="40" t="s">
        <v>12115</v>
      </c>
      <c r="D5885" s="40">
        <v>1000090454</v>
      </c>
      <c r="E5885" s="40" t="s">
        <v>12116</v>
      </c>
      <c r="F5885" s="41"/>
      <c r="G5885" s="39" t="s">
        <v>138</v>
      </c>
      <c r="H5885" s="9"/>
      <c r="I5885" s="41" t="s">
        <v>472</v>
      </c>
      <c r="J5885" s="41" t="s">
        <v>323</v>
      </c>
      <c r="K5885" s="9" t="s">
        <v>247</v>
      </c>
      <c r="L5885" s="9" t="e">
        <f t="shared" si="81"/>
        <v>#REF!</v>
      </c>
    </row>
    <row r="5886" spans="1:12" x14ac:dyDescent="0.25">
      <c r="A5886" s="13" t="str">
        <f t="shared" si="0"/>
        <v>1000090455-CL02</v>
      </c>
      <c r="B5886" s="39" t="s">
        <v>135</v>
      </c>
      <c r="C5886" s="40" t="s">
        <v>12117</v>
      </c>
      <c r="D5886" s="40">
        <v>1000090455</v>
      </c>
      <c r="E5886" s="40" t="s">
        <v>12118</v>
      </c>
      <c r="F5886" s="41"/>
      <c r="G5886" s="39" t="s">
        <v>138</v>
      </c>
      <c r="H5886" s="9"/>
      <c r="I5886" s="41" t="s">
        <v>456</v>
      </c>
      <c r="J5886" s="41" t="s">
        <v>323</v>
      </c>
      <c r="K5886" s="9" t="s">
        <v>247</v>
      </c>
      <c r="L5886" s="9" t="e">
        <f t="shared" si="81"/>
        <v>#REF!</v>
      </c>
    </row>
    <row r="5887" spans="1:12" x14ac:dyDescent="0.25">
      <c r="A5887" s="13" t="str">
        <f t="shared" si="0"/>
        <v>1000090456-CL02</v>
      </c>
      <c r="B5887" s="39" t="s">
        <v>135</v>
      </c>
      <c r="C5887" s="40" t="s">
        <v>12119</v>
      </c>
      <c r="D5887" s="40">
        <v>1000090456</v>
      </c>
      <c r="E5887" s="40" t="s">
        <v>12120</v>
      </c>
      <c r="F5887" s="41"/>
      <c r="G5887" s="39" t="s">
        <v>480</v>
      </c>
      <c r="H5887" s="9"/>
      <c r="I5887" s="41" t="s">
        <v>245</v>
      </c>
      <c r="J5887" s="41" t="s">
        <v>148</v>
      </c>
      <c r="K5887" s="9" t="s">
        <v>247</v>
      </c>
      <c r="L5887" s="9" t="e">
        <f t="shared" si="81"/>
        <v>#REF!</v>
      </c>
    </row>
    <row r="5888" spans="1:12" x14ac:dyDescent="0.25">
      <c r="A5888" s="13" t="str">
        <f t="shared" si="0"/>
        <v>1000090457-CL02</v>
      </c>
      <c r="B5888" s="39" t="s">
        <v>135</v>
      </c>
      <c r="C5888" s="40" t="s">
        <v>12121</v>
      </c>
      <c r="D5888" s="40">
        <v>1000090457</v>
      </c>
      <c r="E5888" s="40" t="s">
        <v>12122</v>
      </c>
      <c r="F5888" s="41"/>
      <c r="G5888" s="39" t="s">
        <v>138</v>
      </c>
      <c r="H5888" s="9"/>
      <c r="I5888" s="41" t="s">
        <v>884</v>
      </c>
      <c r="J5888" s="41" t="s">
        <v>323</v>
      </c>
      <c r="K5888" s="9" t="s">
        <v>247</v>
      </c>
      <c r="L5888" s="9" t="e">
        <f t="shared" si="81"/>
        <v>#REF!</v>
      </c>
    </row>
    <row r="5889" spans="1:12" x14ac:dyDescent="0.25">
      <c r="A5889" s="13" t="str">
        <f t="shared" si="0"/>
        <v>1000090458-CL02</v>
      </c>
      <c r="B5889" s="39" t="s">
        <v>135</v>
      </c>
      <c r="C5889" s="40" t="s">
        <v>12123</v>
      </c>
      <c r="D5889" s="40">
        <v>1000090458</v>
      </c>
      <c r="E5889" s="40" t="s">
        <v>12124</v>
      </c>
      <c r="F5889" s="41"/>
      <c r="G5889" s="39" t="s">
        <v>480</v>
      </c>
      <c r="H5889" s="9"/>
      <c r="I5889" s="41" t="s">
        <v>10107</v>
      </c>
      <c r="J5889" s="41" t="s">
        <v>148</v>
      </c>
      <c r="K5889" s="9" t="s">
        <v>247</v>
      </c>
      <c r="L5889" s="9" t="e">
        <f t="shared" si="81"/>
        <v>#REF!</v>
      </c>
    </row>
    <row r="5890" spans="1:12" x14ac:dyDescent="0.25">
      <c r="A5890" s="13" t="str">
        <f t="shared" si="0"/>
        <v>1000090459-CL02</v>
      </c>
      <c r="B5890" s="39" t="s">
        <v>135</v>
      </c>
      <c r="C5890" s="40" t="s">
        <v>12125</v>
      </c>
      <c r="D5890" s="40">
        <v>1000090459</v>
      </c>
      <c r="E5890" s="40" t="s">
        <v>12126</v>
      </c>
      <c r="F5890" s="41"/>
      <c r="G5890" s="39" t="s">
        <v>138</v>
      </c>
      <c r="H5890" s="9"/>
      <c r="I5890" s="41" t="s">
        <v>245</v>
      </c>
      <c r="J5890" s="41" t="s">
        <v>323</v>
      </c>
      <c r="K5890" s="9" t="s">
        <v>247</v>
      </c>
      <c r="L5890" s="9" t="e">
        <f t="shared" si="81"/>
        <v>#REF!</v>
      </c>
    </row>
    <row r="5891" spans="1:12" x14ac:dyDescent="0.25">
      <c r="A5891" s="13" t="str">
        <f t="shared" si="0"/>
        <v>1000090464-CL02</v>
      </c>
      <c r="B5891" s="39" t="s">
        <v>135</v>
      </c>
      <c r="C5891" s="40" t="s">
        <v>12127</v>
      </c>
      <c r="D5891" s="40">
        <v>1000090464</v>
      </c>
      <c r="E5891" s="40" t="s">
        <v>12128</v>
      </c>
      <c r="F5891" s="41"/>
      <c r="G5891" s="39" t="s">
        <v>138</v>
      </c>
      <c r="H5891" s="9"/>
      <c r="I5891" s="41" t="s">
        <v>11203</v>
      </c>
      <c r="J5891" s="41" t="s">
        <v>323</v>
      </c>
      <c r="K5891" s="9" t="s">
        <v>247</v>
      </c>
      <c r="L5891" s="9" t="e">
        <f t="shared" si="81"/>
        <v>#REF!</v>
      </c>
    </row>
    <row r="5892" spans="1:12" x14ac:dyDescent="0.25">
      <c r="A5892" s="13" t="str">
        <f t="shared" si="0"/>
        <v>1000090470-CL02</v>
      </c>
      <c r="B5892" s="39" t="s">
        <v>135</v>
      </c>
      <c r="C5892" s="40" t="s">
        <v>12129</v>
      </c>
      <c r="D5892" s="40">
        <v>1000090470</v>
      </c>
      <c r="E5892" s="40" t="s">
        <v>12130</v>
      </c>
      <c r="F5892" s="41"/>
      <c r="G5892" s="39" t="s">
        <v>138</v>
      </c>
      <c r="H5892" s="9"/>
      <c r="I5892" s="41" t="s">
        <v>11203</v>
      </c>
      <c r="J5892" s="41" t="s">
        <v>323</v>
      </c>
      <c r="K5892" s="9" t="s">
        <v>247</v>
      </c>
      <c r="L5892" s="9" t="e">
        <f t="shared" si="81"/>
        <v>#REF!</v>
      </c>
    </row>
    <row r="5893" spans="1:12" x14ac:dyDescent="0.25">
      <c r="A5893" s="13" t="str">
        <f t="shared" si="0"/>
        <v>1000090471-CL02</v>
      </c>
      <c r="B5893" s="39" t="s">
        <v>135</v>
      </c>
      <c r="C5893" s="40" t="s">
        <v>12131</v>
      </c>
      <c r="D5893" s="40">
        <v>1000090471</v>
      </c>
      <c r="E5893" s="40" t="s">
        <v>12132</v>
      </c>
      <c r="F5893" s="41"/>
      <c r="G5893" s="39" t="s">
        <v>138</v>
      </c>
      <c r="H5893" s="9"/>
      <c r="I5893" s="41" t="s">
        <v>456</v>
      </c>
      <c r="J5893" s="41" t="s">
        <v>323</v>
      </c>
      <c r="K5893" s="9" t="s">
        <v>247</v>
      </c>
      <c r="L5893" s="9" t="e">
        <f t="shared" si="81"/>
        <v>#REF!</v>
      </c>
    </row>
    <row r="5894" spans="1:12" x14ac:dyDescent="0.25">
      <c r="A5894" s="13" t="str">
        <f t="shared" si="0"/>
        <v>1000090472-CL02</v>
      </c>
      <c r="B5894" s="39" t="s">
        <v>135</v>
      </c>
      <c r="C5894" s="40" t="s">
        <v>12133</v>
      </c>
      <c r="D5894" s="40">
        <v>1000090472</v>
      </c>
      <c r="E5894" s="40" t="s">
        <v>12134</v>
      </c>
      <c r="F5894" s="41"/>
      <c r="G5894" s="39" t="s">
        <v>138</v>
      </c>
      <c r="H5894" s="9"/>
      <c r="I5894" s="41" t="s">
        <v>11203</v>
      </c>
      <c r="J5894" s="41" t="s">
        <v>323</v>
      </c>
      <c r="K5894" s="9" t="s">
        <v>247</v>
      </c>
      <c r="L5894" s="9" t="e">
        <f t="shared" si="81"/>
        <v>#REF!</v>
      </c>
    </row>
    <row r="5895" spans="1:12" x14ac:dyDescent="0.25">
      <c r="A5895" s="13" t="str">
        <f t="shared" si="0"/>
        <v>1000090477-CL02</v>
      </c>
      <c r="B5895" s="39" t="s">
        <v>135</v>
      </c>
      <c r="C5895" s="40" t="s">
        <v>12135</v>
      </c>
      <c r="D5895" s="40">
        <v>1000090477</v>
      </c>
      <c r="E5895" s="40" t="s">
        <v>12136</v>
      </c>
      <c r="F5895" s="41"/>
      <c r="G5895" s="39" t="s">
        <v>480</v>
      </c>
      <c r="H5895" s="9"/>
      <c r="I5895" s="41" t="s">
        <v>245</v>
      </c>
      <c r="J5895" s="41" t="s">
        <v>148</v>
      </c>
      <c r="K5895" s="9" t="s">
        <v>247</v>
      </c>
      <c r="L5895" s="9" t="e">
        <f t="shared" si="81"/>
        <v>#REF!</v>
      </c>
    </row>
    <row r="5896" spans="1:12" x14ac:dyDescent="0.25">
      <c r="A5896" s="13" t="str">
        <f t="shared" si="0"/>
        <v>1000090485-CL02</v>
      </c>
      <c r="B5896" s="39" t="s">
        <v>135</v>
      </c>
      <c r="C5896" s="40" t="s">
        <v>12137</v>
      </c>
      <c r="D5896" s="40">
        <v>1000090485</v>
      </c>
      <c r="E5896" s="40" t="s">
        <v>12138</v>
      </c>
      <c r="F5896" s="41"/>
      <c r="G5896" s="39" t="s">
        <v>480</v>
      </c>
      <c r="H5896" s="9"/>
      <c r="I5896" s="41" t="s">
        <v>245</v>
      </c>
      <c r="J5896" s="41" t="s">
        <v>148</v>
      </c>
      <c r="K5896" s="9" t="s">
        <v>247</v>
      </c>
      <c r="L5896" s="9" t="e">
        <f t="shared" si="81"/>
        <v>#REF!</v>
      </c>
    </row>
    <row r="5897" spans="1:12" x14ac:dyDescent="0.25">
      <c r="A5897" s="13" t="str">
        <f t="shared" si="0"/>
        <v>1000090515-CL02</v>
      </c>
      <c r="B5897" s="39" t="s">
        <v>135</v>
      </c>
      <c r="C5897" s="40" t="s">
        <v>12139</v>
      </c>
      <c r="D5897" s="40">
        <v>1000090515</v>
      </c>
      <c r="E5897" s="40" t="s">
        <v>12140</v>
      </c>
      <c r="F5897" s="41"/>
      <c r="G5897" s="39" t="s">
        <v>188</v>
      </c>
      <c r="H5897" s="9"/>
      <c r="I5897" s="41" t="s">
        <v>245</v>
      </c>
      <c r="J5897" s="41"/>
      <c r="K5897" s="9" t="s">
        <v>247</v>
      </c>
      <c r="L5897" s="9" t="e">
        <f t="shared" si="81"/>
        <v>#REF!</v>
      </c>
    </row>
    <row r="5898" spans="1:12" x14ac:dyDescent="0.25">
      <c r="A5898" s="13" t="str">
        <f t="shared" si="0"/>
        <v>1000090516-CL02</v>
      </c>
      <c r="B5898" s="39" t="s">
        <v>135</v>
      </c>
      <c r="C5898" s="40" t="s">
        <v>12141</v>
      </c>
      <c r="D5898" s="40">
        <v>1000090516</v>
      </c>
      <c r="E5898" s="40" t="s">
        <v>12142</v>
      </c>
      <c r="F5898" s="41"/>
      <c r="G5898" s="39" t="s">
        <v>188</v>
      </c>
      <c r="H5898" s="9"/>
      <c r="I5898" s="41" t="s">
        <v>245</v>
      </c>
      <c r="J5898" s="41"/>
      <c r="K5898" s="9" t="s">
        <v>247</v>
      </c>
      <c r="L5898" s="9" t="e">
        <f t="shared" si="81"/>
        <v>#REF!</v>
      </c>
    </row>
    <row r="5899" spans="1:12" x14ac:dyDescent="0.25">
      <c r="A5899" s="13" t="str">
        <f t="shared" si="0"/>
        <v>1000090517-CL02</v>
      </c>
      <c r="B5899" s="39" t="s">
        <v>135</v>
      </c>
      <c r="C5899" s="40" t="s">
        <v>12143</v>
      </c>
      <c r="D5899" s="40">
        <v>1000090517</v>
      </c>
      <c r="E5899" s="40" t="s">
        <v>12144</v>
      </c>
      <c r="F5899" s="41"/>
      <c r="G5899" s="39" t="s">
        <v>480</v>
      </c>
      <c r="H5899" s="9"/>
      <c r="I5899" s="41" t="s">
        <v>245</v>
      </c>
      <c r="J5899" s="41"/>
      <c r="K5899" s="9" t="s">
        <v>247</v>
      </c>
      <c r="L5899" s="9"/>
    </row>
    <row r="5900" spans="1:12" x14ac:dyDescent="0.25">
      <c r="A5900" s="13" t="str">
        <f t="shared" si="0"/>
        <v>1000090547-CL02</v>
      </c>
      <c r="B5900" s="39" t="s">
        <v>135</v>
      </c>
      <c r="C5900" s="40" t="s">
        <v>12145</v>
      </c>
      <c r="D5900" s="40">
        <v>1000090547</v>
      </c>
      <c r="E5900" s="40" t="s">
        <v>12146</v>
      </c>
      <c r="F5900" s="41"/>
      <c r="G5900" s="39" t="s">
        <v>188</v>
      </c>
      <c r="H5900" s="9"/>
      <c r="I5900" s="41" t="s">
        <v>245</v>
      </c>
      <c r="J5900" s="41" t="s">
        <v>148</v>
      </c>
      <c r="K5900" s="9" t="s">
        <v>247</v>
      </c>
      <c r="L5900" s="9" t="e">
        <f t="shared" ref="L5900:L5907" si="82">+VLOOKUP(K5900,#REF!,2,0)</f>
        <v>#REF!</v>
      </c>
    </row>
    <row r="5901" spans="1:12" x14ac:dyDescent="0.25">
      <c r="A5901" s="13" t="str">
        <f t="shared" si="0"/>
        <v>1000090560-CL02</v>
      </c>
      <c r="B5901" s="39" t="s">
        <v>135</v>
      </c>
      <c r="C5901" s="40" t="s">
        <v>12147</v>
      </c>
      <c r="D5901" s="40">
        <v>1000090560</v>
      </c>
      <c r="E5901" s="40" t="s">
        <v>12148</v>
      </c>
      <c r="F5901" s="41"/>
      <c r="G5901" s="39" t="s">
        <v>480</v>
      </c>
      <c r="H5901" s="9"/>
      <c r="I5901" s="41" t="s">
        <v>245</v>
      </c>
      <c r="J5901" s="41"/>
      <c r="K5901" s="9" t="s">
        <v>247</v>
      </c>
      <c r="L5901" s="9" t="e">
        <f t="shared" si="82"/>
        <v>#REF!</v>
      </c>
    </row>
    <row r="5902" spans="1:12" x14ac:dyDescent="0.25">
      <c r="A5902" s="13" t="str">
        <f t="shared" si="0"/>
        <v>1000090582-CL02</v>
      </c>
      <c r="B5902" s="39" t="s">
        <v>135</v>
      </c>
      <c r="C5902" s="40" t="s">
        <v>12149</v>
      </c>
      <c r="D5902" s="40">
        <v>1000090582</v>
      </c>
      <c r="E5902" s="40" t="s">
        <v>12150</v>
      </c>
      <c r="F5902" s="41"/>
      <c r="G5902" s="39" t="s">
        <v>188</v>
      </c>
      <c r="H5902" s="9"/>
      <c r="I5902" s="41" t="s">
        <v>245</v>
      </c>
      <c r="J5902" s="41" t="s">
        <v>259</v>
      </c>
      <c r="K5902" s="9" t="s">
        <v>247</v>
      </c>
      <c r="L5902" s="9" t="e">
        <f t="shared" si="82"/>
        <v>#REF!</v>
      </c>
    </row>
    <row r="5903" spans="1:12" x14ac:dyDescent="0.25">
      <c r="A5903" s="13" t="str">
        <f t="shared" si="0"/>
        <v>1000090588-CL02</v>
      </c>
      <c r="B5903" s="39" t="s">
        <v>135</v>
      </c>
      <c r="C5903" s="40" t="s">
        <v>12151</v>
      </c>
      <c r="D5903" s="40">
        <v>1000090588</v>
      </c>
      <c r="E5903" s="40" t="s">
        <v>12152</v>
      </c>
      <c r="F5903" s="41"/>
      <c r="G5903" s="39" t="s">
        <v>188</v>
      </c>
      <c r="H5903" s="9"/>
      <c r="I5903" s="41" t="s">
        <v>245</v>
      </c>
      <c r="J5903" s="41" t="s">
        <v>259</v>
      </c>
      <c r="K5903" s="9" t="s">
        <v>247</v>
      </c>
      <c r="L5903" s="9" t="e">
        <f t="shared" si="82"/>
        <v>#REF!</v>
      </c>
    </row>
    <row r="5904" spans="1:12" x14ac:dyDescent="0.25">
      <c r="A5904" s="13" t="str">
        <f t="shared" si="0"/>
        <v>1000090609-CL02</v>
      </c>
      <c r="B5904" s="39" t="s">
        <v>135</v>
      </c>
      <c r="C5904" s="40" t="s">
        <v>12153</v>
      </c>
      <c r="D5904" s="40">
        <v>1000090609</v>
      </c>
      <c r="E5904" s="40" t="s">
        <v>12154</v>
      </c>
      <c r="F5904" s="41"/>
      <c r="G5904" s="39" t="s">
        <v>188</v>
      </c>
      <c r="H5904" s="9"/>
      <c r="I5904" s="41" t="s">
        <v>245</v>
      </c>
      <c r="J5904" s="41"/>
      <c r="K5904" s="9" t="s">
        <v>247</v>
      </c>
      <c r="L5904" s="9" t="e">
        <f t="shared" si="82"/>
        <v>#REF!</v>
      </c>
    </row>
    <row r="5905" spans="1:12" x14ac:dyDescent="0.25">
      <c r="A5905" s="13" t="str">
        <f t="shared" si="0"/>
        <v>1000090641-CL02</v>
      </c>
      <c r="B5905" s="39" t="s">
        <v>135</v>
      </c>
      <c r="C5905" s="40" t="s">
        <v>12155</v>
      </c>
      <c r="D5905" s="40">
        <v>1000090641</v>
      </c>
      <c r="E5905" s="40" t="s">
        <v>12156</v>
      </c>
      <c r="F5905" s="41"/>
      <c r="G5905" s="39" t="s">
        <v>188</v>
      </c>
      <c r="H5905" s="9"/>
      <c r="I5905" s="41" t="s">
        <v>11727</v>
      </c>
      <c r="J5905" s="41" t="s">
        <v>259</v>
      </c>
      <c r="K5905" s="9" t="s">
        <v>247</v>
      </c>
      <c r="L5905" s="9" t="e">
        <f t="shared" si="82"/>
        <v>#REF!</v>
      </c>
    </row>
    <row r="5906" spans="1:12" x14ac:dyDescent="0.25">
      <c r="A5906" s="13" t="str">
        <f t="shared" si="0"/>
        <v>1000090655-CL02</v>
      </c>
      <c r="B5906" s="39" t="s">
        <v>135</v>
      </c>
      <c r="C5906" s="40" t="s">
        <v>12157</v>
      </c>
      <c r="D5906" s="40">
        <v>1000090655</v>
      </c>
      <c r="E5906" s="40" t="s">
        <v>12158</v>
      </c>
      <c r="F5906" s="41"/>
      <c r="G5906" s="39" t="s">
        <v>188</v>
      </c>
      <c r="H5906" s="9"/>
      <c r="I5906" s="41" t="s">
        <v>245</v>
      </c>
      <c r="J5906" s="41" t="s">
        <v>259</v>
      </c>
      <c r="K5906" s="9" t="s">
        <v>247</v>
      </c>
      <c r="L5906" s="9" t="e">
        <f t="shared" si="82"/>
        <v>#REF!</v>
      </c>
    </row>
    <row r="5907" spans="1:12" x14ac:dyDescent="0.25">
      <c r="A5907" s="13" t="str">
        <f t="shared" si="0"/>
        <v>1000090671-CL02</v>
      </c>
      <c r="B5907" s="39" t="s">
        <v>135</v>
      </c>
      <c r="C5907" s="40" t="s">
        <v>12159</v>
      </c>
      <c r="D5907" s="40">
        <v>1000090671</v>
      </c>
      <c r="E5907" s="40" t="s">
        <v>12160</v>
      </c>
      <c r="F5907" s="41"/>
      <c r="G5907" s="39" t="s">
        <v>480</v>
      </c>
      <c r="H5907" s="9"/>
      <c r="I5907" s="41" t="s">
        <v>245</v>
      </c>
      <c r="J5907" s="41"/>
      <c r="K5907" s="9" t="s">
        <v>247</v>
      </c>
      <c r="L5907" s="9" t="e">
        <f t="shared" si="82"/>
        <v>#REF!</v>
      </c>
    </row>
    <row r="5908" spans="1:12" x14ac:dyDescent="0.25">
      <c r="A5908" s="13" t="str">
        <f t="shared" si="0"/>
        <v>1000090672-CL02</v>
      </c>
      <c r="B5908" s="39" t="s">
        <v>135</v>
      </c>
      <c r="C5908" s="40" t="s">
        <v>12161</v>
      </c>
      <c r="D5908" s="40">
        <v>1000090672</v>
      </c>
      <c r="E5908" s="40" t="s">
        <v>12162</v>
      </c>
      <c r="F5908" s="41"/>
      <c r="G5908" s="39" t="s">
        <v>188</v>
      </c>
      <c r="H5908" s="9"/>
      <c r="I5908" s="41" t="s">
        <v>245</v>
      </c>
      <c r="J5908" s="41"/>
      <c r="K5908" s="9" t="s">
        <v>247</v>
      </c>
      <c r="L5908" s="9"/>
    </row>
    <row r="5909" spans="1:12" x14ac:dyDescent="0.25">
      <c r="A5909" s="13" t="str">
        <f t="shared" si="0"/>
        <v>1000090705-CL02</v>
      </c>
      <c r="B5909" s="39" t="s">
        <v>135</v>
      </c>
      <c r="C5909" s="40">
        <v>6266707000120</v>
      </c>
      <c r="D5909" s="40">
        <v>1000090705</v>
      </c>
      <c r="E5909" s="40" t="s">
        <v>12163</v>
      </c>
      <c r="F5909" s="41"/>
      <c r="G5909" s="39" t="s">
        <v>138</v>
      </c>
      <c r="H5909" s="9"/>
      <c r="I5909" s="41" t="s">
        <v>238</v>
      </c>
      <c r="J5909" s="41" t="s">
        <v>148</v>
      </c>
      <c r="K5909" s="9" t="s">
        <v>239</v>
      </c>
      <c r="L5909" s="9" t="e">
        <f t="shared" ref="L5909:L5924" si="83">+VLOOKUP(K5909,#REF!,2,0)</f>
        <v>#REF!</v>
      </c>
    </row>
    <row r="5910" spans="1:12" x14ac:dyDescent="0.25">
      <c r="A5910" s="13" t="str">
        <f t="shared" si="0"/>
        <v>1000090761-CL02</v>
      </c>
      <c r="B5910" s="39" t="s">
        <v>135</v>
      </c>
      <c r="C5910" s="40" t="s">
        <v>12164</v>
      </c>
      <c r="D5910" s="40">
        <v>1000090761</v>
      </c>
      <c r="E5910" s="40" t="s">
        <v>12165</v>
      </c>
      <c r="F5910" s="41"/>
      <c r="G5910" s="39" t="s">
        <v>480</v>
      </c>
      <c r="H5910" s="9"/>
      <c r="I5910" s="41" t="s">
        <v>245</v>
      </c>
      <c r="J5910" s="41"/>
      <c r="K5910" s="9" t="s">
        <v>247</v>
      </c>
      <c r="L5910" s="9" t="e">
        <f t="shared" si="83"/>
        <v>#REF!</v>
      </c>
    </row>
    <row r="5911" spans="1:12" x14ac:dyDescent="0.25">
      <c r="A5911" s="13" t="str">
        <f t="shared" si="0"/>
        <v>1000090770-CL02</v>
      </c>
      <c r="B5911" s="39" t="s">
        <v>135</v>
      </c>
      <c r="C5911" s="40" t="s">
        <v>12166</v>
      </c>
      <c r="D5911" s="40">
        <v>1000090770</v>
      </c>
      <c r="E5911" s="40" t="s">
        <v>12167</v>
      </c>
      <c r="F5911" s="41"/>
      <c r="G5911" s="39" t="s">
        <v>480</v>
      </c>
      <c r="H5911" s="9"/>
      <c r="I5911" s="41" t="s">
        <v>245</v>
      </c>
      <c r="J5911" s="41"/>
      <c r="K5911" s="9" t="s">
        <v>247</v>
      </c>
      <c r="L5911" s="9" t="e">
        <f t="shared" si="83"/>
        <v>#REF!</v>
      </c>
    </row>
    <row r="5912" spans="1:12" x14ac:dyDescent="0.25">
      <c r="A5912" s="13" t="str">
        <f t="shared" si="0"/>
        <v>1000090775-CL02</v>
      </c>
      <c r="B5912" s="39" t="s">
        <v>135</v>
      </c>
      <c r="C5912" s="40" t="s">
        <v>12168</v>
      </c>
      <c r="D5912" s="40">
        <v>1000090775</v>
      </c>
      <c r="E5912" s="40" t="s">
        <v>12169</v>
      </c>
      <c r="F5912" s="41"/>
      <c r="G5912" s="39" t="s">
        <v>480</v>
      </c>
      <c r="H5912" s="9"/>
      <c r="I5912" s="41" t="s">
        <v>327</v>
      </c>
      <c r="J5912" s="41"/>
      <c r="K5912" s="9" t="s">
        <v>247</v>
      </c>
      <c r="L5912" s="9" t="e">
        <f t="shared" si="83"/>
        <v>#REF!</v>
      </c>
    </row>
    <row r="5913" spans="1:12" x14ac:dyDescent="0.25">
      <c r="A5913" s="13" t="str">
        <f t="shared" si="0"/>
        <v>1000090777-CL02</v>
      </c>
      <c r="B5913" s="39" t="s">
        <v>135</v>
      </c>
      <c r="C5913" s="40">
        <v>30710829914</v>
      </c>
      <c r="D5913" s="40">
        <v>1000090777</v>
      </c>
      <c r="E5913" s="40" t="s">
        <v>12170</v>
      </c>
      <c r="F5913" s="41"/>
      <c r="G5913" s="39" t="s">
        <v>188</v>
      </c>
      <c r="H5913" s="9"/>
      <c r="I5913" s="41" t="s">
        <v>12171</v>
      </c>
      <c r="J5913" s="41"/>
      <c r="K5913" s="9" t="s">
        <v>153</v>
      </c>
      <c r="L5913" s="9" t="e">
        <f t="shared" si="83"/>
        <v>#REF!</v>
      </c>
    </row>
    <row r="5914" spans="1:12" x14ac:dyDescent="0.25">
      <c r="A5914" s="13" t="str">
        <f t="shared" si="0"/>
        <v>1000090826-CL02</v>
      </c>
      <c r="B5914" s="39" t="s">
        <v>135</v>
      </c>
      <c r="C5914" s="40" t="s">
        <v>12172</v>
      </c>
      <c r="D5914" s="40">
        <v>1000090826</v>
      </c>
      <c r="E5914" s="40" t="s">
        <v>12173</v>
      </c>
      <c r="F5914" s="41"/>
      <c r="G5914" s="39" t="s">
        <v>188</v>
      </c>
      <c r="H5914" s="9"/>
      <c r="I5914" s="41" t="s">
        <v>245</v>
      </c>
      <c r="J5914" s="41" t="s">
        <v>259</v>
      </c>
      <c r="K5914" s="9" t="s">
        <v>247</v>
      </c>
      <c r="L5914" s="9" t="e">
        <f t="shared" si="83"/>
        <v>#REF!</v>
      </c>
    </row>
    <row r="5915" spans="1:12" x14ac:dyDescent="0.25">
      <c r="A5915" s="13" t="str">
        <f t="shared" si="0"/>
        <v>1000090837-CL02</v>
      </c>
      <c r="B5915" s="39" t="s">
        <v>135</v>
      </c>
      <c r="C5915" s="40" t="s">
        <v>12174</v>
      </c>
      <c r="D5915" s="40">
        <v>1000090837</v>
      </c>
      <c r="E5915" s="40" t="s">
        <v>12175</v>
      </c>
      <c r="F5915" s="41"/>
      <c r="G5915" s="39" t="s">
        <v>480</v>
      </c>
      <c r="H5915" s="9"/>
      <c r="I5915" s="41" t="s">
        <v>552</v>
      </c>
      <c r="J5915" s="41" t="s">
        <v>148</v>
      </c>
      <c r="K5915" s="9" t="s">
        <v>247</v>
      </c>
      <c r="L5915" s="9" t="e">
        <f t="shared" si="83"/>
        <v>#REF!</v>
      </c>
    </row>
    <row r="5916" spans="1:12" x14ac:dyDescent="0.25">
      <c r="A5916" s="13" t="str">
        <f t="shared" si="0"/>
        <v>1000090838-CL02</v>
      </c>
      <c r="B5916" s="39" t="s">
        <v>135</v>
      </c>
      <c r="C5916" s="40" t="s">
        <v>12176</v>
      </c>
      <c r="D5916" s="40">
        <v>1000090838</v>
      </c>
      <c r="E5916" s="40" t="s">
        <v>12177</v>
      </c>
      <c r="F5916" s="41"/>
      <c r="G5916" s="39" t="s">
        <v>188</v>
      </c>
      <c r="H5916" s="9"/>
      <c r="I5916" s="41" t="s">
        <v>245</v>
      </c>
      <c r="J5916" s="41"/>
      <c r="K5916" s="9" t="s">
        <v>247</v>
      </c>
      <c r="L5916" s="9" t="e">
        <f t="shared" si="83"/>
        <v>#REF!</v>
      </c>
    </row>
    <row r="5917" spans="1:12" x14ac:dyDescent="0.25">
      <c r="A5917" s="13" t="str">
        <f t="shared" si="0"/>
        <v>1000090881-CL02</v>
      </c>
      <c r="B5917" s="39" t="s">
        <v>135</v>
      </c>
      <c r="C5917" s="40" t="s">
        <v>12178</v>
      </c>
      <c r="D5917" s="40">
        <v>1000090881</v>
      </c>
      <c r="E5917" s="40" t="s">
        <v>12179</v>
      </c>
      <c r="F5917" s="41"/>
      <c r="G5917" s="39" t="s">
        <v>188</v>
      </c>
      <c r="H5917" s="9"/>
      <c r="I5917" s="41" t="s">
        <v>245</v>
      </c>
      <c r="J5917" s="41" t="s">
        <v>259</v>
      </c>
      <c r="K5917" s="9" t="s">
        <v>247</v>
      </c>
      <c r="L5917" s="9" t="e">
        <f t="shared" si="83"/>
        <v>#REF!</v>
      </c>
    </row>
    <row r="5918" spans="1:12" x14ac:dyDescent="0.25">
      <c r="A5918" s="13" t="str">
        <f t="shared" si="0"/>
        <v>1000090910-CL02</v>
      </c>
      <c r="B5918" s="39" t="s">
        <v>135</v>
      </c>
      <c r="C5918" s="40" t="s">
        <v>12180</v>
      </c>
      <c r="D5918" s="40">
        <v>1000090910</v>
      </c>
      <c r="E5918" s="40" t="s">
        <v>12181</v>
      </c>
      <c r="F5918" s="41"/>
      <c r="G5918" s="39" t="s">
        <v>138</v>
      </c>
      <c r="H5918" s="9"/>
      <c r="I5918" s="41" t="s">
        <v>12182</v>
      </c>
      <c r="J5918" s="41" t="s">
        <v>259</v>
      </c>
      <c r="K5918" s="9" t="s">
        <v>141</v>
      </c>
      <c r="L5918" s="9" t="e">
        <f t="shared" si="83"/>
        <v>#REF!</v>
      </c>
    </row>
    <row r="5919" spans="1:12" x14ac:dyDescent="0.25">
      <c r="A5919" s="13" t="str">
        <f t="shared" si="0"/>
        <v>1000090938-CL02</v>
      </c>
      <c r="B5919" s="39" t="s">
        <v>135</v>
      </c>
      <c r="C5919" s="40" t="s">
        <v>12183</v>
      </c>
      <c r="D5919" s="40">
        <v>1000090938</v>
      </c>
      <c r="E5919" s="40" t="s">
        <v>12184</v>
      </c>
      <c r="F5919" s="41"/>
      <c r="G5919" s="39" t="s">
        <v>188</v>
      </c>
      <c r="H5919" s="9"/>
      <c r="I5919" s="41" t="s">
        <v>456</v>
      </c>
      <c r="J5919" s="41"/>
      <c r="K5919" s="9" t="s">
        <v>247</v>
      </c>
      <c r="L5919" s="9" t="e">
        <f t="shared" si="83"/>
        <v>#REF!</v>
      </c>
    </row>
    <row r="5920" spans="1:12" x14ac:dyDescent="0.25">
      <c r="A5920" s="13" t="str">
        <f t="shared" si="0"/>
        <v>1000090939-CL02</v>
      </c>
      <c r="B5920" s="39" t="s">
        <v>135</v>
      </c>
      <c r="C5920" s="40" t="s">
        <v>12185</v>
      </c>
      <c r="D5920" s="40">
        <v>1000090939</v>
      </c>
      <c r="E5920" s="40" t="s">
        <v>12186</v>
      </c>
      <c r="F5920" s="41"/>
      <c r="G5920" s="39" t="s">
        <v>480</v>
      </c>
      <c r="H5920" s="9"/>
      <c r="I5920" s="41" t="s">
        <v>245</v>
      </c>
      <c r="J5920" s="41" t="s">
        <v>148</v>
      </c>
      <c r="K5920" s="9" t="s">
        <v>247</v>
      </c>
      <c r="L5920" s="9" t="e">
        <f t="shared" si="83"/>
        <v>#REF!</v>
      </c>
    </row>
    <row r="5921" spans="1:12" x14ac:dyDescent="0.25">
      <c r="A5921" s="13" t="str">
        <f t="shared" si="0"/>
        <v>1000090953-CL02</v>
      </c>
      <c r="B5921" s="39" t="s">
        <v>135</v>
      </c>
      <c r="C5921" s="40" t="s">
        <v>12187</v>
      </c>
      <c r="D5921" s="40">
        <v>1000090953</v>
      </c>
      <c r="E5921" s="40" t="s">
        <v>12188</v>
      </c>
      <c r="F5921" s="41"/>
      <c r="G5921" s="39" t="s">
        <v>480</v>
      </c>
      <c r="H5921" s="9"/>
      <c r="I5921" s="41" t="s">
        <v>245</v>
      </c>
      <c r="J5921" s="41"/>
      <c r="K5921" s="9" t="s">
        <v>247</v>
      </c>
      <c r="L5921" s="9" t="e">
        <f t="shared" si="83"/>
        <v>#REF!</v>
      </c>
    </row>
    <row r="5922" spans="1:12" x14ac:dyDescent="0.25">
      <c r="A5922" s="13" t="str">
        <f t="shared" si="0"/>
        <v>1000090969-CL02</v>
      </c>
      <c r="B5922" s="39" t="s">
        <v>135</v>
      </c>
      <c r="C5922" s="40" t="s">
        <v>12189</v>
      </c>
      <c r="D5922" s="40">
        <v>1000090969</v>
      </c>
      <c r="E5922" s="40" t="s">
        <v>12190</v>
      </c>
      <c r="F5922" s="41"/>
      <c r="G5922" s="39" t="s">
        <v>188</v>
      </c>
      <c r="H5922" s="9"/>
      <c r="I5922" s="41" t="s">
        <v>245</v>
      </c>
      <c r="J5922" s="41" t="s">
        <v>259</v>
      </c>
      <c r="K5922" s="9" t="s">
        <v>247</v>
      </c>
      <c r="L5922" s="9" t="e">
        <f t="shared" si="83"/>
        <v>#REF!</v>
      </c>
    </row>
    <row r="5923" spans="1:12" x14ac:dyDescent="0.25">
      <c r="A5923" s="13" t="str">
        <f t="shared" si="0"/>
        <v>1000090982-CL02</v>
      </c>
      <c r="B5923" s="39" t="s">
        <v>135</v>
      </c>
      <c r="C5923" s="40" t="s">
        <v>12191</v>
      </c>
      <c r="D5923" s="40">
        <v>1000090982</v>
      </c>
      <c r="E5923" s="40" t="s">
        <v>12192</v>
      </c>
      <c r="F5923" s="41"/>
      <c r="G5923" s="39" t="s">
        <v>138</v>
      </c>
      <c r="H5923" s="9"/>
      <c r="I5923" s="41" t="s">
        <v>245</v>
      </c>
      <c r="J5923" s="41" t="s">
        <v>323</v>
      </c>
      <c r="K5923" s="9" t="s">
        <v>247</v>
      </c>
      <c r="L5923" s="9" t="e">
        <f t="shared" si="83"/>
        <v>#REF!</v>
      </c>
    </row>
    <row r="5924" spans="1:12" x14ac:dyDescent="0.25">
      <c r="A5924" s="13" t="str">
        <f t="shared" si="0"/>
        <v>1000091008-CL02</v>
      </c>
      <c r="B5924" s="39" t="s">
        <v>135</v>
      </c>
      <c r="C5924" s="40" t="s">
        <v>12193</v>
      </c>
      <c r="D5924" s="40">
        <v>1000091008</v>
      </c>
      <c r="E5924" s="40" t="s">
        <v>12194</v>
      </c>
      <c r="F5924" s="41"/>
      <c r="G5924" s="39" t="s">
        <v>188</v>
      </c>
      <c r="H5924" s="9"/>
      <c r="I5924" s="41" t="s">
        <v>500</v>
      </c>
      <c r="J5924" s="41" t="s">
        <v>11781</v>
      </c>
      <c r="K5924" s="9" t="s">
        <v>247</v>
      </c>
      <c r="L5924" s="9" t="e">
        <f t="shared" si="83"/>
        <v>#REF!</v>
      </c>
    </row>
    <row r="5925" spans="1:12" x14ac:dyDescent="0.25">
      <c r="A5925" s="13" t="str">
        <f t="shared" si="0"/>
        <v>1000091021-CL02</v>
      </c>
      <c r="B5925" s="39" t="s">
        <v>135</v>
      </c>
      <c r="C5925" s="40" t="s">
        <v>12195</v>
      </c>
      <c r="D5925" s="40">
        <v>1000091021</v>
      </c>
      <c r="E5925" s="40" t="s">
        <v>12196</v>
      </c>
      <c r="F5925" s="41"/>
      <c r="G5925" s="39" t="s">
        <v>480</v>
      </c>
      <c r="H5925" s="9"/>
      <c r="I5925" s="41" t="s">
        <v>245</v>
      </c>
      <c r="J5925" s="41"/>
      <c r="K5925" s="9" t="s">
        <v>247</v>
      </c>
      <c r="L5925" s="9"/>
    </row>
    <row r="5926" spans="1:12" x14ac:dyDescent="0.25">
      <c r="A5926" s="13" t="str">
        <f t="shared" si="0"/>
        <v>1000091024-CL02</v>
      </c>
      <c r="B5926" s="39" t="s">
        <v>135</v>
      </c>
      <c r="C5926" s="40" t="s">
        <v>12197</v>
      </c>
      <c r="D5926" s="40">
        <v>1000091024</v>
      </c>
      <c r="E5926" s="40" t="s">
        <v>12198</v>
      </c>
      <c r="F5926" s="41"/>
      <c r="G5926" s="39" t="s">
        <v>480</v>
      </c>
      <c r="H5926" s="9"/>
      <c r="I5926" s="41" t="s">
        <v>6524</v>
      </c>
      <c r="J5926" s="41"/>
      <c r="K5926" s="9" t="s">
        <v>247</v>
      </c>
      <c r="L5926" s="9" t="e">
        <f t="shared" ref="L5926:L5940" si="84">+VLOOKUP(K5926,#REF!,2,0)</f>
        <v>#REF!</v>
      </c>
    </row>
    <row r="5927" spans="1:12" x14ac:dyDescent="0.25">
      <c r="A5927" s="13" t="str">
        <f t="shared" si="0"/>
        <v>1000091031-CL02</v>
      </c>
      <c r="B5927" s="39" t="s">
        <v>135</v>
      </c>
      <c r="C5927" s="40">
        <v>980618994</v>
      </c>
      <c r="D5927" s="40">
        <v>1000091031</v>
      </c>
      <c r="E5927" s="40" t="s">
        <v>12199</v>
      </c>
      <c r="F5927" s="41"/>
      <c r="G5927" s="39" t="s">
        <v>138</v>
      </c>
      <c r="H5927" s="9"/>
      <c r="I5927" s="41" t="s">
        <v>12200</v>
      </c>
      <c r="J5927" s="41" t="s">
        <v>144</v>
      </c>
      <c r="K5927" s="9" t="s">
        <v>12201</v>
      </c>
      <c r="L5927" s="9" t="e">
        <f t="shared" si="84"/>
        <v>#REF!</v>
      </c>
    </row>
    <row r="5928" spans="1:12" x14ac:dyDescent="0.25">
      <c r="A5928" s="13" t="str">
        <f t="shared" si="0"/>
        <v>1000091032-CL02</v>
      </c>
      <c r="B5928" s="39" t="s">
        <v>135</v>
      </c>
      <c r="C5928" s="40" t="s">
        <v>12202</v>
      </c>
      <c r="D5928" s="40">
        <v>1000091032</v>
      </c>
      <c r="E5928" s="40" t="s">
        <v>12203</v>
      </c>
      <c r="F5928" s="41"/>
      <c r="G5928" s="39" t="s">
        <v>138</v>
      </c>
      <c r="H5928" s="9"/>
      <c r="I5928" s="41" t="s">
        <v>6176</v>
      </c>
      <c r="J5928" s="41" t="s">
        <v>323</v>
      </c>
      <c r="K5928" s="9" t="s">
        <v>247</v>
      </c>
      <c r="L5928" s="9" t="e">
        <f t="shared" si="84"/>
        <v>#REF!</v>
      </c>
    </row>
    <row r="5929" spans="1:12" x14ac:dyDescent="0.25">
      <c r="A5929" s="13" t="str">
        <f t="shared" si="0"/>
        <v>1000091033-CL02</v>
      </c>
      <c r="B5929" s="39" t="s">
        <v>135</v>
      </c>
      <c r="C5929" s="40" t="s">
        <v>12204</v>
      </c>
      <c r="D5929" s="40">
        <v>1000091033</v>
      </c>
      <c r="E5929" s="40" t="s">
        <v>12205</v>
      </c>
      <c r="F5929" s="41"/>
      <c r="G5929" s="39" t="s">
        <v>188</v>
      </c>
      <c r="H5929" s="9"/>
      <c r="I5929" s="41" t="s">
        <v>245</v>
      </c>
      <c r="J5929" s="41"/>
      <c r="K5929" s="9" t="s">
        <v>247</v>
      </c>
      <c r="L5929" s="9" t="e">
        <f t="shared" si="84"/>
        <v>#REF!</v>
      </c>
    </row>
    <row r="5930" spans="1:12" x14ac:dyDescent="0.25">
      <c r="A5930" s="13" t="str">
        <f t="shared" si="0"/>
        <v>1000091034-CL02</v>
      </c>
      <c r="B5930" s="39" t="s">
        <v>135</v>
      </c>
      <c r="C5930" s="40" t="s">
        <v>12206</v>
      </c>
      <c r="D5930" s="40">
        <v>1000091034</v>
      </c>
      <c r="E5930" s="40" t="s">
        <v>12207</v>
      </c>
      <c r="F5930" s="41"/>
      <c r="G5930" s="39" t="s">
        <v>188</v>
      </c>
      <c r="H5930" s="9"/>
      <c r="I5930" s="41" t="s">
        <v>245</v>
      </c>
      <c r="J5930" s="41" t="s">
        <v>148</v>
      </c>
      <c r="K5930" s="9" t="s">
        <v>247</v>
      </c>
      <c r="L5930" s="9" t="e">
        <f t="shared" si="84"/>
        <v>#REF!</v>
      </c>
    </row>
    <row r="5931" spans="1:12" x14ac:dyDescent="0.25">
      <c r="A5931" s="13" t="str">
        <f t="shared" si="0"/>
        <v>1000091035-CL02</v>
      </c>
      <c r="B5931" s="39" t="s">
        <v>135</v>
      </c>
      <c r="C5931" s="40" t="s">
        <v>12208</v>
      </c>
      <c r="D5931" s="40">
        <v>1000091035</v>
      </c>
      <c r="E5931" s="40" t="s">
        <v>12209</v>
      </c>
      <c r="F5931" s="41"/>
      <c r="G5931" s="39" t="s">
        <v>188</v>
      </c>
      <c r="H5931" s="9"/>
      <c r="I5931" s="41" t="s">
        <v>475</v>
      </c>
      <c r="J5931" s="41"/>
      <c r="K5931" s="9" t="s">
        <v>247</v>
      </c>
      <c r="L5931" s="9" t="e">
        <f t="shared" si="84"/>
        <v>#REF!</v>
      </c>
    </row>
    <row r="5932" spans="1:12" x14ac:dyDescent="0.25">
      <c r="A5932" s="13" t="str">
        <f t="shared" si="0"/>
        <v>1000091054-CL02</v>
      </c>
      <c r="B5932" s="39" t="s">
        <v>135</v>
      </c>
      <c r="C5932" s="40" t="s">
        <v>12210</v>
      </c>
      <c r="D5932" s="40">
        <v>1000091054</v>
      </c>
      <c r="E5932" s="40" t="s">
        <v>12211</v>
      </c>
      <c r="F5932" s="41"/>
      <c r="G5932" s="39" t="s">
        <v>138</v>
      </c>
      <c r="H5932" s="9"/>
      <c r="I5932" s="41" t="s">
        <v>549</v>
      </c>
      <c r="J5932" s="41" t="s">
        <v>323</v>
      </c>
      <c r="K5932" s="9" t="s">
        <v>247</v>
      </c>
      <c r="L5932" s="9" t="e">
        <f t="shared" si="84"/>
        <v>#REF!</v>
      </c>
    </row>
    <row r="5933" spans="1:12" x14ac:dyDescent="0.25">
      <c r="A5933" s="13" t="str">
        <f t="shared" si="0"/>
        <v>1000091060-CL02</v>
      </c>
      <c r="B5933" s="39" t="s">
        <v>135</v>
      </c>
      <c r="C5933" s="40" t="s">
        <v>12212</v>
      </c>
      <c r="D5933" s="40">
        <v>1000091060</v>
      </c>
      <c r="E5933" s="40" t="s">
        <v>12213</v>
      </c>
      <c r="F5933" s="41"/>
      <c r="G5933" s="39" t="s">
        <v>138</v>
      </c>
      <c r="H5933" s="9"/>
      <c r="I5933" s="41" t="s">
        <v>245</v>
      </c>
      <c r="J5933" s="41" t="s">
        <v>323</v>
      </c>
      <c r="K5933" s="9" t="s">
        <v>247</v>
      </c>
      <c r="L5933" s="9" t="e">
        <f t="shared" si="84"/>
        <v>#REF!</v>
      </c>
    </row>
    <row r="5934" spans="1:12" x14ac:dyDescent="0.25">
      <c r="A5934" s="13" t="str">
        <f t="shared" si="0"/>
        <v>1000091061-CL02</v>
      </c>
      <c r="B5934" s="39" t="s">
        <v>135</v>
      </c>
      <c r="C5934" s="40" t="s">
        <v>12214</v>
      </c>
      <c r="D5934" s="40">
        <v>1000091061</v>
      </c>
      <c r="E5934" s="40" t="s">
        <v>12215</v>
      </c>
      <c r="F5934" s="41"/>
      <c r="G5934" s="39" t="s">
        <v>480</v>
      </c>
      <c r="H5934" s="9"/>
      <c r="I5934" s="41" t="s">
        <v>11874</v>
      </c>
      <c r="J5934" s="41"/>
      <c r="K5934" s="9" t="s">
        <v>247</v>
      </c>
      <c r="L5934" s="9" t="e">
        <f t="shared" si="84"/>
        <v>#REF!</v>
      </c>
    </row>
    <row r="5935" spans="1:12" x14ac:dyDescent="0.25">
      <c r="A5935" s="13" t="str">
        <f t="shared" si="0"/>
        <v>1000091062-CL02</v>
      </c>
      <c r="B5935" s="39" t="s">
        <v>135</v>
      </c>
      <c r="C5935" s="40" t="s">
        <v>12216</v>
      </c>
      <c r="D5935" s="40">
        <v>1000091062</v>
      </c>
      <c r="E5935" s="40" t="s">
        <v>12217</v>
      </c>
      <c r="F5935" s="41"/>
      <c r="G5935" s="39" t="s">
        <v>480</v>
      </c>
      <c r="H5935" s="9"/>
      <c r="I5935" s="41" t="s">
        <v>816</v>
      </c>
      <c r="J5935" s="41"/>
      <c r="K5935" s="9" t="s">
        <v>247</v>
      </c>
      <c r="L5935" s="9" t="e">
        <f t="shared" si="84"/>
        <v>#REF!</v>
      </c>
    </row>
    <row r="5936" spans="1:12" x14ac:dyDescent="0.25">
      <c r="A5936" s="13" t="str">
        <f t="shared" si="0"/>
        <v>1000091065-CL02</v>
      </c>
      <c r="B5936" s="39" t="s">
        <v>135</v>
      </c>
      <c r="C5936" s="40" t="s">
        <v>12218</v>
      </c>
      <c r="D5936" s="40">
        <v>1000091065</v>
      </c>
      <c r="E5936" s="40" t="s">
        <v>12219</v>
      </c>
      <c r="F5936" s="41"/>
      <c r="G5936" s="39" t="s">
        <v>138</v>
      </c>
      <c r="H5936" s="9"/>
      <c r="I5936" s="41" t="s">
        <v>2376</v>
      </c>
      <c r="J5936" s="41" t="s">
        <v>323</v>
      </c>
      <c r="K5936" s="9" t="s">
        <v>247</v>
      </c>
      <c r="L5936" s="9" t="e">
        <f t="shared" si="84"/>
        <v>#REF!</v>
      </c>
    </row>
    <row r="5937" spans="1:12" x14ac:dyDescent="0.25">
      <c r="A5937" s="13" t="str">
        <f t="shared" si="0"/>
        <v>1000091068-CL02</v>
      </c>
      <c r="B5937" s="39" t="s">
        <v>135</v>
      </c>
      <c r="C5937" s="40" t="s">
        <v>12220</v>
      </c>
      <c r="D5937" s="40">
        <v>1000091068</v>
      </c>
      <c r="E5937" s="40" t="s">
        <v>12221</v>
      </c>
      <c r="F5937" s="41"/>
      <c r="G5937" s="39" t="s">
        <v>480</v>
      </c>
      <c r="H5937" s="9"/>
      <c r="I5937" s="41" t="s">
        <v>531</v>
      </c>
      <c r="J5937" s="41"/>
      <c r="K5937" s="9" t="s">
        <v>247</v>
      </c>
      <c r="L5937" s="9" t="e">
        <f t="shared" si="84"/>
        <v>#REF!</v>
      </c>
    </row>
    <row r="5938" spans="1:12" x14ac:dyDescent="0.25">
      <c r="A5938" s="13" t="str">
        <f t="shared" si="0"/>
        <v>1000091105-CL02</v>
      </c>
      <c r="B5938" s="39" t="s">
        <v>135</v>
      </c>
      <c r="C5938" s="40" t="s">
        <v>12222</v>
      </c>
      <c r="D5938" s="40">
        <v>1000091105</v>
      </c>
      <c r="E5938" s="40" t="s">
        <v>12223</v>
      </c>
      <c r="F5938" s="41"/>
      <c r="G5938" s="39" t="s">
        <v>188</v>
      </c>
      <c r="H5938" s="9"/>
      <c r="I5938" s="41" t="s">
        <v>245</v>
      </c>
      <c r="J5938" s="41" t="s">
        <v>148</v>
      </c>
      <c r="K5938" s="9" t="s">
        <v>247</v>
      </c>
      <c r="L5938" s="9" t="e">
        <f t="shared" si="84"/>
        <v>#REF!</v>
      </c>
    </row>
    <row r="5939" spans="1:12" x14ac:dyDescent="0.25">
      <c r="A5939" s="13" t="str">
        <f t="shared" si="0"/>
        <v>1000091175-CL02</v>
      </c>
      <c r="B5939" s="39" t="s">
        <v>135</v>
      </c>
      <c r="C5939" s="40" t="s">
        <v>12224</v>
      </c>
      <c r="D5939" s="40">
        <v>1000091175</v>
      </c>
      <c r="E5939" s="40" t="s">
        <v>12225</v>
      </c>
      <c r="F5939" s="41"/>
      <c r="G5939" s="39" t="s">
        <v>480</v>
      </c>
      <c r="H5939" s="9"/>
      <c r="I5939" s="41" t="s">
        <v>245</v>
      </c>
      <c r="J5939" s="41"/>
      <c r="K5939" s="9" t="s">
        <v>247</v>
      </c>
      <c r="L5939" s="9" t="e">
        <f t="shared" si="84"/>
        <v>#REF!</v>
      </c>
    </row>
    <row r="5940" spans="1:12" x14ac:dyDescent="0.25">
      <c r="A5940" s="13" t="str">
        <f t="shared" si="0"/>
        <v>1000091242-CL02</v>
      </c>
      <c r="B5940" s="39" t="s">
        <v>135</v>
      </c>
      <c r="C5940" s="40" t="s">
        <v>12226</v>
      </c>
      <c r="D5940" s="40">
        <v>1000091242</v>
      </c>
      <c r="E5940" s="40" t="s">
        <v>12227</v>
      </c>
      <c r="F5940" s="41"/>
      <c r="G5940" s="39" t="s">
        <v>188</v>
      </c>
      <c r="H5940" s="9"/>
      <c r="I5940" s="41" t="s">
        <v>245</v>
      </c>
      <c r="J5940" s="41" t="s">
        <v>259</v>
      </c>
      <c r="K5940" s="9" t="s">
        <v>247</v>
      </c>
      <c r="L5940" s="9" t="e">
        <f t="shared" si="84"/>
        <v>#REF!</v>
      </c>
    </row>
    <row r="5941" spans="1:12" x14ac:dyDescent="0.25">
      <c r="A5941" s="13" t="str">
        <f t="shared" si="0"/>
        <v>1000091243-CL02</v>
      </c>
      <c r="B5941" s="39" t="s">
        <v>135</v>
      </c>
      <c r="C5941" s="40">
        <v>984645274</v>
      </c>
      <c r="D5941" s="40">
        <v>1000091243</v>
      </c>
      <c r="E5941" s="40" t="s">
        <v>12228</v>
      </c>
      <c r="F5941" s="41"/>
      <c r="G5941" s="39" t="s">
        <v>138</v>
      </c>
      <c r="H5941" s="9"/>
      <c r="I5941" s="41" t="s">
        <v>12229</v>
      </c>
      <c r="J5941" s="41" t="s">
        <v>148</v>
      </c>
      <c r="K5941" s="9" t="s">
        <v>317</v>
      </c>
      <c r="L5941" s="9"/>
    </row>
    <row r="5942" spans="1:12" x14ac:dyDescent="0.25">
      <c r="A5942" s="13" t="str">
        <f t="shared" si="0"/>
        <v>1000091245-CL02</v>
      </c>
      <c r="B5942" s="39" t="s">
        <v>135</v>
      </c>
      <c r="C5942" s="40" t="s">
        <v>12230</v>
      </c>
      <c r="D5942" s="40">
        <v>1000091245</v>
      </c>
      <c r="E5942" s="40" t="s">
        <v>12231</v>
      </c>
      <c r="F5942" s="41"/>
      <c r="G5942" s="39" t="s">
        <v>188</v>
      </c>
      <c r="H5942" s="9"/>
      <c r="I5942" s="41" t="s">
        <v>245</v>
      </c>
      <c r="J5942" s="41" t="s">
        <v>148</v>
      </c>
      <c r="K5942" s="9" t="s">
        <v>247</v>
      </c>
      <c r="L5942" s="9" t="e">
        <f t="shared" ref="L5942:L5953" si="85">+VLOOKUP(K5942,#REF!,2,0)</f>
        <v>#REF!</v>
      </c>
    </row>
    <row r="5943" spans="1:12" x14ac:dyDescent="0.25">
      <c r="A5943" s="13" t="str">
        <f t="shared" si="0"/>
        <v>1000091275-CL02</v>
      </c>
      <c r="B5943" s="39" t="s">
        <v>135</v>
      </c>
      <c r="C5943" s="40" t="s">
        <v>12232</v>
      </c>
      <c r="D5943" s="40">
        <v>1000091275</v>
      </c>
      <c r="E5943" s="40" t="s">
        <v>12233</v>
      </c>
      <c r="F5943" s="41"/>
      <c r="G5943" s="39" t="s">
        <v>480</v>
      </c>
      <c r="H5943" s="9"/>
      <c r="I5943" s="41" t="s">
        <v>245</v>
      </c>
      <c r="J5943" s="41"/>
      <c r="K5943" s="9" t="s">
        <v>247</v>
      </c>
      <c r="L5943" s="9" t="e">
        <f t="shared" si="85"/>
        <v>#REF!</v>
      </c>
    </row>
    <row r="5944" spans="1:12" x14ac:dyDescent="0.25">
      <c r="A5944" s="13" t="str">
        <f t="shared" si="0"/>
        <v>1000091298-CL02</v>
      </c>
      <c r="B5944" s="39" t="s">
        <v>135</v>
      </c>
      <c r="C5944" s="40" t="s">
        <v>12234</v>
      </c>
      <c r="D5944" s="40">
        <v>1000091298</v>
      </c>
      <c r="E5944" s="40" t="s">
        <v>12235</v>
      </c>
      <c r="F5944" s="41"/>
      <c r="G5944" s="39" t="s">
        <v>480</v>
      </c>
      <c r="H5944" s="9"/>
      <c r="I5944" s="41" t="s">
        <v>459</v>
      </c>
      <c r="J5944" s="41"/>
      <c r="K5944" s="9" t="s">
        <v>247</v>
      </c>
      <c r="L5944" s="9" t="e">
        <f t="shared" si="85"/>
        <v>#REF!</v>
      </c>
    </row>
    <row r="5945" spans="1:12" x14ac:dyDescent="0.25">
      <c r="A5945" s="13" t="str">
        <f t="shared" si="0"/>
        <v>1000091303-CL02</v>
      </c>
      <c r="B5945" s="39" t="s">
        <v>135</v>
      </c>
      <c r="C5945" s="40" t="s">
        <v>12236</v>
      </c>
      <c r="D5945" s="40">
        <v>1000091303</v>
      </c>
      <c r="E5945" s="40" t="s">
        <v>12237</v>
      </c>
      <c r="F5945" s="41"/>
      <c r="G5945" s="39" t="s">
        <v>480</v>
      </c>
      <c r="H5945" s="9"/>
      <c r="I5945" s="41" t="s">
        <v>245</v>
      </c>
      <c r="J5945" s="41"/>
      <c r="K5945" s="9" t="s">
        <v>247</v>
      </c>
      <c r="L5945" s="9" t="e">
        <f t="shared" si="85"/>
        <v>#REF!</v>
      </c>
    </row>
    <row r="5946" spans="1:12" x14ac:dyDescent="0.25">
      <c r="A5946" s="13" t="str">
        <f t="shared" si="0"/>
        <v>1000091304-CL02</v>
      </c>
      <c r="B5946" s="39" t="s">
        <v>135</v>
      </c>
      <c r="C5946" s="40" t="s">
        <v>12238</v>
      </c>
      <c r="D5946" s="40">
        <v>1000091304</v>
      </c>
      <c r="E5946" s="40" t="s">
        <v>12239</v>
      </c>
      <c r="F5946" s="41"/>
      <c r="G5946" s="39" t="s">
        <v>138</v>
      </c>
      <c r="H5946" s="9"/>
      <c r="I5946" s="41" t="s">
        <v>245</v>
      </c>
      <c r="J5946" s="41" t="s">
        <v>323</v>
      </c>
      <c r="K5946" s="9" t="s">
        <v>247</v>
      </c>
      <c r="L5946" s="9" t="e">
        <f t="shared" si="85"/>
        <v>#REF!</v>
      </c>
    </row>
    <row r="5947" spans="1:12" x14ac:dyDescent="0.25">
      <c r="A5947" s="13" t="str">
        <f t="shared" si="0"/>
        <v>1000091309-CL02</v>
      </c>
      <c r="B5947" s="39" t="s">
        <v>135</v>
      </c>
      <c r="C5947" s="40" t="s">
        <v>12240</v>
      </c>
      <c r="D5947" s="40">
        <v>1000091309</v>
      </c>
      <c r="E5947" s="40" t="s">
        <v>12241</v>
      </c>
      <c r="F5947" s="41"/>
      <c r="G5947" s="39" t="s">
        <v>188</v>
      </c>
      <c r="H5947" s="9"/>
      <c r="I5947" s="41" t="s">
        <v>245</v>
      </c>
      <c r="J5947" s="41" t="s">
        <v>259</v>
      </c>
      <c r="K5947" s="9" t="s">
        <v>247</v>
      </c>
      <c r="L5947" s="9" t="e">
        <f t="shared" si="85"/>
        <v>#REF!</v>
      </c>
    </row>
    <row r="5948" spans="1:12" x14ac:dyDescent="0.25">
      <c r="A5948" s="13" t="str">
        <f t="shared" si="0"/>
        <v>1000091320-CL02</v>
      </c>
      <c r="B5948" s="39" t="s">
        <v>135</v>
      </c>
      <c r="C5948" s="40" t="s">
        <v>12242</v>
      </c>
      <c r="D5948" s="40">
        <v>1000091320</v>
      </c>
      <c r="E5948" s="40" t="s">
        <v>12243</v>
      </c>
      <c r="F5948" s="41"/>
      <c r="G5948" s="39" t="s">
        <v>188</v>
      </c>
      <c r="H5948" s="9"/>
      <c r="I5948" s="41" t="s">
        <v>245</v>
      </c>
      <c r="J5948" s="41" t="s">
        <v>174</v>
      </c>
      <c r="K5948" s="9" t="s">
        <v>247</v>
      </c>
      <c r="L5948" s="9" t="e">
        <f t="shared" si="85"/>
        <v>#REF!</v>
      </c>
    </row>
    <row r="5949" spans="1:12" x14ac:dyDescent="0.25">
      <c r="A5949" s="13" t="str">
        <f t="shared" si="0"/>
        <v>1000091323-CL02</v>
      </c>
      <c r="B5949" s="39" t="s">
        <v>135</v>
      </c>
      <c r="C5949" s="40" t="s">
        <v>12244</v>
      </c>
      <c r="D5949" s="40">
        <v>1000091323</v>
      </c>
      <c r="E5949" s="40" t="s">
        <v>12245</v>
      </c>
      <c r="F5949" s="41"/>
      <c r="G5949" s="39" t="s">
        <v>480</v>
      </c>
      <c r="H5949" s="9"/>
      <c r="I5949" s="41" t="s">
        <v>6524</v>
      </c>
      <c r="J5949" s="41"/>
      <c r="K5949" s="9" t="s">
        <v>247</v>
      </c>
      <c r="L5949" s="9" t="e">
        <f t="shared" si="85"/>
        <v>#REF!</v>
      </c>
    </row>
    <row r="5950" spans="1:12" x14ac:dyDescent="0.25">
      <c r="A5950" s="13" t="str">
        <f t="shared" si="0"/>
        <v>1000091345-CL02</v>
      </c>
      <c r="B5950" s="39" t="s">
        <v>135</v>
      </c>
      <c r="C5950" s="40" t="s">
        <v>12246</v>
      </c>
      <c r="D5950" s="40">
        <v>1000091345</v>
      </c>
      <c r="E5950" s="40" t="s">
        <v>12247</v>
      </c>
      <c r="F5950" s="41"/>
      <c r="G5950" s="39" t="s">
        <v>138</v>
      </c>
      <c r="H5950" s="9"/>
      <c r="I5950" s="41" t="s">
        <v>245</v>
      </c>
      <c r="J5950" s="41" t="s">
        <v>323</v>
      </c>
      <c r="K5950" s="9" t="s">
        <v>247</v>
      </c>
      <c r="L5950" s="9" t="e">
        <f t="shared" si="85"/>
        <v>#REF!</v>
      </c>
    </row>
    <row r="5951" spans="1:12" x14ac:dyDescent="0.25">
      <c r="A5951" s="13" t="str">
        <f t="shared" si="0"/>
        <v>1000091346-CL02</v>
      </c>
      <c r="B5951" s="39" t="s">
        <v>135</v>
      </c>
      <c r="C5951" s="40" t="s">
        <v>12248</v>
      </c>
      <c r="D5951" s="40">
        <v>1000091346</v>
      </c>
      <c r="E5951" s="40" t="s">
        <v>12249</v>
      </c>
      <c r="F5951" s="41"/>
      <c r="G5951" s="39" t="s">
        <v>138</v>
      </c>
      <c r="H5951" s="9"/>
      <c r="I5951" s="41" t="s">
        <v>245</v>
      </c>
      <c r="J5951" s="41" t="s">
        <v>323</v>
      </c>
      <c r="K5951" s="9" t="s">
        <v>247</v>
      </c>
      <c r="L5951" s="9" t="e">
        <f t="shared" si="85"/>
        <v>#REF!</v>
      </c>
    </row>
    <row r="5952" spans="1:12" x14ac:dyDescent="0.25">
      <c r="A5952" s="13" t="str">
        <f t="shared" si="0"/>
        <v>1000091347-CL02</v>
      </c>
      <c r="B5952" s="39" t="s">
        <v>135</v>
      </c>
      <c r="C5952" s="40" t="s">
        <v>12250</v>
      </c>
      <c r="D5952" s="40">
        <v>1000091347</v>
      </c>
      <c r="E5952" s="40" t="s">
        <v>12251</v>
      </c>
      <c r="F5952" s="41"/>
      <c r="G5952" s="39" t="s">
        <v>138</v>
      </c>
      <c r="H5952" s="9"/>
      <c r="I5952" s="41" t="s">
        <v>245</v>
      </c>
      <c r="J5952" s="41" t="s">
        <v>323</v>
      </c>
      <c r="K5952" s="9" t="s">
        <v>247</v>
      </c>
      <c r="L5952" s="9" t="e">
        <f t="shared" si="85"/>
        <v>#REF!</v>
      </c>
    </row>
    <row r="5953" spans="1:12" x14ac:dyDescent="0.25">
      <c r="A5953" s="13" t="str">
        <f t="shared" si="0"/>
        <v>1000091348-CL02</v>
      </c>
      <c r="B5953" s="39" t="s">
        <v>135</v>
      </c>
      <c r="C5953" s="40" t="s">
        <v>12252</v>
      </c>
      <c r="D5953" s="40">
        <v>1000091348</v>
      </c>
      <c r="E5953" s="40" t="s">
        <v>12253</v>
      </c>
      <c r="F5953" s="41"/>
      <c r="G5953" s="39" t="s">
        <v>480</v>
      </c>
      <c r="H5953" s="9"/>
      <c r="I5953" s="41" t="s">
        <v>593</v>
      </c>
      <c r="J5953" s="41" t="s">
        <v>148</v>
      </c>
      <c r="K5953" s="9" t="s">
        <v>247</v>
      </c>
      <c r="L5953" s="9" t="e">
        <f t="shared" si="85"/>
        <v>#REF!</v>
      </c>
    </row>
    <row r="5954" spans="1:12" x14ac:dyDescent="0.25">
      <c r="A5954" s="13" t="str">
        <f t="shared" si="0"/>
        <v>1000091349-CL02</v>
      </c>
      <c r="B5954" s="39" t="s">
        <v>135</v>
      </c>
      <c r="C5954" s="40" t="s">
        <v>12254</v>
      </c>
      <c r="D5954" s="40">
        <v>1000091349</v>
      </c>
      <c r="E5954" s="40" t="s">
        <v>12255</v>
      </c>
      <c r="F5954" s="41"/>
      <c r="G5954" s="39" t="s">
        <v>480</v>
      </c>
      <c r="H5954" s="9"/>
      <c r="I5954" s="41" t="s">
        <v>500</v>
      </c>
      <c r="J5954" s="41"/>
      <c r="K5954" s="9" t="s">
        <v>247</v>
      </c>
      <c r="L5954" s="9"/>
    </row>
    <row r="5955" spans="1:12" x14ac:dyDescent="0.25">
      <c r="A5955" s="13" t="str">
        <f t="shared" si="0"/>
        <v>1000091350-CL02</v>
      </c>
      <c r="B5955" s="39" t="s">
        <v>135</v>
      </c>
      <c r="C5955" s="40" t="s">
        <v>12256</v>
      </c>
      <c r="D5955" s="40">
        <v>1000091350</v>
      </c>
      <c r="E5955" s="40" t="s">
        <v>12257</v>
      </c>
      <c r="F5955" s="41"/>
      <c r="G5955" s="39" t="s">
        <v>480</v>
      </c>
      <c r="H5955" s="9"/>
      <c r="I5955" s="41" t="s">
        <v>472</v>
      </c>
      <c r="J5955" s="41"/>
      <c r="K5955" s="9" t="s">
        <v>247</v>
      </c>
      <c r="L5955" s="9" t="e">
        <f>+VLOOKUP(K5955,#REF!,2,0)</f>
        <v>#REF!</v>
      </c>
    </row>
    <row r="5956" spans="1:12" x14ac:dyDescent="0.25">
      <c r="A5956" s="13" t="str">
        <f t="shared" si="0"/>
        <v>1000091355-CL02</v>
      </c>
      <c r="B5956" s="39" t="s">
        <v>135</v>
      </c>
      <c r="C5956" s="40">
        <v>26387617</v>
      </c>
      <c r="D5956" s="40">
        <v>1000091355</v>
      </c>
      <c r="E5956" s="40" t="s">
        <v>12258</v>
      </c>
      <c r="F5956" s="41"/>
      <c r="G5956" s="39" t="s">
        <v>188</v>
      </c>
      <c r="H5956" s="9"/>
      <c r="I5956" s="41" t="s">
        <v>12259</v>
      </c>
      <c r="J5956" s="41" t="s">
        <v>148</v>
      </c>
      <c r="K5956" s="9" t="s">
        <v>145</v>
      </c>
      <c r="L5956" s="9"/>
    </row>
    <row r="5957" spans="1:12" x14ac:dyDescent="0.25">
      <c r="A5957" s="13" t="str">
        <f t="shared" si="0"/>
        <v>1000091379-CL02</v>
      </c>
      <c r="B5957" s="39" t="s">
        <v>135</v>
      </c>
      <c r="C5957" s="40" t="s">
        <v>12260</v>
      </c>
      <c r="D5957" s="40">
        <v>1000091379</v>
      </c>
      <c r="E5957" s="40" t="s">
        <v>12261</v>
      </c>
      <c r="F5957" s="41"/>
      <c r="G5957" s="39" t="s">
        <v>188</v>
      </c>
      <c r="H5957" s="9"/>
      <c r="I5957" s="41" t="s">
        <v>245</v>
      </c>
      <c r="J5957" s="41" t="s">
        <v>259</v>
      </c>
      <c r="K5957" s="9" t="s">
        <v>247</v>
      </c>
      <c r="L5957" s="9" t="e">
        <f t="shared" ref="L5957:L5992" si="86">+VLOOKUP(K5957,#REF!,2,0)</f>
        <v>#REF!</v>
      </c>
    </row>
    <row r="5958" spans="1:12" x14ac:dyDescent="0.25">
      <c r="A5958" s="13" t="str">
        <f t="shared" si="0"/>
        <v>1000091390-CL02</v>
      </c>
      <c r="B5958" s="39" t="s">
        <v>135</v>
      </c>
      <c r="C5958" s="40" t="s">
        <v>12262</v>
      </c>
      <c r="D5958" s="40">
        <v>1000091390</v>
      </c>
      <c r="E5958" s="40" t="s">
        <v>12263</v>
      </c>
      <c r="F5958" s="41"/>
      <c r="G5958" s="39" t="s">
        <v>188</v>
      </c>
      <c r="H5958" s="9"/>
      <c r="I5958" s="41" t="s">
        <v>245</v>
      </c>
      <c r="J5958" s="41" t="s">
        <v>259</v>
      </c>
      <c r="K5958" s="9" t="s">
        <v>247</v>
      </c>
      <c r="L5958" s="9" t="e">
        <f t="shared" si="86"/>
        <v>#REF!</v>
      </c>
    </row>
    <row r="5959" spans="1:12" x14ac:dyDescent="0.25">
      <c r="A5959" s="13" t="str">
        <f t="shared" si="0"/>
        <v>1000091392-CL02</v>
      </c>
      <c r="B5959" s="39" t="s">
        <v>135</v>
      </c>
      <c r="C5959" s="40" t="s">
        <v>12264</v>
      </c>
      <c r="D5959" s="40">
        <v>1000091392</v>
      </c>
      <c r="E5959" s="40" t="s">
        <v>12265</v>
      </c>
      <c r="F5959" s="41"/>
      <c r="G5959" s="39" t="s">
        <v>188</v>
      </c>
      <c r="H5959" s="9"/>
      <c r="I5959" s="41" t="s">
        <v>245</v>
      </c>
      <c r="J5959" s="41" t="s">
        <v>148</v>
      </c>
      <c r="K5959" s="9" t="s">
        <v>247</v>
      </c>
      <c r="L5959" s="9" t="e">
        <f t="shared" si="86"/>
        <v>#REF!</v>
      </c>
    </row>
    <row r="5960" spans="1:12" x14ac:dyDescent="0.25">
      <c r="A5960" s="13" t="str">
        <f t="shared" si="0"/>
        <v>1000091401-CL02</v>
      </c>
      <c r="B5960" s="39" t="s">
        <v>135</v>
      </c>
      <c r="C5960" s="40" t="s">
        <v>12266</v>
      </c>
      <c r="D5960" s="40">
        <v>1000091401</v>
      </c>
      <c r="E5960" s="40" t="s">
        <v>12267</v>
      </c>
      <c r="F5960" s="41"/>
      <c r="G5960" s="39" t="s">
        <v>188</v>
      </c>
      <c r="H5960" s="9"/>
      <c r="I5960" s="41" t="s">
        <v>245</v>
      </c>
      <c r="J5960" s="41"/>
      <c r="K5960" s="9" t="s">
        <v>247</v>
      </c>
      <c r="L5960" s="9" t="e">
        <f t="shared" si="86"/>
        <v>#REF!</v>
      </c>
    </row>
    <row r="5961" spans="1:12" x14ac:dyDescent="0.25">
      <c r="A5961" s="13" t="str">
        <f t="shared" si="0"/>
        <v>1000091402-CL02</v>
      </c>
      <c r="B5961" s="39" t="s">
        <v>135</v>
      </c>
      <c r="C5961" s="40" t="s">
        <v>12268</v>
      </c>
      <c r="D5961" s="40">
        <v>1000091402</v>
      </c>
      <c r="E5961" s="40" t="s">
        <v>12269</v>
      </c>
      <c r="F5961" s="41"/>
      <c r="G5961" s="39" t="s">
        <v>188</v>
      </c>
      <c r="H5961" s="9"/>
      <c r="I5961" s="41" t="s">
        <v>475</v>
      </c>
      <c r="J5961" s="41" t="s">
        <v>259</v>
      </c>
      <c r="K5961" s="9" t="s">
        <v>247</v>
      </c>
      <c r="L5961" s="9" t="e">
        <f t="shared" si="86"/>
        <v>#REF!</v>
      </c>
    </row>
    <row r="5962" spans="1:12" x14ac:dyDescent="0.25">
      <c r="A5962" s="13" t="str">
        <f t="shared" si="0"/>
        <v>1000091444-CL02</v>
      </c>
      <c r="B5962" s="39" t="s">
        <v>135</v>
      </c>
      <c r="C5962" s="40" t="s">
        <v>12270</v>
      </c>
      <c r="D5962" s="40">
        <v>1000091444</v>
      </c>
      <c r="E5962" s="40" t="s">
        <v>12271</v>
      </c>
      <c r="F5962" s="41"/>
      <c r="G5962" s="39" t="s">
        <v>188</v>
      </c>
      <c r="H5962" s="9"/>
      <c r="I5962" s="41" t="s">
        <v>245</v>
      </c>
      <c r="J5962" s="41" t="s">
        <v>259</v>
      </c>
      <c r="K5962" s="9" t="s">
        <v>247</v>
      </c>
      <c r="L5962" s="9" t="e">
        <f t="shared" si="86"/>
        <v>#REF!</v>
      </c>
    </row>
    <row r="5963" spans="1:12" x14ac:dyDescent="0.25">
      <c r="A5963" s="13" t="str">
        <f t="shared" si="0"/>
        <v>1000091446-CL02</v>
      </c>
      <c r="B5963" s="39" t="s">
        <v>135</v>
      </c>
      <c r="C5963" s="40" t="s">
        <v>12272</v>
      </c>
      <c r="D5963" s="40">
        <v>1000091446</v>
      </c>
      <c r="E5963" s="40" t="s">
        <v>12273</v>
      </c>
      <c r="F5963" s="41"/>
      <c r="G5963" s="39" t="s">
        <v>188</v>
      </c>
      <c r="H5963" s="9"/>
      <c r="I5963" s="41" t="s">
        <v>245</v>
      </c>
      <c r="J5963" s="41"/>
      <c r="K5963" s="9" t="s">
        <v>247</v>
      </c>
      <c r="L5963" s="9" t="e">
        <f t="shared" si="86"/>
        <v>#REF!</v>
      </c>
    </row>
    <row r="5964" spans="1:12" x14ac:dyDescent="0.25">
      <c r="A5964" s="13" t="str">
        <f t="shared" si="0"/>
        <v>1000091447-CL02</v>
      </c>
      <c r="B5964" s="39" t="s">
        <v>135</v>
      </c>
      <c r="C5964" s="40">
        <v>1352473000110</v>
      </c>
      <c r="D5964" s="40">
        <v>1000091447</v>
      </c>
      <c r="E5964" s="40" t="s">
        <v>12274</v>
      </c>
      <c r="F5964" s="41"/>
      <c r="G5964" s="39" t="s">
        <v>138</v>
      </c>
      <c r="H5964" s="9"/>
      <c r="I5964" s="41" t="s">
        <v>238</v>
      </c>
      <c r="J5964" s="41" t="s">
        <v>259</v>
      </c>
      <c r="K5964" s="9" t="s">
        <v>239</v>
      </c>
      <c r="L5964" s="9" t="e">
        <f t="shared" si="86"/>
        <v>#REF!</v>
      </c>
    </row>
    <row r="5965" spans="1:12" x14ac:dyDescent="0.25">
      <c r="A5965" s="13" t="str">
        <f t="shared" si="0"/>
        <v>1000091450-CL02</v>
      </c>
      <c r="B5965" s="39" t="s">
        <v>135</v>
      </c>
      <c r="C5965" s="40" t="s">
        <v>12275</v>
      </c>
      <c r="D5965" s="40">
        <v>1000091450</v>
      </c>
      <c r="E5965" s="40" t="s">
        <v>12276</v>
      </c>
      <c r="F5965" s="41"/>
      <c r="G5965" s="39" t="s">
        <v>188</v>
      </c>
      <c r="H5965" s="9"/>
      <c r="I5965" s="41" t="s">
        <v>245</v>
      </c>
      <c r="J5965" s="41" t="s">
        <v>148</v>
      </c>
      <c r="K5965" s="9" t="s">
        <v>247</v>
      </c>
      <c r="L5965" s="9" t="e">
        <f t="shared" si="86"/>
        <v>#REF!</v>
      </c>
    </row>
    <row r="5966" spans="1:12" x14ac:dyDescent="0.25">
      <c r="A5966" s="13" t="str">
        <f t="shared" si="0"/>
        <v>1000091470-CL02</v>
      </c>
      <c r="B5966" s="39" t="s">
        <v>135</v>
      </c>
      <c r="C5966" s="40" t="s">
        <v>12277</v>
      </c>
      <c r="D5966" s="40">
        <v>1000091470</v>
      </c>
      <c r="E5966" s="40" t="s">
        <v>12278</v>
      </c>
      <c r="F5966" s="41"/>
      <c r="G5966" s="39" t="s">
        <v>188</v>
      </c>
      <c r="H5966" s="9"/>
      <c r="I5966" s="41" t="s">
        <v>245</v>
      </c>
      <c r="J5966" s="41" t="s">
        <v>259</v>
      </c>
      <c r="K5966" s="9" t="s">
        <v>247</v>
      </c>
      <c r="L5966" s="9" t="e">
        <f t="shared" si="86"/>
        <v>#REF!</v>
      </c>
    </row>
    <row r="5967" spans="1:12" x14ac:dyDescent="0.25">
      <c r="A5967" s="13" t="str">
        <f t="shared" si="0"/>
        <v>1000091474-CL02</v>
      </c>
      <c r="B5967" s="39" t="s">
        <v>135</v>
      </c>
      <c r="C5967" s="40" t="s">
        <v>12279</v>
      </c>
      <c r="D5967" s="40">
        <v>1000091474</v>
      </c>
      <c r="E5967" s="40" t="s">
        <v>12280</v>
      </c>
      <c r="F5967" s="41"/>
      <c r="G5967" s="39" t="s">
        <v>480</v>
      </c>
      <c r="H5967" s="9"/>
      <c r="I5967" s="41" t="s">
        <v>245</v>
      </c>
      <c r="J5967" s="41"/>
      <c r="K5967" s="9" t="s">
        <v>247</v>
      </c>
      <c r="L5967" s="9" t="e">
        <f t="shared" si="86"/>
        <v>#REF!</v>
      </c>
    </row>
    <row r="5968" spans="1:12" x14ac:dyDescent="0.25">
      <c r="A5968" s="13" t="str">
        <f t="shared" si="0"/>
        <v>1000091490-CL02</v>
      </c>
      <c r="B5968" s="39" t="s">
        <v>135</v>
      </c>
      <c r="C5968" s="40" t="s">
        <v>12281</v>
      </c>
      <c r="D5968" s="40">
        <v>1000091490</v>
      </c>
      <c r="E5968" s="40" t="s">
        <v>12282</v>
      </c>
      <c r="F5968" s="41"/>
      <c r="G5968" s="39" t="s">
        <v>188</v>
      </c>
      <c r="H5968" s="9"/>
      <c r="I5968" s="41" t="s">
        <v>245</v>
      </c>
      <c r="J5968" s="41" t="s">
        <v>148</v>
      </c>
      <c r="K5968" s="9" t="s">
        <v>247</v>
      </c>
      <c r="L5968" s="9" t="e">
        <f t="shared" si="86"/>
        <v>#REF!</v>
      </c>
    </row>
    <row r="5969" spans="1:12" x14ac:dyDescent="0.25">
      <c r="A5969" s="13" t="str">
        <f t="shared" si="0"/>
        <v>1000091500-CL02</v>
      </c>
      <c r="B5969" s="39" t="s">
        <v>135</v>
      </c>
      <c r="C5969" s="40" t="s">
        <v>12283</v>
      </c>
      <c r="D5969" s="40">
        <v>1000091500</v>
      </c>
      <c r="E5969" s="40" t="s">
        <v>12284</v>
      </c>
      <c r="F5969" s="41"/>
      <c r="G5969" s="39" t="s">
        <v>188</v>
      </c>
      <c r="H5969" s="9"/>
      <c r="I5969" s="41" t="s">
        <v>245</v>
      </c>
      <c r="J5969" s="41"/>
      <c r="K5969" s="9" t="s">
        <v>247</v>
      </c>
      <c r="L5969" s="9" t="e">
        <f t="shared" si="86"/>
        <v>#REF!</v>
      </c>
    </row>
    <row r="5970" spans="1:12" x14ac:dyDescent="0.25">
      <c r="A5970" s="13" t="str">
        <f t="shared" si="0"/>
        <v>1000091503-CL02</v>
      </c>
      <c r="B5970" s="39" t="s">
        <v>135</v>
      </c>
      <c r="C5970" s="40" t="s">
        <v>12285</v>
      </c>
      <c r="D5970" s="40">
        <v>1000091503</v>
      </c>
      <c r="E5970" s="40" t="s">
        <v>12286</v>
      </c>
      <c r="F5970" s="41"/>
      <c r="G5970" s="39" t="s">
        <v>188</v>
      </c>
      <c r="H5970" s="9"/>
      <c r="I5970" s="41" t="s">
        <v>3265</v>
      </c>
      <c r="J5970" s="41" t="s">
        <v>148</v>
      </c>
      <c r="K5970" s="9" t="s">
        <v>247</v>
      </c>
      <c r="L5970" s="9" t="e">
        <f t="shared" si="86"/>
        <v>#REF!</v>
      </c>
    </row>
    <row r="5971" spans="1:12" x14ac:dyDescent="0.25">
      <c r="A5971" s="13" t="str">
        <f t="shared" si="0"/>
        <v>1000091556-CL02</v>
      </c>
      <c r="B5971" s="39" t="s">
        <v>135</v>
      </c>
      <c r="C5971" s="40" t="s">
        <v>12287</v>
      </c>
      <c r="D5971" s="40">
        <v>1000091556</v>
      </c>
      <c r="E5971" s="40" t="s">
        <v>12288</v>
      </c>
      <c r="F5971" s="41"/>
      <c r="G5971" s="39" t="s">
        <v>480</v>
      </c>
      <c r="H5971" s="9"/>
      <c r="I5971" s="41" t="s">
        <v>245</v>
      </c>
      <c r="J5971" s="41"/>
      <c r="K5971" s="9" t="s">
        <v>247</v>
      </c>
      <c r="L5971" s="9" t="e">
        <f t="shared" si="86"/>
        <v>#REF!</v>
      </c>
    </row>
    <row r="5972" spans="1:12" x14ac:dyDescent="0.25">
      <c r="A5972" s="13" t="str">
        <f t="shared" si="0"/>
        <v>1000091565-CL02</v>
      </c>
      <c r="B5972" s="39" t="s">
        <v>135</v>
      </c>
      <c r="C5972" s="40" t="s">
        <v>12289</v>
      </c>
      <c r="D5972" s="40">
        <v>1000091565</v>
      </c>
      <c r="E5972" s="40" t="s">
        <v>12290</v>
      </c>
      <c r="F5972" s="41"/>
      <c r="G5972" s="39" t="s">
        <v>480</v>
      </c>
      <c r="H5972" s="9"/>
      <c r="I5972" s="41" t="s">
        <v>577</v>
      </c>
      <c r="J5972" s="41"/>
      <c r="K5972" s="9" t="s">
        <v>247</v>
      </c>
      <c r="L5972" s="9" t="e">
        <f t="shared" si="86"/>
        <v>#REF!</v>
      </c>
    </row>
    <row r="5973" spans="1:12" x14ac:dyDescent="0.25">
      <c r="A5973" s="13" t="str">
        <f t="shared" si="0"/>
        <v>1000091566-CL02</v>
      </c>
      <c r="B5973" s="39" t="s">
        <v>135</v>
      </c>
      <c r="C5973" s="40" t="s">
        <v>12291</v>
      </c>
      <c r="D5973" s="40">
        <v>1000091566</v>
      </c>
      <c r="E5973" s="40" t="s">
        <v>12292</v>
      </c>
      <c r="F5973" s="41"/>
      <c r="G5973" s="39" t="s">
        <v>188</v>
      </c>
      <c r="H5973" s="9"/>
      <c r="I5973" s="41" t="s">
        <v>245</v>
      </c>
      <c r="J5973" s="41"/>
      <c r="K5973" s="9" t="s">
        <v>247</v>
      </c>
      <c r="L5973" s="9" t="e">
        <f t="shared" si="86"/>
        <v>#REF!</v>
      </c>
    </row>
    <row r="5974" spans="1:12" x14ac:dyDescent="0.25">
      <c r="A5974" s="13" t="str">
        <f t="shared" si="0"/>
        <v>1000091605-CL02</v>
      </c>
      <c r="B5974" s="39" t="s">
        <v>135</v>
      </c>
      <c r="C5974" s="40" t="s">
        <v>12293</v>
      </c>
      <c r="D5974" s="40">
        <v>1000091605</v>
      </c>
      <c r="E5974" s="40" t="s">
        <v>12294</v>
      </c>
      <c r="F5974" s="41"/>
      <c r="G5974" s="39" t="s">
        <v>188</v>
      </c>
      <c r="H5974" s="9"/>
      <c r="I5974" s="41" t="s">
        <v>245</v>
      </c>
      <c r="J5974" s="41" t="s">
        <v>148</v>
      </c>
      <c r="K5974" s="9" t="s">
        <v>247</v>
      </c>
      <c r="L5974" s="9" t="e">
        <f t="shared" si="86"/>
        <v>#REF!</v>
      </c>
    </row>
    <row r="5975" spans="1:12" x14ac:dyDescent="0.25">
      <c r="A5975" s="13" t="str">
        <f t="shared" si="0"/>
        <v>1000091606-CL02</v>
      </c>
      <c r="B5975" s="39" t="s">
        <v>135</v>
      </c>
      <c r="C5975" s="40" t="s">
        <v>12295</v>
      </c>
      <c r="D5975" s="40">
        <v>1000091606</v>
      </c>
      <c r="E5975" s="40" t="s">
        <v>12296</v>
      </c>
      <c r="F5975" s="41"/>
      <c r="G5975" s="39" t="s">
        <v>188</v>
      </c>
      <c r="H5975" s="9"/>
      <c r="I5975" s="41" t="s">
        <v>245</v>
      </c>
      <c r="J5975" s="41" t="s">
        <v>148</v>
      </c>
      <c r="K5975" s="9" t="s">
        <v>247</v>
      </c>
      <c r="L5975" s="9" t="e">
        <f t="shared" si="86"/>
        <v>#REF!</v>
      </c>
    </row>
    <row r="5976" spans="1:12" x14ac:dyDescent="0.25">
      <c r="A5976" s="13" t="str">
        <f t="shared" si="0"/>
        <v>1000091645-CL02</v>
      </c>
      <c r="B5976" s="39" t="s">
        <v>135</v>
      </c>
      <c r="C5976" s="40" t="s">
        <v>12297</v>
      </c>
      <c r="D5976" s="40">
        <v>1000091645</v>
      </c>
      <c r="E5976" s="40" t="s">
        <v>12298</v>
      </c>
      <c r="F5976" s="41"/>
      <c r="G5976" s="39" t="s">
        <v>188</v>
      </c>
      <c r="H5976" s="9"/>
      <c r="I5976" s="41" t="s">
        <v>245</v>
      </c>
      <c r="J5976" s="41" t="s">
        <v>148</v>
      </c>
      <c r="K5976" s="9" t="s">
        <v>247</v>
      </c>
      <c r="L5976" s="9" t="e">
        <f t="shared" si="86"/>
        <v>#REF!</v>
      </c>
    </row>
    <row r="5977" spans="1:12" x14ac:dyDescent="0.25">
      <c r="A5977" s="13" t="str">
        <f t="shared" si="0"/>
        <v>1000091646-CL02</v>
      </c>
      <c r="B5977" s="39" t="s">
        <v>135</v>
      </c>
      <c r="C5977" s="40" t="s">
        <v>12299</v>
      </c>
      <c r="D5977" s="40">
        <v>1000091646</v>
      </c>
      <c r="E5977" s="40" t="s">
        <v>12300</v>
      </c>
      <c r="F5977" s="41"/>
      <c r="G5977" s="39" t="s">
        <v>188</v>
      </c>
      <c r="H5977" s="9"/>
      <c r="I5977" s="41" t="s">
        <v>475</v>
      </c>
      <c r="J5977" s="41" t="s">
        <v>148</v>
      </c>
      <c r="K5977" s="9" t="s">
        <v>247</v>
      </c>
      <c r="L5977" s="9" t="e">
        <f t="shared" si="86"/>
        <v>#REF!</v>
      </c>
    </row>
    <row r="5978" spans="1:12" x14ac:dyDescent="0.25">
      <c r="A5978" s="13" t="str">
        <f t="shared" si="0"/>
        <v>1000091669-CL02</v>
      </c>
      <c r="B5978" s="39" t="s">
        <v>135</v>
      </c>
      <c r="C5978" s="40">
        <v>522092827</v>
      </c>
      <c r="D5978" s="40">
        <v>1000091669</v>
      </c>
      <c r="E5978" s="40" t="s">
        <v>12301</v>
      </c>
      <c r="F5978" s="41"/>
      <c r="G5978" s="39" t="s">
        <v>138</v>
      </c>
      <c r="H5978" s="9"/>
      <c r="I5978" s="41" t="s">
        <v>11397</v>
      </c>
      <c r="J5978" s="41" t="s">
        <v>148</v>
      </c>
      <c r="K5978" s="9" t="s">
        <v>145</v>
      </c>
      <c r="L5978" s="9" t="e">
        <f t="shared" si="86"/>
        <v>#REF!</v>
      </c>
    </row>
    <row r="5979" spans="1:12" x14ac:dyDescent="0.25">
      <c r="A5979" s="13" t="str">
        <f t="shared" si="0"/>
        <v>1000091671-CL02</v>
      </c>
      <c r="B5979" s="39" t="s">
        <v>135</v>
      </c>
      <c r="C5979" s="40" t="s">
        <v>12302</v>
      </c>
      <c r="D5979" s="40">
        <v>1000091671</v>
      </c>
      <c r="E5979" s="40" t="s">
        <v>12303</v>
      </c>
      <c r="F5979" s="41"/>
      <c r="G5979" s="39" t="s">
        <v>188</v>
      </c>
      <c r="H5979" s="9"/>
      <c r="I5979" s="41" t="s">
        <v>612</v>
      </c>
      <c r="J5979" s="41" t="s">
        <v>259</v>
      </c>
      <c r="K5979" s="9" t="s">
        <v>247</v>
      </c>
      <c r="L5979" s="9" t="e">
        <f t="shared" si="86"/>
        <v>#REF!</v>
      </c>
    </row>
    <row r="5980" spans="1:12" x14ac:dyDescent="0.25">
      <c r="A5980" s="13" t="str">
        <f t="shared" si="0"/>
        <v>1000091702-CL02</v>
      </c>
      <c r="B5980" s="39" t="s">
        <v>135</v>
      </c>
      <c r="C5980" s="40" t="s">
        <v>12304</v>
      </c>
      <c r="D5980" s="40">
        <v>1000091702</v>
      </c>
      <c r="E5980" s="40" t="s">
        <v>12305</v>
      </c>
      <c r="F5980" s="41"/>
      <c r="G5980" s="39" t="s">
        <v>188</v>
      </c>
      <c r="H5980" s="9"/>
      <c r="I5980" s="41" t="s">
        <v>245</v>
      </c>
      <c r="J5980" s="41" t="s">
        <v>148</v>
      </c>
      <c r="K5980" s="9" t="s">
        <v>247</v>
      </c>
      <c r="L5980" s="9" t="e">
        <f t="shared" si="86"/>
        <v>#REF!</v>
      </c>
    </row>
    <row r="5981" spans="1:12" x14ac:dyDescent="0.25">
      <c r="A5981" s="13" t="str">
        <f t="shared" si="0"/>
        <v>1000091703-CL02</v>
      </c>
      <c r="B5981" s="39" t="s">
        <v>135</v>
      </c>
      <c r="C5981" s="40" t="s">
        <v>12306</v>
      </c>
      <c r="D5981" s="40">
        <v>1000091703</v>
      </c>
      <c r="E5981" s="40" t="s">
        <v>12307</v>
      </c>
      <c r="F5981" s="41"/>
      <c r="G5981" s="39" t="s">
        <v>188</v>
      </c>
      <c r="H5981" s="9"/>
      <c r="I5981" s="41" t="s">
        <v>245</v>
      </c>
      <c r="J5981" s="41" t="s">
        <v>259</v>
      </c>
      <c r="K5981" s="9" t="s">
        <v>247</v>
      </c>
      <c r="L5981" s="9" t="e">
        <f t="shared" si="86"/>
        <v>#REF!</v>
      </c>
    </row>
    <row r="5982" spans="1:12" x14ac:dyDescent="0.25">
      <c r="A5982" s="13" t="str">
        <f t="shared" si="0"/>
        <v>1000091704-CL02</v>
      </c>
      <c r="B5982" s="39" t="s">
        <v>135</v>
      </c>
      <c r="C5982" s="40" t="s">
        <v>12308</v>
      </c>
      <c r="D5982" s="40">
        <v>1000091704</v>
      </c>
      <c r="E5982" s="40" t="s">
        <v>12309</v>
      </c>
      <c r="F5982" s="41"/>
      <c r="G5982" s="39" t="s">
        <v>480</v>
      </c>
      <c r="H5982" s="9"/>
      <c r="I5982" s="41" t="s">
        <v>245</v>
      </c>
      <c r="J5982" s="41"/>
      <c r="K5982" s="9" t="s">
        <v>247</v>
      </c>
      <c r="L5982" s="9" t="e">
        <f t="shared" si="86"/>
        <v>#REF!</v>
      </c>
    </row>
    <row r="5983" spans="1:12" x14ac:dyDescent="0.25">
      <c r="A5983" s="13" t="str">
        <f t="shared" si="0"/>
        <v>1000091731-CL02</v>
      </c>
      <c r="B5983" s="39" t="s">
        <v>135</v>
      </c>
      <c r="C5983" s="40" t="s">
        <v>12310</v>
      </c>
      <c r="D5983" s="40">
        <v>1000091731</v>
      </c>
      <c r="E5983" s="40" t="s">
        <v>12311</v>
      </c>
      <c r="F5983" s="41"/>
      <c r="G5983" s="39" t="s">
        <v>480</v>
      </c>
      <c r="H5983" s="9"/>
      <c r="I5983" s="41" t="s">
        <v>245</v>
      </c>
      <c r="J5983" s="41"/>
      <c r="K5983" s="9" t="s">
        <v>247</v>
      </c>
      <c r="L5983" s="9" t="e">
        <f t="shared" si="86"/>
        <v>#REF!</v>
      </c>
    </row>
    <row r="5984" spans="1:12" x14ac:dyDescent="0.25">
      <c r="A5984" s="13" t="str">
        <f t="shared" si="0"/>
        <v>1000091732-CL02</v>
      </c>
      <c r="B5984" s="39" t="s">
        <v>135</v>
      </c>
      <c r="C5984" s="40" t="s">
        <v>12312</v>
      </c>
      <c r="D5984" s="40">
        <v>1000091732</v>
      </c>
      <c r="E5984" s="40" t="s">
        <v>12313</v>
      </c>
      <c r="F5984" s="41"/>
      <c r="G5984" s="39" t="s">
        <v>480</v>
      </c>
      <c r="H5984" s="9"/>
      <c r="I5984" s="41" t="s">
        <v>245</v>
      </c>
      <c r="J5984" s="41" t="s">
        <v>259</v>
      </c>
      <c r="K5984" s="9" t="s">
        <v>247</v>
      </c>
      <c r="L5984" s="9" t="e">
        <f t="shared" si="86"/>
        <v>#REF!</v>
      </c>
    </row>
    <row r="5985" spans="1:12" x14ac:dyDescent="0.25">
      <c r="A5985" s="13" t="str">
        <f t="shared" si="0"/>
        <v>1000091736-CL02</v>
      </c>
      <c r="B5985" s="39" t="s">
        <v>135</v>
      </c>
      <c r="C5985" s="40"/>
      <c r="D5985" s="40">
        <v>1000091736</v>
      </c>
      <c r="E5985" s="40" t="s">
        <v>12314</v>
      </c>
      <c r="F5985" s="41"/>
      <c r="G5985" s="39" t="s">
        <v>138</v>
      </c>
      <c r="H5985" s="9"/>
      <c r="I5985" s="41" t="s">
        <v>11268</v>
      </c>
      <c r="J5985" s="41" t="s">
        <v>174</v>
      </c>
      <c r="K5985" s="9" t="s">
        <v>317</v>
      </c>
      <c r="L5985" s="9" t="e">
        <f t="shared" si="86"/>
        <v>#REF!</v>
      </c>
    </row>
    <row r="5986" spans="1:12" x14ac:dyDescent="0.25">
      <c r="A5986" s="13" t="str">
        <f t="shared" si="0"/>
        <v>1000091740-CL02</v>
      </c>
      <c r="B5986" s="39" t="s">
        <v>135</v>
      </c>
      <c r="C5986" s="40" t="s">
        <v>12315</v>
      </c>
      <c r="D5986" s="40">
        <v>1000091740</v>
      </c>
      <c r="E5986" s="40" t="s">
        <v>12316</v>
      </c>
      <c r="F5986" s="41"/>
      <c r="G5986" s="39" t="s">
        <v>480</v>
      </c>
      <c r="H5986" s="9"/>
      <c r="I5986" s="41" t="s">
        <v>245</v>
      </c>
      <c r="J5986" s="41"/>
      <c r="K5986" s="9" t="s">
        <v>247</v>
      </c>
      <c r="L5986" s="9" t="e">
        <f t="shared" si="86"/>
        <v>#REF!</v>
      </c>
    </row>
    <row r="5987" spans="1:12" x14ac:dyDescent="0.25">
      <c r="A5987" s="13" t="str">
        <f t="shared" si="0"/>
        <v>1000091781-CL02</v>
      </c>
      <c r="B5987" s="39" t="s">
        <v>135</v>
      </c>
      <c r="C5987" s="40" t="s">
        <v>12317</v>
      </c>
      <c r="D5987" s="40">
        <v>1000091781</v>
      </c>
      <c r="E5987" s="40" t="s">
        <v>12318</v>
      </c>
      <c r="F5987" s="41"/>
      <c r="G5987" s="39" t="s">
        <v>188</v>
      </c>
      <c r="H5987" s="9"/>
      <c r="I5987" s="41" t="s">
        <v>245</v>
      </c>
      <c r="J5987" s="41" t="s">
        <v>259</v>
      </c>
      <c r="K5987" s="9" t="s">
        <v>247</v>
      </c>
      <c r="L5987" s="9" t="e">
        <f t="shared" si="86"/>
        <v>#REF!</v>
      </c>
    </row>
    <row r="5988" spans="1:12" x14ac:dyDescent="0.25">
      <c r="A5988" s="13" t="str">
        <f t="shared" si="0"/>
        <v>1000091782-CL02</v>
      </c>
      <c r="B5988" s="39" t="s">
        <v>135</v>
      </c>
      <c r="C5988" s="40" t="s">
        <v>12319</v>
      </c>
      <c r="D5988" s="40">
        <v>1000091782</v>
      </c>
      <c r="E5988" s="40" t="s">
        <v>12320</v>
      </c>
      <c r="F5988" s="41"/>
      <c r="G5988" s="39" t="s">
        <v>188</v>
      </c>
      <c r="H5988" s="9"/>
      <c r="I5988" s="41" t="s">
        <v>245</v>
      </c>
      <c r="J5988" s="41" t="s">
        <v>259</v>
      </c>
      <c r="K5988" s="9" t="s">
        <v>247</v>
      </c>
      <c r="L5988" s="9" t="e">
        <f t="shared" si="86"/>
        <v>#REF!</v>
      </c>
    </row>
    <row r="5989" spans="1:12" x14ac:dyDescent="0.25">
      <c r="A5989" s="13" t="str">
        <f t="shared" si="0"/>
        <v>1000091783-CL02</v>
      </c>
      <c r="B5989" s="39" t="s">
        <v>135</v>
      </c>
      <c r="C5989" s="40" t="s">
        <v>12321</v>
      </c>
      <c r="D5989" s="40">
        <v>1000091783</v>
      </c>
      <c r="E5989" s="40" t="s">
        <v>12322</v>
      </c>
      <c r="F5989" s="41"/>
      <c r="G5989" s="39" t="s">
        <v>188</v>
      </c>
      <c r="H5989" s="9"/>
      <c r="I5989" s="41" t="s">
        <v>245</v>
      </c>
      <c r="J5989" s="41"/>
      <c r="K5989" s="9" t="s">
        <v>247</v>
      </c>
      <c r="L5989" s="9" t="e">
        <f t="shared" si="86"/>
        <v>#REF!</v>
      </c>
    </row>
    <row r="5990" spans="1:12" x14ac:dyDescent="0.25">
      <c r="A5990" s="13" t="str">
        <f t="shared" si="0"/>
        <v>1000091784-CL02</v>
      </c>
      <c r="B5990" s="39" t="s">
        <v>135</v>
      </c>
      <c r="C5990" s="40" t="s">
        <v>12323</v>
      </c>
      <c r="D5990" s="40">
        <v>1000091784</v>
      </c>
      <c r="E5990" s="40" t="s">
        <v>12324</v>
      </c>
      <c r="F5990" s="41"/>
      <c r="G5990" s="39" t="s">
        <v>188</v>
      </c>
      <c r="H5990" s="9"/>
      <c r="I5990" s="41" t="s">
        <v>552</v>
      </c>
      <c r="J5990" s="41"/>
      <c r="K5990" s="9" t="s">
        <v>247</v>
      </c>
      <c r="L5990" s="9" t="e">
        <f t="shared" si="86"/>
        <v>#REF!</v>
      </c>
    </row>
    <row r="5991" spans="1:12" x14ac:dyDescent="0.25">
      <c r="A5991" s="13" t="str">
        <f t="shared" si="0"/>
        <v>1000091820-CL02</v>
      </c>
      <c r="B5991" s="39" t="s">
        <v>135</v>
      </c>
      <c r="C5991" s="40" t="s">
        <v>12325</v>
      </c>
      <c r="D5991" s="40">
        <v>1000091820</v>
      </c>
      <c r="E5991" s="40" t="s">
        <v>12326</v>
      </c>
      <c r="F5991" s="41"/>
      <c r="G5991" s="39" t="s">
        <v>188</v>
      </c>
      <c r="H5991" s="9"/>
      <c r="I5991" s="41" t="s">
        <v>245</v>
      </c>
      <c r="J5991" s="41" t="s">
        <v>148</v>
      </c>
      <c r="K5991" s="9" t="s">
        <v>247</v>
      </c>
      <c r="L5991" s="9" t="e">
        <f t="shared" si="86"/>
        <v>#REF!</v>
      </c>
    </row>
    <row r="5992" spans="1:12" x14ac:dyDescent="0.25">
      <c r="A5992" s="13" t="str">
        <f t="shared" si="0"/>
        <v>1000091824-CL02</v>
      </c>
      <c r="B5992" s="39" t="s">
        <v>135</v>
      </c>
      <c r="C5992" s="40" t="s">
        <v>12327</v>
      </c>
      <c r="D5992" s="40">
        <v>1000091824</v>
      </c>
      <c r="E5992" s="40" t="s">
        <v>12328</v>
      </c>
      <c r="F5992" s="41"/>
      <c r="G5992" s="39" t="s">
        <v>480</v>
      </c>
      <c r="H5992" s="9"/>
      <c r="I5992" s="41" t="s">
        <v>245</v>
      </c>
      <c r="J5992" s="41"/>
      <c r="K5992" s="9" t="s">
        <v>247</v>
      </c>
      <c r="L5992" s="9" t="e">
        <f t="shared" si="86"/>
        <v>#REF!</v>
      </c>
    </row>
    <row r="5993" spans="1:12" x14ac:dyDescent="0.25">
      <c r="A5993" s="13" t="str">
        <f t="shared" si="0"/>
        <v>1000091835-CL02</v>
      </c>
      <c r="B5993" s="39" t="s">
        <v>135</v>
      </c>
      <c r="C5993" s="40" t="s">
        <v>12329</v>
      </c>
      <c r="D5993" s="40">
        <v>1000091835</v>
      </c>
      <c r="E5993" s="40" t="s">
        <v>12330</v>
      </c>
      <c r="F5993" s="41"/>
      <c r="G5993" s="39" t="s">
        <v>480</v>
      </c>
      <c r="H5993" s="9"/>
      <c r="I5993" s="41" t="s">
        <v>245</v>
      </c>
      <c r="J5993" s="41"/>
      <c r="K5993" s="9" t="s">
        <v>247</v>
      </c>
      <c r="L5993" s="9"/>
    </row>
    <row r="5994" spans="1:12" x14ac:dyDescent="0.25">
      <c r="A5994" s="13" t="str">
        <f t="shared" si="0"/>
        <v>1000091878-CL02</v>
      </c>
      <c r="B5994" s="39" t="s">
        <v>135</v>
      </c>
      <c r="C5994" s="40" t="s">
        <v>12331</v>
      </c>
      <c r="D5994" s="40">
        <v>1000091878</v>
      </c>
      <c r="E5994" s="40" t="s">
        <v>12332</v>
      </c>
      <c r="F5994" s="41"/>
      <c r="G5994" s="39" t="s">
        <v>480</v>
      </c>
      <c r="H5994" s="9"/>
      <c r="I5994" s="41" t="s">
        <v>245</v>
      </c>
      <c r="J5994" s="41" t="s">
        <v>148</v>
      </c>
      <c r="K5994" s="9" t="s">
        <v>247</v>
      </c>
      <c r="L5994" s="9" t="e">
        <f t="shared" ref="L5994:L5997" si="87">+VLOOKUP(K5994,#REF!,2,0)</f>
        <v>#REF!</v>
      </c>
    </row>
    <row r="5995" spans="1:12" x14ac:dyDescent="0.25">
      <c r="A5995" s="13" t="str">
        <f t="shared" si="0"/>
        <v>1000091879-CL02</v>
      </c>
      <c r="B5995" s="39" t="s">
        <v>135</v>
      </c>
      <c r="C5995" s="40" t="s">
        <v>12333</v>
      </c>
      <c r="D5995" s="40">
        <v>1000091879</v>
      </c>
      <c r="E5995" s="40" t="s">
        <v>12334</v>
      </c>
      <c r="F5995" s="41"/>
      <c r="G5995" s="39" t="s">
        <v>188</v>
      </c>
      <c r="H5995" s="9"/>
      <c r="I5995" s="41" t="s">
        <v>245</v>
      </c>
      <c r="J5995" s="41" t="s">
        <v>148</v>
      </c>
      <c r="K5995" s="9" t="s">
        <v>247</v>
      </c>
      <c r="L5995" s="9" t="e">
        <f t="shared" si="87"/>
        <v>#REF!</v>
      </c>
    </row>
    <row r="5996" spans="1:12" x14ac:dyDescent="0.25">
      <c r="A5996" s="13" t="str">
        <f t="shared" si="0"/>
        <v>1000091910-CL02</v>
      </c>
      <c r="B5996" s="39" t="s">
        <v>135</v>
      </c>
      <c r="C5996" s="40" t="s">
        <v>12335</v>
      </c>
      <c r="D5996" s="40">
        <v>1000091910</v>
      </c>
      <c r="E5996" s="40" t="s">
        <v>12336</v>
      </c>
      <c r="F5996" s="41"/>
      <c r="G5996" s="39" t="s">
        <v>188</v>
      </c>
      <c r="H5996" s="9"/>
      <c r="I5996" s="41" t="s">
        <v>245</v>
      </c>
      <c r="J5996" s="41"/>
      <c r="K5996" s="9" t="s">
        <v>247</v>
      </c>
      <c r="L5996" s="9" t="e">
        <f t="shared" si="87"/>
        <v>#REF!</v>
      </c>
    </row>
    <row r="5997" spans="1:12" x14ac:dyDescent="0.25">
      <c r="A5997" s="13" t="str">
        <f t="shared" si="0"/>
        <v>1000091911-CL02</v>
      </c>
      <c r="B5997" s="39" t="s">
        <v>135</v>
      </c>
      <c r="C5997" s="40" t="s">
        <v>12337</v>
      </c>
      <c r="D5997" s="40">
        <v>1000091911</v>
      </c>
      <c r="E5997" s="40" t="s">
        <v>12338</v>
      </c>
      <c r="F5997" s="41"/>
      <c r="G5997" s="39" t="s">
        <v>188</v>
      </c>
      <c r="H5997" s="9"/>
      <c r="I5997" s="41" t="s">
        <v>245</v>
      </c>
      <c r="J5997" s="41" t="s">
        <v>144</v>
      </c>
      <c r="K5997" s="9" t="s">
        <v>247</v>
      </c>
      <c r="L5997" s="9" t="e">
        <f t="shared" si="87"/>
        <v>#REF!</v>
      </c>
    </row>
    <row r="5998" spans="1:12" x14ac:dyDescent="0.25">
      <c r="A5998" s="13" t="str">
        <f t="shared" si="0"/>
        <v>1000091917-CL02</v>
      </c>
      <c r="B5998" s="39" t="s">
        <v>135</v>
      </c>
      <c r="C5998" s="40" t="s">
        <v>12339</v>
      </c>
      <c r="D5998" s="40">
        <v>1000091917</v>
      </c>
      <c r="E5998" s="40" t="s">
        <v>12340</v>
      </c>
      <c r="F5998" s="41"/>
      <c r="G5998" s="39" t="s">
        <v>188</v>
      </c>
      <c r="H5998" s="9"/>
      <c r="I5998" s="41" t="s">
        <v>245</v>
      </c>
      <c r="J5998" s="41" t="s">
        <v>148</v>
      </c>
      <c r="K5998" s="9" t="s">
        <v>247</v>
      </c>
      <c r="L5998" s="9"/>
    </row>
    <row r="5999" spans="1:12" x14ac:dyDescent="0.25">
      <c r="A5999" s="13" t="str">
        <f t="shared" si="0"/>
        <v>1000091940-CL02</v>
      </c>
      <c r="B5999" s="39" t="s">
        <v>135</v>
      </c>
      <c r="C5999" s="40" t="s">
        <v>12341</v>
      </c>
      <c r="D5999" s="40">
        <v>1000091940</v>
      </c>
      <c r="E5999" s="40" t="s">
        <v>12342</v>
      </c>
      <c r="F5999" s="41"/>
      <c r="G5999" s="39" t="s">
        <v>138</v>
      </c>
      <c r="H5999" s="9"/>
      <c r="I5999" s="41" t="s">
        <v>245</v>
      </c>
      <c r="J5999" s="41" t="s">
        <v>259</v>
      </c>
      <c r="K5999" s="9" t="s">
        <v>247</v>
      </c>
      <c r="L5999" s="9" t="e">
        <f t="shared" ref="L5999:L6003" si="88">+VLOOKUP(K5999,#REF!,2,0)</f>
        <v>#REF!</v>
      </c>
    </row>
    <row r="6000" spans="1:12" x14ac:dyDescent="0.25">
      <c r="A6000" s="13" t="str">
        <f t="shared" si="0"/>
        <v>1000091945-CL02</v>
      </c>
      <c r="B6000" s="39" t="s">
        <v>135</v>
      </c>
      <c r="C6000" s="40" t="s">
        <v>12343</v>
      </c>
      <c r="D6000" s="40">
        <v>1000091945</v>
      </c>
      <c r="E6000" s="40" t="s">
        <v>12344</v>
      </c>
      <c r="F6000" s="41"/>
      <c r="G6000" s="39" t="s">
        <v>138</v>
      </c>
      <c r="H6000" s="9"/>
      <c r="I6000" s="41" t="s">
        <v>245</v>
      </c>
      <c r="J6000" s="41"/>
      <c r="K6000" s="9" t="s">
        <v>247</v>
      </c>
      <c r="L6000" s="9" t="e">
        <f t="shared" si="88"/>
        <v>#REF!</v>
      </c>
    </row>
    <row r="6001" spans="1:12" x14ac:dyDescent="0.25">
      <c r="A6001" s="13" t="str">
        <f t="shared" si="0"/>
        <v>1000091946-CL02</v>
      </c>
      <c r="B6001" s="39" t="s">
        <v>135</v>
      </c>
      <c r="C6001" s="40" t="s">
        <v>12345</v>
      </c>
      <c r="D6001" s="40">
        <v>1000091946</v>
      </c>
      <c r="E6001" s="40" t="s">
        <v>12346</v>
      </c>
      <c r="F6001" s="41"/>
      <c r="G6001" s="39" t="s">
        <v>188</v>
      </c>
      <c r="H6001" s="9"/>
      <c r="I6001" s="41" t="s">
        <v>245</v>
      </c>
      <c r="J6001" s="41"/>
      <c r="K6001" s="9" t="s">
        <v>247</v>
      </c>
      <c r="L6001" s="9" t="e">
        <f t="shared" si="88"/>
        <v>#REF!</v>
      </c>
    </row>
    <row r="6002" spans="1:12" x14ac:dyDescent="0.25">
      <c r="A6002" s="13" t="str">
        <f t="shared" si="0"/>
        <v>1000091947-CL02</v>
      </c>
      <c r="B6002" s="39" t="s">
        <v>135</v>
      </c>
      <c r="C6002" s="40" t="s">
        <v>12347</v>
      </c>
      <c r="D6002" s="40">
        <v>1000091947</v>
      </c>
      <c r="E6002" s="40" t="s">
        <v>12348</v>
      </c>
      <c r="F6002" s="41"/>
      <c r="G6002" s="39" t="s">
        <v>138</v>
      </c>
      <c r="H6002" s="9"/>
      <c r="I6002" s="41" t="s">
        <v>245</v>
      </c>
      <c r="J6002" s="41"/>
      <c r="K6002" s="9" t="s">
        <v>247</v>
      </c>
      <c r="L6002" s="9" t="e">
        <f t="shared" si="88"/>
        <v>#REF!</v>
      </c>
    </row>
    <row r="6003" spans="1:12" x14ac:dyDescent="0.25">
      <c r="A6003" s="13" t="str">
        <f t="shared" si="0"/>
        <v>1000091948-CL02</v>
      </c>
      <c r="B6003" s="39" t="s">
        <v>135</v>
      </c>
      <c r="C6003" s="40" t="s">
        <v>12349</v>
      </c>
      <c r="D6003" s="40">
        <v>1000091948</v>
      </c>
      <c r="E6003" s="40" t="s">
        <v>12350</v>
      </c>
      <c r="F6003" s="41"/>
      <c r="G6003" s="39" t="s">
        <v>188</v>
      </c>
      <c r="H6003" s="9"/>
      <c r="I6003" s="41" t="s">
        <v>245</v>
      </c>
      <c r="J6003" s="41"/>
      <c r="K6003" s="9" t="s">
        <v>247</v>
      </c>
      <c r="L6003" s="9" t="e">
        <f t="shared" si="88"/>
        <v>#REF!</v>
      </c>
    </row>
    <row r="6004" spans="1:12" x14ac:dyDescent="0.25">
      <c r="A6004" s="13" t="str">
        <f t="shared" si="0"/>
        <v>1000092005-CL02</v>
      </c>
      <c r="B6004" s="39" t="s">
        <v>135</v>
      </c>
      <c r="C6004" s="40" t="s">
        <v>12351</v>
      </c>
      <c r="D6004" s="40">
        <v>1000092005</v>
      </c>
      <c r="E6004" s="40" t="s">
        <v>12352</v>
      </c>
      <c r="F6004" s="41"/>
      <c r="G6004" s="39" t="s">
        <v>188</v>
      </c>
      <c r="H6004" s="9"/>
      <c r="I6004" s="41" t="s">
        <v>245</v>
      </c>
      <c r="J6004" s="41" t="s">
        <v>148</v>
      </c>
      <c r="K6004" s="9" t="s">
        <v>247</v>
      </c>
      <c r="L6004" s="9"/>
    </row>
    <row r="6005" spans="1:12" x14ac:dyDescent="0.25">
      <c r="A6005" s="13" t="str">
        <f t="shared" si="0"/>
        <v>1000092038-CL02</v>
      </c>
      <c r="B6005" s="39" t="s">
        <v>135</v>
      </c>
      <c r="C6005" s="40" t="s">
        <v>12353</v>
      </c>
      <c r="D6005" s="40">
        <v>1000092038</v>
      </c>
      <c r="E6005" s="40" t="s">
        <v>12354</v>
      </c>
      <c r="F6005" s="41"/>
      <c r="G6005" s="39" t="s">
        <v>188</v>
      </c>
      <c r="H6005" s="9"/>
      <c r="I6005" s="41" t="s">
        <v>245</v>
      </c>
      <c r="J6005" s="41" t="s">
        <v>174</v>
      </c>
      <c r="K6005" s="9" t="s">
        <v>247</v>
      </c>
      <c r="L6005" s="9" t="e">
        <f t="shared" ref="L6005:L6013" si="89">+VLOOKUP(K6005,#REF!,2,0)</f>
        <v>#REF!</v>
      </c>
    </row>
    <row r="6006" spans="1:12" x14ac:dyDescent="0.25">
      <c r="A6006" s="13" t="str">
        <f t="shared" si="0"/>
        <v>1000092052-CL02</v>
      </c>
      <c r="B6006" s="39" t="s">
        <v>135</v>
      </c>
      <c r="C6006" s="40" t="s">
        <v>12355</v>
      </c>
      <c r="D6006" s="40">
        <v>1000092052</v>
      </c>
      <c r="E6006" s="40" t="s">
        <v>12356</v>
      </c>
      <c r="F6006" s="41"/>
      <c r="G6006" s="39" t="s">
        <v>138</v>
      </c>
      <c r="H6006" s="9"/>
      <c r="I6006" s="41" t="s">
        <v>245</v>
      </c>
      <c r="J6006" s="41" t="s">
        <v>323</v>
      </c>
      <c r="K6006" s="9" t="s">
        <v>247</v>
      </c>
      <c r="L6006" s="9" t="e">
        <f t="shared" si="89"/>
        <v>#REF!</v>
      </c>
    </row>
    <row r="6007" spans="1:12" x14ac:dyDescent="0.25">
      <c r="A6007" s="13" t="str">
        <f t="shared" si="0"/>
        <v>1000092053-CL02</v>
      </c>
      <c r="B6007" s="39" t="s">
        <v>135</v>
      </c>
      <c r="C6007" s="40" t="s">
        <v>12357</v>
      </c>
      <c r="D6007" s="40">
        <v>1000092053</v>
      </c>
      <c r="E6007" s="40" t="s">
        <v>12358</v>
      </c>
      <c r="F6007" s="41"/>
      <c r="G6007" s="39" t="s">
        <v>188</v>
      </c>
      <c r="H6007" s="9"/>
      <c r="I6007" s="41" t="s">
        <v>245</v>
      </c>
      <c r="J6007" s="41" t="s">
        <v>148</v>
      </c>
      <c r="K6007" s="9" t="s">
        <v>247</v>
      </c>
      <c r="L6007" s="9" t="e">
        <f t="shared" si="89"/>
        <v>#REF!</v>
      </c>
    </row>
    <row r="6008" spans="1:12" x14ac:dyDescent="0.25">
      <c r="A6008" s="13" t="str">
        <f t="shared" si="0"/>
        <v>1000092079-CL02</v>
      </c>
      <c r="B6008" s="39" t="s">
        <v>135</v>
      </c>
      <c r="C6008" s="40" t="s">
        <v>12359</v>
      </c>
      <c r="D6008" s="40">
        <v>1000092079</v>
      </c>
      <c r="E6008" s="40" t="s">
        <v>12360</v>
      </c>
      <c r="F6008" s="41"/>
      <c r="G6008" s="39" t="s">
        <v>188</v>
      </c>
      <c r="H6008" s="9"/>
      <c r="I6008" s="41" t="s">
        <v>5242</v>
      </c>
      <c r="J6008" s="41" t="s">
        <v>259</v>
      </c>
      <c r="K6008" s="9" t="s">
        <v>247</v>
      </c>
      <c r="L6008" s="9" t="e">
        <f t="shared" si="89"/>
        <v>#REF!</v>
      </c>
    </row>
    <row r="6009" spans="1:12" x14ac:dyDescent="0.25">
      <c r="A6009" s="13" t="str">
        <f t="shared" si="0"/>
        <v>1000092085-CL02</v>
      </c>
      <c r="B6009" s="39" t="s">
        <v>135</v>
      </c>
      <c r="C6009" s="40" t="s">
        <v>12361</v>
      </c>
      <c r="D6009" s="40">
        <v>1000092085</v>
      </c>
      <c r="E6009" s="40" t="s">
        <v>12362</v>
      </c>
      <c r="F6009" s="41"/>
      <c r="G6009" s="39" t="s">
        <v>188</v>
      </c>
      <c r="H6009" s="9"/>
      <c r="I6009" s="41" t="s">
        <v>245</v>
      </c>
      <c r="J6009" s="41" t="s">
        <v>148</v>
      </c>
      <c r="K6009" s="9" t="s">
        <v>247</v>
      </c>
      <c r="L6009" s="9" t="e">
        <f t="shared" si="89"/>
        <v>#REF!</v>
      </c>
    </row>
    <row r="6010" spans="1:12" x14ac:dyDescent="0.25">
      <c r="A6010" s="13" t="str">
        <f t="shared" si="0"/>
        <v>1000092124-CL02</v>
      </c>
      <c r="B6010" s="39" t="s">
        <v>135</v>
      </c>
      <c r="C6010" s="40" t="s">
        <v>12363</v>
      </c>
      <c r="D6010" s="40">
        <v>1000092124</v>
      </c>
      <c r="E6010" s="40" t="s">
        <v>12364</v>
      </c>
      <c r="F6010" s="41"/>
      <c r="G6010" s="39" t="s">
        <v>188</v>
      </c>
      <c r="H6010" s="9"/>
      <c r="I6010" s="41" t="s">
        <v>245</v>
      </c>
      <c r="J6010" s="41" t="s">
        <v>148</v>
      </c>
      <c r="K6010" s="9" t="s">
        <v>247</v>
      </c>
      <c r="L6010" s="9" t="e">
        <f t="shared" si="89"/>
        <v>#REF!</v>
      </c>
    </row>
    <row r="6011" spans="1:12" x14ac:dyDescent="0.25">
      <c r="A6011" s="13" t="str">
        <f t="shared" si="0"/>
        <v>1000092154-CL02</v>
      </c>
      <c r="B6011" s="39" t="s">
        <v>135</v>
      </c>
      <c r="C6011" s="40" t="s">
        <v>12365</v>
      </c>
      <c r="D6011" s="40">
        <v>1000092154</v>
      </c>
      <c r="E6011" s="40" t="s">
        <v>12366</v>
      </c>
      <c r="F6011" s="41"/>
      <c r="G6011" s="39" t="s">
        <v>480</v>
      </c>
      <c r="H6011" s="9"/>
      <c r="I6011" s="41" t="s">
        <v>245</v>
      </c>
      <c r="J6011" s="41"/>
      <c r="K6011" s="9" t="s">
        <v>247</v>
      </c>
      <c r="L6011" s="9" t="e">
        <f t="shared" si="89"/>
        <v>#REF!</v>
      </c>
    </row>
    <row r="6012" spans="1:12" x14ac:dyDescent="0.25">
      <c r="A6012" s="13" t="str">
        <f t="shared" si="0"/>
        <v>1000092189-CL02</v>
      </c>
      <c r="B6012" s="39" t="s">
        <v>135</v>
      </c>
      <c r="C6012" s="40" t="s">
        <v>12367</v>
      </c>
      <c r="D6012" s="40">
        <v>1000092189</v>
      </c>
      <c r="E6012" s="40" t="s">
        <v>12368</v>
      </c>
      <c r="F6012" s="41"/>
      <c r="G6012" s="39" t="s">
        <v>188</v>
      </c>
      <c r="H6012" s="9"/>
      <c r="I6012" s="41" t="s">
        <v>245</v>
      </c>
      <c r="J6012" s="41" t="s">
        <v>148</v>
      </c>
      <c r="K6012" s="9" t="s">
        <v>247</v>
      </c>
      <c r="L6012" s="9" t="e">
        <f t="shared" si="89"/>
        <v>#REF!</v>
      </c>
    </row>
    <row r="6013" spans="1:12" x14ac:dyDescent="0.25">
      <c r="A6013" s="13" t="str">
        <f t="shared" si="0"/>
        <v>1000092224-CL02</v>
      </c>
      <c r="B6013" s="39" t="s">
        <v>135</v>
      </c>
      <c r="C6013" s="40" t="s">
        <v>12369</v>
      </c>
      <c r="D6013" s="40">
        <v>1000092224</v>
      </c>
      <c r="E6013" s="40" t="s">
        <v>12370</v>
      </c>
      <c r="F6013" s="41"/>
      <c r="G6013" s="39" t="s">
        <v>480</v>
      </c>
      <c r="H6013" s="9"/>
      <c r="I6013" s="41" t="s">
        <v>245</v>
      </c>
      <c r="J6013" s="41" t="s">
        <v>323</v>
      </c>
      <c r="K6013" s="9" t="s">
        <v>247</v>
      </c>
      <c r="L6013" s="9" t="e">
        <f t="shared" si="89"/>
        <v>#REF!</v>
      </c>
    </row>
    <row r="6014" spans="1:12" x14ac:dyDescent="0.25">
      <c r="A6014" s="13" t="str">
        <f t="shared" si="0"/>
        <v>1000092250-CL02</v>
      </c>
      <c r="B6014" s="39" t="s">
        <v>135</v>
      </c>
      <c r="C6014" s="40" t="s">
        <v>12371</v>
      </c>
      <c r="D6014" s="40">
        <v>1000092250</v>
      </c>
      <c r="E6014" s="40" t="s">
        <v>12372</v>
      </c>
      <c r="F6014" s="41"/>
      <c r="G6014" s="39" t="s">
        <v>480</v>
      </c>
      <c r="H6014" s="9"/>
      <c r="I6014" s="41" t="s">
        <v>245</v>
      </c>
      <c r="J6014" s="41"/>
      <c r="K6014" s="9" t="s">
        <v>247</v>
      </c>
      <c r="L6014" s="9"/>
    </row>
    <row r="6015" spans="1:12" x14ac:dyDescent="0.25">
      <c r="A6015" s="13" t="str">
        <f t="shared" si="0"/>
        <v>1000092253-CL02</v>
      </c>
      <c r="B6015" s="39" t="s">
        <v>135</v>
      </c>
      <c r="C6015" s="40" t="s">
        <v>12373</v>
      </c>
      <c r="D6015" s="40">
        <v>1000092253</v>
      </c>
      <c r="E6015" s="40" t="s">
        <v>12374</v>
      </c>
      <c r="F6015" s="41"/>
      <c r="G6015" s="39" t="s">
        <v>480</v>
      </c>
      <c r="H6015" s="9"/>
      <c r="I6015" s="41" t="s">
        <v>12375</v>
      </c>
      <c r="J6015" s="41"/>
      <c r="K6015" s="9" t="s">
        <v>247</v>
      </c>
      <c r="L6015" s="9" t="e">
        <f t="shared" ref="L6015:L6029" si="90">+VLOOKUP(K6015,#REF!,2,0)</f>
        <v>#REF!</v>
      </c>
    </row>
    <row r="6016" spans="1:12" x14ac:dyDescent="0.25">
      <c r="A6016" s="13" t="str">
        <f t="shared" si="0"/>
        <v>1000092261-CL02</v>
      </c>
      <c r="B6016" s="39" t="s">
        <v>135</v>
      </c>
      <c r="C6016" s="40" t="s">
        <v>12376</v>
      </c>
      <c r="D6016" s="40">
        <v>1000092261</v>
      </c>
      <c r="E6016" s="40" t="s">
        <v>12377</v>
      </c>
      <c r="F6016" s="41"/>
      <c r="G6016" s="39" t="s">
        <v>138</v>
      </c>
      <c r="H6016" s="9"/>
      <c r="I6016" s="41" t="s">
        <v>245</v>
      </c>
      <c r="J6016" s="41" t="s">
        <v>323</v>
      </c>
      <c r="K6016" s="9" t="s">
        <v>247</v>
      </c>
      <c r="L6016" s="9" t="e">
        <f t="shared" si="90"/>
        <v>#REF!</v>
      </c>
    </row>
    <row r="6017" spans="1:12" x14ac:dyDescent="0.25">
      <c r="A6017" s="13" t="str">
        <f t="shared" si="0"/>
        <v>1000092263-CL02</v>
      </c>
      <c r="B6017" s="39" t="s">
        <v>135</v>
      </c>
      <c r="C6017" s="40" t="s">
        <v>12378</v>
      </c>
      <c r="D6017" s="40">
        <v>1000092263</v>
      </c>
      <c r="E6017" s="40" t="s">
        <v>12379</v>
      </c>
      <c r="F6017" s="41"/>
      <c r="G6017" s="39" t="s">
        <v>188</v>
      </c>
      <c r="H6017" s="9"/>
      <c r="I6017" s="41" t="s">
        <v>245</v>
      </c>
      <c r="J6017" s="41" t="s">
        <v>259</v>
      </c>
      <c r="K6017" s="9" t="s">
        <v>247</v>
      </c>
      <c r="L6017" s="9" t="e">
        <f t="shared" si="90"/>
        <v>#REF!</v>
      </c>
    </row>
    <row r="6018" spans="1:12" x14ac:dyDescent="0.25">
      <c r="A6018" s="13" t="str">
        <f t="shared" si="0"/>
        <v>1000092320-CL02</v>
      </c>
      <c r="B6018" s="39" t="s">
        <v>135</v>
      </c>
      <c r="C6018" s="40" t="s">
        <v>12380</v>
      </c>
      <c r="D6018" s="40">
        <v>1000092320</v>
      </c>
      <c r="E6018" s="40" t="s">
        <v>12381</v>
      </c>
      <c r="F6018" s="41"/>
      <c r="G6018" s="39" t="s">
        <v>138</v>
      </c>
      <c r="H6018" s="9"/>
      <c r="I6018" s="41" t="s">
        <v>534</v>
      </c>
      <c r="J6018" s="41" t="s">
        <v>323</v>
      </c>
      <c r="K6018" s="9" t="s">
        <v>247</v>
      </c>
      <c r="L6018" s="9" t="e">
        <f t="shared" si="90"/>
        <v>#REF!</v>
      </c>
    </row>
    <row r="6019" spans="1:12" x14ac:dyDescent="0.25">
      <c r="A6019" s="13" t="str">
        <f t="shared" si="0"/>
        <v>1000092321-CL02</v>
      </c>
      <c r="B6019" s="39" t="s">
        <v>135</v>
      </c>
      <c r="C6019" s="40" t="s">
        <v>12382</v>
      </c>
      <c r="D6019" s="40">
        <v>1000092321</v>
      </c>
      <c r="E6019" s="40" t="s">
        <v>12383</v>
      </c>
      <c r="F6019" s="41"/>
      <c r="G6019" s="39" t="s">
        <v>138</v>
      </c>
      <c r="H6019" s="9"/>
      <c r="I6019" s="41" t="s">
        <v>1004</v>
      </c>
      <c r="J6019" s="41" t="s">
        <v>323</v>
      </c>
      <c r="K6019" s="9" t="s">
        <v>247</v>
      </c>
      <c r="L6019" s="9" t="e">
        <f t="shared" si="90"/>
        <v>#REF!</v>
      </c>
    </row>
    <row r="6020" spans="1:12" x14ac:dyDescent="0.25">
      <c r="A6020" s="13" t="str">
        <f t="shared" si="0"/>
        <v>1000092322-CL02</v>
      </c>
      <c r="B6020" s="39" t="s">
        <v>135</v>
      </c>
      <c r="C6020" s="40" t="s">
        <v>12384</v>
      </c>
      <c r="D6020" s="40">
        <v>1000092322</v>
      </c>
      <c r="E6020" s="40" t="s">
        <v>12385</v>
      </c>
      <c r="F6020" s="41"/>
      <c r="G6020" s="39" t="s">
        <v>138</v>
      </c>
      <c r="H6020" s="9"/>
      <c r="I6020" s="41" t="s">
        <v>4432</v>
      </c>
      <c r="J6020" s="41" t="s">
        <v>323</v>
      </c>
      <c r="K6020" s="9" t="s">
        <v>247</v>
      </c>
      <c r="L6020" s="9" t="e">
        <f t="shared" si="90"/>
        <v>#REF!</v>
      </c>
    </row>
    <row r="6021" spans="1:12" x14ac:dyDescent="0.25">
      <c r="A6021" s="13" t="str">
        <f t="shared" si="0"/>
        <v>1000092323-CL02</v>
      </c>
      <c r="B6021" s="39" t="s">
        <v>135</v>
      </c>
      <c r="C6021" s="40" t="s">
        <v>12386</v>
      </c>
      <c r="D6021" s="40">
        <v>1000092323</v>
      </c>
      <c r="E6021" s="40" t="s">
        <v>12387</v>
      </c>
      <c r="F6021" s="41"/>
      <c r="G6021" s="39" t="s">
        <v>138</v>
      </c>
      <c r="H6021" s="9"/>
      <c r="I6021" s="41" t="s">
        <v>245</v>
      </c>
      <c r="J6021" s="41" t="s">
        <v>323</v>
      </c>
      <c r="K6021" s="9" t="s">
        <v>247</v>
      </c>
      <c r="L6021" s="9" t="e">
        <f t="shared" si="90"/>
        <v>#REF!</v>
      </c>
    </row>
    <row r="6022" spans="1:12" x14ac:dyDescent="0.25">
      <c r="A6022" s="13" t="str">
        <f t="shared" si="0"/>
        <v>1000092330-CL02</v>
      </c>
      <c r="B6022" s="39" t="s">
        <v>135</v>
      </c>
      <c r="C6022" s="40" t="s">
        <v>12388</v>
      </c>
      <c r="D6022" s="40">
        <v>1000092330</v>
      </c>
      <c r="E6022" s="40" t="s">
        <v>12389</v>
      </c>
      <c r="F6022" s="41"/>
      <c r="G6022" s="39" t="s">
        <v>480</v>
      </c>
      <c r="H6022" s="9"/>
      <c r="I6022" s="41" t="s">
        <v>245</v>
      </c>
      <c r="J6022" s="41"/>
      <c r="K6022" s="9" t="s">
        <v>247</v>
      </c>
      <c r="L6022" s="9" t="e">
        <f t="shared" si="90"/>
        <v>#REF!</v>
      </c>
    </row>
    <row r="6023" spans="1:12" x14ac:dyDescent="0.25">
      <c r="A6023" s="13" t="str">
        <f t="shared" si="0"/>
        <v>1000092392-CL02</v>
      </c>
      <c r="B6023" s="39" t="s">
        <v>135</v>
      </c>
      <c r="C6023" s="40" t="s">
        <v>12390</v>
      </c>
      <c r="D6023" s="40">
        <v>1000092392</v>
      </c>
      <c r="E6023" s="40" t="s">
        <v>12391</v>
      </c>
      <c r="F6023" s="41"/>
      <c r="G6023" s="39" t="s">
        <v>480</v>
      </c>
      <c r="H6023" s="9"/>
      <c r="I6023" s="41" t="s">
        <v>245</v>
      </c>
      <c r="J6023" s="41" t="s">
        <v>259</v>
      </c>
      <c r="K6023" s="9" t="s">
        <v>247</v>
      </c>
      <c r="L6023" s="9" t="e">
        <f t="shared" si="90"/>
        <v>#REF!</v>
      </c>
    </row>
    <row r="6024" spans="1:12" x14ac:dyDescent="0.25">
      <c r="A6024" s="13" t="str">
        <f t="shared" si="0"/>
        <v>1000092436-CL02</v>
      </c>
      <c r="B6024" s="39" t="s">
        <v>135</v>
      </c>
      <c r="C6024" s="40" t="s">
        <v>12392</v>
      </c>
      <c r="D6024" s="40">
        <v>1000092436</v>
      </c>
      <c r="E6024" s="40" t="s">
        <v>12393</v>
      </c>
      <c r="F6024" s="41"/>
      <c r="G6024" s="39" t="s">
        <v>188</v>
      </c>
      <c r="H6024" s="9"/>
      <c r="I6024" s="41" t="s">
        <v>245</v>
      </c>
      <c r="J6024" s="41" t="s">
        <v>10634</v>
      </c>
      <c r="K6024" s="9" t="s">
        <v>247</v>
      </c>
      <c r="L6024" s="9" t="e">
        <f t="shared" si="90"/>
        <v>#REF!</v>
      </c>
    </row>
    <row r="6025" spans="1:12" x14ac:dyDescent="0.25">
      <c r="A6025" s="13" t="str">
        <f t="shared" si="0"/>
        <v>1000092454-CL02</v>
      </c>
      <c r="B6025" s="39" t="s">
        <v>135</v>
      </c>
      <c r="C6025" s="40" t="s">
        <v>12394</v>
      </c>
      <c r="D6025" s="40">
        <v>1000092454</v>
      </c>
      <c r="E6025" s="40" t="s">
        <v>12395</v>
      </c>
      <c r="F6025" s="41"/>
      <c r="G6025" s="39" t="s">
        <v>480</v>
      </c>
      <c r="H6025" s="9"/>
      <c r="I6025" s="41" t="s">
        <v>245</v>
      </c>
      <c r="J6025" s="41"/>
      <c r="K6025" s="9" t="s">
        <v>247</v>
      </c>
      <c r="L6025" s="9" t="e">
        <f t="shared" si="90"/>
        <v>#REF!</v>
      </c>
    </row>
    <row r="6026" spans="1:12" x14ac:dyDescent="0.25">
      <c r="A6026" s="13" t="str">
        <f t="shared" si="0"/>
        <v>1000092520-CL02</v>
      </c>
      <c r="B6026" s="39" t="s">
        <v>135</v>
      </c>
      <c r="C6026" s="40" t="s">
        <v>12396</v>
      </c>
      <c r="D6026" s="40">
        <v>1000092520</v>
      </c>
      <c r="E6026" s="40" t="s">
        <v>12397</v>
      </c>
      <c r="F6026" s="41"/>
      <c r="G6026" s="39" t="s">
        <v>480</v>
      </c>
      <c r="H6026" s="9"/>
      <c r="I6026" s="41" t="s">
        <v>245</v>
      </c>
      <c r="J6026" s="41"/>
      <c r="K6026" s="9" t="s">
        <v>247</v>
      </c>
      <c r="L6026" s="9" t="e">
        <f t="shared" si="90"/>
        <v>#REF!</v>
      </c>
    </row>
    <row r="6027" spans="1:12" x14ac:dyDescent="0.25">
      <c r="A6027" s="13" t="str">
        <f t="shared" si="0"/>
        <v>1000092528-CL02</v>
      </c>
      <c r="B6027" s="39" t="s">
        <v>135</v>
      </c>
      <c r="C6027" s="40" t="s">
        <v>12398</v>
      </c>
      <c r="D6027" s="40">
        <v>1000092528</v>
      </c>
      <c r="E6027" s="40" t="s">
        <v>12399</v>
      </c>
      <c r="F6027" s="41"/>
      <c r="G6027" s="39" t="s">
        <v>188</v>
      </c>
      <c r="H6027" s="9"/>
      <c r="I6027" s="41" t="s">
        <v>245</v>
      </c>
      <c r="J6027" s="41" t="s">
        <v>148</v>
      </c>
      <c r="K6027" s="9" t="s">
        <v>247</v>
      </c>
      <c r="L6027" s="9" t="e">
        <f t="shared" si="90"/>
        <v>#REF!</v>
      </c>
    </row>
    <row r="6028" spans="1:12" x14ac:dyDescent="0.25">
      <c r="A6028" s="13" t="str">
        <f t="shared" si="0"/>
        <v>1000092529-CL02</v>
      </c>
      <c r="B6028" s="39" t="s">
        <v>135</v>
      </c>
      <c r="C6028" s="40" t="s">
        <v>12400</v>
      </c>
      <c r="D6028" s="40">
        <v>1000092529</v>
      </c>
      <c r="E6028" s="40" t="s">
        <v>12401</v>
      </c>
      <c r="F6028" s="41"/>
      <c r="G6028" s="39" t="s">
        <v>188</v>
      </c>
      <c r="H6028" s="9"/>
      <c r="I6028" s="41" t="s">
        <v>245</v>
      </c>
      <c r="J6028" s="41" t="s">
        <v>148</v>
      </c>
      <c r="K6028" s="9" t="s">
        <v>247</v>
      </c>
      <c r="L6028" s="9" t="e">
        <f t="shared" si="90"/>
        <v>#REF!</v>
      </c>
    </row>
    <row r="6029" spans="1:12" x14ac:dyDescent="0.25">
      <c r="A6029" s="13" t="str">
        <f t="shared" si="0"/>
        <v>1000092564-CL02</v>
      </c>
      <c r="B6029" s="39" t="s">
        <v>135</v>
      </c>
      <c r="C6029" s="40" t="s">
        <v>12402</v>
      </c>
      <c r="D6029" s="40">
        <v>1000092564</v>
      </c>
      <c r="E6029" s="40" t="s">
        <v>12403</v>
      </c>
      <c r="F6029" s="41"/>
      <c r="G6029" s="39" t="s">
        <v>188</v>
      </c>
      <c r="H6029" s="9"/>
      <c r="I6029" s="41" t="s">
        <v>245</v>
      </c>
      <c r="J6029" s="41" t="s">
        <v>148</v>
      </c>
      <c r="K6029" s="9" t="s">
        <v>247</v>
      </c>
      <c r="L6029" s="9" t="e">
        <f t="shared" si="90"/>
        <v>#REF!</v>
      </c>
    </row>
    <row r="6030" spans="1:12" x14ac:dyDescent="0.25">
      <c r="A6030" s="13" t="str">
        <f t="shared" si="0"/>
        <v>1000092600-CL02</v>
      </c>
      <c r="B6030" s="39" t="s">
        <v>135</v>
      </c>
      <c r="C6030" s="40" t="s">
        <v>12404</v>
      </c>
      <c r="D6030" s="40">
        <v>1000092600</v>
      </c>
      <c r="E6030" s="40" t="s">
        <v>12405</v>
      </c>
      <c r="F6030" s="41"/>
      <c r="G6030" s="39" t="s">
        <v>188</v>
      </c>
      <c r="H6030" s="9"/>
      <c r="I6030" s="41" t="s">
        <v>245</v>
      </c>
      <c r="J6030" s="41" t="s">
        <v>148</v>
      </c>
      <c r="K6030" s="9" t="s">
        <v>247</v>
      </c>
      <c r="L6030" s="9"/>
    </row>
    <row r="6031" spans="1:12" x14ac:dyDescent="0.25">
      <c r="A6031" s="13" t="str">
        <f t="shared" si="0"/>
        <v>1000092601-CL02</v>
      </c>
      <c r="B6031" s="39" t="s">
        <v>135</v>
      </c>
      <c r="C6031" s="40" t="s">
        <v>12406</v>
      </c>
      <c r="D6031" s="40">
        <v>1000092601</v>
      </c>
      <c r="E6031" s="40" t="s">
        <v>12407</v>
      </c>
      <c r="F6031" s="41"/>
      <c r="G6031" s="39" t="s">
        <v>188</v>
      </c>
      <c r="H6031" s="9"/>
      <c r="I6031" s="41" t="s">
        <v>245</v>
      </c>
      <c r="J6031" s="41" t="s">
        <v>148</v>
      </c>
      <c r="K6031" s="9" t="s">
        <v>247</v>
      </c>
      <c r="L6031" s="9" t="e">
        <f t="shared" ref="L6031:L6035" si="91">+VLOOKUP(K6031,#REF!,2,0)</f>
        <v>#REF!</v>
      </c>
    </row>
    <row r="6032" spans="1:12" x14ac:dyDescent="0.25">
      <c r="A6032" s="13" t="str">
        <f t="shared" si="0"/>
        <v>1000092655-CL02</v>
      </c>
      <c r="B6032" s="39" t="s">
        <v>135</v>
      </c>
      <c r="C6032" s="40" t="s">
        <v>12408</v>
      </c>
      <c r="D6032" s="40">
        <v>1000092655</v>
      </c>
      <c r="E6032" s="40" t="s">
        <v>12409</v>
      </c>
      <c r="F6032" s="41"/>
      <c r="G6032" s="39" t="s">
        <v>188</v>
      </c>
      <c r="H6032" s="9"/>
      <c r="I6032" s="41" t="s">
        <v>245</v>
      </c>
      <c r="J6032" s="41" t="s">
        <v>259</v>
      </c>
      <c r="K6032" s="9" t="s">
        <v>247</v>
      </c>
      <c r="L6032" s="9" t="e">
        <f t="shared" si="91"/>
        <v>#REF!</v>
      </c>
    </row>
    <row r="6033" spans="1:12" x14ac:dyDescent="0.25">
      <c r="A6033" s="13" t="str">
        <f t="shared" si="0"/>
        <v>1000092656-CL02</v>
      </c>
      <c r="B6033" s="39" t="s">
        <v>135</v>
      </c>
      <c r="C6033" s="40" t="s">
        <v>12410</v>
      </c>
      <c r="D6033" s="40">
        <v>1000092656</v>
      </c>
      <c r="E6033" s="40" t="s">
        <v>12411</v>
      </c>
      <c r="F6033" s="41"/>
      <c r="G6033" s="39" t="s">
        <v>188</v>
      </c>
      <c r="H6033" s="9"/>
      <c r="I6033" s="41" t="s">
        <v>2999</v>
      </c>
      <c r="J6033" s="41" t="s">
        <v>148</v>
      </c>
      <c r="K6033" s="9" t="s">
        <v>247</v>
      </c>
      <c r="L6033" s="9" t="e">
        <f t="shared" si="91"/>
        <v>#REF!</v>
      </c>
    </row>
    <row r="6034" spans="1:12" x14ac:dyDescent="0.25">
      <c r="A6034" s="13" t="str">
        <f t="shared" si="0"/>
        <v>1000092657-CL02</v>
      </c>
      <c r="B6034" s="39" t="s">
        <v>135</v>
      </c>
      <c r="C6034" s="40" t="s">
        <v>12412</v>
      </c>
      <c r="D6034" s="40">
        <v>1000092657</v>
      </c>
      <c r="E6034" s="40" t="s">
        <v>12413</v>
      </c>
      <c r="F6034" s="41"/>
      <c r="G6034" s="39" t="s">
        <v>480</v>
      </c>
      <c r="H6034" s="9"/>
      <c r="I6034" s="41" t="s">
        <v>245</v>
      </c>
      <c r="J6034" s="41"/>
      <c r="K6034" s="9" t="s">
        <v>247</v>
      </c>
      <c r="L6034" s="9" t="e">
        <f t="shared" si="91"/>
        <v>#REF!</v>
      </c>
    </row>
    <row r="6035" spans="1:12" x14ac:dyDescent="0.25">
      <c r="A6035" s="13" t="str">
        <f t="shared" si="0"/>
        <v>1000092663-CL02</v>
      </c>
      <c r="B6035" s="39" t="s">
        <v>135</v>
      </c>
      <c r="C6035" s="40" t="s">
        <v>12414</v>
      </c>
      <c r="D6035" s="40">
        <v>1000092663</v>
      </c>
      <c r="E6035" s="40" t="s">
        <v>12415</v>
      </c>
      <c r="F6035" s="41"/>
      <c r="G6035" s="39" t="s">
        <v>188</v>
      </c>
      <c r="H6035" s="9"/>
      <c r="I6035" s="41" t="s">
        <v>245</v>
      </c>
      <c r="J6035" s="41" t="s">
        <v>148</v>
      </c>
      <c r="K6035" s="9" t="s">
        <v>247</v>
      </c>
      <c r="L6035" s="9" t="e">
        <f t="shared" si="91"/>
        <v>#REF!</v>
      </c>
    </row>
    <row r="6036" spans="1:12" x14ac:dyDescent="0.25">
      <c r="A6036" s="13" t="str">
        <f t="shared" si="0"/>
        <v>1000092680-CL02</v>
      </c>
      <c r="B6036" s="39" t="s">
        <v>135</v>
      </c>
      <c r="C6036" s="40" t="s">
        <v>12416</v>
      </c>
      <c r="D6036" s="40">
        <v>1000092680</v>
      </c>
      <c r="E6036" s="40" t="s">
        <v>12417</v>
      </c>
      <c r="F6036" s="41"/>
      <c r="G6036" s="39" t="s">
        <v>188</v>
      </c>
      <c r="H6036" s="9"/>
      <c r="I6036" s="41" t="s">
        <v>245</v>
      </c>
      <c r="J6036" s="41" t="s">
        <v>148</v>
      </c>
      <c r="K6036" s="9" t="s">
        <v>247</v>
      </c>
      <c r="L6036" s="9"/>
    </row>
    <row r="6037" spans="1:12" x14ac:dyDescent="0.25">
      <c r="A6037" s="13" t="str">
        <f t="shared" si="0"/>
        <v>1000092681-CL02</v>
      </c>
      <c r="B6037" s="39" t="s">
        <v>135</v>
      </c>
      <c r="C6037" s="40" t="s">
        <v>12418</v>
      </c>
      <c r="D6037" s="40">
        <v>1000092681</v>
      </c>
      <c r="E6037" s="40" t="s">
        <v>12419</v>
      </c>
      <c r="F6037" s="41"/>
      <c r="G6037" s="39" t="s">
        <v>480</v>
      </c>
      <c r="H6037" s="9"/>
      <c r="I6037" s="41" t="s">
        <v>245</v>
      </c>
      <c r="J6037" s="41" t="s">
        <v>259</v>
      </c>
      <c r="K6037" s="9" t="s">
        <v>247</v>
      </c>
      <c r="L6037" s="9" t="e">
        <f t="shared" ref="L6037:L6049" si="92">+VLOOKUP(K6037,#REF!,2,0)</f>
        <v>#REF!</v>
      </c>
    </row>
    <row r="6038" spans="1:12" x14ac:dyDescent="0.25">
      <c r="A6038" s="13" t="str">
        <f t="shared" si="0"/>
        <v>1000092776-CL02</v>
      </c>
      <c r="B6038" s="39" t="s">
        <v>135</v>
      </c>
      <c r="C6038" s="40" t="s">
        <v>12420</v>
      </c>
      <c r="D6038" s="40">
        <v>1000092776</v>
      </c>
      <c r="E6038" s="40" t="s">
        <v>12421</v>
      </c>
      <c r="F6038" s="41"/>
      <c r="G6038" s="39" t="s">
        <v>188</v>
      </c>
      <c r="H6038" s="9"/>
      <c r="I6038" s="41" t="s">
        <v>500</v>
      </c>
      <c r="J6038" s="41" t="s">
        <v>148</v>
      </c>
      <c r="K6038" s="9" t="s">
        <v>247</v>
      </c>
      <c r="L6038" s="9" t="e">
        <f t="shared" si="92"/>
        <v>#REF!</v>
      </c>
    </row>
    <row r="6039" spans="1:12" x14ac:dyDescent="0.25">
      <c r="A6039" s="13" t="str">
        <f t="shared" si="0"/>
        <v>1000092777-CL02</v>
      </c>
      <c r="B6039" s="39" t="s">
        <v>135</v>
      </c>
      <c r="C6039" s="40" t="s">
        <v>12422</v>
      </c>
      <c r="D6039" s="40">
        <v>1000092777</v>
      </c>
      <c r="E6039" s="40" t="s">
        <v>12423</v>
      </c>
      <c r="F6039" s="41"/>
      <c r="G6039" s="39" t="s">
        <v>188</v>
      </c>
      <c r="H6039" s="9"/>
      <c r="I6039" s="41" t="s">
        <v>475</v>
      </c>
      <c r="J6039" s="41" t="s">
        <v>148</v>
      </c>
      <c r="K6039" s="9" t="s">
        <v>247</v>
      </c>
      <c r="L6039" s="9" t="e">
        <f t="shared" si="92"/>
        <v>#REF!</v>
      </c>
    </row>
    <row r="6040" spans="1:12" x14ac:dyDescent="0.25">
      <c r="A6040" s="13" t="str">
        <f t="shared" si="0"/>
        <v>1000092778-CL02</v>
      </c>
      <c r="B6040" s="39" t="s">
        <v>135</v>
      </c>
      <c r="C6040" s="40" t="s">
        <v>12424</v>
      </c>
      <c r="D6040" s="40">
        <v>1000092778</v>
      </c>
      <c r="E6040" s="40" t="s">
        <v>12425</v>
      </c>
      <c r="F6040" s="41"/>
      <c r="G6040" s="39" t="s">
        <v>188</v>
      </c>
      <c r="H6040" s="9"/>
      <c r="I6040" s="41" t="s">
        <v>245</v>
      </c>
      <c r="J6040" s="41" t="s">
        <v>148</v>
      </c>
      <c r="K6040" s="9" t="s">
        <v>247</v>
      </c>
      <c r="L6040" s="9" t="e">
        <f t="shared" si="92"/>
        <v>#REF!</v>
      </c>
    </row>
    <row r="6041" spans="1:12" x14ac:dyDescent="0.25">
      <c r="A6041" s="13" t="str">
        <f t="shared" si="0"/>
        <v>1000092813-CL02</v>
      </c>
      <c r="B6041" s="39" t="s">
        <v>135</v>
      </c>
      <c r="C6041" s="40" t="s">
        <v>12426</v>
      </c>
      <c r="D6041" s="40">
        <v>1000092813</v>
      </c>
      <c r="E6041" s="40" t="s">
        <v>12427</v>
      </c>
      <c r="F6041" s="41"/>
      <c r="G6041" s="39" t="s">
        <v>188</v>
      </c>
      <c r="H6041" s="9"/>
      <c r="I6041" s="41" t="s">
        <v>245</v>
      </c>
      <c r="J6041" s="41" t="s">
        <v>148</v>
      </c>
      <c r="K6041" s="9" t="s">
        <v>247</v>
      </c>
      <c r="L6041" s="9" t="e">
        <f t="shared" si="92"/>
        <v>#REF!</v>
      </c>
    </row>
    <row r="6042" spans="1:12" x14ac:dyDescent="0.25">
      <c r="A6042" s="13" t="str">
        <f t="shared" si="0"/>
        <v>1000092830-CL02</v>
      </c>
      <c r="B6042" s="39" t="s">
        <v>135</v>
      </c>
      <c r="C6042" s="40" t="s">
        <v>12428</v>
      </c>
      <c r="D6042" s="40">
        <v>1000092830</v>
      </c>
      <c r="E6042" s="40" t="s">
        <v>12429</v>
      </c>
      <c r="F6042" s="41"/>
      <c r="G6042" s="39" t="s">
        <v>188</v>
      </c>
      <c r="H6042" s="9"/>
      <c r="I6042" s="41" t="s">
        <v>245</v>
      </c>
      <c r="J6042" s="41"/>
      <c r="K6042" s="9" t="s">
        <v>247</v>
      </c>
      <c r="L6042" s="9" t="e">
        <f t="shared" si="92"/>
        <v>#REF!</v>
      </c>
    </row>
    <row r="6043" spans="1:12" x14ac:dyDescent="0.25">
      <c r="A6043" s="13" t="str">
        <f t="shared" si="0"/>
        <v>1000092831-CL02</v>
      </c>
      <c r="B6043" s="39" t="s">
        <v>135</v>
      </c>
      <c r="C6043" s="40" t="s">
        <v>12430</v>
      </c>
      <c r="D6043" s="40">
        <v>1000092831</v>
      </c>
      <c r="E6043" s="40" t="s">
        <v>12431</v>
      </c>
      <c r="F6043" s="41"/>
      <c r="G6043" s="39" t="s">
        <v>138</v>
      </c>
      <c r="H6043" s="9"/>
      <c r="I6043" s="41" t="s">
        <v>4465</v>
      </c>
      <c r="J6043" s="41" t="s">
        <v>323</v>
      </c>
      <c r="K6043" s="9" t="s">
        <v>247</v>
      </c>
      <c r="L6043" s="9" t="e">
        <f t="shared" si="92"/>
        <v>#REF!</v>
      </c>
    </row>
    <row r="6044" spans="1:12" x14ac:dyDescent="0.25">
      <c r="A6044" s="13" t="str">
        <f t="shared" si="0"/>
        <v>1000092832-CL02</v>
      </c>
      <c r="B6044" s="39" t="s">
        <v>135</v>
      </c>
      <c r="C6044" s="40" t="s">
        <v>12432</v>
      </c>
      <c r="D6044" s="40">
        <v>1000092832</v>
      </c>
      <c r="E6044" s="40" t="s">
        <v>12433</v>
      </c>
      <c r="F6044" s="41"/>
      <c r="G6044" s="39" t="s">
        <v>138</v>
      </c>
      <c r="H6044" s="9"/>
      <c r="I6044" s="41" t="s">
        <v>245</v>
      </c>
      <c r="J6044" s="41" t="s">
        <v>323</v>
      </c>
      <c r="K6044" s="9" t="s">
        <v>247</v>
      </c>
      <c r="L6044" s="9" t="e">
        <f t="shared" si="92"/>
        <v>#REF!</v>
      </c>
    </row>
    <row r="6045" spans="1:12" x14ac:dyDescent="0.25">
      <c r="A6045" s="13" t="str">
        <f t="shared" si="0"/>
        <v>1000092833-CL02</v>
      </c>
      <c r="B6045" s="39" t="s">
        <v>135</v>
      </c>
      <c r="C6045" s="40" t="s">
        <v>12434</v>
      </c>
      <c r="D6045" s="40">
        <v>1000092833</v>
      </c>
      <c r="E6045" s="40" t="s">
        <v>12435</v>
      </c>
      <c r="F6045" s="41"/>
      <c r="G6045" s="39" t="s">
        <v>480</v>
      </c>
      <c r="H6045" s="9"/>
      <c r="I6045" s="41" t="s">
        <v>245</v>
      </c>
      <c r="J6045" s="41" t="s">
        <v>148</v>
      </c>
      <c r="K6045" s="9" t="s">
        <v>247</v>
      </c>
      <c r="L6045" s="9" t="e">
        <f t="shared" si="92"/>
        <v>#REF!</v>
      </c>
    </row>
    <row r="6046" spans="1:12" x14ac:dyDescent="0.25">
      <c r="A6046" s="13" t="str">
        <f t="shared" si="0"/>
        <v>1000092838-CL02</v>
      </c>
      <c r="B6046" s="39" t="s">
        <v>135</v>
      </c>
      <c r="C6046" s="40" t="s">
        <v>12436</v>
      </c>
      <c r="D6046" s="40">
        <v>1000092838</v>
      </c>
      <c r="E6046" s="40" t="s">
        <v>12437</v>
      </c>
      <c r="F6046" s="41"/>
      <c r="G6046" s="39" t="s">
        <v>188</v>
      </c>
      <c r="H6046" s="9"/>
      <c r="I6046" s="41" t="s">
        <v>245</v>
      </c>
      <c r="J6046" s="41"/>
      <c r="K6046" s="9" t="s">
        <v>247</v>
      </c>
      <c r="L6046" s="9" t="e">
        <f t="shared" si="92"/>
        <v>#REF!</v>
      </c>
    </row>
    <row r="6047" spans="1:12" x14ac:dyDescent="0.25">
      <c r="A6047" s="13" t="str">
        <f t="shared" si="0"/>
        <v>1000092840-CL02</v>
      </c>
      <c r="B6047" s="39" t="s">
        <v>135</v>
      </c>
      <c r="C6047" s="40">
        <v>133609204</v>
      </c>
      <c r="D6047" s="40">
        <v>1000092840</v>
      </c>
      <c r="E6047" s="40" t="s">
        <v>12438</v>
      </c>
      <c r="F6047" s="41"/>
      <c r="G6047" s="39" t="s">
        <v>138</v>
      </c>
      <c r="H6047" s="9"/>
      <c r="I6047" s="41" t="s">
        <v>11720</v>
      </c>
      <c r="J6047" s="41" t="s">
        <v>148</v>
      </c>
      <c r="K6047" s="9" t="s">
        <v>145</v>
      </c>
      <c r="L6047" s="9" t="e">
        <f t="shared" si="92"/>
        <v>#REF!</v>
      </c>
    </row>
    <row r="6048" spans="1:12" x14ac:dyDescent="0.25">
      <c r="A6048" s="13" t="str">
        <f t="shared" si="0"/>
        <v>1000092901-CL02</v>
      </c>
      <c r="B6048" s="39" t="s">
        <v>135</v>
      </c>
      <c r="C6048" s="40" t="s">
        <v>12439</v>
      </c>
      <c r="D6048" s="40">
        <v>1000092901</v>
      </c>
      <c r="E6048" s="40" t="s">
        <v>12440</v>
      </c>
      <c r="F6048" s="41"/>
      <c r="G6048" s="39" t="s">
        <v>480</v>
      </c>
      <c r="H6048" s="9"/>
      <c r="I6048" s="41" t="s">
        <v>245</v>
      </c>
      <c r="J6048" s="41" t="s">
        <v>259</v>
      </c>
      <c r="K6048" s="9" t="s">
        <v>247</v>
      </c>
      <c r="L6048" s="9" t="e">
        <f t="shared" si="92"/>
        <v>#REF!</v>
      </c>
    </row>
    <row r="6049" spans="1:12" x14ac:dyDescent="0.25">
      <c r="A6049" s="13" t="str">
        <f t="shared" si="0"/>
        <v>1000092904-CL02</v>
      </c>
      <c r="B6049" s="39" t="s">
        <v>135</v>
      </c>
      <c r="C6049" s="40" t="s">
        <v>12441</v>
      </c>
      <c r="D6049" s="40">
        <v>1000092904</v>
      </c>
      <c r="E6049" s="40" t="s">
        <v>12442</v>
      </c>
      <c r="F6049" s="41"/>
      <c r="G6049" s="39" t="s">
        <v>480</v>
      </c>
      <c r="H6049" s="9"/>
      <c r="I6049" s="41" t="s">
        <v>245</v>
      </c>
      <c r="J6049" s="41" t="s">
        <v>148</v>
      </c>
      <c r="K6049" s="9" t="s">
        <v>247</v>
      </c>
      <c r="L6049" s="9" t="e">
        <f t="shared" si="92"/>
        <v>#REF!</v>
      </c>
    </row>
    <row r="6050" spans="1:12" x14ac:dyDescent="0.25">
      <c r="A6050" s="13" t="str">
        <f t="shared" si="0"/>
        <v>1000092909-CL02</v>
      </c>
      <c r="B6050" s="39" t="s">
        <v>135</v>
      </c>
      <c r="C6050" s="40" t="s">
        <v>12443</v>
      </c>
      <c r="D6050" s="40">
        <v>1000092909</v>
      </c>
      <c r="E6050" s="40" t="s">
        <v>12444</v>
      </c>
      <c r="F6050" s="41"/>
      <c r="G6050" s="39" t="s">
        <v>138</v>
      </c>
      <c r="H6050" s="9"/>
      <c r="I6050" s="41" t="s">
        <v>12445</v>
      </c>
      <c r="J6050" s="41" t="s">
        <v>323</v>
      </c>
      <c r="K6050" s="9" t="s">
        <v>247</v>
      </c>
      <c r="L6050" s="9"/>
    </row>
    <row r="6051" spans="1:12" x14ac:dyDescent="0.25">
      <c r="A6051" s="13" t="str">
        <f t="shared" si="0"/>
        <v>1000092915-CL02</v>
      </c>
      <c r="B6051" s="39" t="s">
        <v>135</v>
      </c>
      <c r="C6051" s="40" t="s">
        <v>12446</v>
      </c>
      <c r="D6051" s="40">
        <v>1000092915</v>
      </c>
      <c r="E6051" s="40" t="s">
        <v>12447</v>
      </c>
      <c r="F6051" s="41"/>
      <c r="G6051" s="39" t="s">
        <v>188</v>
      </c>
      <c r="H6051" s="9"/>
      <c r="I6051" s="41" t="s">
        <v>245</v>
      </c>
      <c r="J6051" s="41" t="s">
        <v>259</v>
      </c>
      <c r="K6051" s="9" t="s">
        <v>247</v>
      </c>
      <c r="L6051" s="9" t="e">
        <f t="shared" ref="L6051:L6063" si="93">+VLOOKUP(K6051,#REF!,2,0)</f>
        <v>#REF!</v>
      </c>
    </row>
    <row r="6052" spans="1:12" x14ac:dyDescent="0.25">
      <c r="A6052" s="13" t="str">
        <f t="shared" si="0"/>
        <v>1000092921-CL02</v>
      </c>
      <c r="B6052" s="39" t="s">
        <v>135</v>
      </c>
      <c r="C6052" s="40">
        <v>742101932</v>
      </c>
      <c r="D6052" s="40">
        <v>1000092921</v>
      </c>
      <c r="E6052" s="40" t="s">
        <v>12448</v>
      </c>
      <c r="F6052" s="41"/>
      <c r="G6052" s="39" t="s">
        <v>188</v>
      </c>
      <c r="H6052" s="9"/>
      <c r="I6052" s="41" t="s">
        <v>12449</v>
      </c>
      <c r="J6052" s="41" t="s">
        <v>144</v>
      </c>
      <c r="K6052" s="9" t="s">
        <v>145</v>
      </c>
      <c r="L6052" s="9" t="e">
        <f t="shared" si="93"/>
        <v>#REF!</v>
      </c>
    </row>
    <row r="6053" spans="1:12" x14ac:dyDescent="0.25">
      <c r="A6053" s="13" t="str">
        <f t="shared" si="0"/>
        <v>1000092951-CL02</v>
      </c>
      <c r="B6053" s="39" t="s">
        <v>135</v>
      </c>
      <c r="C6053" s="40" t="s">
        <v>12450</v>
      </c>
      <c r="D6053" s="40">
        <v>1000092951</v>
      </c>
      <c r="E6053" s="40" t="s">
        <v>12451</v>
      </c>
      <c r="F6053" s="41"/>
      <c r="G6053" s="39" t="s">
        <v>480</v>
      </c>
      <c r="H6053" s="9"/>
      <c r="I6053" s="41" t="s">
        <v>245</v>
      </c>
      <c r="J6053" s="41"/>
      <c r="K6053" s="9" t="s">
        <v>247</v>
      </c>
      <c r="L6053" s="9" t="e">
        <f t="shared" si="93"/>
        <v>#REF!</v>
      </c>
    </row>
    <row r="6054" spans="1:12" x14ac:dyDescent="0.25">
      <c r="A6054" s="13" t="str">
        <f t="shared" si="0"/>
        <v>1000092954-CL02</v>
      </c>
      <c r="B6054" s="39" t="s">
        <v>135</v>
      </c>
      <c r="C6054" s="40" t="s">
        <v>12452</v>
      </c>
      <c r="D6054" s="40">
        <v>1000092954</v>
      </c>
      <c r="E6054" s="40" t="s">
        <v>12453</v>
      </c>
      <c r="F6054" s="41"/>
      <c r="G6054" s="39" t="s">
        <v>138</v>
      </c>
      <c r="H6054" s="9"/>
      <c r="I6054" s="41" t="s">
        <v>1807</v>
      </c>
      <c r="J6054" s="41" t="s">
        <v>323</v>
      </c>
      <c r="K6054" s="9" t="s">
        <v>247</v>
      </c>
      <c r="L6054" s="9" t="e">
        <f t="shared" si="93"/>
        <v>#REF!</v>
      </c>
    </row>
    <row r="6055" spans="1:12" x14ac:dyDescent="0.25">
      <c r="A6055" s="13" t="str">
        <f t="shared" si="0"/>
        <v>1000092964-CL02</v>
      </c>
      <c r="B6055" s="39" t="s">
        <v>135</v>
      </c>
      <c r="C6055" s="40" t="s">
        <v>12454</v>
      </c>
      <c r="D6055" s="40">
        <v>1000092964</v>
      </c>
      <c r="E6055" s="40" t="s">
        <v>12455</v>
      </c>
      <c r="F6055" s="41"/>
      <c r="G6055" s="39" t="s">
        <v>188</v>
      </c>
      <c r="H6055" s="9"/>
      <c r="I6055" s="41" t="s">
        <v>245</v>
      </c>
      <c r="J6055" s="41" t="s">
        <v>148</v>
      </c>
      <c r="K6055" s="9" t="s">
        <v>247</v>
      </c>
      <c r="L6055" s="9" t="e">
        <f t="shared" si="93"/>
        <v>#REF!</v>
      </c>
    </row>
    <row r="6056" spans="1:12" x14ac:dyDescent="0.25">
      <c r="A6056" s="13" t="str">
        <f t="shared" si="0"/>
        <v>1000092965-CL02</v>
      </c>
      <c r="B6056" s="39" t="s">
        <v>135</v>
      </c>
      <c r="C6056" s="40" t="s">
        <v>12456</v>
      </c>
      <c r="D6056" s="40">
        <v>1000092965</v>
      </c>
      <c r="E6056" s="40" t="s">
        <v>12457</v>
      </c>
      <c r="F6056" s="41"/>
      <c r="G6056" s="39" t="s">
        <v>138</v>
      </c>
      <c r="H6056" s="9"/>
      <c r="I6056" s="41" t="s">
        <v>467</v>
      </c>
      <c r="J6056" s="41" t="s">
        <v>323</v>
      </c>
      <c r="K6056" s="9" t="s">
        <v>247</v>
      </c>
      <c r="L6056" s="9" t="e">
        <f t="shared" si="93"/>
        <v>#REF!</v>
      </c>
    </row>
    <row r="6057" spans="1:12" x14ac:dyDescent="0.25">
      <c r="A6057" s="13" t="str">
        <f t="shared" si="0"/>
        <v>1000092966-CL02</v>
      </c>
      <c r="B6057" s="39" t="s">
        <v>135</v>
      </c>
      <c r="C6057" s="40" t="s">
        <v>12458</v>
      </c>
      <c r="D6057" s="40">
        <v>1000092966</v>
      </c>
      <c r="E6057" s="40" t="s">
        <v>12459</v>
      </c>
      <c r="F6057" s="41"/>
      <c r="G6057" s="39" t="s">
        <v>138</v>
      </c>
      <c r="H6057" s="9"/>
      <c r="I6057" s="41" t="s">
        <v>245</v>
      </c>
      <c r="J6057" s="41" t="s">
        <v>323</v>
      </c>
      <c r="K6057" s="9" t="s">
        <v>247</v>
      </c>
      <c r="L6057" s="9" t="e">
        <f t="shared" si="93"/>
        <v>#REF!</v>
      </c>
    </row>
    <row r="6058" spans="1:12" x14ac:dyDescent="0.25">
      <c r="A6058" s="13" t="str">
        <f t="shared" si="0"/>
        <v>1000092967-CL02</v>
      </c>
      <c r="B6058" s="39" t="s">
        <v>135</v>
      </c>
      <c r="C6058" s="40" t="s">
        <v>12460</v>
      </c>
      <c r="D6058" s="40">
        <v>1000092967</v>
      </c>
      <c r="E6058" s="40" t="s">
        <v>12461</v>
      </c>
      <c r="F6058" s="41"/>
      <c r="G6058" s="39" t="s">
        <v>138</v>
      </c>
      <c r="H6058" s="9"/>
      <c r="I6058" s="41" t="s">
        <v>245</v>
      </c>
      <c r="J6058" s="41" t="s">
        <v>323</v>
      </c>
      <c r="K6058" s="9" t="s">
        <v>247</v>
      </c>
      <c r="L6058" s="9" t="e">
        <f t="shared" si="93"/>
        <v>#REF!</v>
      </c>
    </row>
    <row r="6059" spans="1:12" x14ac:dyDescent="0.25">
      <c r="A6059" s="13" t="str">
        <f t="shared" si="0"/>
        <v>1000092968-CL02</v>
      </c>
      <c r="B6059" s="39" t="s">
        <v>135</v>
      </c>
      <c r="C6059" s="40" t="s">
        <v>12462</v>
      </c>
      <c r="D6059" s="40">
        <v>1000092968</v>
      </c>
      <c r="E6059" s="40" t="s">
        <v>12463</v>
      </c>
      <c r="F6059" s="41"/>
      <c r="G6059" s="39" t="s">
        <v>138</v>
      </c>
      <c r="H6059" s="9"/>
      <c r="I6059" s="41" t="s">
        <v>245</v>
      </c>
      <c r="J6059" s="41" t="s">
        <v>323</v>
      </c>
      <c r="K6059" s="9" t="s">
        <v>247</v>
      </c>
      <c r="L6059" s="9" t="e">
        <f t="shared" si="93"/>
        <v>#REF!</v>
      </c>
    </row>
    <row r="6060" spans="1:12" x14ac:dyDescent="0.25">
      <c r="A6060" s="13" t="str">
        <f t="shared" si="0"/>
        <v>1000092969-CL02</v>
      </c>
      <c r="B6060" s="39" t="s">
        <v>135</v>
      </c>
      <c r="C6060" s="40" t="s">
        <v>12464</v>
      </c>
      <c r="D6060" s="40">
        <v>1000092969</v>
      </c>
      <c r="E6060" s="40" t="s">
        <v>12465</v>
      </c>
      <c r="F6060" s="41"/>
      <c r="G6060" s="39" t="s">
        <v>138</v>
      </c>
      <c r="H6060" s="9"/>
      <c r="I6060" s="41" t="s">
        <v>245</v>
      </c>
      <c r="J6060" s="41" t="s">
        <v>323</v>
      </c>
      <c r="K6060" s="9" t="s">
        <v>247</v>
      </c>
      <c r="L6060" s="9" t="e">
        <f t="shared" si="93"/>
        <v>#REF!</v>
      </c>
    </row>
    <row r="6061" spans="1:12" x14ac:dyDescent="0.25">
      <c r="A6061" s="13" t="str">
        <f t="shared" si="0"/>
        <v>1000092986-CL02</v>
      </c>
      <c r="B6061" s="39" t="s">
        <v>135</v>
      </c>
      <c r="C6061" s="40" t="s">
        <v>12466</v>
      </c>
      <c r="D6061" s="40">
        <v>1000092986</v>
      </c>
      <c r="E6061" s="40" t="s">
        <v>12467</v>
      </c>
      <c r="F6061" s="41"/>
      <c r="G6061" s="39" t="s">
        <v>138</v>
      </c>
      <c r="H6061" s="9"/>
      <c r="I6061" s="41" t="s">
        <v>816</v>
      </c>
      <c r="J6061" s="41"/>
      <c r="K6061" s="9" t="s">
        <v>247</v>
      </c>
      <c r="L6061" s="9" t="e">
        <f t="shared" si="93"/>
        <v>#REF!</v>
      </c>
    </row>
    <row r="6062" spans="1:12" x14ac:dyDescent="0.25">
      <c r="A6062" s="13" t="str">
        <f t="shared" si="0"/>
        <v>1000092987-CL02</v>
      </c>
      <c r="B6062" s="39" t="s">
        <v>135</v>
      </c>
      <c r="C6062" s="40" t="s">
        <v>12468</v>
      </c>
      <c r="D6062" s="40">
        <v>1000092987</v>
      </c>
      <c r="E6062" s="40" t="s">
        <v>12469</v>
      </c>
      <c r="F6062" s="41"/>
      <c r="G6062" s="39" t="s">
        <v>138</v>
      </c>
      <c r="H6062" s="9"/>
      <c r="I6062" s="41" t="s">
        <v>1807</v>
      </c>
      <c r="J6062" s="41" t="s">
        <v>323</v>
      </c>
      <c r="K6062" s="9" t="s">
        <v>247</v>
      </c>
      <c r="L6062" s="9" t="e">
        <f t="shared" si="93"/>
        <v>#REF!</v>
      </c>
    </row>
    <row r="6063" spans="1:12" x14ac:dyDescent="0.25">
      <c r="A6063" s="13" t="str">
        <f t="shared" si="0"/>
        <v>1000092988-CL02</v>
      </c>
      <c r="B6063" s="39" t="s">
        <v>135</v>
      </c>
      <c r="C6063" s="40" t="s">
        <v>12470</v>
      </c>
      <c r="D6063" s="40">
        <v>1000092988</v>
      </c>
      <c r="E6063" s="40" t="s">
        <v>12471</v>
      </c>
      <c r="F6063" s="41"/>
      <c r="G6063" s="39" t="s">
        <v>138</v>
      </c>
      <c r="H6063" s="9"/>
      <c r="I6063" s="41" t="s">
        <v>456</v>
      </c>
      <c r="J6063" s="41"/>
      <c r="K6063" s="9" t="s">
        <v>247</v>
      </c>
      <c r="L6063" s="9" t="e">
        <f t="shared" si="93"/>
        <v>#REF!</v>
      </c>
    </row>
    <row r="6064" spans="1:12" x14ac:dyDescent="0.25">
      <c r="A6064" s="13" t="str">
        <f t="shared" si="0"/>
        <v>1000092989-CL02</v>
      </c>
      <c r="B6064" s="39" t="s">
        <v>135</v>
      </c>
      <c r="C6064" s="40" t="s">
        <v>12472</v>
      </c>
      <c r="D6064" s="40">
        <v>1000092989</v>
      </c>
      <c r="E6064" s="40" t="s">
        <v>12473</v>
      </c>
      <c r="F6064" s="41"/>
      <c r="G6064" s="39" t="s">
        <v>138</v>
      </c>
      <c r="H6064" s="9"/>
      <c r="I6064" s="41" t="s">
        <v>12474</v>
      </c>
      <c r="J6064" s="41" t="s">
        <v>323</v>
      </c>
      <c r="K6064" s="9" t="s">
        <v>247</v>
      </c>
      <c r="L6064" s="9"/>
    </row>
    <row r="6065" spans="1:12" x14ac:dyDescent="0.25">
      <c r="A6065" s="13" t="str">
        <f t="shared" si="0"/>
        <v>1000093000-CL02</v>
      </c>
      <c r="B6065" s="39" t="s">
        <v>135</v>
      </c>
      <c r="C6065" s="40" t="s">
        <v>12475</v>
      </c>
      <c r="D6065" s="40">
        <v>1000093000</v>
      </c>
      <c r="E6065" s="40" t="s">
        <v>12476</v>
      </c>
      <c r="F6065" s="41"/>
      <c r="G6065" s="39" t="s">
        <v>188</v>
      </c>
      <c r="H6065" s="9"/>
      <c r="I6065" s="41" t="s">
        <v>245</v>
      </c>
      <c r="J6065" s="41" t="s">
        <v>148</v>
      </c>
      <c r="K6065" s="9" t="s">
        <v>247</v>
      </c>
      <c r="L6065" s="9" t="e">
        <f t="shared" ref="L6065:L6067" si="94">+VLOOKUP(K6065,#REF!,2,0)</f>
        <v>#REF!</v>
      </c>
    </row>
    <row r="6066" spans="1:12" x14ac:dyDescent="0.25">
      <c r="A6066" s="13" t="str">
        <f t="shared" si="0"/>
        <v>1000093040-CL02</v>
      </c>
      <c r="B6066" s="39" t="s">
        <v>135</v>
      </c>
      <c r="C6066" s="40" t="s">
        <v>12477</v>
      </c>
      <c r="D6066" s="40">
        <v>1000093040</v>
      </c>
      <c r="E6066" s="40" t="s">
        <v>12478</v>
      </c>
      <c r="F6066" s="41"/>
      <c r="G6066" s="39" t="s">
        <v>188</v>
      </c>
      <c r="H6066" s="9"/>
      <c r="I6066" s="41" t="s">
        <v>485</v>
      </c>
      <c r="J6066" s="41" t="s">
        <v>259</v>
      </c>
      <c r="K6066" s="9" t="s">
        <v>247</v>
      </c>
      <c r="L6066" s="9" t="e">
        <f t="shared" si="94"/>
        <v>#REF!</v>
      </c>
    </row>
    <row r="6067" spans="1:12" x14ac:dyDescent="0.25">
      <c r="A6067" s="13" t="str">
        <f t="shared" si="0"/>
        <v>1000093058-CL02</v>
      </c>
      <c r="B6067" s="39" t="s">
        <v>135</v>
      </c>
      <c r="C6067" s="40" t="s">
        <v>12479</v>
      </c>
      <c r="D6067" s="40">
        <v>1000093058</v>
      </c>
      <c r="E6067" s="40" t="s">
        <v>12480</v>
      </c>
      <c r="F6067" s="41"/>
      <c r="G6067" s="39" t="s">
        <v>188</v>
      </c>
      <c r="H6067" s="9"/>
      <c r="I6067" s="41" t="s">
        <v>12481</v>
      </c>
      <c r="J6067" s="41" t="s">
        <v>148</v>
      </c>
      <c r="K6067" s="9" t="s">
        <v>247</v>
      </c>
      <c r="L6067" s="9" t="e">
        <f t="shared" si="94"/>
        <v>#REF!</v>
      </c>
    </row>
    <row r="6068" spans="1:12" x14ac:dyDescent="0.25">
      <c r="A6068" s="13" t="str">
        <f t="shared" si="0"/>
        <v>1000093109-CL02</v>
      </c>
      <c r="B6068" s="39" t="s">
        <v>135</v>
      </c>
      <c r="C6068" s="40" t="s">
        <v>12482</v>
      </c>
      <c r="D6068" s="40">
        <v>1000093109</v>
      </c>
      <c r="E6068" s="40" t="s">
        <v>12483</v>
      </c>
      <c r="F6068" s="41"/>
      <c r="G6068" s="39" t="s">
        <v>188</v>
      </c>
      <c r="H6068" s="9"/>
      <c r="I6068" s="41" t="s">
        <v>245</v>
      </c>
      <c r="J6068" s="41" t="s">
        <v>144</v>
      </c>
      <c r="K6068" s="9" t="s">
        <v>247</v>
      </c>
      <c r="L6068" s="9"/>
    </row>
    <row r="6069" spans="1:12" x14ac:dyDescent="0.25">
      <c r="A6069" s="13" t="str">
        <f t="shared" si="0"/>
        <v>1000093112-CL02</v>
      </c>
      <c r="B6069" s="39" t="s">
        <v>135</v>
      </c>
      <c r="C6069" s="40" t="s">
        <v>12484</v>
      </c>
      <c r="D6069" s="40">
        <v>1000093112</v>
      </c>
      <c r="E6069" s="40" t="s">
        <v>12485</v>
      </c>
      <c r="F6069" s="41"/>
      <c r="G6069" s="39" t="s">
        <v>188</v>
      </c>
      <c r="H6069" s="9"/>
      <c r="I6069" s="41" t="s">
        <v>245</v>
      </c>
      <c r="J6069" s="41" t="s">
        <v>148</v>
      </c>
      <c r="K6069" s="9" t="s">
        <v>247</v>
      </c>
      <c r="L6069" s="9"/>
    </row>
    <row r="6070" spans="1:12" x14ac:dyDescent="0.25">
      <c r="A6070" s="13" t="str">
        <f t="shared" si="0"/>
        <v>1000093117-CL02</v>
      </c>
      <c r="B6070" s="39" t="s">
        <v>135</v>
      </c>
      <c r="C6070" s="40" t="s">
        <v>12486</v>
      </c>
      <c r="D6070" s="40">
        <v>1000093117</v>
      </c>
      <c r="E6070" s="40" t="s">
        <v>12487</v>
      </c>
      <c r="F6070" s="41"/>
      <c r="G6070" s="39" t="s">
        <v>188</v>
      </c>
      <c r="H6070" s="9"/>
      <c r="I6070" s="41" t="s">
        <v>245</v>
      </c>
      <c r="J6070" s="41" t="s">
        <v>148</v>
      </c>
      <c r="K6070" s="9" t="s">
        <v>247</v>
      </c>
      <c r="L6070" s="9" t="e">
        <f t="shared" ref="L6070:L6294" si="95">+VLOOKUP(K6070,#REF!,2,0)</f>
        <v>#REF!</v>
      </c>
    </row>
    <row r="6071" spans="1:12" x14ac:dyDescent="0.25">
      <c r="A6071" s="13" t="str">
        <f t="shared" si="0"/>
        <v>1000093118-CL02</v>
      </c>
      <c r="B6071" s="39" t="s">
        <v>135</v>
      </c>
      <c r="C6071" s="40" t="s">
        <v>12488</v>
      </c>
      <c r="D6071" s="40">
        <v>1000093118</v>
      </c>
      <c r="E6071" s="40" t="s">
        <v>12489</v>
      </c>
      <c r="F6071" s="41"/>
      <c r="G6071" s="39" t="s">
        <v>188</v>
      </c>
      <c r="H6071" s="9"/>
      <c r="I6071" s="41" t="s">
        <v>453</v>
      </c>
      <c r="J6071" s="41"/>
      <c r="K6071" s="9" t="s">
        <v>247</v>
      </c>
      <c r="L6071" s="9" t="e">
        <f t="shared" si="95"/>
        <v>#REF!</v>
      </c>
    </row>
    <row r="6072" spans="1:12" x14ac:dyDescent="0.25">
      <c r="A6072" s="13" t="str">
        <f t="shared" si="0"/>
        <v>1000093136-CL02</v>
      </c>
      <c r="B6072" s="39" t="s">
        <v>135</v>
      </c>
      <c r="C6072" s="40" t="s">
        <v>12490</v>
      </c>
      <c r="D6072" s="40">
        <v>1000093136</v>
      </c>
      <c r="E6072" s="40" t="s">
        <v>12491</v>
      </c>
      <c r="F6072" s="41"/>
      <c r="G6072" s="39" t="s">
        <v>480</v>
      </c>
      <c r="H6072" s="9"/>
      <c r="I6072" s="41" t="s">
        <v>245</v>
      </c>
      <c r="J6072" s="41"/>
      <c r="K6072" s="9" t="s">
        <v>247</v>
      </c>
      <c r="L6072" s="9" t="e">
        <f t="shared" si="95"/>
        <v>#REF!</v>
      </c>
    </row>
    <row r="6073" spans="1:12" x14ac:dyDescent="0.25">
      <c r="A6073" s="13" t="str">
        <f t="shared" si="0"/>
        <v>1000093137-CL02</v>
      </c>
      <c r="B6073" s="39" t="s">
        <v>135</v>
      </c>
      <c r="C6073" s="40" t="s">
        <v>12492</v>
      </c>
      <c r="D6073" s="40">
        <v>1000093137</v>
      </c>
      <c r="E6073" s="40" t="s">
        <v>12493</v>
      </c>
      <c r="F6073" s="41"/>
      <c r="G6073" s="39" t="s">
        <v>480</v>
      </c>
      <c r="H6073" s="9"/>
      <c r="I6073" s="41" t="s">
        <v>245</v>
      </c>
      <c r="J6073" s="41"/>
      <c r="K6073" s="9" t="s">
        <v>247</v>
      </c>
      <c r="L6073" s="9" t="e">
        <f t="shared" si="95"/>
        <v>#REF!</v>
      </c>
    </row>
    <row r="6074" spans="1:12" x14ac:dyDescent="0.25">
      <c r="A6074" s="13" t="str">
        <f t="shared" si="0"/>
        <v>1000093139-CL02</v>
      </c>
      <c r="B6074" s="39" t="s">
        <v>135</v>
      </c>
      <c r="C6074" s="40" t="s">
        <v>12494</v>
      </c>
      <c r="D6074" s="40">
        <v>1000093139</v>
      </c>
      <c r="E6074" s="40" t="s">
        <v>12495</v>
      </c>
      <c r="F6074" s="41"/>
      <c r="G6074" s="39" t="s">
        <v>188</v>
      </c>
      <c r="H6074" s="9"/>
      <c r="I6074" s="41" t="s">
        <v>245</v>
      </c>
      <c r="J6074" s="41" t="s">
        <v>148</v>
      </c>
      <c r="K6074" s="9" t="s">
        <v>247</v>
      </c>
      <c r="L6074" s="9" t="e">
        <f t="shared" si="95"/>
        <v>#REF!</v>
      </c>
    </row>
    <row r="6075" spans="1:12" x14ac:dyDescent="0.25">
      <c r="A6075" s="13" t="str">
        <f t="shared" si="0"/>
        <v>1000093140-CL02</v>
      </c>
      <c r="B6075" s="39" t="s">
        <v>135</v>
      </c>
      <c r="C6075" s="40" t="s">
        <v>12496</v>
      </c>
      <c r="D6075" s="40">
        <v>1000093140</v>
      </c>
      <c r="E6075" s="40" t="s">
        <v>12497</v>
      </c>
      <c r="F6075" s="41"/>
      <c r="G6075" s="39" t="s">
        <v>188</v>
      </c>
      <c r="H6075" s="9"/>
      <c r="I6075" s="41" t="s">
        <v>245</v>
      </c>
      <c r="J6075" s="41" t="s">
        <v>148</v>
      </c>
      <c r="K6075" s="9" t="s">
        <v>247</v>
      </c>
      <c r="L6075" s="9" t="e">
        <f t="shared" si="95"/>
        <v>#REF!</v>
      </c>
    </row>
    <row r="6076" spans="1:12" x14ac:dyDescent="0.25">
      <c r="A6076" s="13" t="str">
        <f t="shared" si="0"/>
        <v>1000093192-CL02</v>
      </c>
      <c r="B6076" s="39" t="s">
        <v>135</v>
      </c>
      <c r="C6076" s="40" t="s">
        <v>12498</v>
      </c>
      <c r="D6076" s="40">
        <v>1000093192</v>
      </c>
      <c r="E6076" s="40" t="s">
        <v>12499</v>
      </c>
      <c r="F6076" s="41"/>
      <c r="G6076" s="39" t="s">
        <v>188</v>
      </c>
      <c r="H6076" s="9"/>
      <c r="I6076" s="41" t="s">
        <v>245</v>
      </c>
      <c r="J6076" s="41"/>
      <c r="K6076" s="9" t="s">
        <v>247</v>
      </c>
      <c r="L6076" s="9" t="e">
        <f t="shared" si="95"/>
        <v>#REF!</v>
      </c>
    </row>
    <row r="6077" spans="1:12" x14ac:dyDescent="0.25">
      <c r="A6077" s="13" t="str">
        <f t="shared" si="0"/>
        <v>1000093193-CL02</v>
      </c>
      <c r="B6077" s="39" t="s">
        <v>135</v>
      </c>
      <c r="C6077" s="40" t="s">
        <v>12500</v>
      </c>
      <c r="D6077" s="40">
        <v>1000093193</v>
      </c>
      <c r="E6077" s="40" t="s">
        <v>12501</v>
      </c>
      <c r="F6077" s="41"/>
      <c r="G6077" s="39" t="s">
        <v>188</v>
      </c>
      <c r="H6077" s="9"/>
      <c r="I6077" s="41" t="s">
        <v>245</v>
      </c>
      <c r="J6077" s="41"/>
      <c r="K6077" s="9" t="s">
        <v>247</v>
      </c>
      <c r="L6077" s="9" t="e">
        <f t="shared" si="95"/>
        <v>#REF!</v>
      </c>
    </row>
    <row r="6078" spans="1:12" x14ac:dyDescent="0.25">
      <c r="A6078" s="13" t="str">
        <f t="shared" si="0"/>
        <v>1000093194-CL02</v>
      </c>
      <c r="B6078" s="39" t="s">
        <v>135</v>
      </c>
      <c r="C6078" s="40" t="s">
        <v>12502</v>
      </c>
      <c r="D6078" s="40">
        <v>1000093194</v>
      </c>
      <c r="E6078" s="40" t="s">
        <v>12503</v>
      </c>
      <c r="F6078" s="41"/>
      <c r="G6078" s="39" t="s">
        <v>188</v>
      </c>
      <c r="H6078" s="9"/>
      <c r="I6078" s="41" t="s">
        <v>245</v>
      </c>
      <c r="J6078" s="41" t="s">
        <v>144</v>
      </c>
      <c r="K6078" s="9" t="s">
        <v>247</v>
      </c>
      <c r="L6078" s="9" t="e">
        <f t="shared" si="95"/>
        <v>#REF!</v>
      </c>
    </row>
    <row r="6079" spans="1:12" x14ac:dyDescent="0.25">
      <c r="A6079" s="13" t="str">
        <f t="shared" si="0"/>
        <v>1000093195-CL02</v>
      </c>
      <c r="B6079" s="39" t="s">
        <v>135</v>
      </c>
      <c r="C6079" s="40" t="s">
        <v>12504</v>
      </c>
      <c r="D6079" s="40">
        <v>1000093195</v>
      </c>
      <c r="E6079" s="40" t="s">
        <v>12505</v>
      </c>
      <c r="F6079" s="41"/>
      <c r="G6079" s="39" t="s">
        <v>188</v>
      </c>
      <c r="H6079" s="9"/>
      <c r="I6079" s="41" t="s">
        <v>245</v>
      </c>
      <c r="J6079" s="41" t="s">
        <v>259</v>
      </c>
      <c r="K6079" s="9" t="s">
        <v>247</v>
      </c>
      <c r="L6079" s="9" t="e">
        <f t="shared" si="95"/>
        <v>#REF!</v>
      </c>
    </row>
    <row r="6080" spans="1:12" x14ac:dyDescent="0.25">
      <c r="A6080" s="13" t="str">
        <f t="shared" si="0"/>
        <v>1000093248-CL02</v>
      </c>
      <c r="B6080" s="39" t="s">
        <v>135</v>
      </c>
      <c r="C6080" s="40" t="s">
        <v>12506</v>
      </c>
      <c r="D6080" s="40">
        <v>1000093248</v>
      </c>
      <c r="E6080" s="40" t="s">
        <v>12507</v>
      </c>
      <c r="F6080" s="41"/>
      <c r="G6080" s="39" t="s">
        <v>188</v>
      </c>
      <c r="H6080" s="9"/>
      <c r="I6080" s="41" t="s">
        <v>245</v>
      </c>
      <c r="J6080" s="41" t="s">
        <v>259</v>
      </c>
      <c r="K6080" s="9" t="s">
        <v>247</v>
      </c>
      <c r="L6080" s="9" t="e">
        <f t="shared" si="95"/>
        <v>#REF!</v>
      </c>
    </row>
    <row r="6081" spans="1:12" x14ac:dyDescent="0.25">
      <c r="A6081" s="13" t="str">
        <f t="shared" si="0"/>
        <v>1000093249-CL02</v>
      </c>
      <c r="B6081" s="39" t="s">
        <v>135</v>
      </c>
      <c r="C6081" s="40" t="s">
        <v>12508</v>
      </c>
      <c r="D6081" s="40">
        <v>1000093249</v>
      </c>
      <c r="E6081" s="40" t="s">
        <v>12509</v>
      </c>
      <c r="F6081" s="41"/>
      <c r="G6081" s="39" t="s">
        <v>188</v>
      </c>
      <c r="H6081" s="9"/>
      <c r="I6081" s="41" t="s">
        <v>245</v>
      </c>
      <c r="J6081" s="41" t="s">
        <v>259</v>
      </c>
      <c r="K6081" s="9" t="s">
        <v>247</v>
      </c>
      <c r="L6081" s="9" t="e">
        <f t="shared" si="95"/>
        <v>#REF!</v>
      </c>
    </row>
    <row r="6082" spans="1:12" x14ac:dyDescent="0.25">
      <c r="A6082" s="13" t="str">
        <f t="shared" si="0"/>
        <v>1000093257-CL02</v>
      </c>
      <c r="B6082" s="39" t="s">
        <v>135</v>
      </c>
      <c r="C6082" s="40" t="s">
        <v>12510</v>
      </c>
      <c r="D6082" s="40">
        <v>1000093257</v>
      </c>
      <c r="E6082" s="40" t="s">
        <v>12511</v>
      </c>
      <c r="F6082" s="41"/>
      <c r="G6082" s="39" t="s">
        <v>188</v>
      </c>
      <c r="H6082" s="9"/>
      <c r="I6082" s="41" t="s">
        <v>245</v>
      </c>
      <c r="J6082" s="41" t="s">
        <v>148</v>
      </c>
      <c r="K6082" s="9" t="s">
        <v>247</v>
      </c>
      <c r="L6082" s="9" t="e">
        <f t="shared" si="95"/>
        <v>#REF!</v>
      </c>
    </row>
    <row r="6083" spans="1:12" x14ac:dyDescent="0.25">
      <c r="A6083" s="13" t="str">
        <f t="shared" si="0"/>
        <v>1000093294-CL02</v>
      </c>
      <c r="B6083" s="39" t="s">
        <v>135</v>
      </c>
      <c r="C6083" s="40" t="s">
        <v>12512</v>
      </c>
      <c r="D6083" s="40">
        <v>1000093294</v>
      </c>
      <c r="E6083" s="40" t="s">
        <v>12513</v>
      </c>
      <c r="F6083" s="41"/>
      <c r="G6083" s="39" t="s">
        <v>188</v>
      </c>
      <c r="H6083" s="9"/>
      <c r="I6083" s="41" t="s">
        <v>245</v>
      </c>
      <c r="J6083" s="41" t="s">
        <v>148</v>
      </c>
      <c r="K6083" s="9" t="s">
        <v>247</v>
      </c>
      <c r="L6083" s="9" t="e">
        <f t="shared" si="95"/>
        <v>#REF!</v>
      </c>
    </row>
    <row r="6084" spans="1:12" x14ac:dyDescent="0.25">
      <c r="A6084" s="13" t="str">
        <f t="shared" si="0"/>
        <v>1000093305-CL02</v>
      </c>
      <c r="B6084" s="39" t="s">
        <v>135</v>
      </c>
      <c r="C6084" s="40" t="s">
        <v>12514</v>
      </c>
      <c r="D6084" s="40">
        <v>1000093305</v>
      </c>
      <c r="E6084" s="40" t="s">
        <v>12515</v>
      </c>
      <c r="F6084" s="41"/>
      <c r="G6084" s="39" t="s">
        <v>188</v>
      </c>
      <c r="H6084" s="9"/>
      <c r="I6084" s="41" t="s">
        <v>582</v>
      </c>
      <c r="J6084" s="41" t="s">
        <v>259</v>
      </c>
      <c r="K6084" s="9" t="s">
        <v>247</v>
      </c>
      <c r="L6084" s="9" t="e">
        <f t="shared" si="95"/>
        <v>#REF!</v>
      </c>
    </row>
    <row r="6085" spans="1:12" x14ac:dyDescent="0.25">
      <c r="A6085" s="13" t="str">
        <f t="shared" si="0"/>
        <v>1000093306-CL02</v>
      </c>
      <c r="B6085" s="39" t="s">
        <v>135</v>
      </c>
      <c r="C6085" s="40" t="s">
        <v>12516</v>
      </c>
      <c r="D6085" s="40">
        <v>1000093306</v>
      </c>
      <c r="E6085" s="40" t="s">
        <v>12517</v>
      </c>
      <c r="F6085" s="41"/>
      <c r="G6085" s="39" t="s">
        <v>188</v>
      </c>
      <c r="H6085" s="9"/>
      <c r="I6085" s="41" t="s">
        <v>245</v>
      </c>
      <c r="J6085" s="41" t="s">
        <v>259</v>
      </c>
      <c r="K6085" s="9" t="s">
        <v>247</v>
      </c>
      <c r="L6085" s="9" t="e">
        <f t="shared" si="95"/>
        <v>#REF!</v>
      </c>
    </row>
    <row r="6086" spans="1:12" x14ac:dyDescent="0.25">
      <c r="A6086" s="13" t="str">
        <f t="shared" si="0"/>
        <v>1000093307-CL02</v>
      </c>
      <c r="B6086" s="39" t="s">
        <v>135</v>
      </c>
      <c r="C6086" s="40" t="s">
        <v>12518</v>
      </c>
      <c r="D6086" s="40">
        <v>1000093307</v>
      </c>
      <c r="E6086" s="40" t="s">
        <v>12519</v>
      </c>
      <c r="F6086" s="41"/>
      <c r="G6086" s="39" t="s">
        <v>188</v>
      </c>
      <c r="H6086" s="9"/>
      <c r="I6086" s="41" t="s">
        <v>245</v>
      </c>
      <c r="J6086" s="41" t="s">
        <v>148</v>
      </c>
      <c r="K6086" s="9" t="s">
        <v>247</v>
      </c>
      <c r="L6086" s="9" t="e">
        <f t="shared" si="95"/>
        <v>#REF!</v>
      </c>
    </row>
    <row r="6087" spans="1:12" x14ac:dyDescent="0.25">
      <c r="A6087" s="13" t="str">
        <f t="shared" si="0"/>
        <v>1000093310-CL02</v>
      </c>
      <c r="B6087" s="39" t="s">
        <v>135</v>
      </c>
      <c r="C6087" s="40" t="s">
        <v>12520</v>
      </c>
      <c r="D6087" s="40">
        <v>1000093310</v>
      </c>
      <c r="E6087" s="40" t="s">
        <v>12521</v>
      </c>
      <c r="F6087" s="41"/>
      <c r="G6087" s="39" t="s">
        <v>188</v>
      </c>
      <c r="H6087" s="9"/>
      <c r="I6087" s="41" t="s">
        <v>245</v>
      </c>
      <c r="J6087" s="41" t="s">
        <v>148</v>
      </c>
      <c r="K6087" s="9" t="s">
        <v>247</v>
      </c>
      <c r="L6087" s="9" t="e">
        <f t="shared" si="95"/>
        <v>#REF!</v>
      </c>
    </row>
    <row r="6088" spans="1:12" x14ac:dyDescent="0.25">
      <c r="A6088" s="13" t="str">
        <f t="shared" si="0"/>
        <v>1000093311-CL02</v>
      </c>
      <c r="B6088" s="39" t="s">
        <v>135</v>
      </c>
      <c r="C6088" s="40" t="s">
        <v>12522</v>
      </c>
      <c r="D6088" s="40">
        <v>1000093311</v>
      </c>
      <c r="E6088" s="40" t="s">
        <v>12523</v>
      </c>
      <c r="F6088" s="41"/>
      <c r="G6088" s="39" t="s">
        <v>188</v>
      </c>
      <c r="H6088" s="9"/>
      <c r="I6088" s="41" t="s">
        <v>245</v>
      </c>
      <c r="J6088" s="41"/>
      <c r="K6088" s="9" t="s">
        <v>247</v>
      </c>
      <c r="L6088" s="9" t="e">
        <f t="shared" si="95"/>
        <v>#REF!</v>
      </c>
    </row>
    <row r="6089" spans="1:12" x14ac:dyDescent="0.25">
      <c r="A6089" s="13" t="str">
        <f t="shared" si="0"/>
        <v>1000093408-CL02</v>
      </c>
      <c r="B6089" s="39" t="s">
        <v>135</v>
      </c>
      <c r="C6089" s="40" t="s">
        <v>12524</v>
      </c>
      <c r="D6089" s="40">
        <v>1000093408</v>
      </c>
      <c r="E6089" s="40" t="s">
        <v>12525</v>
      </c>
      <c r="F6089" s="41"/>
      <c r="G6089" s="39" t="s">
        <v>188</v>
      </c>
      <c r="H6089" s="9"/>
      <c r="I6089" s="41" t="s">
        <v>245</v>
      </c>
      <c r="J6089" s="41"/>
      <c r="K6089" s="9" t="s">
        <v>247</v>
      </c>
      <c r="L6089" s="9" t="e">
        <f t="shared" si="95"/>
        <v>#REF!</v>
      </c>
    </row>
    <row r="6090" spans="1:12" x14ac:dyDescent="0.25">
      <c r="A6090" s="13" t="str">
        <f t="shared" si="0"/>
        <v>1000093409-CL02</v>
      </c>
      <c r="B6090" s="39" t="s">
        <v>135</v>
      </c>
      <c r="C6090" s="40" t="s">
        <v>12526</v>
      </c>
      <c r="D6090" s="40">
        <v>1000093409</v>
      </c>
      <c r="E6090" s="40" t="s">
        <v>12527</v>
      </c>
      <c r="F6090" s="41"/>
      <c r="G6090" s="39" t="s">
        <v>188</v>
      </c>
      <c r="H6090" s="9"/>
      <c r="I6090" s="41" t="s">
        <v>245</v>
      </c>
      <c r="J6090" s="41" t="s">
        <v>148</v>
      </c>
      <c r="K6090" s="9" t="s">
        <v>247</v>
      </c>
      <c r="L6090" s="9" t="e">
        <f t="shared" si="95"/>
        <v>#REF!</v>
      </c>
    </row>
    <row r="6091" spans="1:12" x14ac:dyDescent="0.25">
      <c r="A6091" s="13" t="str">
        <f t="shared" si="0"/>
        <v>1000093415-CL02</v>
      </c>
      <c r="B6091" s="39" t="s">
        <v>135</v>
      </c>
      <c r="C6091" s="40" t="s">
        <v>12528</v>
      </c>
      <c r="D6091" s="40">
        <v>1000093415</v>
      </c>
      <c r="E6091" s="40" t="s">
        <v>12529</v>
      </c>
      <c r="F6091" s="41"/>
      <c r="G6091" s="39" t="s">
        <v>188</v>
      </c>
      <c r="H6091" s="9"/>
      <c r="I6091" s="41" t="s">
        <v>245</v>
      </c>
      <c r="J6091" s="41"/>
      <c r="K6091" s="9" t="s">
        <v>247</v>
      </c>
      <c r="L6091" s="9" t="e">
        <f t="shared" si="95"/>
        <v>#REF!</v>
      </c>
    </row>
    <row r="6092" spans="1:12" x14ac:dyDescent="0.25">
      <c r="A6092" s="13" t="str">
        <f t="shared" si="0"/>
        <v>1000094156-CL02</v>
      </c>
      <c r="B6092" s="39" t="s">
        <v>135</v>
      </c>
      <c r="C6092" s="40">
        <v>350953313</v>
      </c>
      <c r="D6092" s="40">
        <v>1000094156</v>
      </c>
      <c r="E6092" s="40" t="s">
        <v>12530</v>
      </c>
      <c r="F6092" s="41"/>
      <c r="G6092" s="39" t="s">
        <v>138</v>
      </c>
      <c r="H6092" s="9"/>
      <c r="I6092" s="41" t="s">
        <v>12531</v>
      </c>
      <c r="J6092" s="41" t="s">
        <v>148</v>
      </c>
      <c r="K6092" s="9" t="s">
        <v>145</v>
      </c>
      <c r="L6092" s="9" t="e">
        <f t="shared" si="95"/>
        <v>#REF!</v>
      </c>
    </row>
    <row r="6093" spans="1:12" x14ac:dyDescent="0.25">
      <c r="A6093" s="13" t="str">
        <f t="shared" si="0"/>
        <v>1000094371-CL02</v>
      </c>
      <c r="B6093" s="39" t="s">
        <v>135</v>
      </c>
      <c r="C6093" s="40">
        <v>3356425249</v>
      </c>
      <c r="D6093" s="40">
        <v>1000094371</v>
      </c>
      <c r="E6093" s="40" t="s">
        <v>12532</v>
      </c>
      <c r="F6093" s="41"/>
      <c r="G6093" s="39" t="s">
        <v>138</v>
      </c>
      <c r="H6093" s="9"/>
      <c r="I6093" s="41" t="s">
        <v>233</v>
      </c>
      <c r="J6093" s="41" t="s">
        <v>140</v>
      </c>
      <c r="K6093" s="9" t="s">
        <v>153</v>
      </c>
      <c r="L6093" s="9" t="e">
        <f t="shared" si="95"/>
        <v>#REF!</v>
      </c>
    </row>
    <row r="6094" spans="1:12" x14ac:dyDescent="0.25">
      <c r="A6094" s="13" t="str">
        <f t="shared" si="0"/>
        <v>1000094599-CL02</v>
      </c>
      <c r="B6094" s="39" t="s">
        <v>135</v>
      </c>
      <c r="C6094" s="40">
        <v>9002297616</v>
      </c>
      <c r="D6094" s="40">
        <v>1000094599</v>
      </c>
      <c r="E6094" s="40" t="s">
        <v>12533</v>
      </c>
      <c r="F6094" s="41"/>
      <c r="G6094" s="39" t="s">
        <v>138</v>
      </c>
      <c r="H6094" s="9"/>
      <c r="I6094" s="41" t="s">
        <v>349</v>
      </c>
      <c r="J6094" s="41" t="s">
        <v>148</v>
      </c>
      <c r="K6094" s="9" t="s">
        <v>350</v>
      </c>
      <c r="L6094" s="9" t="e">
        <f t="shared" si="95"/>
        <v>#REF!</v>
      </c>
    </row>
    <row r="6095" spans="1:12" x14ac:dyDescent="0.25">
      <c r="A6095" s="13" t="str">
        <f t="shared" si="0"/>
        <v>1000094635-CL02</v>
      </c>
      <c r="B6095" s="39" t="s">
        <v>135</v>
      </c>
      <c r="C6095" s="40">
        <v>9000752257</v>
      </c>
      <c r="D6095" s="40">
        <v>1000094635</v>
      </c>
      <c r="E6095" s="40" t="s">
        <v>12534</v>
      </c>
      <c r="F6095" s="41"/>
      <c r="G6095" s="39" t="s">
        <v>138</v>
      </c>
      <c r="H6095" s="9"/>
      <c r="I6095" s="41" t="s">
        <v>349</v>
      </c>
      <c r="J6095" s="41"/>
      <c r="K6095" s="9" t="s">
        <v>350</v>
      </c>
      <c r="L6095" s="9" t="e">
        <f t="shared" si="95"/>
        <v>#REF!</v>
      </c>
    </row>
    <row r="6096" spans="1:12" x14ac:dyDescent="0.25">
      <c r="A6096" s="13" t="str">
        <f t="shared" si="0"/>
        <v>1000095017-CL02</v>
      </c>
      <c r="B6096" s="39" t="s">
        <v>135</v>
      </c>
      <c r="C6096" s="40">
        <v>8909172951</v>
      </c>
      <c r="D6096" s="40">
        <v>1000095017</v>
      </c>
      <c r="E6096" s="40" t="s">
        <v>12535</v>
      </c>
      <c r="F6096" s="41"/>
      <c r="G6096" s="39" t="s">
        <v>138</v>
      </c>
      <c r="H6096" s="9"/>
      <c r="I6096" s="41" t="s">
        <v>349</v>
      </c>
      <c r="J6096" s="41" t="s">
        <v>140</v>
      </c>
      <c r="K6096" s="9" t="s">
        <v>350</v>
      </c>
      <c r="L6096" s="9" t="e">
        <f t="shared" si="95"/>
        <v>#REF!</v>
      </c>
    </row>
    <row r="6097" spans="1:12" x14ac:dyDescent="0.25">
      <c r="A6097" s="13" t="str">
        <f t="shared" si="0"/>
        <v>1000095160-CL02</v>
      </c>
      <c r="B6097" s="39" t="s">
        <v>135</v>
      </c>
      <c r="C6097" s="40"/>
      <c r="D6097" s="40">
        <v>1000095160</v>
      </c>
      <c r="E6097" s="40" t="s">
        <v>12536</v>
      </c>
      <c r="F6097" s="41"/>
      <c r="G6097" s="39" t="s">
        <v>138</v>
      </c>
      <c r="H6097" s="9"/>
      <c r="I6097" s="41" t="s">
        <v>10863</v>
      </c>
      <c r="J6097" s="41"/>
      <c r="K6097" s="9" t="s">
        <v>239</v>
      </c>
      <c r="L6097" s="9" t="e">
        <f t="shared" si="95"/>
        <v>#REF!</v>
      </c>
    </row>
    <row r="6098" spans="1:12" x14ac:dyDescent="0.25">
      <c r="A6098" s="13" t="str">
        <f t="shared" si="0"/>
        <v>1000095179-CL02</v>
      </c>
      <c r="B6098" s="39" t="s">
        <v>135</v>
      </c>
      <c r="C6098" s="40" t="s">
        <v>12537</v>
      </c>
      <c r="D6098" s="40">
        <v>1000095179</v>
      </c>
      <c r="E6098" s="40" t="s">
        <v>12538</v>
      </c>
      <c r="F6098" s="41"/>
      <c r="G6098" s="39" t="s">
        <v>188</v>
      </c>
      <c r="H6098" s="9"/>
      <c r="I6098" s="41" t="s">
        <v>245</v>
      </c>
      <c r="J6098" s="41" t="s">
        <v>148</v>
      </c>
      <c r="K6098" s="9" t="s">
        <v>247</v>
      </c>
      <c r="L6098" s="9" t="e">
        <f t="shared" si="95"/>
        <v>#REF!</v>
      </c>
    </row>
    <row r="6099" spans="1:12" x14ac:dyDescent="0.25">
      <c r="A6099" s="13" t="str">
        <f t="shared" si="0"/>
        <v>1000095303-CL02</v>
      </c>
      <c r="B6099" s="39" t="s">
        <v>135</v>
      </c>
      <c r="C6099" s="40" t="s">
        <v>12539</v>
      </c>
      <c r="D6099" s="40">
        <v>1000095303</v>
      </c>
      <c r="E6099" s="40" t="s">
        <v>12540</v>
      </c>
      <c r="F6099" s="41"/>
      <c r="G6099" s="39" t="s">
        <v>188</v>
      </c>
      <c r="H6099" s="9"/>
      <c r="I6099" s="41" t="s">
        <v>245</v>
      </c>
      <c r="J6099" s="41" t="s">
        <v>259</v>
      </c>
      <c r="K6099" s="9" t="s">
        <v>247</v>
      </c>
      <c r="L6099" s="9" t="e">
        <f t="shared" si="95"/>
        <v>#REF!</v>
      </c>
    </row>
    <row r="6100" spans="1:12" x14ac:dyDescent="0.25">
      <c r="A6100" s="13" t="str">
        <f t="shared" si="0"/>
        <v>1000095304-CL02</v>
      </c>
      <c r="B6100" s="39" t="s">
        <v>135</v>
      </c>
      <c r="C6100" s="40" t="s">
        <v>12541</v>
      </c>
      <c r="D6100" s="40">
        <v>1000095304</v>
      </c>
      <c r="E6100" s="40" t="s">
        <v>12542</v>
      </c>
      <c r="F6100" s="41"/>
      <c r="G6100" s="39" t="s">
        <v>188</v>
      </c>
      <c r="H6100" s="9"/>
      <c r="I6100" s="41" t="s">
        <v>245</v>
      </c>
      <c r="J6100" s="41" t="s">
        <v>148</v>
      </c>
      <c r="K6100" s="9" t="s">
        <v>247</v>
      </c>
      <c r="L6100" s="9" t="e">
        <f t="shared" si="95"/>
        <v>#REF!</v>
      </c>
    </row>
    <row r="6101" spans="1:12" x14ac:dyDescent="0.25">
      <c r="A6101" s="13" t="str">
        <f t="shared" si="0"/>
        <v>1000095308-CL02</v>
      </c>
      <c r="B6101" s="39" t="s">
        <v>135</v>
      </c>
      <c r="C6101" s="40" t="s">
        <v>12543</v>
      </c>
      <c r="D6101" s="40">
        <v>1000095308</v>
      </c>
      <c r="E6101" s="40" t="s">
        <v>12544</v>
      </c>
      <c r="F6101" s="41"/>
      <c r="G6101" s="39" t="s">
        <v>188</v>
      </c>
      <c r="H6101" s="9"/>
      <c r="I6101" s="41" t="s">
        <v>245</v>
      </c>
      <c r="J6101" s="41" t="s">
        <v>259</v>
      </c>
      <c r="K6101" s="9" t="s">
        <v>247</v>
      </c>
      <c r="L6101" s="9" t="e">
        <f t="shared" si="95"/>
        <v>#REF!</v>
      </c>
    </row>
    <row r="6102" spans="1:12" x14ac:dyDescent="0.25">
      <c r="A6102" s="13" t="str">
        <f t="shared" si="0"/>
        <v>1000095310-CL02</v>
      </c>
      <c r="B6102" s="39" t="s">
        <v>135</v>
      </c>
      <c r="C6102" s="40" t="s">
        <v>12545</v>
      </c>
      <c r="D6102" s="40">
        <v>1000095310</v>
      </c>
      <c r="E6102" s="40" t="s">
        <v>12546</v>
      </c>
      <c r="F6102" s="41"/>
      <c r="G6102" s="39" t="s">
        <v>188</v>
      </c>
      <c r="H6102" s="9"/>
      <c r="I6102" s="41" t="s">
        <v>245</v>
      </c>
      <c r="J6102" s="41" t="s">
        <v>259</v>
      </c>
      <c r="K6102" s="9" t="s">
        <v>247</v>
      </c>
      <c r="L6102" s="9" t="e">
        <f t="shared" si="95"/>
        <v>#REF!</v>
      </c>
    </row>
    <row r="6103" spans="1:12" x14ac:dyDescent="0.25">
      <c r="A6103" s="13" t="str">
        <f t="shared" si="0"/>
        <v>1000095335-CL02</v>
      </c>
      <c r="B6103" s="39" t="s">
        <v>135</v>
      </c>
      <c r="C6103" s="40" t="s">
        <v>12547</v>
      </c>
      <c r="D6103" s="40">
        <v>1000095335</v>
      </c>
      <c r="E6103" s="40" t="s">
        <v>12548</v>
      </c>
      <c r="F6103" s="41"/>
      <c r="G6103" s="39" t="s">
        <v>188</v>
      </c>
      <c r="H6103" s="9"/>
      <c r="I6103" s="41" t="s">
        <v>245</v>
      </c>
      <c r="J6103" s="41" t="s">
        <v>259</v>
      </c>
      <c r="K6103" s="9" t="s">
        <v>247</v>
      </c>
      <c r="L6103" s="9" t="e">
        <f t="shared" si="95"/>
        <v>#REF!</v>
      </c>
    </row>
    <row r="6104" spans="1:12" x14ac:dyDescent="0.25">
      <c r="A6104" s="13" t="str">
        <f t="shared" si="0"/>
        <v>1000095664-CL02</v>
      </c>
      <c r="B6104" s="39" t="s">
        <v>135</v>
      </c>
      <c r="C6104" s="40" t="s">
        <v>12549</v>
      </c>
      <c r="D6104" s="40">
        <v>1000095664</v>
      </c>
      <c r="E6104" s="40" t="s">
        <v>12550</v>
      </c>
      <c r="F6104" s="41"/>
      <c r="G6104" s="39" t="s">
        <v>188</v>
      </c>
      <c r="H6104" s="9"/>
      <c r="I6104" s="41" t="s">
        <v>245</v>
      </c>
      <c r="J6104" s="41" t="s">
        <v>259</v>
      </c>
      <c r="K6104" s="9" t="s">
        <v>247</v>
      </c>
      <c r="L6104" s="9" t="e">
        <f t="shared" si="95"/>
        <v>#REF!</v>
      </c>
    </row>
    <row r="6105" spans="1:12" x14ac:dyDescent="0.25">
      <c r="A6105" s="13" t="str">
        <f t="shared" si="0"/>
        <v>1000095775-CL02</v>
      </c>
      <c r="B6105" s="39" t="s">
        <v>135</v>
      </c>
      <c r="C6105" s="40" t="s">
        <v>12551</v>
      </c>
      <c r="D6105" s="40">
        <v>1000095775</v>
      </c>
      <c r="E6105" s="40" t="s">
        <v>12552</v>
      </c>
      <c r="F6105" s="41"/>
      <c r="G6105" s="39" t="s">
        <v>188</v>
      </c>
      <c r="H6105" s="9"/>
      <c r="I6105" s="41" t="s">
        <v>593</v>
      </c>
      <c r="J6105" s="41" t="s">
        <v>259</v>
      </c>
      <c r="K6105" s="9" t="s">
        <v>247</v>
      </c>
      <c r="L6105" s="9" t="e">
        <f t="shared" si="95"/>
        <v>#REF!</v>
      </c>
    </row>
    <row r="6106" spans="1:12" x14ac:dyDescent="0.25">
      <c r="A6106" s="13" t="str">
        <f t="shared" si="0"/>
        <v>1000095824-CL02</v>
      </c>
      <c r="B6106" s="39" t="s">
        <v>135</v>
      </c>
      <c r="C6106" s="40" t="s">
        <v>12553</v>
      </c>
      <c r="D6106" s="40">
        <v>1000095824</v>
      </c>
      <c r="E6106" s="40" t="s">
        <v>12554</v>
      </c>
      <c r="F6106" s="41"/>
      <c r="G6106" s="39" t="s">
        <v>138</v>
      </c>
      <c r="H6106" s="9"/>
      <c r="I6106" s="41" t="s">
        <v>245</v>
      </c>
      <c r="J6106" s="41" t="s">
        <v>323</v>
      </c>
      <c r="K6106" s="9" t="s">
        <v>247</v>
      </c>
      <c r="L6106" s="9" t="e">
        <f t="shared" si="95"/>
        <v>#REF!</v>
      </c>
    </row>
    <row r="6107" spans="1:12" x14ac:dyDescent="0.25">
      <c r="A6107" s="13" t="str">
        <f t="shared" si="0"/>
        <v>1000095834-CL02</v>
      </c>
      <c r="B6107" s="39" t="s">
        <v>135</v>
      </c>
      <c r="C6107" s="40" t="s">
        <v>12555</v>
      </c>
      <c r="D6107" s="40">
        <v>1000095834</v>
      </c>
      <c r="E6107" s="40" t="s">
        <v>12556</v>
      </c>
      <c r="F6107" s="41"/>
      <c r="G6107" s="39" t="s">
        <v>480</v>
      </c>
      <c r="H6107" s="9"/>
      <c r="I6107" s="41" t="s">
        <v>245</v>
      </c>
      <c r="J6107" s="41"/>
      <c r="K6107" s="9" t="s">
        <v>247</v>
      </c>
      <c r="L6107" s="9" t="e">
        <f t="shared" si="95"/>
        <v>#REF!</v>
      </c>
    </row>
    <row r="6108" spans="1:12" x14ac:dyDescent="0.25">
      <c r="A6108" s="13" t="str">
        <f t="shared" si="0"/>
        <v>1000095845-CL02</v>
      </c>
      <c r="B6108" s="39" t="s">
        <v>135</v>
      </c>
      <c r="C6108" s="40" t="s">
        <v>12557</v>
      </c>
      <c r="D6108" s="40">
        <v>1000095845</v>
      </c>
      <c r="E6108" s="40" t="s">
        <v>12558</v>
      </c>
      <c r="F6108" s="41"/>
      <c r="G6108" s="39" t="s">
        <v>138</v>
      </c>
      <c r="H6108" s="9"/>
      <c r="I6108" s="41" t="s">
        <v>245</v>
      </c>
      <c r="J6108" s="41" t="s">
        <v>323</v>
      </c>
      <c r="K6108" s="9" t="s">
        <v>247</v>
      </c>
      <c r="L6108" s="9" t="e">
        <f t="shared" si="95"/>
        <v>#REF!</v>
      </c>
    </row>
    <row r="6109" spans="1:12" x14ac:dyDescent="0.25">
      <c r="A6109" s="13" t="str">
        <f t="shared" si="0"/>
        <v>1000095846-CL02</v>
      </c>
      <c r="B6109" s="39" t="s">
        <v>135</v>
      </c>
      <c r="C6109" s="40" t="s">
        <v>12559</v>
      </c>
      <c r="D6109" s="40">
        <v>1000095846</v>
      </c>
      <c r="E6109" s="40" t="s">
        <v>12560</v>
      </c>
      <c r="F6109" s="41"/>
      <c r="G6109" s="39" t="s">
        <v>138</v>
      </c>
      <c r="H6109" s="9"/>
      <c r="I6109" s="41" t="s">
        <v>245</v>
      </c>
      <c r="J6109" s="41" t="s">
        <v>323</v>
      </c>
      <c r="K6109" s="9" t="s">
        <v>247</v>
      </c>
      <c r="L6109" s="9" t="e">
        <f t="shared" si="95"/>
        <v>#REF!</v>
      </c>
    </row>
    <row r="6110" spans="1:12" x14ac:dyDescent="0.25">
      <c r="A6110" s="13" t="str">
        <f t="shared" si="0"/>
        <v>1000095847-CL02</v>
      </c>
      <c r="B6110" s="39" t="s">
        <v>135</v>
      </c>
      <c r="C6110" s="40" t="s">
        <v>12561</v>
      </c>
      <c r="D6110" s="40">
        <v>1000095847</v>
      </c>
      <c r="E6110" s="40" t="s">
        <v>12562</v>
      </c>
      <c r="F6110" s="41"/>
      <c r="G6110" s="39" t="s">
        <v>138</v>
      </c>
      <c r="H6110" s="9"/>
      <c r="I6110" s="41" t="s">
        <v>453</v>
      </c>
      <c r="J6110" s="41" t="s">
        <v>323</v>
      </c>
      <c r="K6110" s="9" t="s">
        <v>247</v>
      </c>
      <c r="L6110" s="9" t="e">
        <f t="shared" si="95"/>
        <v>#REF!</v>
      </c>
    </row>
    <row r="6111" spans="1:12" x14ac:dyDescent="0.25">
      <c r="A6111" s="13" t="str">
        <f t="shared" si="0"/>
        <v>1000095848-CL02</v>
      </c>
      <c r="B6111" s="39" t="s">
        <v>135</v>
      </c>
      <c r="C6111" s="40" t="s">
        <v>12563</v>
      </c>
      <c r="D6111" s="40">
        <v>1000095848</v>
      </c>
      <c r="E6111" s="40" t="s">
        <v>12564</v>
      </c>
      <c r="F6111" s="41"/>
      <c r="G6111" s="39" t="s">
        <v>480</v>
      </c>
      <c r="H6111" s="9"/>
      <c r="I6111" s="41" t="s">
        <v>467</v>
      </c>
      <c r="J6111" s="41"/>
      <c r="K6111" s="9" t="s">
        <v>247</v>
      </c>
      <c r="L6111" s="9" t="e">
        <f t="shared" si="95"/>
        <v>#REF!</v>
      </c>
    </row>
    <row r="6112" spans="1:12" x14ac:dyDescent="0.25">
      <c r="A6112" s="13" t="str">
        <f t="shared" si="0"/>
        <v>1000095849-CL02</v>
      </c>
      <c r="B6112" s="39" t="s">
        <v>135</v>
      </c>
      <c r="C6112" s="40" t="s">
        <v>12565</v>
      </c>
      <c r="D6112" s="40">
        <v>1000095849</v>
      </c>
      <c r="E6112" s="40" t="s">
        <v>12566</v>
      </c>
      <c r="F6112" s="41"/>
      <c r="G6112" s="39" t="s">
        <v>480</v>
      </c>
      <c r="H6112" s="9"/>
      <c r="I6112" s="41" t="s">
        <v>467</v>
      </c>
      <c r="J6112" s="41"/>
      <c r="K6112" s="9" t="s">
        <v>247</v>
      </c>
      <c r="L6112" s="9" t="e">
        <f t="shared" si="95"/>
        <v>#REF!</v>
      </c>
    </row>
    <row r="6113" spans="1:12" x14ac:dyDescent="0.25">
      <c r="A6113" s="13" t="str">
        <f t="shared" si="0"/>
        <v>1000095862-CL02</v>
      </c>
      <c r="B6113" s="39" t="s">
        <v>135</v>
      </c>
      <c r="C6113" s="40" t="s">
        <v>12567</v>
      </c>
      <c r="D6113" s="40">
        <v>1000095862</v>
      </c>
      <c r="E6113" s="40" t="s">
        <v>12568</v>
      </c>
      <c r="F6113" s="41"/>
      <c r="G6113" s="39" t="s">
        <v>188</v>
      </c>
      <c r="H6113" s="9"/>
      <c r="I6113" s="41" t="s">
        <v>245</v>
      </c>
      <c r="J6113" s="41" t="s">
        <v>151</v>
      </c>
      <c r="K6113" s="9" t="s">
        <v>247</v>
      </c>
      <c r="L6113" s="9" t="e">
        <f t="shared" si="95"/>
        <v>#REF!</v>
      </c>
    </row>
    <row r="6114" spans="1:12" x14ac:dyDescent="0.25">
      <c r="A6114" s="13" t="str">
        <f t="shared" si="0"/>
        <v>1000095879-CL02</v>
      </c>
      <c r="B6114" s="39" t="s">
        <v>135</v>
      </c>
      <c r="C6114" s="40" t="s">
        <v>12569</v>
      </c>
      <c r="D6114" s="40">
        <v>1000095879</v>
      </c>
      <c r="E6114" s="40" t="s">
        <v>12570</v>
      </c>
      <c r="F6114" s="41"/>
      <c r="G6114" s="39" t="s">
        <v>480</v>
      </c>
      <c r="H6114" s="9"/>
      <c r="I6114" s="41" t="s">
        <v>245</v>
      </c>
      <c r="J6114" s="41"/>
      <c r="K6114" s="9" t="s">
        <v>247</v>
      </c>
      <c r="L6114" s="9" t="e">
        <f t="shared" si="95"/>
        <v>#REF!</v>
      </c>
    </row>
    <row r="6115" spans="1:12" x14ac:dyDescent="0.25">
      <c r="A6115" s="13" t="str">
        <f t="shared" si="0"/>
        <v>1000095880-CL02</v>
      </c>
      <c r="B6115" s="39" t="s">
        <v>135</v>
      </c>
      <c r="C6115" s="40" t="s">
        <v>12571</v>
      </c>
      <c r="D6115" s="40">
        <v>1000095880</v>
      </c>
      <c r="E6115" s="40" t="s">
        <v>12572</v>
      </c>
      <c r="F6115" s="41"/>
      <c r="G6115" s="39" t="s">
        <v>480</v>
      </c>
      <c r="H6115" s="9"/>
      <c r="I6115" s="41" t="s">
        <v>245</v>
      </c>
      <c r="J6115" s="41"/>
      <c r="K6115" s="9" t="s">
        <v>247</v>
      </c>
      <c r="L6115" s="9" t="e">
        <f t="shared" si="95"/>
        <v>#REF!</v>
      </c>
    </row>
    <row r="6116" spans="1:12" x14ac:dyDescent="0.25">
      <c r="A6116" s="13" t="str">
        <f t="shared" si="0"/>
        <v>1000095881-CL02</v>
      </c>
      <c r="B6116" s="39" t="s">
        <v>135</v>
      </c>
      <c r="C6116" s="40" t="s">
        <v>12573</v>
      </c>
      <c r="D6116" s="40">
        <v>1000095881</v>
      </c>
      <c r="E6116" s="40" t="s">
        <v>12574</v>
      </c>
      <c r="F6116" s="41"/>
      <c r="G6116" s="39" t="s">
        <v>480</v>
      </c>
      <c r="H6116" s="9"/>
      <c r="I6116" s="41" t="s">
        <v>245</v>
      </c>
      <c r="J6116" s="41"/>
      <c r="K6116" s="9" t="s">
        <v>247</v>
      </c>
      <c r="L6116" s="9" t="e">
        <f t="shared" si="95"/>
        <v>#REF!</v>
      </c>
    </row>
    <row r="6117" spans="1:12" x14ac:dyDescent="0.25">
      <c r="A6117" s="13" t="str">
        <f t="shared" si="0"/>
        <v>1000095882-CL02</v>
      </c>
      <c r="B6117" s="39" t="s">
        <v>135</v>
      </c>
      <c r="C6117" s="40" t="s">
        <v>12575</v>
      </c>
      <c r="D6117" s="40">
        <v>1000095882</v>
      </c>
      <c r="E6117" s="40" t="s">
        <v>12576</v>
      </c>
      <c r="F6117" s="41"/>
      <c r="G6117" s="39" t="s">
        <v>480</v>
      </c>
      <c r="H6117" s="9"/>
      <c r="I6117" s="41" t="s">
        <v>245</v>
      </c>
      <c r="J6117" s="41"/>
      <c r="K6117" s="9" t="s">
        <v>247</v>
      </c>
      <c r="L6117" s="9" t="e">
        <f t="shared" si="95"/>
        <v>#REF!</v>
      </c>
    </row>
    <row r="6118" spans="1:12" x14ac:dyDescent="0.25">
      <c r="A6118" s="13" t="str">
        <f t="shared" si="0"/>
        <v>1000095928-CL02</v>
      </c>
      <c r="B6118" s="39" t="s">
        <v>135</v>
      </c>
      <c r="C6118" s="40" t="s">
        <v>12577</v>
      </c>
      <c r="D6118" s="40">
        <v>1000095928</v>
      </c>
      <c r="E6118" s="40" t="s">
        <v>12578</v>
      </c>
      <c r="F6118" s="41"/>
      <c r="G6118" s="39" t="s">
        <v>188</v>
      </c>
      <c r="H6118" s="9"/>
      <c r="I6118" s="41" t="s">
        <v>245</v>
      </c>
      <c r="J6118" s="41" t="s">
        <v>259</v>
      </c>
      <c r="K6118" s="9" t="s">
        <v>247</v>
      </c>
      <c r="L6118" s="9" t="e">
        <f t="shared" si="95"/>
        <v>#REF!</v>
      </c>
    </row>
    <row r="6119" spans="1:12" x14ac:dyDescent="0.25">
      <c r="A6119" s="13" t="str">
        <f t="shared" si="0"/>
        <v>1000095944-CL02</v>
      </c>
      <c r="B6119" s="39" t="s">
        <v>135</v>
      </c>
      <c r="C6119" s="40" t="s">
        <v>12579</v>
      </c>
      <c r="D6119" s="40">
        <v>1000095944</v>
      </c>
      <c r="E6119" s="40" t="s">
        <v>12580</v>
      </c>
      <c r="F6119" s="41"/>
      <c r="G6119" s="39" t="s">
        <v>188</v>
      </c>
      <c r="H6119" s="9"/>
      <c r="I6119" s="41" t="s">
        <v>245</v>
      </c>
      <c r="J6119" s="41"/>
      <c r="K6119" s="9" t="s">
        <v>247</v>
      </c>
      <c r="L6119" s="9" t="e">
        <f t="shared" si="95"/>
        <v>#REF!</v>
      </c>
    </row>
    <row r="6120" spans="1:12" x14ac:dyDescent="0.25">
      <c r="A6120" s="13" t="str">
        <f t="shared" si="0"/>
        <v>1000095976-CL02</v>
      </c>
      <c r="B6120" s="39" t="s">
        <v>135</v>
      </c>
      <c r="C6120" s="40" t="s">
        <v>12581</v>
      </c>
      <c r="D6120" s="40">
        <v>1000095976</v>
      </c>
      <c r="E6120" s="40" t="s">
        <v>12582</v>
      </c>
      <c r="F6120" s="41"/>
      <c r="G6120" s="39" t="s">
        <v>188</v>
      </c>
      <c r="H6120" s="9"/>
      <c r="I6120" s="41" t="s">
        <v>245</v>
      </c>
      <c r="J6120" s="41" t="s">
        <v>259</v>
      </c>
      <c r="K6120" s="9" t="s">
        <v>247</v>
      </c>
      <c r="L6120" s="9" t="e">
        <f t="shared" si="95"/>
        <v>#REF!</v>
      </c>
    </row>
    <row r="6121" spans="1:12" x14ac:dyDescent="0.25">
      <c r="A6121" s="13" t="str">
        <f t="shared" si="0"/>
        <v>1000096045-CL02</v>
      </c>
      <c r="B6121" s="39" t="s">
        <v>135</v>
      </c>
      <c r="C6121" s="40" t="s">
        <v>12583</v>
      </c>
      <c r="D6121" s="40">
        <v>1000096045</v>
      </c>
      <c r="E6121" s="40" t="s">
        <v>12584</v>
      </c>
      <c r="F6121" s="41"/>
      <c r="G6121" s="39" t="s">
        <v>188</v>
      </c>
      <c r="H6121" s="9"/>
      <c r="I6121" s="41" t="s">
        <v>245</v>
      </c>
      <c r="J6121" s="41"/>
      <c r="K6121" s="9" t="s">
        <v>247</v>
      </c>
      <c r="L6121" s="9" t="e">
        <f t="shared" si="95"/>
        <v>#REF!</v>
      </c>
    </row>
    <row r="6122" spans="1:12" x14ac:dyDescent="0.25">
      <c r="A6122" s="13" t="str">
        <f t="shared" si="0"/>
        <v>1000096058-CL02</v>
      </c>
      <c r="B6122" s="39" t="s">
        <v>135</v>
      </c>
      <c r="C6122" s="40" t="s">
        <v>12585</v>
      </c>
      <c r="D6122" s="40">
        <v>1000096058</v>
      </c>
      <c r="E6122" s="40" t="s">
        <v>12586</v>
      </c>
      <c r="F6122" s="41"/>
      <c r="G6122" s="39" t="s">
        <v>188</v>
      </c>
      <c r="H6122" s="9"/>
      <c r="I6122" s="41" t="s">
        <v>245</v>
      </c>
      <c r="J6122" s="41"/>
      <c r="K6122" s="9" t="s">
        <v>247</v>
      </c>
      <c r="L6122" s="9" t="e">
        <f t="shared" si="95"/>
        <v>#REF!</v>
      </c>
    </row>
    <row r="6123" spans="1:12" x14ac:dyDescent="0.25">
      <c r="A6123" s="13" t="str">
        <f t="shared" si="0"/>
        <v>1000096167-CL02</v>
      </c>
      <c r="B6123" s="39" t="s">
        <v>135</v>
      </c>
      <c r="C6123" s="40" t="s">
        <v>12587</v>
      </c>
      <c r="D6123" s="40">
        <v>1000096167</v>
      </c>
      <c r="E6123" s="40" t="s">
        <v>12588</v>
      </c>
      <c r="F6123" s="41"/>
      <c r="G6123" s="39" t="s">
        <v>188</v>
      </c>
      <c r="H6123" s="9"/>
      <c r="I6123" s="41" t="s">
        <v>12589</v>
      </c>
      <c r="J6123" s="41"/>
      <c r="K6123" s="9" t="s">
        <v>247</v>
      </c>
      <c r="L6123" s="9" t="e">
        <f t="shared" si="95"/>
        <v>#REF!</v>
      </c>
    </row>
    <row r="6124" spans="1:12" x14ac:dyDescent="0.25">
      <c r="A6124" s="13" t="str">
        <f t="shared" si="0"/>
        <v>1000096237-CL02</v>
      </c>
      <c r="B6124" s="39" t="s">
        <v>135</v>
      </c>
      <c r="C6124" s="40" t="s">
        <v>12590</v>
      </c>
      <c r="D6124" s="40">
        <v>1000096237</v>
      </c>
      <c r="E6124" s="40" t="s">
        <v>12591</v>
      </c>
      <c r="F6124" s="41"/>
      <c r="G6124" s="39" t="s">
        <v>188</v>
      </c>
      <c r="H6124" s="9"/>
      <c r="I6124" s="41" t="s">
        <v>245</v>
      </c>
      <c r="J6124" s="41" t="s">
        <v>259</v>
      </c>
      <c r="K6124" s="9" t="s">
        <v>247</v>
      </c>
      <c r="L6124" s="9" t="e">
        <f t="shared" si="95"/>
        <v>#REF!</v>
      </c>
    </row>
    <row r="6125" spans="1:12" x14ac:dyDescent="0.25">
      <c r="A6125" s="13" t="str">
        <f t="shared" si="0"/>
        <v>1000096238-CL02</v>
      </c>
      <c r="B6125" s="39" t="s">
        <v>135</v>
      </c>
      <c r="C6125" s="40" t="s">
        <v>12592</v>
      </c>
      <c r="D6125" s="40">
        <v>1000096238</v>
      </c>
      <c r="E6125" s="40" t="s">
        <v>12593</v>
      </c>
      <c r="F6125" s="41"/>
      <c r="G6125" s="39" t="s">
        <v>188</v>
      </c>
      <c r="H6125" s="9"/>
      <c r="I6125" s="41" t="s">
        <v>245</v>
      </c>
      <c r="J6125" s="41" t="s">
        <v>151</v>
      </c>
      <c r="K6125" s="9" t="s">
        <v>247</v>
      </c>
      <c r="L6125" s="9" t="e">
        <f t="shared" si="95"/>
        <v>#REF!</v>
      </c>
    </row>
    <row r="6126" spans="1:12" x14ac:dyDescent="0.25">
      <c r="A6126" s="13" t="str">
        <f t="shared" si="0"/>
        <v>1000096239-CL02</v>
      </c>
      <c r="B6126" s="39" t="s">
        <v>135</v>
      </c>
      <c r="C6126" s="40" t="s">
        <v>12594</v>
      </c>
      <c r="D6126" s="40">
        <v>1000096239</v>
      </c>
      <c r="E6126" s="40" t="s">
        <v>12595</v>
      </c>
      <c r="F6126" s="41"/>
      <c r="G6126" s="39" t="s">
        <v>188</v>
      </c>
      <c r="H6126" s="9"/>
      <c r="I6126" s="41" t="s">
        <v>245</v>
      </c>
      <c r="J6126" s="41" t="s">
        <v>259</v>
      </c>
      <c r="K6126" s="9" t="s">
        <v>247</v>
      </c>
      <c r="L6126" s="9" t="e">
        <f t="shared" si="95"/>
        <v>#REF!</v>
      </c>
    </row>
    <row r="6127" spans="1:12" x14ac:dyDescent="0.25">
      <c r="A6127" s="13" t="str">
        <f t="shared" si="0"/>
        <v>1000096250-CL02</v>
      </c>
      <c r="B6127" s="39" t="s">
        <v>135</v>
      </c>
      <c r="C6127" s="40" t="s">
        <v>12596</v>
      </c>
      <c r="D6127" s="40">
        <v>1000096250</v>
      </c>
      <c r="E6127" s="40" t="s">
        <v>12597</v>
      </c>
      <c r="F6127" s="41"/>
      <c r="G6127" s="39" t="s">
        <v>188</v>
      </c>
      <c r="H6127" s="9"/>
      <c r="I6127" s="41" t="s">
        <v>245</v>
      </c>
      <c r="J6127" s="41" t="s">
        <v>259</v>
      </c>
      <c r="K6127" s="9" t="s">
        <v>247</v>
      </c>
      <c r="L6127" s="9" t="e">
        <f t="shared" si="95"/>
        <v>#REF!</v>
      </c>
    </row>
    <row r="6128" spans="1:12" x14ac:dyDescent="0.25">
      <c r="A6128" s="13" t="str">
        <f t="shared" si="0"/>
        <v>1000096274-CL02</v>
      </c>
      <c r="B6128" s="39" t="s">
        <v>135</v>
      </c>
      <c r="C6128" s="40" t="s">
        <v>12598</v>
      </c>
      <c r="D6128" s="40">
        <v>1000096274</v>
      </c>
      <c r="E6128" s="40" t="s">
        <v>12599</v>
      </c>
      <c r="F6128" s="41"/>
      <c r="G6128" s="39" t="s">
        <v>480</v>
      </c>
      <c r="H6128" s="9"/>
      <c r="I6128" s="41" t="s">
        <v>245</v>
      </c>
      <c r="J6128" s="41" t="s">
        <v>259</v>
      </c>
      <c r="K6128" s="9" t="s">
        <v>247</v>
      </c>
      <c r="L6128" s="9" t="e">
        <f t="shared" si="95"/>
        <v>#REF!</v>
      </c>
    </row>
    <row r="6129" spans="1:12" x14ac:dyDescent="0.25">
      <c r="A6129" s="13" t="str">
        <f t="shared" si="0"/>
        <v>1000096340-CL02</v>
      </c>
      <c r="B6129" s="39" t="s">
        <v>135</v>
      </c>
      <c r="C6129" s="40" t="s">
        <v>12600</v>
      </c>
      <c r="D6129" s="40">
        <v>1000096340</v>
      </c>
      <c r="E6129" s="40" t="s">
        <v>12601</v>
      </c>
      <c r="F6129" s="41"/>
      <c r="G6129" s="39" t="s">
        <v>188</v>
      </c>
      <c r="H6129" s="9"/>
      <c r="I6129" s="41" t="s">
        <v>245</v>
      </c>
      <c r="J6129" s="41" t="s">
        <v>148</v>
      </c>
      <c r="K6129" s="9" t="s">
        <v>247</v>
      </c>
      <c r="L6129" s="9" t="e">
        <f t="shared" si="95"/>
        <v>#REF!</v>
      </c>
    </row>
    <row r="6130" spans="1:12" x14ac:dyDescent="0.25">
      <c r="A6130" s="13" t="str">
        <f t="shared" si="0"/>
        <v>1000096341-CL02</v>
      </c>
      <c r="B6130" s="39" t="s">
        <v>135</v>
      </c>
      <c r="C6130" s="40" t="s">
        <v>12602</v>
      </c>
      <c r="D6130" s="40">
        <v>1000096341</v>
      </c>
      <c r="E6130" s="40" t="s">
        <v>12603</v>
      </c>
      <c r="F6130" s="41"/>
      <c r="G6130" s="39" t="s">
        <v>188</v>
      </c>
      <c r="H6130" s="9"/>
      <c r="I6130" s="41" t="s">
        <v>552</v>
      </c>
      <c r="J6130" s="41" t="s">
        <v>259</v>
      </c>
      <c r="K6130" s="9" t="s">
        <v>247</v>
      </c>
      <c r="L6130" s="9" t="e">
        <f t="shared" si="95"/>
        <v>#REF!</v>
      </c>
    </row>
    <row r="6131" spans="1:12" x14ac:dyDescent="0.25">
      <c r="A6131" s="13" t="str">
        <f t="shared" si="0"/>
        <v>1000096342-CL02</v>
      </c>
      <c r="B6131" s="39" t="s">
        <v>135</v>
      </c>
      <c r="C6131" s="40" t="s">
        <v>12604</v>
      </c>
      <c r="D6131" s="40">
        <v>1000096342</v>
      </c>
      <c r="E6131" s="40" t="s">
        <v>12605</v>
      </c>
      <c r="F6131" s="41"/>
      <c r="G6131" s="39" t="s">
        <v>188</v>
      </c>
      <c r="H6131" s="9"/>
      <c r="I6131" s="41" t="s">
        <v>245</v>
      </c>
      <c r="J6131" s="41"/>
      <c r="K6131" s="9" t="s">
        <v>247</v>
      </c>
      <c r="L6131" s="9" t="e">
        <f t="shared" si="95"/>
        <v>#REF!</v>
      </c>
    </row>
    <row r="6132" spans="1:12" x14ac:dyDescent="0.25">
      <c r="A6132" s="13" t="str">
        <f t="shared" si="0"/>
        <v>1000096394-CL02</v>
      </c>
      <c r="B6132" s="39" t="s">
        <v>135</v>
      </c>
      <c r="C6132" s="40" t="s">
        <v>12606</v>
      </c>
      <c r="D6132" s="40">
        <v>1000096394</v>
      </c>
      <c r="E6132" s="40" t="s">
        <v>12607</v>
      </c>
      <c r="F6132" s="41"/>
      <c r="G6132" s="39" t="s">
        <v>188</v>
      </c>
      <c r="H6132" s="9"/>
      <c r="I6132" s="41" t="s">
        <v>245</v>
      </c>
      <c r="J6132" s="41"/>
      <c r="K6132" s="9" t="s">
        <v>247</v>
      </c>
      <c r="L6132" s="9" t="e">
        <f t="shared" si="95"/>
        <v>#REF!</v>
      </c>
    </row>
    <row r="6133" spans="1:12" x14ac:dyDescent="0.25">
      <c r="A6133" s="13" t="str">
        <f t="shared" si="0"/>
        <v>1000096472-CL02</v>
      </c>
      <c r="B6133" s="39" t="s">
        <v>135</v>
      </c>
      <c r="C6133" s="40" t="s">
        <v>12608</v>
      </c>
      <c r="D6133" s="40">
        <v>1000096472</v>
      </c>
      <c r="E6133" s="40" t="s">
        <v>12609</v>
      </c>
      <c r="F6133" s="41"/>
      <c r="G6133" s="39" t="s">
        <v>188</v>
      </c>
      <c r="H6133" s="9"/>
      <c r="I6133" s="41" t="s">
        <v>245</v>
      </c>
      <c r="J6133" s="41" t="s">
        <v>174</v>
      </c>
      <c r="K6133" s="9" t="s">
        <v>247</v>
      </c>
      <c r="L6133" s="9" t="e">
        <f t="shared" si="95"/>
        <v>#REF!</v>
      </c>
    </row>
    <row r="6134" spans="1:12" x14ac:dyDescent="0.25">
      <c r="A6134" s="13" t="str">
        <f t="shared" si="0"/>
        <v>1000096473-CL02</v>
      </c>
      <c r="B6134" s="39" t="s">
        <v>135</v>
      </c>
      <c r="C6134" s="40" t="s">
        <v>12610</v>
      </c>
      <c r="D6134" s="40">
        <v>1000096473</v>
      </c>
      <c r="E6134" s="40" t="s">
        <v>12611</v>
      </c>
      <c r="F6134" s="41"/>
      <c r="G6134" s="39" t="s">
        <v>480</v>
      </c>
      <c r="H6134" s="9"/>
      <c r="I6134" s="41" t="s">
        <v>245</v>
      </c>
      <c r="J6134" s="41" t="s">
        <v>259</v>
      </c>
      <c r="K6134" s="9" t="s">
        <v>247</v>
      </c>
      <c r="L6134" s="9" t="e">
        <f t="shared" si="95"/>
        <v>#REF!</v>
      </c>
    </row>
    <row r="6135" spans="1:12" x14ac:dyDescent="0.25">
      <c r="A6135" s="13" t="str">
        <f t="shared" si="0"/>
        <v>1000096474-CL02</v>
      </c>
      <c r="B6135" s="39" t="s">
        <v>135</v>
      </c>
      <c r="C6135" s="40" t="s">
        <v>12612</v>
      </c>
      <c r="D6135" s="40">
        <v>1000096474</v>
      </c>
      <c r="E6135" s="40" t="s">
        <v>12613</v>
      </c>
      <c r="F6135" s="41"/>
      <c r="G6135" s="39" t="s">
        <v>480</v>
      </c>
      <c r="H6135" s="9"/>
      <c r="I6135" s="41" t="s">
        <v>245</v>
      </c>
      <c r="J6135" s="41" t="s">
        <v>259</v>
      </c>
      <c r="K6135" s="9" t="s">
        <v>247</v>
      </c>
      <c r="L6135" s="9" t="e">
        <f t="shared" si="95"/>
        <v>#REF!</v>
      </c>
    </row>
    <row r="6136" spans="1:12" x14ac:dyDescent="0.25">
      <c r="A6136" s="13" t="str">
        <f t="shared" si="0"/>
        <v>1000096520-CL02</v>
      </c>
      <c r="B6136" s="39" t="s">
        <v>135</v>
      </c>
      <c r="C6136" s="40" t="s">
        <v>12614</v>
      </c>
      <c r="D6136" s="40">
        <v>1000096520</v>
      </c>
      <c r="E6136" s="40" t="s">
        <v>12615</v>
      </c>
      <c r="F6136" s="41"/>
      <c r="G6136" s="39" t="s">
        <v>480</v>
      </c>
      <c r="H6136" s="9"/>
      <c r="I6136" s="41" t="s">
        <v>245</v>
      </c>
      <c r="J6136" s="41" t="s">
        <v>259</v>
      </c>
      <c r="K6136" s="9" t="s">
        <v>247</v>
      </c>
      <c r="L6136" s="9" t="e">
        <f t="shared" si="95"/>
        <v>#REF!</v>
      </c>
    </row>
    <row r="6137" spans="1:12" x14ac:dyDescent="0.25">
      <c r="A6137" s="13" t="str">
        <f t="shared" si="0"/>
        <v>1000096521-CL02</v>
      </c>
      <c r="B6137" s="39" t="s">
        <v>135</v>
      </c>
      <c r="C6137" s="40" t="s">
        <v>12616</v>
      </c>
      <c r="D6137" s="40">
        <v>1000096521</v>
      </c>
      <c r="E6137" s="40" t="s">
        <v>12617</v>
      </c>
      <c r="F6137" s="41"/>
      <c r="G6137" s="39" t="s">
        <v>480</v>
      </c>
      <c r="H6137" s="9"/>
      <c r="I6137" s="41" t="s">
        <v>245</v>
      </c>
      <c r="J6137" s="41" t="s">
        <v>259</v>
      </c>
      <c r="K6137" s="9" t="s">
        <v>247</v>
      </c>
      <c r="L6137" s="9" t="e">
        <f t="shared" si="95"/>
        <v>#REF!</v>
      </c>
    </row>
    <row r="6138" spans="1:12" x14ac:dyDescent="0.25">
      <c r="A6138" s="13" t="str">
        <f t="shared" si="0"/>
        <v>1000096522-CL02</v>
      </c>
      <c r="B6138" s="39" t="s">
        <v>135</v>
      </c>
      <c r="C6138" s="40" t="s">
        <v>12618</v>
      </c>
      <c r="D6138" s="40">
        <v>1000096522</v>
      </c>
      <c r="E6138" s="40" t="s">
        <v>12619</v>
      </c>
      <c r="F6138" s="41"/>
      <c r="G6138" s="39" t="s">
        <v>480</v>
      </c>
      <c r="H6138" s="9"/>
      <c r="I6138" s="41" t="s">
        <v>245</v>
      </c>
      <c r="J6138" s="41" t="s">
        <v>259</v>
      </c>
      <c r="K6138" s="9" t="s">
        <v>247</v>
      </c>
      <c r="L6138" s="9" t="e">
        <f t="shared" si="95"/>
        <v>#REF!</v>
      </c>
    </row>
    <row r="6139" spans="1:12" x14ac:dyDescent="0.25">
      <c r="A6139" s="13" t="str">
        <f t="shared" si="0"/>
        <v>1000096523-CL02</v>
      </c>
      <c r="B6139" s="39" t="s">
        <v>135</v>
      </c>
      <c r="C6139" s="40" t="s">
        <v>12620</v>
      </c>
      <c r="D6139" s="40">
        <v>1000096523</v>
      </c>
      <c r="E6139" s="40" t="s">
        <v>12621</v>
      </c>
      <c r="F6139" s="41"/>
      <c r="G6139" s="39" t="s">
        <v>480</v>
      </c>
      <c r="H6139" s="9"/>
      <c r="I6139" s="41" t="s">
        <v>245</v>
      </c>
      <c r="J6139" s="41" t="s">
        <v>259</v>
      </c>
      <c r="K6139" s="9" t="s">
        <v>247</v>
      </c>
      <c r="L6139" s="9" t="e">
        <f t="shared" si="95"/>
        <v>#REF!</v>
      </c>
    </row>
    <row r="6140" spans="1:12" x14ac:dyDescent="0.25">
      <c r="A6140" s="13" t="str">
        <f t="shared" si="0"/>
        <v>1000096524-CL02</v>
      </c>
      <c r="B6140" s="39" t="s">
        <v>135</v>
      </c>
      <c r="C6140" s="40" t="s">
        <v>12622</v>
      </c>
      <c r="D6140" s="40">
        <v>1000096524</v>
      </c>
      <c r="E6140" s="40" t="s">
        <v>12623</v>
      </c>
      <c r="F6140" s="41"/>
      <c r="G6140" s="39" t="s">
        <v>480</v>
      </c>
      <c r="H6140" s="9"/>
      <c r="I6140" s="41" t="s">
        <v>245</v>
      </c>
      <c r="J6140" s="41" t="s">
        <v>259</v>
      </c>
      <c r="K6140" s="9" t="s">
        <v>247</v>
      </c>
      <c r="L6140" s="9" t="e">
        <f t="shared" si="95"/>
        <v>#REF!</v>
      </c>
    </row>
    <row r="6141" spans="1:12" x14ac:dyDescent="0.25">
      <c r="A6141" s="13" t="str">
        <f t="shared" si="0"/>
        <v>1000096532-CL02</v>
      </c>
      <c r="B6141" s="39" t="s">
        <v>135</v>
      </c>
      <c r="C6141" s="40" t="s">
        <v>12624</v>
      </c>
      <c r="D6141" s="40">
        <v>1000096532</v>
      </c>
      <c r="E6141" s="40" t="s">
        <v>12625</v>
      </c>
      <c r="F6141" s="41"/>
      <c r="G6141" s="39" t="s">
        <v>480</v>
      </c>
      <c r="H6141" s="9"/>
      <c r="I6141" s="41" t="s">
        <v>245</v>
      </c>
      <c r="J6141" s="41" t="s">
        <v>259</v>
      </c>
      <c r="K6141" s="9" t="s">
        <v>247</v>
      </c>
      <c r="L6141" s="9" t="e">
        <f t="shared" si="95"/>
        <v>#REF!</v>
      </c>
    </row>
    <row r="6142" spans="1:12" x14ac:dyDescent="0.25">
      <c r="A6142" s="13" t="str">
        <f t="shared" si="0"/>
        <v>1000096552-CL02</v>
      </c>
      <c r="B6142" s="39" t="s">
        <v>135</v>
      </c>
      <c r="C6142" s="40" t="s">
        <v>12626</v>
      </c>
      <c r="D6142" s="40">
        <v>1000096552</v>
      </c>
      <c r="E6142" s="40" t="s">
        <v>12627</v>
      </c>
      <c r="F6142" s="41"/>
      <c r="G6142" s="39" t="s">
        <v>188</v>
      </c>
      <c r="H6142" s="9"/>
      <c r="I6142" s="41" t="s">
        <v>245</v>
      </c>
      <c r="J6142" s="41" t="s">
        <v>148</v>
      </c>
      <c r="K6142" s="9" t="s">
        <v>247</v>
      </c>
      <c r="L6142" s="9" t="e">
        <f t="shared" si="95"/>
        <v>#REF!</v>
      </c>
    </row>
    <row r="6143" spans="1:12" x14ac:dyDescent="0.25">
      <c r="A6143" s="13" t="str">
        <f t="shared" si="0"/>
        <v>1000096559-CL02</v>
      </c>
      <c r="B6143" s="39" t="s">
        <v>135</v>
      </c>
      <c r="C6143" s="40" t="s">
        <v>12628</v>
      </c>
      <c r="D6143" s="40">
        <v>1000096559</v>
      </c>
      <c r="E6143" s="40" t="s">
        <v>12629</v>
      </c>
      <c r="F6143" s="41"/>
      <c r="G6143" s="39" t="s">
        <v>188</v>
      </c>
      <c r="H6143" s="9"/>
      <c r="I6143" s="41" t="s">
        <v>245</v>
      </c>
      <c r="J6143" s="41" t="s">
        <v>259</v>
      </c>
      <c r="K6143" s="9" t="s">
        <v>247</v>
      </c>
      <c r="L6143" s="9" t="e">
        <f t="shared" si="95"/>
        <v>#REF!</v>
      </c>
    </row>
    <row r="6144" spans="1:12" x14ac:dyDescent="0.25">
      <c r="A6144" s="13" t="str">
        <f t="shared" si="0"/>
        <v>1000096590-CL02</v>
      </c>
      <c r="B6144" s="39" t="s">
        <v>135</v>
      </c>
      <c r="C6144" s="40" t="s">
        <v>12630</v>
      </c>
      <c r="D6144" s="40">
        <v>1000096590</v>
      </c>
      <c r="E6144" s="40" t="s">
        <v>12631</v>
      </c>
      <c r="F6144" s="41"/>
      <c r="G6144" s="39" t="s">
        <v>188</v>
      </c>
      <c r="H6144" s="9"/>
      <c r="I6144" s="41" t="s">
        <v>245</v>
      </c>
      <c r="J6144" s="41" t="s">
        <v>148</v>
      </c>
      <c r="K6144" s="9" t="s">
        <v>247</v>
      </c>
      <c r="L6144" s="9" t="e">
        <f t="shared" si="95"/>
        <v>#REF!</v>
      </c>
    </row>
    <row r="6145" spans="1:12" x14ac:dyDescent="0.25">
      <c r="A6145" s="13" t="str">
        <f t="shared" si="0"/>
        <v>1000096711-CL02</v>
      </c>
      <c r="B6145" s="39" t="s">
        <v>135</v>
      </c>
      <c r="C6145" s="40" t="s">
        <v>12632</v>
      </c>
      <c r="D6145" s="40">
        <v>1000096711</v>
      </c>
      <c r="E6145" s="40" t="s">
        <v>12633</v>
      </c>
      <c r="F6145" s="41"/>
      <c r="G6145" s="39" t="s">
        <v>480</v>
      </c>
      <c r="H6145" s="9"/>
      <c r="I6145" s="41" t="s">
        <v>456</v>
      </c>
      <c r="J6145" s="41" t="s">
        <v>148</v>
      </c>
      <c r="K6145" s="9" t="s">
        <v>247</v>
      </c>
      <c r="L6145" s="9" t="e">
        <f t="shared" si="95"/>
        <v>#REF!</v>
      </c>
    </row>
    <row r="6146" spans="1:12" x14ac:dyDescent="0.25">
      <c r="A6146" s="13" t="str">
        <f t="shared" si="0"/>
        <v>1000096712-CL02</v>
      </c>
      <c r="B6146" s="39" t="s">
        <v>135</v>
      </c>
      <c r="C6146" s="40" t="s">
        <v>12634</v>
      </c>
      <c r="D6146" s="40">
        <v>1000096712</v>
      </c>
      <c r="E6146" s="40" t="s">
        <v>12635</v>
      </c>
      <c r="F6146" s="41"/>
      <c r="G6146" s="39" t="s">
        <v>480</v>
      </c>
      <c r="H6146" s="9"/>
      <c r="I6146" s="41" t="s">
        <v>245</v>
      </c>
      <c r="J6146" s="41"/>
      <c r="K6146" s="9" t="s">
        <v>247</v>
      </c>
      <c r="L6146" s="9" t="e">
        <f t="shared" si="95"/>
        <v>#REF!</v>
      </c>
    </row>
    <row r="6147" spans="1:12" x14ac:dyDescent="0.25">
      <c r="A6147" s="13" t="str">
        <f t="shared" si="0"/>
        <v>1000096713-CL02</v>
      </c>
      <c r="B6147" s="39" t="s">
        <v>135</v>
      </c>
      <c r="C6147" s="40" t="s">
        <v>12636</v>
      </c>
      <c r="D6147" s="40">
        <v>1000096713</v>
      </c>
      <c r="E6147" s="40" t="s">
        <v>12637</v>
      </c>
      <c r="F6147" s="41"/>
      <c r="G6147" s="39" t="s">
        <v>480</v>
      </c>
      <c r="H6147" s="9"/>
      <c r="I6147" s="41" t="s">
        <v>11727</v>
      </c>
      <c r="J6147" s="41" t="s">
        <v>259</v>
      </c>
      <c r="K6147" s="9" t="s">
        <v>247</v>
      </c>
      <c r="L6147" s="9" t="e">
        <f t="shared" si="95"/>
        <v>#REF!</v>
      </c>
    </row>
    <row r="6148" spans="1:12" x14ac:dyDescent="0.25">
      <c r="A6148" s="13" t="str">
        <f t="shared" si="0"/>
        <v>1000096727-CL02</v>
      </c>
      <c r="B6148" s="39" t="s">
        <v>135</v>
      </c>
      <c r="C6148" s="40" t="s">
        <v>12638</v>
      </c>
      <c r="D6148" s="40">
        <v>1000096727</v>
      </c>
      <c r="E6148" s="40" t="s">
        <v>12639</v>
      </c>
      <c r="F6148" s="41"/>
      <c r="G6148" s="39" t="s">
        <v>188</v>
      </c>
      <c r="H6148" s="9"/>
      <c r="I6148" s="41" t="s">
        <v>245</v>
      </c>
      <c r="J6148" s="41" t="s">
        <v>259</v>
      </c>
      <c r="K6148" s="9" t="s">
        <v>247</v>
      </c>
      <c r="L6148" s="9" t="e">
        <f t="shared" si="95"/>
        <v>#REF!</v>
      </c>
    </row>
    <row r="6149" spans="1:12" x14ac:dyDescent="0.25">
      <c r="A6149" s="13" t="str">
        <f t="shared" si="0"/>
        <v>1000096734-CL02</v>
      </c>
      <c r="B6149" s="39" t="s">
        <v>135</v>
      </c>
      <c r="C6149" s="40" t="s">
        <v>12640</v>
      </c>
      <c r="D6149" s="40">
        <v>1000096734</v>
      </c>
      <c r="E6149" s="40" t="s">
        <v>12641</v>
      </c>
      <c r="F6149" s="41"/>
      <c r="G6149" s="39" t="s">
        <v>188</v>
      </c>
      <c r="H6149" s="9"/>
      <c r="I6149" s="41" t="s">
        <v>245</v>
      </c>
      <c r="J6149" s="41"/>
      <c r="K6149" s="9" t="s">
        <v>247</v>
      </c>
      <c r="L6149" s="9" t="e">
        <f t="shared" si="95"/>
        <v>#REF!</v>
      </c>
    </row>
    <row r="6150" spans="1:12" x14ac:dyDescent="0.25">
      <c r="A6150" s="13" t="str">
        <f t="shared" si="0"/>
        <v>1000096945-CL02</v>
      </c>
      <c r="B6150" s="39" t="s">
        <v>135</v>
      </c>
      <c r="C6150" s="40" t="s">
        <v>12642</v>
      </c>
      <c r="D6150" s="40">
        <v>1000096945</v>
      </c>
      <c r="E6150" s="40" t="s">
        <v>12643</v>
      </c>
      <c r="F6150" s="41"/>
      <c r="G6150" s="39" t="s">
        <v>480</v>
      </c>
      <c r="H6150" s="9"/>
      <c r="I6150" s="41" t="s">
        <v>245</v>
      </c>
      <c r="J6150" s="41" t="s">
        <v>259</v>
      </c>
      <c r="K6150" s="9" t="s">
        <v>247</v>
      </c>
      <c r="L6150" s="9" t="e">
        <f t="shared" si="95"/>
        <v>#REF!</v>
      </c>
    </row>
    <row r="6151" spans="1:12" x14ac:dyDescent="0.25">
      <c r="A6151" s="13" t="str">
        <f t="shared" si="0"/>
        <v>1000096946-CL02</v>
      </c>
      <c r="B6151" s="39" t="s">
        <v>135</v>
      </c>
      <c r="C6151" s="40" t="s">
        <v>12644</v>
      </c>
      <c r="D6151" s="40">
        <v>1000096946</v>
      </c>
      <c r="E6151" s="40" t="s">
        <v>12645</v>
      </c>
      <c r="F6151" s="41"/>
      <c r="G6151" s="39" t="s">
        <v>480</v>
      </c>
      <c r="H6151" s="9"/>
      <c r="I6151" s="41" t="s">
        <v>245</v>
      </c>
      <c r="J6151" s="41" t="s">
        <v>259</v>
      </c>
      <c r="K6151" s="9" t="s">
        <v>247</v>
      </c>
      <c r="L6151" s="9" t="e">
        <f t="shared" si="95"/>
        <v>#REF!</v>
      </c>
    </row>
    <row r="6152" spans="1:12" x14ac:dyDescent="0.25">
      <c r="A6152" s="13" t="str">
        <f t="shared" si="0"/>
        <v>1000096947-CL02</v>
      </c>
      <c r="B6152" s="39" t="s">
        <v>135</v>
      </c>
      <c r="C6152" s="40" t="s">
        <v>12646</v>
      </c>
      <c r="D6152" s="40">
        <v>1000096947</v>
      </c>
      <c r="E6152" s="40" t="s">
        <v>12647</v>
      </c>
      <c r="F6152" s="41"/>
      <c r="G6152" s="39" t="s">
        <v>480</v>
      </c>
      <c r="H6152" s="9"/>
      <c r="I6152" s="41" t="s">
        <v>245</v>
      </c>
      <c r="J6152" s="41" t="s">
        <v>259</v>
      </c>
      <c r="K6152" s="9" t="s">
        <v>247</v>
      </c>
      <c r="L6152" s="9" t="e">
        <f t="shared" si="95"/>
        <v>#REF!</v>
      </c>
    </row>
    <row r="6153" spans="1:12" x14ac:dyDescent="0.25">
      <c r="A6153" s="13" t="str">
        <f t="shared" si="0"/>
        <v>1000096995-CL02</v>
      </c>
      <c r="B6153" s="39" t="s">
        <v>135</v>
      </c>
      <c r="C6153" s="40" t="s">
        <v>12648</v>
      </c>
      <c r="D6153" s="40">
        <v>1000096995</v>
      </c>
      <c r="E6153" s="40" t="s">
        <v>12649</v>
      </c>
      <c r="F6153" s="41"/>
      <c r="G6153" s="39" t="s">
        <v>188</v>
      </c>
      <c r="H6153" s="9"/>
      <c r="I6153" s="41" t="s">
        <v>245</v>
      </c>
      <c r="J6153" s="41"/>
      <c r="K6153" s="9" t="s">
        <v>247</v>
      </c>
      <c r="L6153" s="9" t="e">
        <f t="shared" si="95"/>
        <v>#REF!</v>
      </c>
    </row>
    <row r="6154" spans="1:12" x14ac:dyDescent="0.25">
      <c r="A6154" s="13" t="str">
        <f t="shared" si="0"/>
        <v>1000096996-CL02</v>
      </c>
      <c r="B6154" s="39" t="s">
        <v>135</v>
      </c>
      <c r="C6154" s="40" t="s">
        <v>12650</v>
      </c>
      <c r="D6154" s="40">
        <v>1000096996</v>
      </c>
      <c r="E6154" s="40" t="s">
        <v>12651</v>
      </c>
      <c r="F6154" s="41"/>
      <c r="G6154" s="39" t="s">
        <v>188</v>
      </c>
      <c r="H6154" s="9"/>
      <c r="I6154" s="41" t="s">
        <v>245</v>
      </c>
      <c r="J6154" s="41"/>
      <c r="K6154" s="9" t="s">
        <v>247</v>
      </c>
      <c r="L6154" s="9" t="e">
        <f t="shared" si="95"/>
        <v>#REF!</v>
      </c>
    </row>
    <row r="6155" spans="1:12" x14ac:dyDescent="0.25">
      <c r="A6155" s="13" t="str">
        <f t="shared" si="0"/>
        <v>1000096997-CL02</v>
      </c>
      <c r="B6155" s="39" t="s">
        <v>135</v>
      </c>
      <c r="C6155" s="40" t="s">
        <v>12652</v>
      </c>
      <c r="D6155" s="40">
        <v>1000096997</v>
      </c>
      <c r="E6155" s="40" t="s">
        <v>12653</v>
      </c>
      <c r="F6155" s="41"/>
      <c r="G6155" s="39" t="s">
        <v>188</v>
      </c>
      <c r="H6155" s="9"/>
      <c r="I6155" s="41" t="s">
        <v>245</v>
      </c>
      <c r="J6155" s="41"/>
      <c r="K6155" s="9" t="s">
        <v>247</v>
      </c>
      <c r="L6155" s="9" t="e">
        <f t="shared" si="95"/>
        <v>#REF!</v>
      </c>
    </row>
    <row r="6156" spans="1:12" x14ac:dyDescent="0.25">
      <c r="A6156" s="13" t="str">
        <f t="shared" si="0"/>
        <v>1000097014-CL02</v>
      </c>
      <c r="B6156" s="39" t="s">
        <v>135</v>
      </c>
      <c r="C6156" s="40" t="s">
        <v>12654</v>
      </c>
      <c r="D6156" s="40">
        <v>1000097014</v>
      </c>
      <c r="E6156" s="40" t="s">
        <v>12655</v>
      </c>
      <c r="F6156" s="41"/>
      <c r="G6156" s="39" t="s">
        <v>188</v>
      </c>
      <c r="H6156" s="9"/>
      <c r="I6156" s="41" t="s">
        <v>245</v>
      </c>
      <c r="J6156" s="41" t="s">
        <v>148</v>
      </c>
      <c r="K6156" s="9" t="s">
        <v>247</v>
      </c>
      <c r="L6156" s="9" t="e">
        <f t="shared" si="95"/>
        <v>#REF!</v>
      </c>
    </row>
    <row r="6157" spans="1:12" x14ac:dyDescent="0.25">
      <c r="A6157" s="13" t="str">
        <f t="shared" si="0"/>
        <v>1000097150-CL02</v>
      </c>
      <c r="B6157" s="39" t="s">
        <v>135</v>
      </c>
      <c r="C6157" s="40" t="s">
        <v>12656</v>
      </c>
      <c r="D6157" s="40">
        <v>1000097150</v>
      </c>
      <c r="E6157" s="40" t="s">
        <v>12657</v>
      </c>
      <c r="F6157" s="41"/>
      <c r="G6157" s="39" t="s">
        <v>188</v>
      </c>
      <c r="H6157" s="9"/>
      <c r="I6157" s="41" t="s">
        <v>245</v>
      </c>
      <c r="J6157" s="41" t="s">
        <v>259</v>
      </c>
      <c r="K6157" s="9" t="s">
        <v>247</v>
      </c>
      <c r="L6157" s="9" t="e">
        <f t="shared" si="95"/>
        <v>#REF!</v>
      </c>
    </row>
    <row r="6158" spans="1:12" x14ac:dyDescent="0.25">
      <c r="A6158" s="13" t="str">
        <f t="shared" si="0"/>
        <v>1000097151-CL02</v>
      </c>
      <c r="B6158" s="39" t="s">
        <v>135</v>
      </c>
      <c r="C6158" s="40" t="s">
        <v>12658</v>
      </c>
      <c r="D6158" s="40">
        <v>1000097151</v>
      </c>
      <c r="E6158" s="40" t="s">
        <v>12659</v>
      </c>
      <c r="F6158" s="41"/>
      <c r="G6158" s="39" t="s">
        <v>188</v>
      </c>
      <c r="H6158" s="9"/>
      <c r="I6158" s="41" t="s">
        <v>245</v>
      </c>
      <c r="J6158" s="41"/>
      <c r="K6158" s="9" t="s">
        <v>247</v>
      </c>
      <c r="L6158" s="9" t="e">
        <f t="shared" si="95"/>
        <v>#REF!</v>
      </c>
    </row>
    <row r="6159" spans="1:12" x14ac:dyDescent="0.25">
      <c r="A6159" s="13" t="str">
        <f t="shared" si="0"/>
        <v>1000097152-CL02</v>
      </c>
      <c r="B6159" s="39" t="s">
        <v>135</v>
      </c>
      <c r="C6159" s="40" t="s">
        <v>12660</v>
      </c>
      <c r="D6159" s="40">
        <v>1000097152</v>
      </c>
      <c r="E6159" s="40" t="s">
        <v>12661</v>
      </c>
      <c r="F6159" s="41"/>
      <c r="G6159" s="39" t="s">
        <v>188</v>
      </c>
      <c r="H6159" s="9"/>
      <c r="I6159" s="41" t="s">
        <v>245</v>
      </c>
      <c r="J6159" s="41"/>
      <c r="K6159" s="9" t="s">
        <v>247</v>
      </c>
      <c r="L6159" s="9" t="e">
        <f t="shared" si="95"/>
        <v>#REF!</v>
      </c>
    </row>
    <row r="6160" spans="1:12" x14ac:dyDescent="0.25">
      <c r="A6160" s="13" t="str">
        <f t="shared" si="0"/>
        <v>1000097166-CL02</v>
      </c>
      <c r="B6160" s="39" t="s">
        <v>135</v>
      </c>
      <c r="C6160" s="40" t="s">
        <v>12662</v>
      </c>
      <c r="D6160" s="40">
        <v>1000097166</v>
      </c>
      <c r="E6160" s="40" t="s">
        <v>12663</v>
      </c>
      <c r="F6160" s="41"/>
      <c r="G6160" s="39" t="s">
        <v>480</v>
      </c>
      <c r="H6160" s="9"/>
      <c r="I6160" s="41" t="s">
        <v>245</v>
      </c>
      <c r="J6160" s="41"/>
      <c r="K6160" s="9" t="s">
        <v>247</v>
      </c>
      <c r="L6160" s="9" t="e">
        <f t="shared" si="95"/>
        <v>#REF!</v>
      </c>
    </row>
    <row r="6161" spans="1:12" x14ac:dyDescent="0.25">
      <c r="A6161" s="13" t="str">
        <f t="shared" si="0"/>
        <v>1000097225-CL02</v>
      </c>
      <c r="B6161" s="39" t="s">
        <v>135</v>
      </c>
      <c r="C6161" s="40" t="s">
        <v>12664</v>
      </c>
      <c r="D6161" s="40">
        <v>1000097225</v>
      </c>
      <c r="E6161" s="40" t="s">
        <v>12665</v>
      </c>
      <c r="F6161" s="41"/>
      <c r="G6161" s="39" t="s">
        <v>480</v>
      </c>
      <c r="H6161" s="9"/>
      <c r="I6161" s="41" t="s">
        <v>245</v>
      </c>
      <c r="J6161" s="41"/>
      <c r="K6161" s="9" t="s">
        <v>247</v>
      </c>
      <c r="L6161" s="9" t="e">
        <f t="shared" si="95"/>
        <v>#REF!</v>
      </c>
    </row>
    <row r="6162" spans="1:12" x14ac:dyDescent="0.25">
      <c r="A6162" s="13" t="str">
        <f t="shared" si="0"/>
        <v>1000097226-CL02</v>
      </c>
      <c r="B6162" s="39" t="s">
        <v>135</v>
      </c>
      <c r="C6162" s="40" t="s">
        <v>12666</v>
      </c>
      <c r="D6162" s="40">
        <v>1000097226</v>
      </c>
      <c r="E6162" s="40" t="s">
        <v>12667</v>
      </c>
      <c r="F6162" s="41"/>
      <c r="G6162" s="39" t="s">
        <v>138</v>
      </c>
      <c r="H6162" s="9"/>
      <c r="I6162" s="41" t="s">
        <v>593</v>
      </c>
      <c r="J6162" s="41" t="s">
        <v>323</v>
      </c>
      <c r="K6162" s="9" t="s">
        <v>247</v>
      </c>
      <c r="L6162" s="9" t="e">
        <f t="shared" si="95"/>
        <v>#REF!</v>
      </c>
    </row>
    <row r="6163" spans="1:12" x14ac:dyDescent="0.25">
      <c r="A6163" s="13" t="str">
        <f t="shared" si="0"/>
        <v>1000097227-CL02</v>
      </c>
      <c r="B6163" s="39" t="s">
        <v>135</v>
      </c>
      <c r="C6163" s="40" t="s">
        <v>12668</v>
      </c>
      <c r="D6163" s="40">
        <v>1000097227</v>
      </c>
      <c r="E6163" s="40" t="s">
        <v>12669</v>
      </c>
      <c r="F6163" s="41"/>
      <c r="G6163" s="39" t="s">
        <v>138</v>
      </c>
      <c r="H6163" s="9"/>
      <c r="I6163" s="41" t="s">
        <v>1004</v>
      </c>
      <c r="J6163" s="41" t="s">
        <v>323</v>
      </c>
      <c r="K6163" s="9" t="s">
        <v>247</v>
      </c>
      <c r="L6163" s="9" t="e">
        <f t="shared" si="95"/>
        <v>#REF!</v>
      </c>
    </row>
    <row r="6164" spans="1:12" x14ac:dyDescent="0.25">
      <c r="A6164" s="13" t="str">
        <f t="shared" si="0"/>
        <v>1000097228-CL02</v>
      </c>
      <c r="B6164" s="39" t="s">
        <v>135</v>
      </c>
      <c r="C6164" s="40" t="s">
        <v>12670</v>
      </c>
      <c r="D6164" s="40">
        <v>1000097228</v>
      </c>
      <c r="E6164" s="40" t="s">
        <v>12671</v>
      </c>
      <c r="F6164" s="41"/>
      <c r="G6164" s="39" t="s">
        <v>138</v>
      </c>
      <c r="H6164" s="9"/>
      <c r="I6164" s="41" t="s">
        <v>245</v>
      </c>
      <c r="J6164" s="41" t="s">
        <v>323</v>
      </c>
      <c r="K6164" s="9" t="s">
        <v>247</v>
      </c>
      <c r="L6164" s="9" t="e">
        <f t="shared" si="95"/>
        <v>#REF!</v>
      </c>
    </row>
    <row r="6165" spans="1:12" x14ac:dyDescent="0.25">
      <c r="A6165" s="13" t="str">
        <f t="shared" si="0"/>
        <v>1000097229-CL02</v>
      </c>
      <c r="B6165" s="39" t="s">
        <v>135</v>
      </c>
      <c r="C6165" s="40" t="s">
        <v>12672</v>
      </c>
      <c r="D6165" s="40">
        <v>1000097229</v>
      </c>
      <c r="E6165" s="40" t="s">
        <v>12673</v>
      </c>
      <c r="F6165" s="41"/>
      <c r="G6165" s="39" t="s">
        <v>138</v>
      </c>
      <c r="H6165" s="9"/>
      <c r="I6165" s="41" t="s">
        <v>500</v>
      </c>
      <c r="J6165" s="41" t="s">
        <v>323</v>
      </c>
      <c r="K6165" s="9" t="s">
        <v>247</v>
      </c>
      <c r="L6165" s="9" t="e">
        <f t="shared" si="95"/>
        <v>#REF!</v>
      </c>
    </row>
    <row r="6166" spans="1:12" x14ac:dyDescent="0.25">
      <c r="A6166" s="13" t="str">
        <f t="shared" si="0"/>
        <v>1000097233-CL02</v>
      </c>
      <c r="B6166" s="39" t="s">
        <v>135</v>
      </c>
      <c r="C6166" s="40" t="s">
        <v>12674</v>
      </c>
      <c r="D6166" s="40">
        <v>1000097233</v>
      </c>
      <c r="E6166" s="40" t="s">
        <v>12675</v>
      </c>
      <c r="F6166" s="41"/>
      <c r="G6166" s="39" t="s">
        <v>480</v>
      </c>
      <c r="H6166" s="9"/>
      <c r="I6166" s="41" t="s">
        <v>245</v>
      </c>
      <c r="J6166" s="41" t="s">
        <v>259</v>
      </c>
      <c r="K6166" s="9" t="s">
        <v>247</v>
      </c>
      <c r="L6166" s="9" t="e">
        <f t="shared" si="95"/>
        <v>#REF!</v>
      </c>
    </row>
    <row r="6167" spans="1:12" x14ac:dyDescent="0.25">
      <c r="A6167" s="13" t="str">
        <f t="shared" si="0"/>
        <v>1000097235-CL02</v>
      </c>
      <c r="B6167" s="39" t="s">
        <v>135</v>
      </c>
      <c r="C6167" s="40" t="s">
        <v>12676</v>
      </c>
      <c r="D6167" s="40">
        <v>1000097235</v>
      </c>
      <c r="E6167" s="40" t="s">
        <v>12677</v>
      </c>
      <c r="F6167" s="41"/>
      <c r="G6167" s="39" t="s">
        <v>138</v>
      </c>
      <c r="H6167" s="9"/>
      <c r="I6167" s="41" t="s">
        <v>245</v>
      </c>
      <c r="J6167" s="41" t="s">
        <v>323</v>
      </c>
      <c r="K6167" s="9" t="s">
        <v>247</v>
      </c>
      <c r="L6167" s="9" t="e">
        <f t="shared" si="95"/>
        <v>#REF!</v>
      </c>
    </row>
    <row r="6168" spans="1:12" x14ac:dyDescent="0.25">
      <c r="A6168" s="13" t="str">
        <f t="shared" si="0"/>
        <v>1000097236-CL02</v>
      </c>
      <c r="B6168" s="39" t="s">
        <v>135</v>
      </c>
      <c r="C6168" s="40" t="s">
        <v>12678</v>
      </c>
      <c r="D6168" s="40">
        <v>1000097236</v>
      </c>
      <c r="E6168" s="40" t="s">
        <v>12679</v>
      </c>
      <c r="F6168" s="41"/>
      <c r="G6168" s="39" t="s">
        <v>138</v>
      </c>
      <c r="H6168" s="9"/>
      <c r="I6168" s="41" t="s">
        <v>582</v>
      </c>
      <c r="J6168" s="41" t="s">
        <v>323</v>
      </c>
      <c r="K6168" s="9" t="s">
        <v>247</v>
      </c>
      <c r="L6168" s="9" t="e">
        <f t="shared" si="95"/>
        <v>#REF!</v>
      </c>
    </row>
    <row r="6169" spans="1:12" x14ac:dyDescent="0.25">
      <c r="A6169" s="13" t="str">
        <f t="shared" si="0"/>
        <v>1000097237-CL02</v>
      </c>
      <c r="B6169" s="39" t="s">
        <v>135</v>
      </c>
      <c r="C6169" s="40" t="s">
        <v>12680</v>
      </c>
      <c r="D6169" s="40">
        <v>1000097237</v>
      </c>
      <c r="E6169" s="40" t="s">
        <v>12681</v>
      </c>
      <c r="F6169" s="41"/>
      <c r="G6169" s="39" t="s">
        <v>138</v>
      </c>
      <c r="H6169" s="9"/>
      <c r="I6169" s="41" t="s">
        <v>6507</v>
      </c>
      <c r="J6169" s="41" t="s">
        <v>323</v>
      </c>
      <c r="K6169" s="9" t="s">
        <v>247</v>
      </c>
      <c r="L6169" s="9" t="e">
        <f t="shared" si="95"/>
        <v>#REF!</v>
      </c>
    </row>
    <row r="6170" spans="1:12" x14ac:dyDescent="0.25">
      <c r="A6170" s="13" t="str">
        <f t="shared" si="0"/>
        <v>1000097238-CL02</v>
      </c>
      <c r="B6170" s="39" t="s">
        <v>135</v>
      </c>
      <c r="C6170" s="40" t="s">
        <v>12682</v>
      </c>
      <c r="D6170" s="40">
        <v>1000097238</v>
      </c>
      <c r="E6170" s="40" t="s">
        <v>12683</v>
      </c>
      <c r="F6170" s="41"/>
      <c r="G6170" s="39" t="s">
        <v>480</v>
      </c>
      <c r="H6170" s="9"/>
      <c r="I6170" s="41" t="s">
        <v>6507</v>
      </c>
      <c r="J6170" s="41"/>
      <c r="K6170" s="9" t="s">
        <v>247</v>
      </c>
      <c r="L6170" s="9" t="e">
        <f t="shared" si="95"/>
        <v>#REF!</v>
      </c>
    </row>
    <row r="6171" spans="1:12" x14ac:dyDescent="0.25">
      <c r="A6171" s="13" t="str">
        <f t="shared" si="0"/>
        <v>1000097239-CL02</v>
      </c>
      <c r="B6171" s="39" t="s">
        <v>135</v>
      </c>
      <c r="C6171" s="40" t="s">
        <v>12684</v>
      </c>
      <c r="D6171" s="40">
        <v>1000097239</v>
      </c>
      <c r="E6171" s="40" t="s">
        <v>12685</v>
      </c>
      <c r="F6171" s="41"/>
      <c r="G6171" s="39" t="s">
        <v>138</v>
      </c>
      <c r="H6171" s="9"/>
      <c r="I6171" s="41" t="s">
        <v>306</v>
      </c>
      <c r="J6171" s="41" t="s">
        <v>323</v>
      </c>
      <c r="K6171" s="9" t="s">
        <v>247</v>
      </c>
      <c r="L6171" s="9" t="e">
        <f t="shared" si="95"/>
        <v>#REF!</v>
      </c>
    </row>
    <row r="6172" spans="1:12" x14ac:dyDescent="0.25">
      <c r="A6172" s="13" t="str">
        <f t="shared" si="0"/>
        <v>1000097240-CL02</v>
      </c>
      <c r="B6172" s="39" t="s">
        <v>135</v>
      </c>
      <c r="C6172" s="40" t="s">
        <v>12686</v>
      </c>
      <c r="D6172" s="40">
        <v>1000097240</v>
      </c>
      <c r="E6172" s="40" t="s">
        <v>12687</v>
      </c>
      <c r="F6172" s="41"/>
      <c r="G6172" s="39" t="s">
        <v>138</v>
      </c>
      <c r="H6172" s="9"/>
      <c r="I6172" s="41" t="s">
        <v>816</v>
      </c>
      <c r="J6172" s="41" t="s">
        <v>323</v>
      </c>
      <c r="K6172" s="9" t="s">
        <v>247</v>
      </c>
      <c r="L6172" s="9" t="e">
        <f t="shared" si="95"/>
        <v>#REF!</v>
      </c>
    </row>
    <row r="6173" spans="1:12" x14ac:dyDescent="0.25">
      <c r="A6173" s="13" t="str">
        <f t="shared" si="0"/>
        <v>1000097297-CL02</v>
      </c>
      <c r="B6173" s="39" t="s">
        <v>135</v>
      </c>
      <c r="C6173" s="40" t="s">
        <v>12688</v>
      </c>
      <c r="D6173" s="40">
        <v>1000097297</v>
      </c>
      <c r="E6173" s="40" t="s">
        <v>12689</v>
      </c>
      <c r="F6173" s="41"/>
      <c r="G6173" s="39" t="s">
        <v>188</v>
      </c>
      <c r="H6173" s="9"/>
      <c r="I6173" s="41" t="s">
        <v>245</v>
      </c>
      <c r="J6173" s="41" t="s">
        <v>259</v>
      </c>
      <c r="K6173" s="9" t="s">
        <v>247</v>
      </c>
      <c r="L6173" s="9" t="e">
        <f t="shared" si="95"/>
        <v>#REF!</v>
      </c>
    </row>
    <row r="6174" spans="1:12" x14ac:dyDescent="0.25">
      <c r="A6174" s="13" t="str">
        <f t="shared" si="0"/>
        <v>1000097298-CL02</v>
      </c>
      <c r="B6174" s="39" t="s">
        <v>135</v>
      </c>
      <c r="C6174" s="40" t="s">
        <v>12690</v>
      </c>
      <c r="D6174" s="40">
        <v>1000097298</v>
      </c>
      <c r="E6174" s="40" t="s">
        <v>12691</v>
      </c>
      <c r="F6174" s="41"/>
      <c r="G6174" s="39" t="s">
        <v>188</v>
      </c>
      <c r="H6174" s="9"/>
      <c r="I6174" s="41" t="s">
        <v>245</v>
      </c>
      <c r="J6174" s="41"/>
      <c r="K6174" s="9" t="s">
        <v>247</v>
      </c>
      <c r="L6174" s="9" t="e">
        <f t="shared" si="95"/>
        <v>#REF!</v>
      </c>
    </row>
    <row r="6175" spans="1:12" x14ac:dyDescent="0.25">
      <c r="A6175" s="13" t="str">
        <f t="shared" si="0"/>
        <v>1000097339-CL02</v>
      </c>
      <c r="B6175" s="39" t="s">
        <v>135</v>
      </c>
      <c r="C6175" s="40" t="s">
        <v>12692</v>
      </c>
      <c r="D6175" s="40">
        <v>1000097339</v>
      </c>
      <c r="E6175" s="40" t="s">
        <v>12693</v>
      </c>
      <c r="F6175" s="41"/>
      <c r="G6175" s="39" t="s">
        <v>188</v>
      </c>
      <c r="H6175" s="9"/>
      <c r="I6175" s="41" t="s">
        <v>245</v>
      </c>
      <c r="J6175" s="41" t="s">
        <v>144</v>
      </c>
      <c r="K6175" s="9" t="s">
        <v>247</v>
      </c>
      <c r="L6175" s="9" t="e">
        <f t="shared" si="95"/>
        <v>#REF!</v>
      </c>
    </row>
    <row r="6176" spans="1:12" x14ac:dyDescent="0.25">
      <c r="A6176" s="13" t="str">
        <f t="shared" si="0"/>
        <v>1000097410-CL02</v>
      </c>
      <c r="B6176" s="39" t="s">
        <v>135</v>
      </c>
      <c r="C6176" s="40" t="s">
        <v>12694</v>
      </c>
      <c r="D6176" s="40">
        <v>1000097410</v>
      </c>
      <c r="E6176" s="40" t="s">
        <v>12695</v>
      </c>
      <c r="F6176" s="41"/>
      <c r="G6176" s="39" t="s">
        <v>480</v>
      </c>
      <c r="H6176" s="9"/>
      <c r="I6176" s="41" t="s">
        <v>11727</v>
      </c>
      <c r="J6176" s="41" t="s">
        <v>259</v>
      </c>
      <c r="K6176" s="9" t="s">
        <v>247</v>
      </c>
      <c r="L6176" s="9" t="e">
        <f t="shared" si="95"/>
        <v>#REF!</v>
      </c>
    </row>
    <row r="6177" spans="1:12" x14ac:dyDescent="0.25">
      <c r="A6177" s="13" t="str">
        <f t="shared" si="0"/>
        <v>1000097411-CL02</v>
      </c>
      <c r="B6177" s="39" t="s">
        <v>135</v>
      </c>
      <c r="C6177" s="40" t="s">
        <v>12696</v>
      </c>
      <c r="D6177" s="40">
        <v>1000097411</v>
      </c>
      <c r="E6177" s="40" t="s">
        <v>12697</v>
      </c>
      <c r="F6177" s="41"/>
      <c r="G6177" s="39" t="s">
        <v>138</v>
      </c>
      <c r="H6177" s="9"/>
      <c r="I6177" s="41" t="s">
        <v>245</v>
      </c>
      <c r="J6177" s="41" t="s">
        <v>259</v>
      </c>
      <c r="K6177" s="9" t="s">
        <v>247</v>
      </c>
      <c r="L6177" s="9" t="e">
        <f t="shared" si="95"/>
        <v>#REF!</v>
      </c>
    </row>
    <row r="6178" spans="1:12" x14ac:dyDescent="0.25">
      <c r="A6178" s="13" t="str">
        <f t="shared" si="0"/>
        <v>1000097425-CL02</v>
      </c>
      <c r="B6178" s="39" t="s">
        <v>135</v>
      </c>
      <c r="C6178" s="40" t="s">
        <v>12698</v>
      </c>
      <c r="D6178" s="40">
        <v>1000097425</v>
      </c>
      <c r="E6178" s="40" t="s">
        <v>12699</v>
      </c>
      <c r="F6178" s="41"/>
      <c r="G6178" s="39" t="s">
        <v>188</v>
      </c>
      <c r="H6178" s="9"/>
      <c r="I6178" s="41" t="s">
        <v>485</v>
      </c>
      <c r="J6178" s="41" t="s">
        <v>259</v>
      </c>
      <c r="K6178" s="9" t="s">
        <v>247</v>
      </c>
      <c r="L6178" s="9" t="e">
        <f t="shared" si="95"/>
        <v>#REF!</v>
      </c>
    </row>
    <row r="6179" spans="1:12" x14ac:dyDescent="0.25">
      <c r="A6179" s="13" t="str">
        <f t="shared" si="0"/>
        <v>1000097482-CL02</v>
      </c>
      <c r="B6179" s="39" t="s">
        <v>135</v>
      </c>
      <c r="C6179" s="40" t="s">
        <v>12700</v>
      </c>
      <c r="D6179" s="40">
        <v>1000097482</v>
      </c>
      <c r="E6179" s="40" t="s">
        <v>12701</v>
      </c>
      <c r="F6179" s="41"/>
      <c r="G6179" s="39" t="s">
        <v>188</v>
      </c>
      <c r="H6179" s="9"/>
      <c r="I6179" s="41" t="s">
        <v>245</v>
      </c>
      <c r="J6179" s="41" t="s">
        <v>148</v>
      </c>
      <c r="K6179" s="9" t="s">
        <v>247</v>
      </c>
      <c r="L6179" s="9" t="e">
        <f t="shared" si="95"/>
        <v>#REF!</v>
      </c>
    </row>
    <row r="6180" spans="1:12" x14ac:dyDescent="0.25">
      <c r="A6180" s="13" t="str">
        <f t="shared" si="0"/>
        <v>1000097486-CL02</v>
      </c>
      <c r="B6180" s="39" t="s">
        <v>135</v>
      </c>
      <c r="C6180" s="40" t="s">
        <v>12702</v>
      </c>
      <c r="D6180" s="40">
        <v>1000097486</v>
      </c>
      <c r="E6180" s="40" t="s">
        <v>12703</v>
      </c>
      <c r="F6180" s="41"/>
      <c r="G6180" s="39" t="s">
        <v>188</v>
      </c>
      <c r="H6180" s="9"/>
      <c r="I6180" s="41" t="s">
        <v>245</v>
      </c>
      <c r="J6180" s="41" t="s">
        <v>259</v>
      </c>
      <c r="K6180" s="9" t="s">
        <v>247</v>
      </c>
      <c r="L6180" s="9" t="e">
        <f t="shared" si="95"/>
        <v>#REF!</v>
      </c>
    </row>
    <row r="6181" spans="1:12" x14ac:dyDescent="0.25">
      <c r="A6181" s="13" t="str">
        <f t="shared" si="0"/>
        <v>1000097487-CL02</v>
      </c>
      <c r="B6181" s="39" t="s">
        <v>135</v>
      </c>
      <c r="C6181" s="40" t="s">
        <v>12704</v>
      </c>
      <c r="D6181" s="40">
        <v>1000097487</v>
      </c>
      <c r="E6181" s="40" t="s">
        <v>12705</v>
      </c>
      <c r="F6181" s="41"/>
      <c r="G6181" s="39" t="s">
        <v>138</v>
      </c>
      <c r="H6181" s="9"/>
      <c r="I6181" s="41" t="s">
        <v>12706</v>
      </c>
      <c r="J6181" s="41" t="s">
        <v>140</v>
      </c>
      <c r="K6181" s="9" t="s">
        <v>197</v>
      </c>
      <c r="L6181" s="9" t="e">
        <f t="shared" si="95"/>
        <v>#REF!</v>
      </c>
    </row>
    <row r="6182" spans="1:12" x14ac:dyDescent="0.25">
      <c r="A6182" s="13" t="str">
        <f t="shared" si="0"/>
        <v>1000097488-CL02</v>
      </c>
      <c r="B6182" s="39" t="s">
        <v>135</v>
      </c>
      <c r="C6182" s="40" t="s">
        <v>12707</v>
      </c>
      <c r="D6182" s="40">
        <v>1000097488</v>
      </c>
      <c r="E6182" s="40" t="s">
        <v>12708</v>
      </c>
      <c r="F6182" s="41"/>
      <c r="G6182" s="39" t="s">
        <v>188</v>
      </c>
      <c r="H6182" s="9"/>
      <c r="I6182" s="41" t="s">
        <v>245</v>
      </c>
      <c r="J6182" s="41" t="s">
        <v>259</v>
      </c>
      <c r="K6182" s="9" t="s">
        <v>247</v>
      </c>
      <c r="L6182" s="9" t="e">
        <f t="shared" si="95"/>
        <v>#REF!</v>
      </c>
    </row>
    <row r="6183" spans="1:12" x14ac:dyDescent="0.25">
      <c r="A6183" s="13" t="str">
        <f t="shared" si="0"/>
        <v>1000097489-CL02</v>
      </c>
      <c r="B6183" s="39" t="s">
        <v>135</v>
      </c>
      <c r="C6183" s="40" t="s">
        <v>12709</v>
      </c>
      <c r="D6183" s="40">
        <v>1000097489</v>
      </c>
      <c r="E6183" s="40" t="s">
        <v>12710</v>
      </c>
      <c r="F6183" s="41"/>
      <c r="G6183" s="39" t="s">
        <v>480</v>
      </c>
      <c r="H6183" s="9"/>
      <c r="I6183" s="41" t="s">
        <v>612</v>
      </c>
      <c r="J6183" s="41"/>
      <c r="K6183" s="9" t="s">
        <v>247</v>
      </c>
      <c r="L6183" s="9" t="e">
        <f t="shared" si="95"/>
        <v>#REF!</v>
      </c>
    </row>
    <row r="6184" spans="1:12" x14ac:dyDescent="0.25">
      <c r="A6184" s="13" t="str">
        <f t="shared" si="0"/>
        <v>1000097533-CL02</v>
      </c>
      <c r="B6184" s="39" t="s">
        <v>135</v>
      </c>
      <c r="C6184" s="40" t="s">
        <v>12711</v>
      </c>
      <c r="D6184" s="40">
        <v>1000097533</v>
      </c>
      <c r="E6184" s="40" t="s">
        <v>12712</v>
      </c>
      <c r="F6184" s="41"/>
      <c r="G6184" s="39" t="s">
        <v>138</v>
      </c>
      <c r="H6184" s="9"/>
      <c r="I6184" s="41" t="s">
        <v>531</v>
      </c>
      <c r="J6184" s="41" t="s">
        <v>323</v>
      </c>
      <c r="K6184" s="9" t="s">
        <v>247</v>
      </c>
      <c r="L6184" s="9" t="e">
        <f t="shared" si="95"/>
        <v>#REF!</v>
      </c>
    </row>
    <row r="6185" spans="1:12" x14ac:dyDescent="0.25">
      <c r="A6185" s="13" t="str">
        <f t="shared" si="0"/>
        <v>1000097534-CL02</v>
      </c>
      <c r="B6185" s="39" t="s">
        <v>135</v>
      </c>
      <c r="C6185" s="40" t="s">
        <v>12713</v>
      </c>
      <c r="D6185" s="40">
        <v>1000097534</v>
      </c>
      <c r="E6185" s="40" t="s">
        <v>12714</v>
      </c>
      <c r="F6185" s="41"/>
      <c r="G6185" s="39" t="s">
        <v>138</v>
      </c>
      <c r="H6185" s="9"/>
      <c r="I6185" s="41" t="s">
        <v>448</v>
      </c>
      <c r="J6185" s="41" t="s">
        <v>323</v>
      </c>
      <c r="K6185" s="9" t="s">
        <v>247</v>
      </c>
      <c r="L6185" s="9" t="e">
        <f t="shared" si="95"/>
        <v>#REF!</v>
      </c>
    </row>
    <row r="6186" spans="1:12" x14ac:dyDescent="0.25">
      <c r="A6186" s="13" t="str">
        <f t="shared" si="0"/>
        <v>1000097560-CL02</v>
      </c>
      <c r="B6186" s="39" t="s">
        <v>135</v>
      </c>
      <c r="C6186" s="40" t="s">
        <v>12715</v>
      </c>
      <c r="D6186" s="40">
        <v>1000097560</v>
      </c>
      <c r="E6186" s="40" t="s">
        <v>12716</v>
      </c>
      <c r="F6186" s="41"/>
      <c r="G6186" s="39" t="s">
        <v>138</v>
      </c>
      <c r="H6186" s="9"/>
      <c r="I6186" s="41" t="s">
        <v>531</v>
      </c>
      <c r="J6186" s="41" t="s">
        <v>323</v>
      </c>
      <c r="K6186" s="9" t="s">
        <v>247</v>
      </c>
      <c r="L6186" s="9" t="e">
        <f t="shared" si="95"/>
        <v>#REF!</v>
      </c>
    </row>
    <row r="6187" spans="1:12" x14ac:dyDescent="0.25">
      <c r="A6187" s="13" t="str">
        <f t="shared" si="0"/>
        <v>1000097565-CL02</v>
      </c>
      <c r="B6187" s="39" t="s">
        <v>135</v>
      </c>
      <c r="C6187" s="40" t="s">
        <v>12717</v>
      </c>
      <c r="D6187" s="40">
        <v>1000097565</v>
      </c>
      <c r="E6187" s="40" t="s">
        <v>12718</v>
      </c>
      <c r="F6187" s="41"/>
      <c r="G6187" s="39" t="s">
        <v>480</v>
      </c>
      <c r="H6187" s="9"/>
      <c r="I6187" s="41" t="s">
        <v>245</v>
      </c>
      <c r="J6187" s="41" t="s">
        <v>259</v>
      </c>
      <c r="K6187" s="9" t="s">
        <v>247</v>
      </c>
      <c r="L6187" s="9" t="e">
        <f t="shared" si="95"/>
        <v>#REF!</v>
      </c>
    </row>
    <row r="6188" spans="1:12" x14ac:dyDescent="0.25">
      <c r="A6188" s="13" t="str">
        <f t="shared" si="0"/>
        <v>1000097566-CL02</v>
      </c>
      <c r="B6188" s="39" t="s">
        <v>135</v>
      </c>
      <c r="C6188" s="40" t="s">
        <v>12719</v>
      </c>
      <c r="D6188" s="40">
        <v>1000097566</v>
      </c>
      <c r="E6188" s="40" t="s">
        <v>12720</v>
      </c>
      <c r="F6188" s="41"/>
      <c r="G6188" s="39" t="s">
        <v>480</v>
      </c>
      <c r="H6188" s="9"/>
      <c r="I6188" s="41" t="s">
        <v>245</v>
      </c>
      <c r="J6188" s="41" t="s">
        <v>259</v>
      </c>
      <c r="K6188" s="9" t="s">
        <v>247</v>
      </c>
      <c r="L6188" s="9" t="e">
        <f t="shared" si="95"/>
        <v>#REF!</v>
      </c>
    </row>
    <row r="6189" spans="1:12" x14ac:dyDescent="0.25">
      <c r="A6189" s="13" t="str">
        <f t="shared" si="0"/>
        <v>1000097567-CL02</v>
      </c>
      <c r="B6189" s="39" t="s">
        <v>135</v>
      </c>
      <c r="C6189" s="40" t="s">
        <v>12721</v>
      </c>
      <c r="D6189" s="40">
        <v>1000097567</v>
      </c>
      <c r="E6189" s="40" t="s">
        <v>12722</v>
      </c>
      <c r="F6189" s="41"/>
      <c r="G6189" s="39" t="s">
        <v>138</v>
      </c>
      <c r="H6189" s="9"/>
      <c r="I6189" s="41" t="s">
        <v>12723</v>
      </c>
      <c r="J6189" s="41" t="s">
        <v>323</v>
      </c>
      <c r="K6189" s="9" t="s">
        <v>247</v>
      </c>
      <c r="L6189" s="9" t="e">
        <f t="shared" si="95"/>
        <v>#REF!</v>
      </c>
    </row>
    <row r="6190" spans="1:12" x14ac:dyDescent="0.25">
      <c r="A6190" s="13" t="str">
        <f t="shared" si="0"/>
        <v>1000097568-CL02</v>
      </c>
      <c r="B6190" s="39" t="s">
        <v>135</v>
      </c>
      <c r="C6190" s="40" t="s">
        <v>12724</v>
      </c>
      <c r="D6190" s="40">
        <v>1000097568</v>
      </c>
      <c r="E6190" s="40" t="s">
        <v>12725</v>
      </c>
      <c r="F6190" s="41"/>
      <c r="G6190" s="39" t="s">
        <v>480</v>
      </c>
      <c r="H6190" s="9"/>
      <c r="I6190" s="41" t="s">
        <v>245</v>
      </c>
      <c r="J6190" s="41" t="s">
        <v>259</v>
      </c>
      <c r="K6190" s="9" t="s">
        <v>247</v>
      </c>
      <c r="L6190" s="9" t="e">
        <f t="shared" si="95"/>
        <v>#REF!</v>
      </c>
    </row>
    <row r="6191" spans="1:12" x14ac:dyDescent="0.25">
      <c r="A6191" s="13" t="str">
        <f t="shared" si="0"/>
        <v>1000097569-CL02</v>
      </c>
      <c r="B6191" s="39" t="s">
        <v>135</v>
      </c>
      <c r="C6191" s="40">
        <v>431806118</v>
      </c>
      <c r="D6191" s="40">
        <v>1000097569</v>
      </c>
      <c r="E6191" s="40" t="s">
        <v>12726</v>
      </c>
      <c r="F6191" s="41"/>
      <c r="G6191" s="39" t="s">
        <v>138</v>
      </c>
      <c r="H6191" s="9"/>
      <c r="I6191" s="41" t="s">
        <v>12727</v>
      </c>
      <c r="J6191" s="41"/>
      <c r="K6191" s="9" t="s">
        <v>145</v>
      </c>
      <c r="L6191" s="9" t="e">
        <f t="shared" si="95"/>
        <v>#REF!</v>
      </c>
    </row>
    <row r="6192" spans="1:12" x14ac:dyDescent="0.25">
      <c r="A6192" s="13" t="str">
        <f t="shared" si="0"/>
        <v>1000097595-CL02</v>
      </c>
      <c r="B6192" s="39" t="s">
        <v>135</v>
      </c>
      <c r="C6192" s="40" t="s">
        <v>12728</v>
      </c>
      <c r="D6192" s="40">
        <v>1000097595</v>
      </c>
      <c r="E6192" s="40" t="s">
        <v>12729</v>
      </c>
      <c r="F6192" s="41"/>
      <c r="G6192" s="39" t="s">
        <v>188</v>
      </c>
      <c r="H6192" s="9"/>
      <c r="I6192" s="41" t="s">
        <v>245</v>
      </c>
      <c r="J6192" s="41" t="s">
        <v>259</v>
      </c>
      <c r="K6192" s="9" t="s">
        <v>247</v>
      </c>
      <c r="L6192" s="9" t="e">
        <f t="shared" si="95"/>
        <v>#REF!</v>
      </c>
    </row>
    <row r="6193" spans="1:12" x14ac:dyDescent="0.25">
      <c r="A6193" s="13" t="str">
        <f t="shared" si="0"/>
        <v>1000097608-CL02</v>
      </c>
      <c r="B6193" s="39" t="s">
        <v>135</v>
      </c>
      <c r="C6193" s="40" t="s">
        <v>12730</v>
      </c>
      <c r="D6193" s="40">
        <v>1000097608</v>
      </c>
      <c r="E6193" s="40" t="s">
        <v>12731</v>
      </c>
      <c r="F6193" s="41"/>
      <c r="G6193" s="39" t="s">
        <v>480</v>
      </c>
      <c r="H6193" s="9"/>
      <c r="I6193" s="41" t="s">
        <v>245</v>
      </c>
      <c r="J6193" s="41" t="s">
        <v>259</v>
      </c>
      <c r="K6193" s="9" t="s">
        <v>247</v>
      </c>
      <c r="L6193" s="9" t="e">
        <f t="shared" si="95"/>
        <v>#REF!</v>
      </c>
    </row>
    <row r="6194" spans="1:12" x14ac:dyDescent="0.25">
      <c r="A6194" s="13" t="str">
        <f t="shared" si="0"/>
        <v>1000097609-CL02</v>
      </c>
      <c r="B6194" s="39" t="s">
        <v>135</v>
      </c>
      <c r="C6194" s="40" t="s">
        <v>12732</v>
      </c>
      <c r="D6194" s="40">
        <v>1000097609</v>
      </c>
      <c r="E6194" s="40" t="s">
        <v>12733</v>
      </c>
      <c r="F6194" s="41"/>
      <c r="G6194" s="39" t="s">
        <v>480</v>
      </c>
      <c r="H6194" s="9"/>
      <c r="I6194" s="41" t="s">
        <v>245</v>
      </c>
      <c r="J6194" s="41" t="s">
        <v>148</v>
      </c>
      <c r="K6194" s="9" t="s">
        <v>247</v>
      </c>
      <c r="L6194" s="9" t="e">
        <f t="shared" si="95"/>
        <v>#REF!</v>
      </c>
    </row>
    <row r="6195" spans="1:12" x14ac:dyDescent="0.25">
      <c r="A6195" s="13" t="str">
        <f t="shared" si="0"/>
        <v>1000097716-CL02</v>
      </c>
      <c r="B6195" s="39" t="s">
        <v>135</v>
      </c>
      <c r="C6195" s="40" t="s">
        <v>12734</v>
      </c>
      <c r="D6195" s="40">
        <v>1000097716</v>
      </c>
      <c r="E6195" s="40" t="s">
        <v>12735</v>
      </c>
      <c r="F6195" s="41"/>
      <c r="G6195" s="39" t="s">
        <v>188</v>
      </c>
      <c r="H6195" s="9"/>
      <c r="I6195" s="41" t="s">
        <v>245</v>
      </c>
      <c r="J6195" s="41" t="s">
        <v>148</v>
      </c>
      <c r="K6195" s="9" t="s">
        <v>247</v>
      </c>
      <c r="L6195" s="9" t="e">
        <f t="shared" si="95"/>
        <v>#REF!</v>
      </c>
    </row>
    <row r="6196" spans="1:12" x14ac:dyDescent="0.25">
      <c r="A6196" s="13" t="str">
        <f t="shared" si="0"/>
        <v>1000097765-CL02</v>
      </c>
      <c r="B6196" s="39" t="s">
        <v>135</v>
      </c>
      <c r="C6196" s="40" t="s">
        <v>12736</v>
      </c>
      <c r="D6196" s="40">
        <v>1000097765</v>
      </c>
      <c r="E6196" s="40" t="s">
        <v>12737</v>
      </c>
      <c r="F6196" s="41"/>
      <c r="G6196" s="39" t="s">
        <v>188</v>
      </c>
      <c r="H6196" s="9"/>
      <c r="I6196" s="41" t="s">
        <v>245</v>
      </c>
      <c r="J6196" s="41" t="s">
        <v>259</v>
      </c>
      <c r="K6196" s="9" t="s">
        <v>247</v>
      </c>
      <c r="L6196" s="9" t="e">
        <f t="shared" si="95"/>
        <v>#REF!</v>
      </c>
    </row>
    <row r="6197" spans="1:12" x14ac:dyDescent="0.25">
      <c r="A6197" s="13" t="str">
        <f t="shared" si="0"/>
        <v>1000097776-CL02</v>
      </c>
      <c r="B6197" s="39" t="s">
        <v>135</v>
      </c>
      <c r="C6197" s="40" t="s">
        <v>12738</v>
      </c>
      <c r="D6197" s="40">
        <v>1000097776</v>
      </c>
      <c r="E6197" s="40" t="s">
        <v>12739</v>
      </c>
      <c r="F6197" s="41"/>
      <c r="G6197" s="39" t="s">
        <v>138</v>
      </c>
      <c r="H6197" s="9"/>
      <c r="I6197" s="41" t="s">
        <v>467</v>
      </c>
      <c r="J6197" s="41" t="s">
        <v>323</v>
      </c>
      <c r="K6197" s="9" t="s">
        <v>247</v>
      </c>
      <c r="L6197" s="9" t="e">
        <f t="shared" si="95"/>
        <v>#REF!</v>
      </c>
    </row>
    <row r="6198" spans="1:12" x14ac:dyDescent="0.25">
      <c r="A6198" s="13" t="str">
        <f t="shared" si="0"/>
        <v>1000097777-CL02</v>
      </c>
      <c r="B6198" s="39" t="s">
        <v>135</v>
      </c>
      <c r="C6198" s="40" t="s">
        <v>12740</v>
      </c>
      <c r="D6198" s="40">
        <v>1000097777</v>
      </c>
      <c r="E6198" s="40" t="s">
        <v>12741</v>
      </c>
      <c r="F6198" s="41"/>
      <c r="G6198" s="39" t="s">
        <v>480</v>
      </c>
      <c r="H6198" s="9"/>
      <c r="I6198" s="41" t="s">
        <v>531</v>
      </c>
      <c r="J6198" s="41" t="s">
        <v>323</v>
      </c>
      <c r="K6198" s="9" t="s">
        <v>247</v>
      </c>
      <c r="L6198" s="9" t="e">
        <f t="shared" si="95"/>
        <v>#REF!</v>
      </c>
    </row>
    <row r="6199" spans="1:12" x14ac:dyDescent="0.25">
      <c r="A6199" s="13" t="str">
        <f t="shared" si="0"/>
        <v>1000097778-CL02</v>
      </c>
      <c r="B6199" s="39" t="s">
        <v>135</v>
      </c>
      <c r="C6199" s="40" t="s">
        <v>12742</v>
      </c>
      <c r="D6199" s="40">
        <v>1000097778</v>
      </c>
      <c r="E6199" s="40" t="s">
        <v>12743</v>
      </c>
      <c r="F6199" s="41"/>
      <c r="G6199" s="39" t="s">
        <v>138</v>
      </c>
      <c r="H6199" s="9"/>
      <c r="I6199" s="41" t="s">
        <v>518</v>
      </c>
      <c r="J6199" s="41" t="s">
        <v>323</v>
      </c>
      <c r="K6199" s="9" t="s">
        <v>247</v>
      </c>
      <c r="L6199" s="9" t="e">
        <f t="shared" si="95"/>
        <v>#REF!</v>
      </c>
    </row>
    <row r="6200" spans="1:12" x14ac:dyDescent="0.25">
      <c r="A6200" s="13" t="str">
        <f t="shared" si="0"/>
        <v>1000097779-CL02</v>
      </c>
      <c r="B6200" s="39" t="s">
        <v>135</v>
      </c>
      <c r="C6200" s="40" t="s">
        <v>12744</v>
      </c>
      <c r="D6200" s="40">
        <v>1000097779</v>
      </c>
      <c r="E6200" s="40" t="s">
        <v>12745</v>
      </c>
      <c r="F6200" s="41"/>
      <c r="G6200" s="39" t="s">
        <v>480</v>
      </c>
      <c r="H6200" s="9"/>
      <c r="I6200" s="41" t="s">
        <v>641</v>
      </c>
      <c r="J6200" s="41" t="s">
        <v>323</v>
      </c>
      <c r="K6200" s="9" t="s">
        <v>247</v>
      </c>
      <c r="L6200" s="9" t="e">
        <f t="shared" si="95"/>
        <v>#REF!</v>
      </c>
    </row>
    <row r="6201" spans="1:12" x14ac:dyDescent="0.25">
      <c r="A6201" s="13" t="str">
        <f t="shared" si="0"/>
        <v>1000097821-CL02</v>
      </c>
      <c r="B6201" s="39" t="s">
        <v>135</v>
      </c>
      <c r="C6201" s="40" t="s">
        <v>12746</v>
      </c>
      <c r="D6201" s="40">
        <v>1000097821</v>
      </c>
      <c r="E6201" s="40" t="s">
        <v>12747</v>
      </c>
      <c r="F6201" s="41"/>
      <c r="G6201" s="39" t="s">
        <v>188</v>
      </c>
      <c r="H6201" s="9"/>
      <c r="I6201" s="41" t="s">
        <v>377</v>
      </c>
      <c r="J6201" s="41" t="s">
        <v>259</v>
      </c>
      <c r="K6201" s="9" t="s">
        <v>247</v>
      </c>
      <c r="L6201" s="9" t="e">
        <f t="shared" si="95"/>
        <v>#REF!</v>
      </c>
    </row>
    <row r="6202" spans="1:12" x14ac:dyDescent="0.25">
      <c r="A6202" s="13" t="str">
        <f t="shared" si="0"/>
        <v>1000097822-CL02</v>
      </c>
      <c r="B6202" s="39" t="s">
        <v>135</v>
      </c>
      <c r="C6202" s="40">
        <v>391900496</v>
      </c>
      <c r="D6202" s="40">
        <v>1000097822</v>
      </c>
      <c r="E6202" s="40" t="s">
        <v>12748</v>
      </c>
      <c r="F6202" s="41"/>
      <c r="G6202" s="39" t="s">
        <v>138</v>
      </c>
      <c r="H6202" s="9"/>
      <c r="I6202" s="41" t="s">
        <v>12749</v>
      </c>
      <c r="J6202" s="41" t="s">
        <v>144</v>
      </c>
      <c r="K6202" s="9" t="s">
        <v>145</v>
      </c>
      <c r="L6202" s="9" t="e">
        <f t="shared" si="95"/>
        <v>#REF!</v>
      </c>
    </row>
    <row r="6203" spans="1:12" x14ac:dyDescent="0.25">
      <c r="A6203" s="13" t="str">
        <f t="shared" si="0"/>
        <v>1000097885-CL02</v>
      </c>
      <c r="B6203" s="39" t="s">
        <v>135</v>
      </c>
      <c r="C6203" s="40" t="s">
        <v>12750</v>
      </c>
      <c r="D6203" s="40">
        <v>1000097885</v>
      </c>
      <c r="E6203" s="40" t="s">
        <v>12751</v>
      </c>
      <c r="F6203" s="41"/>
      <c r="G6203" s="39" t="s">
        <v>188</v>
      </c>
      <c r="H6203" s="9"/>
      <c r="I6203" s="41" t="s">
        <v>245</v>
      </c>
      <c r="J6203" s="41" t="s">
        <v>259</v>
      </c>
      <c r="K6203" s="9" t="s">
        <v>247</v>
      </c>
      <c r="L6203" s="9" t="e">
        <f t="shared" si="95"/>
        <v>#REF!</v>
      </c>
    </row>
    <row r="6204" spans="1:12" x14ac:dyDescent="0.25">
      <c r="A6204" s="13" t="str">
        <f t="shared" si="0"/>
        <v>1000098002-CL02</v>
      </c>
      <c r="B6204" s="39" t="s">
        <v>135</v>
      </c>
      <c r="C6204" s="40" t="s">
        <v>12752</v>
      </c>
      <c r="D6204" s="40">
        <v>1000098002</v>
      </c>
      <c r="E6204" s="40" t="s">
        <v>12753</v>
      </c>
      <c r="F6204" s="41"/>
      <c r="G6204" s="39" t="s">
        <v>188</v>
      </c>
      <c r="H6204" s="9"/>
      <c r="I6204" s="41" t="s">
        <v>245</v>
      </c>
      <c r="J6204" s="41"/>
      <c r="K6204" s="9" t="s">
        <v>247</v>
      </c>
      <c r="L6204" s="9" t="e">
        <f t="shared" si="95"/>
        <v>#REF!</v>
      </c>
    </row>
    <row r="6205" spans="1:12" x14ac:dyDescent="0.25">
      <c r="A6205" s="13" t="str">
        <f t="shared" si="0"/>
        <v>1000098037-CL02</v>
      </c>
      <c r="B6205" s="39" t="s">
        <v>135</v>
      </c>
      <c r="C6205" s="40" t="s">
        <v>12754</v>
      </c>
      <c r="D6205" s="40">
        <v>1000098037</v>
      </c>
      <c r="E6205" s="40" t="s">
        <v>12755</v>
      </c>
      <c r="F6205" s="41"/>
      <c r="G6205" s="39" t="s">
        <v>480</v>
      </c>
      <c r="H6205" s="9"/>
      <c r="I6205" s="41" t="s">
        <v>6524</v>
      </c>
      <c r="J6205" s="41"/>
      <c r="K6205" s="9" t="s">
        <v>247</v>
      </c>
      <c r="L6205" s="9" t="e">
        <f t="shared" si="95"/>
        <v>#REF!</v>
      </c>
    </row>
    <row r="6206" spans="1:12" x14ac:dyDescent="0.25">
      <c r="A6206" s="13" t="str">
        <f t="shared" si="0"/>
        <v>1000098042-CL02</v>
      </c>
      <c r="B6206" s="39" t="s">
        <v>135</v>
      </c>
      <c r="C6206" s="40" t="s">
        <v>12756</v>
      </c>
      <c r="D6206" s="40">
        <v>1000098042</v>
      </c>
      <c r="E6206" s="40" t="s">
        <v>12757</v>
      </c>
      <c r="F6206" s="41"/>
      <c r="G6206" s="39" t="s">
        <v>480</v>
      </c>
      <c r="H6206" s="9"/>
      <c r="I6206" s="41" t="s">
        <v>245</v>
      </c>
      <c r="J6206" s="41" t="s">
        <v>259</v>
      </c>
      <c r="K6206" s="9" t="s">
        <v>247</v>
      </c>
      <c r="L6206" s="9" t="e">
        <f t="shared" si="95"/>
        <v>#REF!</v>
      </c>
    </row>
    <row r="6207" spans="1:12" x14ac:dyDescent="0.25">
      <c r="A6207" s="13" t="str">
        <f t="shared" si="0"/>
        <v>1000098049-CL02</v>
      </c>
      <c r="B6207" s="39" t="s">
        <v>135</v>
      </c>
      <c r="C6207" s="40" t="s">
        <v>12758</v>
      </c>
      <c r="D6207" s="40">
        <v>1000098049</v>
      </c>
      <c r="E6207" s="40" t="s">
        <v>12759</v>
      </c>
      <c r="F6207" s="41"/>
      <c r="G6207" s="39" t="s">
        <v>188</v>
      </c>
      <c r="H6207" s="9"/>
      <c r="I6207" s="41" t="s">
        <v>245</v>
      </c>
      <c r="J6207" s="41" t="s">
        <v>259</v>
      </c>
      <c r="K6207" s="9" t="s">
        <v>247</v>
      </c>
      <c r="L6207" s="9" t="e">
        <f t="shared" si="95"/>
        <v>#REF!</v>
      </c>
    </row>
    <row r="6208" spans="1:12" x14ac:dyDescent="0.25">
      <c r="A6208" s="13" t="str">
        <f t="shared" si="0"/>
        <v>1000098092-CL02</v>
      </c>
      <c r="B6208" s="39" t="s">
        <v>135</v>
      </c>
      <c r="C6208" s="40" t="s">
        <v>12760</v>
      </c>
      <c r="D6208" s="40">
        <v>1000098092</v>
      </c>
      <c r="E6208" s="40" t="s">
        <v>12761</v>
      </c>
      <c r="F6208" s="41"/>
      <c r="G6208" s="39" t="s">
        <v>480</v>
      </c>
      <c r="H6208" s="9"/>
      <c r="I6208" s="41" t="s">
        <v>518</v>
      </c>
      <c r="J6208" s="41" t="s">
        <v>259</v>
      </c>
      <c r="K6208" s="9" t="s">
        <v>247</v>
      </c>
      <c r="L6208" s="9" t="e">
        <f t="shared" si="95"/>
        <v>#REF!</v>
      </c>
    </row>
    <row r="6209" spans="1:12" x14ac:dyDescent="0.25">
      <c r="A6209" s="13" t="str">
        <f t="shared" si="0"/>
        <v>1000098094-CL02</v>
      </c>
      <c r="B6209" s="39" t="s">
        <v>135</v>
      </c>
      <c r="C6209" s="40" t="s">
        <v>12762</v>
      </c>
      <c r="D6209" s="40">
        <v>1000098094</v>
      </c>
      <c r="E6209" s="40" t="s">
        <v>12763</v>
      </c>
      <c r="F6209" s="41"/>
      <c r="G6209" s="39" t="s">
        <v>188</v>
      </c>
      <c r="H6209" s="9"/>
      <c r="I6209" s="41" t="s">
        <v>245</v>
      </c>
      <c r="J6209" s="41" t="s">
        <v>144</v>
      </c>
      <c r="K6209" s="9" t="s">
        <v>247</v>
      </c>
      <c r="L6209" s="9" t="e">
        <f t="shared" si="95"/>
        <v>#REF!</v>
      </c>
    </row>
    <row r="6210" spans="1:12" x14ac:dyDescent="0.25">
      <c r="A6210" s="13" t="str">
        <f t="shared" si="0"/>
        <v>1000099106-CL02</v>
      </c>
      <c r="B6210" s="39" t="s">
        <v>135</v>
      </c>
      <c r="C6210" s="40">
        <v>20100175569</v>
      </c>
      <c r="D6210" s="40">
        <v>1000099106</v>
      </c>
      <c r="E6210" s="40" t="s">
        <v>12764</v>
      </c>
      <c r="F6210" s="41"/>
      <c r="G6210" s="39" t="s">
        <v>138</v>
      </c>
      <c r="H6210" s="9"/>
      <c r="I6210" s="41" t="s">
        <v>12765</v>
      </c>
      <c r="J6210" s="41" t="s">
        <v>140</v>
      </c>
      <c r="K6210" s="9" t="s">
        <v>371</v>
      </c>
      <c r="L6210" s="9" t="e">
        <f t="shared" si="95"/>
        <v>#REF!</v>
      </c>
    </row>
    <row r="6211" spans="1:12" x14ac:dyDescent="0.25">
      <c r="A6211" s="13" t="str">
        <f t="shared" si="0"/>
        <v>1000099296-CL02</v>
      </c>
      <c r="B6211" s="39" t="s">
        <v>135</v>
      </c>
      <c r="C6211" s="40" t="s">
        <v>12766</v>
      </c>
      <c r="D6211" s="40">
        <v>1000099296</v>
      </c>
      <c r="E6211" s="40" t="s">
        <v>12767</v>
      </c>
      <c r="F6211" s="41"/>
      <c r="G6211" s="39" t="s">
        <v>188</v>
      </c>
      <c r="H6211" s="9"/>
      <c r="I6211" s="41" t="s">
        <v>245</v>
      </c>
      <c r="J6211" s="41" t="s">
        <v>148</v>
      </c>
      <c r="K6211" s="9" t="s">
        <v>247</v>
      </c>
      <c r="L6211" s="9" t="e">
        <f t="shared" si="95"/>
        <v>#REF!</v>
      </c>
    </row>
    <row r="6212" spans="1:12" x14ac:dyDescent="0.25">
      <c r="A6212" s="13" t="str">
        <f t="shared" si="0"/>
        <v>1000099309-CL02</v>
      </c>
      <c r="B6212" s="39" t="s">
        <v>135</v>
      </c>
      <c r="C6212" s="40" t="s">
        <v>12768</v>
      </c>
      <c r="D6212" s="40">
        <v>1000099309</v>
      </c>
      <c r="E6212" s="40" t="s">
        <v>12769</v>
      </c>
      <c r="F6212" s="41"/>
      <c r="G6212" s="39" t="s">
        <v>188</v>
      </c>
      <c r="H6212" s="9"/>
      <c r="I6212" s="41" t="s">
        <v>245</v>
      </c>
      <c r="J6212" s="41" t="s">
        <v>259</v>
      </c>
      <c r="K6212" s="9" t="s">
        <v>247</v>
      </c>
      <c r="L6212" s="9" t="e">
        <f t="shared" si="95"/>
        <v>#REF!</v>
      </c>
    </row>
    <row r="6213" spans="1:12" x14ac:dyDescent="0.25">
      <c r="A6213" s="13" t="str">
        <f t="shared" si="0"/>
        <v>1000099624-CL02</v>
      </c>
      <c r="B6213" s="39" t="s">
        <v>135</v>
      </c>
      <c r="C6213" s="40" t="s">
        <v>12770</v>
      </c>
      <c r="D6213" s="40">
        <v>1000099624</v>
      </c>
      <c r="E6213" s="40" t="s">
        <v>12771</v>
      </c>
      <c r="F6213" s="41"/>
      <c r="G6213" s="39" t="s">
        <v>138</v>
      </c>
      <c r="H6213" s="9"/>
      <c r="I6213" s="41" t="s">
        <v>12772</v>
      </c>
      <c r="J6213" s="41" t="s">
        <v>144</v>
      </c>
      <c r="K6213" s="9" t="s">
        <v>247</v>
      </c>
      <c r="L6213" s="9" t="e">
        <f t="shared" si="95"/>
        <v>#REF!</v>
      </c>
    </row>
    <row r="6214" spans="1:12" x14ac:dyDescent="0.25">
      <c r="A6214" s="13" t="str">
        <f t="shared" si="0"/>
        <v>1000099955-CL02</v>
      </c>
      <c r="B6214" s="39" t="s">
        <v>135</v>
      </c>
      <c r="C6214" s="40" t="s">
        <v>12773</v>
      </c>
      <c r="D6214" s="40">
        <v>1000099955</v>
      </c>
      <c r="E6214" s="40" t="s">
        <v>12774</v>
      </c>
      <c r="F6214" s="41"/>
      <c r="G6214" s="39" t="s">
        <v>188</v>
      </c>
      <c r="H6214" s="9"/>
      <c r="I6214" s="41" t="s">
        <v>245</v>
      </c>
      <c r="J6214" s="41"/>
      <c r="K6214" s="9" t="s">
        <v>247</v>
      </c>
      <c r="L6214" s="9" t="e">
        <f t="shared" si="95"/>
        <v>#REF!</v>
      </c>
    </row>
    <row r="6215" spans="1:12" x14ac:dyDescent="0.25">
      <c r="A6215" s="13" t="str">
        <f t="shared" si="0"/>
        <v>1000099960-CL02</v>
      </c>
      <c r="B6215" s="39" t="s">
        <v>135</v>
      </c>
      <c r="C6215" s="40" t="s">
        <v>12775</v>
      </c>
      <c r="D6215" s="40">
        <v>1000099960</v>
      </c>
      <c r="E6215" s="40" t="s">
        <v>12776</v>
      </c>
      <c r="F6215" s="41"/>
      <c r="G6215" s="39" t="s">
        <v>480</v>
      </c>
      <c r="H6215" s="9"/>
      <c r="I6215" s="41" t="s">
        <v>245</v>
      </c>
      <c r="J6215" s="41" t="s">
        <v>148</v>
      </c>
      <c r="K6215" s="9" t="s">
        <v>247</v>
      </c>
      <c r="L6215" s="9" t="e">
        <f t="shared" si="95"/>
        <v>#REF!</v>
      </c>
    </row>
    <row r="6216" spans="1:12" x14ac:dyDescent="0.25">
      <c r="A6216" s="13" t="str">
        <f t="shared" si="0"/>
        <v>1000099961-CL02</v>
      </c>
      <c r="B6216" s="39" t="s">
        <v>135</v>
      </c>
      <c r="C6216" s="40" t="s">
        <v>12777</v>
      </c>
      <c r="D6216" s="40">
        <v>1000099961</v>
      </c>
      <c r="E6216" s="40" t="s">
        <v>12778</v>
      </c>
      <c r="F6216" s="41"/>
      <c r="G6216" s="39" t="s">
        <v>480</v>
      </c>
      <c r="H6216" s="9"/>
      <c r="I6216" s="41" t="s">
        <v>245</v>
      </c>
      <c r="J6216" s="41" t="s">
        <v>259</v>
      </c>
      <c r="K6216" s="9" t="s">
        <v>247</v>
      </c>
      <c r="L6216" s="9" t="e">
        <f t="shared" si="95"/>
        <v>#REF!</v>
      </c>
    </row>
    <row r="6217" spans="1:12" x14ac:dyDescent="0.25">
      <c r="A6217" s="13" t="str">
        <f t="shared" si="0"/>
        <v>1000099962-CL02</v>
      </c>
      <c r="B6217" s="39" t="s">
        <v>135</v>
      </c>
      <c r="C6217" s="40" t="s">
        <v>12779</v>
      </c>
      <c r="D6217" s="40">
        <v>1000099962</v>
      </c>
      <c r="E6217" s="40" t="s">
        <v>12780</v>
      </c>
      <c r="F6217" s="41"/>
      <c r="G6217" s="39" t="s">
        <v>188</v>
      </c>
      <c r="H6217" s="9"/>
      <c r="I6217" s="41" t="s">
        <v>245</v>
      </c>
      <c r="J6217" s="41" t="s">
        <v>148</v>
      </c>
      <c r="K6217" s="9" t="s">
        <v>247</v>
      </c>
      <c r="L6217" s="9" t="e">
        <f t="shared" si="95"/>
        <v>#REF!</v>
      </c>
    </row>
    <row r="6218" spans="1:12" x14ac:dyDescent="0.25">
      <c r="A6218" s="13" t="str">
        <f t="shared" si="0"/>
        <v>1000100611-CL02</v>
      </c>
      <c r="B6218" s="39" t="s">
        <v>135</v>
      </c>
      <c r="C6218" s="40" t="s">
        <v>12781</v>
      </c>
      <c r="D6218" s="40">
        <v>1000100611</v>
      </c>
      <c r="E6218" s="40" t="s">
        <v>12782</v>
      </c>
      <c r="F6218" s="41"/>
      <c r="G6218" s="39" t="s">
        <v>138</v>
      </c>
      <c r="H6218" s="9"/>
      <c r="I6218" s="41" t="s">
        <v>11766</v>
      </c>
      <c r="J6218" s="41" t="s">
        <v>148</v>
      </c>
      <c r="K6218" s="9" t="s">
        <v>141</v>
      </c>
      <c r="L6218" s="9" t="e">
        <f t="shared" si="95"/>
        <v>#REF!</v>
      </c>
    </row>
    <row r="6219" spans="1:12" x14ac:dyDescent="0.25">
      <c r="A6219" s="13" t="str">
        <f t="shared" si="0"/>
        <v>1000100623-CL02</v>
      </c>
      <c r="B6219" s="39" t="s">
        <v>135</v>
      </c>
      <c r="C6219" s="40" t="s">
        <v>12783</v>
      </c>
      <c r="D6219" s="40">
        <v>1000100623</v>
      </c>
      <c r="E6219" s="40" t="s">
        <v>12784</v>
      </c>
      <c r="F6219" s="41"/>
      <c r="G6219" s="39" t="s">
        <v>188</v>
      </c>
      <c r="H6219" s="9"/>
      <c r="I6219" s="41" t="s">
        <v>245</v>
      </c>
      <c r="J6219" s="41" t="s">
        <v>148</v>
      </c>
      <c r="K6219" s="9" t="s">
        <v>247</v>
      </c>
      <c r="L6219" s="9" t="e">
        <f t="shared" si="95"/>
        <v>#REF!</v>
      </c>
    </row>
    <row r="6220" spans="1:12" x14ac:dyDescent="0.25">
      <c r="A6220" s="13" t="str">
        <f t="shared" si="0"/>
        <v>1000100624-CL02</v>
      </c>
      <c r="B6220" s="39" t="s">
        <v>135</v>
      </c>
      <c r="C6220" s="40" t="s">
        <v>12785</v>
      </c>
      <c r="D6220" s="40">
        <v>1000100624</v>
      </c>
      <c r="E6220" s="40" t="s">
        <v>12786</v>
      </c>
      <c r="F6220" s="41"/>
      <c r="G6220" s="39" t="s">
        <v>188</v>
      </c>
      <c r="H6220" s="9"/>
      <c r="I6220" s="41" t="s">
        <v>245</v>
      </c>
      <c r="J6220" s="41" t="s">
        <v>148</v>
      </c>
      <c r="K6220" s="9" t="s">
        <v>247</v>
      </c>
      <c r="L6220" s="9" t="e">
        <f t="shared" si="95"/>
        <v>#REF!</v>
      </c>
    </row>
    <row r="6221" spans="1:12" x14ac:dyDescent="0.25">
      <c r="A6221" s="13" t="str">
        <f t="shared" si="0"/>
        <v>1000100632-CL02</v>
      </c>
      <c r="B6221" s="39" t="s">
        <v>135</v>
      </c>
      <c r="C6221" s="40" t="s">
        <v>12787</v>
      </c>
      <c r="D6221" s="40">
        <v>1000100632</v>
      </c>
      <c r="E6221" s="40" t="s">
        <v>12788</v>
      </c>
      <c r="F6221" s="41"/>
      <c r="G6221" s="39" t="s">
        <v>188</v>
      </c>
      <c r="H6221" s="9"/>
      <c r="I6221" s="41" t="s">
        <v>245</v>
      </c>
      <c r="J6221" s="41" t="s">
        <v>148</v>
      </c>
      <c r="K6221" s="9" t="s">
        <v>247</v>
      </c>
      <c r="L6221" s="9" t="e">
        <f t="shared" si="95"/>
        <v>#REF!</v>
      </c>
    </row>
    <row r="6222" spans="1:12" x14ac:dyDescent="0.25">
      <c r="A6222" s="13" t="str">
        <f t="shared" si="0"/>
        <v>1000100673-CL02</v>
      </c>
      <c r="B6222" s="39" t="s">
        <v>135</v>
      </c>
      <c r="C6222" s="40" t="s">
        <v>12789</v>
      </c>
      <c r="D6222" s="40">
        <v>1000100673</v>
      </c>
      <c r="E6222" s="40" t="s">
        <v>12790</v>
      </c>
      <c r="F6222" s="41"/>
      <c r="G6222" s="39" t="s">
        <v>188</v>
      </c>
      <c r="H6222" s="9"/>
      <c r="I6222" s="41" t="s">
        <v>459</v>
      </c>
      <c r="J6222" s="41" t="s">
        <v>148</v>
      </c>
      <c r="K6222" s="9" t="s">
        <v>247</v>
      </c>
      <c r="L6222" s="9" t="e">
        <f t="shared" si="95"/>
        <v>#REF!</v>
      </c>
    </row>
    <row r="6223" spans="1:12" x14ac:dyDescent="0.25">
      <c r="A6223" s="13" t="str">
        <f t="shared" si="0"/>
        <v>1000100757-CL02</v>
      </c>
      <c r="B6223" s="39" t="s">
        <v>135</v>
      </c>
      <c r="C6223" s="40" t="s">
        <v>12791</v>
      </c>
      <c r="D6223" s="40">
        <v>1000100757</v>
      </c>
      <c r="E6223" s="40" t="s">
        <v>12792</v>
      </c>
      <c r="F6223" s="41"/>
      <c r="G6223" s="39" t="s">
        <v>188</v>
      </c>
      <c r="H6223" s="9"/>
      <c r="I6223" s="41" t="s">
        <v>245</v>
      </c>
      <c r="J6223" s="41" t="s">
        <v>259</v>
      </c>
      <c r="K6223" s="9" t="s">
        <v>247</v>
      </c>
      <c r="L6223" s="9" t="e">
        <f t="shared" si="95"/>
        <v>#REF!</v>
      </c>
    </row>
    <row r="6224" spans="1:12" x14ac:dyDescent="0.25">
      <c r="A6224" s="13" t="str">
        <f t="shared" si="0"/>
        <v>1000100758-CL02</v>
      </c>
      <c r="B6224" s="39" t="s">
        <v>135</v>
      </c>
      <c r="C6224" s="40" t="s">
        <v>12793</v>
      </c>
      <c r="D6224" s="40">
        <v>1000100758</v>
      </c>
      <c r="E6224" s="40" t="s">
        <v>12794</v>
      </c>
      <c r="F6224" s="41"/>
      <c r="G6224" s="39" t="s">
        <v>188</v>
      </c>
      <c r="H6224" s="9"/>
      <c r="I6224" s="41" t="s">
        <v>245</v>
      </c>
      <c r="J6224" s="41" t="s">
        <v>148</v>
      </c>
      <c r="K6224" s="9" t="s">
        <v>247</v>
      </c>
      <c r="L6224" s="9" t="e">
        <f t="shared" si="95"/>
        <v>#REF!</v>
      </c>
    </row>
    <row r="6225" spans="1:12" x14ac:dyDescent="0.25">
      <c r="A6225" s="13" t="str">
        <f t="shared" si="0"/>
        <v>1000100773-CL02</v>
      </c>
      <c r="B6225" s="39" t="s">
        <v>135</v>
      </c>
      <c r="C6225" s="40" t="s">
        <v>12795</v>
      </c>
      <c r="D6225" s="40">
        <v>1000100773</v>
      </c>
      <c r="E6225" s="40" t="s">
        <v>12796</v>
      </c>
      <c r="F6225" s="41"/>
      <c r="G6225" s="39" t="s">
        <v>138</v>
      </c>
      <c r="H6225" s="9"/>
      <c r="I6225" s="41" t="s">
        <v>245</v>
      </c>
      <c r="J6225" s="41" t="s">
        <v>259</v>
      </c>
      <c r="K6225" s="9" t="s">
        <v>247</v>
      </c>
      <c r="L6225" s="9" t="e">
        <f t="shared" si="95"/>
        <v>#REF!</v>
      </c>
    </row>
    <row r="6226" spans="1:12" x14ac:dyDescent="0.25">
      <c r="A6226" s="13" t="str">
        <f t="shared" si="0"/>
        <v>1000100774-CL02</v>
      </c>
      <c r="B6226" s="39" t="s">
        <v>135</v>
      </c>
      <c r="C6226" s="40" t="s">
        <v>12797</v>
      </c>
      <c r="D6226" s="40">
        <v>1000100774</v>
      </c>
      <c r="E6226" s="40" t="s">
        <v>12798</v>
      </c>
      <c r="F6226" s="41"/>
      <c r="G6226" s="39" t="s">
        <v>138</v>
      </c>
      <c r="H6226" s="9"/>
      <c r="I6226" s="41" t="s">
        <v>462</v>
      </c>
      <c r="J6226" s="41" t="s">
        <v>148</v>
      </c>
      <c r="K6226" s="9" t="s">
        <v>247</v>
      </c>
      <c r="L6226" s="9" t="e">
        <f t="shared" si="95"/>
        <v>#REF!</v>
      </c>
    </row>
    <row r="6227" spans="1:12" x14ac:dyDescent="0.25">
      <c r="A6227" s="13" t="str">
        <f t="shared" si="0"/>
        <v>1000100776-CL02</v>
      </c>
      <c r="B6227" s="39" t="s">
        <v>135</v>
      </c>
      <c r="C6227" s="40" t="s">
        <v>12799</v>
      </c>
      <c r="D6227" s="40">
        <v>1000100776</v>
      </c>
      <c r="E6227" s="40" t="s">
        <v>12800</v>
      </c>
      <c r="F6227" s="41"/>
      <c r="G6227" s="39" t="s">
        <v>480</v>
      </c>
      <c r="H6227" s="9"/>
      <c r="I6227" s="41" t="s">
        <v>245</v>
      </c>
      <c r="J6227" s="41" t="s">
        <v>259</v>
      </c>
      <c r="K6227" s="9" t="s">
        <v>247</v>
      </c>
      <c r="L6227" s="9" t="e">
        <f t="shared" si="95"/>
        <v>#REF!</v>
      </c>
    </row>
    <row r="6228" spans="1:12" x14ac:dyDescent="0.25">
      <c r="A6228" s="13" t="str">
        <f t="shared" si="0"/>
        <v>1000100777-CL02</v>
      </c>
      <c r="B6228" s="39" t="s">
        <v>135</v>
      </c>
      <c r="C6228" s="40" t="s">
        <v>12801</v>
      </c>
      <c r="D6228" s="40">
        <v>1000100777</v>
      </c>
      <c r="E6228" s="40" t="s">
        <v>12802</v>
      </c>
      <c r="F6228" s="41"/>
      <c r="G6228" s="39" t="s">
        <v>188</v>
      </c>
      <c r="H6228" s="9"/>
      <c r="I6228" s="41" t="s">
        <v>245</v>
      </c>
      <c r="J6228" s="41" t="s">
        <v>144</v>
      </c>
      <c r="K6228" s="9" t="s">
        <v>247</v>
      </c>
      <c r="L6228" s="9" t="e">
        <f t="shared" si="95"/>
        <v>#REF!</v>
      </c>
    </row>
    <row r="6229" spans="1:12" x14ac:dyDescent="0.25">
      <c r="A6229" s="13" t="str">
        <f t="shared" si="0"/>
        <v>1000100778-CL02</v>
      </c>
      <c r="B6229" s="39" t="s">
        <v>135</v>
      </c>
      <c r="C6229" s="40" t="s">
        <v>12803</v>
      </c>
      <c r="D6229" s="40">
        <v>1000100778</v>
      </c>
      <c r="E6229" s="40" t="s">
        <v>12804</v>
      </c>
      <c r="F6229" s="41"/>
      <c r="G6229" s="39" t="s">
        <v>188</v>
      </c>
      <c r="H6229" s="9"/>
      <c r="I6229" s="41" t="s">
        <v>245</v>
      </c>
      <c r="J6229" s="41"/>
      <c r="K6229" s="9" t="s">
        <v>247</v>
      </c>
      <c r="L6229" s="9" t="e">
        <f t="shared" si="95"/>
        <v>#REF!</v>
      </c>
    </row>
    <row r="6230" spans="1:12" x14ac:dyDescent="0.25">
      <c r="A6230" s="13" t="str">
        <f t="shared" si="0"/>
        <v>1000100795-CL02</v>
      </c>
      <c r="B6230" s="39" t="s">
        <v>135</v>
      </c>
      <c r="C6230" s="40" t="s">
        <v>12805</v>
      </c>
      <c r="D6230" s="40">
        <v>1000100795</v>
      </c>
      <c r="E6230" s="40" t="s">
        <v>12806</v>
      </c>
      <c r="F6230" s="41"/>
      <c r="G6230" s="39" t="s">
        <v>188</v>
      </c>
      <c r="H6230" s="9"/>
      <c r="I6230" s="41" t="s">
        <v>245</v>
      </c>
      <c r="J6230" s="41" t="s">
        <v>148</v>
      </c>
      <c r="K6230" s="9" t="s">
        <v>247</v>
      </c>
      <c r="L6230" s="9" t="e">
        <f t="shared" si="95"/>
        <v>#REF!</v>
      </c>
    </row>
    <row r="6231" spans="1:12" x14ac:dyDescent="0.25">
      <c r="A6231" s="13" t="str">
        <f t="shared" si="0"/>
        <v>1000100846-CL02</v>
      </c>
      <c r="B6231" s="39" t="s">
        <v>135</v>
      </c>
      <c r="C6231" s="40" t="s">
        <v>12807</v>
      </c>
      <c r="D6231" s="40">
        <v>1000100846</v>
      </c>
      <c r="E6231" s="40" t="s">
        <v>12808</v>
      </c>
      <c r="F6231" s="41"/>
      <c r="G6231" s="39" t="s">
        <v>188</v>
      </c>
      <c r="H6231" s="9"/>
      <c r="I6231" s="41" t="s">
        <v>245</v>
      </c>
      <c r="J6231" s="41" t="s">
        <v>148</v>
      </c>
      <c r="K6231" s="9" t="s">
        <v>247</v>
      </c>
      <c r="L6231" s="9" t="e">
        <f t="shared" si="95"/>
        <v>#REF!</v>
      </c>
    </row>
    <row r="6232" spans="1:12" x14ac:dyDescent="0.25">
      <c r="A6232" s="13" t="str">
        <f t="shared" si="0"/>
        <v>1000100847-CL02</v>
      </c>
      <c r="B6232" s="39" t="s">
        <v>135</v>
      </c>
      <c r="C6232" s="40">
        <v>753269695</v>
      </c>
      <c r="D6232" s="40">
        <v>1000100847</v>
      </c>
      <c r="E6232" s="40" t="s">
        <v>12809</v>
      </c>
      <c r="F6232" s="41"/>
      <c r="G6232" s="39" t="s">
        <v>138</v>
      </c>
      <c r="H6232" s="9"/>
      <c r="I6232" s="41" t="s">
        <v>12810</v>
      </c>
      <c r="J6232" s="41" t="s">
        <v>259</v>
      </c>
      <c r="K6232" s="9" t="s">
        <v>145</v>
      </c>
      <c r="L6232" s="9" t="e">
        <f t="shared" si="95"/>
        <v>#REF!</v>
      </c>
    </row>
    <row r="6233" spans="1:12" x14ac:dyDescent="0.25">
      <c r="A6233" s="13" t="str">
        <f t="shared" si="0"/>
        <v>1000100849-CL02</v>
      </c>
      <c r="B6233" s="39" t="s">
        <v>135</v>
      </c>
      <c r="C6233" s="40" t="s">
        <v>12811</v>
      </c>
      <c r="D6233" s="40">
        <v>1000100849</v>
      </c>
      <c r="E6233" s="40" t="s">
        <v>12812</v>
      </c>
      <c r="F6233" s="41"/>
      <c r="G6233" s="39" t="s">
        <v>188</v>
      </c>
      <c r="H6233" s="9"/>
      <c r="I6233" s="41" t="s">
        <v>245</v>
      </c>
      <c r="J6233" s="41" t="s">
        <v>259</v>
      </c>
      <c r="K6233" s="9" t="s">
        <v>247</v>
      </c>
      <c r="L6233" s="9" t="e">
        <f t="shared" si="95"/>
        <v>#REF!</v>
      </c>
    </row>
    <row r="6234" spans="1:12" x14ac:dyDescent="0.25">
      <c r="A6234" s="13" t="str">
        <f t="shared" si="0"/>
        <v>1000100896-CL02</v>
      </c>
      <c r="B6234" s="39" t="s">
        <v>135</v>
      </c>
      <c r="C6234" s="40">
        <v>603036000160</v>
      </c>
      <c r="D6234" s="40">
        <v>1000100896</v>
      </c>
      <c r="E6234" s="40" t="s">
        <v>12813</v>
      </c>
      <c r="F6234" s="41"/>
      <c r="G6234" s="39" t="s">
        <v>138</v>
      </c>
      <c r="H6234" s="9"/>
      <c r="I6234" s="41" t="s">
        <v>12814</v>
      </c>
      <c r="J6234" s="41" t="s">
        <v>148</v>
      </c>
      <c r="K6234" s="9" t="s">
        <v>239</v>
      </c>
      <c r="L6234" s="9" t="e">
        <f t="shared" si="95"/>
        <v>#REF!</v>
      </c>
    </row>
    <row r="6235" spans="1:12" x14ac:dyDescent="0.25">
      <c r="A6235" s="13" t="str">
        <f t="shared" si="0"/>
        <v>1000100917-CL02</v>
      </c>
      <c r="B6235" s="39" t="s">
        <v>135</v>
      </c>
      <c r="C6235" s="40" t="s">
        <v>12815</v>
      </c>
      <c r="D6235" s="40">
        <v>1000100917</v>
      </c>
      <c r="E6235" s="40" t="s">
        <v>12816</v>
      </c>
      <c r="F6235" s="41"/>
      <c r="G6235" s="39" t="s">
        <v>188</v>
      </c>
      <c r="H6235" s="9"/>
      <c r="I6235" s="41" t="s">
        <v>245</v>
      </c>
      <c r="J6235" s="41" t="s">
        <v>259</v>
      </c>
      <c r="K6235" s="9" t="s">
        <v>247</v>
      </c>
      <c r="L6235" s="9" t="e">
        <f t="shared" si="95"/>
        <v>#REF!</v>
      </c>
    </row>
    <row r="6236" spans="1:12" x14ac:dyDescent="0.25">
      <c r="A6236" s="13" t="str">
        <f t="shared" si="0"/>
        <v>1000100918-CL02</v>
      </c>
      <c r="B6236" s="39" t="s">
        <v>135</v>
      </c>
      <c r="C6236" s="40" t="s">
        <v>12817</v>
      </c>
      <c r="D6236" s="40">
        <v>1000100918</v>
      </c>
      <c r="E6236" s="40" t="s">
        <v>12818</v>
      </c>
      <c r="F6236" s="41"/>
      <c r="G6236" s="39" t="s">
        <v>138</v>
      </c>
      <c r="H6236" s="9"/>
      <c r="I6236" s="41" t="s">
        <v>12819</v>
      </c>
      <c r="J6236" s="41" t="s">
        <v>323</v>
      </c>
      <c r="K6236" s="9" t="s">
        <v>247</v>
      </c>
      <c r="L6236" s="9" t="e">
        <f t="shared" si="95"/>
        <v>#REF!</v>
      </c>
    </row>
    <row r="6237" spans="1:12" x14ac:dyDescent="0.25">
      <c r="A6237" s="13" t="str">
        <f t="shared" si="0"/>
        <v>1000100919-CL02</v>
      </c>
      <c r="B6237" s="39" t="s">
        <v>135</v>
      </c>
      <c r="C6237" s="40" t="s">
        <v>12820</v>
      </c>
      <c r="D6237" s="40">
        <v>1000100919</v>
      </c>
      <c r="E6237" s="40" t="s">
        <v>12821</v>
      </c>
      <c r="F6237" s="41"/>
      <c r="G6237" s="39" t="s">
        <v>138</v>
      </c>
      <c r="H6237" s="9"/>
      <c r="I6237" s="41" t="s">
        <v>245</v>
      </c>
      <c r="J6237" s="41" t="s">
        <v>323</v>
      </c>
      <c r="K6237" s="9" t="s">
        <v>247</v>
      </c>
      <c r="L6237" s="9" t="e">
        <f t="shared" si="95"/>
        <v>#REF!</v>
      </c>
    </row>
    <row r="6238" spans="1:12" x14ac:dyDescent="0.25">
      <c r="A6238" s="13" t="str">
        <f t="shared" si="0"/>
        <v>1000100927-CL02</v>
      </c>
      <c r="B6238" s="39" t="s">
        <v>135</v>
      </c>
      <c r="C6238" s="40" t="s">
        <v>12822</v>
      </c>
      <c r="D6238" s="40">
        <v>1000100927</v>
      </c>
      <c r="E6238" s="40" t="s">
        <v>12823</v>
      </c>
      <c r="F6238" s="41"/>
      <c r="G6238" s="39" t="s">
        <v>188</v>
      </c>
      <c r="H6238" s="9"/>
      <c r="I6238" s="41" t="s">
        <v>472</v>
      </c>
      <c r="J6238" s="41" t="s">
        <v>148</v>
      </c>
      <c r="K6238" s="9" t="s">
        <v>247</v>
      </c>
      <c r="L6238" s="9" t="e">
        <f t="shared" si="95"/>
        <v>#REF!</v>
      </c>
    </row>
    <row r="6239" spans="1:12" x14ac:dyDescent="0.25">
      <c r="A6239" s="13" t="str">
        <f t="shared" si="0"/>
        <v>1000100935-CL02</v>
      </c>
      <c r="B6239" s="39" t="s">
        <v>135</v>
      </c>
      <c r="C6239" s="40" t="s">
        <v>12824</v>
      </c>
      <c r="D6239" s="40">
        <v>1000100935</v>
      </c>
      <c r="E6239" s="40" t="s">
        <v>12825</v>
      </c>
      <c r="F6239" s="41"/>
      <c r="G6239" s="39" t="s">
        <v>138</v>
      </c>
      <c r="H6239" s="9"/>
      <c r="I6239" s="41" t="s">
        <v>3393</v>
      </c>
      <c r="J6239" s="41" t="s">
        <v>323</v>
      </c>
      <c r="K6239" s="9" t="s">
        <v>247</v>
      </c>
      <c r="L6239" s="9" t="e">
        <f t="shared" si="95"/>
        <v>#REF!</v>
      </c>
    </row>
    <row r="6240" spans="1:12" x14ac:dyDescent="0.25">
      <c r="A6240" s="13" t="str">
        <f t="shared" si="0"/>
        <v>1000100936-CL02</v>
      </c>
      <c r="B6240" s="39" t="s">
        <v>135</v>
      </c>
      <c r="C6240" s="40" t="s">
        <v>12826</v>
      </c>
      <c r="D6240" s="40">
        <v>1000100936</v>
      </c>
      <c r="E6240" s="40" t="s">
        <v>12827</v>
      </c>
      <c r="F6240" s="41"/>
      <c r="G6240" s="39" t="s">
        <v>138</v>
      </c>
      <c r="H6240" s="9"/>
      <c r="I6240" s="41" t="s">
        <v>577</v>
      </c>
      <c r="J6240" s="41" t="s">
        <v>323</v>
      </c>
      <c r="K6240" s="9" t="s">
        <v>247</v>
      </c>
      <c r="L6240" s="9" t="e">
        <f t="shared" si="95"/>
        <v>#REF!</v>
      </c>
    </row>
    <row r="6241" spans="1:12" x14ac:dyDescent="0.25">
      <c r="A6241" s="13" t="str">
        <f t="shared" si="0"/>
        <v>1000100937-CL02</v>
      </c>
      <c r="B6241" s="39" t="s">
        <v>135</v>
      </c>
      <c r="C6241" s="40" t="s">
        <v>12828</v>
      </c>
      <c r="D6241" s="40">
        <v>1000100937</v>
      </c>
      <c r="E6241" s="40" t="s">
        <v>12829</v>
      </c>
      <c r="F6241" s="41"/>
      <c r="G6241" s="39" t="s">
        <v>138</v>
      </c>
      <c r="H6241" s="9"/>
      <c r="I6241" s="41" t="s">
        <v>6599</v>
      </c>
      <c r="J6241" s="41" t="s">
        <v>323</v>
      </c>
      <c r="K6241" s="9" t="s">
        <v>247</v>
      </c>
      <c r="L6241" s="9" t="e">
        <f t="shared" si="95"/>
        <v>#REF!</v>
      </c>
    </row>
    <row r="6242" spans="1:12" x14ac:dyDescent="0.25">
      <c r="A6242" s="13" t="str">
        <f t="shared" si="0"/>
        <v>1000100938-CL02</v>
      </c>
      <c r="B6242" s="39" t="s">
        <v>135</v>
      </c>
      <c r="C6242" s="40" t="s">
        <v>12830</v>
      </c>
      <c r="D6242" s="40">
        <v>1000100938</v>
      </c>
      <c r="E6242" s="40" t="s">
        <v>12831</v>
      </c>
      <c r="F6242" s="41"/>
      <c r="G6242" s="39" t="s">
        <v>138</v>
      </c>
      <c r="H6242" s="9"/>
      <c r="I6242" s="41" t="s">
        <v>552</v>
      </c>
      <c r="J6242" s="41" t="s">
        <v>323</v>
      </c>
      <c r="K6242" s="9" t="s">
        <v>247</v>
      </c>
      <c r="L6242" s="9" t="e">
        <f t="shared" si="95"/>
        <v>#REF!</v>
      </c>
    </row>
    <row r="6243" spans="1:12" x14ac:dyDescent="0.25">
      <c r="A6243" s="13" t="str">
        <f t="shared" si="0"/>
        <v>1000100939-CL02</v>
      </c>
      <c r="B6243" s="39" t="s">
        <v>135</v>
      </c>
      <c r="C6243" s="40" t="s">
        <v>12832</v>
      </c>
      <c r="D6243" s="40">
        <v>1000100939</v>
      </c>
      <c r="E6243" s="40" t="s">
        <v>12833</v>
      </c>
      <c r="F6243" s="41"/>
      <c r="G6243" s="39" t="s">
        <v>480</v>
      </c>
      <c r="H6243" s="9"/>
      <c r="I6243" s="41" t="s">
        <v>3390</v>
      </c>
      <c r="J6243" s="41" t="s">
        <v>323</v>
      </c>
      <c r="K6243" s="9" t="s">
        <v>247</v>
      </c>
      <c r="L6243" s="9" t="e">
        <f t="shared" si="95"/>
        <v>#REF!</v>
      </c>
    </row>
    <row r="6244" spans="1:12" x14ac:dyDescent="0.25">
      <c r="A6244" s="13" t="str">
        <f t="shared" si="0"/>
        <v>1000100940-CL02</v>
      </c>
      <c r="B6244" s="39" t="s">
        <v>135</v>
      </c>
      <c r="C6244" s="40" t="s">
        <v>12834</v>
      </c>
      <c r="D6244" s="40">
        <v>1000100940</v>
      </c>
      <c r="E6244" s="40" t="s">
        <v>12835</v>
      </c>
      <c r="F6244" s="41"/>
      <c r="G6244" s="39" t="s">
        <v>138</v>
      </c>
      <c r="H6244" s="9"/>
      <c r="I6244" s="41" t="s">
        <v>1004</v>
      </c>
      <c r="J6244" s="41" t="s">
        <v>323</v>
      </c>
      <c r="K6244" s="9" t="s">
        <v>247</v>
      </c>
      <c r="L6244" s="9" t="e">
        <f t="shared" si="95"/>
        <v>#REF!</v>
      </c>
    </row>
    <row r="6245" spans="1:12" x14ac:dyDescent="0.25">
      <c r="A6245" s="13" t="str">
        <f t="shared" si="0"/>
        <v>1000100941-CL02</v>
      </c>
      <c r="B6245" s="39" t="s">
        <v>135</v>
      </c>
      <c r="C6245" s="40" t="s">
        <v>12836</v>
      </c>
      <c r="D6245" s="40">
        <v>1000100941</v>
      </c>
      <c r="E6245" s="40" t="s">
        <v>12837</v>
      </c>
      <c r="F6245" s="41"/>
      <c r="G6245" s="39" t="s">
        <v>138</v>
      </c>
      <c r="H6245" s="9"/>
      <c r="I6245" s="41" t="s">
        <v>6211</v>
      </c>
      <c r="J6245" s="41" t="s">
        <v>323</v>
      </c>
      <c r="K6245" s="9" t="s">
        <v>247</v>
      </c>
      <c r="L6245" s="9" t="e">
        <f t="shared" si="95"/>
        <v>#REF!</v>
      </c>
    </row>
    <row r="6246" spans="1:12" x14ac:dyDescent="0.25">
      <c r="A6246" s="13" t="str">
        <f t="shared" si="0"/>
        <v>1000100942-CL02</v>
      </c>
      <c r="B6246" s="39" t="s">
        <v>135</v>
      </c>
      <c r="C6246" s="40" t="s">
        <v>12838</v>
      </c>
      <c r="D6246" s="40">
        <v>1000100942</v>
      </c>
      <c r="E6246" s="40" t="s">
        <v>12839</v>
      </c>
      <c r="F6246" s="41"/>
      <c r="G6246" s="39" t="s">
        <v>480</v>
      </c>
      <c r="H6246" s="9"/>
      <c r="I6246" s="41" t="s">
        <v>12840</v>
      </c>
      <c r="J6246" s="41"/>
      <c r="K6246" s="9" t="s">
        <v>247</v>
      </c>
      <c r="L6246" s="9" t="e">
        <f t="shared" si="95"/>
        <v>#REF!</v>
      </c>
    </row>
    <row r="6247" spans="1:12" x14ac:dyDescent="0.25">
      <c r="A6247" s="13" t="str">
        <f t="shared" si="0"/>
        <v>1000100943-CL02</v>
      </c>
      <c r="B6247" s="39" t="s">
        <v>135</v>
      </c>
      <c r="C6247" s="40" t="s">
        <v>12841</v>
      </c>
      <c r="D6247" s="40">
        <v>1000100943</v>
      </c>
      <c r="E6247" s="40" t="s">
        <v>12842</v>
      </c>
      <c r="F6247" s="41"/>
      <c r="G6247" s="39" t="s">
        <v>138</v>
      </c>
      <c r="H6247" s="9"/>
      <c r="I6247" s="41" t="s">
        <v>11874</v>
      </c>
      <c r="J6247" s="41" t="s">
        <v>323</v>
      </c>
      <c r="K6247" s="9" t="s">
        <v>247</v>
      </c>
      <c r="L6247" s="9" t="e">
        <f t="shared" si="95"/>
        <v>#REF!</v>
      </c>
    </row>
    <row r="6248" spans="1:12" x14ac:dyDescent="0.25">
      <c r="A6248" s="13" t="str">
        <f t="shared" si="0"/>
        <v>1000100944-CL02</v>
      </c>
      <c r="B6248" s="39" t="s">
        <v>135</v>
      </c>
      <c r="C6248" s="40" t="s">
        <v>12843</v>
      </c>
      <c r="D6248" s="40">
        <v>1000100944</v>
      </c>
      <c r="E6248" s="40" t="s">
        <v>12844</v>
      </c>
      <c r="F6248" s="41"/>
      <c r="G6248" s="39" t="s">
        <v>138</v>
      </c>
      <c r="H6248" s="9"/>
      <c r="I6248" s="41" t="s">
        <v>593</v>
      </c>
      <c r="J6248" s="41" t="s">
        <v>323</v>
      </c>
      <c r="K6248" s="9" t="s">
        <v>247</v>
      </c>
      <c r="L6248" s="9" t="e">
        <f t="shared" si="95"/>
        <v>#REF!</v>
      </c>
    </row>
    <row r="6249" spans="1:12" x14ac:dyDescent="0.25">
      <c r="A6249" s="13" t="str">
        <f t="shared" si="0"/>
        <v>1000100945-CL02</v>
      </c>
      <c r="B6249" s="39" t="s">
        <v>135</v>
      </c>
      <c r="C6249" s="40" t="s">
        <v>12845</v>
      </c>
      <c r="D6249" s="40">
        <v>1000100945</v>
      </c>
      <c r="E6249" s="40" t="s">
        <v>12846</v>
      </c>
      <c r="F6249" s="41"/>
      <c r="G6249" s="39" t="s">
        <v>480</v>
      </c>
      <c r="H6249" s="9"/>
      <c r="I6249" s="41" t="s">
        <v>500</v>
      </c>
      <c r="J6249" s="41"/>
      <c r="K6249" s="9" t="s">
        <v>247</v>
      </c>
      <c r="L6249" s="9" t="e">
        <f t="shared" si="95"/>
        <v>#REF!</v>
      </c>
    </row>
    <row r="6250" spans="1:12" x14ac:dyDescent="0.25">
      <c r="A6250" s="13" t="str">
        <f t="shared" si="0"/>
        <v>1000100946-CL02</v>
      </c>
      <c r="B6250" s="39" t="s">
        <v>135</v>
      </c>
      <c r="C6250" s="40" t="s">
        <v>12847</v>
      </c>
      <c r="D6250" s="40">
        <v>1000100946</v>
      </c>
      <c r="E6250" s="40" t="s">
        <v>12848</v>
      </c>
      <c r="F6250" s="41"/>
      <c r="G6250" s="39" t="s">
        <v>480</v>
      </c>
      <c r="H6250" s="9"/>
      <c r="I6250" s="41" t="s">
        <v>12849</v>
      </c>
      <c r="J6250" s="41"/>
      <c r="K6250" s="9" t="s">
        <v>247</v>
      </c>
      <c r="L6250" s="9" t="e">
        <f t="shared" si="95"/>
        <v>#REF!</v>
      </c>
    </row>
    <row r="6251" spans="1:12" x14ac:dyDescent="0.25">
      <c r="A6251" s="13" t="str">
        <f t="shared" si="0"/>
        <v>1000100953-CL02</v>
      </c>
      <c r="B6251" s="39" t="s">
        <v>135</v>
      </c>
      <c r="C6251" s="40" t="s">
        <v>12850</v>
      </c>
      <c r="D6251" s="40">
        <v>1000100953</v>
      </c>
      <c r="E6251" s="40" t="s">
        <v>12851</v>
      </c>
      <c r="F6251" s="41"/>
      <c r="G6251" s="39" t="s">
        <v>188</v>
      </c>
      <c r="H6251" s="9"/>
      <c r="I6251" s="41" t="s">
        <v>245</v>
      </c>
      <c r="J6251" s="41"/>
      <c r="K6251" s="9" t="s">
        <v>247</v>
      </c>
      <c r="L6251" s="9" t="e">
        <f t="shared" si="95"/>
        <v>#REF!</v>
      </c>
    </row>
    <row r="6252" spans="1:12" x14ac:dyDescent="0.25">
      <c r="A6252" s="13" t="str">
        <f t="shared" si="0"/>
        <v>1000100998-CL02</v>
      </c>
      <c r="B6252" s="39" t="s">
        <v>135</v>
      </c>
      <c r="C6252" s="40" t="s">
        <v>12852</v>
      </c>
      <c r="D6252" s="40">
        <v>1000100998</v>
      </c>
      <c r="E6252" s="40" t="s">
        <v>12853</v>
      </c>
      <c r="F6252" s="41"/>
      <c r="G6252" s="39" t="s">
        <v>138</v>
      </c>
      <c r="H6252" s="9"/>
      <c r="I6252" s="41" t="s">
        <v>245</v>
      </c>
      <c r="J6252" s="41"/>
      <c r="K6252" s="9" t="s">
        <v>247</v>
      </c>
      <c r="L6252" s="9" t="e">
        <f t="shared" si="95"/>
        <v>#REF!</v>
      </c>
    </row>
    <row r="6253" spans="1:12" x14ac:dyDescent="0.25">
      <c r="A6253" s="13" t="str">
        <f t="shared" si="0"/>
        <v>1000101014-CL02</v>
      </c>
      <c r="B6253" s="39" t="s">
        <v>135</v>
      </c>
      <c r="C6253" s="40" t="s">
        <v>12854</v>
      </c>
      <c r="D6253" s="40">
        <v>1000101014</v>
      </c>
      <c r="E6253" s="40" t="s">
        <v>12855</v>
      </c>
      <c r="F6253" s="41"/>
      <c r="G6253" s="39" t="s">
        <v>188</v>
      </c>
      <c r="H6253" s="9"/>
      <c r="I6253" s="41" t="s">
        <v>245</v>
      </c>
      <c r="J6253" s="41" t="s">
        <v>144</v>
      </c>
      <c r="K6253" s="9" t="s">
        <v>247</v>
      </c>
      <c r="L6253" s="9" t="e">
        <f t="shared" si="95"/>
        <v>#REF!</v>
      </c>
    </row>
    <row r="6254" spans="1:12" x14ac:dyDescent="0.25">
      <c r="A6254" s="13" t="str">
        <f t="shared" si="0"/>
        <v>1000101015-CL02</v>
      </c>
      <c r="B6254" s="39" t="s">
        <v>135</v>
      </c>
      <c r="C6254" s="40" t="s">
        <v>12856</v>
      </c>
      <c r="D6254" s="40">
        <v>1000101015</v>
      </c>
      <c r="E6254" s="40" t="s">
        <v>12857</v>
      </c>
      <c r="F6254" s="41"/>
      <c r="G6254" s="39" t="s">
        <v>188</v>
      </c>
      <c r="H6254" s="9"/>
      <c r="I6254" s="41" t="s">
        <v>245</v>
      </c>
      <c r="J6254" s="41" t="s">
        <v>148</v>
      </c>
      <c r="K6254" s="9" t="s">
        <v>247</v>
      </c>
      <c r="L6254" s="9" t="e">
        <f t="shared" si="95"/>
        <v>#REF!</v>
      </c>
    </row>
    <row r="6255" spans="1:12" x14ac:dyDescent="0.25">
      <c r="A6255" s="13" t="str">
        <f t="shared" si="0"/>
        <v>1000101035-CL02</v>
      </c>
      <c r="B6255" s="39" t="s">
        <v>135</v>
      </c>
      <c r="C6255" s="40" t="s">
        <v>12858</v>
      </c>
      <c r="D6255" s="40">
        <v>1000101035</v>
      </c>
      <c r="E6255" s="40" t="s">
        <v>12859</v>
      </c>
      <c r="F6255" s="41"/>
      <c r="G6255" s="39" t="s">
        <v>188</v>
      </c>
      <c r="H6255" s="9"/>
      <c r="I6255" s="41" t="s">
        <v>245</v>
      </c>
      <c r="J6255" s="41" t="s">
        <v>144</v>
      </c>
      <c r="K6255" s="9" t="s">
        <v>247</v>
      </c>
      <c r="L6255" s="9" t="e">
        <f t="shared" si="95"/>
        <v>#REF!</v>
      </c>
    </row>
    <row r="6256" spans="1:12" x14ac:dyDescent="0.25">
      <c r="A6256" s="13" t="str">
        <f t="shared" si="0"/>
        <v>1000101051-CL02</v>
      </c>
      <c r="B6256" s="39" t="s">
        <v>135</v>
      </c>
      <c r="C6256" s="40" t="s">
        <v>12860</v>
      </c>
      <c r="D6256" s="40">
        <v>1000101051</v>
      </c>
      <c r="E6256" s="40" t="s">
        <v>12861</v>
      </c>
      <c r="F6256" s="41"/>
      <c r="G6256" s="39" t="s">
        <v>188</v>
      </c>
      <c r="H6256" s="9"/>
      <c r="I6256" s="41" t="s">
        <v>245</v>
      </c>
      <c r="J6256" s="41" t="s">
        <v>259</v>
      </c>
      <c r="K6256" s="9" t="s">
        <v>247</v>
      </c>
      <c r="L6256" s="9" t="e">
        <f t="shared" si="95"/>
        <v>#REF!</v>
      </c>
    </row>
    <row r="6257" spans="1:12" x14ac:dyDescent="0.25">
      <c r="A6257" s="13" t="str">
        <f t="shared" si="0"/>
        <v>1000101067-CL02</v>
      </c>
      <c r="B6257" s="39" t="s">
        <v>135</v>
      </c>
      <c r="C6257" s="40" t="s">
        <v>12862</v>
      </c>
      <c r="D6257" s="40">
        <v>1000101067</v>
      </c>
      <c r="E6257" s="40" t="s">
        <v>12863</v>
      </c>
      <c r="F6257" s="41"/>
      <c r="G6257" s="39" t="s">
        <v>480</v>
      </c>
      <c r="H6257" s="9"/>
      <c r="I6257" s="41" t="s">
        <v>245</v>
      </c>
      <c r="J6257" s="41"/>
      <c r="K6257" s="9" t="s">
        <v>247</v>
      </c>
      <c r="L6257" s="9" t="e">
        <f t="shared" si="95"/>
        <v>#REF!</v>
      </c>
    </row>
    <row r="6258" spans="1:12" x14ac:dyDescent="0.25">
      <c r="A6258" s="13" t="str">
        <f t="shared" si="0"/>
        <v>1000101068-CL02</v>
      </c>
      <c r="B6258" s="39" t="s">
        <v>135</v>
      </c>
      <c r="C6258" s="40" t="s">
        <v>12864</v>
      </c>
      <c r="D6258" s="40">
        <v>1000101068</v>
      </c>
      <c r="E6258" s="40" t="s">
        <v>12865</v>
      </c>
      <c r="F6258" s="41"/>
      <c r="G6258" s="39" t="s">
        <v>480</v>
      </c>
      <c r="H6258" s="9"/>
      <c r="I6258" s="41" t="s">
        <v>12866</v>
      </c>
      <c r="J6258" s="41" t="s">
        <v>323</v>
      </c>
      <c r="K6258" s="9" t="s">
        <v>247</v>
      </c>
      <c r="L6258" s="9" t="e">
        <f t="shared" si="95"/>
        <v>#REF!</v>
      </c>
    </row>
    <row r="6259" spans="1:12" x14ac:dyDescent="0.25">
      <c r="A6259" s="13" t="str">
        <f t="shared" si="0"/>
        <v>1000101069-CL02</v>
      </c>
      <c r="B6259" s="39" t="s">
        <v>135</v>
      </c>
      <c r="C6259" s="40" t="s">
        <v>12867</v>
      </c>
      <c r="D6259" s="40">
        <v>1000101069</v>
      </c>
      <c r="E6259" s="40" t="s">
        <v>12868</v>
      </c>
      <c r="F6259" s="41"/>
      <c r="G6259" s="39" t="s">
        <v>480</v>
      </c>
      <c r="H6259" s="9"/>
      <c r="I6259" s="41" t="s">
        <v>485</v>
      </c>
      <c r="J6259" s="41"/>
      <c r="K6259" s="9" t="s">
        <v>247</v>
      </c>
      <c r="L6259" s="9" t="e">
        <f t="shared" si="95"/>
        <v>#REF!</v>
      </c>
    </row>
    <row r="6260" spans="1:12" x14ac:dyDescent="0.25">
      <c r="A6260" s="13" t="str">
        <f t="shared" si="0"/>
        <v>1000101081-CL02</v>
      </c>
      <c r="B6260" s="39" t="s">
        <v>135</v>
      </c>
      <c r="C6260" s="40" t="s">
        <v>12869</v>
      </c>
      <c r="D6260" s="40">
        <v>1000101081</v>
      </c>
      <c r="E6260" s="40" t="s">
        <v>12870</v>
      </c>
      <c r="F6260" s="41"/>
      <c r="G6260" s="39" t="s">
        <v>188</v>
      </c>
      <c r="H6260" s="9"/>
      <c r="I6260" s="41" t="s">
        <v>245</v>
      </c>
      <c r="J6260" s="41" t="s">
        <v>148</v>
      </c>
      <c r="K6260" s="9" t="s">
        <v>247</v>
      </c>
      <c r="L6260" s="9" t="e">
        <f t="shared" si="95"/>
        <v>#REF!</v>
      </c>
    </row>
    <row r="6261" spans="1:12" x14ac:dyDescent="0.25">
      <c r="A6261" s="13" t="str">
        <f t="shared" si="0"/>
        <v>1000101141-CL02</v>
      </c>
      <c r="B6261" s="39" t="s">
        <v>135</v>
      </c>
      <c r="C6261" s="40" t="s">
        <v>12871</v>
      </c>
      <c r="D6261" s="40">
        <v>1000101141</v>
      </c>
      <c r="E6261" s="40" t="s">
        <v>12872</v>
      </c>
      <c r="F6261" s="41"/>
      <c r="G6261" s="39" t="s">
        <v>480</v>
      </c>
      <c r="H6261" s="9"/>
      <c r="I6261" s="41" t="s">
        <v>539</v>
      </c>
      <c r="J6261" s="41" t="s">
        <v>259</v>
      </c>
      <c r="K6261" s="9" t="s">
        <v>247</v>
      </c>
      <c r="L6261" s="9" t="e">
        <f t="shared" si="95"/>
        <v>#REF!</v>
      </c>
    </row>
    <row r="6262" spans="1:12" x14ac:dyDescent="0.25">
      <c r="A6262" s="13" t="str">
        <f t="shared" si="0"/>
        <v>1000101142-CL02</v>
      </c>
      <c r="B6262" s="39" t="s">
        <v>135</v>
      </c>
      <c r="C6262" s="40" t="s">
        <v>12873</v>
      </c>
      <c r="D6262" s="40">
        <v>1000101142</v>
      </c>
      <c r="E6262" s="40" t="s">
        <v>12874</v>
      </c>
      <c r="F6262" s="41"/>
      <c r="G6262" s="39" t="s">
        <v>480</v>
      </c>
      <c r="H6262" s="9"/>
      <c r="I6262" s="41" t="s">
        <v>593</v>
      </c>
      <c r="J6262" s="41" t="s">
        <v>323</v>
      </c>
      <c r="K6262" s="9" t="s">
        <v>247</v>
      </c>
      <c r="L6262" s="9" t="e">
        <f t="shared" si="95"/>
        <v>#REF!</v>
      </c>
    </row>
    <row r="6263" spans="1:12" x14ac:dyDescent="0.25">
      <c r="A6263" s="13" t="str">
        <f t="shared" si="0"/>
        <v>1000101214-CL02</v>
      </c>
      <c r="B6263" s="39" t="s">
        <v>135</v>
      </c>
      <c r="C6263" s="40" t="s">
        <v>12875</v>
      </c>
      <c r="D6263" s="40">
        <v>1000101214</v>
      </c>
      <c r="E6263" s="40" t="s">
        <v>12876</v>
      </c>
      <c r="F6263" s="41"/>
      <c r="G6263" s="39" t="s">
        <v>188</v>
      </c>
      <c r="H6263" s="9"/>
      <c r="I6263" s="41" t="s">
        <v>245</v>
      </c>
      <c r="J6263" s="41" t="s">
        <v>259</v>
      </c>
      <c r="K6263" s="9" t="s">
        <v>247</v>
      </c>
      <c r="L6263" s="9" t="e">
        <f t="shared" si="95"/>
        <v>#REF!</v>
      </c>
    </row>
    <row r="6264" spans="1:12" x14ac:dyDescent="0.25">
      <c r="A6264" s="13" t="str">
        <f t="shared" si="0"/>
        <v>1000101258-CL02</v>
      </c>
      <c r="B6264" s="39" t="s">
        <v>135</v>
      </c>
      <c r="C6264" s="40" t="s">
        <v>12877</v>
      </c>
      <c r="D6264" s="40">
        <v>1000101258</v>
      </c>
      <c r="E6264" s="40" t="s">
        <v>12878</v>
      </c>
      <c r="F6264" s="41"/>
      <c r="G6264" s="39" t="s">
        <v>480</v>
      </c>
      <c r="H6264" s="9"/>
      <c r="I6264" s="41" t="s">
        <v>245</v>
      </c>
      <c r="J6264" s="41"/>
      <c r="K6264" s="9" t="s">
        <v>247</v>
      </c>
      <c r="L6264" s="9" t="e">
        <f t="shared" si="95"/>
        <v>#REF!</v>
      </c>
    </row>
    <row r="6265" spans="1:12" x14ac:dyDescent="0.25">
      <c r="A6265" s="13" t="str">
        <f t="shared" si="0"/>
        <v>1000101475-CL02</v>
      </c>
      <c r="B6265" s="39" t="s">
        <v>135</v>
      </c>
      <c r="C6265" s="40" t="s">
        <v>12879</v>
      </c>
      <c r="D6265" s="40">
        <v>1000101475</v>
      </c>
      <c r="E6265" s="40" t="s">
        <v>12880</v>
      </c>
      <c r="F6265" s="41"/>
      <c r="G6265" s="39" t="s">
        <v>138</v>
      </c>
      <c r="H6265" s="9"/>
      <c r="I6265" s="41" t="s">
        <v>500</v>
      </c>
      <c r="J6265" s="41" t="s">
        <v>323</v>
      </c>
      <c r="K6265" s="9" t="s">
        <v>247</v>
      </c>
      <c r="L6265" s="9" t="e">
        <f t="shared" si="95"/>
        <v>#REF!</v>
      </c>
    </row>
    <row r="6266" spans="1:12" x14ac:dyDescent="0.25">
      <c r="A6266" s="13" t="str">
        <f t="shared" si="0"/>
        <v>1000101476-CL02</v>
      </c>
      <c r="B6266" s="39" t="s">
        <v>135</v>
      </c>
      <c r="C6266" s="40" t="s">
        <v>12881</v>
      </c>
      <c r="D6266" s="40">
        <v>1000101476</v>
      </c>
      <c r="E6266" s="40" t="s">
        <v>12882</v>
      </c>
      <c r="F6266" s="41"/>
      <c r="G6266" s="39" t="s">
        <v>480</v>
      </c>
      <c r="H6266" s="9"/>
      <c r="I6266" s="41" t="s">
        <v>245</v>
      </c>
      <c r="J6266" s="41"/>
      <c r="K6266" s="9" t="s">
        <v>247</v>
      </c>
      <c r="L6266" s="9" t="e">
        <f t="shared" si="95"/>
        <v>#REF!</v>
      </c>
    </row>
    <row r="6267" spans="1:12" x14ac:dyDescent="0.25">
      <c r="A6267" s="13" t="str">
        <f t="shared" si="0"/>
        <v>1000101477-CL02</v>
      </c>
      <c r="B6267" s="39" t="s">
        <v>135</v>
      </c>
      <c r="C6267" s="40" t="s">
        <v>12883</v>
      </c>
      <c r="D6267" s="40">
        <v>1000101477</v>
      </c>
      <c r="E6267" s="40" t="s">
        <v>12884</v>
      </c>
      <c r="F6267" s="41"/>
      <c r="G6267" s="39" t="s">
        <v>480</v>
      </c>
      <c r="H6267" s="9"/>
      <c r="I6267" s="41" t="s">
        <v>500</v>
      </c>
      <c r="J6267" s="41"/>
      <c r="K6267" s="9" t="s">
        <v>247</v>
      </c>
      <c r="L6267" s="9" t="e">
        <f t="shared" si="95"/>
        <v>#REF!</v>
      </c>
    </row>
    <row r="6268" spans="1:12" x14ac:dyDescent="0.25">
      <c r="A6268" s="13" t="str">
        <f t="shared" si="0"/>
        <v>1000101478-CL02</v>
      </c>
      <c r="B6268" s="39" t="s">
        <v>135</v>
      </c>
      <c r="C6268" s="40" t="s">
        <v>12885</v>
      </c>
      <c r="D6268" s="40">
        <v>1000101478</v>
      </c>
      <c r="E6268" s="40" t="s">
        <v>12886</v>
      </c>
      <c r="F6268" s="41"/>
      <c r="G6268" s="39" t="s">
        <v>480</v>
      </c>
      <c r="H6268" s="9"/>
      <c r="I6268" s="41" t="s">
        <v>531</v>
      </c>
      <c r="J6268" s="41" t="s">
        <v>259</v>
      </c>
      <c r="K6268" s="9" t="s">
        <v>247</v>
      </c>
      <c r="L6268" s="9" t="e">
        <f t="shared" si="95"/>
        <v>#REF!</v>
      </c>
    </row>
    <row r="6269" spans="1:12" x14ac:dyDescent="0.25">
      <c r="A6269" s="13" t="str">
        <f t="shared" si="0"/>
        <v>1000101565-CL02</v>
      </c>
      <c r="B6269" s="39" t="s">
        <v>135</v>
      </c>
      <c r="C6269" s="40" t="s">
        <v>12887</v>
      </c>
      <c r="D6269" s="40">
        <v>1000101565</v>
      </c>
      <c r="E6269" s="40" t="s">
        <v>12888</v>
      </c>
      <c r="F6269" s="41"/>
      <c r="G6269" s="39" t="s">
        <v>188</v>
      </c>
      <c r="H6269" s="9"/>
      <c r="I6269" s="41" t="s">
        <v>245</v>
      </c>
      <c r="J6269" s="41" t="s">
        <v>259</v>
      </c>
      <c r="K6269" s="9" t="s">
        <v>247</v>
      </c>
      <c r="L6269" s="9" t="e">
        <f t="shared" si="95"/>
        <v>#REF!</v>
      </c>
    </row>
    <row r="6270" spans="1:12" x14ac:dyDescent="0.25">
      <c r="A6270" s="13" t="str">
        <f t="shared" si="0"/>
        <v>1000101570-CL02</v>
      </c>
      <c r="B6270" s="39" t="s">
        <v>135</v>
      </c>
      <c r="C6270" s="40" t="s">
        <v>12889</v>
      </c>
      <c r="D6270" s="40">
        <v>1000101570</v>
      </c>
      <c r="E6270" s="40" t="s">
        <v>12890</v>
      </c>
      <c r="F6270" s="41"/>
      <c r="G6270" s="39" t="s">
        <v>188</v>
      </c>
      <c r="H6270" s="9"/>
      <c r="I6270" s="41" t="s">
        <v>245</v>
      </c>
      <c r="J6270" s="41" t="s">
        <v>259</v>
      </c>
      <c r="K6270" s="9" t="s">
        <v>247</v>
      </c>
      <c r="L6270" s="9" t="e">
        <f t="shared" si="95"/>
        <v>#REF!</v>
      </c>
    </row>
    <row r="6271" spans="1:12" x14ac:dyDescent="0.25">
      <c r="A6271" s="13" t="str">
        <f t="shared" si="0"/>
        <v>1000101571-CL02</v>
      </c>
      <c r="B6271" s="39" t="s">
        <v>135</v>
      </c>
      <c r="C6271" s="40" t="s">
        <v>12891</v>
      </c>
      <c r="D6271" s="40">
        <v>1000101571</v>
      </c>
      <c r="E6271" s="40" t="s">
        <v>12892</v>
      </c>
      <c r="F6271" s="41"/>
      <c r="G6271" s="39" t="s">
        <v>188</v>
      </c>
      <c r="H6271" s="9"/>
      <c r="I6271" s="41" t="s">
        <v>497</v>
      </c>
      <c r="J6271" s="41" t="s">
        <v>148</v>
      </c>
      <c r="K6271" s="9" t="s">
        <v>247</v>
      </c>
      <c r="L6271" s="9" t="e">
        <f t="shared" si="95"/>
        <v>#REF!</v>
      </c>
    </row>
    <row r="6272" spans="1:12" x14ac:dyDescent="0.25">
      <c r="A6272" s="13" t="str">
        <f t="shared" si="0"/>
        <v>1000101600-CL02</v>
      </c>
      <c r="B6272" s="39" t="s">
        <v>135</v>
      </c>
      <c r="C6272" s="40" t="s">
        <v>12893</v>
      </c>
      <c r="D6272" s="40">
        <v>1000101600</v>
      </c>
      <c r="E6272" s="40" t="s">
        <v>12894</v>
      </c>
      <c r="F6272" s="41"/>
      <c r="G6272" s="39" t="s">
        <v>188</v>
      </c>
      <c r="H6272" s="9"/>
      <c r="I6272" s="41" t="s">
        <v>245</v>
      </c>
      <c r="J6272" s="41" t="s">
        <v>148</v>
      </c>
      <c r="K6272" s="9" t="s">
        <v>247</v>
      </c>
      <c r="L6272" s="9" t="e">
        <f t="shared" si="95"/>
        <v>#REF!</v>
      </c>
    </row>
    <row r="6273" spans="1:12" x14ac:dyDescent="0.25">
      <c r="A6273" s="13" t="str">
        <f t="shared" si="0"/>
        <v>1000101641-CL02</v>
      </c>
      <c r="B6273" s="39" t="s">
        <v>135</v>
      </c>
      <c r="C6273" s="40" t="s">
        <v>12895</v>
      </c>
      <c r="D6273" s="40">
        <v>1000101641</v>
      </c>
      <c r="E6273" s="40" t="s">
        <v>12896</v>
      </c>
      <c r="F6273" s="41"/>
      <c r="G6273" s="39" t="s">
        <v>138</v>
      </c>
      <c r="H6273" s="9"/>
      <c r="I6273" s="41" t="s">
        <v>245</v>
      </c>
      <c r="J6273" s="41" t="s">
        <v>323</v>
      </c>
      <c r="K6273" s="9" t="s">
        <v>247</v>
      </c>
      <c r="L6273" s="9" t="e">
        <f t="shared" si="95"/>
        <v>#REF!</v>
      </c>
    </row>
    <row r="6274" spans="1:12" x14ac:dyDescent="0.25">
      <c r="A6274" s="13" t="str">
        <f t="shared" si="0"/>
        <v>1000101642-CL02</v>
      </c>
      <c r="B6274" s="39" t="s">
        <v>135</v>
      </c>
      <c r="C6274" s="40" t="s">
        <v>12897</v>
      </c>
      <c r="D6274" s="40">
        <v>1000101642</v>
      </c>
      <c r="E6274" s="40" t="s">
        <v>12898</v>
      </c>
      <c r="F6274" s="41"/>
      <c r="G6274" s="39" t="s">
        <v>480</v>
      </c>
      <c r="H6274" s="9"/>
      <c r="I6274" s="41" t="s">
        <v>1039</v>
      </c>
      <c r="J6274" s="41"/>
      <c r="K6274" s="9" t="s">
        <v>247</v>
      </c>
      <c r="L6274" s="9" t="e">
        <f t="shared" si="95"/>
        <v>#REF!</v>
      </c>
    </row>
    <row r="6275" spans="1:12" x14ac:dyDescent="0.25">
      <c r="A6275" s="13" t="str">
        <f t="shared" si="0"/>
        <v>1000101643-CL02</v>
      </c>
      <c r="B6275" s="39" t="s">
        <v>135</v>
      </c>
      <c r="C6275" s="40" t="s">
        <v>12899</v>
      </c>
      <c r="D6275" s="40">
        <v>1000101643</v>
      </c>
      <c r="E6275" s="40" t="s">
        <v>12900</v>
      </c>
      <c r="F6275" s="41"/>
      <c r="G6275" s="39" t="s">
        <v>138</v>
      </c>
      <c r="H6275" s="9"/>
      <c r="I6275" s="41" t="s">
        <v>245</v>
      </c>
      <c r="J6275" s="41" t="s">
        <v>323</v>
      </c>
      <c r="K6275" s="9" t="s">
        <v>247</v>
      </c>
      <c r="L6275" s="9" t="e">
        <f t="shared" si="95"/>
        <v>#REF!</v>
      </c>
    </row>
    <row r="6276" spans="1:12" x14ac:dyDescent="0.25">
      <c r="A6276" s="13" t="str">
        <f t="shared" si="0"/>
        <v>1000101656-CL02</v>
      </c>
      <c r="B6276" s="39" t="s">
        <v>135</v>
      </c>
      <c r="C6276" s="40" t="s">
        <v>12901</v>
      </c>
      <c r="D6276" s="40">
        <v>1000101656</v>
      </c>
      <c r="E6276" s="40" t="s">
        <v>12902</v>
      </c>
      <c r="F6276" s="41"/>
      <c r="G6276" s="39" t="s">
        <v>480</v>
      </c>
      <c r="H6276" s="9"/>
      <c r="I6276" s="41" t="s">
        <v>587</v>
      </c>
      <c r="J6276" s="41"/>
      <c r="K6276" s="9" t="s">
        <v>247</v>
      </c>
      <c r="L6276" s="9" t="e">
        <f t="shared" si="95"/>
        <v>#REF!</v>
      </c>
    </row>
    <row r="6277" spans="1:12" x14ac:dyDescent="0.25">
      <c r="A6277" s="13" t="str">
        <f t="shared" si="0"/>
        <v>1000101657-CL02</v>
      </c>
      <c r="B6277" s="39" t="s">
        <v>135</v>
      </c>
      <c r="C6277" s="40" t="s">
        <v>12903</v>
      </c>
      <c r="D6277" s="40">
        <v>1000101657</v>
      </c>
      <c r="E6277" s="40" t="s">
        <v>12904</v>
      </c>
      <c r="F6277" s="41"/>
      <c r="G6277" s="39" t="s">
        <v>480</v>
      </c>
      <c r="H6277" s="9"/>
      <c r="I6277" s="41" t="s">
        <v>582</v>
      </c>
      <c r="J6277" s="41"/>
      <c r="K6277" s="9" t="s">
        <v>247</v>
      </c>
      <c r="L6277" s="9" t="e">
        <f t="shared" si="95"/>
        <v>#REF!</v>
      </c>
    </row>
    <row r="6278" spans="1:12" x14ac:dyDescent="0.25">
      <c r="A6278" s="13" t="str">
        <f t="shared" si="0"/>
        <v>1000101658-CL02</v>
      </c>
      <c r="B6278" s="39" t="s">
        <v>135</v>
      </c>
      <c r="C6278" s="40" t="s">
        <v>12905</v>
      </c>
      <c r="D6278" s="40">
        <v>1000101658</v>
      </c>
      <c r="E6278" s="40" t="s">
        <v>12906</v>
      </c>
      <c r="F6278" s="41"/>
      <c r="G6278" s="39" t="s">
        <v>480</v>
      </c>
      <c r="H6278" s="9"/>
      <c r="I6278" s="41" t="s">
        <v>1807</v>
      </c>
      <c r="J6278" s="41"/>
      <c r="K6278" s="9" t="s">
        <v>247</v>
      </c>
      <c r="L6278" s="9" t="e">
        <f t="shared" si="95"/>
        <v>#REF!</v>
      </c>
    </row>
    <row r="6279" spans="1:12" x14ac:dyDescent="0.25">
      <c r="A6279" s="13" t="str">
        <f t="shared" si="0"/>
        <v>1000101659-CL02</v>
      </c>
      <c r="B6279" s="39" t="s">
        <v>135</v>
      </c>
      <c r="C6279" s="40" t="s">
        <v>12907</v>
      </c>
      <c r="D6279" s="40">
        <v>1000101659</v>
      </c>
      <c r="E6279" s="40" t="s">
        <v>12908</v>
      </c>
      <c r="F6279" s="41"/>
      <c r="G6279" s="39" t="s">
        <v>480</v>
      </c>
      <c r="H6279" s="9"/>
      <c r="I6279" s="41" t="s">
        <v>641</v>
      </c>
      <c r="J6279" s="41"/>
      <c r="K6279" s="9" t="s">
        <v>247</v>
      </c>
      <c r="L6279" s="9" t="e">
        <f t="shared" si="95"/>
        <v>#REF!</v>
      </c>
    </row>
    <row r="6280" spans="1:12" x14ac:dyDescent="0.25">
      <c r="A6280" s="13" t="str">
        <f t="shared" si="0"/>
        <v>1000101731-CL02</v>
      </c>
      <c r="B6280" s="39" t="s">
        <v>135</v>
      </c>
      <c r="C6280" s="40" t="s">
        <v>12909</v>
      </c>
      <c r="D6280" s="40">
        <v>1000101731</v>
      </c>
      <c r="E6280" s="40" t="s">
        <v>12910</v>
      </c>
      <c r="F6280" s="41"/>
      <c r="G6280" s="39" t="s">
        <v>188</v>
      </c>
      <c r="H6280" s="9"/>
      <c r="I6280" s="41" t="s">
        <v>12911</v>
      </c>
      <c r="J6280" s="41" t="s">
        <v>148</v>
      </c>
      <c r="K6280" s="9" t="s">
        <v>247</v>
      </c>
      <c r="L6280" s="9" t="e">
        <f t="shared" si="95"/>
        <v>#REF!</v>
      </c>
    </row>
    <row r="6281" spans="1:12" x14ac:dyDescent="0.25">
      <c r="A6281" s="13" t="str">
        <f t="shared" si="0"/>
        <v>1000101785-CL02</v>
      </c>
      <c r="B6281" s="39" t="s">
        <v>135</v>
      </c>
      <c r="C6281" s="40" t="s">
        <v>12912</v>
      </c>
      <c r="D6281" s="40">
        <v>1000101785</v>
      </c>
      <c r="E6281" s="40" t="s">
        <v>12913</v>
      </c>
      <c r="F6281" s="41"/>
      <c r="G6281" s="39" t="s">
        <v>188</v>
      </c>
      <c r="H6281" s="9"/>
      <c r="I6281" s="41" t="s">
        <v>245</v>
      </c>
      <c r="J6281" s="41"/>
      <c r="K6281" s="9" t="s">
        <v>247</v>
      </c>
      <c r="L6281" s="9" t="e">
        <f t="shared" si="95"/>
        <v>#REF!</v>
      </c>
    </row>
    <row r="6282" spans="1:12" x14ac:dyDescent="0.25">
      <c r="A6282" s="13" t="str">
        <f t="shared" si="0"/>
        <v>1000101786-CL02</v>
      </c>
      <c r="B6282" s="39" t="s">
        <v>135</v>
      </c>
      <c r="C6282" s="40" t="s">
        <v>12914</v>
      </c>
      <c r="D6282" s="40">
        <v>1000101786</v>
      </c>
      <c r="E6282" s="40" t="s">
        <v>12915</v>
      </c>
      <c r="F6282" s="41"/>
      <c r="G6282" s="39" t="s">
        <v>188</v>
      </c>
      <c r="H6282" s="9"/>
      <c r="I6282" s="41" t="s">
        <v>12916</v>
      </c>
      <c r="J6282" s="41" t="s">
        <v>259</v>
      </c>
      <c r="K6282" s="9" t="s">
        <v>247</v>
      </c>
      <c r="L6282" s="9" t="e">
        <f t="shared" si="95"/>
        <v>#REF!</v>
      </c>
    </row>
    <row r="6283" spans="1:12" x14ac:dyDescent="0.25">
      <c r="A6283" s="13" t="str">
        <f t="shared" si="0"/>
        <v>1000101787-CL02</v>
      </c>
      <c r="B6283" s="39" t="s">
        <v>135</v>
      </c>
      <c r="C6283" s="40" t="s">
        <v>12917</v>
      </c>
      <c r="D6283" s="40">
        <v>1000101787</v>
      </c>
      <c r="E6283" s="40" t="s">
        <v>12918</v>
      </c>
      <c r="F6283" s="41"/>
      <c r="G6283" s="39" t="s">
        <v>188</v>
      </c>
      <c r="H6283" s="9"/>
      <c r="I6283" s="41" t="s">
        <v>12919</v>
      </c>
      <c r="J6283" s="41" t="s">
        <v>148</v>
      </c>
      <c r="K6283" s="9" t="s">
        <v>247</v>
      </c>
      <c r="L6283" s="9" t="e">
        <f t="shared" si="95"/>
        <v>#REF!</v>
      </c>
    </row>
    <row r="6284" spans="1:12" x14ac:dyDescent="0.25">
      <c r="A6284" s="13" t="str">
        <f t="shared" si="0"/>
        <v>1000101788-CL02</v>
      </c>
      <c r="B6284" s="39" t="s">
        <v>135</v>
      </c>
      <c r="C6284" s="40" t="s">
        <v>12920</v>
      </c>
      <c r="D6284" s="40">
        <v>1000101788</v>
      </c>
      <c r="E6284" s="40" t="s">
        <v>12921</v>
      </c>
      <c r="F6284" s="41"/>
      <c r="G6284" s="39" t="s">
        <v>188</v>
      </c>
      <c r="H6284" s="9"/>
      <c r="I6284" s="41" t="s">
        <v>245</v>
      </c>
      <c r="J6284" s="41" t="s">
        <v>144</v>
      </c>
      <c r="K6284" s="9" t="s">
        <v>247</v>
      </c>
      <c r="L6284" s="9" t="e">
        <f t="shared" si="95"/>
        <v>#REF!</v>
      </c>
    </row>
    <row r="6285" spans="1:12" x14ac:dyDescent="0.25">
      <c r="A6285" s="13" t="str">
        <f t="shared" si="0"/>
        <v>1000101792-CL02</v>
      </c>
      <c r="B6285" s="39" t="s">
        <v>135</v>
      </c>
      <c r="C6285" s="40" t="s">
        <v>12922</v>
      </c>
      <c r="D6285" s="40">
        <v>1000101792</v>
      </c>
      <c r="E6285" s="40" t="s">
        <v>12923</v>
      </c>
      <c r="F6285" s="41"/>
      <c r="G6285" s="39" t="s">
        <v>480</v>
      </c>
      <c r="H6285" s="9"/>
      <c r="I6285" s="41" t="s">
        <v>456</v>
      </c>
      <c r="J6285" s="41"/>
      <c r="K6285" s="9" t="s">
        <v>247</v>
      </c>
      <c r="L6285" s="9" t="e">
        <f t="shared" si="95"/>
        <v>#REF!</v>
      </c>
    </row>
    <row r="6286" spans="1:12" x14ac:dyDescent="0.25">
      <c r="A6286" s="13" t="str">
        <f t="shared" si="0"/>
        <v>1000101939-CL02</v>
      </c>
      <c r="B6286" s="39" t="s">
        <v>135</v>
      </c>
      <c r="C6286" s="40" t="s">
        <v>12924</v>
      </c>
      <c r="D6286" s="40">
        <v>1000101939</v>
      </c>
      <c r="E6286" s="40" t="s">
        <v>12925</v>
      </c>
      <c r="F6286" s="41"/>
      <c r="G6286" s="39" t="s">
        <v>480</v>
      </c>
      <c r="H6286" s="9"/>
      <c r="I6286" s="41" t="s">
        <v>500</v>
      </c>
      <c r="J6286" s="41"/>
      <c r="K6286" s="9" t="s">
        <v>247</v>
      </c>
      <c r="L6286" s="9" t="e">
        <f t="shared" si="95"/>
        <v>#REF!</v>
      </c>
    </row>
    <row r="6287" spans="1:12" x14ac:dyDescent="0.25">
      <c r="A6287" s="13" t="str">
        <f t="shared" si="0"/>
        <v>1000101948-CL02</v>
      </c>
      <c r="B6287" s="39" t="s">
        <v>135</v>
      </c>
      <c r="C6287" s="40" t="s">
        <v>12926</v>
      </c>
      <c r="D6287" s="40">
        <v>1000101948</v>
      </c>
      <c r="E6287" s="40" t="s">
        <v>12927</v>
      </c>
      <c r="F6287" s="41"/>
      <c r="G6287" s="39" t="s">
        <v>188</v>
      </c>
      <c r="H6287" s="9"/>
      <c r="I6287" s="41" t="s">
        <v>245</v>
      </c>
      <c r="J6287" s="41" t="s">
        <v>148</v>
      </c>
      <c r="K6287" s="9" t="s">
        <v>247</v>
      </c>
      <c r="L6287" s="9" t="e">
        <f t="shared" si="95"/>
        <v>#REF!</v>
      </c>
    </row>
    <row r="6288" spans="1:12" x14ac:dyDescent="0.25">
      <c r="A6288" s="13" t="str">
        <f t="shared" si="0"/>
        <v>1000101949-CL02</v>
      </c>
      <c r="B6288" s="39" t="s">
        <v>135</v>
      </c>
      <c r="C6288" s="40" t="s">
        <v>12928</v>
      </c>
      <c r="D6288" s="40">
        <v>1000101949</v>
      </c>
      <c r="E6288" s="40" t="s">
        <v>12929</v>
      </c>
      <c r="F6288" s="41"/>
      <c r="G6288" s="39" t="s">
        <v>188</v>
      </c>
      <c r="H6288" s="9"/>
      <c r="I6288" s="41" t="s">
        <v>245</v>
      </c>
      <c r="J6288" s="41" t="s">
        <v>140</v>
      </c>
      <c r="K6288" s="9" t="s">
        <v>247</v>
      </c>
      <c r="L6288" s="9" t="e">
        <f t="shared" si="95"/>
        <v>#REF!</v>
      </c>
    </row>
    <row r="6289" spans="1:12" x14ac:dyDescent="0.25">
      <c r="A6289" s="13" t="str">
        <f t="shared" si="0"/>
        <v>1000101999-CL02</v>
      </c>
      <c r="B6289" s="39" t="s">
        <v>135</v>
      </c>
      <c r="C6289" s="40" t="s">
        <v>12930</v>
      </c>
      <c r="D6289" s="40">
        <v>1000101999</v>
      </c>
      <c r="E6289" s="40" t="s">
        <v>12931</v>
      </c>
      <c r="F6289" s="41"/>
      <c r="G6289" s="39" t="s">
        <v>480</v>
      </c>
      <c r="H6289" s="9"/>
      <c r="I6289" s="41" t="s">
        <v>245</v>
      </c>
      <c r="J6289" s="41" t="s">
        <v>259</v>
      </c>
      <c r="K6289" s="9" t="s">
        <v>247</v>
      </c>
      <c r="L6289" s="9" t="e">
        <f t="shared" si="95"/>
        <v>#REF!</v>
      </c>
    </row>
    <row r="6290" spans="1:12" x14ac:dyDescent="0.25">
      <c r="A6290" s="13" t="str">
        <f t="shared" si="0"/>
        <v>1000102061-CL02</v>
      </c>
      <c r="B6290" s="39" t="s">
        <v>135</v>
      </c>
      <c r="C6290" s="40" t="s">
        <v>12932</v>
      </c>
      <c r="D6290" s="40">
        <v>1000102061</v>
      </c>
      <c r="E6290" s="40" t="s">
        <v>12933</v>
      </c>
      <c r="F6290" s="41"/>
      <c r="G6290" s="39" t="s">
        <v>480</v>
      </c>
      <c r="H6290" s="9"/>
      <c r="I6290" s="41" t="s">
        <v>245</v>
      </c>
      <c r="J6290" s="41"/>
      <c r="K6290" s="9" t="s">
        <v>247</v>
      </c>
      <c r="L6290" s="9" t="e">
        <f t="shared" si="95"/>
        <v>#REF!</v>
      </c>
    </row>
    <row r="6291" spans="1:12" x14ac:dyDescent="0.25">
      <c r="A6291" s="13" t="str">
        <f t="shared" si="0"/>
        <v>1000102085-CL02</v>
      </c>
      <c r="B6291" s="39" t="s">
        <v>135</v>
      </c>
      <c r="C6291" s="40" t="s">
        <v>12934</v>
      </c>
      <c r="D6291" s="40">
        <v>1000102085</v>
      </c>
      <c r="E6291" s="40" t="s">
        <v>12935</v>
      </c>
      <c r="F6291" s="41"/>
      <c r="G6291" s="39" t="s">
        <v>188</v>
      </c>
      <c r="H6291" s="9"/>
      <c r="I6291" s="41" t="s">
        <v>245</v>
      </c>
      <c r="J6291" s="41"/>
      <c r="K6291" s="9" t="s">
        <v>247</v>
      </c>
      <c r="L6291" s="9" t="e">
        <f t="shared" si="95"/>
        <v>#REF!</v>
      </c>
    </row>
    <row r="6292" spans="1:12" x14ac:dyDescent="0.25">
      <c r="A6292" s="13" t="str">
        <f t="shared" si="0"/>
        <v>1000102105-CL02</v>
      </c>
      <c r="B6292" s="39" t="s">
        <v>135</v>
      </c>
      <c r="C6292" s="40" t="s">
        <v>12936</v>
      </c>
      <c r="D6292" s="40">
        <v>1000102105</v>
      </c>
      <c r="E6292" s="40" t="s">
        <v>12937</v>
      </c>
      <c r="F6292" s="41"/>
      <c r="G6292" s="39" t="s">
        <v>480</v>
      </c>
      <c r="H6292" s="9"/>
      <c r="I6292" s="41" t="s">
        <v>245</v>
      </c>
      <c r="J6292" s="41" t="s">
        <v>148</v>
      </c>
      <c r="K6292" s="9" t="s">
        <v>247</v>
      </c>
      <c r="L6292" s="9" t="e">
        <f t="shared" si="95"/>
        <v>#REF!</v>
      </c>
    </row>
    <row r="6293" spans="1:12" x14ac:dyDescent="0.25">
      <c r="A6293" s="13" t="str">
        <f t="shared" si="0"/>
        <v>1000102120-CL02</v>
      </c>
      <c r="B6293" s="39" t="s">
        <v>135</v>
      </c>
      <c r="C6293" s="40" t="s">
        <v>12938</v>
      </c>
      <c r="D6293" s="40">
        <v>1000102120</v>
      </c>
      <c r="E6293" s="40" t="s">
        <v>12939</v>
      </c>
      <c r="F6293" s="41"/>
      <c r="G6293" s="39" t="s">
        <v>188</v>
      </c>
      <c r="H6293" s="9"/>
      <c r="I6293" s="41" t="s">
        <v>485</v>
      </c>
      <c r="J6293" s="41" t="s">
        <v>259</v>
      </c>
      <c r="K6293" s="9" t="s">
        <v>247</v>
      </c>
      <c r="L6293" s="9" t="e">
        <f t="shared" si="95"/>
        <v>#REF!</v>
      </c>
    </row>
    <row r="6294" spans="1:12" x14ac:dyDescent="0.25">
      <c r="A6294" s="13" t="str">
        <f t="shared" si="0"/>
        <v>1000102121-CL02</v>
      </c>
      <c r="B6294" s="39" t="s">
        <v>135</v>
      </c>
      <c r="C6294" s="40" t="s">
        <v>12940</v>
      </c>
      <c r="D6294" s="40">
        <v>1000102121</v>
      </c>
      <c r="E6294" s="40" t="s">
        <v>12941</v>
      </c>
      <c r="F6294" s="41"/>
      <c r="G6294" s="39" t="s">
        <v>138</v>
      </c>
      <c r="H6294" s="9"/>
      <c r="I6294" s="41" t="s">
        <v>531</v>
      </c>
      <c r="J6294" s="41"/>
      <c r="K6294" s="9" t="s">
        <v>247</v>
      </c>
      <c r="L6294" s="9" t="e">
        <f t="shared" si="95"/>
        <v>#REF!</v>
      </c>
    </row>
    <row r="6295" spans="1:12" x14ac:dyDescent="0.25">
      <c r="A6295" s="13" t="str">
        <f t="shared" si="0"/>
        <v>1000102122-CL02</v>
      </c>
      <c r="B6295" s="39" t="s">
        <v>135</v>
      </c>
      <c r="C6295" s="40" t="s">
        <v>12942</v>
      </c>
      <c r="D6295" s="40">
        <v>1000102122</v>
      </c>
      <c r="E6295" s="40" t="s">
        <v>12943</v>
      </c>
      <c r="F6295" s="41"/>
      <c r="G6295" s="39" t="s">
        <v>138</v>
      </c>
      <c r="H6295" s="9"/>
      <c r="I6295" s="41" t="s">
        <v>472</v>
      </c>
      <c r="J6295" s="41" t="s">
        <v>323</v>
      </c>
      <c r="K6295" s="9" t="s">
        <v>247</v>
      </c>
      <c r="L6295" s="9"/>
    </row>
    <row r="6296" spans="1:12" x14ac:dyDescent="0.25">
      <c r="A6296" s="13" t="str">
        <f t="shared" si="0"/>
        <v>1000102128-CL02</v>
      </c>
      <c r="B6296" s="39" t="s">
        <v>135</v>
      </c>
      <c r="C6296" s="40" t="s">
        <v>12944</v>
      </c>
      <c r="D6296" s="40">
        <v>1000102128</v>
      </c>
      <c r="E6296" s="40" t="s">
        <v>12945</v>
      </c>
      <c r="F6296" s="41"/>
      <c r="G6296" s="39" t="s">
        <v>188</v>
      </c>
      <c r="H6296" s="9"/>
      <c r="I6296" s="41" t="s">
        <v>245</v>
      </c>
      <c r="J6296" s="41" t="s">
        <v>148</v>
      </c>
      <c r="K6296" s="9" t="s">
        <v>247</v>
      </c>
      <c r="L6296" s="9" t="e">
        <f t="shared" ref="L6296:L6299" si="96">+VLOOKUP(K6296,#REF!,2,0)</f>
        <v>#REF!</v>
      </c>
    </row>
    <row r="6297" spans="1:12" x14ac:dyDescent="0.25">
      <c r="A6297" s="13" t="str">
        <f t="shared" si="0"/>
        <v>1000102205-CL02</v>
      </c>
      <c r="B6297" s="39" t="s">
        <v>135</v>
      </c>
      <c r="C6297" s="40" t="s">
        <v>12946</v>
      </c>
      <c r="D6297" s="40">
        <v>1000102205</v>
      </c>
      <c r="E6297" s="40" t="s">
        <v>12947</v>
      </c>
      <c r="F6297" s="41"/>
      <c r="G6297" s="39" t="s">
        <v>188</v>
      </c>
      <c r="H6297" s="9"/>
      <c r="I6297" s="41" t="s">
        <v>245</v>
      </c>
      <c r="J6297" s="41" t="s">
        <v>148</v>
      </c>
      <c r="K6297" s="9" t="s">
        <v>247</v>
      </c>
      <c r="L6297" s="9" t="e">
        <f t="shared" si="96"/>
        <v>#REF!</v>
      </c>
    </row>
    <row r="6298" spans="1:12" x14ac:dyDescent="0.25">
      <c r="A6298" s="13" t="str">
        <f t="shared" si="0"/>
        <v>1000102206-CL02</v>
      </c>
      <c r="B6298" s="39" t="s">
        <v>135</v>
      </c>
      <c r="C6298" s="40" t="s">
        <v>12948</v>
      </c>
      <c r="D6298" s="40">
        <v>1000102206</v>
      </c>
      <c r="E6298" s="40" t="s">
        <v>12949</v>
      </c>
      <c r="F6298" s="41"/>
      <c r="G6298" s="39" t="s">
        <v>188</v>
      </c>
      <c r="H6298" s="9"/>
      <c r="I6298" s="41" t="s">
        <v>245</v>
      </c>
      <c r="J6298" s="41" t="s">
        <v>148</v>
      </c>
      <c r="K6298" s="9" t="s">
        <v>247</v>
      </c>
      <c r="L6298" s="9" t="e">
        <f t="shared" si="96"/>
        <v>#REF!</v>
      </c>
    </row>
    <row r="6299" spans="1:12" x14ac:dyDescent="0.25">
      <c r="A6299" s="13" t="str">
        <f t="shared" si="0"/>
        <v>1000102258-CL02</v>
      </c>
      <c r="B6299" s="39" t="s">
        <v>135</v>
      </c>
      <c r="C6299" s="40" t="s">
        <v>12950</v>
      </c>
      <c r="D6299" s="40">
        <v>1000102258</v>
      </c>
      <c r="E6299" s="40" t="s">
        <v>12951</v>
      </c>
      <c r="F6299" s="41"/>
      <c r="G6299" s="39" t="s">
        <v>188</v>
      </c>
      <c r="H6299" s="9"/>
      <c r="I6299" s="41" t="s">
        <v>245</v>
      </c>
      <c r="J6299" s="41" t="s">
        <v>148</v>
      </c>
      <c r="K6299" s="9" t="s">
        <v>247</v>
      </c>
      <c r="L6299" s="9" t="e">
        <f t="shared" si="96"/>
        <v>#REF!</v>
      </c>
    </row>
    <row r="6300" spans="1:12" x14ac:dyDescent="0.25">
      <c r="A6300" s="13" t="str">
        <f t="shared" si="0"/>
        <v>1000102280-CL02</v>
      </c>
      <c r="B6300" s="39" t="s">
        <v>135</v>
      </c>
      <c r="C6300" s="40" t="s">
        <v>12952</v>
      </c>
      <c r="D6300" s="40">
        <v>1000102280</v>
      </c>
      <c r="E6300" s="40" t="s">
        <v>12953</v>
      </c>
      <c r="F6300" s="41"/>
      <c r="G6300" s="39" t="s">
        <v>480</v>
      </c>
      <c r="H6300" s="9"/>
      <c r="I6300" s="41" t="s">
        <v>245</v>
      </c>
      <c r="J6300" s="41" t="s">
        <v>259</v>
      </c>
      <c r="K6300" s="9" t="s">
        <v>247</v>
      </c>
      <c r="L6300" s="9"/>
    </row>
    <row r="6301" spans="1:12" x14ac:dyDescent="0.25">
      <c r="A6301" s="13" t="str">
        <f t="shared" si="0"/>
        <v>1000102281-CL02</v>
      </c>
      <c r="B6301" s="39" t="s">
        <v>135</v>
      </c>
      <c r="C6301" s="40" t="s">
        <v>12954</v>
      </c>
      <c r="D6301" s="40">
        <v>1000102281</v>
      </c>
      <c r="E6301" s="40" t="s">
        <v>12955</v>
      </c>
      <c r="F6301" s="41"/>
      <c r="G6301" s="39" t="s">
        <v>480</v>
      </c>
      <c r="H6301" s="9"/>
      <c r="I6301" s="41" t="s">
        <v>245</v>
      </c>
      <c r="J6301" s="41" t="s">
        <v>259</v>
      </c>
      <c r="K6301" s="9" t="s">
        <v>247</v>
      </c>
      <c r="L6301" s="9" t="e">
        <f t="shared" ref="L6301:L6307" si="97">+VLOOKUP(K6301,#REF!,2,0)</f>
        <v>#REF!</v>
      </c>
    </row>
    <row r="6302" spans="1:12" x14ac:dyDescent="0.25">
      <c r="A6302" s="13" t="str">
        <f t="shared" si="0"/>
        <v>1000102282-CL02</v>
      </c>
      <c r="B6302" s="39" t="s">
        <v>135</v>
      </c>
      <c r="C6302" s="40" t="s">
        <v>12956</v>
      </c>
      <c r="D6302" s="40">
        <v>1000102282</v>
      </c>
      <c r="E6302" s="40" t="s">
        <v>12957</v>
      </c>
      <c r="F6302" s="41"/>
      <c r="G6302" s="39" t="s">
        <v>10676</v>
      </c>
      <c r="H6302" s="9"/>
      <c r="I6302" s="41" t="s">
        <v>245</v>
      </c>
      <c r="J6302" s="41" t="s">
        <v>140</v>
      </c>
      <c r="K6302" s="9" t="s">
        <v>247</v>
      </c>
      <c r="L6302" s="9" t="e">
        <f t="shared" si="97"/>
        <v>#REF!</v>
      </c>
    </row>
    <row r="6303" spans="1:12" x14ac:dyDescent="0.25">
      <c r="A6303" s="13" t="str">
        <f t="shared" si="0"/>
        <v>1000102343-CL02</v>
      </c>
      <c r="B6303" s="39" t="s">
        <v>135</v>
      </c>
      <c r="C6303" s="40" t="s">
        <v>11339</v>
      </c>
      <c r="D6303" s="40">
        <v>1000102343</v>
      </c>
      <c r="E6303" s="40" t="s">
        <v>12958</v>
      </c>
      <c r="F6303" s="41"/>
      <c r="G6303" s="39" t="s">
        <v>480</v>
      </c>
      <c r="H6303" s="9"/>
      <c r="I6303" s="41" t="s">
        <v>245</v>
      </c>
      <c r="J6303" s="41"/>
      <c r="K6303" s="9" t="s">
        <v>247</v>
      </c>
      <c r="L6303" s="9" t="e">
        <f t="shared" si="97"/>
        <v>#REF!</v>
      </c>
    </row>
    <row r="6304" spans="1:12" x14ac:dyDescent="0.25">
      <c r="A6304" s="13" t="str">
        <f t="shared" si="0"/>
        <v>1000102385-CL02</v>
      </c>
      <c r="B6304" s="39" t="s">
        <v>135</v>
      </c>
      <c r="C6304" s="40" t="s">
        <v>12959</v>
      </c>
      <c r="D6304" s="40">
        <v>1000102385</v>
      </c>
      <c r="E6304" s="40" t="s">
        <v>12960</v>
      </c>
      <c r="F6304" s="41"/>
      <c r="G6304" s="39" t="s">
        <v>480</v>
      </c>
      <c r="H6304" s="9"/>
      <c r="I6304" s="41" t="s">
        <v>245</v>
      </c>
      <c r="J6304" s="41"/>
      <c r="K6304" s="9" t="s">
        <v>247</v>
      </c>
      <c r="L6304" s="9" t="e">
        <f t="shared" si="97"/>
        <v>#REF!</v>
      </c>
    </row>
    <row r="6305" spans="1:12" x14ac:dyDescent="0.25">
      <c r="A6305" s="13" t="str">
        <f t="shared" si="0"/>
        <v>1000102386-CL02</v>
      </c>
      <c r="B6305" s="39" t="s">
        <v>135</v>
      </c>
      <c r="C6305" s="40" t="s">
        <v>12961</v>
      </c>
      <c r="D6305" s="40">
        <v>1000102386</v>
      </c>
      <c r="E6305" s="40" t="s">
        <v>12962</v>
      </c>
      <c r="F6305" s="41"/>
      <c r="G6305" s="39" t="s">
        <v>480</v>
      </c>
      <c r="H6305" s="9"/>
      <c r="I6305" s="41" t="s">
        <v>245</v>
      </c>
      <c r="J6305" s="41"/>
      <c r="K6305" s="9" t="s">
        <v>247</v>
      </c>
      <c r="L6305" s="9" t="e">
        <f t="shared" si="97"/>
        <v>#REF!</v>
      </c>
    </row>
    <row r="6306" spans="1:12" x14ac:dyDescent="0.25">
      <c r="A6306" s="13" t="str">
        <f t="shared" si="0"/>
        <v>1000102389-CL02</v>
      </c>
      <c r="B6306" s="39" t="s">
        <v>135</v>
      </c>
      <c r="C6306" s="40" t="s">
        <v>12963</v>
      </c>
      <c r="D6306" s="40">
        <v>1000102389</v>
      </c>
      <c r="E6306" s="40" t="s">
        <v>12964</v>
      </c>
      <c r="F6306" s="41"/>
      <c r="G6306" s="39" t="s">
        <v>480</v>
      </c>
      <c r="H6306" s="9"/>
      <c r="I6306" s="41" t="s">
        <v>245</v>
      </c>
      <c r="J6306" s="41"/>
      <c r="K6306" s="9" t="s">
        <v>247</v>
      </c>
      <c r="L6306" s="9" t="e">
        <f t="shared" si="97"/>
        <v>#REF!</v>
      </c>
    </row>
    <row r="6307" spans="1:12" x14ac:dyDescent="0.25">
      <c r="A6307" s="13" t="str">
        <f t="shared" si="0"/>
        <v>1000102390-CL02</v>
      </c>
      <c r="B6307" s="39" t="s">
        <v>135</v>
      </c>
      <c r="C6307" s="40" t="s">
        <v>12965</v>
      </c>
      <c r="D6307" s="40">
        <v>1000102390</v>
      </c>
      <c r="E6307" s="40" t="s">
        <v>12966</v>
      </c>
      <c r="F6307" s="41"/>
      <c r="G6307" s="39" t="s">
        <v>480</v>
      </c>
      <c r="H6307" s="9"/>
      <c r="I6307" s="41" t="s">
        <v>245</v>
      </c>
      <c r="J6307" s="41" t="s">
        <v>148</v>
      </c>
      <c r="K6307" s="9" t="s">
        <v>247</v>
      </c>
      <c r="L6307" s="9" t="e">
        <f t="shared" si="97"/>
        <v>#REF!</v>
      </c>
    </row>
    <row r="6308" spans="1:12" x14ac:dyDescent="0.25">
      <c r="A6308" s="13" t="str">
        <f t="shared" si="0"/>
        <v>1000102391-CL02</v>
      </c>
      <c r="B6308" s="39" t="s">
        <v>135</v>
      </c>
      <c r="C6308" s="40" t="s">
        <v>12967</v>
      </c>
      <c r="D6308" s="40">
        <v>1000102391</v>
      </c>
      <c r="E6308" s="40" t="s">
        <v>12968</v>
      </c>
      <c r="F6308" s="41"/>
      <c r="G6308" s="39" t="s">
        <v>480</v>
      </c>
      <c r="H6308" s="9"/>
      <c r="I6308" s="41" t="s">
        <v>245</v>
      </c>
      <c r="J6308" s="41"/>
      <c r="K6308" s="9" t="s">
        <v>247</v>
      </c>
      <c r="L6308" s="9"/>
    </row>
    <row r="6309" spans="1:12" x14ac:dyDescent="0.25">
      <c r="A6309" s="13" t="str">
        <f t="shared" si="0"/>
        <v>1000102392-CL02</v>
      </c>
      <c r="B6309" s="39" t="s">
        <v>135</v>
      </c>
      <c r="C6309" s="40" t="s">
        <v>12969</v>
      </c>
      <c r="D6309" s="40">
        <v>1000102392</v>
      </c>
      <c r="E6309" s="40" t="s">
        <v>12970</v>
      </c>
      <c r="F6309" s="41"/>
      <c r="G6309" s="39" t="s">
        <v>480</v>
      </c>
      <c r="H6309" s="9"/>
      <c r="I6309" s="41" t="s">
        <v>245</v>
      </c>
      <c r="J6309" s="41"/>
      <c r="K6309" s="9" t="s">
        <v>247</v>
      </c>
      <c r="L6309" s="9" t="e">
        <f t="shared" ref="L6309:L6319" si="98">+VLOOKUP(K6309,#REF!,2,0)</f>
        <v>#REF!</v>
      </c>
    </row>
    <row r="6310" spans="1:12" x14ac:dyDescent="0.25">
      <c r="A6310" s="13" t="str">
        <f t="shared" si="0"/>
        <v>1000102472-CL02</v>
      </c>
      <c r="B6310" s="39" t="s">
        <v>135</v>
      </c>
      <c r="C6310" s="40" t="s">
        <v>12971</v>
      </c>
      <c r="D6310" s="40">
        <v>1000102472</v>
      </c>
      <c r="E6310" s="40" t="s">
        <v>12972</v>
      </c>
      <c r="F6310" s="41"/>
      <c r="G6310" s="39" t="s">
        <v>188</v>
      </c>
      <c r="H6310" s="9"/>
      <c r="I6310" s="41" t="s">
        <v>245</v>
      </c>
      <c r="J6310" s="41"/>
      <c r="K6310" s="9" t="s">
        <v>247</v>
      </c>
      <c r="L6310" s="9" t="e">
        <f t="shared" si="98"/>
        <v>#REF!</v>
      </c>
    </row>
    <row r="6311" spans="1:12" x14ac:dyDescent="0.25">
      <c r="A6311" s="13" t="str">
        <f t="shared" si="0"/>
        <v>1000102474-CL02</v>
      </c>
      <c r="B6311" s="39" t="s">
        <v>135</v>
      </c>
      <c r="C6311" s="40" t="s">
        <v>12973</v>
      </c>
      <c r="D6311" s="40">
        <v>1000102474</v>
      </c>
      <c r="E6311" s="40" t="s">
        <v>12974</v>
      </c>
      <c r="F6311" s="41"/>
      <c r="G6311" s="39" t="s">
        <v>188</v>
      </c>
      <c r="H6311" s="9"/>
      <c r="I6311" s="41" t="s">
        <v>245</v>
      </c>
      <c r="J6311" s="41" t="s">
        <v>144</v>
      </c>
      <c r="K6311" s="9" t="s">
        <v>247</v>
      </c>
      <c r="L6311" s="9" t="e">
        <f t="shared" si="98"/>
        <v>#REF!</v>
      </c>
    </row>
    <row r="6312" spans="1:12" x14ac:dyDescent="0.25">
      <c r="A6312" s="13" t="str">
        <f t="shared" si="0"/>
        <v>1000102647-CL02</v>
      </c>
      <c r="B6312" s="39" t="s">
        <v>135</v>
      </c>
      <c r="C6312" s="40" t="s">
        <v>12975</v>
      </c>
      <c r="D6312" s="40">
        <v>1000102647</v>
      </c>
      <c r="E6312" s="40" t="s">
        <v>12976</v>
      </c>
      <c r="F6312" s="41"/>
      <c r="G6312" s="39" t="s">
        <v>480</v>
      </c>
      <c r="H6312" s="9"/>
      <c r="I6312" s="41" t="s">
        <v>245</v>
      </c>
      <c r="J6312" s="41" t="s">
        <v>259</v>
      </c>
      <c r="K6312" s="9" t="s">
        <v>247</v>
      </c>
      <c r="L6312" s="9" t="e">
        <f t="shared" si="98"/>
        <v>#REF!</v>
      </c>
    </row>
    <row r="6313" spans="1:12" x14ac:dyDescent="0.25">
      <c r="A6313" s="13" t="str">
        <f t="shared" si="0"/>
        <v>1000102648-CL02</v>
      </c>
      <c r="B6313" s="39" t="s">
        <v>135</v>
      </c>
      <c r="C6313" s="40" t="s">
        <v>12977</v>
      </c>
      <c r="D6313" s="40">
        <v>1000102648</v>
      </c>
      <c r="E6313" s="40" t="s">
        <v>12978</v>
      </c>
      <c r="F6313" s="41"/>
      <c r="G6313" s="39" t="s">
        <v>480</v>
      </c>
      <c r="H6313" s="9"/>
      <c r="I6313" s="41" t="s">
        <v>1807</v>
      </c>
      <c r="J6313" s="41"/>
      <c r="K6313" s="9" t="s">
        <v>247</v>
      </c>
      <c r="L6313" s="9" t="e">
        <f t="shared" si="98"/>
        <v>#REF!</v>
      </c>
    </row>
    <row r="6314" spans="1:12" x14ac:dyDescent="0.25">
      <c r="A6314" s="13" t="str">
        <f t="shared" si="0"/>
        <v>1000102649-CL02</v>
      </c>
      <c r="B6314" s="39" t="s">
        <v>135</v>
      </c>
      <c r="C6314" s="40" t="s">
        <v>12979</v>
      </c>
      <c r="D6314" s="40">
        <v>1000102649</v>
      </c>
      <c r="E6314" s="40" t="s">
        <v>12980</v>
      </c>
      <c r="F6314" s="41"/>
      <c r="G6314" s="39" t="s">
        <v>480</v>
      </c>
      <c r="H6314" s="9"/>
      <c r="I6314" s="41" t="s">
        <v>245</v>
      </c>
      <c r="J6314" s="41" t="s">
        <v>148</v>
      </c>
      <c r="K6314" s="9" t="s">
        <v>247</v>
      </c>
      <c r="L6314" s="9" t="e">
        <f t="shared" si="98"/>
        <v>#REF!</v>
      </c>
    </row>
    <row r="6315" spans="1:12" x14ac:dyDescent="0.25">
      <c r="A6315" s="13" t="str">
        <f t="shared" si="0"/>
        <v>1000102745-CL02</v>
      </c>
      <c r="B6315" s="39" t="s">
        <v>135</v>
      </c>
      <c r="C6315" s="40" t="s">
        <v>12981</v>
      </c>
      <c r="D6315" s="40">
        <v>1000102745</v>
      </c>
      <c r="E6315" s="40" t="s">
        <v>12982</v>
      </c>
      <c r="F6315" s="41"/>
      <c r="G6315" s="39" t="s">
        <v>188</v>
      </c>
      <c r="H6315" s="9"/>
      <c r="I6315" s="41" t="s">
        <v>245</v>
      </c>
      <c r="J6315" s="41"/>
      <c r="K6315" s="9" t="s">
        <v>247</v>
      </c>
      <c r="L6315" s="9" t="e">
        <f t="shared" si="98"/>
        <v>#REF!</v>
      </c>
    </row>
    <row r="6316" spans="1:12" x14ac:dyDescent="0.25">
      <c r="A6316" s="13" t="str">
        <f t="shared" si="0"/>
        <v>1000102746-CL02</v>
      </c>
      <c r="B6316" s="39" t="s">
        <v>135</v>
      </c>
      <c r="C6316" s="40" t="s">
        <v>12983</v>
      </c>
      <c r="D6316" s="40">
        <v>1000102746</v>
      </c>
      <c r="E6316" s="40" t="s">
        <v>12984</v>
      </c>
      <c r="F6316" s="41"/>
      <c r="G6316" s="39" t="s">
        <v>188</v>
      </c>
      <c r="H6316" s="9"/>
      <c r="I6316" s="41" t="s">
        <v>245</v>
      </c>
      <c r="J6316" s="41" t="s">
        <v>148</v>
      </c>
      <c r="K6316" s="9" t="s">
        <v>247</v>
      </c>
      <c r="L6316" s="9" t="e">
        <f t="shared" si="98"/>
        <v>#REF!</v>
      </c>
    </row>
    <row r="6317" spans="1:12" x14ac:dyDescent="0.25">
      <c r="A6317" s="13" t="str">
        <f t="shared" si="0"/>
        <v>1000102747-CL02</v>
      </c>
      <c r="B6317" s="39" t="s">
        <v>135</v>
      </c>
      <c r="C6317" s="40" t="s">
        <v>12985</v>
      </c>
      <c r="D6317" s="40">
        <v>1000102747</v>
      </c>
      <c r="E6317" s="40" t="s">
        <v>12986</v>
      </c>
      <c r="F6317" s="41"/>
      <c r="G6317" s="39" t="s">
        <v>188</v>
      </c>
      <c r="H6317" s="9"/>
      <c r="I6317" s="41" t="s">
        <v>245</v>
      </c>
      <c r="J6317" s="41" t="s">
        <v>148</v>
      </c>
      <c r="K6317" s="9" t="s">
        <v>247</v>
      </c>
      <c r="L6317" s="9" t="e">
        <f t="shared" si="98"/>
        <v>#REF!</v>
      </c>
    </row>
    <row r="6318" spans="1:12" x14ac:dyDescent="0.25">
      <c r="A6318" s="13" t="str">
        <f t="shared" si="0"/>
        <v>1000102823-CL02</v>
      </c>
      <c r="B6318" s="39" t="s">
        <v>135</v>
      </c>
      <c r="C6318" s="40" t="s">
        <v>12987</v>
      </c>
      <c r="D6318" s="40">
        <v>1000102823</v>
      </c>
      <c r="E6318" s="40" t="s">
        <v>12988</v>
      </c>
      <c r="F6318" s="41"/>
      <c r="G6318" s="39" t="s">
        <v>188</v>
      </c>
      <c r="H6318" s="9"/>
      <c r="I6318" s="41" t="s">
        <v>245</v>
      </c>
      <c r="J6318" s="41" t="s">
        <v>148</v>
      </c>
      <c r="K6318" s="9" t="s">
        <v>247</v>
      </c>
      <c r="L6318" s="9" t="e">
        <f t="shared" si="98"/>
        <v>#REF!</v>
      </c>
    </row>
    <row r="6319" spans="1:12" x14ac:dyDescent="0.25">
      <c r="A6319" s="13" t="str">
        <f t="shared" si="0"/>
        <v>1000102836-CL02</v>
      </c>
      <c r="B6319" s="39" t="s">
        <v>135</v>
      </c>
      <c r="C6319" s="40" t="s">
        <v>12989</v>
      </c>
      <c r="D6319" s="40">
        <v>1000102836</v>
      </c>
      <c r="E6319" s="40" t="s">
        <v>12990</v>
      </c>
      <c r="F6319" s="41"/>
      <c r="G6319" s="39" t="s">
        <v>480</v>
      </c>
      <c r="H6319" s="9"/>
      <c r="I6319" s="41" t="s">
        <v>245</v>
      </c>
      <c r="J6319" s="41"/>
      <c r="K6319" s="9" t="s">
        <v>247</v>
      </c>
      <c r="L6319" s="9" t="e">
        <f t="shared" si="98"/>
        <v>#REF!</v>
      </c>
    </row>
    <row r="6320" spans="1:12" x14ac:dyDescent="0.25">
      <c r="A6320" s="13" t="str">
        <f t="shared" si="0"/>
        <v>1000102840-CL02</v>
      </c>
      <c r="B6320" s="39" t="s">
        <v>135</v>
      </c>
      <c r="C6320" s="40" t="s">
        <v>12991</v>
      </c>
      <c r="D6320" s="40">
        <v>1000102840</v>
      </c>
      <c r="E6320" s="40" t="s">
        <v>12992</v>
      </c>
      <c r="F6320" s="41"/>
      <c r="G6320" s="39" t="s">
        <v>188</v>
      </c>
      <c r="H6320" s="9"/>
      <c r="I6320" s="41" t="s">
        <v>245</v>
      </c>
      <c r="J6320" s="41"/>
      <c r="K6320" s="9" t="s">
        <v>247</v>
      </c>
      <c r="L6320" s="9"/>
    </row>
    <row r="6321" spans="1:12" x14ac:dyDescent="0.25">
      <c r="A6321" s="13" t="str">
        <f t="shared" si="0"/>
        <v>1000102841-CL02</v>
      </c>
      <c r="B6321" s="39" t="s">
        <v>135</v>
      </c>
      <c r="C6321" s="40" t="s">
        <v>12993</v>
      </c>
      <c r="D6321" s="40">
        <v>1000102841</v>
      </c>
      <c r="E6321" s="40" t="s">
        <v>12994</v>
      </c>
      <c r="F6321" s="41"/>
      <c r="G6321" s="39" t="s">
        <v>480</v>
      </c>
      <c r="H6321" s="9"/>
      <c r="I6321" s="41" t="s">
        <v>245</v>
      </c>
      <c r="J6321" s="41" t="s">
        <v>144</v>
      </c>
      <c r="K6321" s="9" t="s">
        <v>247</v>
      </c>
      <c r="L6321" s="9" t="e">
        <f t="shared" ref="L6321:L6322" si="99">+VLOOKUP(K6321,#REF!,2,0)</f>
        <v>#REF!</v>
      </c>
    </row>
    <row r="6322" spans="1:12" x14ac:dyDescent="0.25">
      <c r="A6322" s="13" t="str">
        <f t="shared" si="0"/>
        <v>1000102842-CL02</v>
      </c>
      <c r="B6322" s="39" t="s">
        <v>135</v>
      </c>
      <c r="C6322" s="40" t="s">
        <v>12995</v>
      </c>
      <c r="D6322" s="40">
        <v>1000102842</v>
      </c>
      <c r="E6322" s="40" t="s">
        <v>12996</v>
      </c>
      <c r="F6322" s="41"/>
      <c r="G6322" s="39" t="s">
        <v>188</v>
      </c>
      <c r="H6322" s="9"/>
      <c r="I6322" s="41" t="s">
        <v>245</v>
      </c>
      <c r="J6322" s="41" t="s">
        <v>148</v>
      </c>
      <c r="K6322" s="9" t="s">
        <v>247</v>
      </c>
      <c r="L6322" s="9" t="e">
        <f t="shared" si="99"/>
        <v>#REF!</v>
      </c>
    </row>
    <row r="6323" spans="1:12" x14ac:dyDescent="0.25">
      <c r="A6323" s="13" t="str">
        <f t="shared" si="0"/>
        <v>1000102853-CL02</v>
      </c>
      <c r="B6323" s="39" t="s">
        <v>135</v>
      </c>
      <c r="C6323" s="40" t="s">
        <v>12997</v>
      </c>
      <c r="D6323" s="40">
        <v>1000102853</v>
      </c>
      <c r="E6323" s="40" t="s">
        <v>12998</v>
      </c>
      <c r="F6323" s="41"/>
      <c r="G6323" s="39" t="s">
        <v>188</v>
      </c>
      <c r="H6323" s="9"/>
      <c r="I6323" s="41" t="s">
        <v>245</v>
      </c>
      <c r="J6323" s="41" t="s">
        <v>140</v>
      </c>
      <c r="K6323" s="9" t="s">
        <v>247</v>
      </c>
      <c r="L6323" s="9"/>
    </row>
    <row r="6324" spans="1:12" x14ac:dyDescent="0.25">
      <c r="A6324" s="13" t="str">
        <f t="shared" si="0"/>
        <v>1000102884-CL02</v>
      </c>
      <c r="B6324" s="39" t="s">
        <v>135</v>
      </c>
      <c r="C6324" s="40" t="s">
        <v>12999</v>
      </c>
      <c r="D6324" s="40">
        <v>1000102884</v>
      </c>
      <c r="E6324" s="40" t="s">
        <v>13000</v>
      </c>
      <c r="F6324" s="41"/>
      <c r="G6324" s="39" t="s">
        <v>188</v>
      </c>
      <c r="H6324" s="9"/>
      <c r="I6324" s="41" t="s">
        <v>245</v>
      </c>
      <c r="J6324" s="41" t="s">
        <v>148</v>
      </c>
      <c r="K6324" s="9" t="s">
        <v>247</v>
      </c>
      <c r="L6324" s="9" t="e">
        <f t="shared" ref="L6324:L6353" si="100">+VLOOKUP(K6324,#REF!,2,0)</f>
        <v>#REF!</v>
      </c>
    </row>
    <row r="6325" spans="1:12" x14ac:dyDescent="0.25">
      <c r="A6325" s="13" t="str">
        <f t="shared" si="0"/>
        <v>1000103070-CL02</v>
      </c>
      <c r="B6325" s="39" t="s">
        <v>135</v>
      </c>
      <c r="C6325" s="40" t="s">
        <v>13001</v>
      </c>
      <c r="D6325" s="40">
        <v>1000103070</v>
      </c>
      <c r="E6325" s="40" t="s">
        <v>13002</v>
      </c>
      <c r="F6325" s="41"/>
      <c r="G6325" s="39" t="s">
        <v>480</v>
      </c>
      <c r="H6325" s="9"/>
      <c r="I6325" s="41" t="s">
        <v>245</v>
      </c>
      <c r="J6325" s="41" t="s">
        <v>259</v>
      </c>
      <c r="K6325" s="9" t="s">
        <v>247</v>
      </c>
      <c r="L6325" s="9" t="e">
        <f t="shared" si="100"/>
        <v>#REF!</v>
      </c>
    </row>
    <row r="6326" spans="1:12" x14ac:dyDescent="0.25">
      <c r="A6326" s="13" t="str">
        <f t="shared" si="0"/>
        <v>1000103071-CL02</v>
      </c>
      <c r="B6326" s="39" t="s">
        <v>135</v>
      </c>
      <c r="C6326" s="40" t="s">
        <v>13003</v>
      </c>
      <c r="D6326" s="40">
        <v>1000103071</v>
      </c>
      <c r="E6326" s="40" t="s">
        <v>13004</v>
      </c>
      <c r="F6326" s="41"/>
      <c r="G6326" s="39" t="s">
        <v>188</v>
      </c>
      <c r="H6326" s="9"/>
      <c r="I6326" s="41" t="s">
        <v>245</v>
      </c>
      <c r="J6326" s="41" t="s">
        <v>148</v>
      </c>
      <c r="K6326" s="9" t="s">
        <v>247</v>
      </c>
      <c r="L6326" s="9" t="e">
        <f t="shared" si="100"/>
        <v>#REF!</v>
      </c>
    </row>
    <row r="6327" spans="1:12" x14ac:dyDescent="0.25">
      <c r="A6327" s="13" t="str">
        <f t="shared" si="0"/>
        <v>1000103075-CL02</v>
      </c>
      <c r="B6327" s="39" t="s">
        <v>135</v>
      </c>
      <c r="C6327" s="40" t="s">
        <v>13005</v>
      </c>
      <c r="D6327" s="40">
        <v>1000103075</v>
      </c>
      <c r="E6327" s="40" t="s">
        <v>13006</v>
      </c>
      <c r="F6327" s="41"/>
      <c r="G6327" s="39" t="s">
        <v>480</v>
      </c>
      <c r="H6327" s="9"/>
      <c r="I6327" s="41" t="s">
        <v>245</v>
      </c>
      <c r="J6327" s="41" t="s">
        <v>259</v>
      </c>
      <c r="K6327" s="9" t="s">
        <v>247</v>
      </c>
      <c r="L6327" s="9" t="e">
        <f t="shared" si="100"/>
        <v>#REF!</v>
      </c>
    </row>
    <row r="6328" spans="1:12" x14ac:dyDescent="0.25">
      <c r="A6328" s="13" t="str">
        <f t="shared" si="0"/>
        <v>1000103210-CL02</v>
      </c>
      <c r="B6328" s="39" t="s">
        <v>135</v>
      </c>
      <c r="C6328" s="40" t="s">
        <v>13007</v>
      </c>
      <c r="D6328" s="40">
        <v>1000103210</v>
      </c>
      <c r="E6328" s="40" t="s">
        <v>13008</v>
      </c>
      <c r="F6328" s="41"/>
      <c r="G6328" s="39" t="s">
        <v>480</v>
      </c>
      <c r="H6328" s="9"/>
      <c r="I6328" s="41" t="s">
        <v>245</v>
      </c>
      <c r="J6328" s="41"/>
      <c r="K6328" s="9" t="s">
        <v>247</v>
      </c>
      <c r="L6328" s="9" t="e">
        <f t="shared" si="100"/>
        <v>#REF!</v>
      </c>
    </row>
    <row r="6329" spans="1:12" x14ac:dyDescent="0.25">
      <c r="A6329" s="13" t="str">
        <f t="shared" si="0"/>
        <v>1000103211-CL02</v>
      </c>
      <c r="B6329" s="39" t="s">
        <v>135</v>
      </c>
      <c r="C6329" s="40" t="s">
        <v>13009</v>
      </c>
      <c r="D6329" s="40">
        <v>1000103211</v>
      </c>
      <c r="E6329" s="40" t="s">
        <v>13010</v>
      </c>
      <c r="F6329" s="41"/>
      <c r="G6329" s="39" t="s">
        <v>480</v>
      </c>
      <c r="H6329" s="9"/>
      <c r="I6329" s="41" t="s">
        <v>245</v>
      </c>
      <c r="J6329" s="41"/>
      <c r="K6329" s="9" t="s">
        <v>247</v>
      </c>
      <c r="L6329" s="9" t="e">
        <f t="shared" si="100"/>
        <v>#REF!</v>
      </c>
    </row>
    <row r="6330" spans="1:12" x14ac:dyDescent="0.25">
      <c r="A6330" s="13" t="str">
        <f t="shared" si="0"/>
        <v>1000103212-CL02</v>
      </c>
      <c r="B6330" s="39" t="s">
        <v>135</v>
      </c>
      <c r="C6330" s="40" t="s">
        <v>13011</v>
      </c>
      <c r="D6330" s="40">
        <v>1000103212</v>
      </c>
      <c r="E6330" s="40" t="s">
        <v>13012</v>
      </c>
      <c r="F6330" s="41"/>
      <c r="G6330" s="39" t="s">
        <v>480</v>
      </c>
      <c r="H6330" s="9"/>
      <c r="I6330" s="41" t="s">
        <v>6216</v>
      </c>
      <c r="J6330" s="41"/>
      <c r="K6330" s="9" t="s">
        <v>247</v>
      </c>
      <c r="L6330" s="9" t="e">
        <f t="shared" si="100"/>
        <v>#REF!</v>
      </c>
    </row>
    <row r="6331" spans="1:12" x14ac:dyDescent="0.25">
      <c r="A6331" s="13" t="str">
        <f t="shared" si="0"/>
        <v>1000103213-CL02</v>
      </c>
      <c r="B6331" s="39" t="s">
        <v>135</v>
      </c>
      <c r="C6331" s="40" t="s">
        <v>13013</v>
      </c>
      <c r="D6331" s="40">
        <v>1000103213</v>
      </c>
      <c r="E6331" s="40" t="s">
        <v>13014</v>
      </c>
      <c r="F6331" s="41"/>
      <c r="G6331" s="39" t="s">
        <v>480</v>
      </c>
      <c r="H6331" s="9"/>
      <c r="I6331" s="41" t="s">
        <v>472</v>
      </c>
      <c r="J6331" s="41"/>
      <c r="K6331" s="9" t="s">
        <v>247</v>
      </c>
      <c r="L6331" s="9" t="e">
        <f t="shared" si="100"/>
        <v>#REF!</v>
      </c>
    </row>
    <row r="6332" spans="1:12" x14ac:dyDescent="0.25">
      <c r="A6332" s="13" t="str">
        <f t="shared" si="0"/>
        <v>1000103227-CL02</v>
      </c>
      <c r="B6332" s="39" t="s">
        <v>135</v>
      </c>
      <c r="C6332" s="40" t="s">
        <v>13015</v>
      </c>
      <c r="D6332" s="40">
        <v>1000103227</v>
      </c>
      <c r="E6332" s="40" t="s">
        <v>13016</v>
      </c>
      <c r="F6332" s="41"/>
      <c r="G6332" s="39" t="s">
        <v>188</v>
      </c>
      <c r="H6332" s="9"/>
      <c r="I6332" s="41" t="s">
        <v>245</v>
      </c>
      <c r="J6332" s="41" t="s">
        <v>259</v>
      </c>
      <c r="K6332" s="9" t="s">
        <v>247</v>
      </c>
      <c r="L6332" s="9" t="e">
        <f t="shared" si="100"/>
        <v>#REF!</v>
      </c>
    </row>
    <row r="6333" spans="1:12" x14ac:dyDescent="0.25">
      <c r="A6333" s="13" t="str">
        <f t="shared" si="0"/>
        <v>1000103343-CL02</v>
      </c>
      <c r="B6333" s="39" t="s">
        <v>135</v>
      </c>
      <c r="C6333" s="40" t="s">
        <v>13017</v>
      </c>
      <c r="D6333" s="40">
        <v>1000103343</v>
      </c>
      <c r="E6333" s="40" t="s">
        <v>13018</v>
      </c>
      <c r="F6333" s="41"/>
      <c r="G6333" s="39" t="s">
        <v>188</v>
      </c>
      <c r="H6333" s="9"/>
      <c r="I6333" s="41" t="s">
        <v>5022</v>
      </c>
      <c r="J6333" s="41" t="s">
        <v>259</v>
      </c>
      <c r="K6333" s="9" t="s">
        <v>247</v>
      </c>
      <c r="L6333" s="9" t="e">
        <f t="shared" si="100"/>
        <v>#REF!</v>
      </c>
    </row>
    <row r="6334" spans="1:12" x14ac:dyDescent="0.25">
      <c r="A6334" s="13" t="str">
        <f t="shared" si="0"/>
        <v>1000103367-CL02</v>
      </c>
      <c r="B6334" s="39" t="s">
        <v>135</v>
      </c>
      <c r="C6334" s="40" t="s">
        <v>13019</v>
      </c>
      <c r="D6334" s="40">
        <v>1000103367</v>
      </c>
      <c r="E6334" s="40" t="s">
        <v>13020</v>
      </c>
      <c r="F6334" s="41"/>
      <c r="G6334" s="39" t="s">
        <v>188</v>
      </c>
      <c r="H6334" s="9"/>
      <c r="I6334" s="41" t="s">
        <v>485</v>
      </c>
      <c r="J6334" s="41" t="s">
        <v>148</v>
      </c>
      <c r="K6334" s="9" t="s">
        <v>247</v>
      </c>
      <c r="L6334" s="9" t="e">
        <f t="shared" si="100"/>
        <v>#REF!</v>
      </c>
    </row>
    <row r="6335" spans="1:12" x14ac:dyDescent="0.25">
      <c r="A6335" s="13" t="str">
        <f t="shared" si="0"/>
        <v>1000103368-CL02</v>
      </c>
      <c r="B6335" s="39" t="s">
        <v>135</v>
      </c>
      <c r="C6335" s="40" t="s">
        <v>13021</v>
      </c>
      <c r="D6335" s="40">
        <v>1000103368</v>
      </c>
      <c r="E6335" s="40" t="s">
        <v>13022</v>
      </c>
      <c r="F6335" s="41"/>
      <c r="G6335" s="39" t="s">
        <v>138</v>
      </c>
      <c r="H6335" s="9"/>
      <c r="I6335" s="41" t="s">
        <v>13023</v>
      </c>
      <c r="J6335" s="41" t="s">
        <v>140</v>
      </c>
      <c r="K6335" s="9" t="s">
        <v>197</v>
      </c>
      <c r="L6335" s="9" t="e">
        <f t="shared" si="100"/>
        <v>#REF!</v>
      </c>
    </row>
    <row r="6336" spans="1:12" x14ac:dyDescent="0.25">
      <c r="A6336" s="13" t="str">
        <f t="shared" si="0"/>
        <v>1000103454-CL02</v>
      </c>
      <c r="B6336" s="39" t="s">
        <v>135</v>
      </c>
      <c r="C6336" s="40" t="s">
        <v>13024</v>
      </c>
      <c r="D6336" s="40">
        <v>1000103454</v>
      </c>
      <c r="E6336" s="40" t="s">
        <v>13025</v>
      </c>
      <c r="F6336" s="41"/>
      <c r="G6336" s="39" t="s">
        <v>188</v>
      </c>
      <c r="H6336" s="9"/>
      <c r="I6336" s="41" t="s">
        <v>245</v>
      </c>
      <c r="J6336" s="41" t="s">
        <v>259</v>
      </c>
      <c r="K6336" s="9" t="s">
        <v>247</v>
      </c>
      <c r="L6336" s="9" t="e">
        <f t="shared" si="100"/>
        <v>#REF!</v>
      </c>
    </row>
    <row r="6337" spans="1:12" x14ac:dyDescent="0.25">
      <c r="A6337" s="13" t="str">
        <f t="shared" si="0"/>
        <v>1000103465-CL02</v>
      </c>
      <c r="B6337" s="39" t="s">
        <v>135</v>
      </c>
      <c r="C6337" s="40" t="s">
        <v>13026</v>
      </c>
      <c r="D6337" s="40">
        <v>1000103465</v>
      </c>
      <c r="E6337" s="40" t="s">
        <v>13027</v>
      </c>
      <c r="F6337" s="41"/>
      <c r="G6337" s="39" t="s">
        <v>188</v>
      </c>
      <c r="H6337" s="9"/>
      <c r="I6337" s="41" t="s">
        <v>245</v>
      </c>
      <c r="J6337" s="41" t="s">
        <v>148</v>
      </c>
      <c r="K6337" s="9" t="s">
        <v>247</v>
      </c>
      <c r="L6337" s="9" t="e">
        <f t="shared" si="100"/>
        <v>#REF!</v>
      </c>
    </row>
    <row r="6338" spans="1:12" x14ac:dyDescent="0.25">
      <c r="A6338" s="13" t="str">
        <f t="shared" si="0"/>
        <v>1000103524-CL02</v>
      </c>
      <c r="B6338" s="39" t="s">
        <v>135</v>
      </c>
      <c r="C6338" s="40" t="s">
        <v>13028</v>
      </c>
      <c r="D6338" s="40">
        <v>1000103524</v>
      </c>
      <c r="E6338" s="40" t="s">
        <v>13029</v>
      </c>
      <c r="F6338" s="41"/>
      <c r="G6338" s="39" t="s">
        <v>188</v>
      </c>
      <c r="H6338" s="9"/>
      <c r="I6338" s="41" t="s">
        <v>245</v>
      </c>
      <c r="J6338" s="41" t="s">
        <v>148</v>
      </c>
      <c r="K6338" s="9" t="s">
        <v>247</v>
      </c>
      <c r="L6338" s="9" t="e">
        <f t="shared" si="100"/>
        <v>#REF!</v>
      </c>
    </row>
    <row r="6339" spans="1:12" x14ac:dyDescent="0.25">
      <c r="A6339" s="13" t="str">
        <f t="shared" si="0"/>
        <v>1000103532-CL02</v>
      </c>
      <c r="B6339" s="39" t="s">
        <v>135</v>
      </c>
      <c r="C6339" s="40" t="s">
        <v>13030</v>
      </c>
      <c r="D6339" s="40">
        <v>1000103532</v>
      </c>
      <c r="E6339" s="40" t="s">
        <v>13031</v>
      </c>
      <c r="F6339" s="41"/>
      <c r="G6339" s="39" t="s">
        <v>188</v>
      </c>
      <c r="H6339" s="9"/>
      <c r="I6339" s="41" t="s">
        <v>245</v>
      </c>
      <c r="J6339" s="41" t="s">
        <v>259</v>
      </c>
      <c r="K6339" s="9" t="s">
        <v>247</v>
      </c>
      <c r="L6339" s="9" t="e">
        <f t="shared" si="100"/>
        <v>#REF!</v>
      </c>
    </row>
    <row r="6340" spans="1:12" x14ac:dyDescent="0.25">
      <c r="A6340" s="13" t="str">
        <f t="shared" si="0"/>
        <v>1000103534-CL02</v>
      </c>
      <c r="B6340" s="39" t="s">
        <v>135</v>
      </c>
      <c r="C6340" s="40" t="s">
        <v>13032</v>
      </c>
      <c r="D6340" s="40">
        <v>1000103534</v>
      </c>
      <c r="E6340" s="40" t="s">
        <v>13033</v>
      </c>
      <c r="F6340" s="41"/>
      <c r="G6340" s="39" t="s">
        <v>480</v>
      </c>
      <c r="H6340" s="9"/>
      <c r="I6340" s="41" t="s">
        <v>582</v>
      </c>
      <c r="J6340" s="41"/>
      <c r="K6340" s="9" t="s">
        <v>247</v>
      </c>
      <c r="L6340" s="9" t="e">
        <f t="shared" si="100"/>
        <v>#REF!</v>
      </c>
    </row>
    <row r="6341" spans="1:12" x14ac:dyDescent="0.25">
      <c r="A6341" s="13" t="str">
        <f t="shared" si="0"/>
        <v>1000103564-CL02</v>
      </c>
      <c r="B6341" s="39" t="s">
        <v>135</v>
      </c>
      <c r="C6341" s="40" t="s">
        <v>13034</v>
      </c>
      <c r="D6341" s="40">
        <v>1000103564</v>
      </c>
      <c r="E6341" s="40" t="s">
        <v>13035</v>
      </c>
      <c r="F6341" s="41"/>
      <c r="G6341" s="39" t="s">
        <v>188</v>
      </c>
      <c r="H6341" s="9"/>
      <c r="I6341" s="41" t="s">
        <v>245</v>
      </c>
      <c r="J6341" s="41" t="s">
        <v>148</v>
      </c>
      <c r="K6341" s="9" t="s">
        <v>247</v>
      </c>
      <c r="L6341" s="9" t="e">
        <f t="shared" si="100"/>
        <v>#REF!</v>
      </c>
    </row>
    <row r="6342" spans="1:12" x14ac:dyDescent="0.25">
      <c r="A6342" s="13" t="str">
        <f t="shared" si="0"/>
        <v>1000103570-CL02</v>
      </c>
      <c r="B6342" s="39" t="s">
        <v>135</v>
      </c>
      <c r="C6342" s="40" t="s">
        <v>13036</v>
      </c>
      <c r="D6342" s="40">
        <v>1000103570</v>
      </c>
      <c r="E6342" s="40" t="s">
        <v>13037</v>
      </c>
      <c r="F6342" s="41"/>
      <c r="G6342" s="39" t="s">
        <v>138</v>
      </c>
      <c r="H6342" s="9"/>
      <c r="I6342" s="41" t="s">
        <v>12723</v>
      </c>
      <c r="J6342" s="41" t="s">
        <v>323</v>
      </c>
      <c r="K6342" s="9" t="s">
        <v>247</v>
      </c>
      <c r="L6342" s="9" t="e">
        <f t="shared" si="100"/>
        <v>#REF!</v>
      </c>
    </row>
    <row r="6343" spans="1:12" x14ac:dyDescent="0.25">
      <c r="A6343" s="13" t="str">
        <f t="shared" si="0"/>
        <v>1000103628-CL02</v>
      </c>
      <c r="B6343" s="39" t="s">
        <v>135</v>
      </c>
      <c r="C6343" s="40" t="s">
        <v>13038</v>
      </c>
      <c r="D6343" s="40">
        <v>1000103628</v>
      </c>
      <c r="E6343" s="40" t="s">
        <v>13039</v>
      </c>
      <c r="F6343" s="41"/>
      <c r="G6343" s="39" t="s">
        <v>188</v>
      </c>
      <c r="H6343" s="9"/>
      <c r="I6343" s="41" t="s">
        <v>245</v>
      </c>
      <c r="J6343" s="41" t="s">
        <v>148</v>
      </c>
      <c r="K6343" s="9" t="s">
        <v>247</v>
      </c>
      <c r="L6343" s="9" t="e">
        <f t="shared" si="100"/>
        <v>#REF!</v>
      </c>
    </row>
    <row r="6344" spans="1:12" x14ac:dyDescent="0.25">
      <c r="A6344" s="13" t="str">
        <f t="shared" si="0"/>
        <v>1000103629-CL02</v>
      </c>
      <c r="B6344" s="39" t="s">
        <v>135</v>
      </c>
      <c r="C6344" s="40" t="s">
        <v>13040</v>
      </c>
      <c r="D6344" s="40">
        <v>1000103629</v>
      </c>
      <c r="E6344" s="40" t="s">
        <v>13041</v>
      </c>
      <c r="F6344" s="41"/>
      <c r="G6344" s="39" t="s">
        <v>188</v>
      </c>
      <c r="H6344" s="9"/>
      <c r="I6344" s="41" t="s">
        <v>245</v>
      </c>
      <c r="J6344" s="41" t="s">
        <v>148</v>
      </c>
      <c r="K6344" s="9" t="s">
        <v>247</v>
      </c>
      <c r="L6344" s="9" t="e">
        <f t="shared" si="100"/>
        <v>#REF!</v>
      </c>
    </row>
    <row r="6345" spans="1:12" x14ac:dyDescent="0.25">
      <c r="A6345" s="13" t="str">
        <f t="shared" si="0"/>
        <v>1000103632-CL02</v>
      </c>
      <c r="B6345" s="39" t="s">
        <v>135</v>
      </c>
      <c r="C6345" s="40" t="s">
        <v>13042</v>
      </c>
      <c r="D6345" s="40">
        <v>1000103632</v>
      </c>
      <c r="E6345" s="40" t="s">
        <v>13043</v>
      </c>
      <c r="F6345" s="41"/>
      <c r="G6345" s="39" t="s">
        <v>188</v>
      </c>
      <c r="H6345" s="9"/>
      <c r="I6345" s="41" t="s">
        <v>245</v>
      </c>
      <c r="J6345" s="41" t="s">
        <v>259</v>
      </c>
      <c r="K6345" s="9" t="s">
        <v>247</v>
      </c>
      <c r="L6345" s="9" t="e">
        <f t="shared" si="100"/>
        <v>#REF!</v>
      </c>
    </row>
    <row r="6346" spans="1:12" x14ac:dyDescent="0.25">
      <c r="A6346" s="13" t="str">
        <f t="shared" si="0"/>
        <v>1000103655-CL02</v>
      </c>
      <c r="B6346" s="39" t="s">
        <v>135</v>
      </c>
      <c r="C6346" s="40" t="s">
        <v>13044</v>
      </c>
      <c r="D6346" s="40">
        <v>1000103655</v>
      </c>
      <c r="E6346" s="40" t="s">
        <v>13045</v>
      </c>
      <c r="F6346" s="41"/>
      <c r="G6346" s="39" t="s">
        <v>188</v>
      </c>
      <c r="H6346" s="9"/>
      <c r="I6346" s="41" t="s">
        <v>245</v>
      </c>
      <c r="J6346" s="41" t="s">
        <v>148</v>
      </c>
      <c r="K6346" s="9" t="s">
        <v>247</v>
      </c>
      <c r="L6346" s="9" t="e">
        <f t="shared" si="100"/>
        <v>#REF!</v>
      </c>
    </row>
    <row r="6347" spans="1:12" x14ac:dyDescent="0.25">
      <c r="A6347" s="13" t="str">
        <f t="shared" si="0"/>
        <v>1000103685-CL02</v>
      </c>
      <c r="B6347" s="39" t="s">
        <v>135</v>
      </c>
      <c r="C6347" s="40" t="s">
        <v>13046</v>
      </c>
      <c r="D6347" s="40">
        <v>1000103685</v>
      </c>
      <c r="E6347" s="40" t="s">
        <v>13047</v>
      </c>
      <c r="F6347" s="41"/>
      <c r="G6347" s="39" t="s">
        <v>188</v>
      </c>
      <c r="H6347" s="9"/>
      <c r="I6347" s="41" t="s">
        <v>245</v>
      </c>
      <c r="J6347" s="41"/>
      <c r="K6347" s="9" t="s">
        <v>247</v>
      </c>
      <c r="L6347" s="9" t="e">
        <f t="shared" si="100"/>
        <v>#REF!</v>
      </c>
    </row>
    <row r="6348" spans="1:12" x14ac:dyDescent="0.25">
      <c r="A6348" s="13" t="str">
        <f t="shared" si="0"/>
        <v>1000103686-CL02</v>
      </c>
      <c r="B6348" s="39" t="s">
        <v>135</v>
      </c>
      <c r="C6348" s="40" t="s">
        <v>13048</v>
      </c>
      <c r="D6348" s="40">
        <v>1000103686</v>
      </c>
      <c r="E6348" s="40" t="s">
        <v>13049</v>
      </c>
      <c r="F6348" s="41"/>
      <c r="G6348" s="39" t="s">
        <v>188</v>
      </c>
      <c r="H6348" s="9"/>
      <c r="I6348" s="41" t="s">
        <v>3265</v>
      </c>
      <c r="J6348" s="41"/>
      <c r="K6348" s="9" t="s">
        <v>247</v>
      </c>
      <c r="L6348" s="9" t="e">
        <f t="shared" si="100"/>
        <v>#REF!</v>
      </c>
    </row>
    <row r="6349" spans="1:12" x14ac:dyDescent="0.25">
      <c r="A6349" s="13" t="str">
        <f t="shared" si="0"/>
        <v>1000103725-CL02</v>
      </c>
      <c r="B6349" s="39" t="s">
        <v>135</v>
      </c>
      <c r="C6349" s="40" t="s">
        <v>13050</v>
      </c>
      <c r="D6349" s="40">
        <v>1000103725</v>
      </c>
      <c r="E6349" s="40" t="s">
        <v>13051</v>
      </c>
      <c r="F6349" s="41"/>
      <c r="G6349" s="39" t="s">
        <v>480</v>
      </c>
      <c r="H6349" s="9"/>
      <c r="I6349" s="41" t="s">
        <v>245</v>
      </c>
      <c r="J6349" s="41" t="s">
        <v>259</v>
      </c>
      <c r="K6349" s="9" t="s">
        <v>247</v>
      </c>
      <c r="L6349" s="9" t="e">
        <f t="shared" si="100"/>
        <v>#REF!</v>
      </c>
    </row>
    <row r="6350" spans="1:12" x14ac:dyDescent="0.25">
      <c r="A6350" s="13" t="str">
        <f t="shared" si="0"/>
        <v>1000103726-CL02</v>
      </c>
      <c r="B6350" s="39" t="s">
        <v>135</v>
      </c>
      <c r="C6350" s="40" t="s">
        <v>13052</v>
      </c>
      <c r="D6350" s="40">
        <v>1000103726</v>
      </c>
      <c r="E6350" s="40" t="s">
        <v>13053</v>
      </c>
      <c r="F6350" s="41"/>
      <c r="G6350" s="39" t="s">
        <v>480</v>
      </c>
      <c r="H6350" s="9"/>
      <c r="I6350" s="41" t="s">
        <v>245</v>
      </c>
      <c r="J6350" s="41" t="s">
        <v>259</v>
      </c>
      <c r="K6350" s="9" t="s">
        <v>247</v>
      </c>
      <c r="L6350" s="9" t="e">
        <f t="shared" si="100"/>
        <v>#REF!</v>
      </c>
    </row>
    <row r="6351" spans="1:12" x14ac:dyDescent="0.25">
      <c r="A6351" s="13" t="str">
        <f t="shared" si="0"/>
        <v>1000103727-CL02</v>
      </c>
      <c r="B6351" s="39" t="s">
        <v>135</v>
      </c>
      <c r="C6351" s="40" t="s">
        <v>13054</v>
      </c>
      <c r="D6351" s="40">
        <v>1000103727</v>
      </c>
      <c r="E6351" s="40" t="s">
        <v>13055</v>
      </c>
      <c r="F6351" s="41"/>
      <c r="G6351" s="39" t="s">
        <v>480</v>
      </c>
      <c r="H6351" s="9"/>
      <c r="I6351" s="41" t="s">
        <v>245</v>
      </c>
      <c r="J6351" s="41" t="s">
        <v>259</v>
      </c>
      <c r="K6351" s="9" t="s">
        <v>247</v>
      </c>
      <c r="L6351" s="9" t="e">
        <f t="shared" si="100"/>
        <v>#REF!</v>
      </c>
    </row>
    <row r="6352" spans="1:12" x14ac:dyDescent="0.25">
      <c r="A6352" s="13" t="str">
        <f t="shared" si="0"/>
        <v>1000103728-CL02</v>
      </c>
      <c r="B6352" s="39" t="s">
        <v>135</v>
      </c>
      <c r="C6352" s="40" t="s">
        <v>13056</v>
      </c>
      <c r="D6352" s="40">
        <v>1000103728</v>
      </c>
      <c r="E6352" s="40" t="s">
        <v>13057</v>
      </c>
      <c r="F6352" s="41"/>
      <c r="G6352" s="39" t="s">
        <v>244</v>
      </c>
      <c r="H6352" s="9"/>
      <c r="I6352" s="41" t="s">
        <v>958</v>
      </c>
      <c r="J6352" s="41" t="s">
        <v>259</v>
      </c>
      <c r="K6352" s="9" t="s">
        <v>247</v>
      </c>
      <c r="L6352" s="9" t="e">
        <f t="shared" si="100"/>
        <v>#REF!</v>
      </c>
    </row>
    <row r="6353" spans="1:12" x14ac:dyDescent="0.25">
      <c r="A6353" s="13" t="str">
        <f t="shared" si="0"/>
        <v>1000103734-CL02</v>
      </c>
      <c r="B6353" s="39" t="s">
        <v>135</v>
      </c>
      <c r="C6353" s="40" t="s">
        <v>13058</v>
      </c>
      <c r="D6353" s="40">
        <v>1000103734</v>
      </c>
      <c r="E6353" s="40" t="s">
        <v>13059</v>
      </c>
      <c r="F6353" s="41"/>
      <c r="G6353" s="39" t="s">
        <v>188</v>
      </c>
      <c r="H6353" s="9"/>
      <c r="I6353" s="41" t="s">
        <v>245</v>
      </c>
      <c r="J6353" s="41" t="s">
        <v>148</v>
      </c>
      <c r="K6353" s="9" t="s">
        <v>247</v>
      </c>
      <c r="L6353" s="9" t="e">
        <f t="shared" si="100"/>
        <v>#REF!</v>
      </c>
    </row>
    <row r="6354" spans="1:12" x14ac:dyDescent="0.25">
      <c r="A6354" s="13" t="str">
        <f t="shared" si="0"/>
        <v>1000103739-CL02</v>
      </c>
      <c r="B6354" s="39" t="s">
        <v>135</v>
      </c>
      <c r="C6354" s="40" t="s">
        <v>13060</v>
      </c>
      <c r="D6354" s="40">
        <v>1000103739</v>
      </c>
      <c r="E6354" s="40" t="s">
        <v>13061</v>
      </c>
      <c r="F6354" s="41"/>
      <c r="G6354" s="39" t="s">
        <v>188</v>
      </c>
      <c r="H6354" s="9"/>
      <c r="I6354" s="41" t="s">
        <v>245</v>
      </c>
      <c r="J6354" s="41" t="s">
        <v>148</v>
      </c>
      <c r="K6354" s="9" t="s">
        <v>247</v>
      </c>
      <c r="L6354" s="9"/>
    </row>
    <row r="6355" spans="1:12" x14ac:dyDescent="0.25">
      <c r="A6355" s="13" t="str">
        <f t="shared" si="0"/>
        <v>1000103807-CL02</v>
      </c>
      <c r="B6355" s="39" t="s">
        <v>135</v>
      </c>
      <c r="C6355" s="40" t="s">
        <v>13062</v>
      </c>
      <c r="D6355" s="40">
        <v>1000103807</v>
      </c>
      <c r="E6355" s="40" t="s">
        <v>13063</v>
      </c>
      <c r="F6355" s="41"/>
      <c r="G6355" s="39" t="s">
        <v>138</v>
      </c>
      <c r="H6355" s="9"/>
      <c r="I6355" s="41" t="s">
        <v>11766</v>
      </c>
      <c r="J6355" s="41" t="s">
        <v>259</v>
      </c>
      <c r="K6355" s="9" t="s">
        <v>141</v>
      </c>
      <c r="L6355" s="9" t="e">
        <f t="shared" ref="L6355:L6367" si="101">+VLOOKUP(K6355,#REF!,2,0)</f>
        <v>#REF!</v>
      </c>
    </row>
    <row r="6356" spans="1:12" x14ac:dyDescent="0.25">
      <c r="A6356" s="13" t="str">
        <f t="shared" si="0"/>
        <v>1000103820-CL02</v>
      </c>
      <c r="B6356" s="39" t="s">
        <v>135</v>
      </c>
      <c r="C6356" s="40" t="s">
        <v>13064</v>
      </c>
      <c r="D6356" s="40">
        <v>1000103820</v>
      </c>
      <c r="E6356" s="40" t="s">
        <v>13065</v>
      </c>
      <c r="F6356" s="41"/>
      <c r="G6356" s="39" t="s">
        <v>138</v>
      </c>
      <c r="H6356" s="9"/>
      <c r="I6356" s="41" t="s">
        <v>327</v>
      </c>
      <c r="J6356" s="41" t="s">
        <v>323</v>
      </c>
      <c r="K6356" s="9" t="s">
        <v>247</v>
      </c>
      <c r="L6356" s="9" t="e">
        <f t="shared" si="101"/>
        <v>#REF!</v>
      </c>
    </row>
    <row r="6357" spans="1:12" x14ac:dyDescent="0.25">
      <c r="A6357" s="13" t="str">
        <f t="shared" si="0"/>
        <v>1000103821-CL02</v>
      </c>
      <c r="B6357" s="39" t="s">
        <v>135</v>
      </c>
      <c r="C6357" s="40" t="s">
        <v>13066</v>
      </c>
      <c r="D6357" s="40">
        <v>1000103821</v>
      </c>
      <c r="E6357" s="40" t="s">
        <v>13067</v>
      </c>
      <c r="F6357" s="41"/>
      <c r="G6357" s="39" t="s">
        <v>138</v>
      </c>
      <c r="H6357" s="9"/>
      <c r="I6357" s="41" t="s">
        <v>327</v>
      </c>
      <c r="J6357" s="41" t="s">
        <v>323</v>
      </c>
      <c r="K6357" s="9" t="s">
        <v>247</v>
      </c>
      <c r="L6357" s="9" t="e">
        <f t="shared" si="101"/>
        <v>#REF!</v>
      </c>
    </row>
    <row r="6358" spans="1:12" x14ac:dyDescent="0.25">
      <c r="A6358" s="13" t="str">
        <f t="shared" si="0"/>
        <v>1000103896-CL02</v>
      </c>
      <c r="B6358" s="39" t="s">
        <v>135</v>
      </c>
      <c r="C6358" s="40" t="s">
        <v>13068</v>
      </c>
      <c r="D6358" s="40">
        <v>1000103896</v>
      </c>
      <c r="E6358" s="40" t="s">
        <v>13069</v>
      </c>
      <c r="F6358" s="41"/>
      <c r="G6358" s="39" t="s">
        <v>188</v>
      </c>
      <c r="H6358" s="9"/>
      <c r="I6358" s="41" t="s">
        <v>245</v>
      </c>
      <c r="J6358" s="41" t="s">
        <v>148</v>
      </c>
      <c r="K6358" s="9" t="s">
        <v>247</v>
      </c>
      <c r="L6358" s="9" t="e">
        <f t="shared" si="101"/>
        <v>#REF!</v>
      </c>
    </row>
    <row r="6359" spans="1:12" x14ac:dyDescent="0.25">
      <c r="A6359" s="13" t="str">
        <f t="shared" si="0"/>
        <v>1000103931-CL02</v>
      </c>
      <c r="B6359" s="39" t="s">
        <v>135</v>
      </c>
      <c r="C6359" s="40" t="s">
        <v>13070</v>
      </c>
      <c r="D6359" s="40">
        <v>1000103931</v>
      </c>
      <c r="E6359" s="40" t="s">
        <v>13071</v>
      </c>
      <c r="F6359" s="41"/>
      <c r="G6359" s="39" t="s">
        <v>188</v>
      </c>
      <c r="H6359" s="9"/>
      <c r="I6359" s="41" t="s">
        <v>245</v>
      </c>
      <c r="J6359" s="41" t="s">
        <v>148</v>
      </c>
      <c r="K6359" s="9" t="s">
        <v>247</v>
      </c>
      <c r="L6359" s="9" t="e">
        <f t="shared" si="101"/>
        <v>#REF!</v>
      </c>
    </row>
    <row r="6360" spans="1:12" x14ac:dyDescent="0.25">
      <c r="A6360" s="13" t="str">
        <f t="shared" si="0"/>
        <v>1000103955-CL02</v>
      </c>
      <c r="B6360" s="39" t="s">
        <v>135</v>
      </c>
      <c r="C6360" s="40" t="s">
        <v>13072</v>
      </c>
      <c r="D6360" s="40">
        <v>1000103955</v>
      </c>
      <c r="E6360" s="40" t="s">
        <v>13073</v>
      </c>
      <c r="F6360" s="41"/>
      <c r="G6360" s="39" t="s">
        <v>188</v>
      </c>
      <c r="H6360" s="9"/>
      <c r="I6360" s="41" t="s">
        <v>245</v>
      </c>
      <c r="J6360" s="41" t="s">
        <v>148</v>
      </c>
      <c r="K6360" s="9" t="s">
        <v>247</v>
      </c>
      <c r="L6360" s="9" t="e">
        <f t="shared" si="101"/>
        <v>#REF!</v>
      </c>
    </row>
    <row r="6361" spans="1:12" x14ac:dyDescent="0.25">
      <c r="A6361" s="13" t="str">
        <f t="shared" si="0"/>
        <v>1000103998-CL02</v>
      </c>
      <c r="B6361" s="39" t="s">
        <v>135</v>
      </c>
      <c r="C6361" s="40" t="s">
        <v>13074</v>
      </c>
      <c r="D6361" s="40">
        <v>1000103998</v>
      </c>
      <c r="E6361" s="40" t="s">
        <v>13075</v>
      </c>
      <c r="F6361" s="41"/>
      <c r="G6361" s="39" t="s">
        <v>188</v>
      </c>
      <c r="H6361" s="9"/>
      <c r="I6361" s="41" t="s">
        <v>245</v>
      </c>
      <c r="J6361" s="41"/>
      <c r="K6361" s="9" t="s">
        <v>247</v>
      </c>
      <c r="L6361" s="9" t="e">
        <f t="shared" si="101"/>
        <v>#REF!</v>
      </c>
    </row>
    <row r="6362" spans="1:12" x14ac:dyDescent="0.25">
      <c r="A6362" s="13" t="str">
        <f t="shared" si="0"/>
        <v>1000104000-CL02</v>
      </c>
      <c r="B6362" s="39" t="s">
        <v>135</v>
      </c>
      <c r="C6362" s="40" t="s">
        <v>13076</v>
      </c>
      <c r="D6362" s="40">
        <v>1000104000</v>
      </c>
      <c r="E6362" s="40" t="s">
        <v>13077</v>
      </c>
      <c r="F6362" s="41"/>
      <c r="G6362" s="39" t="s">
        <v>188</v>
      </c>
      <c r="H6362" s="9"/>
      <c r="I6362" s="41" t="s">
        <v>245</v>
      </c>
      <c r="J6362" s="41"/>
      <c r="K6362" s="9" t="s">
        <v>247</v>
      </c>
      <c r="L6362" s="9" t="e">
        <f t="shared" si="101"/>
        <v>#REF!</v>
      </c>
    </row>
    <row r="6363" spans="1:12" x14ac:dyDescent="0.25">
      <c r="A6363" s="13" t="str">
        <f t="shared" si="0"/>
        <v>1000104001-CL02</v>
      </c>
      <c r="B6363" s="39" t="s">
        <v>135</v>
      </c>
      <c r="C6363" s="40" t="s">
        <v>13078</v>
      </c>
      <c r="D6363" s="40">
        <v>1000104001</v>
      </c>
      <c r="E6363" s="40" t="s">
        <v>13079</v>
      </c>
      <c r="F6363" s="41"/>
      <c r="G6363" s="39" t="s">
        <v>188</v>
      </c>
      <c r="H6363" s="9"/>
      <c r="I6363" s="41" t="s">
        <v>245</v>
      </c>
      <c r="J6363" s="41"/>
      <c r="K6363" s="9" t="s">
        <v>247</v>
      </c>
      <c r="L6363" s="9" t="e">
        <f t="shared" si="101"/>
        <v>#REF!</v>
      </c>
    </row>
    <row r="6364" spans="1:12" x14ac:dyDescent="0.25">
      <c r="A6364" s="13" t="str">
        <f t="shared" si="0"/>
        <v>1000104003-CL02</v>
      </c>
      <c r="B6364" s="39" t="s">
        <v>135</v>
      </c>
      <c r="C6364" s="40" t="s">
        <v>13080</v>
      </c>
      <c r="D6364" s="40">
        <v>1000104003</v>
      </c>
      <c r="E6364" s="40" t="s">
        <v>13081</v>
      </c>
      <c r="F6364" s="41"/>
      <c r="G6364" s="39" t="s">
        <v>188</v>
      </c>
      <c r="H6364" s="9"/>
      <c r="I6364" s="41" t="s">
        <v>245</v>
      </c>
      <c r="J6364" s="41"/>
      <c r="K6364" s="9" t="s">
        <v>247</v>
      </c>
      <c r="L6364" s="9" t="e">
        <f t="shared" si="101"/>
        <v>#REF!</v>
      </c>
    </row>
    <row r="6365" spans="1:12" x14ac:dyDescent="0.25">
      <c r="A6365" s="13" t="str">
        <f t="shared" si="0"/>
        <v>1000104004-CL02</v>
      </c>
      <c r="B6365" s="39" t="s">
        <v>135</v>
      </c>
      <c r="C6365" s="40" t="s">
        <v>13082</v>
      </c>
      <c r="D6365" s="40">
        <v>1000104004</v>
      </c>
      <c r="E6365" s="40" t="s">
        <v>13083</v>
      </c>
      <c r="F6365" s="41"/>
      <c r="G6365" s="39" t="s">
        <v>188</v>
      </c>
      <c r="H6365" s="9"/>
      <c r="I6365" s="41" t="s">
        <v>245</v>
      </c>
      <c r="J6365" s="41" t="s">
        <v>148</v>
      </c>
      <c r="K6365" s="9" t="s">
        <v>247</v>
      </c>
      <c r="L6365" s="9" t="e">
        <f t="shared" si="101"/>
        <v>#REF!</v>
      </c>
    </row>
    <row r="6366" spans="1:12" x14ac:dyDescent="0.25">
      <c r="A6366" s="13" t="str">
        <f t="shared" si="0"/>
        <v>1000104005-CL02</v>
      </c>
      <c r="B6366" s="39" t="s">
        <v>135</v>
      </c>
      <c r="C6366" s="40" t="s">
        <v>13084</v>
      </c>
      <c r="D6366" s="40">
        <v>1000104005</v>
      </c>
      <c r="E6366" s="40" t="s">
        <v>13085</v>
      </c>
      <c r="F6366" s="41"/>
      <c r="G6366" s="39" t="s">
        <v>188</v>
      </c>
      <c r="H6366" s="9"/>
      <c r="I6366" s="41" t="s">
        <v>245</v>
      </c>
      <c r="J6366" s="41" t="s">
        <v>259</v>
      </c>
      <c r="K6366" s="9" t="s">
        <v>247</v>
      </c>
      <c r="L6366" s="9" t="e">
        <f t="shared" si="101"/>
        <v>#REF!</v>
      </c>
    </row>
    <row r="6367" spans="1:12" x14ac:dyDescent="0.25">
      <c r="A6367" s="13" t="str">
        <f t="shared" si="0"/>
        <v>1000104073-CL02</v>
      </c>
      <c r="B6367" s="39" t="s">
        <v>135</v>
      </c>
      <c r="C6367" s="40" t="s">
        <v>13086</v>
      </c>
      <c r="D6367" s="40">
        <v>1000104073</v>
      </c>
      <c r="E6367" s="40" t="s">
        <v>13087</v>
      </c>
      <c r="F6367" s="41"/>
      <c r="G6367" s="39" t="s">
        <v>188</v>
      </c>
      <c r="H6367" s="9"/>
      <c r="I6367" s="41" t="s">
        <v>245</v>
      </c>
      <c r="J6367" s="41" t="s">
        <v>148</v>
      </c>
      <c r="K6367" s="9" t="s">
        <v>247</v>
      </c>
      <c r="L6367" s="9" t="e">
        <f t="shared" si="101"/>
        <v>#REF!</v>
      </c>
    </row>
    <row r="6368" spans="1:12" x14ac:dyDescent="0.25">
      <c r="A6368" s="13" t="str">
        <f t="shared" si="0"/>
        <v>1000104126-CL02</v>
      </c>
      <c r="B6368" s="39" t="s">
        <v>135</v>
      </c>
      <c r="C6368" s="40" t="s">
        <v>13088</v>
      </c>
      <c r="D6368" s="40">
        <v>1000104126</v>
      </c>
      <c r="E6368" s="40" t="s">
        <v>13089</v>
      </c>
      <c r="F6368" s="41"/>
      <c r="G6368" s="39" t="s">
        <v>188</v>
      </c>
      <c r="H6368" s="9"/>
      <c r="I6368" s="41" t="s">
        <v>245</v>
      </c>
      <c r="J6368" s="41" t="s">
        <v>148</v>
      </c>
      <c r="K6368" s="9" t="s">
        <v>247</v>
      </c>
      <c r="L6368" s="9"/>
    </row>
    <row r="6369" spans="1:12" x14ac:dyDescent="0.25">
      <c r="A6369" s="13" t="str">
        <f t="shared" si="0"/>
        <v>1000104127-CL02</v>
      </c>
      <c r="B6369" s="39" t="s">
        <v>135</v>
      </c>
      <c r="C6369" s="40" t="s">
        <v>13090</v>
      </c>
      <c r="D6369" s="40">
        <v>1000104127</v>
      </c>
      <c r="E6369" s="40" t="s">
        <v>13091</v>
      </c>
      <c r="F6369" s="41"/>
      <c r="G6369" s="39" t="s">
        <v>480</v>
      </c>
      <c r="H6369" s="9"/>
      <c r="I6369" s="41" t="s">
        <v>13092</v>
      </c>
      <c r="J6369" s="41" t="s">
        <v>323</v>
      </c>
      <c r="K6369" s="9" t="s">
        <v>247</v>
      </c>
      <c r="L6369" s="9" t="e">
        <f t="shared" ref="L6369:L6885" si="102">+VLOOKUP(K6369,#REF!,2,0)</f>
        <v>#REF!</v>
      </c>
    </row>
    <row r="6370" spans="1:12" x14ac:dyDescent="0.25">
      <c r="A6370" s="13" t="str">
        <f t="shared" si="0"/>
        <v>1000104128-CL02</v>
      </c>
      <c r="B6370" s="39" t="s">
        <v>135</v>
      </c>
      <c r="C6370" s="40" t="s">
        <v>13093</v>
      </c>
      <c r="D6370" s="40">
        <v>1000104128</v>
      </c>
      <c r="E6370" s="40" t="s">
        <v>13094</v>
      </c>
      <c r="F6370" s="41"/>
      <c r="G6370" s="39" t="s">
        <v>480</v>
      </c>
      <c r="H6370" s="9"/>
      <c r="I6370" s="41" t="s">
        <v>7429</v>
      </c>
      <c r="J6370" s="41"/>
      <c r="K6370" s="9" t="s">
        <v>247</v>
      </c>
      <c r="L6370" s="9" t="e">
        <f t="shared" si="102"/>
        <v>#REF!</v>
      </c>
    </row>
    <row r="6371" spans="1:12" x14ac:dyDescent="0.25">
      <c r="A6371" s="13" t="str">
        <f t="shared" si="0"/>
        <v>1000104129-CL02</v>
      </c>
      <c r="B6371" s="39" t="s">
        <v>135</v>
      </c>
      <c r="C6371" s="40" t="s">
        <v>13095</v>
      </c>
      <c r="D6371" s="40">
        <v>1000104129</v>
      </c>
      <c r="E6371" s="40" t="s">
        <v>13096</v>
      </c>
      <c r="F6371" s="41"/>
      <c r="G6371" s="39" t="s">
        <v>138</v>
      </c>
      <c r="H6371" s="9"/>
      <c r="I6371" s="41" t="s">
        <v>6211</v>
      </c>
      <c r="J6371" s="41" t="s">
        <v>323</v>
      </c>
      <c r="K6371" s="9" t="s">
        <v>247</v>
      </c>
      <c r="L6371" s="9" t="e">
        <f t="shared" si="102"/>
        <v>#REF!</v>
      </c>
    </row>
    <row r="6372" spans="1:12" x14ac:dyDescent="0.25">
      <c r="A6372" s="13" t="str">
        <f t="shared" si="0"/>
        <v>1000104225-CL02</v>
      </c>
      <c r="B6372" s="39" t="s">
        <v>135</v>
      </c>
      <c r="C6372" s="40" t="s">
        <v>13097</v>
      </c>
      <c r="D6372" s="40">
        <v>1000104225</v>
      </c>
      <c r="E6372" s="40" t="s">
        <v>13098</v>
      </c>
      <c r="F6372" s="41"/>
      <c r="G6372" s="39" t="s">
        <v>480</v>
      </c>
      <c r="H6372" s="9"/>
      <c r="I6372" s="41" t="s">
        <v>587</v>
      </c>
      <c r="J6372" s="41"/>
      <c r="K6372" s="9" t="s">
        <v>247</v>
      </c>
      <c r="L6372" s="9" t="e">
        <f t="shared" si="102"/>
        <v>#REF!</v>
      </c>
    </row>
    <row r="6373" spans="1:12" x14ac:dyDescent="0.25">
      <c r="A6373" s="13" t="str">
        <f t="shared" si="0"/>
        <v>1000104226-CL02</v>
      </c>
      <c r="B6373" s="39" t="s">
        <v>135</v>
      </c>
      <c r="C6373" s="40" t="s">
        <v>13099</v>
      </c>
      <c r="D6373" s="40">
        <v>1000104226</v>
      </c>
      <c r="E6373" s="40" t="s">
        <v>13100</v>
      </c>
      <c r="F6373" s="41"/>
      <c r="G6373" s="39" t="s">
        <v>188</v>
      </c>
      <c r="H6373" s="9"/>
      <c r="I6373" s="41" t="s">
        <v>245</v>
      </c>
      <c r="J6373" s="41" t="s">
        <v>148</v>
      </c>
      <c r="K6373" s="9" t="s">
        <v>247</v>
      </c>
      <c r="L6373" s="9" t="e">
        <f t="shared" si="102"/>
        <v>#REF!</v>
      </c>
    </row>
    <row r="6374" spans="1:12" x14ac:dyDescent="0.25">
      <c r="A6374" s="13" t="str">
        <f t="shared" si="0"/>
        <v>1000104229-CL02</v>
      </c>
      <c r="B6374" s="39" t="s">
        <v>135</v>
      </c>
      <c r="C6374" s="40" t="s">
        <v>13101</v>
      </c>
      <c r="D6374" s="40">
        <v>1000104229</v>
      </c>
      <c r="E6374" s="40" t="s">
        <v>13102</v>
      </c>
      <c r="F6374" s="41"/>
      <c r="G6374" s="39" t="s">
        <v>188</v>
      </c>
      <c r="H6374" s="9"/>
      <c r="I6374" s="41" t="s">
        <v>3367</v>
      </c>
      <c r="J6374" s="41"/>
      <c r="K6374" s="9" t="s">
        <v>247</v>
      </c>
      <c r="L6374" s="9" t="e">
        <f t="shared" si="102"/>
        <v>#REF!</v>
      </c>
    </row>
    <row r="6375" spans="1:12" x14ac:dyDescent="0.25">
      <c r="A6375" s="13" t="str">
        <f t="shared" si="0"/>
        <v>1000104295-CL02</v>
      </c>
      <c r="B6375" s="39" t="s">
        <v>135</v>
      </c>
      <c r="C6375" s="40" t="s">
        <v>13103</v>
      </c>
      <c r="D6375" s="40">
        <v>1000104295</v>
      </c>
      <c r="E6375" s="40" t="s">
        <v>13104</v>
      </c>
      <c r="F6375" s="41"/>
      <c r="G6375" s="39" t="s">
        <v>188</v>
      </c>
      <c r="H6375" s="9"/>
      <c r="I6375" s="41" t="s">
        <v>245</v>
      </c>
      <c r="J6375" s="41" t="s">
        <v>148</v>
      </c>
      <c r="K6375" s="9" t="s">
        <v>247</v>
      </c>
      <c r="L6375" s="9" t="e">
        <f t="shared" si="102"/>
        <v>#REF!</v>
      </c>
    </row>
    <row r="6376" spans="1:12" x14ac:dyDescent="0.25">
      <c r="A6376" s="13" t="str">
        <f t="shared" si="0"/>
        <v>1000104320-CL02</v>
      </c>
      <c r="B6376" s="39" t="s">
        <v>135</v>
      </c>
      <c r="C6376" s="40" t="s">
        <v>13105</v>
      </c>
      <c r="D6376" s="40">
        <v>1000104320</v>
      </c>
      <c r="E6376" s="40" t="s">
        <v>13106</v>
      </c>
      <c r="F6376" s="41"/>
      <c r="G6376" s="39" t="s">
        <v>188</v>
      </c>
      <c r="H6376" s="9"/>
      <c r="I6376" s="41" t="s">
        <v>245</v>
      </c>
      <c r="J6376" s="41" t="s">
        <v>307</v>
      </c>
      <c r="K6376" s="9" t="s">
        <v>247</v>
      </c>
      <c r="L6376" s="9" t="e">
        <f t="shared" si="102"/>
        <v>#REF!</v>
      </c>
    </row>
    <row r="6377" spans="1:12" x14ac:dyDescent="0.25">
      <c r="A6377" s="13" t="str">
        <f t="shared" si="0"/>
        <v>1000104353-CL02</v>
      </c>
      <c r="B6377" s="39" t="s">
        <v>135</v>
      </c>
      <c r="C6377" s="40" t="s">
        <v>13107</v>
      </c>
      <c r="D6377" s="40">
        <v>1000104353</v>
      </c>
      <c r="E6377" s="40" t="s">
        <v>13108</v>
      </c>
      <c r="F6377" s="41"/>
      <c r="G6377" s="39" t="s">
        <v>188</v>
      </c>
      <c r="H6377" s="9"/>
      <c r="I6377" s="41" t="s">
        <v>245</v>
      </c>
      <c r="J6377" s="41" t="s">
        <v>148</v>
      </c>
      <c r="K6377" s="9" t="s">
        <v>247</v>
      </c>
      <c r="L6377" s="9" t="e">
        <f t="shared" si="102"/>
        <v>#REF!</v>
      </c>
    </row>
    <row r="6378" spans="1:12" x14ac:dyDescent="0.25">
      <c r="A6378" s="13" t="str">
        <f t="shared" si="0"/>
        <v>1000104385-CL02</v>
      </c>
      <c r="B6378" s="39" t="s">
        <v>135</v>
      </c>
      <c r="C6378" s="40" t="s">
        <v>13109</v>
      </c>
      <c r="D6378" s="40">
        <v>1000104385</v>
      </c>
      <c r="E6378" s="40" t="s">
        <v>13110</v>
      </c>
      <c r="F6378" s="41"/>
      <c r="G6378" s="39" t="s">
        <v>188</v>
      </c>
      <c r="H6378" s="9"/>
      <c r="I6378" s="41" t="s">
        <v>13111</v>
      </c>
      <c r="J6378" s="41" t="s">
        <v>148</v>
      </c>
      <c r="K6378" s="9" t="s">
        <v>145</v>
      </c>
      <c r="L6378" s="9" t="e">
        <f t="shared" si="102"/>
        <v>#REF!</v>
      </c>
    </row>
    <row r="6379" spans="1:12" x14ac:dyDescent="0.25">
      <c r="A6379" s="13" t="str">
        <f t="shared" si="0"/>
        <v>1000104820-CL02</v>
      </c>
      <c r="B6379" s="39" t="s">
        <v>135</v>
      </c>
      <c r="C6379" s="40" t="s">
        <v>13112</v>
      </c>
      <c r="D6379" s="40">
        <v>1000104820</v>
      </c>
      <c r="E6379" s="40" t="s">
        <v>13113</v>
      </c>
      <c r="F6379" s="41"/>
      <c r="G6379" s="39" t="s">
        <v>188</v>
      </c>
      <c r="H6379" s="9"/>
      <c r="I6379" s="41" t="s">
        <v>245</v>
      </c>
      <c r="J6379" s="41" t="s">
        <v>148</v>
      </c>
      <c r="K6379" s="9" t="s">
        <v>247</v>
      </c>
      <c r="L6379" s="9" t="e">
        <f t="shared" si="102"/>
        <v>#REF!</v>
      </c>
    </row>
    <row r="6380" spans="1:12" x14ac:dyDescent="0.25">
      <c r="A6380" s="13" t="str">
        <f t="shared" si="0"/>
        <v>1000104838-CL02</v>
      </c>
      <c r="B6380" s="39" t="s">
        <v>135</v>
      </c>
      <c r="C6380" s="40" t="s">
        <v>13114</v>
      </c>
      <c r="D6380" s="40">
        <v>1000104838</v>
      </c>
      <c r="E6380" s="40" t="s">
        <v>13115</v>
      </c>
      <c r="F6380" s="41"/>
      <c r="G6380" s="39" t="s">
        <v>188</v>
      </c>
      <c r="H6380" s="9"/>
      <c r="I6380" s="41" t="s">
        <v>245</v>
      </c>
      <c r="J6380" s="41" t="s">
        <v>148</v>
      </c>
      <c r="K6380" s="9" t="s">
        <v>247</v>
      </c>
      <c r="L6380" s="9" t="e">
        <f t="shared" si="102"/>
        <v>#REF!</v>
      </c>
    </row>
    <row r="6381" spans="1:12" x14ac:dyDescent="0.25">
      <c r="A6381" s="13" t="str">
        <f t="shared" si="0"/>
        <v>1000104839-CL02</v>
      </c>
      <c r="B6381" s="39" t="s">
        <v>135</v>
      </c>
      <c r="C6381" s="40" t="s">
        <v>13116</v>
      </c>
      <c r="D6381" s="40">
        <v>1000104839</v>
      </c>
      <c r="E6381" s="40" t="s">
        <v>13117</v>
      </c>
      <c r="F6381" s="41"/>
      <c r="G6381" s="39" t="s">
        <v>188</v>
      </c>
      <c r="H6381" s="9"/>
      <c r="I6381" s="41" t="s">
        <v>453</v>
      </c>
      <c r="J6381" s="41" t="s">
        <v>148</v>
      </c>
      <c r="K6381" s="9" t="s">
        <v>247</v>
      </c>
      <c r="L6381" s="9" t="e">
        <f t="shared" si="102"/>
        <v>#REF!</v>
      </c>
    </row>
    <row r="6382" spans="1:12" x14ac:dyDescent="0.25">
      <c r="A6382" s="13" t="str">
        <f t="shared" si="0"/>
        <v>1000104977-CL02</v>
      </c>
      <c r="B6382" s="39" t="s">
        <v>135</v>
      </c>
      <c r="C6382" s="40" t="s">
        <v>13118</v>
      </c>
      <c r="D6382" s="40">
        <v>1000104977</v>
      </c>
      <c r="E6382" s="40" t="s">
        <v>13119</v>
      </c>
      <c r="F6382" s="41"/>
      <c r="G6382" s="39" t="s">
        <v>188</v>
      </c>
      <c r="H6382" s="9"/>
      <c r="I6382" s="41" t="s">
        <v>245</v>
      </c>
      <c r="J6382" s="41" t="s">
        <v>148</v>
      </c>
      <c r="K6382" s="9" t="s">
        <v>247</v>
      </c>
      <c r="L6382" s="9" t="e">
        <f t="shared" si="102"/>
        <v>#REF!</v>
      </c>
    </row>
    <row r="6383" spans="1:12" x14ac:dyDescent="0.25">
      <c r="A6383" s="13" t="str">
        <f t="shared" si="0"/>
        <v>1000104978-CL02</v>
      </c>
      <c r="B6383" s="39" t="s">
        <v>135</v>
      </c>
      <c r="C6383" s="40" t="s">
        <v>13120</v>
      </c>
      <c r="D6383" s="40">
        <v>1000104978</v>
      </c>
      <c r="E6383" s="40" t="s">
        <v>13121</v>
      </c>
      <c r="F6383" s="41"/>
      <c r="G6383" s="39" t="s">
        <v>188</v>
      </c>
      <c r="H6383" s="9"/>
      <c r="I6383" s="41" t="s">
        <v>245</v>
      </c>
      <c r="J6383" s="41" t="s">
        <v>148</v>
      </c>
      <c r="K6383" s="9" t="s">
        <v>247</v>
      </c>
      <c r="L6383" s="9" t="e">
        <f t="shared" si="102"/>
        <v>#REF!</v>
      </c>
    </row>
    <row r="6384" spans="1:12" x14ac:dyDescent="0.25">
      <c r="A6384" s="13" t="str">
        <f t="shared" si="0"/>
        <v>1000105051-CL02</v>
      </c>
      <c r="B6384" s="39" t="s">
        <v>135</v>
      </c>
      <c r="C6384" s="40" t="s">
        <v>13122</v>
      </c>
      <c r="D6384" s="40">
        <v>1000105051</v>
      </c>
      <c r="E6384" s="40" t="s">
        <v>13123</v>
      </c>
      <c r="F6384" s="41"/>
      <c r="G6384" s="39" t="s">
        <v>188</v>
      </c>
      <c r="H6384" s="9"/>
      <c r="I6384" s="41" t="s">
        <v>245</v>
      </c>
      <c r="J6384" s="41"/>
      <c r="K6384" s="9" t="s">
        <v>247</v>
      </c>
      <c r="L6384" s="9" t="e">
        <f t="shared" si="102"/>
        <v>#REF!</v>
      </c>
    </row>
    <row r="6385" spans="1:12" x14ac:dyDescent="0.25">
      <c r="A6385" s="13" t="str">
        <f t="shared" si="0"/>
        <v>1000105052-CL02</v>
      </c>
      <c r="B6385" s="39" t="s">
        <v>135</v>
      </c>
      <c r="C6385" s="40" t="s">
        <v>13124</v>
      </c>
      <c r="D6385" s="40">
        <v>1000105052</v>
      </c>
      <c r="E6385" s="40" t="s">
        <v>13125</v>
      </c>
      <c r="F6385" s="41"/>
      <c r="G6385" s="39" t="s">
        <v>480</v>
      </c>
      <c r="H6385" s="9"/>
      <c r="I6385" s="41" t="s">
        <v>245</v>
      </c>
      <c r="J6385" s="41"/>
      <c r="K6385" s="9" t="s">
        <v>247</v>
      </c>
      <c r="L6385" s="9" t="e">
        <f t="shared" si="102"/>
        <v>#REF!</v>
      </c>
    </row>
    <row r="6386" spans="1:12" x14ac:dyDescent="0.25">
      <c r="A6386" s="13" t="str">
        <f t="shared" si="0"/>
        <v>1000105053-CL02</v>
      </c>
      <c r="B6386" s="39" t="s">
        <v>135</v>
      </c>
      <c r="C6386" s="40" t="s">
        <v>13126</v>
      </c>
      <c r="D6386" s="40">
        <v>1000105053</v>
      </c>
      <c r="E6386" s="40" t="s">
        <v>13127</v>
      </c>
      <c r="F6386" s="41"/>
      <c r="G6386" s="39" t="s">
        <v>480</v>
      </c>
      <c r="H6386" s="9"/>
      <c r="I6386" s="41" t="s">
        <v>245</v>
      </c>
      <c r="J6386" s="41"/>
      <c r="K6386" s="9" t="s">
        <v>247</v>
      </c>
      <c r="L6386" s="9" t="e">
        <f t="shared" si="102"/>
        <v>#REF!</v>
      </c>
    </row>
    <row r="6387" spans="1:12" x14ac:dyDescent="0.25">
      <c r="A6387" s="13" t="str">
        <f t="shared" si="0"/>
        <v>1000105054-CL02</v>
      </c>
      <c r="B6387" s="39" t="s">
        <v>135</v>
      </c>
      <c r="C6387" s="40" t="s">
        <v>13128</v>
      </c>
      <c r="D6387" s="40">
        <v>1000105054</v>
      </c>
      <c r="E6387" s="40" t="s">
        <v>13129</v>
      </c>
      <c r="F6387" s="41"/>
      <c r="G6387" s="39" t="s">
        <v>480</v>
      </c>
      <c r="H6387" s="9"/>
      <c r="I6387" s="41" t="s">
        <v>245</v>
      </c>
      <c r="J6387" s="41"/>
      <c r="K6387" s="9" t="s">
        <v>247</v>
      </c>
      <c r="L6387" s="9" t="e">
        <f t="shared" si="102"/>
        <v>#REF!</v>
      </c>
    </row>
    <row r="6388" spans="1:12" x14ac:dyDescent="0.25">
      <c r="A6388" s="13" t="str">
        <f t="shared" si="0"/>
        <v>1000105060-CL02</v>
      </c>
      <c r="B6388" s="39" t="s">
        <v>135</v>
      </c>
      <c r="C6388" s="40" t="s">
        <v>13130</v>
      </c>
      <c r="D6388" s="40">
        <v>1000105060</v>
      </c>
      <c r="E6388" s="40" t="s">
        <v>13131</v>
      </c>
      <c r="F6388" s="41"/>
      <c r="G6388" s="39" t="s">
        <v>480</v>
      </c>
      <c r="H6388" s="9"/>
      <c r="I6388" s="41" t="s">
        <v>245</v>
      </c>
      <c r="J6388" s="41"/>
      <c r="K6388" s="9" t="s">
        <v>247</v>
      </c>
      <c r="L6388" s="9" t="e">
        <f t="shared" si="102"/>
        <v>#REF!</v>
      </c>
    </row>
    <row r="6389" spans="1:12" x14ac:dyDescent="0.25">
      <c r="A6389" s="13" t="str">
        <f t="shared" si="0"/>
        <v>1000105061-CL02</v>
      </c>
      <c r="B6389" s="39" t="s">
        <v>135</v>
      </c>
      <c r="C6389" s="40" t="s">
        <v>13132</v>
      </c>
      <c r="D6389" s="40">
        <v>1000105061</v>
      </c>
      <c r="E6389" s="40" t="s">
        <v>13133</v>
      </c>
      <c r="F6389" s="41"/>
      <c r="G6389" s="39" t="s">
        <v>480</v>
      </c>
      <c r="H6389" s="9"/>
      <c r="I6389" s="41" t="s">
        <v>518</v>
      </c>
      <c r="J6389" s="41" t="s">
        <v>259</v>
      </c>
      <c r="K6389" s="9" t="s">
        <v>247</v>
      </c>
      <c r="L6389" s="9" t="e">
        <f t="shared" si="102"/>
        <v>#REF!</v>
      </c>
    </row>
    <row r="6390" spans="1:12" x14ac:dyDescent="0.25">
      <c r="A6390" s="13" t="str">
        <f t="shared" si="0"/>
        <v>1000105090-CL02</v>
      </c>
      <c r="B6390" s="39" t="s">
        <v>135</v>
      </c>
      <c r="C6390" s="40" t="s">
        <v>13134</v>
      </c>
      <c r="D6390" s="40">
        <v>1000105090</v>
      </c>
      <c r="E6390" s="40" t="s">
        <v>13135</v>
      </c>
      <c r="F6390" s="41"/>
      <c r="G6390" s="39" t="s">
        <v>188</v>
      </c>
      <c r="H6390" s="9"/>
      <c r="I6390" s="41" t="s">
        <v>245</v>
      </c>
      <c r="J6390" s="41" t="s">
        <v>148</v>
      </c>
      <c r="K6390" s="9" t="s">
        <v>247</v>
      </c>
      <c r="L6390" s="9" t="e">
        <f t="shared" si="102"/>
        <v>#REF!</v>
      </c>
    </row>
    <row r="6391" spans="1:12" x14ac:dyDescent="0.25">
      <c r="A6391" s="13" t="str">
        <f t="shared" si="0"/>
        <v>1000105091-CL02</v>
      </c>
      <c r="B6391" s="39" t="s">
        <v>135</v>
      </c>
      <c r="C6391" s="40" t="s">
        <v>13136</v>
      </c>
      <c r="D6391" s="40">
        <v>1000105091</v>
      </c>
      <c r="E6391" s="40" t="s">
        <v>13137</v>
      </c>
      <c r="F6391" s="41"/>
      <c r="G6391" s="39" t="s">
        <v>188</v>
      </c>
      <c r="H6391" s="9"/>
      <c r="I6391" s="41" t="s">
        <v>245</v>
      </c>
      <c r="J6391" s="41" t="s">
        <v>148</v>
      </c>
      <c r="K6391" s="9" t="s">
        <v>247</v>
      </c>
      <c r="L6391" s="9" t="e">
        <f t="shared" si="102"/>
        <v>#REF!</v>
      </c>
    </row>
    <row r="6392" spans="1:12" x14ac:dyDescent="0.25">
      <c r="A6392" s="13" t="str">
        <f t="shared" si="0"/>
        <v>1000105106-CL02</v>
      </c>
      <c r="B6392" s="39" t="s">
        <v>135</v>
      </c>
      <c r="C6392" s="40" t="s">
        <v>13138</v>
      </c>
      <c r="D6392" s="40">
        <v>1000105106</v>
      </c>
      <c r="E6392" s="40" t="s">
        <v>13139</v>
      </c>
      <c r="F6392" s="41"/>
      <c r="G6392" s="39" t="s">
        <v>188</v>
      </c>
      <c r="H6392" s="9"/>
      <c r="I6392" s="41" t="s">
        <v>245</v>
      </c>
      <c r="J6392" s="41" t="s">
        <v>140</v>
      </c>
      <c r="K6392" s="9" t="s">
        <v>247</v>
      </c>
      <c r="L6392" s="9" t="e">
        <f t="shared" si="102"/>
        <v>#REF!</v>
      </c>
    </row>
    <row r="6393" spans="1:12" x14ac:dyDescent="0.25">
      <c r="A6393" s="13" t="str">
        <f t="shared" si="0"/>
        <v>1000105108-CL02</v>
      </c>
      <c r="B6393" s="39" t="s">
        <v>135</v>
      </c>
      <c r="C6393" s="40" t="s">
        <v>13140</v>
      </c>
      <c r="D6393" s="40">
        <v>1000105108</v>
      </c>
      <c r="E6393" s="40" t="s">
        <v>13141</v>
      </c>
      <c r="F6393" s="41"/>
      <c r="G6393" s="39" t="s">
        <v>138</v>
      </c>
      <c r="H6393" s="9"/>
      <c r="I6393" s="41" t="s">
        <v>577</v>
      </c>
      <c r="J6393" s="41" t="s">
        <v>323</v>
      </c>
      <c r="K6393" s="9" t="s">
        <v>247</v>
      </c>
      <c r="L6393" s="9" t="e">
        <f t="shared" si="102"/>
        <v>#REF!</v>
      </c>
    </row>
    <row r="6394" spans="1:12" x14ac:dyDescent="0.25">
      <c r="A6394" s="13" t="str">
        <f t="shared" si="0"/>
        <v>1000105109-CL02</v>
      </c>
      <c r="B6394" s="39" t="s">
        <v>135</v>
      </c>
      <c r="C6394" s="40" t="s">
        <v>13142</v>
      </c>
      <c r="D6394" s="40">
        <v>1000105109</v>
      </c>
      <c r="E6394" s="40" t="s">
        <v>13143</v>
      </c>
      <c r="F6394" s="41"/>
      <c r="G6394" s="39" t="s">
        <v>480</v>
      </c>
      <c r="H6394" s="9"/>
      <c r="I6394" s="41" t="s">
        <v>13144</v>
      </c>
      <c r="J6394" s="41"/>
      <c r="K6394" s="9" t="s">
        <v>247</v>
      </c>
      <c r="L6394" s="9" t="e">
        <f t="shared" si="102"/>
        <v>#REF!</v>
      </c>
    </row>
    <row r="6395" spans="1:12" x14ac:dyDescent="0.25">
      <c r="A6395" s="13" t="str">
        <f t="shared" si="0"/>
        <v>1000105118-CL02</v>
      </c>
      <c r="B6395" s="39" t="s">
        <v>135</v>
      </c>
      <c r="C6395" s="40" t="s">
        <v>13145</v>
      </c>
      <c r="D6395" s="40">
        <v>1000105118</v>
      </c>
      <c r="E6395" s="40" t="s">
        <v>13146</v>
      </c>
      <c r="F6395" s="41"/>
      <c r="G6395" s="39" t="s">
        <v>188</v>
      </c>
      <c r="H6395" s="9"/>
      <c r="I6395" s="41" t="s">
        <v>245</v>
      </c>
      <c r="J6395" s="41" t="s">
        <v>148</v>
      </c>
      <c r="K6395" s="9" t="s">
        <v>247</v>
      </c>
      <c r="L6395" s="9" t="e">
        <f t="shared" si="102"/>
        <v>#REF!</v>
      </c>
    </row>
    <row r="6396" spans="1:12" x14ac:dyDescent="0.25">
      <c r="A6396" s="13" t="str">
        <f t="shared" si="0"/>
        <v>1000105119-CL02</v>
      </c>
      <c r="B6396" s="39" t="s">
        <v>135</v>
      </c>
      <c r="C6396" s="40" t="s">
        <v>13147</v>
      </c>
      <c r="D6396" s="40">
        <v>1000105119</v>
      </c>
      <c r="E6396" s="40" t="s">
        <v>13148</v>
      </c>
      <c r="F6396" s="41"/>
      <c r="G6396" s="39" t="s">
        <v>188</v>
      </c>
      <c r="H6396" s="9"/>
      <c r="I6396" s="41" t="s">
        <v>245</v>
      </c>
      <c r="J6396" s="41" t="s">
        <v>144</v>
      </c>
      <c r="K6396" s="9" t="s">
        <v>247</v>
      </c>
      <c r="L6396" s="9" t="e">
        <f t="shared" si="102"/>
        <v>#REF!</v>
      </c>
    </row>
    <row r="6397" spans="1:12" x14ac:dyDescent="0.25">
      <c r="A6397" s="13" t="str">
        <f t="shared" si="0"/>
        <v>1000105142-CL02</v>
      </c>
      <c r="B6397" s="39" t="s">
        <v>135</v>
      </c>
      <c r="C6397" s="40" t="s">
        <v>13149</v>
      </c>
      <c r="D6397" s="40">
        <v>1000105142</v>
      </c>
      <c r="E6397" s="40" t="s">
        <v>13150</v>
      </c>
      <c r="F6397" s="41"/>
      <c r="G6397" s="39" t="s">
        <v>188</v>
      </c>
      <c r="H6397" s="9"/>
      <c r="I6397" s="41" t="s">
        <v>472</v>
      </c>
      <c r="J6397" s="41" t="s">
        <v>148</v>
      </c>
      <c r="K6397" s="9" t="s">
        <v>247</v>
      </c>
      <c r="L6397" s="9" t="e">
        <f t="shared" si="102"/>
        <v>#REF!</v>
      </c>
    </row>
    <row r="6398" spans="1:12" x14ac:dyDescent="0.25">
      <c r="A6398" s="13" t="str">
        <f t="shared" si="0"/>
        <v>1000105185-CL02</v>
      </c>
      <c r="B6398" s="39" t="s">
        <v>135</v>
      </c>
      <c r="C6398" s="40" t="s">
        <v>13151</v>
      </c>
      <c r="D6398" s="40">
        <v>1000105185</v>
      </c>
      <c r="E6398" s="40" t="s">
        <v>13152</v>
      </c>
      <c r="F6398" s="41"/>
      <c r="G6398" s="39" t="s">
        <v>188</v>
      </c>
      <c r="H6398" s="9"/>
      <c r="I6398" s="41" t="s">
        <v>245</v>
      </c>
      <c r="J6398" s="41" t="s">
        <v>148</v>
      </c>
      <c r="K6398" s="9" t="s">
        <v>247</v>
      </c>
      <c r="L6398" s="9" t="e">
        <f t="shared" si="102"/>
        <v>#REF!</v>
      </c>
    </row>
    <row r="6399" spans="1:12" x14ac:dyDescent="0.25">
      <c r="A6399" s="13" t="str">
        <f t="shared" si="0"/>
        <v>1000105208-CL02</v>
      </c>
      <c r="B6399" s="39" t="s">
        <v>135</v>
      </c>
      <c r="C6399" s="40" t="s">
        <v>13153</v>
      </c>
      <c r="D6399" s="40">
        <v>1000105208</v>
      </c>
      <c r="E6399" s="40" t="s">
        <v>13154</v>
      </c>
      <c r="F6399" s="41"/>
      <c r="G6399" s="39" t="s">
        <v>188</v>
      </c>
      <c r="H6399" s="9"/>
      <c r="I6399" s="41" t="s">
        <v>245</v>
      </c>
      <c r="J6399" s="41"/>
      <c r="K6399" s="9" t="s">
        <v>247</v>
      </c>
      <c r="L6399" s="9" t="e">
        <f t="shared" si="102"/>
        <v>#REF!</v>
      </c>
    </row>
    <row r="6400" spans="1:12" x14ac:dyDescent="0.25">
      <c r="A6400" s="13" t="str">
        <f t="shared" si="0"/>
        <v>1000105230-CL02</v>
      </c>
      <c r="B6400" s="39" t="s">
        <v>135</v>
      </c>
      <c r="C6400" s="40" t="s">
        <v>13155</v>
      </c>
      <c r="D6400" s="40">
        <v>1000105230</v>
      </c>
      <c r="E6400" s="40" t="s">
        <v>13156</v>
      </c>
      <c r="F6400" s="41"/>
      <c r="G6400" s="39" t="s">
        <v>138</v>
      </c>
      <c r="H6400" s="9"/>
      <c r="I6400" s="41" t="s">
        <v>552</v>
      </c>
      <c r="J6400" s="41" t="s">
        <v>323</v>
      </c>
      <c r="K6400" s="9" t="s">
        <v>247</v>
      </c>
      <c r="L6400" s="9" t="e">
        <f t="shared" si="102"/>
        <v>#REF!</v>
      </c>
    </row>
    <row r="6401" spans="1:12" x14ac:dyDescent="0.25">
      <c r="A6401" s="13" t="str">
        <f t="shared" si="0"/>
        <v>1000105233-CL02</v>
      </c>
      <c r="B6401" s="39" t="s">
        <v>135</v>
      </c>
      <c r="C6401" s="40" t="s">
        <v>13157</v>
      </c>
      <c r="D6401" s="40">
        <v>1000105233</v>
      </c>
      <c r="E6401" s="40" t="s">
        <v>13158</v>
      </c>
      <c r="F6401" s="41"/>
      <c r="G6401" s="39" t="s">
        <v>480</v>
      </c>
      <c r="H6401" s="9"/>
      <c r="I6401" s="41" t="s">
        <v>13159</v>
      </c>
      <c r="J6401" s="41"/>
      <c r="K6401" s="9" t="s">
        <v>247</v>
      </c>
      <c r="L6401" s="9" t="e">
        <f t="shared" si="102"/>
        <v>#REF!</v>
      </c>
    </row>
    <row r="6402" spans="1:12" x14ac:dyDescent="0.25">
      <c r="A6402" s="13" t="str">
        <f t="shared" si="0"/>
        <v>1000105234-CL02</v>
      </c>
      <c r="B6402" s="39" t="s">
        <v>135</v>
      </c>
      <c r="C6402" s="40" t="s">
        <v>13160</v>
      </c>
      <c r="D6402" s="40">
        <v>1000105234</v>
      </c>
      <c r="E6402" s="40" t="s">
        <v>13161</v>
      </c>
      <c r="F6402" s="41"/>
      <c r="G6402" s="39" t="s">
        <v>480</v>
      </c>
      <c r="H6402" s="9"/>
      <c r="I6402" s="41" t="s">
        <v>13162</v>
      </c>
      <c r="J6402" s="41"/>
      <c r="K6402" s="9" t="s">
        <v>247</v>
      </c>
      <c r="L6402" s="9" t="e">
        <f t="shared" si="102"/>
        <v>#REF!</v>
      </c>
    </row>
    <row r="6403" spans="1:12" x14ac:dyDescent="0.25">
      <c r="A6403" s="13" t="str">
        <f t="shared" si="0"/>
        <v>1000105235-CL02</v>
      </c>
      <c r="B6403" s="39" t="s">
        <v>135</v>
      </c>
      <c r="C6403" s="40" t="s">
        <v>13163</v>
      </c>
      <c r="D6403" s="40">
        <v>1000105235</v>
      </c>
      <c r="E6403" s="40" t="s">
        <v>13164</v>
      </c>
      <c r="F6403" s="41"/>
      <c r="G6403" s="39" t="s">
        <v>480</v>
      </c>
      <c r="H6403" s="9"/>
      <c r="I6403" s="41" t="s">
        <v>7117</v>
      </c>
      <c r="J6403" s="41"/>
      <c r="K6403" s="9" t="s">
        <v>247</v>
      </c>
      <c r="L6403" s="9" t="e">
        <f t="shared" si="102"/>
        <v>#REF!</v>
      </c>
    </row>
    <row r="6404" spans="1:12" x14ac:dyDescent="0.25">
      <c r="A6404" s="13" t="str">
        <f t="shared" si="0"/>
        <v>1000105237-CL02</v>
      </c>
      <c r="B6404" s="39" t="s">
        <v>135</v>
      </c>
      <c r="C6404" s="40" t="s">
        <v>13165</v>
      </c>
      <c r="D6404" s="40">
        <v>1000105237</v>
      </c>
      <c r="E6404" s="40" t="s">
        <v>13166</v>
      </c>
      <c r="F6404" s="41"/>
      <c r="G6404" s="39" t="s">
        <v>480</v>
      </c>
      <c r="H6404" s="9"/>
      <c r="I6404" s="41" t="s">
        <v>245</v>
      </c>
      <c r="J6404" s="41"/>
      <c r="K6404" s="9" t="s">
        <v>247</v>
      </c>
      <c r="L6404" s="9" t="e">
        <f t="shared" si="102"/>
        <v>#REF!</v>
      </c>
    </row>
    <row r="6405" spans="1:12" x14ac:dyDescent="0.25">
      <c r="A6405" s="13" t="str">
        <f t="shared" si="0"/>
        <v>1000105239-CL02</v>
      </c>
      <c r="B6405" s="39" t="s">
        <v>135</v>
      </c>
      <c r="C6405" s="40" t="s">
        <v>13167</v>
      </c>
      <c r="D6405" s="40">
        <v>1000105239</v>
      </c>
      <c r="E6405" s="40" t="s">
        <v>13168</v>
      </c>
      <c r="F6405" s="41"/>
      <c r="G6405" s="39" t="s">
        <v>480</v>
      </c>
      <c r="H6405" s="9"/>
      <c r="I6405" s="41" t="s">
        <v>472</v>
      </c>
      <c r="J6405" s="41" t="s">
        <v>323</v>
      </c>
      <c r="K6405" s="9" t="s">
        <v>247</v>
      </c>
      <c r="L6405" s="9" t="e">
        <f t="shared" si="102"/>
        <v>#REF!</v>
      </c>
    </row>
    <row r="6406" spans="1:12" x14ac:dyDescent="0.25">
      <c r="A6406" s="13" t="str">
        <f t="shared" si="0"/>
        <v>1000105262-CL02</v>
      </c>
      <c r="B6406" s="39" t="s">
        <v>135</v>
      </c>
      <c r="C6406" s="40" t="s">
        <v>13169</v>
      </c>
      <c r="D6406" s="40">
        <v>1000105262</v>
      </c>
      <c r="E6406" s="40" t="s">
        <v>13170</v>
      </c>
      <c r="F6406" s="41"/>
      <c r="G6406" s="39" t="s">
        <v>188</v>
      </c>
      <c r="H6406" s="9"/>
      <c r="I6406" s="41" t="s">
        <v>13171</v>
      </c>
      <c r="J6406" s="41" t="s">
        <v>148</v>
      </c>
      <c r="K6406" s="9" t="s">
        <v>247</v>
      </c>
      <c r="L6406" s="9" t="e">
        <f t="shared" si="102"/>
        <v>#REF!</v>
      </c>
    </row>
    <row r="6407" spans="1:12" x14ac:dyDescent="0.25">
      <c r="A6407" s="13" t="str">
        <f t="shared" si="0"/>
        <v>1000105263-CL02</v>
      </c>
      <c r="B6407" s="39" t="s">
        <v>135</v>
      </c>
      <c r="C6407" s="40" t="s">
        <v>13172</v>
      </c>
      <c r="D6407" s="40">
        <v>1000105263</v>
      </c>
      <c r="E6407" s="40" t="s">
        <v>13173</v>
      </c>
      <c r="F6407" s="41"/>
      <c r="G6407" s="39" t="s">
        <v>480</v>
      </c>
      <c r="H6407" s="9"/>
      <c r="I6407" s="41" t="s">
        <v>377</v>
      </c>
      <c r="J6407" s="41" t="s">
        <v>148</v>
      </c>
      <c r="K6407" s="9" t="s">
        <v>247</v>
      </c>
      <c r="L6407" s="9" t="e">
        <f t="shared" si="102"/>
        <v>#REF!</v>
      </c>
    </row>
    <row r="6408" spans="1:12" x14ac:dyDescent="0.25">
      <c r="A6408" s="13" t="str">
        <f t="shared" si="0"/>
        <v>1000105350-CL02</v>
      </c>
      <c r="B6408" s="39" t="s">
        <v>135</v>
      </c>
      <c r="C6408" s="40" t="s">
        <v>13174</v>
      </c>
      <c r="D6408" s="40">
        <v>1000105350</v>
      </c>
      <c r="E6408" s="40" t="s">
        <v>13175</v>
      </c>
      <c r="F6408" s="41"/>
      <c r="G6408" s="39" t="s">
        <v>188</v>
      </c>
      <c r="H6408" s="9"/>
      <c r="I6408" s="41" t="s">
        <v>245</v>
      </c>
      <c r="J6408" s="41"/>
      <c r="K6408" s="9" t="s">
        <v>247</v>
      </c>
      <c r="L6408" s="9" t="e">
        <f t="shared" si="102"/>
        <v>#REF!</v>
      </c>
    </row>
    <row r="6409" spans="1:12" x14ac:dyDescent="0.25">
      <c r="A6409" s="13" t="str">
        <f t="shared" si="0"/>
        <v>1000105363-CL02</v>
      </c>
      <c r="B6409" s="39" t="s">
        <v>135</v>
      </c>
      <c r="C6409" s="40" t="s">
        <v>13176</v>
      </c>
      <c r="D6409" s="40">
        <v>1000105363</v>
      </c>
      <c r="E6409" s="40" t="s">
        <v>13177</v>
      </c>
      <c r="F6409" s="41"/>
      <c r="G6409" s="39" t="s">
        <v>188</v>
      </c>
      <c r="H6409" s="9"/>
      <c r="I6409" s="41" t="s">
        <v>245</v>
      </c>
      <c r="J6409" s="41" t="s">
        <v>148</v>
      </c>
      <c r="K6409" s="9" t="s">
        <v>247</v>
      </c>
      <c r="L6409" s="9" t="e">
        <f t="shared" si="102"/>
        <v>#REF!</v>
      </c>
    </row>
    <row r="6410" spans="1:12" x14ac:dyDescent="0.25">
      <c r="A6410" s="13" t="str">
        <f t="shared" si="0"/>
        <v>1000105403-CL02</v>
      </c>
      <c r="B6410" s="39" t="s">
        <v>135</v>
      </c>
      <c r="C6410" s="40" t="s">
        <v>13178</v>
      </c>
      <c r="D6410" s="40">
        <v>1000105403</v>
      </c>
      <c r="E6410" s="40" t="s">
        <v>13179</v>
      </c>
      <c r="F6410" s="41"/>
      <c r="G6410" s="39" t="s">
        <v>188</v>
      </c>
      <c r="H6410" s="9"/>
      <c r="I6410" s="41" t="s">
        <v>245</v>
      </c>
      <c r="J6410" s="41" t="s">
        <v>140</v>
      </c>
      <c r="K6410" s="9" t="s">
        <v>247</v>
      </c>
      <c r="L6410" s="9" t="e">
        <f t="shared" si="102"/>
        <v>#REF!</v>
      </c>
    </row>
    <row r="6411" spans="1:12" x14ac:dyDescent="0.25">
      <c r="A6411" s="13" t="str">
        <f t="shared" si="0"/>
        <v>1000105415-CL02</v>
      </c>
      <c r="B6411" s="39" t="s">
        <v>135</v>
      </c>
      <c r="C6411" s="40" t="s">
        <v>13180</v>
      </c>
      <c r="D6411" s="40">
        <v>1000105415</v>
      </c>
      <c r="E6411" s="40" t="s">
        <v>13181</v>
      </c>
      <c r="F6411" s="41"/>
      <c r="G6411" s="39" t="s">
        <v>480</v>
      </c>
      <c r="H6411" s="9"/>
      <c r="I6411" s="41" t="s">
        <v>245</v>
      </c>
      <c r="J6411" s="41"/>
      <c r="K6411" s="9" t="s">
        <v>247</v>
      </c>
      <c r="L6411" s="9" t="e">
        <f t="shared" si="102"/>
        <v>#REF!</v>
      </c>
    </row>
    <row r="6412" spans="1:12" x14ac:dyDescent="0.25">
      <c r="A6412" s="13" t="str">
        <f t="shared" si="0"/>
        <v>1000105485-CL02</v>
      </c>
      <c r="B6412" s="39" t="s">
        <v>135</v>
      </c>
      <c r="C6412" s="40" t="s">
        <v>13182</v>
      </c>
      <c r="D6412" s="40">
        <v>1000105485</v>
      </c>
      <c r="E6412" s="40" t="s">
        <v>13183</v>
      </c>
      <c r="F6412" s="41"/>
      <c r="G6412" s="39" t="s">
        <v>188</v>
      </c>
      <c r="H6412" s="9"/>
      <c r="I6412" s="41" t="s">
        <v>245</v>
      </c>
      <c r="J6412" s="41" t="s">
        <v>174</v>
      </c>
      <c r="K6412" s="9" t="s">
        <v>247</v>
      </c>
      <c r="L6412" s="9" t="e">
        <f t="shared" si="102"/>
        <v>#REF!</v>
      </c>
    </row>
    <row r="6413" spans="1:12" x14ac:dyDescent="0.25">
      <c r="A6413" s="13" t="str">
        <f t="shared" si="0"/>
        <v>1000105505-CL02</v>
      </c>
      <c r="B6413" s="39" t="s">
        <v>135</v>
      </c>
      <c r="C6413" s="40" t="s">
        <v>13184</v>
      </c>
      <c r="D6413" s="40">
        <v>1000105505</v>
      </c>
      <c r="E6413" s="40" t="s">
        <v>13185</v>
      </c>
      <c r="F6413" s="41"/>
      <c r="G6413" s="39" t="s">
        <v>188</v>
      </c>
      <c r="H6413" s="9"/>
      <c r="I6413" s="41" t="s">
        <v>13186</v>
      </c>
      <c r="J6413" s="41" t="s">
        <v>148</v>
      </c>
      <c r="K6413" s="9" t="s">
        <v>247</v>
      </c>
      <c r="L6413" s="9" t="e">
        <f t="shared" si="102"/>
        <v>#REF!</v>
      </c>
    </row>
    <row r="6414" spans="1:12" x14ac:dyDescent="0.25">
      <c r="A6414" s="13" t="str">
        <f t="shared" si="0"/>
        <v>1000105515-CL02</v>
      </c>
      <c r="B6414" s="39" t="s">
        <v>135</v>
      </c>
      <c r="C6414" s="40" t="s">
        <v>13187</v>
      </c>
      <c r="D6414" s="40">
        <v>1000105515</v>
      </c>
      <c r="E6414" s="40" t="s">
        <v>13188</v>
      </c>
      <c r="F6414" s="41"/>
      <c r="G6414" s="39" t="s">
        <v>188</v>
      </c>
      <c r="H6414" s="9"/>
      <c r="I6414" s="41" t="s">
        <v>245</v>
      </c>
      <c r="J6414" s="41" t="s">
        <v>144</v>
      </c>
      <c r="K6414" s="9" t="s">
        <v>247</v>
      </c>
      <c r="L6414" s="9" t="e">
        <f t="shared" si="102"/>
        <v>#REF!</v>
      </c>
    </row>
    <row r="6415" spans="1:12" x14ac:dyDescent="0.25">
      <c r="A6415" s="13" t="str">
        <f t="shared" si="0"/>
        <v>1000105541-CL02</v>
      </c>
      <c r="B6415" s="39" t="s">
        <v>135</v>
      </c>
      <c r="C6415" s="40" t="s">
        <v>13189</v>
      </c>
      <c r="D6415" s="40">
        <v>1000105541</v>
      </c>
      <c r="E6415" s="40" t="s">
        <v>13190</v>
      </c>
      <c r="F6415" s="41"/>
      <c r="G6415" s="39" t="s">
        <v>188</v>
      </c>
      <c r="H6415" s="9"/>
      <c r="I6415" s="41" t="s">
        <v>245</v>
      </c>
      <c r="J6415" s="41" t="s">
        <v>148</v>
      </c>
      <c r="K6415" s="9" t="s">
        <v>247</v>
      </c>
      <c r="L6415" s="9" t="e">
        <f t="shared" si="102"/>
        <v>#REF!</v>
      </c>
    </row>
    <row r="6416" spans="1:12" x14ac:dyDescent="0.25">
      <c r="A6416" s="13" t="str">
        <f t="shared" si="0"/>
        <v>1000105543-CL02</v>
      </c>
      <c r="B6416" s="39" t="s">
        <v>135</v>
      </c>
      <c r="C6416" s="40" t="s">
        <v>13191</v>
      </c>
      <c r="D6416" s="40">
        <v>1000105543</v>
      </c>
      <c r="E6416" s="40" t="s">
        <v>13192</v>
      </c>
      <c r="F6416" s="41"/>
      <c r="G6416" s="39" t="s">
        <v>188</v>
      </c>
      <c r="H6416" s="9"/>
      <c r="I6416" s="41" t="s">
        <v>861</v>
      </c>
      <c r="J6416" s="41" t="s">
        <v>148</v>
      </c>
      <c r="K6416" s="9" t="s">
        <v>247</v>
      </c>
      <c r="L6416" s="9" t="e">
        <f t="shared" si="102"/>
        <v>#REF!</v>
      </c>
    </row>
    <row r="6417" spans="1:12" x14ac:dyDescent="0.25">
      <c r="A6417" s="13" t="str">
        <f t="shared" si="0"/>
        <v>1000105740-CL02</v>
      </c>
      <c r="B6417" s="39" t="s">
        <v>135</v>
      </c>
      <c r="C6417" s="40" t="s">
        <v>13193</v>
      </c>
      <c r="D6417" s="40">
        <v>1000105740</v>
      </c>
      <c r="E6417" s="40" t="s">
        <v>13194</v>
      </c>
      <c r="F6417" s="41"/>
      <c r="G6417" s="39" t="s">
        <v>188</v>
      </c>
      <c r="H6417" s="9"/>
      <c r="I6417" s="41" t="s">
        <v>245</v>
      </c>
      <c r="J6417" s="41" t="s">
        <v>148</v>
      </c>
      <c r="K6417" s="9" t="s">
        <v>247</v>
      </c>
      <c r="L6417" s="9" t="e">
        <f t="shared" si="102"/>
        <v>#REF!</v>
      </c>
    </row>
    <row r="6418" spans="1:12" x14ac:dyDescent="0.25">
      <c r="A6418" s="13" t="str">
        <f t="shared" si="0"/>
        <v>1000105765-CL02</v>
      </c>
      <c r="B6418" s="39" t="s">
        <v>135</v>
      </c>
      <c r="C6418" s="40" t="s">
        <v>13195</v>
      </c>
      <c r="D6418" s="40">
        <v>1000105765</v>
      </c>
      <c r="E6418" s="40" t="s">
        <v>13196</v>
      </c>
      <c r="F6418" s="41"/>
      <c r="G6418" s="39" t="s">
        <v>188</v>
      </c>
      <c r="H6418" s="9"/>
      <c r="I6418" s="41" t="s">
        <v>245</v>
      </c>
      <c r="J6418" s="41" t="s">
        <v>148</v>
      </c>
      <c r="K6418" s="9" t="s">
        <v>247</v>
      </c>
      <c r="L6418" s="9" t="e">
        <f t="shared" si="102"/>
        <v>#REF!</v>
      </c>
    </row>
    <row r="6419" spans="1:12" x14ac:dyDescent="0.25">
      <c r="A6419" s="13" t="str">
        <f t="shared" si="0"/>
        <v>1000105766-CL02</v>
      </c>
      <c r="B6419" s="39" t="s">
        <v>135</v>
      </c>
      <c r="C6419" s="40" t="s">
        <v>13197</v>
      </c>
      <c r="D6419" s="40">
        <v>1000105766</v>
      </c>
      <c r="E6419" s="40" t="s">
        <v>13198</v>
      </c>
      <c r="F6419" s="41"/>
      <c r="G6419" s="39" t="s">
        <v>480</v>
      </c>
      <c r="H6419" s="9"/>
      <c r="I6419" s="41" t="s">
        <v>245</v>
      </c>
      <c r="J6419" s="41" t="s">
        <v>148</v>
      </c>
      <c r="K6419" s="9" t="s">
        <v>247</v>
      </c>
      <c r="L6419" s="9" t="e">
        <f t="shared" si="102"/>
        <v>#REF!</v>
      </c>
    </row>
    <row r="6420" spans="1:12" x14ac:dyDescent="0.25">
      <c r="A6420" s="13" t="str">
        <f t="shared" si="0"/>
        <v>1000105815-CL02</v>
      </c>
      <c r="B6420" s="39" t="s">
        <v>135</v>
      </c>
      <c r="C6420" s="40" t="s">
        <v>13199</v>
      </c>
      <c r="D6420" s="40">
        <v>1000105815</v>
      </c>
      <c r="E6420" s="40" t="s">
        <v>13200</v>
      </c>
      <c r="F6420" s="41"/>
      <c r="G6420" s="39" t="s">
        <v>188</v>
      </c>
      <c r="H6420" s="9"/>
      <c r="I6420" s="41" t="s">
        <v>549</v>
      </c>
      <c r="J6420" s="41" t="s">
        <v>148</v>
      </c>
      <c r="K6420" s="9" t="s">
        <v>247</v>
      </c>
      <c r="L6420" s="9" t="e">
        <f t="shared" si="102"/>
        <v>#REF!</v>
      </c>
    </row>
    <row r="6421" spans="1:12" x14ac:dyDescent="0.25">
      <c r="A6421" s="13" t="str">
        <f t="shared" si="0"/>
        <v>1000105818-CL02</v>
      </c>
      <c r="B6421" s="39" t="s">
        <v>135</v>
      </c>
      <c r="C6421" s="40" t="s">
        <v>13201</v>
      </c>
      <c r="D6421" s="40">
        <v>1000105818</v>
      </c>
      <c r="E6421" s="40" t="s">
        <v>13202</v>
      </c>
      <c r="F6421" s="41"/>
      <c r="G6421" s="39" t="s">
        <v>188</v>
      </c>
      <c r="H6421" s="9"/>
      <c r="I6421" s="41" t="s">
        <v>245</v>
      </c>
      <c r="J6421" s="41" t="s">
        <v>151</v>
      </c>
      <c r="K6421" s="9" t="s">
        <v>247</v>
      </c>
      <c r="L6421" s="9" t="e">
        <f t="shared" si="102"/>
        <v>#REF!</v>
      </c>
    </row>
    <row r="6422" spans="1:12" x14ac:dyDescent="0.25">
      <c r="A6422" s="13" t="str">
        <f t="shared" si="0"/>
        <v>1000105834-CL02</v>
      </c>
      <c r="B6422" s="39" t="s">
        <v>135</v>
      </c>
      <c r="C6422" s="40" t="s">
        <v>13203</v>
      </c>
      <c r="D6422" s="40">
        <v>1000105834</v>
      </c>
      <c r="E6422" s="40" t="s">
        <v>13204</v>
      </c>
      <c r="F6422" s="41"/>
      <c r="G6422" s="39" t="s">
        <v>188</v>
      </c>
      <c r="H6422" s="9"/>
      <c r="I6422" s="41" t="s">
        <v>245</v>
      </c>
      <c r="J6422" s="41" t="s">
        <v>1478</v>
      </c>
      <c r="K6422" s="9" t="s">
        <v>247</v>
      </c>
      <c r="L6422" s="9" t="e">
        <f t="shared" si="102"/>
        <v>#REF!</v>
      </c>
    </row>
    <row r="6423" spans="1:12" x14ac:dyDescent="0.25">
      <c r="A6423" s="13" t="str">
        <f t="shared" si="0"/>
        <v>1000105843-CL02</v>
      </c>
      <c r="B6423" s="39" t="s">
        <v>135</v>
      </c>
      <c r="C6423" s="40" t="s">
        <v>13205</v>
      </c>
      <c r="D6423" s="40">
        <v>1000105843</v>
      </c>
      <c r="E6423" s="40" t="s">
        <v>13206</v>
      </c>
      <c r="F6423" s="41"/>
      <c r="G6423" s="39" t="s">
        <v>480</v>
      </c>
      <c r="H6423" s="9"/>
      <c r="I6423" s="41" t="s">
        <v>12866</v>
      </c>
      <c r="J6423" s="41"/>
      <c r="K6423" s="9" t="s">
        <v>247</v>
      </c>
      <c r="L6423" s="9" t="e">
        <f t="shared" si="102"/>
        <v>#REF!</v>
      </c>
    </row>
    <row r="6424" spans="1:12" x14ac:dyDescent="0.25">
      <c r="A6424" s="13" t="str">
        <f t="shared" si="0"/>
        <v>1000105845-CL02</v>
      </c>
      <c r="B6424" s="39" t="s">
        <v>135</v>
      </c>
      <c r="C6424" s="40" t="s">
        <v>13207</v>
      </c>
      <c r="D6424" s="40">
        <v>1000105845</v>
      </c>
      <c r="E6424" s="40" t="s">
        <v>13208</v>
      </c>
      <c r="F6424" s="41"/>
      <c r="G6424" s="39" t="s">
        <v>138</v>
      </c>
      <c r="H6424" s="9"/>
      <c r="I6424" s="41" t="s">
        <v>245</v>
      </c>
      <c r="J6424" s="41"/>
      <c r="K6424" s="9" t="s">
        <v>247</v>
      </c>
      <c r="L6424" s="9" t="e">
        <f t="shared" si="102"/>
        <v>#REF!</v>
      </c>
    </row>
    <row r="6425" spans="1:12" x14ac:dyDescent="0.25">
      <c r="A6425" s="13" t="str">
        <f t="shared" si="0"/>
        <v>1000105848-CL02</v>
      </c>
      <c r="B6425" s="39" t="s">
        <v>135</v>
      </c>
      <c r="C6425" s="40" t="s">
        <v>13209</v>
      </c>
      <c r="D6425" s="40">
        <v>1000105848</v>
      </c>
      <c r="E6425" s="40" t="s">
        <v>13210</v>
      </c>
      <c r="F6425" s="41"/>
      <c r="G6425" s="39" t="s">
        <v>188</v>
      </c>
      <c r="H6425" s="9"/>
      <c r="I6425" s="41" t="s">
        <v>245</v>
      </c>
      <c r="J6425" s="41" t="s">
        <v>174</v>
      </c>
      <c r="K6425" s="9" t="s">
        <v>247</v>
      </c>
      <c r="L6425" s="9" t="e">
        <f t="shared" si="102"/>
        <v>#REF!</v>
      </c>
    </row>
    <row r="6426" spans="1:12" x14ac:dyDescent="0.25">
      <c r="A6426" s="13" t="str">
        <f t="shared" si="0"/>
        <v>1000105880-CL02</v>
      </c>
      <c r="B6426" s="39" t="s">
        <v>135</v>
      </c>
      <c r="C6426" s="40" t="s">
        <v>13211</v>
      </c>
      <c r="D6426" s="40">
        <v>1000105880</v>
      </c>
      <c r="E6426" s="40" t="s">
        <v>13212</v>
      </c>
      <c r="F6426" s="41"/>
      <c r="G6426" s="39" t="s">
        <v>188</v>
      </c>
      <c r="H6426" s="9"/>
      <c r="I6426" s="41" t="s">
        <v>245</v>
      </c>
      <c r="J6426" s="41" t="s">
        <v>148</v>
      </c>
      <c r="K6426" s="9" t="s">
        <v>247</v>
      </c>
      <c r="L6426" s="9" t="e">
        <f t="shared" si="102"/>
        <v>#REF!</v>
      </c>
    </row>
    <row r="6427" spans="1:12" x14ac:dyDescent="0.25">
      <c r="A6427" s="13" t="str">
        <f t="shared" si="0"/>
        <v>1000105881-CL02</v>
      </c>
      <c r="B6427" s="39" t="s">
        <v>135</v>
      </c>
      <c r="C6427" s="40" t="s">
        <v>13213</v>
      </c>
      <c r="D6427" s="40">
        <v>1000105881</v>
      </c>
      <c r="E6427" s="40" t="s">
        <v>13214</v>
      </c>
      <c r="F6427" s="41"/>
      <c r="G6427" s="39" t="s">
        <v>188</v>
      </c>
      <c r="H6427" s="9"/>
      <c r="I6427" s="41" t="s">
        <v>245</v>
      </c>
      <c r="J6427" s="41" t="s">
        <v>144</v>
      </c>
      <c r="K6427" s="9" t="s">
        <v>247</v>
      </c>
      <c r="L6427" s="9" t="e">
        <f t="shared" si="102"/>
        <v>#REF!</v>
      </c>
    </row>
    <row r="6428" spans="1:12" x14ac:dyDescent="0.25">
      <c r="A6428" s="13" t="str">
        <f t="shared" si="0"/>
        <v>1000105882-CL02</v>
      </c>
      <c r="B6428" s="39" t="s">
        <v>135</v>
      </c>
      <c r="C6428" s="40" t="s">
        <v>13215</v>
      </c>
      <c r="D6428" s="40">
        <v>1000105882</v>
      </c>
      <c r="E6428" s="40" t="s">
        <v>13216</v>
      </c>
      <c r="F6428" s="41"/>
      <c r="G6428" s="39" t="s">
        <v>188</v>
      </c>
      <c r="H6428" s="9"/>
      <c r="I6428" s="41" t="s">
        <v>245</v>
      </c>
      <c r="J6428" s="41" t="s">
        <v>148</v>
      </c>
      <c r="K6428" s="9" t="s">
        <v>247</v>
      </c>
      <c r="L6428" s="9" t="e">
        <f t="shared" si="102"/>
        <v>#REF!</v>
      </c>
    </row>
    <row r="6429" spans="1:12" x14ac:dyDescent="0.25">
      <c r="A6429" s="13" t="str">
        <f t="shared" si="0"/>
        <v>1000105900-CL02</v>
      </c>
      <c r="B6429" s="39" t="s">
        <v>135</v>
      </c>
      <c r="C6429" s="40" t="s">
        <v>13217</v>
      </c>
      <c r="D6429" s="40">
        <v>1000105900</v>
      </c>
      <c r="E6429" s="40" t="s">
        <v>13218</v>
      </c>
      <c r="F6429" s="41"/>
      <c r="G6429" s="39" t="s">
        <v>188</v>
      </c>
      <c r="H6429" s="9"/>
      <c r="I6429" s="41" t="s">
        <v>245</v>
      </c>
      <c r="J6429" s="41" t="s">
        <v>148</v>
      </c>
      <c r="K6429" s="9" t="s">
        <v>247</v>
      </c>
      <c r="L6429" s="9" t="e">
        <f t="shared" si="102"/>
        <v>#REF!</v>
      </c>
    </row>
    <row r="6430" spans="1:12" x14ac:dyDescent="0.25">
      <c r="A6430" s="13" t="str">
        <f t="shared" si="0"/>
        <v>1000105907-CL02</v>
      </c>
      <c r="B6430" s="39" t="s">
        <v>135</v>
      </c>
      <c r="C6430" s="40">
        <v>474638718</v>
      </c>
      <c r="D6430" s="40">
        <v>1000105907</v>
      </c>
      <c r="E6430" s="40" t="s">
        <v>13219</v>
      </c>
      <c r="F6430" s="41"/>
      <c r="G6430" s="39" t="s">
        <v>138</v>
      </c>
      <c r="H6430" s="9"/>
      <c r="I6430" s="41" t="s">
        <v>13220</v>
      </c>
      <c r="J6430" s="41" t="s">
        <v>148</v>
      </c>
      <c r="K6430" s="9" t="s">
        <v>145</v>
      </c>
      <c r="L6430" s="9" t="e">
        <f t="shared" si="102"/>
        <v>#REF!</v>
      </c>
    </row>
    <row r="6431" spans="1:12" x14ac:dyDescent="0.25">
      <c r="A6431" s="13" t="str">
        <f t="shared" si="0"/>
        <v>1000105968-CL02</v>
      </c>
      <c r="B6431" s="39" t="s">
        <v>135</v>
      </c>
      <c r="C6431" s="40" t="s">
        <v>13221</v>
      </c>
      <c r="D6431" s="40">
        <v>1000105968</v>
      </c>
      <c r="E6431" s="40" t="s">
        <v>13222</v>
      </c>
      <c r="F6431" s="41"/>
      <c r="G6431" s="39" t="s">
        <v>188</v>
      </c>
      <c r="H6431" s="9"/>
      <c r="I6431" s="41" t="s">
        <v>245</v>
      </c>
      <c r="J6431" s="41" t="s">
        <v>148</v>
      </c>
      <c r="K6431" s="9" t="s">
        <v>247</v>
      </c>
      <c r="L6431" s="9" t="e">
        <f t="shared" si="102"/>
        <v>#REF!</v>
      </c>
    </row>
    <row r="6432" spans="1:12" x14ac:dyDescent="0.25">
      <c r="A6432" s="13" t="str">
        <f t="shared" si="0"/>
        <v>1000105969-CL02</v>
      </c>
      <c r="B6432" s="39" t="s">
        <v>135</v>
      </c>
      <c r="C6432" s="40" t="s">
        <v>13223</v>
      </c>
      <c r="D6432" s="40">
        <v>1000105969</v>
      </c>
      <c r="E6432" s="40" t="s">
        <v>13224</v>
      </c>
      <c r="F6432" s="41"/>
      <c r="G6432" s="39" t="s">
        <v>188</v>
      </c>
      <c r="H6432" s="9"/>
      <c r="I6432" s="41" t="s">
        <v>245</v>
      </c>
      <c r="J6432" s="41"/>
      <c r="K6432" s="9" t="s">
        <v>247</v>
      </c>
      <c r="L6432" s="9" t="e">
        <f t="shared" si="102"/>
        <v>#REF!</v>
      </c>
    </row>
    <row r="6433" spans="1:12" x14ac:dyDescent="0.25">
      <c r="A6433" s="13" t="str">
        <f t="shared" si="0"/>
        <v>1000106010-CL02</v>
      </c>
      <c r="B6433" s="39" t="s">
        <v>135</v>
      </c>
      <c r="C6433" s="40" t="s">
        <v>13225</v>
      </c>
      <c r="D6433" s="40">
        <v>1000106010</v>
      </c>
      <c r="E6433" s="40" t="s">
        <v>13226</v>
      </c>
      <c r="F6433" s="41"/>
      <c r="G6433" s="39" t="s">
        <v>480</v>
      </c>
      <c r="H6433" s="9"/>
      <c r="I6433" s="41" t="s">
        <v>245</v>
      </c>
      <c r="J6433" s="41"/>
      <c r="K6433" s="9" t="s">
        <v>247</v>
      </c>
      <c r="L6433" s="9" t="e">
        <f t="shared" si="102"/>
        <v>#REF!</v>
      </c>
    </row>
    <row r="6434" spans="1:12" x14ac:dyDescent="0.25">
      <c r="A6434" s="13" t="str">
        <f t="shared" si="0"/>
        <v>1000106011-CL02</v>
      </c>
      <c r="B6434" s="39" t="s">
        <v>135</v>
      </c>
      <c r="C6434" s="40" t="s">
        <v>13227</v>
      </c>
      <c r="D6434" s="40">
        <v>1000106011</v>
      </c>
      <c r="E6434" s="40" t="s">
        <v>13228</v>
      </c>
      <c r="F6434" s="41"/>
      <c r="G6434" s="39" t="s">
        <v>480</v>
      </c>
      <c r="H6434" s="9"/>
      <c r="I6434" s="41" t="s">
        <v>6176</v>
      </c>
      <c r="J6434" s="41"/>
      <c r="K6434" s="9" t="s">
        <v>247</v>
      </c>
      <c r="L6434" s="9" t="e">
        <f t="shared" si="102"/>
        <v>#REF!</v>
      </c>
    </row>
    <row r="6435" spans="1:12" x14ac:dyDescent="0.25">
      <c r="A6435" s="13" t="str">
        <f t="shared" si="0"/>
        <v>1000106012-CL02</v>
      </c>
      <c r="B6435" s="39" t="s">
        <v>135</v>
      </c>
      <c r="C6435" s="40" t="s">
        <v>13229</v>
      </c>
      <c r="D6435" s="40">
        <v>1000106012</v>
      </c>
      <c r="E6435" s="40" t="s">
        <v>13230</v>
      </c>
      <c r="F6435" s="41"/>
      <c r="G6435" s="39" t="s">
        <v>480</v>
      </c>
      <c r="H6435" s="9"/>
      <c r="I6435" s="41" t="s">
        <v>549</v>
      </c>
      <c r="J6435" s="41" t="s">
        <v>259</v>
      </c>
      <c r="K6435" s="9" t="s">
        <v>247</v>
      </c>
      <c r="L6435" s="9" t="e">
        <f t="shared" si="102"/>
        <v>#REF!</v>
      </c>
    </row>
    <row r="6436" spans="1:12" x14ac:dyDescent="0.25">
      <c r="A6436" s="13" t="str">
        <f t="shared" si="0"/>
        <v>1000106013-CL02</v>
      </c>
      <c r="B6436" s="39" t="s">
        <v>135</v>
      </c>
      <c r="C6436" s="40" t="s">
        <v>13231</v>
      </c>
      <c r="D6436" s="40">
        <v>1000106013</v>
      </c>
      <c r="E6436" s="40" t="s">
        <v>13232</v>
      </c>
      <c r="F6436" s="41"/>
      <c r="G6436" s="39" t="s">
        <v>480</v>
      </c>
      <c r="H6436" s="9"/>
      <c r="I6436" s="41" t="s">
        <v>245</v>
      </c>
      <c r="J6436" s="41" t="s">
        <v>323</v>
      </c>
      <c r="K6436" s="9" t="s">
        <v>247</v>
      </c>
      <c r="L6436" s="9" t="e">
        <f t="shared" si="102"/>
        <v>#REF!</v>
      </c>
    </row>
    <row r="6437" spans="1:12" x14ac:dyDescent="0.25">
      <c r="A6437" s="13" t="str">
        <f t="shared" si="0"/>
        <v>1000106014-CL02</v>
      </c>
      <c r="B6437" s="39" t="s">
        <v>135</v>
      </c>
      <c r="C6437" s="40" t="s">
        <v>13233</v>
      </c>
      <c r="D6437" s="40">
        <v>1000106014</v>
      </c>
      <c r="E6437" s="40" t="s">
        <v>13234</v>
      </c>
      <c r="F6437" s="41"/>
      <c r="G6437" s="39" t="s">
        <v>480</v>
      </c>
      <c r="H6437" s="9"/>
      <c r="I6437" s="41" t="s">
        <v>518</v>
      </c>
      <c r="J6437" s="41" t="s">
        <v>259</v>
      </c>
      <c r="K6437" s="9" t="s">
        <v>247</v>
      </c>
      <c r="L6437" s="9" t="e">
        <f t="shared" si="102"/>
        <v>#REF!</v>
      </c>
    </row>
    <row r="6438" spans="1:12" x14ac:dyDescent="0.25">
      <c r="A6438" s="13" t="str">
        <f t="shared" si="0"/>
        <v>1000106061-CL02</v>
      </c>
      <c r="B6438" s="39" t="s">
        <v>135</v>
      </c>
      <c r="C6438" s="40" t="s">
        <v>13235</v>
      </c>
      <c r="D6438" s="40">
        <v>1000106061</v>
      </c>
      <c r="E6438" s="40" t="s">
        <v>13236</v>
      </c>
      <c r="F6438" s="41"/>
      <c r="G6438" s="39" t="s">
        <v>480</v>
      </c>
      <c r="H6438" s="9"/>
      <c r="I6438" s="41" t="s">
        <v>13237</v>
      </c>
      <c r="J6438" s="41"/>
      <c r="K6438" s="9" t="s">
        <v>247</v>
      </c>
      <c r="L6438" s="9" t="e">
        <f t="shared" si="102"/>
        <v>#REF!</v>
      </c>
    </row>
    <row r="6439" spans="1:12" x14ac:dyDescent="0.25">
      <c r="A6439" s="13" t="str">
        <f t="shared" si="0"/>
        <v>1000106070-CL02</v>
      </c>
      <c r="B6439" s="39" t="s">
        <v>135</v>
      </c>
      <c r="C6439" s="40" t="s">
        <v>13238</v>
      </c>
      <c r="D6439" s="40">
        <v>1000106070</v>
      </c>
      <c r="E6439" s="40" t="s">
        <v>13239</v>
      </c>
      <c r="F6439" s="41"/>
      <c r="G6439" s="39" t="s">
        <v>480</v>
      </c>
      <c r="H6439" s="9"/>
      <c r="I6439" s="41" t="s">
        <v>518</v>
      </c>
      <c r="J6439" s="41" t="s">
        <v>259</v>
      </c>
      <c r="K6439" s="9" t="s">
        <v>247</v>
      </c>
      <c r="L6439" s="9" t="e">
        <f t="shared" si="102"/>
        <v>#REF!</v>
      </c>
    </row>
    <row r="6440" spans="1:12" x14ac:dyDescent="0.25">
      <c r="A6440" s="13" t="str">
        <f t="shared" si="0"/>
        <v>1000106071-CL02</v>
      </c>
      <c r="B6440" s="39" t="s">
        <v>135</v>
      </c>
      <c r="C6440" s="40" t="s">
        <v>13240</v>
      </c>
      <c r="D6440" s="40">
        <v>1000106071</v>
      </c>
      <c r="E6440" s="40" t="s">
        <v>13241</v>
      </c>
      <c r="F6440" s="41"/>
      <c r="G6440" s="39" t="s">
        <v>480</v>
      </c>
      <c r="H6440" s="9"/>
      <c r="I6440" s="41" t="s">
        <v>245</v>
      </c>
      <c r="J6440" s="41" t="s">
        <v>148</v>
      </c>
      <c r="K6440" s="9" t="s">
        <v>247</v>
      </c>
      <c r="L6440" s="9" t="e">
        <f t="shared" si="102"/>
        <v>#REF!</v>
      </c>
    </row>
    <row r="6441" spans="1:12" x14ac:dyDescent="0.25">
      <c r="A6441" s="13" t="str">
        <f t="shared" si="0"/>
        <v>1000106072-CL02</v>
      </c>
      <c r="B6441" s="39" t="s">
        <v>135</v>
      </c>
      <c r="C6441" s="40" t="s">
        <v>13242</v>
      </c>
      <c r="D6441" s="40">
        <v>1000106072</v>
      </c>
      <c r="E6441" s="40" t="s">
        <v>13243</v>
      </c>
      <c r="F6441" s="41"/>
      <c r="G6441" s="39" t="s">
        <v>138</v>
      </c>
      <c r="H6441" s="9"/>
      <c r="I6441" s="41" t="s">
        <v>245</v>
      </c>
      <c r="J6441" s="41" t="s">
        <v>323</v>
      </c>
      <c r="K6441" s="9" t="s">
        <v>247</v>
      </c>
      <c r="L6441" s="9" t="e">
        <f t="shared" si="102"/>
        <v>#REF!</v>
      </c>
    </row>
    <row r="6442" spans="1:12" x14ac:dyDescent="0.25">
      <c r="A6442" s="13" t="str">
        <f t="shared" si="0"/>
        <v>1000106073-CL02</v>
      </c>
      <c r="B6442" s="39" t="s">
        <v>135</v>
      </c>
      <c r="C6442" s="40" t="s">
        <v>13244</v>
      </c>
      <c r="D6442" s="40">
        <v>1000106073</v>
      </c>
      <c r="E6442" s="40" t="s">
        <v>13245</v>
      </c>
      <c r="F6442" s="41"/>
      <c r="G6442" s="39" t="s">
        <v>480</v>
      </c>
      <c r="H6442" s="9"/>
      <c r="I6442" s="41" t="s">
        <v>4619</v>
      </c>
      <c r="J6442" s="41"/>
      <c r="K6442" s="9" t="s">
        <v>247</v>
      </c>
      <c r="L6442" s="9" t="e">
        <f t="shared" si="102"/>
        <v>#REF!</v>
      </c>
    </row>
    <row r="6443" spans="1:12" x14ac:dyDescent="0.25">
      <c r="A6443" s="13" t="str">
        <f t="shared" si="0"/>
        <v>1000106074-CL02</v>
      </c>
      <c r="B6443" s="39" t="s">
        <v>135</v>
      </c>
      <c r="C6443" s="40" t="s">
        <v>13246</v>
      </c>
      <c r="D6443" s="40">
        <v>1000106074</v>
      </c>
      <c r="E6443" s="40" t="s">
        <v>13247</v>
      </c>
      <c r="F6443" s="41"/>
      <c r="G6443" s="39" t="s">
        <v>480</v>
      </c>
      <c r="H6443" s="9"/>
      <c r="I6443" s="41" t="s">
        <v>13248</v>
      </c>
      <c r="J6443" s="41" t="s">
        <v>148</v>
      </c>
      <c r="K6443" s="9" t="s">
        <v>247</v>
      </c>
      <c r="L6443" s="9" t="e">
        <f t="shared" si="102"/>
        <v>#REF!</v>
      </c>
    </row>
    <row r="6444" spans="1:12" x14ac:dyDescent="0.25">
      <c r="A6444" s="13" t="str">
        <f t="shared" si="0"/>
        <v>1000106113-CL02</v>
      </c>
      <c r="B6444" s="39" t="s">
        <v>135</v>
      </c>
      <c r="C6444" s="40" t="s">
        <v>13249</v>
      </c>
      <c r="D6444" s="40">
        <v>1000106113</v>
      </c>
      <c r="E6444" s="40" t="s">
        <v>13250</v>
      </c>
      <c r="F6444" s="41"/>
      <c r="G6444" s="39" t="s">
        <v>188</v>
      </c>
      <c r="H6444" s="9"/>
      <c r="I6444" s="41" t="s">
        <v>245</v>
      </c>
      <c r="J6444" s="41" t="s">
        <v>140</v>
      </c>
      <c r="K6444" s="9" t="s">
        <v>247</v>
      </c>
      <c r="L6444" s="9" t="e">
        <f t="shared" si="102"/>
        <v>#REF!</v>
      </c>
    </row>
    <row r="6445" spans="1:12" x14ac:dyDescent="0.25">
      <c r="A6445" s="13" t="str">
        <f t="shared" si="0"/>
        <v>1000106127-CL02</v>
      </c>
      <c r="B6445" s="39" t="s">
        <v>135</v>
      </c>
      <c r="C6445" s="40" t="s">
        <v>13251</v>
      </c>
      <c r="D6445" s="40">
        <v>1000106127</v>
      </c>
      <c r="E6445" s="40" t="s">
        <v>13252</v>
      </c>
      <c r="F6445" s="41"/>
      <c r="G6445" s="39" t="s">
        <v>188</v>
      </c>
      <c r="H6445" s="9"/>
      <c r="I6445" s="41" t="s">
        <v>245</v>
      </c>
      <c r="J6445" s="41" t="s">
        <v>148</v>
      </c>
      <c r="K6445" s="9" t="s">
        <v>247</v>
      </c>
      <c r="L6445" s="9" t="e">
        <f t="shared" si="102"/>
        <v>#REF!</v>
      </c>
    </row>
    <row r="6446" spans="1:12" x14ac:dyDescent="0.25">
      <c r="A6446" s="13" t="str">
        <f t="shared" si="0"/>
        <v>1000106132-CL02</v>
      </c>
      <c r="B6446" s="39" t="s">
        <v>135</v>
      </c>
      <c r="C6446" s="40" t="s">
        <v>13253</v>
      </c>
      <c r="D6446" s="40">
        <v>1000106132</v>
      </c>
      <c r="E6446" s="40" t="s">
        <v>13254</v>
      </c>
      <c r="F6446" s="41"/>
      <c r="G6446" s="39" t="s">
        <v>480</v>
      </c>
      <c r="H6446" s="9"/>
      <c r="I6446" s="41" t="s">
        <v>245</v>
      </c>
      <c r="J6446" s="41" t="s">
        <v>259</v>
      </c>
      <c r="K6446" s="9" t="s">
        <v>247</v>
      </c>
      <c r="L6446" s="9" t="e">
        <f t="shared" si="102"/>
        <v>#REF!</v>
      </c>
    </row>
    <row r="6447" spans="1:12" x14ac:dyDescent="0.25">
      <c r="A6447" s="13" t="str">
        <f t="shared" si="0"/>
        <v>1000106133-CL02</v>
      </c>
      <c r="B6447" s="39" t="s">
        <v>135</v>
      </c>
      <c r="C6447" s="40" t="s">
        <v>13255</v>
      </c>
      <c r="D6447" s="40">
        <v>1000106133</v>
      </c>
      <c r="E6447" s="40" t="s">
        <v>13256</v>
      </c>
      <c r="F6447" s="41"/>
      <c r="G6447" s="39" t="s">
        <v>480</v>
      </c>
      <c r="H6447" s="9"/>
      <c r="I6447" s="41" t="s">
        <v>245</v>
      </c>
      <c r="J6447" s="41" t="s">
        <v>259</v>
      </c>
      <c r="K6447" s="9" t="s">
        <v>247</v>
      </c>
      <c r="L6447" s="9" t="e">
        <f t="shared" si="102"/>
        <v>#REF!</v>
      </c>
    </row>
    <row r="6448" spans="1:12" x14ac:dyDescent="0.25">
      <c r="A6448" s="13" t="str">
        <f t="shared" si="0"/>
        <v>1000106134-CL02</v>
      </c>
      <c r="B6448" s="39" t="s">
        <v>135</v>
      </c>
      <c r="C6448" s="40" t="s">
        <v>13257</v>
      </c>
      <c r="D6448" s="40">
        <v>1000106134</v>
      </c>
      <c r="E6448" s="40" t="s">
        <v>13258</v>
      </c>
      <c r="F6448" s="41"/>
      <c r="G6448" s="39" t="s">
        <v>480</v>
      </c>
      <c r="H6448" s="9"/>
      <c r="I6448" s="41" t="s">
        <v>245</v>
      </c>
      <c r="J6448" s="41" t="s">
        <v>259</v>
      </c>
      <c r="K6448" s="9" t="s">
        <v>247</v>
      </c>
      <c r="L6448" s="9" t="e">
        <f t="shared" si="102"/>
        <v>#REF!</v>
      </c>
    </row>
    <row r="6449" spans="1:12" x14ac:dyDescent="0.25">
      <c r="A6449" s="13" t="str">
        <f t="shared" si="0"/>
        <v>1000106140-CL02</v>
      </c>
      <c r="B6449" s="39" t="s">
        <v>135</v>
      </c>
      <c r="C6449" s="40" t="s">
        <v>13259</v>
      </c>
      <c r="D6449" s="40">
        <v>1000106140</v>
      </c>
      <c r="E6449" s="40" t="s">
        <v>13260</v>
      </c>
      <c r="F6449" s="41"/>
      <c r="G6449" s="39" t="s">
        <v>480</v>
      </c>
      <c r="H6449" s="9"/>
      <c r="I6449" s="41" t="s">
        <v>245</v>
      </c>
      <c r="J6449" s="41" t="s">
        <v>259</v>
      </c>
      <c r="K6449" s="9" t="s">
        <v>247</v>
      </c>
      <c r="L6449" s="9" t="e">
        <f t="shared" si="102"/>
        <v>#REF!</v>
      </c>
    </row>
    <row r="6450" spans="1:12" x14ac:dyDescent="0.25">
      <c r="A6450" s="13" t="str">
        <f t="shared" si="0"/>
        <v>1000106141-CL02</v>
      </c>
      <c r="B6450" s="39" t="s">
        <v>135</v>
      </c>
      <c r="C6450" s="40" t="s">
        <v>13261</v>
      </c>
      <c r="D6450" s="40">
        <v>1000106141</v>
      </c>
      <c r="E6450" s="40" t="s">
        <v>13262</v>
      </c>
      <c r="F6450" s="41"/>
      <c r="G6450" s="39" t="s">
        <v>480</v>
      </c>
      <c r="H6450" s="9"/>
      <c r="I6450" s="41" t="s">
        <v>245</v>
      </c>
      <c r="J6450" s="41" t="s">
        <v>259</v>
      </c>
      <c r="K6450" s="9" t="s">
        <v>247</v>
      </c>
      <c r="L6450" s="9" t="e">
        <f t="shared" si="102"/>
        <v>#REF!</v>
      </c>
    </row>
    <row r="6451" spans="1:12" x14ac:dyDescent="0.25">
      <c r="A6451" s="13" t="str">
        <f t="shared" si="0"/>
        <v>1000106142-CL02</v>
      </c>
      <c r="B6451" s="39" t="s">
        <v>135</v>
      </c>
      <c r="C6451" s="40" t="s">
        <v>13263</v>
      </c>
      <c r="D6451" s="40">
        <v>1000106142</v>
      </c>
      <c r="E6451" s="40" t="s">
        <v>13264</v>
      </c>
      <c r="F6451" s="41"/>
      <c r="G6451" s="39" t="s">
        <v>480</v>
      </c>
      <c r="H6451" s="9"/>
      <c r="I6451" s="41" t="s">
        <v>245</v>
      </c>
      <c r="J6451" s="41" t="s">
        <v>259</v>
      </c>
      <c r="K6451" s="9" t="s">
        <v>247</v>
      </c>
      <c r="L6451" s="9" t="e">
        <f t="shared" si="102"/>
        <v>#REF!</v>
      </c>
    </row>
    <row r="6452" spans="1:12" x14ac:dyDescent="0.25">
      <c r="A6452" s="13" t="str">
        <f t="shared" si="0"/>
        <v>1000106143-CL02</v>
      </c>
      <c r="B6452" s="39" t="s">
        <v>135</v>
      </c>
      <c r="C6452" s="40" t="s">
        <v>13265</v>
      </c>
      <c r="D6452" s="40">
        <v>1000106143</v>
      </c>
      <c r="E6452" s="40" t="s">
        <v>13266</v>
      </c>
      <c r="F6452" s="41"/>
      <c r="G6452" s="39" t="s">
        <v>480</v>
      </c>
      <c r="H6452" s="9"/>
      <c r="I6452" s="41" t="s">
        <v>245</v>
      </c>
      <c r="J6452" s="41" t="s">
        <v>259</v>
      </c>
      <c r="K6452" s="9" t="s">
        <v>247</v>
      </c>
      <c r="L6452" s="9" t="e">
        <f t="shared" si="102"/>
        <v>#REF!</v>
      </c>
    </row>
    <row r="6453" spans="1:12" x14ac:dyDescent="0.25">
      <c r="A6453" s="13" t="str">
        <f t="shared" si="0"/>
        <v>1000106148-CL02</v>
      </c>
      <c r="B6453" s="39" t="s">
        <v>135</v>
      </c>
      <c r="C6453" s="40" t="s">
        <v>13267</v>
      </c>
      <c r="D6453" s="40">
        <v>1000106148</v>
      </c>
      <c r="E6453" s="40" t="s">
        <v>13268</v>
      </c>
      <c r="F6453" s="41"/>
      <c r="G6453" s="39" t="s">
        <v>138</v>
      </c>
      <c r="H6453" s="9"/>
      <c r="I6453" s="41" t="s">
        <v>7429</v>
      </c>
      <c r="J6453" s="41" t="s">
        <v>323</v>
      </c>
      <c r="K6453" s="9" t="s">
        <v>247</v>
      </c>
      <c r="L6453" s="9" t="e">
        <f t="shared" si="102"/>
        <v>#REF!</v>
      </c>
    </row>
    <row r="6454" spans="1:12" x14ac:dyDescent="0.25">
      <c r="A6454" s="13" t="str">
        <f t="shared" si="0"/>
        <v>1000106149-CL02</v>
      </c>
      <c r="B6454" s="39" t="s">
        <v>135</v>
      </c>
      <c r="C6454" s="40" t="s">
        <v>13269</v>
      </c>
      <c r="D6454" s="40">
        <v>1000106149</v>
      </c>
      <c r="E6454" s="40" t="s">
        <v>13270</v>
      </c>
      <c r="F6454" s="41"/>
      <c r="G6454" s="39" t="s">
        <v>480</v>
      </c>
      <c r="H6454" s="9"/>
      <c r="I6454" s="41" t="s">
        <v>245</v>
      </c>
      <c r="J6454" s="41"/>
      <c r="K6454" s="9" t="s">
        <v>247</v>
      </c>
      <c r="L6454" s="9" t="e">
        <f t="shared" si="102"/>
        <v>#REF!</v>
      </c>
    </row>
    <row r="6455" spans="1:12" x14ac:dyDescent="0.25">
      <c r="A6455" s="13" t="str">
        <f t="shared" si="0"/>
        <v>1000106156-CL02</v>
      </c>
      <c r="B6455" s="39" t="s">
        <v>135</v>
      </c>
      <c r="C6455" s="40" t="s">
        <v>13271</v>
      </c>
      <c r="D6455" s="40">
        <v>1000106156</v>
      </c>
      <c r="E6455" s="40" t="s">
        <v>13272</v>
      </c>
      <c r="F6455" s="41"/>
      <c r="G6455" s="39" t="s">
        <v>480</v>
      </c>
      <c r="H6455" s="9"/>
      <c r="I6455" s="41" t="s">
        <v>12866</v>
      </c>
      <c r="J6455" s="41"/>
      <c r="K6455" s="9" t="s">
        <v>247</v>
      </c>
      <c r="L6455" s="9" t="e">
        <f t="shared" si="102"/>
        <v>#REF!</v>
      </c>
    </row>
    <row r="6456" spans="1:12" x14ac:dyDescent="0.25">
      <c r="A6456" s="13" t="str">
        <f t="shared" si="0"/>
        <v>1000106162-CL02</v>
      </c>
      <c r="B6456" s="39" t="s">
        <v>135</v>
      </c>
      <c r="C6456" s="40" t="s">
        <v>13273</v>
      </c>
      <c r="D6456" s="40">
        <v>1000106162</v>
      </c>
      <c r="E6456" s="40" t="s">
        <v>13274</v>
      </c>
      <c r="F6456" s="41"/>
      <c r="G6456" s="39" t="s">
        <v>480</v>
      </c>
      <c r="H6456" s="9"/>
      <c r="I6456" s="41" t="s">
        <v>13275</v>
      </c>
      <c r="J6456" s="41"/>
      <c r="K6456" s="9" t="s">
        <v>247</v>
      </c>
      <c r="L6456" s="9" t="e">
        <f t="shared" si="102"/>
        <v>#REF!</v>
      </c>
    </row>
    <row r="6457" spans="1:12" x14ac:dyDescent="0.25">
      <c r="A6457" s="13" t="str">
        <f t="shared" si="0"/>
        <v>1000106175-CL02</v>
      </c>
      <c r="B6457" s="39" t="s">
        <v>135</v>
      </c>
      <c r="C6457" s="40" t="s">
        <v>13276</v>
      </c>
      <c r="D6457" s="40">
        <v>1000106175</v>
      </c>
      <c r="E6457" s="40" t="s">
        <v>13277</v>
      </c>
      <c r="F6457" s="41"/>
      <c r="G6457" s="39" t="s">
        <v>480</v>
      </c>
      <c r="H6457" s="9"/>
      <c r="I6457" s="41" t="s">
        <v>7429</v>
      </c>
      <c r="J6457" s="41"/>
      <c r="K6457" s="9" t="s">
        <v>247</v>
      </c>
      <c r="L6457" s="9" t="e">
        <f t="shared" si="102"/>
        <v>#REF!</v>
      </c>
    </row>
    <row r="6458" spans="1:12" x14ac:dyDescent="0.25">
      <c r="A6458" s="13" t="str">
        <f t="shared" si="0"/>
        <v>1000106176-CL02</v>
      </c>
      <c r="B6458" s="39" t="s">
        <v>135</v>
      </c>
      <c r="C6458" s="40" t="s">
        <v>13278</v>
      </c>
      <c r="D6458" s="40">
        <v>1000106176</v>
      </c>
      <c r="E6458" s="40" t="s">
        <v>13279</v>
      </c>
      <c r="F6458" s="41"/>
      <c r="G6458" s="39" t="s">
        <v>480</v>
      </c>
      <c r="H6458" s="9"/>
      <c r="I6458" s="41" t="s">
        <v>497</v>
      </c>
      <c r="J6458" s="41"/>
      <c r="K6458" s="9" t="s">
        <v>247</v>
      </c>
      <c r="L6458" s="9" t="e">
        <f t="shared" si="102"/>
        <v>#REF!</v>
      </c>
    </row>
    <row r="6459" spans="1:12" x14ac:dyDescent="0.25">
      <c r="A6459" s="13" t="str">
        <f t="shared" si="0"/>
        <v>1000106177-CL02</v>
      </c>
      <c r="B6459" s="39" t="s">
        <v>135</v>
      </c>
      <c r="C6459" s="40" t="s">
        <v>13280</v>
      </c>
      <c r="D6459" s="40">
        <v>1000106177</v>
      </c>
      <c r="E6459" s="40" t="s">
        <v>13281</v>
      </c>
      <c r="F6459" s="41"/>
      <c r="G6459" s="39" t="s">
        <v>480</v>
      </c>
      <c r="H6459" s="9"/>
      <c r="I6459" s="41" t="s">
        <v>12589</v>
      </c>
      <c r="J6459" s="41" t="s">
        <v>148</v>
      </c>
      <c r="K6459" s="9" t="s">
        <v>247</v>
      </c>
      <c r="L6459" s="9" t="e">
        <f t="shared" si="102"/>
        <v>#REF!</v>
      </c>
    </row>
    <row r="6460" spans="1:12" x14ac:dyDescent="0.25">
      <c r="A6460" s="13" t="str">
        <f t="shared" si="0"/>
        <v>1000106179-CL02</v>
      </c>
      <c r="B6460" s="39" t="s">
        <v>135</v>
      </c>
      <c r="C6460" s="40" t="s">
        <v>13282</v>
      </c>
      <c r="D6460" s="40">
        <v>1000106179</v>
      </c>
      <c r="E6460" s="40" t="s">
        <v>13283</v>
      </c>
      <c r="F6460" s="41"/>
      <c r="G6460" s="39" t="s">
        <v>480</v>
      </c>
      <c r="H6460" s="9"/>
      <c r="I6460" s="41" t="s">
        <v>13284</v>
      </c>
      <c r="J6460" s="41"/>
      <c r="K6460" s="9" t="s">
        <v>247</v>
      </c>
      <c r="L6460" s="9" t="e">
        <f t="shared" si="102"/>
        <v>#REF!</v>
      </c>
    </row>
    <row r="6461" spans="1:12" x14ac:dyDescent="0.25">
      <c r="A6461" s="13" t="str">
        <f t="shared" si="0"/>
        <v>1000106205-CL02</v>
      </c>
      <c r="B6461" s="39" t="s">
        <v>135</v>
      </c>
      <c r="C6461" s="40" t="s">
        <v>13285</v>
      </c>
      <c r="D6461" s="40">
        <v>1000106205</v>
      </c>
      <c r="E6461" s="40" t="s">
        <v>13286</v>
      </c>
      <c r="F6461" s="41"/>
      <c r="G6461" s="39" t="s">
        <v>480</v>
      </c>
      <c r="H6461" s="9"/>
      <c r="I6461" s="41" t="s">
        <v>485</v>
      </c>
      <c r="J6461" s="41"/>
      <c r="K6461" s="9" t="s">
        <v>247</v>
      </c>
      <c r="L6461" s="9" t="e">
        <f t="shared" si="102"/>
        <v>#REF!</v>
      </c>
    </row>
    <row r="6462" spans="1:12" x14ac:dyDescent="0.25">
      <c r="A6462" s="13" t="str">
        <f t="shared" si="0"/>
        <v>1000106230-CL02</v>
      </c>
      <c r="B6462" s="39" t="s">
        <v>135</v>
      </c>
      <c r="C6462" s="40" t="s">
        <v>13287</v>
      </c>
      <c r="D6462" s="40">
        <v>1000106230</v>
      </c>
      <c r="E6462" s="40" t="s">
        <v>13288</v>
      </c>
      <c r="F6462" s="41"/>
      <c r="G6462" s="39" t="s">
        <v>188</v>
      </c>
      <c r="H6462" s="9"/>
      <c r="I6462" s="41" t="s">
        <v>245</v>
      </c>
      <c r="J6462" s="41" t="s">
        <v>148</v>
      </c>
      <c r="K6462" s="9" t="s">
        <v>247</v>
      </c>
      <c r="L6462" s="9" t="e">
        <f t="shared" si="102"/>
        <v>#REF!</v>
      </c>
    </row>
    <row r="6463" spans="1:12" x14ac:dyDescent="0.25">
      <c r="A6463" s="13" t="str">
        <f t="shared" si="0"/>
        <v>1000106281-CL02</v>
      </c>
      <c r="B6463" s="39" t="s">
        <v>135</v>
      </c>
      <c r="C6463" s="40" t="s">
        <v>13289</v>
      </c>
      <c r="D6463" s="40">
        <v>1000106281</v>
      </c>
      <c r="E6463" s="40" t="s">
        <v>13290</v>
      </c>
      <c r="F6463" s="41"/>
      <c r="G6463" s="39" t="s">
        <v>480</v>
      </c>
      <c r="H6463" s="9"/>
      <c r="I6463" s="41" t="s">
        <v>245</v>
      </c>
      <c r="J6463" s="41" t="s">
        <v>148</v>
      </c>
      <c r="K6463" s="9" t="s">
        <v>247</v>
      </c>
      <c r="L6463" s="9" t="e">
        <f t="shared" si="102"/>
        <v>#REF!</v>
      </c>
    </row>
    <row r="6464" spans="1:12" x14ac:dyDescent="0.25">
      <c r="A6464" s="13" t="str">
        <f t="shared" si="0"/>
        <v>1000106283-CL02</v>
      </c>
      <c r="B6464" s="39" t="s">
        <v>135</v>
      </c>
      <c r="C6464" s="40">
        <v>2020914</v>
      </c>
      <c r="D6464" s="40">
        <v>1000106283</v>
      </c>
      <c r="E6464" s="40" t="s">
        <v>13291</v>
      </c>
      <c r="F6464" s="41"/>
      <c r="G6464" s="39" t="s">
        <v>138</v>
      </c>
      <c r="H6464" s="9"/>
      <c r="I6464" s="41" t="s">
        <v>13292</v>
      </c>
      <c r="J6464" s="41" t="s">
        <v>148</v>
      </c>
      <c r="K6464" s="9" t="s">
        <v>197</v>
      </c>
      <c r="L6464" s="9" t="e">
        <f t="shared" si="102"/>
        <v>#REF!</v>
      </c>
    </row>
    <row r="6465" spans="1:12" x14ac:dyDescent="0.25">
      <c r="A6465" s="13" t="str">
        <f t="shared" si="0"/>
        <v>1000106312-CL02</v>
      </c>
      <c r="B6465" s="39" t="s">
        <v>135</v>
      </c>
      <c r="C6465" s="40" t="s">
        <v>13293</v>
      </c>
      <c r="D6465" s="40">
        <v>1000106312</v>
      </c>
      <c r="E6465" s="40" t="s">
        <v>13294</v>
      </c>
      <c r="F6465" s="41"/>
      <c r="G6465" s="39" t="s">
        <v>188</v>
      </c>
      <c r="H6465" s="9"/>
      <c r="I6465" s="41" t="s">
        <v>245</v>
      </c>
      <c r="J6465" s="41" t="s">
        <v>148</v>
      </c>
      <c r="K6465" s="9" t="s">
        <v>247</v>
      </c>
      <c r="L6465" s="9" t="e">
        <f t="shared" si="102"/>
        <v>#REF!</v>
      </c>
    </row>
    <row r="6466" spans="1:12" x14ac:dyDescent="0.25">
      <c r="A6466" s="13" t="str">
        <f t="shared" si="0"/>
        <v>1000106333-CL02</v>
      </c>
      <c r="B6466" s="39" t="s">
        <v>135</v>
      </c>
      <c r="C6466" s="40" t="s">
        <v>13295</v>
      </c>
      <c r="D6466" s="40">
        <v>1000106333</v>
      </c>
      <c r="E6466" s="40" t="s">
        <v>13296</v>
      </c>
      <c r="F6466" s="41"/>
      <c r="G6466" s="39" t="s">
        <v>138</v>
      </c>
      <c r="H6466" s="9"/>
      <c r="I6466" s="41" t="s">
        <v>12061</v>
      </c>
      <c r="J6466" s="41" t="s">
        <v>148</v>
      </c>
      <c r="K6466" s="9" t="s">
        <v>141</v>
      </c>
      <c r="L6466" s="9" t="e">
        <f t="shared" si="102"/>
        <v>#REF!</v>
      </c>
    </row>
    <row r="6467" spans="1:12" x14ac:dyDescent="0.25">
      <c r="A6467" s="13" t="str">
        <f t="shared" si="0"/>
        <v>1000106351-CL02</v>
      </c>
      <c r="B6467" s="39" t="s">
        <v>135</v>
      </c>
      <c r="C6467" s="40" t="s">
        <v>13297</v>
      </c>
      <c r="D6467" s="40">
        <v>1000106351</v>
      </c>
      <c r="E6467" s="40" t="s">
        <v>13298</v>
      </c>
      <c r="F6467" s="41"/>
      <c r="G6467" s="39" t="s">
        <v>188</v>
      </c>
      <c r="H6467" s="9"/>
      <c r="I6467" s="41" t="s">
        <v>552</v>
      </c>
      <c r="J6467" s="41" t="s">
        <v>148</v>
      </c>
      <c r="K6467" s="9" t="s">
        <v>247</v>
      </c>
      <c r="L6467" s="9" t="e">
        <f t="shared" si="102"/>
        <v>#REF!</v>
      </c>
    </row>
    <row r="6468" spans="1:12" x14ac:dyDescent="0.25">
      <c r="A6468" s="13" t="str">
        <f t="shared" si="0"/>
        <v>1000106367-CL02</v>
      </c>
      <c r="B6468" s="39" t="s">
        <v>135</v>
      </c>
      <c r="C6468" s="40" t="s">
        <v>13299</v>
      </c>
      <c r="D6468" s="40">
        <v>1000106367</v>
      </c>
      <c r="E6468" s="40" t="s">
        <v>13300</v>
      </c>
      <c r="F6468" s="41"/>
      <c r="G6468" s="39" t="s">
        <v>480</v>
      </c>
      <c r="H6468" s="9"/>
      <c r="I6468" s="41" t="s">
        <v>245</v>
      </c>
      <c r="J6468" s="41"/>
      <c r="K6468" s="9" t="s">
        <v>247</v>
      </c>
      <c r="L6468" s="9" t="e">
        <f t="shared" si="102"/>
        <v>#REF!</v>
      </c>
    </row>
    <row r="6469" spans="1:12" x14ac:dyDescent="0.25">
      <c r="A6469" s="13" t="str">
        <f t="shared" si="0"/>
        <v>1000106368-CL02</v>
      </c>
      <c r="B6469" s="39" t="s">
        <v>135</v>
      </c>
      <c r="C6469" s="40" t="s">
        <v>13301</v>
      </c>
      <c r="D6469" s="40">
        <v>1000106368</v>
      </c>
      <c r="E6469" s="40" t="s">
        <v>13302</v>
      </c>
      <c r="F6469" s="41"/>
      <c r="G6469" s="39" t="s">
        <v>480</v>
      </c>
      <c r="H6469" s="9"/>
      <c r="I6469" s="41" t="s">
        <v>245</v>
      </c>
      <c r="J6469" s="41"/>
      <c r="K6469" s="9" t="s">
        <v>247</v>
      </c>
      <c r="L6469" s="9" t="e">
        <f t="shared" si="102"/>
        <v>#REF!</v>
      </c>
    </row>
    <row r="6470" spans="1:12" x14ac:dyDescent="0.25">
      <c r="A6470" s="13" t="str">
        <f t="shared" si="0"/>
        <v>1000106369-CL02</v>
      </c>
      <c r="B6470" s="39" t="s">
        <v>135</v>
      </c>
      <c r="C6470" s="40" t="s">
        <v>13303</v>
      </c>
      <c r="D6470" s="40">
        <v>1000106369</v>
      </c>
      <c r="E6470" s="40" t="s">
        <v>13304</v>
      </c>
      <c r="F6470" s="41"/>
      <c r="G6470" s="39" t="s">
        <v>480</v>
      </c>
      <c r="H6470" s="9"/>
      <c r="I6470" s="41" t="s">
        <v>245</v>
      </c>
      <c r="J6470" s="41" t="s">
        <v>148</v>
      </c>
      <c r="K6470" s="9" t="s">
        <v>247</v>
      </c>
      <c r="L6470" s="9" t="e">
        <f t="shared" si="102"/>
        <v>#REF!</v>
      </c>
    </row>
    <row r="6471" spans="1:12" x14ac:dyDescent="0.25">
      <c r="A6471" s="13" t="str">
        <f t="shared" si="0"/>
        <v>1000106410-CL02</v>
      </c>
      <c r="B6471" s="39" t="s">
        <v>135</v>
      </c>
      <c r="C6471" s="40" t="s">
        <v>13305</v>
      </c>
      <c r="D6471" s="40">
        <v>1000106410</v>
      </c>
      <c r="E6471" s="40" t="s">
        <v>13306</v>
      </c>
      <c r="F6471" s="41"/>
      <c r="G6471" s="39" t="s">
        <v>480</v>
      </c>
      <c r="H6471" s="9"/>
      <c r="I6471" s="41" t="s">
        <v>245</v>
      </c>
      <c r="J6471" s="41"/>
      <c r="K6471" s="9" t="s">
        <v>247</v>
      </c>
      <c r="L6471" s="9" t="e">
        <f t="shared" si="102"/>
        <v>#REF!</v>
      </c>
    </row>
    <row r="6472" spans="1:12" x14ac:dyDescent="0.25">
      <c r="A6472" s="13" t="str">
        <f t="shared" si="0"/>
        <v>1000106440-CL02</v>
      </c>
      <c r="B6472" s="39" t="s">
        <v>135</v>
      </c>
      <c r="C6472" s="40" t="s">
        <v>13307</v>
      </c>
      <c r="D6472" s="40">
        <v>1000106440</v>
      </c>
      <c r="E6472" s="40" t="s">
        <v>13308</v>
      </c>
      <c r="F6472" s="41"/>
      <c r="G6472" s="39" t="s">
        <v>188</v>
      </c>
      <c r="H6472" s="9"/>
      <c r="I6472" s="41" t="s">
        <v>11678</v>
      </c>
      <c r="J6472" s="41" t="s">
        <v>144</v>
      </c>
      <c r="K6472" s="9" t="s">
        <v>247</v>
      </c>
      <c r="L6472" s="9" t="e">
        <f t="shared" si="102"/>
        <v>#REF!</v>
      </c>
    </row>
    <row r="6473" spans="1:12" x14ac:dyDescent="0.25">
      <c r="A6473" s="13" t="str">
        <f t="shared" si="0"/>
        <v>1000106465-CL02</v>
      </c>
      <c r="B6473" s="39" t="s">
        <v>135</v>
      </c>
      <c r="C6473" s="40" t="s">
        <v>13309</v>
      </c>
      <c r="D6473" s="40">
        <v>1000106465</v>
      </c>
      <c r="E6473" s="40" t="s">
        <v>13310</v>
      </c>
      <c r="F6473" s="41"/>
      <c r="G6473" s="39" t="s">
        <v>480</v>
      </c>
      <c r="H6473" s="9"/>
      <c r="I6473" s="41" t="s">
        <v>4619</v>
      </c>
      <c r="J6473" s="41" t="s">
        <v>323</v>
      </c>
      <c r="K6473" s="9" t="s">
        <v>247</v>
      </c>
      <c r="L6473" s="9" t="e">
        <f t="shared" si="102"/>
        <v>#REF!</v>
      </c>
    </row>
    <row r="6474" spans="1:12" x14ac:dyDescent="0.25">
      <c r="A6474" s="13" t="str">
        <f t="shared" si="0"/>
        <v>1000106466-CL02</v>
      </c>
      <c r="B6474" s="39" t="s">
        <v>135</v>
      </c>
      <c r="C6474" s="40" t="s">
        <v>13311</v>
      </c>
      <c r="D6474" s="40">
        <v>1000106466</v>
      </c>
      <c r="E6474" s="40" t="s">
        <v>13312</v>
      </c>
      <c r="F6474" s="41"/>
      <c r="G6474" s="39" t="s">
        <v>480</v>
      </c>
      <c r="H6474" s="9"/>
      <c r="I6474" s="41" t="s">
        <v>6303</v>
      </c>
      <c r="J6474" s="41"/>
      <c r="K6474" s="9" t="s">
        <v>247</v>
      </c>
      <c r="L6474" s="9" t="e">
        <f t="shared" si="102"/>
        <v>#REF!</v>
      </c>
    </row>
    <row r="6475" spans="1:12" x14ac:dyDescent="0.25">
      <c r="A6475" s="13" t="str">
        <f t="shared" si="0"/>
        <v>1000106467-CL02</v>
      </c>
      <c r="B6475" s="39" t="s">
        <v>135</v>
      </c>
      <c r="C6475" s="40" t="s">
        <v>13313</v>
      </c>
      <c r="D6475" s="40">
        <v>1000106467</v>
      </c>
      <c r="E6475" s="40" t="s">
        <v>13314</v>
      </c>
      <c r="F6475" s="41"/>
      <c r="G6475" s="39" t="s">
        <v>480</v>
      </c>
      <c r="H6475" s="9"/>
      <c r="I6475" s="41" t="s">
        <v>3265</v>
      </c>
      <c r="J6475" s="41"/>
      <c r="K6475" s="9" t="s">
        <v>247</v>
      </c>
      <c r="L6475" s="9" t="e">
        <f t="shared" si="102"/>
        <v>#REF!</v>
      </c>
    </row>
    <row r="6476" spans="1:12" x14ac:dyDescent="0.25">
      <c r="A6476" s="13" t="str">
        <f t="shared" si="0"/>
        <v>1000106468-CL02</v>
      </c>
      <c r="B6476" s="39" t="s">
        <v>135</v>
      </c>
      <c r="C6476" s="40" t="s">
        <v>13315</v>
      </c>
      <c r="D6476" s="40">
        <v>1000106468</v>
      </c>
      <c r="E6476" s="40" t="s">
        <v>13316</v>
      </c>
      <c r="F6476" s="41"/>
      <c r="G6476" s="39" t="s">
        <v>188</v>
      </c>
      <c r="H6476" s="9"/>
      <c r="I6476" s="41" t="s">
        <v>462</v>
      </c>
      <c r="J6476" s="41"/>
      <c r="K6476" s="9" t="s">
        <v>247</v>
      </c>
      <c r="L6476" s="9" t="e">
        <f t="shared" si="102"/>
        <v>#REF!</v>
      </c>
    </row>
    <row r="6477" spans="1:12" x14ac:dyDescent="0.25">
      <c r="A6477" s="13" t="str">
        <f t="shared" si="0"/>
        <v>1000106469-CL02</v>
      </c>
      <c r="B6477" s="39" t="s">
        <v>135</v>
      </c>
      <c r="C6477" s="40" t="s">
        <v>13317</v>
      </c>
      <c r="D6477" s="40">
        <v>1000106469</v>
      </c>
      <c r="E6477" s="40" t="s">
        <v>13318</v>
      </c>
      <c r="F6477" s="41"/>
      <c r="G6477" s="39" t="s">
        <v>480</v>
      </c>
      <c r="H6477" s="9"/>
      <c r="I6477" s="41" t="s">
        <v>531</v>
      </c>
      <c r="J6477" s="41"/>
      <c r="K6477" s="9" t="s">
        <v>247</v>
      </c>
      <c r="L6477" s="9" t="e">
        <f t="shared" si="102"/>
        <v>#REF!</v>
      </c>
    </row>
    <row r="6478" spans="1:12" x14ac:dyDescent="0.25">
      <c r="A6478" s="13" t="str">
        <f t="shared" si="0"/>
        <v>1000106474-CL02</v>
      </c>
      <c r="B6478" s="39" t="s">
        <v>135</v>
      </c>
      <c r="C6478" s="40" t="s">
        <v>13319</v>
      </c>
      <c r="D6478" s="40">
        <v>1000106474</v>
      </c>
      <c r="E6478" s="40" t="s">
        <v>13320</v>
      </c>
      <c r="F6478" s="41"/>
      <c r="G6478" s="39" t="s">
        <v>480</v>
      </c>
      <c r="H6478" s="9"/>
      <c r="I6478" s="41" t="s">
        <v>245</v>
      </c>
      <c r="J6478" s="41" t="s">
        <v>148</v>
      </c>
      <c r="K6478" s="9" t="s">
        <v>247</v>
      </c>
      <c r="L6478" s="9" t="e">
        <f t="shared" si="102"/>
        <v>#REF!</v>
      </c>
    </row>
    <row r="6479" spans="1:12" x14ac:dyDescent="0.25">
      <c r="A6479" s="13" t="str">
        <f t="shared" si="0"/>
        <v>1000106475-CL02</v>
      </c>
      <c r="B6479" s="39" t="s">
        <v>135</v>
      </c>
      <c r="C6479" s="40" t="s">
        <v>13321</v>
      </c>
      <c r="D6479" s="40">
        <v>1000106475</v>
      </c>
      <c r="E6479" s="40" t="s">
        <v>13322</v>
      </c>
      <c r="F6479" s="41"/>
      <c r="G6479" s="39" t="s">
        <v>480</v>
      </c>
      <c r="H6479" s="9"/>
      <c r="I6479" s="41" t="s">
        <v>245</v>
      </c>
      <c r="J6479" s="41"/>
      <c r="K6479" s="9" t="s">
        <v>247</v>
      </c>
      <c r="L6479" s="9" t="e">
        <f t="shared" si="102"/>
        <v>#REF!</v>
      </c>
    </row>
    <row r="6480" spans="1:12" x14ac:dyDescent="0.25">
      <c r="A6480" s="13" t="str">
        <f t="shared" si="0"/>
        <v>1000106476-CL02</v>
      </c>
      <c r="B6480" s="39" t="s">
        <v>135</v>
      </c>
      <c r="C6480" s="40" t="s">
        <v>13323</v>
      </c>
      <c r="D6480" s="40">
        <v>1000106476</v>
      </c>
      <c r="E6480" s="40" t="s">
        <v>13324</v>
      </c>
      <c r="F6480" s="41"/>
      <c r="G6480" s="39" t="s">
        <v>480</v>
      </c>
      <c r="H6480" s="9"/>
      <c r="I6480" s="41" t="s">
        <v>245</v>
      </c>
      <c r="J6480" s="41"/>
      <c r="K6480" s="9" t="s">
        <v>247</v>
      </c>
      <c r="L6480" s="9" t="e">
        <f t="shared" si="102"/>
        <v>#REF!</v>
      </c>
    </row>
    <row r="6481" spans="1:12" x14ac:dyDescent="0.25">
      <c r="A6481" s="13" t="str">
        <f t="shared" si="0"/>
        <v>1000106495-CL02</v>
      </c>
      <c r="B6481" s="39" t="s">
        <v>135</v>
      </c>
      <c r="C6481" s="40" t="s">
        <v>13325</v>
      </c>
      <c r="D6481" s="40">
        <v>1000106495</v>
      </c>
      <c r="E6481" s="40" t="s">
        <v>13326</v>
      </c>
      <c r="F6481" s="41"/>
      <c r="G6481" s="39" t="s">
        <v>188</v>
      </c>
      <c r="H6481" s="9"/>
      <c r="I6481" s="41" t="s">
        <v>462</v>
      </c>
      <c r="J6481" s="41"/>
      <c r="K6481" s="9" t="s">
        <v>247</v>
      </c>
      <c r="L6481" s="9" t="e">
        <f t="shared" si="102"/>
        <v>#REF!</v>
      </c>
    </row>
    <row r="6482" spans="1:12" x14ac:dyDescent="0.25">
      <c r="A6482" s="13" t="str">
        <f t="shared" si="0"/>
        <v>1000106496-CL02</v>
      </c>
      <c r="B6482" s="39" t="s">
        <v>135</v>
      </c>
      <c r="C6482" s="40" t="s">
        <v>13327</v>
      </c>
      <c r="D6482" s="40">
        <v>1000106496</v>
      </c>
      <c r="E6482" s="40" t="s">
        <v>13328</v>
      </c>
      <c r="F6482" s="41"/>
      <c r="G6482" s="39" t="s">
        <v>188</v>
      </c>
      <c r="H6482" s="9"/>
      <c r="I6482" s="41" t="s">
        <v>462</v>
      </c>
      <c r="J6482" s="41" t="s">
        <v>148</v>
      </c>
      <c r="K6482" s="9" t="s">
        <v>247</v>
      </c>
      <c r="L6482" s="9" t="e">
        <f t="shared" si="102"/>
        <v>#REF!</v>
      </c>
    </row>
    <row r="6483" spans="1:12" x14ac:dyDescent="0.25">
      <c r="A6483" s="13" t="str">
        <f t="shared" si="0"/>
        <v>1000106497-CL02</v>
      </c>
      <c r="B6483" s="39" t="s">
        <v>135</v>
      </c>
      <c r="C6483" s="40" t="s">
        <v>13329</v>
      </c>
      <c r="D6483" s="40">
        <v>1000106497</v>
      </c>
      <c r="E6483" s="40" t="s">
        <v>13330</v>
      </c>
      <c r="F6483" s="41"/>
      <c r="G6483" s="39" t="s">
        <v>188</v>
      </c>
      <c r="H6483" s="9"/>
      <c r="I6483" s="41" t="s">
        <v>245</v>
      </c>
      <c r="J6483" s="41"/>
      <c r="K6483" s="9" t="s">
        <v>247</v>
      </c>
      <c r="L6483" s="9" t="e">
        <f t="shared" si="102"/>
        <v>#REF!</v>
      </c>
    </row>
    <row r="6484" spans="1:12" x14ac:dyDescent="0.25">
      <c r="A6484" s="13" t="str">
        <f t="shared" si="0"/>
        <v>1000106733-CL02</v>
      </c>
      <c r="B6484" s="39" t="s">
        <v>135</v>
      </c>
      <c r="C6484" s="40" t="s">
        <v>13331</v>
      </c>
      <c r="D6484" s="40">
        <v>1000106733</v>
      </c>
      <c r="E6484" s="40" t="s">
        <v>13332</v>
      </c>
      <c r="F6484" s="41"/>
      <c r="G6484" s="39" t="s">
        <v>138</v>
      </c>
      <c r="H6484" s="9"/>
      <c r="I6484" s="41" t="s">
        <v>13333</v>
      </c>
      <c r="J6484" s="41" t="s">
        <v>140</v>
      </c>
      <c r="K6484" s="9" t="s">
        <v>183</v>
      </c>
      <c r="L6484" s="9" t="e">
        <f t="shared" si="102"/>
        <v>#REF!</v>
      </c>
    </row>
    <row r="6485" spans="1:12" x14ac:dyDescent="0.25">
      <c r="A6485" s="13" t="str">
        <f t="shared" si="0"/>
        <v>1000106740-CL02</v>
      </c>
      <c r="B6485" s="39" t="s">
        <v>135</v>
      </c>
      <c r="C6485" s="40" t="s">
        <v>13334</v>
      </c>
      <c r="D6485" s="40">
        <v>1000106740</v>
      </c>
      <c r="E6485" s="40" t="s">
        <v>13335</v>
      </c>
      <c r="F6485" s="41"/>
      <c r="G6485" s="39" t="s">
        <v>480</v>
      </c>
      <c r="H6485" s="9"/>
      <c r="I6485" s="41" t="s">
        <v>245</v>
      </c>
      <c r="J6485" s="41" t="s">
        <v>148</v>
      </c>
      <c r="K6485" s="9" t="s">
        <v>247</v>
      </c>
      <c r="L6485" s="9" t="e">
        <f t="shared" si="102"/>
        <v>#REF!</v>
      </c>
    </row>
    <row r="6486" spans="1:12" x14ac:dyDescent="0.25">
      <c r="A6486" s="13" t="str">
        <f t="shared" si="0"/>
        <v>1000106741-CL02</v>
      </c>
      <c r="B6486" s="39" t="s">
        <v>135</v>
      </c>
      <c r="C6486" s="40" t="s">
        <v>13336</v>
      </c>
      <c r="D6486" s="40">
        <v>1000106741</v>
      </c>
      <c r="E6486" s="40" t="s">
        <v>13337</v>
      </c>
      <c r="F6486" s="41"/>
      <c r="G6486" s="39" t="s">
        <v>480</v>
      </c>
      <c r="H6486" s="9"/>
      <c r="I6486" s="41" t="s">
        <v>245</v>
      </c>
      <c r="J6486" s="41"/>
      <c r="K6486" s="9" t="s">
        <v>247</v>
      </c>
      <c r="L6486" s="9" t="e">
        <f t="shared" si="102"/>
        <v>#REF!</v>
      </c>
    </row>
    <row r="6487" spans="1:12" x14ac:dyDescent="0.25">
      <c r="A6487" s="13" t="str">
        <f t="shared" si="0"/>
        <v>1000106742-CL02</v>
      </c>
      <c r="B6487" s="39" t="s">
        <v>135</v>
      </c>
      <c r="C6487" s="40" t="s">
        <v>13338</v>
      </c>
      <c r="D6487" s="40">
        <v>1000106742</v>
      </c>
      <c r="E6487" s="40" t="s">
        <v>13339</v>
      </c>
      <c r="F6487" s="41"/>
      <c r="G6487" s="39" t="s">
        <v>480</v>
      </c>
      <c r="H6487" s="9"/>
      <c r="I6487" s="41" t="s">
        <v>245</v>
      </c>
      <c r="J6487" s="41" t="s">
        <v>148</v>
      </c>
      <c r="K6487" s="9" t="s">
        <v>247</v>
      </c>
      <c r="L6487" s="9" t="e">
        <f t="shared" si="102"/>
        <v>#REF!</v>
      </c>
    </row>
    <row r="6488" spans="1:12" x14ac:dyDescent="0.25">
      <c r="A6488" s="13" t="str">
        <f t="shared" si="0"/>
        <v>1000106758-CL02</v>
      </c>
      <c r="B6488" s="39" t="s">
        <v>135</v>
      </c>
      <c r="C6488" s="40" t="s">
        <v>13340</v>
      </c>
      <c r="D6488" s="40">
        <v>1000106758</v>
      </c>
      <c r="E6488" s="40" t="s">
        <v>13341</v>
      </c>
      <c r="F6488" s="41"/>
      <c r="G6488" s="39" t="s">
        <v>480</v>
      </c>
      <c r="H6488" s="9"/>
      <c r="I6488" s="41" t="s">
        <v>245</v>
      </c>
      <c r="J6488" s="41"/>
      <c r="K6488" s="9" t="s">
        <v>247</v>
      </c>
      <c r="L6488" s="9" t="e">
        <f t="shared" si="102"/>
        <v>#REF!</v>
      </c>
    </row>
    <row r="6489" spans="1:12" x14ac:dyDescent="0.25">
      <c r="A6489" s="13" t="str">
        <f t="shared" si="0"/>
        <v>1000106759-CL02</v>
      </c>
      <c r="B6489" s="39" t="s">
        <v>135</v>
      </c>
      <c r="C6489" s="40" t="s">
        <v>13342</v>
      </c>
      <c r="D6489" s="40">
        <v>1000106759</v>
      </c>
      <c r="E6489" s="40" t="s">
        <v>13343</v>
      </c>
      <c r="F6489" s="41"/>
      <c r="G6489" s="39" t="s">
        <v>480</v>
      </c>
      <c r="H6489" s="9"/>
      <c r="I6489" s="41" t="s">
        <v>11605</v>
      </c>
      <c r="J6489" s="41" t="s">
        <v>148</v>
      </c>
      <c r="K6489" s="9" t="s">
        <v>247</v>
      </c>
      <c r="L6489" s="9" t="e">
        <f t="shared" si="102"/>
        <v>#REF!</v>
      </c>
    </row>
    <row r="6490" spans="1:12" x14ac:dyDescent="0.25">
      <c r="A6490" s="13" t="str">
        <f t="shared" si="0"/>
        <v>1000106761-CL02</v>
      </c>
      <c r="B6490" s="39" t="s">
        <v>135</v>
      </c>
      <c r="C6490" s="40" t="s">
        <v>13344</v>
      </c>
      <c r="D6490" s="40">
        <v>1000106761</v>
      </c>
      <c r="E6490" s="40" t="s">
        <v>13345</v>
      </c>
      <c r="F6490" s="41"/>
      <c r="G6490" s="39" t="s">
        <v>480</v>
      </c>
      <c r="H6490" s="9"/>
      <c r="I6490" s="41" t="s">
        <v>245</v>
      </c>
      <c r="J6490" s="41"/>
      <c r="K6490" s="9" t="s">
        <v>247</v>
      </c>
      <c r="L6490" s="9" t="e">
        <f t="shared" si="102"/>
        <v>#REF!</v>
      </c>
    </row>
    <row r="6491" spans="1:12" x14ac:dyDescent="0.25">
      <c r="A6491" s="13" t="str">
        <f t="shared" si="0"/>
        <v>1000106851-CL02</v>
      </c>
      <c r="B6491" s="39" t="s">
        <v>135</v>
      </c>
      <c r="C6491" s="40" t="s">
        <v>13346</v>
      </c>
      <c r="D6491" s="40">
        <v>1000106851</v>
      </c>
      <c r="E6491" s="40" t="s">
        <v>13347</v>
      </c>
      <c r="F6491" s="41"/>
      <c r="G6491" s="39" t="s">
        <v>480</v>
      </c>
      <c r="H6491" s="9"/>
      <c r="I6491" s="41" t="s">
        <v>245</v>
      </c>
      <c r="J6491" s="41" t="s">
        <v>148</v>
      </c>
      <c r="K6491" s="9" t="s">
        <v>247</v>
      </c>
      <c r="L6491" s="9" t="e">
        <f t="shared" si="102"/>
        <v>#REF!</v>
      </c>
    </row>
    <row r="6492" spans="1:12" x14ac:dyDescent="0.25">
      <c r="A6492" s="13" t="str">
        <f t="shared" si="0"/>
        <v>1000106852-CL02</v>
      </c>
      <c r="B6492" s="39" t="s">
        <v>135</v>
      </c>
      <c r="C6492" s="40" t="s">
        <v>13348</v>
      </c>
      <c r="D6492" s="40">
        <v>1000106852</v>
      </c>
      <c r="E6492" s="40" t="s">
        <v>13349</v>
      </c>
      <c r="F6492" s="41"/>
      <c r="G6492" s="39" t="s">
        <v>480</v>
      </c>
      <c r="H6492" s="9"/>
      <c r="I6492" s="41" t="s">
        <v>4468</v>
      </c>
      <c r="J6492" s="41" t="s">
        <v>148</v>
      </c>
      <c r="K6492" s="9" t="s">
        <v>247</v>
      </c>
      <c r="L6492" s="9" t="e">
        <f t="shared" si="102"/>
        <v>#REF!</v>
      </c>
    </row>
    <row r="6493" spans="1:12" x14ac:dyDescent="0.25">
      <c r="A6493" s="13" t="str">
        <f t="shared" si="0"/>
        <v>1000106853-CL02</v>
      </c>
      <c r="B6493" s="39" t="s">
        <v>135</v>
      </c>
      <c r="C6493" s="40" t="s">
        <v>13350</v>
      </c>
      <c r="D6493" s="40">
        <v>1000106853</v>
      </c>
      <c r="E6493" s="40" t="s">
        <v>13351</v>
      </c>
      <c r="F6493" s="41"/>
      <c r="G6493" s="39" t="s">
        <v>138</v>
      </c>
      <c r="H6493" s="9"/>
      <c r="I6493" s="41" t="s">
        <v>518</v>
      </c>
      <c r="J6493" s="41" t="s">
        <v>323</v>
      </c>
      <c r="K6493" s="9" t="s">
        <v>247</v>
      </c>
      <c r="L6493" s="9" t="e">
        <f t="shared" si="102"/>
        <v>#REF!</v>
      </c>
    </row>
    <row r="6494" spans="1:12" x14ac:dyDescent="0.25">
      <c r="A6494" s="13" t="str">
        <f t="shared" si="0"/>
        <v>1000106860-CL02</v>
      </c>
      <c r="B6494" s="39" t="s">
        <v>135</v>
      </c>
      <c r="C6494" s="40" t="s">
        <v>13352</v>
      </c>
      <c r="D6494" s="40">
        <v>1000106860</v>
      </c>
      <c r="E6494" s="40" t="s">
        <v>13353</v>
      </c>
      <c r="F6494" s="41"/>
      <c r="G6494" s="39" t="s">
        <v>188</v>
      </c>
      <c r="H6494" s="9"/>
      <c r="I6494" s="41" t="s">
        <v>500</v>
      </c>
      <c r="J6494" s="41" t="s">
        <v>148</v>
      </c>
      <c r="K6494" s="9" t="s">
        <v>247</v>
      </c>
      <c r="L6494" s="9" t="e">
        <f t="shared" si="102"/>
        <v>#REF!</v>
      </c>
    </row>
    <row r="6495" spans="1:12" x14ac:dyDescent="0.25">
      <c r="A6495" s="13" t="str">
        <f t="shared" si="0"/>
        <v>1000106889-CL02</v>
      </c>
      <c r="B6495" s="39" t="s">
        <v>135</v>
      </c>
      <c r="C6495" s="40" t="s">
        <v>13354</v>
      </c>
      <c r="D6495" s="40">
        <v>1000106889</v>
      </c>
      <c r="E6495" s="40" t="s">
        <v>13355</v>
      </c>
      <c r="F6495" s="41"/>
      <c r="G6495" s="39" t="s">
        <v>188</v>
      </c>
      <c r="H6495" s="9"/>
      <c r="I6495" s="41" t="s">
        <v>245</v>
      </c>
      <c r="J6495" s="41" t="s">
        <v>323</v>
      </c>
      <c r="K6495" s="9" t="s">
        <v>247</v>
      </c>
      <c r="L6495" s="9" t="e">
        <f t="shared" si="102"/>
        <v>#REF!</v>
      </c>
    </row>
    <row r="6496" spans="1:12" x14ac:dyDescent="0.25">
      <c r="A6496" s="13" t="str">
        <f t="shared" si="0"/>
        <v>1000106900-CL02</v>
      </c>
      <c r="B6496" s="39" t="s">
        <v>135</v>
      </c>
      <c r="C6496" s="40" t="s">
        <v>13356</v>
      </c>
      <c r="D6496" s="40">
        <v>1000106900</v>
      </c>
      <c r="E6496" s="40" t="s">
        <v>13357</v>
      </c>
      <c r="F6496" s="41"/>
      <c r="G6496" s="39" t="s">
        <v>480</v>
      </c>
      <c r="H6496" s="9"/>
      <c r="I6496" s="41" t="s">
        <v>245</v>
      </c>
      <c r="J6496" s="41" t="s">
        <v>148</v>
      </c>
      <c r="K6496" s="9" t="s">
        <v>247</v>
      </c>
      <c r="L6496" s="9" t="e">
        <f t="shared" si="102"/>
        <v>#REF!</v>
      </c>
    </row>
    <row r="6497" spans="1:12" x14ac:dyDescent="0.25">
      <c r="A6497" s="13" t="str">
        <f t="shared" si="0"/>
        <v>1000106912-CL02</v>
      </c>
      <c r="B6497" s="39" t="s">
        <v>135</v>
      </c>
      <c r="C6497" s="40" t="s">
        <v>13358</v>
      </c>
      <c r="D6497" s="40">
        <v>1000106912</v>
      </c>
      <c r="E6497" s="40" t="s">
        <v>13359</v>
      </c>
      <c r="F6497" s="41"/>
      <c r="G6497" s="39" t="s">
        <v>480</v>
      </c>
      <c r="H6497" s="9"/>
      <c r="I6497" s="41" t="s">
        <v>245</v>
      </c>
      <c r="J6497" s="41" t="s">
        <v>148</v>
      </c>
      <c r="K6497" s="9" t="s">
        <v>247</v>
      </c>
      <c r="L6497" s="9" t="e">
        <f t="shared" si="102"/>
        <v>#REF!</v>
      </c>
    </row>
    <row r="6498" spans="1:12" x14ac:dyDescent="0.25">
      <c r="A6498" s="13" t="str">
        <f t="shared" si="0"/>
        <v>1000106913-CL02</v>
      </c>
      <c r="B6498" s="39" t="s">
        <v>135</v>
      </c>
      <c r="C6498" s="40" t="s">
        <v>13360</v>
      </c>
      <c r="D6498" s="40">
        <v>1000106913</v>
      </c>
      <c r="E6498" s="40" t="s">
        <v>13361</v>
      </c>
      <c r="F6498" s="41"/>
      <c r="G6498" s="39" t="s">
        <v>480</v>
      </c>
      <c r="H6498" s="9"/>
      <c r="I6498" s="41" t="s">
        <v>13362</v>
      </c>
      <c r="J6498" s="41"/>
      <c r="K6498" s="9" t="s">
        <v>247</v>
      </c>
      <c r="L6498" s="9" t="e">
        <f t="shared" si="102"/>
        <v>#REF!</v>
      </c>
    </row>
    <row r="6499" spans="1:12" x14ac:dyDescent="0.25">
      <c r="A6499" s="13" t="str">
        <f t="shared" si="0"/>
        <v>1000106914-CL02</v>
      </c>
      <c r="B6499" s="39" t="s">
        <v>135</v>
      </c>
      <c r="C6499" s="40" t="s">
        <v>13363</v>
      </c>
      <c r="D6499" s="40">
        <v>1000106914</v>
      </c>
      <c r="E6499" s="40" t="s">
        <v>13364</v>
      </c>
      <c r="F6499" s="41"/>
      <c r="G6499" s="39" t="s">
        <v>480</v>
      </c>
      <c r="H6499" s="9"/>
      <c r="I6499" s="41" t="s">
        <v>518</v>
      </c>
      <c r="J6499" s="41" t="s">
        <v>323</v>
      </c>
      <c r="K6499" s="9" t="s">
        <v>247</v>
      </c>
      <c r="L6499" s="9" t="e">
        <f t="shared" si="102"/>
        <v>#REF!</v>
      </c>
    </row>
    <row r="6500" spans="1:12" x14ac:dyDescent="0.25">
      <c r="A6500" s="13" t="str">
        <f t="shared" si="0"/>
        <v>1000106918-CL02</v>
      </c>
      <c r="B6500" s="39" t="s">
        <v>135</v>
      </c>
      <c r="C6500" s="40" t="s">
        <v>13365</v>
      </c>
      <c r="D6500" s="40">
        <v>1000106918</v>
      </c>
      <c r="E6500" s="40" t="s">
        <v>13366</v>
      </c>
      <c r="F6500" s="41"/>
      <c r="G6500" s="39" t="s">
        <v>480</v>
      </c>
      <c r="H6500" s="9"/>
      <c r="I6500" s="41" t="s">
        <v>472</v>
      </c>
      <c r="J6500" s="41"/>
      <c r="K6500" s="9" t="s">
        <v>247</v>
      </c>
      <c r="L6500" s="9" t="e">
        <f t="shared" si="102"/>
        <v>#REF!</v>
      </c>
    </row>
    <row r="6501" spans="1:12" x14ac:dyDescent="0.25">
      <c r="A6501" s="13" t="str">
        <f t="shared" si="0"/>
        <v>1000106922-CL02</v>
      </c>
      <c r="B6501" s="39" t="s">
        <v>135</v>
      </c>
      <c r="C6501" s="40" t="s">
        <v>13367</v>
      </c>
      <c r="D6501" s="40">
        <v>1000106922</v>
      </c>
      <c r="E6501" s="40" t="s">
        <v>13368</v>
      </c>
      <c r="F6501" s="41"/>
      <c r="G6501" s="39" t="s">
        <v>188</v>
      </c>
      <c r="H6501" s="9"/>
      <c r="I6501" s="41" t="s">
        <v>552</v>
      </c>
      <c r="J6501" s="41" t="s">
        <v>148</v>
      </c>
      <c r="K6501" s="9" t="s">
        <v>247</v>
      </c>
      <c r="L6501" s="9" t="e">
        <f t="shared" si="102"/>
        <v>#REF!</v>
      </c>
    </row>
    <row r="6502" spans="1:12" x14ac:dyDescent="0.25">
      <c r="A6502" s="13" t="str">
        <f t="shared" si="0"/>
        <v>1000106966-CL02</v>
      </c>
      <c r="B6502" s="39" t="s">
        <v>135</v>
      </c>
      <c r="C6502" s="40" t="s">
        <v>13369</v>
      </c>
      <c r="D6502" s="40">
        <v>1000106966</v>
      </c>
      <c r="E6502" s="40" t="s">
        <v>13370</v>
      </c>
      <c r="F6502" s="41"/>
      <c r="G6502" s="39" t="s">
        <v>138</v>
      </c>
      <c r="H6502" s="9"/>
      <c r="I6502" s="41" t="s">
        <v>13371</v>
      </c>
      <c r="J6502" s="41" t="s">
        <v>148</v>
      </c>
      <c r="K6502" s="9" t="s">
        <v>317</v>
      </c>
      <c r="L6502" s="9" t="e">
        <f t="shared" si="102"/>
        <v>#REF!</v>
      </c>
    </row>
    <row r="6503" spans="1:12" x14ac:dyDescent="0.25">
      <c r="A6503" s="13" t="str">
        <f t="shared" si="0"/>
        <v>1000107082-CL02</v>
      </c>
      <c r="B6503" s="39" t="s">
        <v>135</v>
      </c>
      <c r="C6503" s="40">
        <v>522124842</v>
      </c>
      <c r="D6503" s="40">
        <v>1000107082</v>
      </c>
      <c r="E6503" s="40" t="s">
        <v>13372</v>
      </c>
      <c r="F6503" s="41"/>
      <c r="G6503" s="39" t="s">
        <v>138</v>
      </c>
      <c r="H6503" s="9"/>
      <c r="I6503" s="41" t="s">
        <v>13373</v>
      </c>
      <c r="J6503" s="41" t="s">
        <v>144</v>
      </c>
      <c r="K6503" s="9" t="s">
        <v>145</v>
      </c>
      <c r="L6503" s="9" t="e">
        <f t="shared" si="102"/>
        <v>#REF!</v>
      </c>
    </row>
    <row r="6504" spans="1:12" x14ac:dyDescent="0.25">
      <c r="A6504" s="13" t="str">
        <f t="shared" si="0"/>
        <v>1000107104-CL02</v>
      </c>
      <c r="B6504" s="39" t="s">
        <v>135</v>
      </c>
      <c r="C6504" s="40" t="s">
        <v>13374</v>
      </c>
      <c r="D6504" s="40">
        <v>1000107104</v>
      </c>
      <c r="E6504" s="40" t="s">
        <v>13375</v>
      </c>
      <c r="F6504" s="41"/>
      <c r="G6504" s="39" t="s">
        <v>188</v>
      </c>
      <c r="H6504" s="9"/>
      <c r="I6504" s="41" t="s">
        <v>245</v>
      </c>
      <c r="J6504" s="41" t="s">
        <v>148</v>
      </c>
      <c r="K6504" s="9" t="s">
        <v>247</v>
      </c>
      <c r="L6504" s="9" t="e">
        <f t="shared" si="102"/>
        <v>#REF!</v>
      </c>
    </row>
    <row r="6505" spans="1:12" x14ac:dyDescent="0.25">
      <c r="A6505" s="13" t="str">
        <f t="shared" si="0"/>
        <v>1000107119-CL02</v>
      </c>
      <c r="B6505" s="39" t="s">
        <v>135</v>
      </c>
      <c r="C6505" s="40" t="s">
        <v>13376</v>
      </c>
      <c r="D6505" s="40">
        <v>1000107119</v>
      </c>
      <c r="E6505" s="40" t="s">
        <v>13377</v>
      </c>
      <c r="F6505" s="41"/>
      <c r="G6505" s="39" t="s">
        <v>188</v>
      </c>
      <c r="H6505" s="9"/>
      <c r="I6505" s="41" t="s">
        <v>245</v>
      </c>
      <c r="J6505" s="41" t="s">
        <v>148</v>
      </c>
      <c r="K6505" s="9" t="s">
        <v>247</v>
      </c>
      <c r="L6505" s="9" t="e">
        <f t="shared" si="102"/>
        <v>#REF!</v>
      </c>
    </row>
    <row r="6506" spans="1:12" x14ac:dyDescent="0.25">
      <c r="A6506" s="13" t="str">
        <f t="shared" si="0"/>
        <v>1000107144-CL02</v>
      </c>
      <c r="B6506" s="39" t="s">
        <v>135</v>
      </c>
      <c r="C6506" s="40" t="s">
        <v>13378</v>
      </c>
      <c r="D6506" s="40">
        <v>1000107144</v>
      </c>
      <c r="E6506" s="40" t="s">
        <v>13379</v>
      </c>
      <c r="F6506" s="41"/>
      <c r="G6506" s="39" t="s">
        <v>188</v>
      </c>
      <c r="H6506" s="9"/>
      <c r="I6506" s="41" t="s">
        <v>245</v>
      </c>
      <c r="J6506" s="41" t="s">
        <v>259</v>
      </c>
      <c r="K6506" s="9" t="s">
        <v>247</v>
      </c>
      <c r="L6506" s="9" t="e">
        <f t="shared" si="102"/>
        <v>#REF!</v>
      </c>
    </row>
    <row r="6507" spans="1:12" x14ac:dyDescent="0.25">
      <c r="A6507" s="13" t="str">
        <f t="shared" si="0"/>
        <v>1000107166-CL02</v>
      </c>
      <c r="B6507" s="39" t="s">
        <v>135</v>
      </c>
      <c r="C6507" s="40">
        <v>813465613</v>
      </c>
      <c r="D6507" s="40">
        <v>1000107166</v>
      </c>
      <c r="E6507" s="40" t="s">
        <v>13380</v>
      </c>
      <c r="F6507" s="41"/>
      <c r="G6507" s="39" t="s">
        <v>188</v>
      </c>
      <c r="H6507" s="9"/>
      <c r="I6507" s="41" t="s">
        <v>404</v>
      </c>
      <c r="J6507" s="41" t="s">
        <v>259</v>
      </c>
      <c r="K6507" s="9" t="s">
        <v>145</v>
      </c>
      <c r="L6507" s="9" t="e">
        <f t="shared" si="102"/>
        <v>#REF!</v>
      </c>
    </row>
    <row r="6508" spans="1:12" x14ac:dyDescent="0.25">
      <c r="A6508" s="13" t="str">
        <f t="shared" si="0"/>
        <v>1000107198-CL02</v>
      </c>
      <c r="B6508" s="39" t="s">
        <v>135</v>
      </c>
      <c r="C6508" s="40" t="s">
        <v>13381</v>
      </c>
      <c r="D6508" s="40">
        <v>1000107198</v>
      </c>
      <c r="E6508" s="40" t="s">
        <v>13382</v>
      </c>
      <c r="F6508" s="41"/>
      <c r="G6508" s="39" t="s">
        <v>480</v>
      </c>
      <c r="H6508" s="9"/>
      <c r="I6508" s="41" t="s">
        <v>245</v>
      </c>
      <c r="J6508" s="41"/>
      <c r="K6508" s="9" t="s">
        <v>247</v>
      </c>
      <c r="L6508" s="9" t="e">
        <f t="shared" si="102"/>
        <v>#REF!</v>
      </c>
    </row>
    <row r="6509" spans="1:12" x14ac:dyDescent="0.25">
      <c r="A6509" s="13" t="str">
        <f t="shared" si="0"/>
        <v>1000107199-CL02</v>
      </c>
      <c r="B6509" s="39" t="s">
        <v>135</v>
      </c>
      <c r="C6509" s="40" t="s">
        <v>13383</v>
      </c>
      <c r="D6509" s="40">
        <v>1000107199</v>
      </c>
      <c r="E6509" s="40" t="s">
        <v>13384</v>
      </c>
      <c r="F6509" s="41"/>
      <c r="G6509" s="39" t="s">
        <v>480</v>
      </c>
      <c r="H6509" s="9"/>
      <c r="I6509" s="41" t="s">
        <v>245</v>
      </c>
      <c r="J6509" s="41" t="s">
        <v>148</v>
      </c>
      <c r="K6509" s="9" t="s">
        <v>247</v>
      </c>
      <c r="L6509" s="9" t="e">
        <f t="shared" si="102"/>
        <v>#REF!</v>
      </c>
    </row>
    <row r="6510" spans="1:12" x14ac:dyDescent="0.25">
      <c r="A6510" s="13" t="str">
        <f t="shared" si="0"/>
        <v>1000107235-CL02</v>
      </c>
      <c r="B6510" s="39" t="s">
        <v>135</v>
      </c>
      <c r="C6510" s="40" t="s">
        <v>13385</v>
      </c>
      <c r="D6510" s="40">
        <v>1000107235</v>
      </c>
      <c r="E6510" s="40" t="s">
        <v>13386</v>
      </c>
      <c r="F6510" s="41"/>
      <c r="G6510" s="39" t="s">
        <v>480</v>
      </c>
      <c r="H6510" s="9"/>
      <c r="I6510" s="41" t="s">
        <v>245</v>
      </c>
      <c r="J6510" s="41"/>
      <c r="K6510" s="9" t="s">
        <v>247</v>
      </c>
      <c r="L6510" s="9" t="e">
        <f t="shared" si="102"/>
        <v>#REF!</v>
      </c>
    </row>
    <row r="6511" spans="1:12" x14ac:dyDescent="0.25">
      <c r="A6511" s="13" t="str">
        <f t="shared" si="0"/>
        <v>1000107236-CL02</v>
      </c>
      <c r="B6511" s="39" t="s">
        <v>135</v>
      </c>
      <c r="C6511" s="40" t="s">
        <v>13387</v>
      </c>
      <c r="D6511" s="40">
        <v>1000107236</v>
      </c>
      <c r="E6511" s="40" t="s">
        <v>13388</v>
      </c>
      <c r="F6511" s="41"/>
      <c r="G6511" s="39" t="s">
        <v>480</v>
      </c>
      <c r="H6511" s="9"/>
      <c r="I6511" s="41" t="s">
        <v>245</v>
      </c>
      <c r="J6511" s="41"/>
      <c r="K6511" s="9" t="s">
        <v>247</v>
      </c>
      <c r="L6511" s="9" t="e">
        <f t="shared" si="102"/>
        <v>#REF!</v>
      </c>
    </row>
    <row r="6512" spans="1:12" x14ac:dyDescent="0.25">
      <c r="A6512" s="13" t="str">
        <f t="shared" si="0"/>
        <v>1000107245-CL02</v>
      </c>
      <c r="B6512" s="39" t="s">
        <v>135</v>
      </c>
      <c r="C6512" s="40" t="s">
        <v>13389</v>
      </c>
      <c r="D6512" s="40">
        <v>1000107245</v>
      </c>
      <c r="E6512" s="40" t="s">
        <v>13390</v>
      </c>
      <c r="F6512" s="41"/>
      <c r="G6512" s="39" t="s">
        <v>188</v>
      </c>
      <c r="H6512" s="9"/>
      <c r="I6512" s="41" t="s">
        <v>245</v>
      </c>
      <c r="J6512" s="41"/>
      <c r="K6512" s="9" t="s">
        <v>247</v>
      </c>
      <c r="L6512" s="9" t="e">
        <f t="shared" si="102"/>
        <v>#REF!</v>
      </c>
    </row>
    <row r="6513" spans="1:12" x14ac:dyDescent="0.25">
      <c r="A6513" s="13" t="str">
        <f t="shared" si="0"/>
        <v>1000107305-CL02</v>
      </c>
      <c r="B6513" s="39" t="s">
        <v>135</v>
      </c>
      <c r="C6513" s="40" t="s">
        <v>13391</v>
      </c>
      <c r="D6513" s="40">
        <v>1000107305</v>
      </c>
      <c r="E6513" s="40" t="s">
        <v>13392</v>
      </c>
      <c r="F6513" s="41"/>
      <c r="G6513" s="39" t="s">
        <v>188</v>
      </c>
      <c r="H6513" s="9"/>
      <c r="I6513" s="41" t="s">
        <v>245</v>
      </c>
      <c r="J6513" s="41" t="s">
        <v>148</v>
      </c>
      <c r="K6513" s="9" t="s">
        <v>247</v>
      </c>
      <c r="L6513" s="9" t="e">
        <f t="shared" si="102"/>
        <v>#REF!</v>
      </c>
    </row>
    <row r="6514" spans="1:12" x14ac:dyDescent="0.25">
      <c r="A6514" s="13" t="str">
        <f t="shared" si="0"/>
        <v>1000107334-CL02</v>
      </c>
      <c r="B6514" s="39" t="s">
        <v>135</v>
      </c>
      <c r="C6514" s="40" t="s">
        <v>13393</v>
      </c>
      <c r="D6514" s="40">
        <v>1000107334</v>
      </c>
      <c r="E6514" s="40" t="s">
        <v>13394</v>
      </c>
      <c r="F6514" s="41"/>
      <c r="G6514" s="39" t="s">
        <v>188</v>
      </c>
      <c r="H6514" s="9"/>
      <c r="I6514" s="41" t="s">
        <v>245</v>
      </c>
      <c r="J6514" s="41" t="s">
        <v>148</v>
      </c>
      <c r="K6514" s="9" t="s">
        <v>247</v>
      </c>
      <c r="L6514" s="9" t="e">
        <f t="shared" si="102"/>
        <v>#REF!</v>
      </c>
    </row>
    <row r="6515" spans="1:12" x14ac:dyDescent="0.25">
      <c r="A6515" s="13" t="str">
        <f t="shared" si="0"/>
        <v>1000107342-CL02</v>
      </c>
      <c r="B6515" s="39" t="s">
        <v>135</v>
      </c>
      <c r="C6515" s="40" t="s">
        <v>13395</v>
      </c>
      <c r="D6515" s="40">
        <v>1000107342</v>
      </c>
      <c r="E6515" s="40" t="s">
        <v>13396</v>
      </c>
      <c r="F6515" s="41"/>
      <c r="G6515" s="39" t="s">
        <v>188</v>
      </c>
      <c r="H6515" s="9"/>
      <c r="I6515" s="41" t="s">
        <v>245</v>
      </c>
      <c r="J6515" s="41" t="s">
        <v>148</v>
      </c>
      <c r="K6515" s="9" t="s">
        <v>247</v>
      </c>
      <c r="L6515" s="9" t="e">
        <f t="shared" si="102"/>
        <v>#REF!</v>
      </c>
    </row>
    <row r="6516" spans="1:12" x14ac:dyDescent="0.25">
      <c r="A6516" s="13" t="str">
        <f t="shared" si="0"/>
        <v>1000107358-CL02</v>
      </c>
      <c r="B6516" s="39" t="s">
        <v>135</v>
      </c>
      <c r="C6516" s="40">
        <v>21372118000110</v>
      </c>
      <c r="D6516" s="40">
        <v>1000107358</v>
      </c>
      <c r="E6516" s="40" t="s">
        <v>13397</v>
      </c>
      <c r="F6516" s="41"/>
      <c r="G6516" s="39" t="s">
        <v>138</v>
      </c>
      <c r="H6516" s="9"/>
      <c r="I6516" s="41" t="s">
        <v>238</v>
      </c>
      <c r="J6516" s="41" t="s">
        <v>259</v>
      </c>
      <c r="K6516" s="9" t="s">
        <v>239</v>
      </c>
      <c r="L6516" s="9" t="e">
        <f t="shared" si="102"/>
        <v>#REF!</v>
      </c>
    </row>
    <row r="6517" spans="1:12" x14ac:dyDescent="0.25">
      <c r="A6517" s="13" t="str">
        <f t="shared" si="0"/>
        <v>1000107385-CL02</v>
      </c>
      <c r="B6517" s="39" t="s">
        <v>135</v>
      </c>
      <c r="C6517" s="40" t="s">
        <v>13398</v>
      </c>
      <c r="D6517" s="40">
        <v>1000107385</v>
      </c>
      <c r="E6517" s="40" t="s">
        <v>13399</v>
      </c>
      <c r="F6517" s="41"/>
      <c r="G6517" s="39" t="s">
        <v>188</v>
      </c>
      <c r="H6517" s="9"/>
      <c r="I6517" s="41" t="s">
        <v>245</v>
      </c>
      <c r="J6517" s="41" t="s">
        <v>148</v>
      </c>
      <c r="K6517" s="9" t="s">
        <v>247</v>
      </c>
      <c r="L6517" s="9" t="e">
        <f t="shared" si="102"/>
        <v>#REF!</v>
      </c>
    </row>
    <row r="6518" spans="1:12" x14ac:dyDescent="0.25">
      <c r="A6518" s="13" t="str">
        <f t="shared" si="0"/>
        <v>1000107386-CL02</v>
      </c>
      <c r="B6518" s="39" t="s">
        <v>135</v>
      </c>
      <c r="C6518" s="40" t="s">
        <v>13400</v>
      </c>
      <c r="D6518" s="40">
        <v>1000107386</v>
      </c>
      <c r="E6518" s="40" t="s">
        <v>13401</v>
      </c>
      <c r="F6518" s="41"/>
      <c r="G6518" s="39" t="s">
        <v>188</v>
      </c>
      <c r="H6518" s="9"/>
      <c r="I6518" s="41" t="s">
        <v>245</v>
      </c>
      <c r="J6518" s="41" t="s">
        <v>259</v>
      </c>
      <c r="K6518" s="9" t="s">
        <v>247</v>
      </c>
      <c r="L6518" s="9" t="e">
        <f t="shared" si="102"/>
        <v>#REF!</v>
      </c>
    </row>
    <row r="6519" spans="1:12" x14ac:dyDescent="0.25">
      <c r="A6519" s="13" t="str">
        <f t="shared" si="0"/>
        <v>1000107387-CL02</v>
      </c>
      <c r="B6519" s="39" t="s">
        <v>135</v>
      </c>
      <c r="C6519" s="40" t="s">
        <v>13402</v>
      </c>
      <c r="D6519" s="40">
        <v>1000107387</v>
      </c>
      <c r="E6519" s="40" t="s">
        <v>13403</v>
      </c>
      <c r="F6519" s="41"/>
      <c r="G6519" s="39" t="s">
        <v>188</v>
      </c>
      <c r="H6519" s="9"/>
      <c r="I6519" s="41" t="s">
        <v>245</v>
      </c>
      <c r="J6519" s="41" t="s">
        <v>148</v>
      </c>
      <c r="K6519" s="9" t="s">
        <v>247</v>
      </c>
      <c r="L6519" s="9" t="e">
        <f t="shared" si="102"/>
        <v>#REF!</v>
      </c>
    </row>
    <row r="6520" spans="1:12" x14ac:dyDescent="0.25">
      <c r="A6520" s="13" t="str">
        <f t="shared" si="0"/>
        <v>1000107388-CL02</v>
      </c>
      <c r="B6520" s="39" t="s">
        <v>135</v>
      </c>
      <c r="C6520" s="40" t="s">
        <v>13404</v>
      </c>
      <c r="D6520" s="40">
        <v>1000107388</v>
      </c>
      <c r="E6520" s="40" t="s">
        <v>13405</v>
      </c>
      <c r="F6520" s="41"/>
      <c r="G6520" s="39" t="s">
        <v>188</v>
      </c>
      <c r="H6520" s="9"/>
      <c r="I6520" s="41" t="s">
        <v>245</v>
      </c>
      <c r="J6520" s="41" t="s">
        <v>148</v>
      </c>
      <c r="K6520" s="9" t="s">
        <v>247</v>
      </c>
      <c r="L6520" s="9" t="e">
        <f t="shared" si="102"/>
        <v>#REF!</v>
      </c>
    </row>
    <row r="6521" spans="1:12" x14ac:dyDescent="0.25">
      <c r="A6521" s="13" t="str">
        <f t="shared" si="0"/>
        <v>1000107458-CL02</v>
      </c>
      <c r="B6521" s="39" t="s">
        <v>135</v>
      </c>
      <c r="C6521" s="40" t="s">
        <v>13406</v>
      </c>
      <c r="D6521" s="40">
        <v>1000107458</v>
      </c>
      <c r="E6521" s="40" t="s">
        <v>13407</v>
      </c>
      <c r="F6521" s="41"/>
      <c r="G6521" s="39" t="s">
        <v>188</v>
      </c>
      <c r="H6521" s="9"/>
      <c r="I6521" s="41" t="s">
        <v>245</v>
      </c>
      <c r="J6521" s="41" t="s">
        <v>148</v>
      </c>
      <c r="K6521" s="9" t="s">
        <v>247</v>
      </c>
      <c r="L6521" s="9" t="e">
        <f t="shared" si="102"/>
        <v>#REF!</v>
      </c>
    </row>
    <row r="6522" spans="1:12" x14ac:dyDescent="0.25">
      <c r="A6522" s="13" t="str">
        <f t="shared" si="0"/>
        <v>1000107470-CL02</v>
      </c>
      <c r="B6522" s="39" t="s">
        <v>135</v>
      </c>
      <c r="C6522" s="40" t="s">
        <v>13408</v>
      </c>
      <c r="D6522" s="40">
        <v>1000107470</v>
      </c>
      <c r="E6522" s="40" t="s">
        <v>13409</v>
      </c>
      <c r="F6522" s="41"/>
      <c r="G6522" s="39" t="s">
        <v>188</v>
      </c>
      <c r="H6522" s="9"/>
      <c r="I6522" s="41" t="s">
        <v>245</v>
      </c>
      <c r="J6522" s="41" t="s">
        <v>148</v>
      </c>
      <c r="K6522" s="9" t="s">
        <v>247</v>
      </c>
      <c r="L6522" s="9" t="e">
        <f t="shared" si="102"/>
        <v>#REF!</v>
      </c>
    </row>
    <row r="6523" spans="1:12" x14ac:dyDescent="0.25">
      <c r="A6523" s="13" t="str">
        <f t="shared" si="0"/>
        <v>1000107505-CL02</v>
      </c>
      <c r="B6523" s="39" t="s">
        <v>135</v>
      </c>
      <c r="C6523" s="40" t="s">
        <v>13410</v>
      </c>
      <c r="D6523" s="40">
        <v>1000107505</v>
      </c>
      <c r="E6523" s="40" t="s">
        <v>13411</v>
      </c>
      <c r="F6523" s="41"/>
      <c r="G6523" s="39" t="s">
        <v>188</v>
      </c>
      <c r="H6523" s="9"/>
      <c r="I6523" s="41" t="s">
        <v>245</v>
      </c>
      <c r="J6523" s="41" t="s">
        <v>148</v>
      </c>
      <c r="K6523" s="9" t="s">
        <v>247</v>
      </c>
      <c r="L6523" s="9" t="e">
        <f t="shared" si="102"/>
        <v>#REF!</v>
      </c>
    </row>
    <row r="6524" spans="1:12" x14ac:dyDescent="0.25">
      <c r="A6524" s="13" t="str">
        <f t="shared" si="0"/>
        <v>1000107532-CL02</v>
      </c>
      <c r="B6524" s="39" t="s">
        <v>135</v>
      </c>
      <c r="C6524" s="40" t="s">
        <v>13412</v>
      </c>
      <c r="D6524" s="40">
        <v>1000107532</v>
      </c>
      <c r="E6524" s="40" t="s">
        <v>13413</v>
      </c>
      <c r="F6524" s="41"/>
      <c r="G6524" s="39" t="s">
        <v>188</v>
      </c>
      <c r="H6524" s="9"/>
      <c r="I6524" s="41" t="s">
        <v>245</v>
      </c>
      <c r="J6524" s="41"/>
      <c r="K6524" s="9" t="s">
        <v>247</v>
      </c>
      <c r="L6524" s="9" t="e">
        <f t="shared" si="102"/>
        <v>#REF!</v>
      </c>
    </row>
    <row r="6525" spans="1:12" x14ac:dyDescent="0.25">
      <c r="A6525" s="13" t="str">
        <f t="shared" si="0"/>
        <v>1000107621-CL02</v>
      </c>
      <c r="B6525" s="39" t="s">
        <v>135</v>
      </c>
      <c r="C6525" s="40" t="s">
        <v>13414</v>
      </c>
      <c r="D6525" s="40">
        <v>1000107621</v>
      </c>
      <c r="E6525" s="40" t="s">
        <v>13415</v>
      </c>
      <c r="F6525" s="41"/>
      <c r="G6525" s="39" t="s">
        <v>188</v>
      </c>
      <c r="H6525" s="9"/>
      <c r="I6525" s="41" t="s">
        <v>245</v>
      </c>
      <c r="J6525" s="41" t="s">
        <v>148</v>
      </c>
      <c r="K6525" s="9" t="s">
        <v>247</v>
      </c>
      <c r="L6525" s="9" t="e">
        <f t="shared" si="102"/>
        <v>#REF!</v>
      </c>
    </row>
    <row r="6526" spans="1:12" x14ac:dyDescent="0.25">
      <c r="A6526" s="13" t="str">
        <f t="shared" si="0"/>
        <v>1000107622-CL02</v>
      </c>
      <c r="B6526" s="39" t="s">
        <v>135</v>
      </c>
      <c r="C6526" s="40" t="s">
        <v>13416</v>
      </c>
      <c r="D6526" s="40">
        <v>1000107622</v>
      </c>
      <c r="E6526" s="40" t="s">
        <v>13417</v>
      </c>
      <c r="F6526" s="41"/>
      <c r="G6526" s="39" t="s">
        <v>188</v>
      </c>
      <c r="H6526" s="9"/>
      <c r="I6526" s="41" t="s">
        <v>245</v>
      </c>
      <c r="J6526" s="41" t="s">
        <v>148</v>
      </c>
      <c r="K6526" s="9" t="s">
        <v>247</v>
      </c>
      <c r="L6526" s="9" t="e">
        <f t="shared" si="102"/>
        <v>#REF!</v>
      </c>
    </row>
    <row r="6527" spans="1:12" x14ac:dyDescent="0.25">
      <c r="A6527" s="13" t="str">
        <f t="shared" si="0"/>
        <v>1000107653-CL02</v>
      </c>
      <c r="B6527" s="39" t="s">
        <v>135</v>
      </c>
      <c r="C6527" s="40" t="s">
        <v>13418</v>
      </c>
      <c r="D6527" s="40">
        <v>1000107653</v>
      </c>
      <c r="E6527" s="40" t="s">
        <v>13419</v>
      </c>
      <c r="F6527" s="41"/>
      <c r="G6527" s="39" t="s">
        <v>188</v>
      </c>
      <c r="H6527" s="9"/>
      <c r="I6527" s="41" t="s">
        <v>245</v>
      </c>
      <c r="J6527" s="41"/>
      <c r="K6527" s="9" t="s">
        <v>247</v>
      </c>
      <c r="L6527" s="9" t="e">
        <f t="shared" si="102"/>
        <v>#REF!</v>
      </c>
    </row>
    <row r="6528" spans="1:12" x14ac:dyDescent="0.25">
      <c r="A6528" s="13" t="str">
        <f t="shared" si="0"/>
        <v>1000107654-CL02</v>
      </c>
      <c r="B6528" s="39" t="s">
        <v>135</v>
      </c>
      <c r="C6528" s="40" t="s">
        <v>13420</v>
      </c>
      <c r="D6528" s="40">
        <v>1000107654</v>
      </c>
      <c r="E6528" s="40" t="s">
        <v>13421</v>
      </c>
      <c r="F6528" s="41"/>
      <c r="G6528" s="39" t="s">
        <v>188</v>
      </c>
      <c r="H6528" s="9"/>
      <c r="I6528" s="41" t="s">
        <v>245</v>
      </c>
      <c r="J6528" s="41" t="s">
        <v>148</v>
      </c>
      <c r="K6528" s="9" t="s">
        <v>247</v>
      </c>
      <c r="L6528" s="9" t="e">
        <f t="shared" si="102"/>
        <v>#REF!</v>
      </c>
    </row>
    <row r="6529" spans="1:12" x14ac:dyDescent="0.25">
      <c r="A6529" s="13" t="str">
        <f t="shared" si="0"/>
        <v>1000107705-CL02</v>
      </c>
      <c r="B6529" s="39" t="s">
        <v>135</v>
      </c>
      <c r="C6529" s="40" t="s">
        <v>13422</v>
      </c>
      <c r="D6529" s="40">
        <v>1000107705</v>
      </c>
      <c r="E6529" s="40" t="s">
        <v>13423</v>
      </c>
      <c r="F6529" s="41"/>
      <c r="G6529" s="39" t="s">
        <v>188</v>
      </c>
      <c r="H6529" s="9"/>
      <c r="I6529" s="41" t="s">
        <v>245</v>
      </c>
      <c r="J6529" s="41" t="s">
        <v>148</v>
      </c>
      <c r="K6529" s="9" t="s">
        <v>247</v>
      </c>
      <c r="L6529" s="9" t="e">
        <f t="shared" si="102"/>
        <v>#REF!</v>
      </c>
    </row>
    <row r="6530" spans="1:12" x14ac:dyDescent="0.25">
      <c r="A6530" s="13" t="str">
        <f t="shared" si="0"/>
        <v>1000107715-CL02</v>
      </c>
      <c r="B6530" s="39" t="s">
        <v>135</v>
      </c>
      <c r="C6530" s="40" t="s">
        <v>13424</v>
      </c>
      <c r="D6530" s="40">
        <v>1000107715</v>
      </c>
      <c r="E6530" s="40" t="s">
        <v>13425</v>
      </c>
      <c r="F6530" s="41"/>
      <c r="G6530" s="39" t="s">
        <v>188</v>
      </c>
      <c r="H6530" s="9"/>
      <c r="I6530" s="41" t="s">
        <v>245</v>
      </c>
      <c r="J6530" s="41" t="s">
        <v>148</v>
      </c>
      <c r="K6530" s="9" t="s">
        <v>247</v>
      </c>
      <c r="L6530" s="9" t="e">
        <f t="shared" si="102"/>
        <v>#REF!</v>
      </c>
    </row>
    <row r="6531" spans="1:12" x14ac:dyDescent="0.25">
      <c r="A6531" s="13" t="str">
        <f t="shared" si="0"/>
        <v>1000107716-CL02</v>
      </c>
      <c r="B6531" s="39" t="s">
        <v>135</v>
      </c>
      <c r="C6531" s="40" t="s">
        <v>13426</v>
      </c>
      <c r="D6531" s="40">
        <v>1000107716</v>
      </c>
      <c r="E6531" s="40" t="s">
        <v>13427</v>
      </c>
      <c r="F6531" s="41"/>
      <c r="G6531" s="39" t="s">
        <v>188</v>
      </c>
      <c r="H6531" s="9"/>
      <c r="I6531" s="41" t="s">
        <v>245</v>
      </c>
      <c r="J6531" s="41" t="s">
        <v>148</v>
      </c>
      <c r="K6531" s="9" t="s">
        <v>247</v>
      </c>
      <c r="L6531" s="9" t="e">
        <f t="shared" si="102"/>
        <v>#REF!</v>
      </c>
    </row>
    <row r="6532" spans="1:12" x14ac:dyDescent="0.25">
      <c r="A6532" s="13" t="str">
        <f t="shared" si="0"/>
        <v>1000107835-CL02</v>
      </c>
      <c r="B6532" s="39" t="s">
        <v>135</v>
      </c>
      <c r="C6532" s="40" t="s">
        <v>13428</v>
      </c>
      <c r="D6532" s="40">
        <v>1000107835</v>
      </c>
      <c r="E6532" s="40" t="s">
        <v>13429</v>
      </c>
      <c r="F6532" s="41"/>
      <c r="G6532" s="39" t="s">
        <v>188</v>
      </c>
      <c r="H6532" s="9"/>
      <c r="I6532" s="41" t="s">
        <v>245</v>
      </c>
      <c r="J6532" s="41" t="s">
        <v>148</v>
      </c>
      <c r="K6532" s="9" t="s">
        <v>247</v>
      </c>
      <c r="L6532" s="9" t="e">
        <f t="shared" si="102"/>
        <v>#REF!</v>
      </c>
    </row>
    <row r="6533" spans="1:12" x14ac:dyDescent="0.25">
      <c r="A6533" s="13" t="str">
        <f t="shared" si="0"/>
        <v>1000107878-CL02</v>
      </c>
      <c r="B6533" s="39" t="s">
        <v>135</v>
      </c>
      <c r="C6533" s="40" t="s">
        <v>13430</v>
      </c>
      <c r="D6533" s="40">
        <v>1000107878</v>
      </c>
      <c r="E6533" s="40" t="s">
        <v>13431</v>
      </c>
      <c r="F6533" s="41"/>
      <c r="G6533" s="39" t="s">
        <v>188</v>
      </c>
      <c r="H6533" s="9"/>
      <c r="I6533" s="41" t="s">
        <v>2376</v>
      </c>
      <c r="J6533" s="41" t="s">
        <v>246</v>
      </c>
      <c r="K6533" s="9" t="s">
        <v>247</v>
      </c>
      <c r="L6533" s="9" t="e">
        <f t="shared" si="102"/>
        <v>#REF!</v>
      </c>
    </row>
    <row r="6534" spans="1:12" x14ac:dyDescent="0.25">
      <c r="A6534" s="13" t="str">
        <f t="shared" si="0"/>
        <v>1000107978-CL02</v>
      </c>
      <c r="B6534" s="39" t="s">
        <v>135</v>
      </c>
      <c r="C6534" s="40" t="s">
        <v>13432</v>
      </c>
      <c r="D6534" s="40">
        <v>1000107978</v>
      </c>
      <c r="E6534" s="40" t="s">
        <v>13433</v>
      </c>
      <c r="F6534" s="41"/>
      <c r="G6534" s="39" t="s">
        <v>480</v>
      </c>
      <c r="H6534" s="9"/>
      <c r="I6534" s="41" t="s">
        <v>518</v>
      </c>
      <c r="J6534" s="41" t="s">
        <v>148</v>
      </c>
      <c r="K6534" s="9" t="s">
        <v>247</v>
      </c>
      <c r="L6534" s="9" t="e">
        <f t="shared" si="102"/>
        <v>#REF!</v>
      </c>
    </row>
    <row r="6535" spans="1:12" x14ac:dyDescent="0.25">
      <c r="A6535" s="13" t="str">
        <f t="shared" si="0"/>
        <v>1000107979-CL02</v>
      </c>
      <c r="B6535" s="39" t="s">
        <v>135</v>
      </c>
      <c r="C6535" s="40" t="s">
        <v>13434</v>
      </c>
      <c r="D6535" s="40">
        <v>1000107979</v>
      </c>
      <c r="E6535" s="40" t="s">
        <v>13435</v>
      </c>
      <c r="F6535" s="41"/>
      <c r="G6535" s="39" t="s">
        <v>480</v>
      </c>
      <c r="H6535" s="9"/>
      <c r="I6535" s="41" t="s">
        <v>245</v>
      </c>
      <c r="J6535" s="41"/>
      <c r="K6535" s="9" t="s">
        <v>247</v>
      </c>
      <c r="L6535" s="9" t="e">
        <f t="shared" si="102"/>
        <v>#REF!</v>
      </c>
    </row>
    <row r="6536" spans="1:12" x14ac:dyDescent="0.25">
      <c r="A6536" s="13" t="str">
        <f t="shared" si="0"/>
        <v>1000107995-CL02</v>
      </c>
      <c r="B6536" s="39" t="s">
        <v>135</v>
      </c>
      <c r="C6536" s="40" t="s">
        <v>13436</v>
      </c>
      <c r="D6536" s="40">
        <v>1000107995</v>
      </c>
      <c r="E6536" s="40" t="s">
        <v>13437</v>
      </c>
      <c r="F6536" s="41"/>
      <c r="G6536" s="39" t="s">
        <v>188</v>
      </c>
      <c r="H6536" s="9"/>
      <c r="I6536" s="41" t="s">
        <v>245</v>
      </c>
      <c r="J6536" s="41" t="s">
        <v>148</v>
      </c>
      <c r="K6536" s="9" t="s">
        <v>247</v>
      </c>
      <c r="L6536" s="9" t="e">
        <f t="shared" si="102"/>
        <v>#REF!</v>
      </c>
    </row>
    <row r="6537" spans="1:12" x14ac:dyDescent="0.25">
      <c r="A6537" s="13" t="str">
        <f t="shared" si="0"/>
        <v>1000108015-CL02</v>
      </c>
      <c r="B6537" s="39" t="s">
        <v>135</v>
      </c>
      <c r="C6537" s="40" t="s">
        <v>13438</v>
      </c>
      <c r="D6537" s="40">
        <v>1000108015</v>
      </c>
      <c r="E6537" s="40" t="s">
        <v>13439</v>
      </c>
      <c r="F6537" s="41"/>
      <c r="G6537" s="39" t="s">
        <v>480</v>
      </c>
      <c r="H6537" s="9"/>
      <c r="I6537" s="41" t="s">
        <v>245</v>
      </c>
      <c r="J6537" s="41"/>
      <c r="K6537" s="9" t="s">
        <v>247</v>
      </c>
      <c r="L6537" s="9" t="e">
        <f t="shared" si="102"/>
        <v>#REF!</v>
      </c>
    </row>
    <row r="6538" spans="1:12" x14ac:dyDescent="0.25">
      <c r="A6538" s="13" t="str">
        <f t="shared" si="0"/>
        <v>1000108016-CL02</v>
      </c>
      <c r="B6538" s="39" t="s">
        <v>135</v>
      </c>
      <c r="C6538" s="40" t="s">
        <v>13440</v>
      </c>
      <c r="D6538" s="40">
        <v>1000108016</v>
      </c>
      <c r="E6538" s="40" t="s">
        <v>13441</v>
      </c>
      <c r="F6538" s="41"/>
      <c r="G6538" s="39" t="s">
        <v>480</v>
      </c>
      <c r="H6538" s="9"/>
      <c r="I6538" s="41" t="s">
        <v>245</v>
      </c>
      <c r="J6538" s="41"/>
      <c r="K6538" s="9" t="s">
        <v>247</v>
      </c>
      <c r="L6538" s="9" t="e">
        <f t="shared" si="102"/>
        <v>#REF!</v>
      </c>
    </row>
    <row r="6539" spans="1:12" x14ac:dyDescent="0.25">
      <c r="A6539" s="13" t="str">
        <f t="shared" si="0"/>
        <v>1000108017-CL02</v>
      </c>
      <c r="B6539" s="39" t="s">
        <v>135</v>
      </c>
      <c r="C6539" s="40" t="s">
        <v>13442</v>
      </c>
      <c r="D6539" s="40">
        <v>1000108017</v>
      </c>
      <c r="E6539" s="40" t="s">
        <v>13443</v>
      </c>
      <c r="F6539" s="41"/>
      <c r="G6539" s="39" t="s">
        <v>188</v>
      </c>
      <c r="H6539" s="9"/>
      <c r="I6539" s="41" t="s">
        <v>245</v>
      </c>
      <c r="J6539" s="41"/>
      <c r="K6539" s="9" t="s">
        <v>247</v>
      </c>
      <c r="L6539" s="9" t="e">
        <f t="shared" si="102"/>
        <v>#REF!</v>
      </c>
    </row>
    <row r="6540" spans="1:12" x14ac:dyDescent="0.25">
      <c r="A6540" s="13" t="str">
        <f t="shared" si="0"/>
        <v>1000108045-CL02</v>
      </c>
      <c r="B6540" s="39" t="s">
        <v>135</v>
      </c>
      <c r="C6540" s="40" t="s">
        <v>13444</v>
      </c>
      <c r="D6540" s="40">
        <v>1000108045</v>
      </c>
      <c r="E6540" s="40" t="s">
        <v>13445</v>
      </c>
      <c r="F6540" s="41"/>
      <c r="G6540" s="39" t="s">
        <v>188</v>
      </c>
      <c r="H6540" s="9"/>
      <c r="I6540" s="41" t="s">
        <v>245</v>
      </c>
      <c r="J6540" s="41"/>
      <c r="K6540" s="9" t="s">
        <v>247</v>
      </c>
      <c r="L6540" s="9" t="e">
        <f t="shared" si="102"/>
        <v>#REF!</v>
      </c>
    </row>
    <row r="6541" spans="1:12" x14ac:dyDescent="0.25">
      <c r="A6541" s="13" t="str">
        <f t="shared" si="0"/>
        <v>1000108047-CL02</v>
      </c>
      <c r="B6541" s="39" t="s">
        <v>135</v>
      </c>
      <c r="C6541" s="40" t="s">
        <v>13446</v>
      </c>
      <c r="D6541" s="40">
        <v>1000108047</v>
      </c>
      <c r="E6541" s="40" t="s">
        <v>13447</v>
      </c>
      <c r="F6541" s="41"/>
      <c r="G6541" s="39" t="s">
        <v>188</v>
      </c>
      <c r="H6541" s="9"/>
      <c r="I6541" s="41" t="s">
        <v>245</v>
      </c>
      <c r="J6541" s="41" t="s">
        <v>148</v>
      </c>
      <c r="K6541" s="9" t="s">
        <v>247</v>
      </c>
      <c r="L6541" s="9" t="e">
        <f t="shared" si="102"/>
        <v>#REF!</v>
      </c>
    </row>
    <row r="6542" spans="1:12" x14ac:dyDescent="0.25">
      <c r="A6542" s="13" t="str">
        <f t="shared" si="0"/>
        <v>1000108048-CL02</v>
      </c>
      <c r="B6542" s="39" t="s">
        <v>135</v>
      </c>
      <c r="C6542" s="40" t="s">
        <v>13448</v>
      </c>
      <c r="D6542" s="40">
        <v>1000108048</v>
      </c>
      <c r="E6542" s="40" t="s">
        <v>13449</v>
      </c>
      <c r="F6542" s="41"/>
      <c r="G6542" s="39" t="s">
        <v>480</v>
      </c>
      <c r="H6542" s="9"/>
      <c r="I6542" s="41" t="s">
        <v>245</v>
      </c>
      <c r="J6542" s="41" t="s">
        <v>148</v>
      </c>
      <c r="K6542" s="9" t="s">
        <v>247</v>
      </c>
      <c r="L6542" s="9" t="e">
        <f t="shared" si="102"/>
        <v>#REF!</v>
      </c>
    </row>
    <row r="6543" spans="1:12" x14ac:dyDescent="0.25">
      <c r="A6543" s="13" t="str">
        <f t="shared" si="0"/>
        <v>1000108049-CL02</v>
      </c>
      <c r="B6543" s="39" t="s">
        <v>135</v>
      </c>
      <c r="C6543" s="40" t="s">
        <v>13450</v>
      </c>
      <c r="D6543" s="40">
        <v>1000108049</v>
      </c>
      <c r="E6543" s="40" t="s">
        <v>13451</v>
      </c>
      <c r="F6543" s="41"/>
      <c r="G6543" s="39" t="s">
        <v>188</v>
      </c>
      <c r="H6543" s="9"/>
      <c r="I6543" s="41" t="s">
        <v>245</v>
      </c>
      <c r="J6543" s="41" t="s">
        <v>148</v>
      </c>
      <c r="K6543" s="9" t="s">
        <v>247</v>
      </c>
      <c r="L6543" s="9" t="e">
        <f t="shared" si="102"/>
        <v>#REF!</v>
      </c>
    </row>
    <row r="6544" spans="1:12" x14ac:dyDescent="0.25">
      <c r="A6544" s="13" t="str">
        <f t="shared" si="0"/>
        <v>1000108052-CL02</v>
      </c>
      <c r="B6544" s="39" t="s">
        <v>135</v>
      </c>
      <c r="C6544" s="40" t="s">
        <v>13452</v>
      </c>
      <c r="D6544" s="40">
        <v>1000108052</v>
      </c>
      <c r="E6544" s="40" t="s">
        <v>13453</v>
      </c>
      <c r="F6544" s="41"/>
      <c r="G6544" s="39" t="s">
        <v>188</v>
      </c>
      <c r="H6544" s="9"/>
      <c r="I6544" s="41" t="s">
        <v>245</v>
      </c>
      <c r="J6544" s="41" t="s">
        <v>174</v>
      </c>
      <c r="K6544" s="9" t="s">
        <v>247</v>
      </c>
      <c r="L6544" s="9" t="e">
        <f t="shared" si="102"/>
        <v>#REF!</v>
      </c>
    </row>
    <row r="6545" spans="1:12" x14ac:dyDescent="0.25">
      <c r="A6545" s="13" t="str">
        <f t="shared" si="0"/>
        <v>1000108055-CL02</v>
      </c>
      <c r="B6545" s="39" t="s">
        <v>135</v>
      </c>
      <c r="C6545" s="40" t="s">
        <v>13454</v>
      </c>
      <c r="D6545" s="40">
        <v>1000108055</v>
      </c>
      <c r="E6545" s="40" t="s">
        <v>13455</v>
      </c>
      <c r="F6545" s="41"/>
      <c r="G6545" s="39" t="s">
        <v>9050</v>
      </c>
      <c r="H6545" s="9"/>
      <c r="I6545" s="41" t="s">
        <v>245</v>
      </c>
      <c r="J6545" s="41" t="s">
        <v>140</v>
      </c>
      <c r="K6545" s="9" t="s">
        <v>247</v>
      </c>
      <c r="L6545" s="9" t="e">
        <f t="shared" si="102"/>
        <v>#REF!</v>
      </c>
    </row>
    <row r="6546" spans="1:12" x14ac:dyDescent="0.25">
      <c r="A6546" s="13" t="str">
        <f t="shared" si="0"/>
        <v>1000108056-CL02</v>
      </c>
      <c r="B6546" s="39" t="s">
        <v>135</v>
      </c>
      <c r="C6546" s="40" t="s">
        <v>13456</v>
      </c>
      <c r="D6546" s="40">
        <v>1000108056</v>
      </c>
      <c r="E6546" s="40" t="s">
        <v>13457</v>
      </c>
      <c r="F6546" s="41"/>
      <c r="G6546" s="39" t="s">
        <v>188</v>
      </c>
      <c r="H6546" s="9"/>
      <c r="I6546" s="41" t="s">
        <v>245</v>
      </c>
      <c r="J6546" s="41" t="s">
        <v>148</v>
      </c>
      <c r="K6546" s="9" t="s">
        <v>247</v>
      </c>
      <c r="L6546" s="9" t="e">
        <f t="shared" si="102"/>
        <v>#REF!</v>
      </c>
    </row>
    <row r="6547" spans="1:12" x14ac:dyDescent="0.25">
      <c r="A6547" s="13" t="str">
        <f t="shared" si="0"/>
        <v>1000108057-CL02</v>
      </c>
      <c r="B6547" s="39" t="s">
        <v>135</v>
      </c>
      <c r="C6547" s="40" t="s">
        <v>13458</v>
      </c>
      <c r="D6547" s="40">
        <v>1000108057</v>
      </c>
      <c r="E6547" s="40" t="s">
        <v>13459</v>
      </c>
      <c r="F6547" s="41"/>
      <c r="G6547" s="39" t="s">
        <v>188</v>
      </c>
      <c r="H6547" s="9"/>
      <c r="I6547" s="41" t="s">
        <v>245</v>
      </c>
      <c r="J6547" s="41"/>
      <c r="K6547" s="9" t="s">
        <v>247</v>
      </c>
      <c r="L6547" s="9" t="e">
        <f t="shared" si="102"/>
        <v>#REF!</v>
      </c>
    </row>
    <row r="6548" spans="1:12" x14ac:dyDescent="0.25">
      <c r="A6548" s="13" t="str">
        <f t="shared" si="0"/>
        <v>1000108069-CL02</v>
      </c>
      <c r="B6548" s="39" t="s">
        <v>135</v>
      </c>
      <c r="C6548" s="40" t="s">
        <v>13460</v>
      </c>
      <c r="D6548" s="40">
        <v>1000108069</v>
      </c>
      <c r="E6548" s="40" t="s">
        <v>13461</v>
      </c>
      <c r="F6548" s="41"/>
      <c r="G6548" s="39" t="s">
        <v>480</v>
      </c>
      <c r="H6548" s="9"/>
      <c r="I6548" s="41" t="s">
        <v>245</v>
      </c>
      <c r="J6548" s="41" t="s">
        <v>148</v>
      </c>
      <c r="K6548" s="9" t="s">
        <v>247</v>
      </c>
      <c r="L6548" s="9" t="e">
        <f t="shared" si="102"/>
        <v>#REF!</v>
      </c>
    </row>
    <row r="6549" spans="1:12" x14ac:dyDescent="0.25">
      <c r="A6549" s="13" t="str">
        <f t="shared" si="0"/>
        <v>1000108115-CL02</v>
      </c>
      <c r="B6549" s="39" t="s">
        <v>135</v>
      </c>
      <c r="C6549" s="40" t="s">
        <v>13462</v>
      </c>
      <c r="D6549" s="40">
        <v>1000108115</v>
      </c>
      <c r="E6549" s="40" t="s">
        <v>13463</v>
      </c>
      <c r="F6549" s="41"/>
      <c r="G6549" s="39" t="s">
        <v>188</v>
      </c>
      <c r="H6549" s="9"/>
      <c r="I6549" s="41" t="s">
        <v>245</v>
      </c>
      <c r="J6549" s="41" t="s">
        <v>148</v>
      </c>
      <c r="K6549" s="9" t="s">
        <v>247</v>
      </c>
      <c r="L6549" s="9" t="e">
        <f t="shared" si="102"/>
        <v>#REF!</v>
      </c>
    </row>
    <row r="6550" spans="1:12" x14ac:dyDescent="0.25">
      <c r="A6550" s="13" t="str">
        <f t="shared" si="0"/>
        <v>1000108128-CL02</v>
      </c>
      <c r="B6550" s="39" t="s">
        <v>135</v>
      </c>
      <c r="C6550" s="40" t="s">
        <v>13464</v>
      </c>
      <c r="D6550" s="40">
        <v>1000108128</v>
      </c>
      <c r="E6550" s="40" t="s">
        <v>13465</v>
      </c>
      <c r="F6550" s="41"/>
      <c r="G6550" s="39" t="s">
        <v>138</v>
      </c>
      <c r="H6550" s="9"/>
      <c r="I6550" s="41" t="s">
        <v>531</v>
      </c>
      <c r="J6550" s="41"/>
      <c r="K6550" s="9" t="s">
        <v>247</v>
      </c>
      <c r="L6550" s="9" t="e">
        <f t="shared" si="102"/>
        <v>#REF!</v>
      </c>
    </row>
    <row r="6551" spans="1:12" x14ac:dyDescent="0.25">
      <c r="A6551" s="13" t="str">
        <f t="shared" si="0"/>
        <v>1000108292-CL02</v>
      </c>
      <c r="B6551" s="39" t="s">
        <v>135</v>
      </c>
      <c r="C6551" s="40" t="s">
        <v>13466</v>
      </c>
      <c r="D6551" s="40">
        <v>1000108292</v>
      </c>
      <c r="E6551" s="40" t="s">
        <v>13467</v>
      </c>
      <c r="F6551" s="41"/>
      <c r="G6551" s="39" t="s">
        <v>188</v>
      </c>
      <c r="H6551" s="9"/>
      <c r="I6551" s="41" t="s">
        <v>245</v>
      </c>
      <c r="J6551" s="41" t="s">
        <v>148</v>
      </c>
      <c r="K6551" s="9" t="s">
        <v>247</v>
      </c>
      <c r="L6551" s="9" t="e">
        <f t="shared" si="102"/>
        <v>#REF!</v>
      </c>
    </row>
    <row r="6552" spans="1:12" x14ac:dyDescent="0.25">
      <c r="A6552" s="13" t="str">
        <f t="shared" si="0"/>
        <v>1000108306-CL02</v>
      </c>
      <c r="B6552" s="39" t="s">
        <v>135</v>
      </c>
      <c r="C6552" s="40" t="s">
        <v>13468</v>
      </c>
      <c r="D6552" s="40">
        <v>1000108306</v>
      </c>
      <c r="E6552" s="40" t="s">
        <v>13469</v>
      </c>
      <c r="F6552" s="41"/>
      <c r="G6552" s="39" t="s">
        <v>188</v>
      </c>
      <c r="H6552" s="9"/>
      <c r="I6552" s="41" t="s">
        <v>245</v>
      </c>
      <c r="J6552" s="41" t="s">
        <v>148</v>
      </c>
      <c r="K6552" s="9" t="s">
        <v>247</v>
      </c>
      <c r="L6552" s="9" t="e">
        <f t="shared" si="102"/>
        <v>#REF!</v>
      </c>
    </row>
    <row r="6553" spans="1:12" x14ac:dyDescent="0.25">
      <c r="A6553" s="13" t="str">
        <f t="shared" si="0"/>
        <v>1000108307-CL02</v>
      </c>
      <c r="B6553" s="39" t="s">
        <v>135</v>
      </c>
      <c r="C6553" s="40" t="s">
        <v>13470</v>
      </c>
      <c r="D6553" s="40">
        <v>1000108307</v>
      </c>
      <c r="E6553" s="40" t="s">
        <v>13471</v>
      </c>
      <c r="F6553" s="41"/>
      <c r="G6553" s="39" t="s">
        <v>188</v>
      </c>
      <c r="H6553" s="9"/>
      <c r="I6553" s="41" t="s">
        <v>245</v>
      </c>
      <c r="J6553" s="41"/>
      <c r="K6553" s="9" t="s">
        <v>247</v>
      </c>
      <c r="L6553" s="9" t="e">
        <f t="shared" si="102"/>
        <v>#REF!</v>
      </c>
    </row>
    <row r="6554" spans="1:12" x14ac:dyDescent="0.25">
      <c r="A6554" s="13" t="str">
        <f t="shared" si="0"/>
        <v>1000108315-CL02</v>
      </c>
      <c r="B6554" s="39" t="s">
        <v>135</v>
      </c>
      <c r="C6554" s="40" t="s">
        <v>13472</v>
      </c>
      <c r="D6554" s="40">
        <v>1000108315</v>
      </c>
      <c r="E6554" s="40" t="s">
        <v>13473</v>
      </c>
      <c r="F6554" s="41"/>
      <c r="G6554" s="39" t="s">
        <v>188</v>
      </c>
      <c r="H6554" s="9"/>
      <c r="I6554" s="41" t="s">
        <v>245</v>
      </c>
      <c r="J6554" s="41" t="s">
        <v>148</v>
      </c>
      <c r="K6554" s="9" t="s">
        <v>247</v>
      </c>
      <c r="L6554" s="9" t="e">
        <f t="shared" si="102"/>
        <v>#REF!</v>
      </c>
    </row>
    <row r="6555" spans="1:12" x14ac:dyDescent="0.25">
      <c r="A6555" s="13" t="str">
        <f t="shared" si="0"/>
        <v>1000108317-CL02</v>
      </c>
      <c r="B6555" s="39" t="s">
        <v>135</v>
      </c>
      <c r="C6555" s="40" t="s">
        <v>13474</v>
      </c>
      <c r="D6555" s="40">
        <v>1000108317</v>
      </c>
      <c r="E6555" s="40" t="s">
        <v>13475</v>
      </c>
      <c r="F6555" s="41"/>
      <c r="G6555" s="39" t="s">
        <v>188</v>
      </c>
      <c r="H6555" s="9"/>
      <c r="I6555" s="41" t="s">
        <v>245</v>
      </c>
      <c r="J6555" s="41" t="s">
        <v>148</v>
      </c>
      <c r="K6555" s="9" t="s">
        <v>247</v>
      </c>
      <c r="L6555" s="9" t="e">
        <f t="shared" si="102"/>
        <v>#REF!</v>
      </c>
    </row>
    <row r="6556" spans="1:12" x14ac:dyDescent="0.25">
      <c r="A6556" s="13" t="str">
        <f t="shared" si="0"/>
        <v>1000108399-CL02</v>
      </c>
      <c r="B6556" s="39" t="s">
        <v>135</v>
      </c>
      <c r="C6556" s="40" t="s">
        <v>13476</v>
      </c>
      <c r="D6556" s="40">
        <v>1000108399</v>
      </c>
      <c r="E6556" s="40" t="s">
        <v>13477</v>
      </c>
      <c r="F6556" s="41"/>
      <c r="G6556" s="39" t="s">
        <v>188</v>
      </c>
      <c r="H6556" s="9"/>
      <c r="I6556" s="41" t="s">
        <v>12772</v>
      </c>
      <c r="J6556" s="41" t="s">
        <v>148</v>
      </c>
      <c r="K6556" s="9" t="s">
        <v>247</v>
      </c>
      <c r="L6556" s="9" t="e">
        <f t="shared" si="102"/>
        <v>#REF!</v>
      </c>
    </row>
    <row r="6557" spans="1:12" x14ac:dyDescent="0.25">
      <c r="A6557" s="13" t="str">
        <f t="shared" si="0"/>
        <v>1000108419-CL02</v>
      </c>
      <c r="B6557" s="39" t="s">
        <v>135</v>
      </c>
      <c r="C6557" s="40" t="s">
        <v>13478</v>
      </c>
      <c r="D6557" s="40">
        <v>1000108419</v>
      </c>
      <c r="E6557" s="40" t="s">
        <v>13479</v>
      </c>
      <c r="F6557" s="41"/>
      <c r="G6557" s="39" t="s">
        <v>188</v>
      </c>
      <c r="H6557" s="9"/>
      <c r="I6557" s="41" t="s">
        <v>245</v>
      </c>
      <c r="J6557" s="41" t="s">
        <v>148</v>
      </c>
      <c r="K6557" s="9" t="s">
        <v>247</v>
      </c>
      <c r="L6557" s="9" t="e">
        <f t="shared" si="102"/>
        <v>#REF!</v>
      </c>
    </row>
    <row r="6558" spans="1:12" x14ac:dyDescent="0.25">
      <c r="A6558" s="13" t="str">
        <f t="shared" si="0"/>
        <v>1000108427-CL02</v>
      </c>
      <c r="B6558" s="39" t="s">
        <v>135</v>
      </c>
      <c r="C6558" s="40" t="s">
        <v>13480</v>
      </c>
      <c r="D6558" s="40">
        <v>1000108427</v>
      </c>
      <c r="E6558" s="40" t="s">
        <v>13481</v>
      </c>
      <c r="F6558" s="41"/>
      <c r="G6558" s="39" t="s">
        <v>480</v>
      </c>
      <c r="H6558" s="9"/>
      <c r="I6558" s="41" t="s">
        <v>245</v>
      </c>
      <c r="J6558" s="41" t="s">
        <v>148</v>
      </c>
      <c r="K6558" s="9" t="s">
        <v>247</v>
      </c>
      <c r="L6558" s="9" t="e">
        <f t="shared" si="102"/>
        <v>#REF!</v>
      </c>
    </row>
    <row r="6559" spans="1:12" x14ac:dyDescent="0.25">
      <c r="A6559" s="13" t="str">
        <f t="shared" si="0"/>
        <v>1000108431-CL02</v>
      </c>
      <c r="B6559" s="39" t="s">
        <v>135</v>
      </c>
      <c r="C6559" s="40" t="s">
        <v>13482</v>
      </c>
      <c r="D6559" s="40">
        <v>1000108431</v>
      </c>
      <c r="E6559" s="40" t="s">
        <v>13483</v>
      </c>
      <c r="F6559" s="41"/>
      <c r="G6559" s="39" t="s">
        <v>138</v>
      </c>
      <c r="H6559" s="9"/>
      <c r="I6559" s="41" t="s">
        <v>245</v>
      </c>
      <c r="J6559" s="41" t="s">
        <v>323</v>
      </c>
      <c r="K6559" s="9" t="s">
        <v>247</v>
      </c>
      <c r="L6559" s="9" t="e">
        <f t="shared" si="102"/>
        <v>#REF!</v>
      </c>
    </row>
    <row r="6560" spans="1:12" x14ac:dyDescent="0.25">
      <c r="A6560" s="13" t="str">
        <f t="shared" si="0"/>
        <v>1000108432-CL02</v>
      </c>
      <c r="B6560" s="39" t="s">
        <v>135</v>
      </c>
      <c r="C6560" s="40" t="s">
        <v>13484</v>
      </c>
      <c r="D6560" s="40">
        <v>1000108432</v>
      </c>
      <c r="E6560" s="40" t="s">
        <v>13485</v>
      </c>
      <c r="F6560" s="41"/>
      <c r="G6560" s="39" t="s">
        <v>480</v>
      </c>
      <c r="H6560" s="9"/>
      <c r="I6560" s="41" t="s">
        <v>245</v>
      </c>
      <c r="J6560" s="41"/>
      <c r="K6560" s="9" t="s">
        <v>247</v>
      </c>
      <c r="L6560" s="9" t="e">
        <f t="shared" si="102"/>
        <v>#REF!</v>
      </c>
    </row>
    <row r="6561" spans="1:12" x14ac:dyDescent="0.25">
      <c r="A6561" s="13" t="str">
        <f t="shared" si="0"/>
        <v>1000108433-CL02</v>
      </c>
      <c r="B6561" s="39" t="s">
        <v>135</v>
      </c>
      <c r="C6561" s="40" t="s">
        <v>13486</v>
      </c>
      <c r="D6561" s="40">
        <v>1000108433</v>
      </c>
      <c r="E6561" s="40" t="s">
        <v>13487</v>
      </c>
      <c r="F6561" s="41"/>
      <c r="G6561" s="39" t="s">
        <v>480</v>
      </c>
      <c r="H6561" s="9"/>
      <c r="I6561" s="41" t="s">
        <v>511</v>
      </c>
      <c r="J6561" s="41"/>
      <c r="K6561" s="9" t="s">
        <v>247</v>
      </c>
      <c r="L6561" s="9" t="e">
        <f t="shared" si="102"/>
        <v>#REF!</v>
      </c>
    </row>
    <row r="6562" spans="1:12" x14ac:dyDescent="0.25">
      <c r="A6562" s="13" t="str">
        <f t="shared" si="0"/>
        <v>1000108446-CL02</v>
      </c>
      <c r="B6562" s="39" t="s">
        <v>135</v>
      </c>
      <c r="C6562" s="40" t="s">
        <v>13488</v>
      </c>
      <c r="D6562" s="40">
        <v>1000108446</v>
      </c>
      <c r="E6562" s="40" t="s">
        <v>13489</v>
      </c>
      <c r="F6562" s="41"/>
      <c r="G6562" s="39" t="s">
        <v>188</v>
      </c>
      <c r="H6562" s="9"/>
      <c r="I6562" s="41" t="s">
        <v>245</v>
      </c>
      <c r="J6562" s="41" t="s">
        <v>148</v>
      </c>
      <c r="K6562" s="9" t="s">
        <v>247</v>
      </c>
      <c r="L6562" s="9" t="e">
        <f t="shared" si="102"/>
        <v>#REF!</v>
      </c>
    </row>
    <row r="6563" spans="1:12" x14ac:dyDescent="0.25">
      <c r="A6563" s="13" t="str">
        <f t="shared" si="0"/>
        <v>1000108447-CL02</v>
      </c>
      <c r="B6563" s="39" t="s">
        <v>135</v>
      </c>
      <c r="C6563" s="40" t="s">
        <v>13490</v>
      </c>
      <c r="D6563" s="40">
        <v>1000108447</v>
      </c>
      <c r="E6563" s="40" t="s">
        <v>13491</v>
      </c>
      <c r="F6563" s="41"/>
      <c r="G6563" s="39" t="s">
        <v>480</v>
      </c>
      <c r="H6563" s="9"/>
      <c r="I6563" s="41" t="s">
        <v>245</v>
      </c>
      <c r="J6563" s="41" t="s">
        <v>259</v>
      </c>
      <c r="K6563" s="9" t="s">
        <v>247</v>
      </c>
      <c r="L6563" s="9" t="e">
        <f t="shared" si="102"/>
        <v>#REF!</v>
      </c>
    </row>
    <row r="6564" spans="1:12" x14ac:dyDescent="0.25">
      <c r="A6564" s="13" t="str">
        <f t="shared" si="0"/>
        <v>1000108448-CL02</v>
      </c>
      <c r="B6564" s="39" t="s">
        <v>135</v>
      </c>
      <c r="C6564" s="40" t="s">
        <v>13492</v>
      </c>
      <c r="D6564" s="40">
        <v>1000108448</v>
      </c>
      <c r="E6564" s="40" t="s">
        <v>13493</v>
      </c>
      <c r="F6564" s="41"/>
      <c r="G6564" s="39" t="s">
        <v>138</v>
      </c>
      <c r="H6564" s="9"/>
      <c r="I6564" s="41" t="s">
        <v>2458</v>
      </c>
      <c r="J6564" s="41" t="s">
        <v>323</v>
      </c>
      <c r="K6564" s="9" t="s">
        <v>247</v>
      </c>
      <c r="L6564" s="9" t="e">
        <f t="shared" si="102"/>
        <v>#REF!</v>
      </c>
    </row>
    <row r="6565" spans="1:12" x14ac:dyDescent="0.25">
      <c r="A6565" s="13" t="str">
        <f t="shared" si="0"/>
        <v>1000108501-CL02</v>
      </c>
      <c r="B6565" s="39" t="s">
        <v>135</v>
      </c>
      <c r="C6565" s="40" t="s">
        <v>13494</v>
      </c>
      <c r="D6565" s="40">
        <v>1000108501</v>
      </c>
      <c r="E6565" s="40" t="s">
        <v>13495</v>
      </c>
      <c r="F6565" s="41"/>
      <c r="G6565" s="39" t="s">
        <v>188</v>
      </c>
      <c r="H6565" s="9"/>
      <c r="I6565" s="41" t="s">
        <v>245</v>
      </c>
      <c r="J6565" s="41" t="s">
        <v>148</v>
      </c>
      <c r="K6565" s="9" t="s">
        <v>247</v>
      </c>
      <c r="L6565" s="9" t="e">
        <f t="shared" si="102"/>
        <v>#REF!</v>
      </c>
    </row>
    <row r="6566" spans="1:12" x14ac:dyDescent="0.25">
      <c r="A6566" s="13" t="str">
        <f t="shared" si="0"/>
        <v>1000108502-CL02</v>
      </c>
      <c r="B6566" s="39" t="s">
        <v>135</v>
      </c>
      <c r="C6566" s="40" t="s">
        <v>13496</v>
      </c>
      <c r="D6566" s="40">
        <v>1000108502</v>
      </c>
      <c r="E6566" s="40" t="s">
        <v>13497</v>
      </c>
      <c r="F6566" s="41"/>
      <c r="G6566" s="39" t="s">
        <v>188</v>
      </c>
      <c r="H6566" s="9"/>
      <c r="I6566" s="41" t="s">
        <v>245</v>
      </c>
      <c r="J6566" s="41" t="s">
        <v>148</v>
      </c>
      <c r="K6566" s="9" t="s">
        <v>247</v>
      </c>
      <c r="L6566" s="9" t="e">
        <f t="shared" si="102"/>
        <v>#REF!</v>
      </c>
    </row>
    <row r="6567" spans="1:12" x14ac:dyDescent="0.25">
      <c r="A6567" s="13" t="str">
        <f t="shared" si="0"/>
        <v>1000108523-CL02</v>
      </c>
      <c r="B6567" s="39" t="s">
        <v>135</v>
      </c>
      <c r="C6567" s="40" t="s">
        <v>13498</v>
      </c>
      <c r="D6567" s="40">
        <v>1000108523</v>
      </c>
      <c r="E6567" s="40" t="s">
        <v>13499</v>
      </c>
      <c r="F6567" s="41"/>
      <c r="G6567" s="39" t="s">
        <v>188</v>
      </c>
      <c r="H6567" s="9"/>
      <c r="I6567" s="41" t="s">
        <v>245</v>
      </c>
      <c r="J6567" s="41" t="s">
        <v>148</v>
      </c>
      <c r="K6567" s="9" t="s">
        <v>247</v>
      </c>
      <c r="L6567" s="9" t="e">
        <f t="shared" si="102"/>
        <v>#REF!</v>
      </c>
    </row>
    <row r="6568" spans="1:12" x14ac:dyDescent="0.25">
      <c r="A6568" s="13" t="str">
        <f t="shared" si="0"/>
        <v>1000108583-CL02</v>
      </c>
      <c r="B6568" s="39" t="s">
        <v>135</v>
      </c>
      <c r="C6568" s="40" t="s">
        <v>13500</v>
      </c>
      <c r="D6568" s="40">
        <v>1000108583</v>
      </c>
      <c r="E6568" s="40" t="s">
        <v>13501</v>
      </c>
      <c r="F6568" s="41"/>
      <c r="G6568" s="39" t="s">
        <v>480</v>
      </c>
      <c r="H6568" s="9"/>
      <c r="I6568" s="41" t="s">
        <v>245</v>
      </c>
      <c r="J6568" s="41" t="s">
        <v>148</v>
      </c>
      <c r="K6568" s="9" t="s">
        <v>247</v>
      </c>
      <c r="L6568" s="9" t="e">
        <f t="shared" si="102"/>
        <v>#REF!</v>
      </c>
    </row>
    <row r="6569" spans="1:12" x14ac:dyDescent="0.25">
      <c r="A6569" s="13" t="str">
        <f t="shared" si="0"/>
        <v>1000108584-CL02</v>
      </c>
      <c r="B6569" s="39" t="s">
        <v>135</v>
      </c>
      <c r="C6569" s="40" t="s">
        <v>13502</v>
      </c>
      <c r="D6569" s="40">
        <v>1000108584</v>
      </c>
      <c r="E6569" s="40" t="s">
        <v>13503</v>
      </c>
      <c r="F6569" s="41"/>
      <c r="G6569" s="39" t="s">
        <v>480</v>
      </c>
      <c r="H6569" s="9"/>
      <c r="I6569" s="41" t="s">
        <v>245</v>
      </c>
      <c r="J6569" s="41" t="s">
        <v>148</v>
      </c>
      <c r="K6569" s="9" t="s">
        <v>247</v>
      </c>
      <c r="L6569" s="9" t="e">
        <f t="shared" si="102"/>
        <v>#REF!</v>
      </c>
    </row>
    <row r="6570" spans="1:12" x14ac:dyDescent="0.25">
      <c r="A6570" s="13" t="str">
        <f t="shared" si="0"/>
        <v>1000108620-CL02</v>
      </c>
      <c r="B6570" s="39" t="s">
        <v>135</v>
      </c>
      <c r="C6570" s="40" t="s">
        <v>13504</v>
      </c>
      <c r="D6570" s="40">
        <v>1000108620</v>
      </c>
      <c r="E6570" s="40" t="s">
        <v>13505</v>
      </c>
      <c r="F6570" s="41"/>
      <c r="G6570" s="39" t="s">
        <v>447</v>
      </c>
      <c r="H6570" s="9"/>
      <c r="I6570" s="41" t="s">
        <v>577</v>
      </c>
      <c r="J6570" s="41"/>
      <c r="K6570" s="9" t="s">
        <v>247</v>
      </c>
      <c r="L6570" s="9" t="e">
        <f t="shared" si="102"/>
        <v>#REF!</v>
      </c>
    </row>
    <row r="6571" spans="1:12" x14ac:dyDescent="0.25">
      <c r="A6571" s="13" t="str">
        <f t="shared" si="0"/>
        <v>1000108621-CL02</v>
      </c>
      <c r="B6571" s="39" t="s">
        <v>135</v>
      </c>
      <c r="C6571" s="40" t="s">
        <v>13506</v>
      </c>
      <c r="D6571" s="40">
        <v>1000108621</v>
      </c>
      <c r="E6571" s="40" t="s">
        <v>13507</v>
      </c>
      <c r="F6571" s="41"/>
      <c r="G6571" s="39" t="s">
        <v>447</v>
      </c>
      <c r="H6571" s="9"/>
      <c r="I6571" s="41" t="s">
        <v>459</v>
      </c>
      <c r="J6571" s="41"/>
      <c r="K6571" s="9" t="s">
        <v>247</v>
      </c>
      <c r="L6571" s="9" t="e">
        <f t="shared" si="102"/>
        <v>#REF!</v>
      </c>
    </row>
    <row r="6572" spans="1:12" x14ac:dyDescent="0.25">
      <c r="A6572" s="13" t="str">
        <f t="shared" si="0"/>
        <v>1000108622-CL02</v>
      </c>
      <c r="B6572" s="39" t="s">
        <v>135</v>
      </c>
      <c r="C6572" s="40" t="s">
        <v>13508</v>
      </c>
      <c r="D6572" s="40">
        <v>1000108622</v>
      </c>
      <c r="E6572" s="40" t="s">
        <v>13509</v>
      </c>
      <c r="F6572" s="41"/>
      <c r="G6572" s="39" t="s">
        <v>447</v>
      </c>
      <c r="H6572" s="9"/>
      <c r="I6572" s="41" t="s">
        <v>500</v>
      </c>
      <c r="J6572" s="41"/>
      <c r="K6572" s="9" t="s">
        <v>247</v>
      </c>
      <c r="L6572" s="9" t="e">
        <f t="shared" si="102"/>
        <v>#REF!</v>
      </c>
    </row>
    <row r="6573" spans="1:12" x14ac:dyDescent="0.25">
      <c r="A6573" s="13" t="str">
        <f t="shared" si="0"/>
        <v>1000108623-CL02</v>
      </c>
      <c r="B6573" s="39" t="s">
        <v>135</v>
      </c>
      <c r="C6573" s="40" t="s">
        <v>13510</v>
      </c>
      <c r="D6573" s="40">
        <v>1000108623</v>
      </c>
      <c r="E6573" s="40" t="s">
        <v>13511</v>
      </c>
      <c r="F6573" s="41"/>
      <c r="G6573" s="39" t="s">
        <v>480</v>
      </c>
      <c r="H6573" s="9"/>
      <c r="I6573" s="41" t="s">
        <v>245</v>
      </c>
      <c r="J6573" s="41" t="s">
        <v>148</v>
      </c>
      <c r="K6573" s="9" t="s">
        <v>247</v>
      </c>
      <c r="L6573" s="9" t="e">
        <f t="shared" si="102"/>
        <v>#REF!</v>
      </c>
    </row>
    <row r="6574" spans="1:12" x14ac:dyDescent="0.25">
      <c r="A6574" s="13" t="str">
        <f t="shared" si="0"/>
        <v>1000108624-CL02</v>
      </c>
      <c r="B6574" s="39" t="s">
        <v>135</v>
      </c>
      <c r="C6574" s="40" t="s">
        <v>13512</v>
      </c>
      <c r="D6574" s="40">
        <v>1000108624</v>
      </c>
      <c r="E6574" s="40" t="s">
        <v>13513</v>
      </c>
      <c r="F6574" s="41"/>
      <c r="G6574" s="39" t="s">
        <v>480</v>
      </c>
      <c r="H6574" s="9"/>
      <c r="I6574" s="41" t="s">
        <v>245</v>
      </c>
      <c r="J6574" s="41"/>
      <c r="K6574" s="9" t="s">
        <v>247</v>
      </c>
      <c r="L6574" s="9" t="e">
        <f t="shared" si="102"/>
        <v>#REF!</v>
      </c>
    </row>
    <row r="6575" spans="1:12" x14ac:dyDescent="0.25">
      <c r="A6575" s="13" t="str">
        <f t="shared" si="0"/>
        <v>1000108625-CL02</v>
      </c>
      <c r="B6575" s="39" t="s">
        <v>135</v>
      </c>
      <c r="C6575" s="40" t="s">
        <v>13514</v>
      </c>
      <c r="D6575" s="40">
        <v>1000108625</v>
      </c>
      <c r="E6575" s="40" t="s">
        <v>13515</v>
      </c>
      <c r="F6575" s="41"/>
      <c r="G6575" s="39" t="s">
        <v>480</v>
      </c>
      <c r="H6575" s="9"/>
      <c r="I6575" s="41" t="s">
        <v>245</v>
      </c>
      <c r="J6575" s="41" t="s">
        <v>148</v>
      </c>
      <c r="K6575" s="9" t="s">
        <v>247</v>
      </c>
      <c r="L6575" s="9" t="e">
        <f t="shared" si="102"/>
        <v>#REF!</v>
      </c>
    </row>
    <row r="6576" spans="1:12" x14ac:dyDescent="0.25">
      <c r="A6576" s="13" t="str">
        <f t="shared" si="0"/>
        <v>1000108629-CL02</v>
      </c>
      <c r="B6576" s="39" t="s">
        <v>135</v>
      </c>
      <c r="C6576" s="40" t="s">
        <v>13516</v>
      </c>
      <c r="D6576" s="40">
        <v>1000108629</v>
      </c>
      <c r="E6576" s="40" t="s">
        <v>13517</v>
      </c>
      <c r="F6576" s="41"/>
      <c r="G6576" s="39" t="s">
        <v>138</v>
      </c>
      <c r="H6576" s="9"/>
      <c r="I6576" s="41" t="s">
        <v>552</v>
      </c>
      <c r="J6576" s="41"/>
      <c r="K6576" s="9" t="s">
        <v>247</v>
      </c>
      <c r="L6576" s="9" t="e">
        <f t="shared" si="102"/>
        <v>#REF!</v>
      </c>
    </row>
    <row r="6577" spans="1:12" x14ac:dyDescent="0.25">
      <c r="A6577" s="13" t="str">
        <f t="shared" si="0"/>
        <v>1000108641-CL02</v>
      </c>
      <c r="B6577" s="39" t="s">
        <v>135</v>
      </c>
      <c r="C6577" s="40" t="s">
        <v>13518</v>
      </c>
      <c r="D6577" s="40">
        <v>1000108641</v>
      </c>
      <c r="E6577" s="40" t="s">
        <v>13519</v>
      </c>
      <c r="F6577" s="41"/>
      <c r="G6577" s="39" t="s">
        <v>188</v>
      </c>
      <c r="H6577" s="9"/>
      <c r="I6577" s="41" t="s">
        <v>245</v>
      </c>
      <c r="J6577" s="41"/>
      <c r="K6577" s="9" t="s">
        <v>247</v>
      </c>
      <c r="L6577" s="9" t="e">
        <f t="shared" si="102"/>
        <v>#REF!</v>
      </c>
    </row>
    <row r="6578" spans="1:12" x14ac:dyDescent="0.25">
      <c r="A6578" s="13" t="str">
        <f t="shared" si="0"/>
        <v>1000108645-CL02</v>
      </c>
      <c r="B6578" s="39" t="s">
        <v>135</v>
      </c>
      <c r="C6578" s="40" t="s">
        <v>13520</v>
      </c>
      <c r="D6578" s="40">
        <v>1000108645</v>
      </c>
      <c r="E6578" s="40" t="s">
        <v>13521</v>
      </c>
      <c r="F6578" s="41"/>
      <c r="G6578" s="39" t="s">
        <v>188</v>
      </c>
      <c r="H6578" s="9"/>
      <c r="I6578" s="41" t="s">
        <v>245</v>
      </c>
      <c r="J6578" s="41" t="s">
        <v>148</v>
      </c>
      <c r="K6578" s="9" t="s">
        <v>247</v>
      </c>
      <c r="L6578" s="9" t="e">
        <f t="shared" si="102"/>
        <v>#REF!</v>
      </c>
    </row>
    <row r="6579" spans="1:12" x14ac:dyDescent="0.25">
      <c r="A6579" s="13" t="str">
        <f t="shared" si="0"/>
        <v>1000108653-CL02</v>
      </c>
      <c r="B6579" s="39" t="s">
        <v>135</v>
      </c>
      <c r="C6579" s="40" t="s">
        <v>13522</v>
      </c>
      <c r="D6579" s="40">
        <v>1000108653</v>
      </c>
      <c r="E6579" s="40" t="s">
        <v>13523</v>
      </c>
      <c r="F6579" s="41"/>
      <c r="G6579" s="39" t="s">
        <v>138</v>
      </c>
      <c r="H6579" s="9"/>
      <c r="I6579" s="41" t="s">
        <v>587</v>
      </c>
      <c r="J6579" s="41" t="s">
        <v>323</v>
      </c>
      <c r="K6579" s="9" t="s">
        <v>247</v>
      </c>
      <c r="L6579" s="9" t="e">
        <f t="shared" si="102"/>
        <v>#REF!</v>
      </c>
    </row>
    <row r="6580" spans="1:12" x14ac:dyDescent="0.25">
      <c r="A6580" s="13" t="str">
        <f t="shared" si="0"/>
        <v>1000108654-CL02</v>
      </c>
      <c r="B6580" s="39" t="s">
        <v>135</v>
      </c>
      <c r="C6580" s="40" t="s">
        <v>13524</v>
      </c>
      <c r="D6580" s="40">
        <v>1000108654</v>
      </c>
      <c r="E6580" s="40" t="s">
        <v>13525</v>
      </c>
      <c r="F6580" s="41"/>
      <c r="G6580" s="39" t="s">
        <v>188</v>
      </c>
      <c r="H6580" s="9"/>
      <c r="I6580" s="41" t="s">
        <v>456</v>
      </c>
      <c r="J6580" s="41" t="s">
        <v>144</v>
      </c>
      <c r="K6580" s="9" t="s">
        <v>247</v>
      </c>
      <c r="L6580" s="9" t="e">
        <f t="shared" si="102"/>
        <v>#REF!</v>
      </c>
    </row>
    <row r="6581" spans="1:12" x14ac:dyDescent="0.25">
      <c r="A6581" s="13" t="str">
        <f t="shared" si="0"/>
        <v>1000108673-CL02</v>
      </c>
      <c r="B6581" s="39" t="s">
        <v>135</v>
      </c>
      <c r="C6581" s="40" t="s">
        <v>13526</v>
      </c>
      <c r="D6581" s="40">
        <v>1000108673</v>
      </c>
      <c r="E6581" s="40" t="s">
        <v>13527</v>
      </c>
      <c r="F6581" s="41"/>
      <c r="G6581" s="39" t="s">
        <v>138</v>
      </c>
      <c r="H6581" s="9"/>
      <c r="I6581" s="41" t="s">
        <v>13528</v>
      </c>
      <c r="J6581" s="41" t="s">
        <v>148</v>
      </c>
      <c r="K6581" s="9" t="s">
        <v>141</v>
      </c>
      <c r="L6581" s="9" t="e">
        <f t="shared" si="102"/>
        <v>#REF!</v>
      </c>
    </row>
    <row r="6582" spans="1:12" x14ac:dyDescent="0.25">
      <c r="A6582" s="13" t="str">
        <f t="shared" si="0"/>
        <v>1000108688-CL02</v>
      </c>
      <c r="B6582" s="39" t="s">
        <v>135</v>
      </c>
      <c r="C6582" s="40" t="s">
        <v>13529</v>
      </c>
      <c r="D6582" s="40">
        <v>1000108688</v>
      </c>
      <c r="E6582" s="40" t="s">
        <v>13530</v>
      </c>
      <c r="F6582" s="41"/>
      <c r="G6582" s="39" t="s">
        <v>188</v>
      </c>
      <c r="H6582" s="9"/>
      <c r="I6582" s="41" t="s">
        <v>245</v>
      </c>
      <c r="J6582" s="41" t="s">
        <v>148</v>
      </c>
      <c r="K6582" s="9" t="s">
        <v>247</v>
      </c>
      <c r="L6582" s="9" t="e">
        <f t="shared" si="102"/>
        <v>#REF!</v>
      </c>
    </row>
    <row r="6583" spans="1:12" x14ac:dyDescent="0.25">
      <c r="A6583" s="13" t="str">
        <f t="shared" si="0"/>
        <v>1000108713-CL02</v>
      </c>
      <c r="B6583" s="39" t="s">
        <v>135</v>
      </c>
      <c r="C6583" s="40" t="s">
        <v>13531</v>
      </c>
      <c r="D6583" s="40">
        <v>1000108713</v>
      </c>
      <c r="E6583" s="40" t="s">
        <v>13532</v>
      </c>
      <c r="F6583" s="41"/>
      <c r="G6583" s="39" t="s">
        <v>188</v>
      </c>
      <c r="H6583" s="9"/>
      <c r="I6583" s="41" t="s">
        <v>245</v>
      </c>
      <c r="J6583" s="41"/>
      <c r="K6583" s="9" t="s">
        <v>247</v>
      </c>
      <c r="L6583" s="9" t="e">
        <f t="shared" si="102"/>
        <v>#REF!</v>
      </c>
    </row>
    <row r="6584" spans="1:12" x14ac:dyDescent="0.25">
      <c r="A6584" s="13" t="str">
        <f t="shared" si="0"/>
        <v>1000108720-CL02</v>
      </c>
      <c r="B6584" s="39" t="s">
        <v>135</v>
      </c>
      <c r="C6584" s="40" t="s">
        <v>13533</v>
      </c>
      <c r="D6584" s="40">
        <v>1000108720</v>
      </c>
      <c r="E6584" s="40" t="s">
        <v>13534</v>
      </c>
      <c r="F6584" s="41"/>
      <c r="G6584" s="39" t="s">
        <v>1259</v>
      </c>
      <c r="H6584" s="9"/>
      <c r="I6584" s="41" t="s">
        <v>245</v>
      </c>
      <c r="J6584" s="41" t="s">
        <v>148</v>
      </c>
      <c r="K6584" s="9" t="s">
        <v>247</v>
      </c>
      <c r="L6584" s="9" t="e">
        <f t="shared" si="102"/>
        <v>#REF!</v>
      </c>
    </row>
    <row r="6585" spans="1:12" x14ac:dyDescent="0.25">
      <c r="A6585" s="13" t="str">
        <f t="shared" si="0"/>
        <v>1000108728-CL02</v>
      </c>
      <c r="B6585" s="39" t="s">
        <v>135</v>
      </c>
      <c r="C6585" s="40" t="s">
        <v>13535</v>
      </c>
      <c r="D6585" s="40">
        <v>1000108728</v>
      </c>
      <c r="E6585" s="40" t="s">
        <v>13536</v>
      </c>
      <c r="F6585" s="41"/>
      <c r="G6585" s="39" t="s">
        <v>138</v>
      </c>
      <c r="H6585" s="9"/>
      <c r="I6585" s="41" t="s">
        <v>245</v>
      </c>
      <c r="J6585" s="41" t="s">
        <v>323</v>
      </c>
      <c r="K6585" s="9" t="s">
        <v>247</v>
      </c>
      <c r="L6585" s="9" t="e">
        <f t="shared" si="102"/>
        <v>#REF!</v>
      </c>
    </row>
    <row r="6586" spans="1:12" x14ac:dyDescent="0.25">
      <c r="A6586" s="13" t="str">
        <f t="shared" si="0"/>
        <v>1000108730-CL02</v>
      </c>
      <c r="B6586" s="39" t="s">
        <v>135</v>
      </c>
      <c r="C6586" s="40" t="s">
        <v>13537</v>
      </c>
      <c r="D6586" s="40">
        <v>1000108730</v>
      </c>
      <c r="E6586" s="40" t="s">
        <v>13538</v>
      </c>
      <c r="F6586" s="41"/>
      <c r="G6586" s="39" t="s">
        <v>447</v>
      </c>
      <c r="H6586" s="9"/>
      <c r="I6586" s="41" t="s">
        <v>245</v>
      </c>
      <c r="J6586" s="41"/>
      <c r="K6586" s="9" t="s">
        <v>247</v>
      </c>
      <c r="L6586" s="9" t="e">
        <f t="shared" si="102"/>
        <v>#REF!</v>
      </c>
    </row>
    <row r="6587" spans="1:12" x14ac:dyDescent="0.25">
      <c r="A6587" s="13" t="str">
        <f t="shared" si="0"/>
        <v>1000108731-CL02</v>
      </c>
      <c r="B6587" s="39" t="s">
        <v>135</v>
      </c>
      <c r="C6587" s="40" t="s">
        <v>13539</v>
      </c>
      <c r="D6587" s="40">
        <v>1000108731</v>
      </c>
      <c r="E6587" s="40" t="s">
        <v>13540</v>
      </c>
      <c r="F6587" s="41"/>
      <c r="G6587" s="39" t="s">
        <v>447</v>
      </c>
      <c r="H6587" s="9"/>
      <c r="I6587" s="41" t="s">
        <v>459</v>
      </c>
      <c r="J6587" s="41"/>
      <c r="K6587" s="9" t="s">
        <v>247</v>
      </c>
      <c r="L6587" s="9" t="e">
        <f t="shared" si="102"/>
        <v>#REF!</v>
      </c>
    </row>
    <row r="6588" spans="1:12" x14ac:dyDescent="0.25">
      <c r="A6588" s="13" t="str">
        <f t="shared" si="0"/>
        <v>1000108740-CL02</v>
      </c>
      <c r="B6588" s="39" t="s">
        <v>135</v>
      </c>
      <c r="C6588" s="40" t="s">
        <v>13541</v>
      </c>
      <c r="D6588" s="40">
        <v>1000108740</v>
      </c>
      <c r="E6588" s="40" t="s">
        <v>13542</v>
      </c>
      <c r="F6588" s="41"/>
      <c r="G6588" s="39" t="s">
        <v>447</v>
      </c>
      <c r="H6588" s="9"/>
      <c r="I6588" s="41" t="s">
        <v>245</v>
      </c>
      <c r="J6588" s="41"/>
      <c r="K6588" s="9" t="s">
        <v>247</v>
      </c>
      <c r="L6588" s="9" t="e">
        <f t="shared" si="102"/>
        <v>#REF!</v>
      </c>
    </row>
    <row r="6589" spans="1:12" x14ac:dyDescent="0.25">
      <c r="A6589" s="13" t="str">
        <f t="shared" si="0"/>
        <v>1000108741-CL02</v>
      </c>
      <c r="B6589" s="39" t="s">
        <v>135</v>
      </c>
      <c r="C6589" s="40" t="s">
        <v>13543</v>
      </c>
      <c r="D6589" s="40">
        <v>1000108741</v>
      </c>
      <c r="E6589" s="40" t="s">
        <v>13544</v>
      </c>
      <c r="F6589" s="41"/>
      <c r="G6589" s="39" t="s">
        <v>188</v>
      </c>
      <c r="H6589" s="9"/>
      <c r="I6589" s="41" t="s">
        <v>245</v>
      </c>
      <c r="J6589" s="41"/>
      <c r="K6589" s="9" t="s">
        <v>247</v>
      </c>
      <c r="L6589" s="9" t="e">
        <f t="shared" si="102"/>
        <v>#REF!</v>
      </c>
    </row>
    <row r="6590" spans="1:12" x14ac:dyDescent="0.25">
      <c r="A6590" s="13" t="str">
        <f t="shared" si="0"/>
        <v>1000108850-CL02</v>
      </c>
      <c r="B6590" s="39" t="s">
        <v>135</v>
      </c>
      <c r="C6590" s="40" t="s">
        <v>13545</v>
      </c>
      <c r="D6590" s="40">
        <v>1000108850</v>
      </c>
      <c r="E6590" s="40" t="s">
        <v>13546</v>
      </c>
      <c r="F6590" s="41"/>
      <c r="G6590" s="39" t="s">
        <v>188</v>
      </c>
      <c r="H6590" s="9"/>
      <c r="I6590" s="41" t="s">
        <v>245</v>
      </c>
      <c r="J6590" s="41" t="s">
        <v>148</v>
      </c>
      <c r="K6590" s="9" t="s">
        <v>247</v>
      </c>
      <c r="L6590" s="9" t="e">
        <f t="shared" si="102"/>
        <v>#REF!</v>
      </c>
    </row>
    <row r="6591" spans="1:12" x14ac:dyDescent="0.25">
      <c r="A6591" s="13" t="str">
        <f t="shared" si="0"/>
        <v>1000108851-CL02</v>
      </c>
      <c r="B6591" s="39" t="s">
        <v>135</v>
      </c>
      <c r="C6591" s="40" t="s">
        <v>13547</v>
      </c>
      <c r="D6591" s="40">
        <v>1000108851</v>
      </c>
      <c r="E6591" s="40" t="s">
        <v>13548</v>
      </c>
      <c r="F6591" s="41"/>
      <c r="G6591" s="39" t="s">
        <v>138</v>
      </c>
      <c r="H6591" s="9"/>
      <c r="I6591" s="41" t="s">
        <v>196</v>
      </c>
      <c r="J6591" s="41" t="s">
        <v>148</v>
      </c>
      <c r="K6591" s="9" t="s">
        <v>197</v>
      </c>
      <c r="L6591" s="9" t="e">
        <f t="shared" si="102"/>
        <v>#REF!</v>
      </c>
    </row>
    <row r="6592" spans="1:12" x14ac:dyDescent="0.25">
      <c r="A6592" s="13" t="str">
        <f t="shared" si="0"/>
        <v>1000108871-CL02</v>
      </c>
      <c r="B6592" s="39" t="s">
        <v>135</v>
      </c>
      <c r="C6592" s="40" t="s">
        <v>13549</v>
      </c>
      <c r="D6592" s="40">
        <v>1000108871</v>
      </c>
      <c r="E6592" s="40" t="s">
        <v>13550</v>
      </c>
      <c r="F6592" s="41"/>
      <c r="G6592" s="39" t="s">
        <v>188</v>
      </c>
      <c r="H6592" s="9"/>
      <c r="I6592" s="41" t="s">
        <v>245</v>
      </c>
      <c r="J6592" s="41" t="s">
        <v>148</v>
      </c>
      <c r="K6592" s="9" t="s">
        <v>247</v>
      </c>
      <c r="L6592" s="9" t="e">
        <f t="shared" si="102"/>
        <v>#REF!</v>
      </c>
    </row>
    <row r="6593" spans="1:12" x14ac:dyDescent="0.25">
      <c r="A6593" s="13" t="str">
        <f t="shared" si="0"/>
        <v>1000108882-CL02</v>
      </c>
      <c r="B6593" s="39" t="s">
        <v>135</v>
      </c>
      <c r="C6593" s="40" t="s">
        <v>13502</v>
      </c>
      <c r="D6593" s="40">
        <v>1000108882</v>
      </c>
      <c r="E6593" s="40" t="s">
        <v>13551</v>
      </c>
      <c r="F6593" s="41"/>
      <c r="G6593" s="39" t="s">
        <v>138</v>
      </c>
      <c r="H6593" s="9"/>
      <c r="I6593" s="41" t="s">
        <v>245</v>
      </c>
      <c r="J6593" s="41"/>
      <c r="K6593" s="9" t="s">
        <v>247</v>
      </c>
      <c r="L6593" s="9" t="e">
        <f t="shared" si="102"/>
        <v>#REF!</v>
      </c>
    </row>
    <row r="6594" spans="1:12" x14ac:dyDescent="0.25">
      <c r="A6594" s="13" t="str">
        <f t="shared" si="0"/>
        <v>1000108883-CL02</v>
      </c>
      <c r="B6594" s="39" t="s">
        <v>135</v>
      </c>
      <c r="C6594" s="40" t="s">
        <v>13552</v>
      </c>
      <c r="D6594" s="40">
        <v>1000108883</v>
      </c>
      <c r="E6594" s="40" t="s">
        <v>13553</v>
      </c>
      <c r="F6594" s="41"/>
      <c r="G6594" s="39" t="s">
        <v>138</v>
      </c>
      <c r="H6594" s="9"/>
      <c r="I6594" s="41" t="s">
        <v>245</v>
      </c>
      <c r="J6594" s="41" t="s">
        <v>148</v>
      </c>
      <c r="K6594" s="9" t="s">
        <v>247</v>
      </c>
      <c r="L6594" s="9" t="e">
        <f t="shared" si="102"/>
        <v>#REF!</v>
      </c>
    </row>
    <row r="6595" spans="1:12" x14ac:dyDescent="0.25">
      <c r="A6595" s="13" t="str">
        <f t="shared" si="0"/>
        <v>1000108884-CL02</v>
      </c>
      <c r="B6595" s="39" t="s">
        <v>135</v>
      </c>
      <c r="C6595" s="40" t="s">
        <v>13554</v>
      </c>
      <c r="D6595" s="40">
        <v>1000108884</v>
      </c>
      <c r="E6595" s="40" t="s">
        <v>13555</v>
      </c>
      <c r="F6595" s="41"/>
      <c r="G6595" s="39" t="s">
        <v>138</v>
      </c>
      <c r="H6595" s="9"/>
      <c r="I6595" s="41" t="s">
        <v>245</v>
      </c>
      <c r="J6595" s="41" t="s">
        <v>148</v>
      </c>
      <c r="K6595" s="9" t="s">
        <v>247</v>
      </c>
      <c r="L6595" s="9" t="e">
        <f t="shared" si="102"/>
        <v>#REF!</v>
      </c>
    </row>
    <row r="6596" spans="1:12" x14ac:dyDescent="0.25">
      <c r="A6596" s="13" t="str">
        <f t="shared" si="0"/>
        <v>1000108897-CL02</v>
      </c>
      <c r="B6596" s="39" t="s">
        <v>135</v>
      </c>
      <c r="C6596" s="40" t="s">
        <v>13556</v>
      </c>
      <c r="D6596" s="40">
        <v>1000108897</v>
      </c>
      <c r="E6596" s="40" t="s">
        <v>13557</v>
      </c>
      <c r="F6596" s="41"/>
      <c r="G6596" s="39" t="s">
        <v>480</v>
      </c>
      <c r="H6596" s="9"/>
      <c r="I6596" s="41" t="s">
        <v>245</v>
      </c>
      <c r="J6596" s="41" t="s">
        <v>148</v>
      </c>
      <c r="K6596" s="9" t="s">
        <v>247</v>
      </c>
      <c r="L6596" s="9" t="e">
        <f t="shared" si="102"/>
        <v>#REF!</v>
      </c>
    </row>
    <row r="6597" spans="1:12" x14ac:dyDescent="0.25">
      <c r="A6597" s="13" t="str">
        <f t="shared" si="0"/>
        <v>1000108898-CL02</v>
      </c>
      <c r="B6597" s="39" t="s">
        <v>135</v>
      </c>
      <c r="C6597" s="40" t="s">
        <v>13558</v>
      </c>
      <c r="D6597" s="40">
        <v>1000108898</v>
      </c>
      <c r="E6597" s="40" t="s">
        <v>13559</v>
      </c>
      <c r="F6597" s="41"/>
      <c r="G6597" s="39" t="s">
        <v>138</v>
      </c>
      <c r="H6597" s="9"/>
      <c r="I6597" s="41" t="s">
        <v>245</v>
      </c>
      <c r="J6597" s="41" t="s">
        <v>323</v>
      </c>
      <c r="K6597" s="9" t="s">
        <v>247</v>
      </c>
      <c r="L6597" s="9" t="e">
        <f t="shared" si="102"/>
        <v>#REF!</v>
      </c>
    </row>
    <row r="6598" spans="1:12" x14ac:dyDescent="0.25">
      <c r="A6598" s="13" t="str">
        <f t="shared" si="0"/>
        <v>1000108899-CL02</v>
      </c>
      <c r="B6598" s="39" t="s">
        <v>135</v>
      </c>
      <c r="C6598" s="40" t="s">
        <v>13560</v>
      </c>
      <c r="D6598" s="40">
        <v>1000108899</v>
      </c>
      <c r="E6598" s="40" t="s">
        <v>13561</v>
      </c>
      <c r="F6598" s="41"/>
      <c r="G6598" s="39" t="s">
        <v>480</v>
      </c>
      <c r="H6598" s="9"/>
      <c r="I6598" s="41" t="s">
        <v>245</v>
      </c>
      <c r="J6598" s="41"/>
      <c r="K6598" s="9" t="s">
        <v>247</v>
      </c>
      <c r="L6598" s="9" t="e">
        <f t="shared" si="102"/>
        <v>#REF!</v>
      </c>
    </row>
    <row r="6599" spans="1:12" x14ac:dyDescent="0.25">
      <c r="A6599" s="13" t="str">
        <f t="shared" si="0"/>
        <v>1000108941-CL02</v>
      </c>
      <c r="B6599" s="39" t="s">
        <v>135</v>
      </c>
      <c r="C6599" s="40" t="s">
        <v>13562</v>
      </c>
      <c r="D6599" s="40">
        <v>1000108941</v>
      </c>
      <c r="E6599" s="40" t="s">
        <v>13563</v>
      </c>
      <c r="F6599" s="41"/>
      <c r="G6599" s="39" t="s">
        <v>480</v>
      </c>
      <c r="H6599" s="9"/>
      <c r="I6599" s="41" t="s">
        <v>245</v>
      </c>
      <c r="J6599" s="41"/>
      <c r="K6599" s="9" t="s">
        <v>247</v>
      </c>
      <c r="L6599" s="9" t="e">
        <f t="shared" si="102"/>
        <v>#REF!</v>
      </c>
    </row>
    <row r="6600" spans="1:12" x14ac:dyDescent="0.25">
      <c r="A6600" s="13" t="str">
        <f t="shared" si="0"/>
        <v>1000108944-CL02</v>
      </c>
      <c r="B6600" s="39" t="s">
        <v>135</v>
      </c>
      <c r="C6600" s="40" t="s">
        <v>13564</v>
      </c>
      <c r="D6600" s="40">
        <v>1000108944</v>
      </c>
      <c r="E6600" s="40" t="s">
        <v>13565</v>
      </c>
      <c r="F6600" s="41"/>
      <c r="G6600" s="39" t="s">
        <v>188</v>
      </c>
      <c r="H6600" s="9"/>
      <c r="I6600" s="41" t="s">
        <v>245</v>
      </c>
      <c r="J6600" s="41" t="s">
        <v>174</v>
      </c>
      <c r="K6600" s="9" t="s">
        <v>247</v>
      </c>
      <c r="L6600" s="9" t="e">
        <f t="shared" si="102"/>
        <v>#REF!</v>
      </c>
    </row>
    <row r="6601" spans="1:12" x14ac:dyDescent="0.25">
      <c r="A6601" s="13" t="str">
        <f t="shared" si="0"/>
        <v>1000108957-CL02</v>
      </c>
      <c r="B6601" s="39" t="s">
        <v>135</v>
      </c>
      <c r="C6601" s="40" t="s">
        <v>13566</v>
      </c>
      <c r="D6601" s="40">
        <v>1000108957</v>
      </c>
      <c r="E6601" s="40" t="s">
        <v>13567</v>
      </c>
      <c r="F6601" s="41"/>
      <c r="G6601" s="39" t="s">
        <v>138</v>
      </c>
      <c r="H6601" s="9"/>
      <c r="I6601" s="41" t="s">
        <v>245</v>
      </c>
      <c r="J6601" s="41" t="s">
        <v>148</v>
      </c>
      <c r="K6601" s="9" t="s">
        <v>247</v>
      </c>
      <c r="L6601" s="9" t="e">
        <f t="shared" si="102"/>
        <v>#REF!</v>
      </c>
    </row>
    <row r="6602" spans="1:12" x14ac:dyDescent="0.25">
      <c r="A6602" s="13" t="str">
        <f t="shared" si="0"/>
        <v>1000108965-CL02</v>
      </c>
      <c r="B6602" s="39" t="s">
        <v>135</v>
      </c>
      <c r="C6602" s="40" t="s">
        <v>13568</v>
      </c>
      <c r="D6602" s="40">
        <v>1000108965</v>
      </c>
      <c r="E6602" s="40" t="s">
        <v>13569</v>
      </c>
      <c r="F6602" s="41"/>
      <c r="G6602" s="39" t="s">
        <v>138</v>
      </c>
      <c r="H6602" s="9"/>
      <c r="I6602" s="41" t="s">
        <v>245</v>
      </c>
      <c r="J6602" s="41" t="s">
        <v>148</v>
      </c>
      <c r="K6602" s="9" t="s">
        <v>247</v>
      </c>
      <c r="L6602" s="9" t="e">
        <f t="shared" si="102"/>
        <v>#REF!</v>
      </c>
    </row>
    <row r="6603" spans="1:12" x14ac:dyDescent="0.25">
      <c r="A6603" s="13" t="str">
        <f t="shared" si="0"/>
        <v>1000108999-CL02</v>
      </c>
      <c r="B6603" s="39" t="s">
        <v>135</v>
      </c>
      <c r="C6603" s="40" t="s">
        <v>13570</v>
      </c>
      <c r="D6603" s="40">
        <v>1000108999</v>
      </c>
      <c r="E6603" s="40" t="s">
        <v>13571</v>
      </c>
      <c r="F6603" s="41"/>
      <c r="G6603" s="39" t="s">
        <v>188</v>
      </c>
      <c r="H6603" s="9"/>
      <c r="I6603" s="41" t="s">
        <v>245</v>
      </c>
      <c r="J6603" s="41" t="s">
        <v>148</v>
      </c>
      <c r="K6603" s="9" t="s">
        <v>247</v>
      </c>
      <c r="L6603" s="9" t="e">
        <f t="shared" si="102"/>
        <v>#REF!</v>
      </c>
    </row>
    <row r="6604" spans="1:12" x14ac:dyDescent="0.25">
      <c r="A6604" s="13" t="str">
        <f t="shared" si="0"/>
        <v>1000109022-CL02</v>
      </c>
      <c r="B6604" s="39" t="s">
        <v>135</v>
      </c>
      <c r="C6604" s="40" t="s">
        <v>13572</v>
      </c>
      <c r="D6604" s="40">
        <v>1000109022</v>
      </c>
      <c r="E6604" s="40" t="s">
        <v>13573</v>
      </c>
      <c r="F6604" s="41"/>
      <c r="G6604" s="39" t="s">
        <v>480</v>
      </c>
      <c r="H6604" s="9"/>
      <c r="I6604" s="41" t="s">
        <v>245</v>
      </c>
      <c r="J6604" s="41" t="s">
        <v>323</v>
      </c>
      <c r="K6604" s="9" t="s">
        <v>247</v>
      </c>
      <c r="L6604" s="9" t="e">
        <f t="shared" si="102"/>
        <v>#REF!</v>
      </c>
    </row>
    <row r="6605" spans="1:12" x14ac:dyDescent="0.25">
      <c r="A6605" s="13" t="str">
        <f t="shared" si="0"/>
        <v>1000109026-CL02</v>
      </c>
      <c r="B6605" s="39" t="s">
        <v>135</v>
      </c>
      <c r="C6605" s="40" t="s">
        <v>13574</v>
      </c>
      <c r="D6605" s="40">
        <v>1000109026</v>
      </c>
      <c r="E6605" s="40" t="s">
        <v>13575</v>
      </c>
      <c r="F6605" s="41"/>
      <c r="G6605" s="39" t="s">
        <v>480</v>
      </c>
      <c r="H6605" s="9"/>
      <c r="I6605" s="41" t="s">
        <v>245</v>
      </c>
      <c r="J6605" s="41" t="s">
        <v>148</v>
      </c>
      <c r="K6605" s="9" t="s">
        <v>247</v>
      </c>
      <c r="L6605" s="9" t="e">
        <f t="shared" si="102"/>
        <v>#REF!</v>
      </c>
    </row>
    <row r="6606" spans="1:12" x14ac:dyDescent="0.25">
      <c r="A6606" s="13" t="str">
        <f t="shared" si="0"/>
        <v>1000109029-CL02</v>
      </c>
      <c r="B6606" s="39" t="s">
        <v>135</v>
      </c>
      <c r="C6606" s="40">
        <v>382178930</v>
      </c>
      <c r="D6606" s="40">
        <v>1000109029</v>
      </c>
      <c r="E6606" s="40" t="s">
        <v>13576</v>
      </c>
      <c r="F6606" s="41"/>
      <c r="G6606" s="39" t="s">
        <v>138</v>
      </c>
      <c r="H6606" s="9"/>
      <c r="I6606" s="41" t="s">
        <v>13577</v>
      </c>
      <c r="J6606" s="41"/>
      <c r="K6606" s="9" t="s">
        <v>145</v>
      </c>
      <c r="L6606" s="9" t="e">
        <f t="shared" si="102"/>
        <v>#REF!</v>
      </c>
    </row>
    <row r="6607" spans="1:12" x14ac:dyDescent="0.25">
      <c r="A6607" s="13" t="str">
        <f t="shared" si="0"/>
        <v>1000109061-CL02</v>
      </c>
      <c r="B6607" s="39" t="s">
        <v>135</v>
      </c>
      <c r="C6607" s="40" t="s">
        <v>13578</v>
      </c>
      <c r="D6607" s="40">
        <v>1000109061</v>
      </c>
      <c r="E6607" s="40" t="s">
        <v>13579</v>
      </c>
      <c r="F6607" s="41"/>
      <c r="G6607" s="39" t="s">
        <v>188</v>
      </c>
      <c r="H6607" s="9"/>
      <c r="I6607" s="41" t="s">
        <v>245</v>
      </c>
      <c r="J6607" s="41" t="s">
        <v>148</v>
      </c>
      <c r="K6607" s="9" t="s">
        <v>247</v>
      </c>
      <c r="L6607" s="9" t="e">
        <f t="shared" si="102"/>
        <v>#REF!</v>
      </c>
    </row>
    <row r="6608" spans="1:12" x14ac:dyDescent="0.25">
      <c r="A6608" s="13" t="str">
        <f t="shared" si="0"/>
        <v>1000109062-CL02</v>
      </c>
      <c r="B6608" s="39" t="s">
        <v>135</v>
      </c>
      <c r="C6608" s="40" t="s">
        <v>13580</v>
      </c>
      <c r="D6608" s="40">
        <v>1000109062</v>
      </c>
      <c r="E6608" s="40" t="s">
        <v>13581</v>
      </c>
      <c r="F6608" s="41"/>
      <c r="G6608" s="39" t="s">
        <v>188</v>
      </c>
      <c r="H6608" s="9"/>
      <c r="I6608" s="41" t="s">
        <v>485</v>
      </c>
      <c r="J6608" s="41" t="s">
        <v>148</v>
      </c>
      <c r="K6608" s="9" t="s">
        <v>247</v>
      </c>
      <c r="L6608" s="9" t="e">
        <f t="shared" si="102"/>
        <v>#REF!</v>
      </c>
    </row>
    <row r="6609" spans="1:12" x14ac:dyDescent="0.25">
      <c r="A6609" s="13" t="str">
        <f t="shared" si="0"/>
        <v>1000109063-CL02</v>
      </c>
      <c r="B6609" s="39" t="s">
        <v>135</v>
      </c>
      <c r="C6609" s="40" t="s">
        <v>13582</v>
      </c>
      <c r="D6609" s="40">
        <v>1000109063</v>
      </c>
      <c r="E6609" s="40" t="s">
        <v>13583</v>
      </c>
      <c r="F6609" s="41"/>
      <c r="G6609" s="39" t="s">
        <v>188</v>
      </c>
      <c r="H6609" s="9"/>
      <c r="I6609" s="41" t="s">
        <v>816</v>
      </c>
      <c r="J6609" s="41" t="s">
        <v>148</v>
      </c>
      <c r="K6609" s="9" t="s">
        <v>247</v>
      </c>
      <c r="L6609" s="9" t="e">
        <f t="shared" si="102"/>
        <v>#REF!</v>
      </c>
    </row>
    <row r="6610" spans="1:12" x14ac:dyDescent="0.25">
      <c r="A6610" s="13" t="str">
        <f t="shared" si="0"/>
        <v>1000109066-CL02</v>
      </c>
      <c r="B6610" s="39" t="s">
        <v>135</v>
      </c>
      <c r="C6610" s="40" t="s">
        <v>13584</v>
      </c>
      <c r="D6610" s="40">
        <v>1000109066</v>
      </c>
      <c r="E6610" s="40" t="s">
        <v>13585</v>
      </c>
      <c r="F6610" s="41"/>
      <c r="G6610" s="39" t="s">
        <v>480</v>
      </c>
      <c r="H6610" s="9"/>
      <c r="I6610" s="41" t="s">
        <v>245</v>
      </c>
      <c r="J6610" s="41"/>
      <c r="K6610" s="9" t="s">
        <v>247</v>
      </c>
      <c r="L6610" s="9" t="e">
        <f t="shared" si="102"/>
        <v>#REF!</v>
      </c>
    </row>
    <row r="6611" spans="1:12" x14ac:dyDescent="0.25">
      <c r="A6611" s="13" t="str">
        <f t="shared" si="0"/>
        <v>1000109119-CL02</v>
      </c>
      <c r="B6611" s="39" t="s">
        <v>135</v>
      </c>
      <c r="C6611" s="40" t="s">
        <v>13586</v>
      </c>
      <c r="D6611" s="40">
        <v>1000109119</v>
      </c>
      <c r="E6611" s="40" t="s">
        <v>13587</v>
      </c>
      <c r="F6611" s="41"/>
      <c r="G6611" s="39" t="s">
        <v>188</v>
      </c>
      <c r="H6611" s="9"/>
      <c r="I6611" s="41" t="s">
        <v>245</v>
      </c>
      <c r="J6611" s="41"/>
      <c r="K6611" s="9" t="s">
        <v>247</v>
      </c>
      <c r="L6611" s="9" t="e">
        <f t="shared" si="102"/>
        <v>#REF!</v>
      </c>
    </row>
    <row r="6612" spans="1:12" x14ac:dyDescent="0.25">
      <c r="A6612" s="13" t="str">
        <f t="shared" si="0"/>
        <v>1000109125-CL02</v>
      </c>
      <c r="B6612" s="39" t="s">
        <v>135</v>
      </c>
      <c r="C6612" s="40" t="s">
        <v>13588</v>
      </c>
      <c r="D6612" s="40">
        <v>1000109125</v>
      </c>
      <c r="E6612" s="40" t="s">
        <v>13589</v>
      </c>
      <c r="F6612" s="41"/>
      <c r="G6612" s="39" t="s">
        <v>188</v>
      </c>
      <c r="H6612" s="9"/>
      <c r="I6612" s="41" t="s">
        <v>245</v>
      </c>
      <c r="J6612" s="41" t="s">
        <v>144</v>
      </c>
      <c r="K6612" s="9" t="s">
        <v>247</v>
      </c>
      <c r="L6612" s="9" t="e">
        <f t="shared" si="102"/>
        <v>#REF!</v>
      </c>
    </row>
    <row r="6613" spans="1:12" x14ac:dyDescent="0.25">
      <c r="A6613" s="13" t="str">
        <f t="shared" si="0"/>
        <v>1000109149-CL02</v>
      </c>
      <c r="B6613" s="39" t="s">
        <v>135</v>
      </c>
      <c r="C6613" s="40" t="s">
        <v>13590</v>
      </c>
      <c r="D6613" s="40">
        <v>1000109149</v>
      </c>
      <c r="E6613" s="40" t="s">
        <v>13591</v>
      </c>
      <c r="F6613" s="41"/>
      <c r="G6613" s="39" t="s">
        <v>188</v>
      </c>
      <c r="H6613" s="9"/>
      <c r="I6613" s="41" t="s">
        <v>245</v>
      </c>
      <c r="J6613" s="41" t="s">
        <v>148</v>
      </c>
      <c r="K6613" s="9" t="s">
        <v>247</v>
      </c>
      <c r="L6613" s="9" t="e">
        <f t="shared" si="102"/>
        <v>#REF!</v>
      </c>
    </row>
    <row r="6614" spans="1:12" x14ac:dyDescent="0.25">
      <c r="A6614" s="13" t="str">
        <f t="shared" si="0"/>
        <v>1000109199-CL02</v>
      </c>
      <c r="B6614" s="39" t="s">
        <v>135</v>
      </c>
      <c r="C6614" s="40" t="s">
        <v>13592</v>
      </c>
      <c r="D6614" s="40">
        <v>1000109199</v>
      </c>
      <c r="E6614" s="40" t="s">
        <v>13593</v>
      </c>
      <c r="F6614" s="41"/>
      <c r="G6614" s="39" t="s">
        <v>188</v>
      </c>
      <c r="H6614" s="9"/>
      <c r="I6614" s="41" t="s">
        <v>245</v>
      </c>
      <c r="J6614" s="41" t="s">
        <v>174</v>
      </c>
      <c r="K6614" s="9" t="s">
        <v>247</v>
      </c>
      <c r="L6614" s="9" t="e">
        <f t="shared" si="102"/>
        <v>#REF!</v>
      </c>
    </row>
    <row r="6615" spans="1:12" x14ac:dyDescent="0.25">
      <c r="A6615" s="13" t="str">
        <f t="shared" si="0"/>
        <v>1000109215-CL02</v>
      </c>
      <c r="B6615" s="39" t="s">
        <v>135</v>
      </c>
      <c r="C6615" s="40" t="s">
        <v>13594</v>
      </c>
      <c r="D6615" s="40">
        <v>1000109215</v>
      </c>
      <c r="E6615" s="40" t="s">
        <v>13595</v>
      </c>
      <c r="F6615" s="41"/>
      <c r="G6615" s="39" t="s">
        <v>188</v>
      </c>
      <c r="H6615" s="9"/>
      <c r="I6615" s="41" t="s">
        <v>2999</v>
      </c>
      <c r="J6615" s="41" t="s">
        <v>174</v>
      </c>
      <c r="K6615" s="9" t="s">
        <v>247</v>
      </c>
      <c r="L6615" s="9" t="e">
        <f t="shared" si="102"/>
        <v>#REF!</v>
      </c>
    </row>
    <row r="6616" spans="1:12" x14ac:dyDescent="0.25">
      <c r="A6616" s="13" t="str">
        <f t="shared" si="0"/>
        <v>1000109216-CL02</v>
      </c>
      <c r="B6616" s="39" t="s">
        <v>135</v>
      </c>
      <c r="C6616" s="40" t="s">
        <v>13596</v>
      </c>
      <c r="D6616" s="40">
        <v>1000109216</v>
      </c>
      <c r="E6616" s="40" t="s">
        <v>13597</v>
      </c>
      <c r="F6616" s="41"/>
      <c r="G6616" s="39" t="s">
        <v>188</v>
      </c>
      <c r="H6616" s="9"/>
      <c r="I6616" s="41" t="s">
        <v>245</v>
      </c>
      <c r="J6616" s="41" t="s">
        <v>174</v>
      </c>
      <c r="K6616" s="9" t="s">
        <v>247</v>
      </c>
      <c r="L6616" s="9" t="e">
        <f t="shared" si="102"/>
        <v>#REF!</v>
      </c>
    </row>
    <row r="6617" spans="1:12" x14ac:dyDescent="0.25">
      <c r="A6617" s="13" t="str">
        <f t="shared" si="0"/>
        <v>1000109233-CL02</v>
      </c>
      <c r="B6617" s="39" t="s">
        <v>135</v>
      </c>
      <c r="C6617" s="40" t="s">
        <v>13598</v>
      </c>
      <c r="D6617" s="40">
        <v>1000109233</v>
      </c>
      <c r="E6617" s="40" t="s">
        <v>13599</v>
      </c>
      <c r="F6617" s="41"/>
      <c r="G6617" s="39" t="s">
        <v>188</v>
      </c>
      <c r="H6617" s="9"/>
      <c r="I6617" s="41" t="s">
        <v>245</v>
      </c>
      <c r="J6617" s="41" t="s">
        <v>148</v>
      </c>
      <c r="K6617" s="9" t="s">
        <v>247</v>
      </c>
      <c r="L6617" s="9" t="e">
        <f t="shared" si="102"/>
        <v>#REF!</v>
      </c>
    </row>
    <row r="6618" spans="1:12" x14ac:dyDescent="0.25">
      <c r="A6618" s="13" t="str">
        <f t="shared" si="0"/>
        <v>1000109318-CL02</v>
      </c>
      <c r="B6618" s="39" t="s">
        <v>135</v>
      </c>
      <c r="C6618" s="40" t="s">
        <v>13600</v>
      </c>
      <c r="D6618" s="40">
        <v>1000109318</v>
      </c>
      <c r="E6618" s="40" t="s">
        <v>13601</v>
      </c>
      <c r="F6618" s="41"/>
      <c r="G6618" s="39" t="s">
        <v>188</v>
      </c>
      <c r="H6618" s="9"/>
      <c r="I6618" s="41" t="s">
        <v>245</v>
      </c>
      <c r="J6618" s="41" t="s">
        <v>144</v>
      </c>
      <c r="K6618" s="9" t="s">
        <v>247</v>
      </c>
      <c r="L6618" s="9" t="e">
        <f t="shared" si="102"/>
        <v>#REF!</v>
      </c>
    </row>
    <row r="6619" spans="1:12" x14ac:dyDescent="0.25">
      <c r="A6619" s="13" t="str">
        <f t="shared" si="0"/>
        <v>1000109331-CL02</v>
      </c>
      <c r="B6619" s="39" t="s">
        <v>135</v>
      </c>
      <c r="C6619" s="40" t="s">
        <v>13602</v>
      </c>
      <c r="D6619" s="40">
        <v>1000109331</v>
      </c>
      <c r="E6619" s="40" t="s">
        <v>13603</v>
      </c>
      <c r="F6619" s="41"/>
      <c r="G6619" s="39" t="s">
        <v>188</v>
      </c>
      <c r="H6619" s="9"/>
      <c r="I6619" s="41" t="s">
        <v>245</v>
      </c>
      <c r="J6619" s="41" t="s">
        <v>148</v>
      </c>
      <c r="K6619" s="9" t="s">
        <v>247</v>
      </c>
      <c r="L6619" s="9" t="e">
        <f t="shared" si="102"/>
        <v>#REF!</v>
      </c>
    </row>
    <row r="6620" spans="1:12" x14ac:dyDescent="0.25">
      <c r="A6620" s="13" t="str">
        <f t="shared" si="0"/>
        <v>1000109332-CL02</v>
      </c>
      <c r="B6620" s="39" t="s">
        <v>135</v>
      </c>
      <c r="C6620" s="40" t="s">
        <v>13604</v>
      </c>
      <c r="D6620" s="40">
        <v>1000109332</v>
      </c>
      <c r="E6620" s="40" t="s">
        <v>13605</v>
      </c>
      <c r="F6620" s="41"/>
      <c r="G6620" s="39" t="s">
        <v>138</v>
      </c>
      <c r="H6620" s="9"/>
      <c r="I6620" s="41" t="s">
        <v>245</v>
      </c>
      <c r="J6620" s="41" t="s">
        <v>148</v>
      </c>
      <c r="K6620" s="9" t="s">
        <v>247</v>
      </c>
      <c r="L6620" s="9" t="e">
        <f t="shared" si="102"/>
        <v>#REF!</v>
      </c>
    </row>
    <row r="6621" spans="1:12" x14ac:dyDescent="0.25">
      <c r="A6621" s="13" t="str">
        <f t="shared" si="0"/>
        <v>1000109340-CL02</v>
      </c>
      <c r="B6621" s="39" t="s">
        <v>135</v>
      </c>
      <c r="C6621" s="40" t="s">
        <v>13606</v>
      </c>
      <c r="D6621" s="40">
        <v>1000109340</v>
      </c>
      <c r="E6621" s="40" t="s">
        <v>13607</v>
      </c>
      <c r="F6621" s="41"/>
      <c r="G6621" s="39" t="s">
        <v>138</v>
      </c>
      <c r="H6621" s="9"/>
      <c r="I6621" s="41" t="s">
        <v>245</v>
      </c>
      <c r="J6621" s="41" t="s">
        <v>323</v>
      </c>
      <c r="K6621" s="9" t="s">
        <v>247</v>
      </c>
      <c r="L6621" s="9" t="e">
        <f t="shared" si="102"/>
        <v>#REF!</v>
      </c>
    </row>
    <row r="6622" spans="1:12" x14ac:dyDescent="0.25">
      <c r="A6622" s="13" t="str">
        <f t="shared" si="0"/>
        <v>1000109341-CL02</v>
      </c>
      <c r="B6622" s="39" t="s">
        <v>135</v>
      </c>
      <c r="C6622" s="40" t="s">
        <v>13608</v>
      </c>
      <c r="D6622" s="40">
        <v>1000109341</v>
      </c>
      <c r="E6622" s="40" t="s">
        <v>13609</v>
      </c>
      <c r="F6622" s="41"/>
      <c r="G6622" s="39" t="s">
        <v>480</v>
      </c>
      <c r="H6622" s="9"/>
      <c r="I6622" s="41" t="s">
        <v>13610</v>
      </c>
      <c r="J6622" s="41"/>
      <c r="K6622" s="9" t="s">
        <v>247</v>
      </c>
      <c r="L6622" s="9" t="e">
        <f t="shared" si="102"/>
        <v>#REF!</v>
      </c>
    </row>
    <row r="6623" spans="1:12" x14ac:dyDescent="0.25">
      <c r="A6623" s="13" t="str">
        <f t="shared" si="0"/>
        <v>1000109342-CL02</v>
      </c>
      <c r="B6623" s="39" t="s">
        <v>135</v>
      </c>
      <c r="C6623" s="40" t="s">
        <v>13611</v>
      </c>
      <c r="D6623" s="40">
        <v>1000109342</v>
      </c>
      <c r="E6623" s="40" t="s">
        <v>13612</v>
      </c>
      <c r="F6623" s="41"/>
      <c r="G6623" s="39" t="s">
        <v>480</v>
      </c>
      <c r="H6623" s="9"/>
      <c r="I6623" s="41" t="s">
        <v>13613</v>
      </c>
      <c r="J6623" s="41" t="s">
        <v>259</v>
      </c>
      <c r="K6623" s="9" t="s">
        <v>247</v>
      </c>
      <c r="L6623" s="9" t="e">
        <f t="shared" si="102"/>
        <v>#REF!</v>
      </c>
    </row>
    <row r="6624" spans="1:12" x14ac:dyDescent="0.25">
      <c r="A6624" s="13" t="str">
        <f t="shared" si="0"/>
        <v>1000109346-CL02</v>
      </c>
      <c r="B6624" s="39" t="s">
        <v>135</v>
      </c>
      <c r="C6624" s="40" t="s">
        <v>13614</v>
      </c>
      <c r="D6624" s="40">
        <v>1000109346</v>
      </c>
      <c r="E6624" s="40" t="s">
        <v>13615</v>
      </c>
      <c r="F6624" s="41"/>
      <c r="G6624" s="39" t="s">
        <v>188</v>
      </c>
      <c r="H6624" s="9"/>
      <c r="I6624" s="41" t="s">
        <v>245</v>
      </c>
      <c r="J6624" s="41" t="s">
        <v>144</v>
      </c>
      <c r="K6624" s="9" t="s">
        <v>247</v>
      </c>
      <c r="L6624" s="9" t="e">
        <f t="shared" si="102"/>
        <v>#REF!</v>
      </c>
    </row>
    <row r="6625" spans="1:12" x14ac:dyDescent="0.25">
      <c r="A6625" s="13" t="str">
        <f t="shared" si="0"/>
        <v>1000109389-CL02</v>
      </c>
      <c r="B6625" s="39" t="s">
        <v>135</v>
      </c>
      <c r="C6625" s="40" t="s">
        <v>13616</v>
      </c>
      <c r="D6625" s="40">
        <v>1000109389</v>
      </c>
      <c r="E6625" s="40" t="s">
        <v>13617</v>
      </c>
      <c r="F6625" s="41"/>
      <c r="G6625" s="39" t="s">
        <v>138</v>
      </c>
      <c r="H6625" s="9"/>
      <c r="I6625" s="41" t="s">
        <v>245</v>
      </c>
      <c r="J6625" s="41" t="s">
        <v>259</v>
      </c>
      <c r="K6625" s="9" t="s">
        <v>247</v>
      </c>
      <c r="L6625" s="9" t="e">
        <f t="shared" si="102"/>
        <v>#REF!</v>
      </c>
    </row>
    <row r="6626" spans="1:12" x14ac:dyDescent="0.25">
      <c r="A6626" s="13" t="str">
        <f t="shared" si="0"/>
        <v>1000109409-CL02</v>
      </c>
      <c r="B6626" s="39" t="s">
        <v>135</v>
      </c>
      <c r="C6626" s="40" t="s">
        <v>13618</v>
      </c>
      <c r="D6626" s="40">
        <v>1000109409</v>
      </c>
      <c r="E6626" s="40" t="s">
        <v>13619</v>
      </c>
      <c r="F6626" s="41"/>
      <c r="G6626" s="39" t="s">
        <v>138</v>
      </c>
      <c r="H6626" s="9"/>
      <c r="I6626" s="41" t="s">
        <v>245</v>
      </c>
      <c r="J6626" s="41" t="s">
        <v>148</v>
      </c>
      <c r="K6626" s="9" t="s">
        <v>247</v>
      </c>
      <c r="L6626" s="9" t="e">
        <f t="shared" si="102"/>
        <v>#REF!</v>
      </c>
    </row>
    <row r="6627" spans="1:12" x14ac:dyDescent="0.25">
      <c r="A6627" s="13" t="str">
        <f t="shared" si="0"/>
        <v>1000109412-CL02</v>
      </c>
      <c r="B6627" s="39" t="s">
        <v>135</v>
      </c>
      <c r="C6627" s="40" t="s">
        <v>13620</v>
      </c>
      <c r="D6627" s="40">
        <v>1000109412</v>
      </c>
      <c r="E6627" s="40" t="s">
        <v>13621</v>
      </c>
      <c r="F6627" s="41"/>
      <c r="G6627" s="39" t="s">
        <v>188</v>
      </c>
      <c r="H6627" s="9"/>
      <c r="I6627" s="41" t="s">
        <v>245</v>
      </c>
      <c r="J6627" s="41" t="s">
        <v>148</v>
      </c>
      <c r="K6627" s="9" t="s">
        <v>247</v>
      </c>
      <c r="L6627" s="9" t="e">
        <f t="shared" si="102"/>
        <v>#REF!</v>
      </c>
    </row>
    <row r="6628" spans="1:12" x14ac:dyDescent="0.25">
      <c r="A6628" s="13" t="str">
        <f t="shared" si="0"/>
        <v>1000109413-CL02</v>
      </c>
      <c r="B6628" s="39" t="s">
        <v>135</v>
      </c>
      <c r="C6628" s="40" t="s">
        <v>13622</v>
      </c>
      <c r="D6628" s="40">
        <v>1000109413</v>
      </c>
      <c r="E6628" s="40" t="s">
        <v>13623</v>
      </c>
      <c r="F6628" s="41"/>
      <c r="G6628" s="39" t="s">
        <v>480</v>
      </c>
      <c r="H6628" s="9"/>
      <c r="I6628" s="41" t="s">
        <v>245</v>
      </c>
      <c r="J6628" s="41" t="s">
        <v>148</v>
      </c>
      <c r="K6628" s="9" t="s">
        <v>247</v>
      </c>
      <c r="L6628" s="9" t="e">
        <f t="shared" si="102"/>
        <v>#REF!</v>
      </c>
    </row>
    <row r="6629" spans="1:12" x14ac:dyDescent="0.25">
      <c r="A6629" s="13" t="str">
        <f t="shared" si="0"/>
        <v>1000109416-CL02</v>
      </c>
      <c r="B6629" s="39" t="s">
        <v>135</v>
      </c>
      <c r="C6629" s="40" t="s">
        <v>13624</v>
      </c>
      <c r="D6629" s="40">
        <v>1000109416</v>
      </c>
      <c r="E6629" s="40" t="s">
        <v>13625</v>
      </c>
      <c r="F6629" s="41"/>
      <c r="G6629" s="39" t="s">
        <v>188</v>
      </c>
      <c r="H6629" s="9"/>
      <c r="I6629" s="41" t="s">
        <v>245</v>
      </c>
      <c r="J6629" s="41" t="s">
        <v>148</v>
      </c>
      <c r="K6629" s="9" t="s">
        <v>247</v>
      </c>
      <c r="L6629" s="9" t="e">
        <f t="shared" si="102"/>
        <v>#REF!</v>
      </c>
    </row>
    <row r="6630" spans="1:12" x14ac:dyDescent="0.25">
      <c r="A6630" s="13" t="str">
        <f t="shared" si="0"/>
        <v>1000109478-CL02</v>
      </c>
      <c r="B6630" s="39" t="s">
        <v>135</v>
      </c>
      <c r="C6630" s="40" t="s">
        <v>13626</v>
      </c>
      <c r="D6630" s="40">
        <v>1000109478</v>
      </c>
      <c r="E6630" s="40" t="s">
        <v>13627</v>
      </c>
      <c r="F6630" s="41"/>
      <c r="G6630" s="39" t="s">
        <v>188</v>
      </c>
      <c r="H6630" s="9"/>
      <c r="I6630" s="41" t="s">
        <v>245</v>
      </c>
      <c r="J6630" s="41" t="s">
        <v>259</v>
      </c>
      <c r="K6630" s="9" t="s">
        <v>247</v>
      </c>
      <c r="L6630" s="9" t="e">
        <f t="shared" si="102"/>
        <v>#REF!</v>
      </c>
    </row>
    <row r="6631" spans="1:12" x14ac:dyDescent="0.25">
      <c r="A6631" s="13" t="str">
        <f t="shared" si="0"/>
        <v>1000109489-CL02</v>
      </c>
      <c r="B6631" s="39" t="s">
        <v>135</v>
      </c>
      <c r="C6631" s="40" t="s">
        <v>13628</v>
      </c>
      <c r="D6631" s="40">
        <v>1000109489</v>
      </c>
      <c r="E6631" s="40" t="s">
        <v>13629</v>
      </c>
      <c r="F6631" s="41"/>
      <c r="G6631" s="39" t="s">
        <v>138</v>
      </c>
      <c r="H6631" s="9"/>
      <c r="I6631" s="41" t="s">
        <v>13630</v>
      </c>
      <c r="J6631" s="41" t="s">
        <v>323</v>
      </c>
      <c r="K6631" s="9" t="s">
        <v>247</v>
      </c>
      <c r="L6631" s="9" t="e">
        <f t="shared" si="102"/>
        <v>#REF!</v>
      </c>
    </row>
    <row r="6632" spans="1:12" x14ac:dyDescent="0.25">
      <c r="A6632" s="13" t="str">
        <f t="shared" si="0"/>
        <v>1000109490-CL02</v>
      </c>
      <c r="B6632" s="39" t="s">
        <v>135</v>
      </c>
      <c r="C6632" s="40" t="s">
        <v>13631</v>
      </c>
      <c r="D6632" s="40">
        <v>1000109490</v>
      </c>
      <c r="E6632" s="40" t="s">
        <v>13632</v>
      </c>
      <c r="F6632" s="41"/>
      <c r="G6632" s="39" t="s">
        <v>188</v>
      </c>
      <c r="H6632" s="9"/>
      <c r="I6632" s="41" t="s">
        <v>245</v>
      </c>
      <c r="J6632" s="41" t="s">
        <v>148</v>
      </c>
      <c r="K6632" s="9" t="s">
        <v>247</v>
      </c>
      <c r="L6632" s="9" t="e">
        <f t="shared" si="102"/>
        <v>#REF!</v>
      </c>
    </row>
    <row r="6633" spans="1:12" x14ac:dyDescent="0.25">
      <c r="A6633" s="13" t="str">
        <f t="shared" si="0"/>
        <v>1000109497-CL02</v>
      </c>
      <c r="B6633" s="39" t="s">
        <v>135</v>
      </c>
      <c r="C6633" s="40" t="s">
        <v>13633</v>
      </c>
      <c r="D6633" s="40">
        <v>1000109497</v>
      </c>
      <c r="E6633" s="40" t="s">
        <v>13634</v>
      </c>
      <c r="F6633" s="41"/>
      <c r="G6633" s="39" t="s">
        <v>188</v>
      </c>
      <c r="H6633" s="9"/>
      <c r="I6633" s="41" t="s">
        <v>245</v>
      </c>
      <c r="J6633" s="41" t="s">
        <v>259</v>
      </c>
      <c r="K6633" s="9" t="s">
        <v>247</v>
      </c>
      <c r="L6633" s="9" t="e">
        <f t="shared" si="102"/>
        <v>#REF!</v>
      </c>
    </row>
    <row r="6634" spans="1:12" x14ac:dyDescent="0.25">
      <c r="A6634" s="13" t="str">
        <f t="shared" si="0"/>
        <v>1000109499-CL02</v>
      </c>
      <c r="B6634" s="39" t="s">
        <v>135</v>
      </c>
      <c r="C6634" s="40" t="s">
        <v>13635</v>
      </c>
      <c r="D6634" s="40">
        <v>1000109499</v>
      </c>
      <c r="E6634" s="40" t="s">
        <v>13636</v>
      </c>
      <c r="F6634" s="41"/>
      <c r="G6634" s="39" t="s">
        <v>188</v>
      </c>
      <c r="H6634" s="9"/>
      <c r="I6634" s="41" t="s">
        <v>245</v>
      </c>
      <c r="J6634" s="41" t="s">
        <v>148</v>
      </c>
      <c r="K6634" s="9" t="s">
        <v>247</v>
      </c>
      <c r="L6634" s="9" t="e">
        <f t="shared" si="102"/>
        <v>#REF!</v>
      </c>
    </row>
    <row r="6635" spans="1:12" x14ac:dyDescent="0.25">
      <c r="A6635" s="13" t="str">
        <f t="shared" si="0"/>
        <v>1000109566-CL02</v>
      </c>
      <c r="B6635" s="39" t="s">
        <v>135</v>
      </c>
      <c r="C6635" s="40" t="s">
        <v>13637</v>
      </c>
      <c r="D6635" s="40">
        <v>1000109566</v>
      </c>
      <c r="E6635" s="40" t="s">
        <v>13638</v>
      </c>
      <c r="F6635" s="41"/>
      <c r="G6635" s="39" t="s">
        <v>188</v>
      </c>
      <c r="H6635" s="9"/>
      <c r="I6635" s="41" t="s">
        <v>245</v>
      </c>
      <c r="J6635" s="41" t="s">
        <v>259</v>
      </c>
      <c r="K6635" s="9" t="s">
        <v>247</v>
      </c>
      <c r="L6635" s="9" t="e">
        <f t="shared" si="102"/>
        <v>#REF!</v>
      </c>
    </row>
    <row r="6636" spans="1:12" x14ac:dyDescent="0.25">
      <c r="A6636" s="13" t="str">
        <f t="shared" si="0"/>
        <v>1000109568-CL02</v>
      </c>
      <c r="B6636" s="39" t="s">
        <v>135</v>
      </c>
      <c r="C6636" s="40" t="s">
        <v>13639</v>
      </c>
      <c r="D6636" s="40">
        <v>1000109568</v>
      </c>
      <c r="E6636" s="40" t="s">
        <v>13640</v>
      </c>
      <c r="F6636" s="41"/>
      <c r="G6636" s="39" t="s">
        <v>188</v>
      </c>
      <c r="H6636" s="9"/>
      <c r="I6636" s="41" t="s">
        <v>245</v>
      </c>
      <c r="J6636" s="41" t="s">
        <v>148</v>
      </c>
      <c r="K6636" s="9" t="s">
        <v>247</v>
      </c>
      <c r="L6636" s="9" t="e">
        <f t="shared" si="102"/>
        <v>#REF!</v>
      </c>
    </row>
    <row r="6637" spans="1:12" x14ac:dyDescent="0.25">
      <c r="A6637" s="13" t="str">
        <f t="shared" si="0"/>
        <v>1000109600-CL02</v>
      </c>
      <c r="B6637" s="39" t="s">
        <v>135</v>
      </c>
      <c r="C6637" s="40" t="s">
        <v>13641</v>
      </c>
      <c r="D6637" s="40">
        <v>1000109600</v>
      </c>
      <c r="E6637" s="40" t="s">
        <v>13642</v>
      </c>
      <c r="F6637" s="41"/>
      <c r="G6637" s="39" t="s">
        <v>188</v>
      </c>
      <c r="H6637" s="9"/>
      <c r="I6637" s="41" t="s">
        <v>245</v>
      </c>
      <c r="J6637" s="41" t="s">
        <v>148</v>
      </c>
      <c r="K6637" s="9" t="s">
        <v>247</v>
      </c>
      <c r="L6637" s="9" t="e">
        <f t="shared" si="102"/>
        <v>#REF!</v>
      </c>
    </row>
    <row r="6638" spans="1:12" x14ac:dyDescent="0.25">
      <c r="A6638" s="13" t="str">
        <f t="shared" si="0"/>
        <v>1000109601-CL02</v>
      </c>
      <c r="B6638" s="39" t="s">
        <v>135</v>
      </c>
      <c r="C6638" s="40" t="s">
        <v>13643</v>
      </c>
      <c r="D6638" s="40">
        <v>1000109601</v>
      </c>
      <c r="E6638" s="40" t="s">
        <v>13644</v>
      </c>
      <c r="F6638" s="41"/>
      <c r="G6638" s="39" t="s">
        <v>188</v>
      </c>
      <c r="H6638" s="9"/>
      <c r="I6638" s="41" t="s">
        <v>245</v>
      </c>
      <c r="J6638" s="41" t="s">
        <v>174</v>
      </c>
      <c r="K6638" s="9" t="s">
        <v>247</v>
      </c>
      <c r="L6638" s="9" t="e">
        <f t="shared" si="102"/>
        <v>#REF!</v>
      </c>
    </row>
    <row r="6639" spans="1:12" x14ac:dyDescent="0.25">
      <c r="A6639" s="13" t="str">
        <f t="shared" si="0"/>
        <v>1000109602-CL02</v>
      </c>
      <c r="B6639" s="39" t="s">
        <v>135</v>
      </c>
      <c r="C6639" s="40" t="s">
        <v>13645</v>
      </c>
      <c r="D6639" s="40">
        <v>1000109602</v>
      </c>
      <c r="E6639" s="40" t="s">
        <v>13646</v>
      </c>
      <c r="F6639" s="41"/>
      <c r="G6639" s="39" t="s">
        <v>188</v>
      </c>
      <c r="H6639" s="9"/>
      <c r="I6639" s="41" t="s">
        <v>245</v>
      </c>
      <c r="J6639" s="41" t="s">
        <v>148</v>
      </c>
      <c r="K6639" s="9" t="s">
        <v>247</v>
      </c>
      <c r="L6639" s="9" t="e">
        <f t="shared" si="102"/>
        <v>#REF!</v>
      </c>
    </row>
    <row r="6640" spans="1:12" x14ac:dyDescent="0.25">
      <c r="A6640" s="13" t="str">
        <f t="shared" si="0"/>
        <v>1000109605-CL02</v>
      </c>
      <c r="B6640" s="39" t="s">
        <v>135</v>
      </c>
      <c r="C6640" s="40" t="s">
        <v>13647</v>
      </c>
      <c r="D6640" s="40">
        <v>1000109605</v>
      </c>
      <c r="E6640" s="40" t="s">
        <v>13648</v>
      </c>
      <c r="F6640" s="41"/>
      <c r="G6640" s="39" t="s">
        <v>188</v>
      </c>
      <c r="H6640" s="9"/>
      <c r="I6640" s="41" t="s">
        <v>13649</v>
      </c>
      <c r="J6640" s="41" t="s">
        <v>148</v>
      </c>
      <c r="K6640" s="9" t="s">
        <v>247</v>
      </c>
      <c r="L6640" s="9" t="e">
        <f t="shared" si="102"/>
        <v>#REF!</v>
      </c>
    </row>
    <row r="6641" spans="1:12" x14ac:dyDescent="0.25">
      <c r="A6641" s="13" t="str">
        <f t="shared" si="0"/>
        <v>1000109612-CL02</v>
      </c>
      <c r="B6641" s="39" t="s">
        <v>135</v>
      </c>
      <c r="C6641" s="40" t="s">
        <v>13650</v>
      </c>
      <c r="D6641" s="40">
        <v>1000109612</v>
      </c>
      <c r="E6641" s="40" t="s">
        <v>13651</v>
      </c>
      <c r="F6641" s="41"/>
      <c r="G6641" s="39" t="s">
        <v>188</v>
      </c>
      <c r="H6641" s="9"/>
      <c r="I6641" s="41" t="s">
        <v>245</v>
      </c>
      <c r="J6641" s="41" t="s">
        <v>144</v>
      </c>
      <c r="K6641" s="9" t="s">
        <v>247</v>
      </c>
      <c r="L6641" s="9" t="e">
        <f t="shared" si="102"/>
        <v>#REF!</v>
      </c>
    </row>
    <row r="6642" spans="1:12" x14ac:dyDescent="0.25">
      <c r="A6642" s="13" t="str">
        <f t="shared" si="0"/>
        <v>1000109613-CL02</v>
      </c>
      <c r="B6642" s="39" t="s">
        <v>135</v>
      </c>
      <c r="C6642" s="40" t="s">
        <v>13652</v>
      </c>
      <c r="D6642" s="40">
        <v>1000109613</v>
      </c>
      <c r="E6642" s="40" t="s">
        <v>13653</v>
      </c>
      <c r="F6642" s="41"/>
      <c r="G6642" s="39" t="s">
        <v>188</v>
      </c>
      <c r="H6642" s="9"/>
      <c r="I6642" s="41" t="s">
        <v>245</v>
      </c>
      <c r="J6642" s="41" t="s">
        <v>174</v>
      </c>
      <c r="K6642" s="9" t="s">
        <v>247</v>
      </c>
      <c r="L6642" s="9" t="e">
        <f t="shared" si="102"/>
        <v>#REF!</v>
      </c>
    </row>
    <row r="6643" spans="1:12" x14ac:dyDescent="0.25">
      <c r="A6643" s="13" t="str">
        <f t="shared" si="0"/>
        <v>1000109614-CL02</v>
      </c>
      <c r="B6643" s="39" t="s">
        <v>135</v>
      </c>
      <c r="C6643" s="40" t="s">
        <v>13654</v>
      </c>
      <c r="D6643" s="40">
        <v>1000109614</v>
      </c>
      <c r="E6643" s="40" t="s">
        <v>13655</v>
      </c>
      <c r="F6643" s="41"/>
      <c r="G6643" s="39" t="s">
        <v>188</v>
      </c>
      <c r="H6643" s="9"/>
      <c r="I6643" s="41" t="s">
        <v>245</v>
      </c>
      <c r="J6643" s="41"/>
      <c r="K6643" s="9" t="s">
        <v>247</v>
      </c>
      <c r="L6643" s="9" t="e">
        <f t="shared" si="102"/>
        <v>#REF!</v>
      </c>
    </row>
    <row r="6644" spans="1:12" x14ac:dyDescent="0.25">
      <c r="A6644" s="13" t="str">
        <f t="shared" si="0"/>
        <v>1000109661-CL02</v>
      </c>
      <c r="B6644" s="39" t="s">
        <v>135</v>
      </c>
      <c r="C6644" s="40" t="s">
        <v>13656</v>
      </c>
      <c r="D6644" s="40">
        <v>1000109661</v>
      </c>
      <c r="E6644" s="40" t="s">
        <v>13657</v>
      </c>
      <c r="F6644" s="41"/>
      <c r="G6644" s="39" t="s">
        <v>138</v>
      </c>
      <c r="H6644" s="9"/>
      <c r="I6644" s="41" t="s">
        <v>13658</v>
      </c>
      <c r="J6644" s="41" t="s">
        <v>151</v>
      </c>
      <c r="K6644" s="9" t="s">
        <v>183</v>
      </c>
      <c r="L6644" s="9" t="e">
        <f t="shared" si="102"/>
        <v>#REF!</v>
      </c>
    </row>
    <row r="6645" spans="1:12" x14ac:dyDescent="0.25">
      <c r="A6645" s="13" t="str">
        <f t="shared" si="0"/>
        <v>1000109668-CL02</v>
      </c>
      <c r="B6645" s="39" t="s">
        <v>135</v>
      </c>
      <c r="C6645" s="40" t="s">
        <v>13659</v>
      </c>
      <c r="D6645" s="40">
        <v>1000109668</v>
      </c>
      <c r="E6645" s="40" t="s">
        <v>13660</v>
      </c>
      <c r="F6645" s="41"/>
      <c r="G6645" s="39" t="s">
        <v>138</v>
      </c>
      <c r="H6645" s="9"/>
      <c r="I6645" s="41" t="s">
        <v>13661</v>
      </c>
      <c r="J6645" s="41" t="s">
        <v>259</v>
      </c>
      <c r="K6645" s="9" t="s">
        <v>3739</v>
      </c>
      <c r="L6645" s="9" t="e">
        <f t="shared" si="102"/>
        <v>#REF!</v>
      </c>
    </row>
    <row r="6646" spans="1:12" x14ac:dyDescent="0.25">
      <c r="A6646" s="13" t="str">
        <f t="shared" si="0"/>
        <v>1000109670-CL02</v>
      </c>
      <c r="B6646" s="39" t="s">
        <v>135</v>
      </c>
      <c r="C6646" s="40" t="s">
        <v>13662</v>
      </c>
      <c r="D6646" s="40">
        <v>1000109670</v>
      </c>
      <c r="E6646" s="40" t="s">
        <v>13663</v>
      </c>
      <c r="F6646" s="41"/>
      <c r="G6646" s="39" t="s">
        <v>138</v>
      </c>
      <c r="H6646" s="9"/>
      <c r="I6646" s="41" t="s">
        <v>3390</v>
      </c>
      <c r="J6646" s="41" t="s">
        <v>259</v>
      </c>
      <c r="K6646" s="9" t="s">
        <v>247</v>
      </c>
      <c r="L6646" s="9" t="e">
        <f t="shared" si="102"/>
        <v>#REF!</v>
      </c>
    </row>
    <row r="6647" spans="1:12" x14ac:dyDescent="0.25">
      <c r="A6647" s="13" t="str">
        <f t="shared" si="0"/>
        <v>1000109671-CL02</v>
      </c>
      <c r="B6647" s="39" t="s">
        <v>135</v>
      </c>
      <c r="C6647" s="40" t="s">
        <v>13664</v>
      </c>
      <c r="D6647" s="40">
        <v>1000109671</v>
      </c>
      <c r="E6647" s="40" t="s">
        <v>13665</v>
      </c>
      <c r="F6647" s="41"/>
      <c r="G6647" s="39" t="s">
        <v>138</v>
      </c>
      <c r="H6647" s="9"/>
      <c r="I6647" s="41" t="s">
        <v>245</v>
      </c>
      <c r="J6647" s="41" t="s">
        <v>148</v>
      </c>
      <c r="K6647" s="9" t="s">
        <v>247</v>
      </c>
      <c r="L6647" s="9" t="e">
        <f t="shared" si="102"/>
        <v>#REF!</v>
      </c>
    </row>
    <row r="6648" spans="1:12" x14ac:dyDescent="0.25">
      <c r="A6648" s="13" t="str">
        <f t="shared" si="0"/>
        <v>1000109672-CL02</v>
      </c>
      <c r="B6648" s="39" t="s">
        <v>135</v>
      </c>
      <c r="C6648" s="40" t="s">
        <v>13666</v>
      </c>
      <c r="D6648" s="40">
        <v>1000109672</v>
      </c>
      <c r="E6648" s="40" t="s">
        <v>13667</v>
      </c>
      <c r="F6648" s="41"/>
      <c r="G6648" s="39" t="s">
        <v>138</v>
      </c>
      <c r="H6648" s="9"/>
      <c r="I6648" s="41" t="s">
        <v>13668</v>
      </c>
      <c r="J6648" s="41"/>
      <c r="K6648" s="9" t="s">
        <v>247</v>
      </c>
      <c r="L6648" s="9" t="e">
        <f t="shared" si="102"/>
        <v>#REF!</v>
      </c>
    </row>
    <row r="6649" spans="1:12" x14ac:dyDescent="0.25">
      <c r="A6649" s="13" t="str">
        <f t="shared" si="0"/>
        <v>1000109673-CL02</v>
      </c>
      <c r="B6649" s="39" t="s">
        <v>135</v>
      </c>
      <c r="C6649" s="40" t="s">
        <v>13669</v>
      </c>
      <c r="D6649" s="40">
        <v>1000109673</v>
      </c>
      <c r="E6649" s="40" t="s">
        <v>13670</v>
      </c>
      <c r="F6649" s="41"/>
      <c r="G6649" s="39" t="s">
        <v>138</v>
      </c>
      <c r="H6649" s="9"/>
      <c r="I6649" s="41" t="s">
        <v>245</v>
      </c>
      <c r="J6649" s="41" t="s">
        <v>323</v>
      </c>
      <c r="K6649" s="9" t="s">
        <v>247</v>
      </c>
      <c r="L6649" s="9" t="e">
        <f t="shared" si="102"/>
        <v>#REF!</v>
      </c>
    </row>
    <row r="6650" spans="1:12" x14ac:dyDescent="0.25">
      <c r="A6650" s="13" t="str">
        <f t="shared" si="0"/>
        <v>1000109676-CL02</v>
      </c>
      <c r="B6650" s="39" t="s">
        <v>135</v>
      </c>
      <c r="C6650" s="40" t="s">
        <v>13671</v>
      </c>
      <c r="D6650" s="40">
        <v>1000109676</v>
      </c>
      <c r="E6650" s="40" t="s">
        <v>13672</v>
      </c>
      <c r="F6650" s="41"/>
      <c r="G6650" s="39" t="s">
        <v>188</v>
      </c>
      <c r="H6650" s="9"/>
      <c r="I6650" s="41" t="s">
        <v>245</v>
      </c>
      <c r="J6650" s="41" t="s">
        <v>148</v>
      </c>
      <c r="K6650" s="9" t="s">
        <v>247</v>
      </c>
      <c r="L6650" s="9" t="e">
        <f t="shared" si="102"/>
        <v>#REF!</v>
      </c>
    </row>
    <row r="6651" spans="1:12" x14ac:dyDescent="0.25">
      <c r="A6651" s="13" t="str">
        <f t="shared" si="0"/>
        <v>1000109677-CL02</v>
      </c>
      <c r="B6651" s="39" t="s">
        <v>135</v>
      </c>
      <c r="C6651" s="40" t="s">
        <v>13673</v>
      </c>
      <c r="D6651" s="40">
        <v>1000109677</v>
      </c>
      <c r="E6651" s="40" t="s">
        <v>13674</v>
      </c>
      <c r="F6651" s="41"/>
      <c r="G6651" s="39" t="s">
        <v>188</v>
      </c>
      <c r="H6651" s="9"/>
      <c r="I6651" s="41" t="s">
        <v>245</v>
      </c>
      <c r="J6651" s="41" t="s">
        <v>174</v>
      </c>
      <c r="K6651" s="9" t="s">
        <v>247</v>
      </c>
      <c r="L6651" s="9" t="e">
        <f t="shared" si="102"/>
        <v>#REF!</v>
      </c>
    </row>
    <row r="6652" spans="1:12" x14ac:dyDescent="0.25">
      <c r="A6652" s="13" t="str">
        <f t="shared" si="0"/>
        <v>1000109678-CL02</v>
      </c>
      <c r="B6652" s="39" t="s">
        <v>135</v>
      </c>
      <c r="C6652" s="40" t="s">
        <v>13675</v>
      </c>
      <c r="D6652" s="40">
        <v>1000109678</v>
      </c>
      <c r="E6652" s="40" t="s">
        <v>13676</v>
      </c>
      <c r="F6652" s="41"/>
      <c r="G6652" s="39" t="s">
        <v>188</v>
      </c>
      <c r="H6652" s="9"/>
      <c r="I6652" s="41" t="s">
        <v>245</v>
      </c>
      <c r="J6652" s="41" t="s">
        <v>259</v>
      </c>
      <c r="K6652" s="9" t="s">
        <v>247</v>
      </c>
      <c r="L6652" s="9" t="e">
        <f t="shared" si="102"/>
        <v>#REF!</v>
      </c>
    </row>
    <row r="6653" spans="1:12" x14ac:dyDescent="0.25">
      <c r="A6653" s="13" t="str">
        <f t="shared" si="0"/>
        <v>1000109720-CL02</v>
      </c>
      <c r="B6653" s="39" t="s">
        <v>135</v>
      </c>
      <c r="C6653" s="40">
        <v>30715905066</v>
      </c>
      <c r="D6653" s="40">
        <v>1000109720</v>
      </c>
      <c r="E6653" s="40" t="s">
        <v>13677</v>
      </c>
      <c r="F6653" s="41"/>
      <c r="G6653" s="39" t="s">
        <v>138</v>
      </c>
      <c r="H6653" s="9"/>
      <c r="I6653" s="41" t="s">
        <v>11805</v>
      </c>
      <c r="J6653" s="41" t="s">
        <v>144</v>
      </c>
      <c r="K6653" s="9" t="s">
        <v>153</v>
      </c>
      <c r="L6653" s="9" t="e">
        <f t="shared" si="102"/>
        <v>#REF!</v>
      </c>
    </row>
    <row r="6654" spans="1:12" x14ac:dyDescent="0.25">
      <c r="A6654" s="13" t="str">
        <f t="shared" si="0"/>
        <v>1000109722-CL02</v>
      </c>
      <c r="B6654" s="39" t="s">
        <v>135</v>
      </c>
      <c r="C6654" s="40" t="s">
        <v>13678</v>
      </c>
      <c r="D6654" s="40">
        <v>1000109722</v>
      </c>
      <c r="E6654" s="40" t="s">
        <v>13679</v>
      </c>
      <c r="F6654" s="41"/>
      <c r="G6654" s="39" t="s">
        <v>138</v>
      </c>
      <c r="H6654" s="9"/>
      <c r="I6654" s="41" t="s">
        <v>462</v>
      </c>
      <c r="J6654" s="41" t="s">
        <v>323</v>
      </c>
      <c r="K6654" s="9" t="s">
        <v>247</v>
      </c>
      <c r="L6654" s="9" t="e">
        <f t="shared" si="102"/>
        <v>#REF!</v>
      </c>
    </row>
    <row r="6655" spans="1:12" x14ac:dyDescent="0.25">
      <c r="A6655" s="13" t="str">
        <f t="shared" si="0"/>
        <v>1000109739-CL02</v>
      </c>
      <c r="B6655" s="39" t="s">
        <v>135</v>
      </c>
      <c r="C6655" s="40" t="s">
        <v>13680</v>
      </c>
      <c r="D6655" s="40">
        <v>1000109739</v>
      </c>
      <c r="E6655" s="40" t="s">
        <v>13681</v>
      </c>
      <c r="F6655" s="41"/>
      <c r="G6655" s="39" t="s">
        <v>188</v>
      </c>
      <c r="H6655" s="9"/>
      <c r="I6655" s="41" t="s">
        <v>306</v>
      </c>
      <c r="J6655" s="41" t="s">
        <v>148</v>
      </c>
      <c r="K6655" s="9" t="s">
        <v>247</v>
      </c>
      <c r="L6655" s="9" t="e">
        <f t="shared" si="102"/>
        <v>#REF!</v>
      </c>
    </row>
    <row r="6656" spans="1:12" x14ac:dyDescent="0.25">
      <c r="A6656" s="13" t="str">
        <f t="shared" si="0"/>
        <v>1000109746-CL02</v>
      </c>
      <c r="B6656" s="39" t="s">
        <v>135</v>
      </c>
      <c r="C6656" s="40" t="s">
        <v>13682</v>
      </c>
      <c r="D6656" s="40">
        <v>1000109746</v>
      </c>
      <c r="E6656" s="40" t="s">
        <v>13683</v>
      </c>
      <c r="F6656" s="41"/>
      <c r="G6656" s="39" t="s">
        <v>447</v>
      </c>
      <c r="H6656" s="9"/>
      <c r="I6656" s="41" t="s">
        <v>245</v>
      </c>
      <c r="J6656" s="41"/>
      <c r="K6656" s="9" t="s">
        <v>247</v>
      </c>
      <c r="L6656" s="9" t="e">
        <f t="shared" si="102"/>
        <v>#REF!</v>
      </c>
    </row>
    <row r="6657" spans="1:12" x14ac:dyDescent="0.25">
      <c r="A6657" s="13" t="str">
        <f t="shared" si="0"/>
        <v>1000109761-CL02</v>
      </c>
      <c r="B6657" s="39" t="s">
        <v>135</v>
      </c>
      <c r="C6657" s="40" t="s">
        <v>13684</v>
      </c>
      <c r="D6657" s="40">
        <v>1000109761</v>
      </c>
      <c r="E6657" s="40" t="s">
        <v>13685</v>
      </c>
      <c r="F6657" s="41"/>
      <c r="G6657" s="39" t="s">
        <v>188</v>
      </c>
      <c r="H6657" s="9"/>
      <c r="I6657" s="41" t="s">
        <v>245</v>
      </c>
      <c r="J6657" s="41"/>
      <c r="K6657" s="9" t="s">
        <v>247</v>
      </c>
      <c r="L6657" s="9" t="e">
        <f t="shared" si="102"/>
        <v>#REF!</v>
      </c>
    </row>
    <row r="6658" spans="1:12" x14ac:dyDescent="0.25">
      <c r="A6658" s="13" t="str">
        <f t="shared" si="0"/>
        <v>1000109762-CL02</v>
      </c>
      <c r="B6658" s="39" t="s">
        <v>135</v>
      </c>
      <c r="C6658" s="40" t="s">
        <v>13686</v>
      </c>
      <c r="D6658" s="40">
        <v>1000109762</v>
      </c>
      <c r="E6658" s="40" t="s">
        <v>13687</v>
      </c>
      <c r="F6658" s="41"/>
      <c r="G6658" s="39" t="s">
        <v>188</v>
      </c>
      <c r="H6658" s="9"/>
      <c r="I6658" s="41" t="s">
        <v>245</v>
      </c>
      <c r="J6658" s="41" t="s">
        <v>259</v>
      </c>
      <c r="K6658" s="9" t="s">
        <v>247</v>
      </c>
      <c r="L6658" s="9" t="e">
        <f t="shared" si="102"/>
        <v>#REF!</v>
      </c>
    </row>
    <row r="6659" spans="1:12" x14ac:dyDescent="0.25">
      <c r="A6659" s="13" t="str">
        <f t="shared" si="0"/>
        <v>1000109771-CL02</v>
      </c>
      <c r="B6659" s="39" t="s">
        <v>135</v>
      </c>
      <c r="C6659" s="40" t="s">
        <v>13688</v>
      </c>
      <c r="D6659" s="40">
        <v>1000109771</v>
      </c>
      <c r="E6659" s="40" t="s">
        <v>13689</v>
      </c>
      <c r="F6659" s="41"/>
      <c r="G6659" s="39" t="s">
        <v>188</v>
      </c>
      <c r="H6659" s="9"/>
      <c r="I6659" s="41" t="s">
        <v>245</v>
      </c>
      <c r="J6659" s="41" t="s">
        <v>148</v>
      </c>
      <c r="K6659" s="9" t="s">
        <v>247</v>
      </c>
      <c r="L6659" s="9" t="e">
        <f t="shared" si="102"/>
        <v>#REF!</v>
      </c>
    </row>
    <row r="6660" spans="1:12" x14ac:dyDescent="0.25">
      <c r="A6660" s="13" t="str">
        <f t="shared" si="0"/>
        <v>1000109790-CL02</v>
      </c>
      <c r="B6660" s="39" t="s">
        <v>135</v>
      </c>
      <c r="C6660" s="40" t="s">
        <v>13690</v>
      </c>
      <c r="D6660" s="40">
        <v>1000109790</v>
      </c>
      <c r="E6660" s="40" t="s">
        <v>13691</v>
      </c>
      <c r="F6660" s="41"/>
      <c r="G6660" s="39" t="s">
        <v>188</v>
      </c>
      <c r="H6660" s="9"/>
      <c r="I6660" s="41" t="s">
        <v>245</v>
      </c>
      <c r="J6660" s="41"/>
      <c r="K6660" s="9" t="s">
        <v>247</v>
      </c>
      <c r="L6660" s="9" t="e">
        <f t="shared" si="102"/>
        <v>#REF!</v>
      </c>
    </row>
    <row r="6661" spans="1:12" x14ac:dyDescent="0.25">
      <c r="A6661" s="13" t="str">
        <f t="shared" si="0"/>
        <v>1000109796-CL02</v>
      </c>
      <c r="B6661" s="39" t="s">
        <v>135</v>
      </c>
      <c r="C6661" s="40" t="s">
        <v>13692</v>
      </c>
      <c r="D6661" s="40">
        <v>1000109796</v>
      </c>
      <c r="E6661" s="40" t="s">
        <v>13693</v>
      </c>
      <c r="F6661" s="41"/>
      <c r="G6661" s="39" t="s">
        <v>188</v>
      </c>
      <c r="H6661" s="9"/>
      <c r="I6661" s="41" t="s">
        <v>245</v>
      </c>
      <c r="J6661" s="41" t="s">
        <v>144</v>
      </c>
      <c r="K6661" s="9" t="s">
        <v>247</v>
      </c>
      <c r="L6661" s="9" t="e">
        <f t="shared" si="102"/>
        <v>#REF!</v>
      </c>
    </row>
    <row r="6662" spans="1:12" x14ac:dyDescent="0.25">
      <c r="A6662" s="13" t="str">
        <f t="shared" si="0"/>
        <v>1000109797-CL02</v>
      </c>
      <c r="B6662" s="39" t="s">
        <v>135</v>
      </c>
      <c r="C6662" s="40" t="s">
        <v>13694</v>
      </c>
      <c r="D6662" s="40">
        <v>1000109797</v>
      </c>
      <c r="E6662" s="40" t="s">
        <v>13695</v>
      </c>
      <c r="F6662" s="41"/>
      <c r="G6662" s="39" t="s">
        <v>188</v>
      </c>
      <c r="H6662" s="9"/>
      <c r="I6662" s="41" t="s">
        <v>245</v>
      </c>
      <c r="J6662" s="41" t="s">
        <v>259</v>
      </c>
      <c r="K6662" s="9" t="s">
        <v>247</v>
      </c>
      <c r="L6662" s="9" t="e">
        <f t="shared" si="102"/>
        <v>#REF!</v>
      </c>
    </row>
    <row r="6663" spans="1:12" x14ac:dyDescent="0.25">
      <c r="A6663" s="13" t="str">
        <f t="shared" si="0"/>
        <v>1000109798-CL02</v>
      </c>
      <c r="B6663" s="39" t="s">
        <v>135</v>
      </c>
      <c r="C6663" s="40" t="s">
        <v>13696</v>
      </c>
      <c r="D6663" s="40">
        <v>1000109798</v>
      </c>
      <c r="E6663" s="40" t="s">
        <v>13697</v>
      </c>
      <c r="F6663" s="41"/>
      <c r="G6663" s="39" t="s">
        <v>188</v>
      </c>
      <c r="H6663" s="9"/>
      <c r="I6663" s="41" t="s">
        <v>245</v>
      </c>
      <c r="J6663" s="41" t="s">
        <v>148</v>
      </c>
      <c r="K6663" s="9" t="s">
        <v>247</v>
      </c>
      <c r="L6663" s="9" t="e">
        <f t="shared" si="102"/>
        <v>#REF!</v>
      </c>
    </row>
    <row r="6664" spans="1:12" x14ac:dyDescent="0.25">
      <c r="A6664" s="13" t="str">
        <f t="shared" si="0"/>
        <v>1000109886-CL02</v>
      </c>
      <c r="B6664" s="39" t="s">
        <v>135</v>
      </c>
      <c r="C6664" s="40" t="s">
        <v>13698</v>
      </c>
      <c r="D6664" s="40">
        <v>1000109886</v>
      </c>
      <c r="E6664" s="40" t="s">
        <v>13699</v>
      </c>
      <c r="F6664" s="41"/>
      <c r="G6664" s="39" t="s">
        <v>188</v>
      </c>
      <c r="H6664" s="9"/>
      <c r="I6664" s="41" t="s">
        <v>245</v>
      </c>
      <c r="J6664" s="41"/>
      <c r="K6664" s="9" t="s">
        <v>247</v>
      </c>
      <c r="L6664" s="9" t="e">
        <f t="shared" si="102"/>
        <v>#REF!</v>
      </c>
    </row>
    <row r="6665" spans="1:12" x14ac:dyDescent="0.25">
      <c r="A6665" s="13" t="str">
        <f t="shared" si="0"/>
        <v>1000109887-CL02</v>
      </c>
      <c r="B6665" s="39" t="s">
        <v>135</v>
      </c>
      <c r="C6665" s="40" t="s">
        <v>13700</v>
      </c>
      <c r="D6665" s="40">
        <v>1000109887</v>
      </c>
      <c r="E6665" s="40" t="s">
        <v>13701</v>
      </c>
      <c r="F6665" s="41"/>
      <c r="G6665" s="39" t="s">
        <v>188</v>
      </c>
      <c r="H6665" s="9"/>
      <c r="I6665" s="41" t="s">
        <v>245</v>
      </c>
      <c r="J6665" s="41" t="s">
        <v>148</v>
      </c>
      <c r="K6665" s="9" t="s">
        <v>247</v>
      </c>
      <c r="L6665" s="9" t="e">
        <f t="shared" si="102"/>
        <v>#REF!</v>
      </c>
    </row>
    <row r="6666" spans="1:12" x14ac:dyDescent="0.25">
      <c r="A6666" s="13" t="str">
        <f t="shared" si="0"/>
        <v>1000109888-CL02</v>
      </c>
      <c r="B6666" s="39" t="s">
        <v>135</v>
      </c>
      <c r="C6666" s="40" t="s">
        <v>13702</v>
      </c>
      <c r="D6666" s="40">
        <v>1000109888</v>
      </c>
      <c r="E6666" s="40" t="s">
        <v>13703</v>
      </c>
      <c r="F6666" s="41"/>
      <c r="G6666" s="39" t="s">
        <v>188</v>
      </c>
      <c r="H6666" s="9"/>
      <c r="I6666" s="41" t="s">
        <v>245</v>
      </c>
      <c r="J6666" s="41"/>
      <c r="K6666" s="9" t="s">
        <v>247</v>
      </c>
      <c r="L6666" s="9" t="e">
        <f t="shared" si="102"/>
        <v>#REF!</v>
      </c>
    </row>
    <row r="6667" spans="1:12" x14ac:dyDescent="0.25">
      <c r="A6667" s="13" t="str">
        <f t="shared" si="0"/>
        <v>1000109895-CL02</v>
      </c>
      <c r="B6667" s="39" t="s">
        <v>135</v>
      </c>
      <c r="C6667" s="40" t="s">
        <v>13704</v>
      </c>
      <c r="D6667" s="40">
        <v>1000109895</v>
      </c>
      <c r="E6667" s="40" t="s">
        <v>13705</v>
      </c>
      <c r="F6667" s="41"/>
      <c r="G6667" s="39" t="s">
        <v>188</v>
      </c>
      <c r="H6667" s="9"/>
      <c r="I6667" s="41" t="s">
        <v>245</v>
      </c>
      <c r="J6667" s="41" t="s">
        <v>259</v>
      </c>
      <c r="K6667" s="9" t="s">
        <v>247</v>
      </c>
      <c r="L6667" s="9" t="e">
        <f t="shared" si="102"/>
        <v>#REF!</v>
      </c>
    </row>
    <row r="6668" spans="1:12" x14ac:dyDescent="0.25">
      <c r="A6668" s="13" t="str">
        <f t="shared" si="0"/>
        <v>1000109896-CL02</v>
      </c>
      <c r="B6668" s="39" t="s">
        <v>135</v>
      </c>
      <c r="C6668" s="40" t="s">
        <v>13706</v>
      </c>
      <c r="D6668" s="40">
        <v>1000109896</v>
      </c>
      <c r="E6668" s="40" t="s">
        <v>13707</v>
      </c>
      <c r="F6668" s="41"/>
      <c r="G6668" s="39" t="s">
        <v>138</v>
      </c>
      <c r="H6668" s="9"/>
      <c r="I6668" s="41" t="s">
        <v>462</v>
      </c>
      <c r="J6668" s="41" t="s">
        <v>259</v>
      </c>
      <c r="K6668" s="9" t="s">
        <v>247</v>
      </c>
      <c r="L6668" s="9" t="e">
        <f t="shared" si="102"/>
        <v>#REF!</v>
      </c>
    </row>
    <row r="6669" spans="1:12" x14ac:dyDescent="0.25">
      <c r="A6669" s="13" t="str">
        <f t="shared" si="0"/>
        <v>1000109910-CL02</v>
      </c>
      <c r="B6669" s="39" t="s">
        <v>135</v>
      </c>
      <c r="C6669" s="40" t="s">
        <v>13708</v>
      </c>
      <c r="D6669" s="40">
        <v>1000109910</v>
      </c>
      <c r="E6669" s="40" t="s">
        <v>13709</v>
      </c>
      <c r="F6669" s="41"/>
      <c r="G6669" s="39" t="s">
        <v>138</v>
      </c>
      <c r="H6669" s="9"/>
      <c r="I6669" s="41" t="s">
        <v>13710</v>
      </c>
      <c r="J6669" s="41"/>
      <c r="K6669" s="9" t="s">
        <v>247</v>
      </c>
      <c r="L6669" s="9" t="e">
        <f t="shared" si="102"/>
        <v>#REF!</v>
      </c>
    </row>
    <row r="6670" spans="1:12" x14ac:dyDescent="0.25">
      <c r="A6670" s="13" t="str">
        <f t="shared" si="0"/>
        <v>1000109922-CL02</v>
      </c>
      <c r="B6670" s="39" t="s">
        <v>135</v>
      </c>
      <c r="C6670" s="40" t="s">
        <v>13711</v>
      </c>
      <c r="D6670" s="40">
        <v>1000109922</v>
      </c>
      <c r="E6670" s="40" t="s">
        <v>13712</v>
      </c>
      <c r="F6670" s="41"/>
      <c r="G6670" s="39" t="s">
        <v>188</v>
      </c>
      <c r="H6670" s="9"/>
      <c r="I6670" s="41" t="s">
        <v>12911</v>
      </c>
      <c r="J6670" s="41" t="s">
        <v>148</v>
      </c>
      <c r="K6670" s="9" t="s">
        <v>247</v>
      </c>
      <c r="L6670" s="9" t="e">
        <f t="shared" si="102"/>
        <v>#REF!</v>
      </c>
    </row>
    <row r="6671" spans="1:12" x14ac:dyDescent="0.25">
      <c r="A6671" s="13" t="str">
        <f t="shared" si="0"/>
        <v>1000109962-CL02</v>
      </c>
      <c r="B6671" s="39" t="s">
        <v>135</v>
      </c>
      <c r="C6671" s="40" t="s">
        <v>13713</v>
      </c>
      <c r="D6671" s="40">
        <v>1000109962</v>
      </c>
      <c r="E6671" s="40" t="s">
        <v>13714</v>
      </c>
      <c r="F6671" s="41"/>
      <c r="G6671" s="39" t="s">
        <v>188</v>
      </c>
      <c r="H6671" s="9"/>
      <c r="I6671" s="41" t="s">
        <v>245</v>
      </c>
      <c r="J6671" s="41" t="s">
        <v>174</v>
      </c>
      <c r="K6671" s="9" t="s">
        <v>247</v>
      </c>
      <c r="L6671" s="9" t="e">
        <f t="shared" si="102"/>
        <v>#REF!</v>
      </c>
    </row>
    <row r="6672" spans="1:12" x14ac:dyDescent="0.25">
      <c r="A6672" s="13" t="str">
        <f t="shared" si="0"/>
        <v>1000109963-CL02</v>
      </c>
      <c r="B6672" s="39" t="s">
        <v>135</v>
      </c>
      <c r="C6672" s="40" t="s">
        <v>13715</v>
      </c>
      <c r="D6672" s="40">
        <v>1000109963</v>
      </c>
      <c r="E6672" s="40" t="s">
        <v>13716</v>
      </c>
      <c r="F6672" s="41"/>
      <c r="G6672" s="39" t="s">
        <v>188</v>
      </c>
      <c r="H6672" s="9"/>
      <c r="I6672" s="41" t="s">
        <v>245</v>
      </c>
      <c r="J6672" s="41" t="s">
        <v>259</v>
      </c>
      <c r="K6672" s="9" t="s">
        <v>247</v>
      </c>
      <c r="L6672" s="9" t="e">
        <f t="shared" si="102"/>
        <v>#REF!</v>
      </c>
    </row>
    <row r="6673" spans="1:12" x14ac:dyDescent="0.25">
      <c r="A6673" s="13" t="str">
        <f t="shared" si="0"/>
        <v>1000110012-CL02</v>
      </c>
      <c r="B6673" s="39" t="s">
        <v>135</v>
      </c>
      <c r="C6673" s="40" t="s">
        <v>13717</v>
      </c>
      <c r="D6673" s="40">
        <v>1000110012</v>
      </c>
      <c r="E6673" s="40" t="s">
        <v>13718</v>
      </c>
      <c r="F6673" s="41"/>
      <c r="G6673" s="39" t="s">
        <v>188</v>
      </c>
      <c r="H6673" s="9"/>
      <c r="I6673" s="41" t="s">
        <v>245</v>
      </c>
      <c r="J6673" s="41" t="s">
        <v>174</v>
      </c>
      <c r="K6673" s="9" t="s">
        <v>247</v>
      </c>
      <c r="L6673" s="9" t="e">
        <f t="shared" si="102"/>
        <v>#REF!</v>
      </c>
    </row>
    <row r="6674" spans="1:12" x14ac:dyDescent="0.25">
      <c r="A6674" s="13" t="str">
        <f t="shared" si="0"/>
        <v>1000110015-CL02</v>
      </c>
      <c r="B6674" s="39" t="s">
        <v>135</v>
      </c>
      <c r="C6674" s="40" t="s">
        <v>13719</v>
      </c>
      <c r="D6674" s="40">
        <v>1000110015</v>
      </c>
      <c r="E6674" s="40" t="s">
        <v>13720</v>
      </c>
      <c r="F6674" s="41"/>
      <c r="G6674" s="39" t="s">
        <v>138</v>
      </c>
      <c r="H6674" s="9"/>
      <c r="I6674" s="41" t="s">
        <v>245</v>
      </c>
      <c r="J6674" s="41" t="s">
        <v>259</v>
      </c>
      <c r="K6674" s="9" t="s">
        <v>247</v>
      </c>
      <c r="L6674" s="9" t="e">
        <f t="shared" si="102"/>
        <v>#REF!</v>
      </c>
    </row>
    <row r="6675" spans="1:12" x14ac:dyDescent="0.25">
      <c r="A6675" s="13" t="str">
        <f t="shared" si="0"/>
        <v>1000110025-CL02</v>
      </c>
      <c r="B6675" s="39" t="s">
        <v>135</v>
      </c>
      <c r="C6675" s="40" t="s">
        <v>13721</v>
      </c>
      <c r="D6675" s="40">
        <v>1000110025</v>
      </c>
      <c r="E6675" s="40" t="s">
        <v>13722</v>
      </c>
      <c r="F6675" s="41"/>
      <c r="G6675" s="39" t="s">
        <v>188</v>
      </c>
      <c r="H6675" s="9"/>
      <c r="I6675" s="41" t="s">
        <v>245</v>
      </c>
      <c r="J6675" s="41" t="s">
        <v>174</v>
      </c>
      <c r="K6675" s="9" t="s">
        <v>247</v>
      </c>
      <c r="L6675" s="9" t="e">
        <f t="shared" si="102"/>
        <v>#REF!</v>
      </c>
    </row>
    <row r="6676" spans="1:12" x14ac:dyDescent="0.25">
      <c r="A6676" s="13" t="str">
        <f t="shared" si="0"/>
        <v>1000110028-CL02</v>
      </c>
      <c r="B6676" s="39" t="s">
        <v>135</v>
      </c>
      <c r="C6676" s="40" t="s">
        <v>13723</v>
      </c>
      <c r="D6676" s="40">
        <v>1000110028</v>
      </c>
      <c r="E6676" s="40" t="s">
        <v>13724</v>
      </c>
      <c r="F6676" s="41"/>
      <c r="G6676" s="39" t="s">
        <v>188</v>
      </c>
      <c r="H6676" s="9"/>
      <c r="I6676" s="41" t="s">
        <v>245</v>
      </c>
      <c r="J6676" s="41" t="s">
        <v>174</v>
      </c>
      <c r="K6676" s="9" t="s">
        <v>247</v>
      </c>
      <c r="L6676" s="9" t="e">
        <f t="shared" si="102"/>
        <v>#REF!</v>
      </c>
    </row>
    <row r="6677" spans="1:12" x14ac:dyDescent="0.25">
      <c r="A6677" s="13" t="str">
        <f t="shared" si="0"/>
        <v>1000110031-CL02</v>
      </c>
      <c r="B6677" s="39" t="s">
        <v>135</v>
      </c>
      <c r="C6677" s="40" t="s">
        <v>13725</v>
      </c>
      <c r="D6677" s="40">
        <v>1000110031</v>
      </c>
      <c r="E6677" s="40" t="s">
        <v>13726</v>
      </c>
      <c r="F6677" s="41"/>
      <c r="G6677" s="39" t="s">
        <v>188</v>
      </c>
      <c r="H6677" s="9"/>
      <c r="I6677" s="41" t="s">
        <v>11874</v>
      </c>
      <c r="J6677" s="41" t="s">
        <v>307</v>
      </c>
      <c r="K6677" s="9" t="s">
        <v>247</v>
      </c>
      <c r="L6677" s="9" t="e">
        <f t="shared" si="102"/>
        <v>#REF!</v>
      </c>
    </row>
    <row r="6678" spans="1:12" x14ac:dyDescent="0.25">
      <c r="A6678" s="13" t="str">
        <f t="shared" si="0"/>
        <v>1000110036-CL02</v>
      </c>
      <c r="B6678" s="39" t="s">
        <v>135</v>
      </c>
      <c r="C6678" s="40" t="s">
        <v>13727</v>
      </c>
      <c r="D6678" s="40">
        <v>1000110036</v>
      </c>
      <c r="E6678" s="40" t="s">
        <v>13728</v>
      </c>
      <c r="F6678" s="41"/>
      <c r="G6678" s="39" t="s">
        <v>188</v>
      </c>
      <c r="H6678" s="9"/>
      <c r="I6678" s="41" t="s">
        <v>245</v>
      </c>
      <c r="J6678" s="41" t="s">
        <v>174</v>
      </c>
      <c r="K6678" s="9" t="s">
        <v>247</v>
      </c>
      <c r="L6678" s="9" t="e">
        <f t="shared" si="102"/>
        <v>#REF!</v>
      </c>
    </row>
    <row r="6679" spans="1:12" x14ac:dyDescent="0.25">
      <c r="A6679" s="13" t="str">
        <f t="shared" si="0"/>
        <v>1000110040-CL02</v>
      </c>
      <c r="B6679" s="39" t="s">
        <v>135</v>
      </c>
      <c r="C6679" s="40" t="s">
        <v>13729</v>
      </c>
      <c r="D6679" s="40">
        <v>1000110040</v>
      </c>
      <c r="E6679" s="40" t="s">
        <v>13730</v>
      </c>
      <c r="F6679" s="41"/>
      <c r="G6679" s="39" t="s">
        <v>188</v>
      </c>
      <c r="H6679" s="9"/>
      <c r="I6679" s="41" t="s">
        <v>245</v>
      </c>
      <c r="J6679" s="41" t="s">
        <v>144</v>
      </c>
      <c r="K6679" s="9" t="s">
        <v>247</v>
      </c>
      <c r="L6679" s="9" t="e">
        <f t="shared" si="102"/>
        <v>#REF!</v>
      </c>
    </row>
    <row r="6680" spans="1:12" x14ac:dyDescent="0.25">
      <c r="A6680" s="13" t="str">
        <f t="shared" si="0"/>
        <v>1000110056-CL02</v>
      </c>
      <c r="B6680" s="39" t="s">
        <v>135</v>
      </c>
      <c r="C6680" s="40" t="s">
        <v>13731</v>
      </c>
      <c r="D6680" s="40">
        <v>1000110056</v>
      </c>
      <c r="E6680" s="40" t="s">
        <v>13732</v>
      </c>
      <c r="F6680" s="41"/>
      <c r="G6680" s="39" t="s">
        <v>188</v>
      </c>
      <c r="H6680" s="9"/>
      <c r="I6680" s="41" t="s">
        <v>245</v>
      </c>
      <c r="J6680" s="41" t="s">
        <v>174</v>
      </c>
      <c r="K6680" s="9" t="s">
        <v>247</v>
      </c>
      <c r="L6680" s="9" t="e">
        <f t="shared" si="102"/>
        <v>#REF!</v>
      </c>
    </row>
    <row r="6681" spans="1:12" x14ac:dyDescent="0.25">
      <c r="A6681" s="13" t="str">
        <f t="shared" si="0"/>
        <v>1000110059-CL02</v>
      </c>
      <c r="B6681" s="39" t="s">
        <v>135</v>
      </c>
      <c r="C6681" s="40" t="s">
        <v>13733</v>
      </c>
      <c r="D6681" s="40">
        <v>1000110059</v>
      </c>
      <c r="E6681" s="40" t="s">
        <v>13734</v>
      </c>
      <c r="F6681" s="41"/>
      <c r="G6681" s="39" t="s">
        <v>138</v>
      </c>
      <c r="H6681" s="9"/>
      <c r="I6681" s="41" t="s">
        <v>582</v>
      </c>
      <c r="J6681" s="41" t="s">
        <v>323</v>
      </c>
      <c r="K6681" s="9" t="s">
        <v>247</v>
      </c>
      <c r="L6681" s="9" t="e">
        <f t="shared" si="102"/>
        <v>#REF!</v>
      </c>
    </row>
    <row r="6682" spans="1:12" x14ac:dyDescent="0.25">
      <c r="A6682" s="13" t="str">
        <f t="shared" si="0"/>
        <v>1000110090-CL02</v>
      </c>
      <c r="B6682" s="39" t="s">
        <v>135</v>
      </c>
      <c r="C6682" s="40" t="s">
        <v>13735</v>
      </c>
      <c r="D6682" s="40">
        <v>1000110090</v>
      </c>
      <c r="E6682" s="40" t="s">
        <v>13736</v>
      </c>
      <c r="F6682" s="41"/>
      <c r="G6682" s="39" t="s">
        <v>188</v>
      </c>
      <c r="H6682" s="9"/>
      <c r="I6682" s="41" t="s">
        <v>245</v>
      </c>
      <c r="J6682" s="41" t="s">
        <v>140</v>
      </c>
      <c r="K6682" s="9" t="s">
        <v>247</v>
      </c>
      <c r="L6682" s="9" t="e">
        <f t="shared" si="102"/>
        <v>#REF!</v>
      </c>
    </row>
    <row r="6683" spans="1:12" x14ac:dyDescent="0.25">
      <c r="A6683" s="13" t="str">
        <f t="shared" si="0"/>
        <v>1000110147-CL02</v>
      </c>
      <c r="B6683" s="39" t="s">
        <v>135</v>
      </c>
      <c r="C6683" s="40" t="s">
        <v>13737</v>
      </c>
      <c r="D6683" s="40">
        <v>1000110147</v>
      </c>
      <c r="E6683" s="40" t="s">
        <v>13738</v>
      </c>
      <c r="F6683" s="41"/>
      <c r="G6683" s="39" t="s">
        <v>447</v>
      </c>
      <c r="H6683" s="9"/>
      <c r="I6683" s="41" t="s">
        <v>245</v>
      </c>
      <c r="J6683" s="41"/>
      <c r="K6683" s="9" t="s">
        <v>247</v>
      </c>
      <c r="L6683" s="9" t="e">
        <f t="shared" si="102"/>
        <v>#REF!</v>
      </c>
    </row>
    <row r="6684" spans="1:12" x14ac:dyDescent="0.25">
      <c r="A6684" s="13" t="str">
        <f t="shared" si="0"/>
        <v>1000110160-CL02</v>
      </c>
      <c r="B6684" s="39" t="s">
        <v>135</v>
      </c>
      <c r="C6684" s="40" t="s">
        <v>13739</v>
      </c>
      <c r="D6684" s="40">
        <v>1000110160</v>
      </c>
      <c r="E6684" s="40" t="s">
        <v>13740</v>
      </c>
      <c r="F6684" s="41"/>
      <c r="G6684" s="39" t="s">
        <v>188</v>
      </c>
      <c r="H6684" s="9"/>
      <c r="I6684" s="41" t="s">
        <v>245</v>
      </c>
      <c r="J6684" s="41" t="s">
        <v>259</v>
      </c>
      <c r="K6684" s="9" t="s">
        <v>247</v>
      </c>
      <c r="L6684" s="9" t="e">
        <f t="shared" si="102"/>
        <v>#REF!</v>
      </c>
    </row>
    <row r="6685" spans="1:12" x14ac:dyDescent="0.25">
      <c r="A6685" s="13" t="str">
        <f t="shared" si="0"/>
        <v>1000110161-CL02</v>
      </c>
      <c r="B6685" s="39" t="s">
        <v>135</v>
      </c>
      <c r="C6685" s="40" t="s">
        <v>13741</v>
      </c>
      <c r="D6685" s="40">
        <v>1000110161</v>
      </c>
      <c r="E6685" s="40" t="s">
        <v>13742</v>
      </c>
      <c r="F6685" s="41"/>
      <c r="G6685" s="39" t="s">
        <v>188</v>
      </c>
      <c r="H6685" s="9"/>
      <c r="I6685" s="41" t="s">
        <v>245</v>
      </c>
      <c r="J6685" s="41"/>
      <c r="K6685" s="9" t="s">
        <v>247</v>
      </c>
      <c r="L6685" s="9" t="e">
        <f t="shared" si="102"/>
        <v>#REF!</v>
      </c>
    </row>
    <row r="6686" spans="1:12" x14ac:dyDescent="0.25">
      <c r="A6686" s="13" t="str">
        <f t="shared" si="0"/>
        <v>1000110162-CL02</v>
      </c>
      <c r="B6686" s="39" t="s">
        <v>135</v>
      </c>
      <c r="C6686" s="40">
        <v>542102672</v>
      </c>
      <c r="D6686" s="40">
        <v>1000110162</v>
      </c>
      <c r="E6686" s="40" t="s">
        <v>13743</v>
      </c>
      <c r="F6686" s="41"/>
      <c r="G6686" s="39" t="s">
        <v>138</v>
      </c>
      <c r="H6686" s="9"/>
      <c r="I6686" s="41" t="s">
        <v>13744</v>
      </c>
      <c r="J6686" s="41" t="s">
        <v>174</v>
      </c>
      <c r="K6686" s="9" t="s">
        <v>145</v>
      </c>
      <c r="L6686" s="9" t="e">
        <f t="shared" si="102"/>
        <v>#REF!</v>
      </c>
    </row>
    <row r="6687" spans="1:12" x14ac:dyDescent="0.25">
      <c r="A6687" s="13" t="str">
        <f t="shared" si="0"/>
        <v>1000110165-CL02</v>
      </c>
      <c r="B6687" s="39" t="s">
        <v>135</v>
      </c>
      <c r="C6687" s="40" t="s">
        <v>13745</v>
      </c>
      <c r="D6687" s="40">
        <v>1000110165</v>
      </c>
      <c r="E6687" s="40" t="s">
        <v>13746</v>
      </c>
      <c r="F6687" s="41"/>
      <c r="G6687" s="39" t="s">
        <v>138</v>
      </c>
      <c r="H6687" s="9"/>
      <c r="I6687" s="41" t="s">
        <v>167</v>
      </c>
      <c r="J6687" s="41"/>
      <c r="K6687" s="9" t="s">
        <v>141</v>
      </c>
      <c r="L6687" s="9" t="e">
        <f t="shared" si="102"/>
        <v>#REF!</v>
      </c>
    </row>
    <row r="6688" spans="1:12" x14ac:dyDescent="0.25">
      <c r="A6688" s="13" t="str">
        <f t="shared" si="0"/>
        <v>1000110207-CL02</v>
      </c>
      <c r="B6688" s="39" t="s">
        <v>135</v>
      </c>
      <c r="C6688" s="40">
        <v>11876316000168</v>
      </c>
      <c r="D6688" s="40">
        <v>1000110207</v>
      </c>
      <c r="E6688" s="40" t="s">
        <v>13747</v>
      </c>
      <c r="F6688" s="41"/>
      <c r="G6688" s="39" t="s">
        <v>188</v>
      </c>
      <c r="H6688" s="9"/>
      <c r="I6688" s="41" t="s">
        <v>13748</v>
      </c>
      <c r="J6688" s="41" t="s">
        <v>148</v>
      </c>
      <c r="K6688" s="9" t="s">
        <v>239</v>
      </c>
      <c r="L6688" s="9" t="e">
        <f t="shared" si="102"/>
        <v>#REF!</v>
      </c>
    </row>
    <row r="6689" spans="1:12" x14ac:dyDescent="0.25">
      <c r="A6689" s="13" t="str">
        <f t="shared" si="0"/>
        <v>1000110258-CL02</v>
      </c>
      <c r="B6689" s="39" t="s">
        <v>135</v>
      </c>
      <c r="C6689" s="40" t="s">
        <v>13749</v>
      </c>
      <c r="D6689" s="40">
        <v>1000110258</v>
      </c>
      <c r="E6689" s="40" t="s">
        <v>13750</v>
      </c>
      <c r="F6689" s="41"/>
      <c r="G6689" s="39" t="s">
        <v>480</v>
      </c>
      <c r="H6689" s="9"/>
      <c r="I6689" s="41" t="s">
        <v>3805</v>
      </c>
      <c r="J6689" s="41"/>
      <c r="K6689" s="9" t="s">
        <v>247</v>
      </c>
      <c r="L6689" s="9" t="e">
        <f t="shared" si="102"/>
        <v>#REF!</v>
      </c>
    </row>
    <row r="6690" spans="1:12" x14ac:dyDescent="0.25">
      <c r="A6690" s="13" t="str">
        <f t="shared" si="0"/>
        <v>1000110279-CL02</v>
      </c>
      <c r="B6690" s="39" t="s">
        <v>135</v>
      </c>
      <c r="C6690" s="40" t="s">
        <v>13751</v>
      </c>
      <c r="D6690" s="40">
        <v>1000110279</v>
      </c>
      <c r="E6690" s="40" t="s">
        <v>13752</v>
      </c>
      <c r="F6690" s="41"/>
      <c r="G6690" s="39" t="s">
        <v>188</v>
      </c>
      <c r="H6690" s="9"/>
      <c r="I6690" s="41" t="s">
        <v>13753</v>
      </c>
      <c r="J6690" s="41" t="s">
        <v>148</v>
      </c>
      <c r="K6690" s="9" t="s">
        <v>247</v>
      </c>
      <c r="L6690" s="9" t="e">
        <f t="shared" si="102"/>
        <v>#REF!</v>
      </c>
    </row>
    <row r="6691" spans="1:12" x14ac:dyDescent="0.25">
      <c r="A6691" s="13" t="str">
        <f t="shared" si="0"/>
        <v>1000110280-CL02</v>
      </c>
      <c r="B6691" s="39" t="s">
        <v>135</v>
      </c>
      <c r="C6691" s="40" t="s">
        <v>13754</v>
      </c>
      <c r="D6691" s="40">
        <v>1000110280</v>
      </c>
      <c r="E6691" s="40" t="s">
        <v>13755</v>
      </c>
      <c r="F6691" s="41"/>
      <c r="G6691" s="39" t="s">
        <v>138</v>
      </c>
      <c r="H6691" s="9"/>
      <c r="I6691" s="41" t="s">
        <v>13756</v>
      </c>
      <c r="J6691" s="41" t="s">
        <v>323</v>
      </c>
      <c r="K6691" s="9" t="s">
        <v>247</v>
      </c>
      <c r="L6691" s="9" t="e">
        <f t="shared" si="102"/>
        <v>#REF!</v>
      </c>
    </row>
    <row r="6692" spans="1:12" x14ac:dyDescent="0.25">
      <c r="A6692" s="13" t="str">
        <f t="shared" si="0"/>
        <v>1000110302-CL02</v>
      </c>
      <c r="B6692" s="39" t="s">
        <v>135</v>
      </c>
      <c r="C6692" s="40" t="s">
        <v>13757</v>
      </c>
      <c r="D6692" s="40">
        <v>1000110302</v>
      </c>
      <c r="E6692" s="40" t="s">
        <v>13758</v>
      </c>
      <c r="F6692" s="41"/>
      <c r="G6692" s="39" t="s">
        <v>188</v>
      </c>
      <c r="H6692" s="9"/>
      <c r="I6692" s="41" t="s">
        <v>245</v>
      </c>
      <c r="J6692" s="41" t="s">
        <v>148</v>
      </c>
      <c r="K6692" s="9" t="s">
        <v>247</v>
      </c>
      <c r="L6692" s="9" t="e">
        <f t="shared" si="102"/>
        <v>#REF!</v>
      </c>
    </row>
    <row r="6693" spans="1:12" x14ac:dyDescent="0.25">
      <c r="A6693" s="13" t="str">
        <f t="shared" si="0"/>
        <v>1000110310-CL02</v>
      </c>
      <c r="B6693" s="39" t="s">
        <v>135</v>
      </c>
      <c r="C6693" s="40" t="s">
        <v>13759</v>
      </c>
      <c r="D6693" s="40">
        <v>1000110310</v>
      </c>
      <c r="E6693" s="40" t="s">
        <v>13760</v>
      </c>
      <c r="F6693" s="41"/>
      <c r="G6693" s="39" t="s">
        <v>138</v>
      </c>
      <c r="H6693" s="9"/>
      <c r="I6693" s="41" t="s">
        <v>245</v>
      </c>
      <c r="J6693" s="41" t="s">
        <v>323</v>
      </c>
      <c r="K6693" s="9" t="s">
        <v>247</v>
      </c>
      <c r="L6693" s="9" t="e">
        <f t="shared" si="102"/>
        <v>#REF!</v>
      </c>
    </row>
    <row r="6694" spans="1:12" x14ac:dyDescent="0.25">
      <c r="A6694" s="13" t="str">
        <f t="shared" si="0"/>
        <v>1000110311-CL02</v>
      </c>
      <c r="B6694" s="39" t="s">
        <v>135</v>
      </c>
      <c r="C6694" s="40" t="s">
        <v>13761</v>
      </c>
      <c r="D6694" s="40">
        <v>1000110311</v>
      </c>
      <c r="E6694" s="40" t="s">
        <v>13762</v>
      </c>
      <c r="F6694" s="41"/>
      <c r="G6694" s="39" t="s">
        <v>138</v>
      </c>
      <c r="H6694" s="9"/>
      <c r="I6694" s="41" t="s">
        <v>5242</v>
      </c>
      <c r="J6694" s="41"/>
      <c r="K6694" s="9" t="s">
        <v>247</v>
      </c>
      <c r="L6694" s="9" t="e">
        <f t="shared" si="102"/>
        <v>#REF!</v>
      </c>
    </row>
    <row r="6695" spans="1:12" x14ac:dyDescent="0.25">
      <c r="A6695" s="13" t="str">
        <f t="shared" si="0"/>
        <v>1000110312-CL02</v>
      </c>
      <c r="B6695" s="39" t="s">
        <v>135</v>
      </c>
      <c r="C6695" s="40" t="s">
        <v>13763</v>
      </c>
      <c r="D6695" s="40">
        <v>1000110312</v>
      </c>
      <c r="E6695" s="40" t="s">
        <v>13764</v>
      </c>
      <c r="F6695" s="41"/>
      <c r="G6695" s="39" t="s">
        <v>188</v>
      </c>
      <c r="H6695" s="9"/>
      <c r="I6695" s="41" t="s">
        <v>245</v>
      </c>
      <c r="J6695" s="41" t="s">
        <v>148</v>
      </c>
      <c r="K6695" s="9" t="s">
        <v>247</v>
      </c>
      <c r="L6695" s="9" t="e">
        <f t="shared" si="102"/>
        <v>#REF!</v>
      </c>
    </row>
    <row r="6696" spans="1:12" x14ac:dyDescent="0.25">
      <c r="A6696" s="13" t="str">
        <f t="shared" si="0"/>
        <v>1000110313-CL02</v>
      </c>
      <c r="B6696" s="39" t="s">
        <v>135</v>
      </c>
      <c r="C6696" s="40" t="s">
        <v>13765</v>
      </c>
      <c r="D6696" s="40">
        <v>1000110313</v>
      </c>
      <c r="E6696" s="40" t="s">
        <v>13766</v>
      </c>
      <c r="F6696" s="41"/>
      <c r="G6696" s="39" t="s">
        <v>188</v>
      </c>
      <c r="H6696" s="9"/>
      <c r="I6696" s="41" t="s">
        <v>245</v>
      </c>
      <c r="J6696" s="41" t="s">
        <v>148</v>
      </c>
      <c r="K6696" s="9" t="s">
        <v>247</v>
      </c>
      <c r="L6696" s="9" t="e">
        <f t="shared" si="102"/>
        <v>#REF!</v>
      </c>
    </row>
    <row r="6697" spans="1:12" x14ac:dyDescent="0.25">
      <c r="A6697" s="13" t="str">
        <f t="shared" si="0"/>
        <v>1000110377-CL02</v>
      </c>
      <c r="B6697" s="39" t="s">
        <v>135</v>
      </c>
      <c r="C6697" s="40" t="s">
        <v>13767</v>
      </c>
      <c r="D6697" s="40">
        <v>1000110377</v>
      </c>
      <c r="E6697" s="40" t="s">
        <v>13768</v>
      </c>
      <c r="F6697" s="41"/>
      <c r="G6697" s="39" t="s">
        <v>188</v>
      </c>
      <c r="H6697" s="9"/>
      <c r="I6697" s="41" t="s">
        <v>245</v>
      </c>
      <c r="J6697" s="41" t="s">
        <v>174</v>
      </c>
      <c r="K6697" s="9" t="s">
        <v>247</v>
      </c>
      <c r="L6697" s="9" t="e">
        <f t="shared" si="102"/>
        <v>#REF!</v>
      </c>
    </row>
    <row r="6698" spans="1:12" x14ac:dyDescent="0.25">
      <c r="A6698" s="13" t="str">
        <f t="shared" si="0"/>
        <v>1000110410-CL02</v>
      </c>
      <c r="B6698" s="39" t="s">
        <v>135</v>
      </c>
      <c r="C6698" s="40" t="s">
        <v>13769</v>
      </c>
      <c r="D6698" s="40">
        <v>1000110410</v>
      </c>
      <c r="E6698" s="40" t="s">
        <v>13770</v>
      </c>
      <c r="F6698" s="41"/>
      <c r="G6698" s="39" t="s">
        <v>480</v>
      </c>
      <c r="H6698" s="9"/>
      <c r="I6698" s="41" t="s">
        <v>245</v>
      </c>
      <c r="J6698" s="41" t="s">
        <v>148</v>
      </c>
      <c r="K6698" s="9" t="s">
        <v>247</v>
      </c>
      <c r="L6698" s="9" t="e">
        <f t="shared" si="102"/>
        <v>#REF!</v>
      </c>
    </row>
    <row r="6699" spans="1:12" x14ac:dyDescent="0.25">
      <c r="A6699" s="13" t="str">
        <f t="shared" si="0"/>
        <v>1000110433-CL02</v>
      </c>
      <c r="B6699" s="39" t="s">
        <v>135</v>
      </c>
      <c r="C6699" s="40" t="s">
        <v>13771</v>
      </c>
      <c r="D6699" s="40">
        <v>1000110433</v>
      </c>
      <c r="E6699" s="40" t="s">
        <v>13772</v>
      </c>
      <c r="F6699" s="41"/>
      <c r="G6699" s="39" t="s">
        <v>138</v>
      </c>
      <c r="H6699" s="9"/>
      <c r="I6699" s="41" t="s">
        <v>448</v>
      </c>
      <c r="J6699" s="41"/>
      <c r="K6699" s="9" t="s">
        <v>247</v>
      </c>
      <c r="L6699" s="9" t="e">
        <f t="shared" si="102"/>
        <v>#REF!</v>
      </c>
    </row>
    <row r="6700" spans="1:12" x14ac:dyDescent="0.25">
      <c r="A6700" s="13" t="str">
        <f t="shared" si="0"/>
        <v>1000110434-CL02</v>
      </c>
      <c r="B6700" s="39" t="s">
        <v>135</v>
      </c>
      <c r="C6700" s="40" t="s">
        <v>13773</v>
      </c>
      <c r="D6700" s="40">
        <v>1000110434</v>
      </c>
      <c r="E6700" s="40" t="s">
        <v>13774</v>
      </c>
      <c r="F6700" s="41"/>
      <c r="G6700" s="39" t="s">
        <v>138</v>
      </c>
      <c r="H6700" s="9"/>
      <c r="I6700" s="41" t="s">
        <v>245</v>
      </c>
      <c r="J6700" s="41" t="s">
        <v>323</v>
      </c>
      <c r="K6700" s="9" t="s">
        <v>247</v>
      </c>
      <c r="L6700" s="9" t="e">
        <f t="shared" si="102"/>
        <v>#REF!</v>
      </c>
    </row>
    <row r="6701" spans="1:12" x14ac:dyDescent="0.25">
      <c r="A6701" s="13" t="str">
        <f t="shared" si="0"/>
        <v>1000110442-CL02</v>
      </c>
      <c r="B6701" s="39" t="s">
        <v>135</v>
      </c>
      <c r="C6701" s="40" t="s">
        <v>13775</v>
      </c>
      <c r="D6701" s="40">
        <v>1000110442</v>
      </c>
      <c r="E6701" s="40" t="s">
        <v>13776</v>
      </c>
      <c r="F6701" s="41"/>
      <c r="G6701" s="39" t="s">
        <v>188</v>
      </c>
      <c r="H6701" s="9"/>
      <c r="I6701" s="41" t="s">
        <v>245</v>
      </c>
      <c r="J6701" s="41" t="s">
        <v>148</v>
      </c>
      <c r="K6701" s="9" t="s">
        <v>247</v>
      </c>
      <c r="L6701" s="9" t="e">
        <f t="shared" si="102"/>
        <v>#REF!</v>
      </c>
    </row>
    <row r="6702" spans="1:12" x14ac:dyDescent="0.25">
      <c r="A6702" s="13" t="str">
        <f t="shared" si="0"/>
        <v>1000110465-CL02</v>
      </c>
      <c r="B6702" s="39" t="s">
        <v>135</v>
      </c>
      <c r="C6702" s="40" t="s">
        <v>13777</v>
      </c>
      <c r="D6702" s="40">
        <v>1000110465</v>
      </c>
      <c r="E6702" s="40" t="s">
        <v>13778</v>
      </c>
      <c r="F6702" s="41"/>
      <c r="G6702" s="39" t="s">
        <v>138</v>
      </c>
      <c r="H6702" s="9"/>
      <c r="I6702" s="41" t="s">
        <v>245</v>
      </c>
      <c r="J6702" s="41" t="s">
        <v>259</v>
      </c>
      <c r="K6702" s="9" t="s">
        <v>247</v>
      </c>
      <c r="L6702" s="9" t="e">
        <f t="shared" si="102"/>
        <v>#REF!</v>
      </c>
    </row>
    <row r="6703" spans="1:12" x14ac:dyDescent="0.25">
      <c r="A6703" s="13" t="str">
        <f t="shared" si="0"/>
        <v>1000110466-CL02</v>
      </c>
      <c r="B6703" s="39" t="s">
        <v>135</v>
      </c>
      <c r="C6703" s="40" t="s">
        <v>13779</v>
      </c>
      <c r="D6703" s="40">
        <v>1000110466</v>
      </c>
      <c r="E6703" s="40" t="s">
        <v>13780</v>
      </c>
      <c r="F6703" s="41"/>
      <c r="G6703" s="39" t="s">
        <v>138</v>
      </c>
      <c r="H6703" s="9"/>
      <c r="I6703" s="41" t="s">
        <v>245</v>
      </c>
      <c r="J6703" s="41"/>
      <c r="K6703" s="9" t="s">
        <v>247</v>
      </c>
      <c r="L6703" s="9" t="e">
        <f t="shared" si="102"/>
        <v>#REF!</v>
      </c>
    </row>
    <row r="6704" spans="1:12" x14ac:dyDescent="0.25">
      <c r="A6704" s="13" t="str">
        <f t="shared" si="0"/>
        <v>1000110467-CL02</v>
      </c>
      <c r="B6704" s="39" t="s">
        <v>135</v>
      </c>
      <c r="C6704" s="40" t="s">
        <v>13781</v>
      </c>
      <c r="D6704" s="40">
        <v>1000110467</v>
      </c>
      <c r="E6704" s="40" t="s">
        <v>13782</v>
      </c>
      <c r="F6704" s="41"/>
      <c r="G6704" s="39" t="s">
        <v>138</v>
      </c>
      <c r="H6704" s="9"/>
      <c r="I6704" s="41" t="s">
        <v>245</v>
      </c>
      <c r="J6704" s="41" t="s">
        <v>259</v>
      </c>
      <c r="K6704" s="9" t="s">
        <v>247</v>
      </c>
      <c r="L6704" s="9" t="e">
        <f t="shared" si="102"/>
        <v>#REF!</v>
      </c>
    </row>
    <row r="6705" spans="1:12" x14ac:dyDescent="0.25">
      <c r="A6705" s="13" t="str">
        <f t="shared" si="0"/>
        <v>1000110468-CL02</v>
      </c>
      <c r="B6705" s="39" t="s">
        <v>135</v>
      </c>
      <c r="C6705" s="40" t="s">
        <v>13783</v>
      </c>
      <c r="D6705" s="40">
        <v>1000110468</v>
      </c>
      <c r="E6705" s="40" t="s">
        <v>13784</v>
      </c>
      <c r="F6705" s="41"/>
      <c r="G6705" s="39" t="s">
        <v>138</v>
      </c>
      <c r="H6705" s="9"/>
      <c r="I6705" s="41" t="s">
        <v>12723</v>
      </c>
      <c r="J6705" s="41" t="s">
        <v>259</v>
      </c>
      <c r="K6705" s="9" t="s">
        <v>247</v>
      </c>
      <c r="L6705" s="9" t="e">
        <f t="shared" si="102"/>
        <v>#REF!</v>
      </c>
    </row>
    <row r="6706" spans="1:12" x14ac:dyDescent="0.25">
      <c r="A6706" s="13" t="str">
        <f t="shared" si="0"/>
        <v>1000110473-CL02</v>
      </c>
      <c r="B6706" s="39" t="s">
        <v>135</v>
      </c>
      <c r="C6706" s="40" t="s">
        <v>13785</v>
      </c>
      <c r="D6706" s="40">
        <v>1000110473</v>
      </c>
      <c r="E6706" s="40" t="s">
        <v>13786</v>
      </c>
      <c r="F6706" s="41"/>
      <c r="G6706" s="39" t="s">
        <v>420</v>
      </c>
      <c r="H6706" s="9"/>
      <c r="I6706" s="41" t="s">
        <v>245</v>
      </c>
      <c r="J6706" s="41" t="s">
        <v>323</v>
      </c>
      <c r="K6706" s="9" t="s">
        <v>247</v>
      </c>
      <c r="L6706" s="9" t="e">
        <f t="shared" si="102"/>
        <v>#REF!</v>
      </c>
    </row>
    <row r="6707" spans="1:12" x14ac:dyDescent="0.25">
      <c r="A6707" s="13" t="str">
        <f t="shared" si="0"/>
        <v>1000110482-CL02</v>
      </c>
      <c r="B6707" s="39" t="s">
        <v>135</v>
      </c>
      <c r="C6707" s="40" t="s">
        <v>13787</v>
      </c>
      <c r="D6707" s="40">
        <v>1000110482</v>
      </c>
      <c r="E6707" s="40" t="s">
        <v>13788</v>
      </c>
      <c r="F6707" s="41"/>
      <c r="G6707" s="39" t="s">
        <v>138</v>
      </c>
      <c r="H6707" s="9"/>
      <c r="I6707" s="41" t="s">
        <v>245</v>
      </c>
      <c r="J6707" s="41"/>
      <c r="K6707" s="9" t="s">
        <v>247</v>
      </c>
      <c r="L6707" s="9" t="e">
        <f t="shared" si="102"/>
        <v>#REF!</v>
      </c>
    </row>
    <row r="6708" spans="1:12" x14ac:dyDescent="0.25">
      <c r="A6708" s="13" t="str">
        <f t="shared" si="0"/>
        <v>1000110483-CL02</v>
      </c>
      <c r="B6708" s="39" t="s">
        <v>135</v>
      </c>
      <c r="C6708" s="40" t="s">
        <v>13789</v>
      </c>
      <c r="D6708" s="40">
        <v>1000110483</v>
      </c>
      <c r="E6708" s="40" t="s">
        <v>13790</v>
      </c>
      <c r="F6708" s="41"/>
      <c r="G6708" s="39" t="s">
        <v>138</v>
      </c>
      <c r="H6708" s="9"/>
      <c r="I6708" s="41" t="s">
        <v>245</v>
      </c>
      <c r="J6708" s="41"/>
      <c r="K6708" s="9" t="s">
        <v>247</v>
      </c>
      <c r="L6708" s="9" t="e">
        <f t="shared" si="102"/>
        <v>#REF!</v>
      </c>
    </row>
    <row r="6709" spans="1:12" x14ac:dyDescent="0.25">
      <c r="A6709" s="13" t="str">
        <f t="shared" si="0"/>
        <v>1000110501-CL02</v>
      </c>
      <c r="B6709" s="39" t="s">
        <v>135</v>
      </c>
      <c r="C6709" s="40" t="s">
        <v>13791</v>
      </c>
      <c r="D6709" s="40">
        <v>1000110501</v>
      </c>
      <c r="E6709" s="40" t="s">
        <v>13792</v>
      </c>
      <c r="F6709" s="41"/>
      <c r="G6709" s="39" t="s">
        <v>188</v>
      </c>
      <c r="H6709" s="9"/>
      <c r="I6709" s="41" t="s">
        <v>245</v>
      </c>
      <c r="J6709" s="41" t="s">
        <v>144</v>
      </c>
      <c r="K6709" s="9" t="s">
        <v>247</v>
      </c>
      <c r="L6709" s="9" t="e">
        <f t="shared" si="102"/>
        <v>#REF!</v>
      </c>
    </row>
    <row r="6710" spans="1:12" x14ac:dyDescent="0.25">
      <c r="A6710" s="13" t="str">
        <f t="shared" si="0"/>
        <v>1000110505-CL02</v>
      </c>
      <c r="B6710" s="39" t="s">
        <v>135</v>
      </c>
      <c r="C6710" s="40" t="s">
        <v>13793</v>
      </c>
      <c r="D6710" s="40">
        <v>1000110505</v>
      </c>
      <c r="E6710" s="40" t="s">
        <v>13794</v>
      </c>
      <c r="F6710" s="41"/>
      <c r="G6710" s="39" t="s">
        <v>188</v>
      </c>
      <c r="H6710" s="9"/>
      <c r="I6710" s="41" t="s">
        <v>245</v>
      </c>
      <c r="J6710" s="41" t="s">
        <v>144</v>
      </c>
      <c r="K6710" s="9" t="s">
        <v>247</v>
      </c>
      <c r="L6710" s="9" t="e">
        <f t="shared" si="102"/>
        <v>#REF!</v>
      </c>
    </row>
    <row r="6711" spans="1:12" x14ac:dyDescent="0.25">
      <c r="A6711" s="13" t="str">
        <f t="shared" si="0"/>
        <v>1000110506-CL02</v>
      </c>
      <c r="B6711" s="39" t="s">
        <v>135</v>
      </c>
      <c r="C6711" s="40" t="s">
        <v>13795</v>
      </c>
      <c r="D6711" s="40">
        <v>1000110506</v>
      </c>
      <c r="E6711" s="40" t="s">
        <v>13796</v>
      </c>
      <c r="F6711" s="41"/>
      <c r="G6711" s="39" t="s">
        <v>188</v>
      </c>
      <c r="H6711" s="9"/>
      <c r="I6711" s="41" t="s">
        <v>245</v>
      </c>
      <c r="J6711" s="41" t="s">
        <v>148</v>
      </c>
      <c r="K6711" s="9" t="s">
        <v>247</v>
      </c>
      <c r="L6711" s="9" t="e">
        <f t="shared" si="102"/>
        <v>#REF!</v>
      </c>
    </row>
    <row r="6712" spans="1:12" x14ac:dyDescent="0.25">
      <c r="A6712" s="13" t="str">
        <f t="shared" si="0"/>
        <v>1000110523-CL02</v>
      </c>
      <c r="B6712" s="39" t="s">
        <v>135</v>
      </c>
      <c r="C6712" s="40" t="s">
        <v>13797</v>
      </c>
      <c r="D6712" s="40">
        <v>1000110523</v>
      </c>
      <c r="E6712" s="40" t="s">
        <v>13798</v>
      </c>
      <c r="F6712" s="41"/>
      <c r="G6712" s="39" t="s">
        <v>188</v>
      </c>
      <c r="H6712" s="9"/>
      <c r="I6712" s="41" t="s">
        <v>245</v>
      </c>
      <c r="J6712" s="41" t="s">
        <v>259</v>
      </c>
      <c r="K6712" s="9" t="s">
        <v>247</v>
      </c>
      <c r="L6712" s="9" t="e">
        <f t="shared" si="102"/>
        <v>#REF!</v>
      </c>
    </row>
    <row r="6713" spans="1:12" x14ac:dyDescent="0.25">
      <c r="A6713" s="13" t="str">
        <f t="shared" si="0"/>
        <v>1000110524-CL02</v>
      </c>
      <c r="B6713" s="39" t="s">
        <v>135</v>
      </c>
      <c r="C6713" s="40" t="s">
        <v>13799</v>
      </c>
      <c r="D6713" s="40">
        <v>1000110524</v>
      </c>
      <c r="E6713" s="40" t="s">
        <v>13800</v>
      </c>
      <c r="F6713" s="41"/>
      <c r="G6713" s="39" t="s">
        <v>188</v>
      </c>
      <c r="H6713" s="9"/>
      <c r="I6713" s="41" t="s">
        <v>245</v>
      </c>
      <c r="J6713" s="41" t="s">
        <v>144</v>
      </c>
      <c r="K6713" s="9" t="s">
        <v>247</v>
      </c>
      <c r="L6713" s="9" t="e">
        <f t="shared" si="102"/>
        <v>#REF!</v>
      </c>
    </row>
    <row r="6714" spans="1:12" x14ac:dyDescent="0.25">
      <c r="A6714" s="13" t="str">
        <f t="shared" si="0"/>
        <v>1000110530-CL02</v>
      </c>
      <c r="B6714" s="39" t="s">
        <v>135</v>
      </c>
      <c r="C6714" s="40" t="s">
        <v>13801</v>
      </c>
      <c r="D6714" s="40">
        <v>1000110530</v>
      </c>
      <c r="E6714" s="40" t="s">
        <v>13802</v>
      </c>
      <c r="F6714" s="41"/>
      <c r="G6714" s="39" t="s">
        <v>188</v>
      </c>
      <c r="H6714" s="9"/>
      <c r="I6714" s="41" t="s">
        <v>245</v>
      </c>
      <c r="J6714" s="41" t="s">
        <v>259</v>
      </c>
      <c r="K6714" s="9" t="s">
        <v>247</v>
      </c>
      <c r="L6714" s="9" t="e">
        <f t="shared" si="102"/>
        <v>#REF!</v>
      </c>
    </row>
    <row r="6715" spans="1:12" x14ac:dyDescent="0.25">
      <c r="A6715" s="13" t="str">
        <f t="shared" si="0"/>
        <v>1000110536-CL02</v>
      </c>
      <c r="B6715" s="39" t="s">
        <v>135</v>
      </c>
      <c r="C6715" s="40" t="s">
        <v>13803</v>
      </c>
      <c r="D6715" s="40">
        <v>1000110536</v>
      </c>
      <c r="E6715" s="40" t="s">
        <v>13804</v>
      </c>
      <c r="F6715" s="41"/>
      <c r="G6715" s="39" t="s">
        <v>188</v>
      </c>
      <c r="H6715" s="9"/>
      <c r="I6715" s="41" t="s">
        <v>245</v>
      </c>
      <c r="J6715" s="41" t="s">
        <v>259</v>
      </c>
      <c r="K6715" s="9" t="s">
        <v>247</v>
      </c>
      <c r="L6715" s="9" t="e">
        <f t="shared" si="102"/>
        <v>#REF!</v>
      </c>
    </row>
    <row r="6716" spans="1:12" x14ac:dyDescent="0.25">
      <c r="A6716" s="13" t="str">
        <f t="shared" si="0"/>
        <v>1000110538-CL02</v>
      </c>
      <c r="B6716" s="39" t="s">
        <v>135</v>
      </c>
      <c r="C6716" s="40" t="s">
        <v>13805</v>
      </c>
      <c r="D6716" s="40">
        <v>1000110538</v>
      </c>
      <c r="E6716" s="40" t="s">
        <v>13806</v>
      </c>
      <c r="F6716" s="41"/>
      <c r="G6716" s="39" t="s">
        <v>188</v>
      </c>
      <c r="H6716" s="9"/>
      <c r="I6716" s="41" t="s">
        <v>245</v>
      </c>
      <c r="J6716" s="41" t="s">
        <v>151</v>
      </c>
      <c r="K6716" s="9" t="s">
        <v>247</v>
      </c>
      <c r="L6716" s="9" t="e">
        <f t="shared" si="102"/>
        <v>#REF!</v>
      </c>
    </row>
    <row r="6717" spans="1:12" x14ac:dyDescent="0.25">
      <c r="A6717" s="13" t="str">
        <f t="shared" si="0"/>
        <v>1000110558-CL02</v>
      </c>
      <c r="B6717" s="39" t="s">
        <v>135</v>
      </c>
      <c r="C6717" s="40" t="s">
        <v>13807</v>
      </c>
      <c r="D6717" s="40">
        <v>1000110558</v>
      </c>
      <c r="E6717" s="40" t="s">
        <v>13808</v>
      </c>
      <c r="F6717" s="41"/>
      <c r="G6717" s="39" t="s">
        <v>188</v>
      </c>
      <c r="H6717" s="9"/>
      <c r="I6717" s="41" t="s">
        <v>245</v>
      </c>
      <c r="J6717" s="41" t="s">
        <v>148</v>
      </c>
      <c r="K6717" s="9" t="s">
        <v>247</v>
      </c>
      <c r="L6717" s="9" t="e">
        <f t="shared" si="102"/>
        <v>#REF!</v>
      </c>
    </row>
    <row r="6718" spans="1:12" x14ac:dyDescent="0.25">
      <c r="A6718" s="13" t="str">
        <f t="shared" si="0"/>
        <v>1000110559-CL02</v>
      </c>
      <c r="B6718" s="39" t="s">
        <v>135</v>
      </c>
      <c r="C6718" s="40" t="s">
        <v>13809</v>
      </c>
      <c r="D6718" s="40">
        <v>1000110559</v>
      </c>
      <c r="E6718" s="40" t="s">
        <v>13810</v>
      </c>
      <c r="F6718" s="41"/>
      <c r="G6718" s="39" t="s">
        <v>188</v>
      </c>
      <c r="H6718" s="9"/>
      <c r="I6718" s="41" t="s">
        <v>245</v>
      </c>
      <c r="J6718" s="41" t="s">
        <v>148</v>
      </c>
      <c r="K6718" s="9" t="s">
        <v>247</v>
      </c>
      <c r="L6718" s="9" t="e">
        <f t="shared" si="102"/>
        <v>#REF!</v>
      </c>
    </row>
    <row r="6719" spans="1:12" x14ac:dyDescent="0.25">
      <c r="A6719" s="13" t="str">
        <f t="shared" si="0"/>
        <v>1000110574-CL02</v>
      </c>
      <c r="B6719" s="39" t="s">
        <v>135</v>
      </c>
      <c r="C6719" s="40" t="s">
        <v>13811</v>
      </c>
      <c r="D6719" s="40">
        <v>1000110574</v>
      </c>
      <c r="E6719" s="40" t="s">
        <v>13812</v>
      </c>
      <c r="F6719" s="41"/>
      <c r="G6719" s="39" t="s">
        <v>138</v>
      </c>
      <c r="H6719" s="9"/>
      <c r="I6719" s="41" t="s">
        <v>485</v>
      </c>
      <c r="J6719" s="41" t="s">
        <v>323</v>
      </c>
      <c r="K6719" s="9" t="s">
        <v>247</v>
      </c>
      <c r="L6719" s="9" t="e">
        <f t="shared" si="102"/>
        <v>#REF!</v>
      </c>
    </row>
    <row r="6720" spans="1:12" x14ac:dyDescent="0.25">
      <c r="A6720" s="13" t="str">
        <f t="shared" si="0"/>
        <v>1000110575-CL02</v>
      </c>
      <c r="B6720" s="39" t="s">
        <v>135</v>
      </c>
      <c r="C6720" s="40" t="s">
        <v>13813</v>
      </c>
      <c r="D6720" s="40">
        <v>1000110575</v>
      </c>
      <c r="E6720" s="40" t="s">
        <v>13814</v>
      </c>
      <c r="F6720" s="41"/>
      <c r="G6720" s="39" t="s">
        <v>188</v>
      </c>
      <c r="H6720" s="9"/>
      <c r="I6720" s="41" t="s">
        <v>245</v>
      </c>
      <c r="J6720" s="41" t="s">
        <v>148</v>
      </c>
      <c r="K6720" s="9" t="s">
        <v>247</v>
      </c>
      <c r="L6720" s="9" t="e">
        <f t="shared" si="102"/>
        <v>#REF!</v>
      </c>
    </row>
    <row r="6721" spans="1:12" x14ac:dyDescent="0.25">
      <c r="A6721" s="13" t="str">
        <f t="shared" si="0"/>
        <v>1000110576-CL02</v>
      </c>
      <c r="B6721" s="39" t="s">
        <v>135</v>
      </c>
      <c r="C6721" s="40" t="s">
        <v>13815</v>
      </c>
      <c r="D6721" s="40">
        <v>1000110576</v>
      </c>
      <c r="E6721" s="40" t="s">
        <v>13816</v>
      </c>
      <c r="F6721" s="41"/>
      <c r="G6721" s="39" t="s">
        <v>188</v>
      </c>
      <c r="H6721" s="9"/>
      <c r="I6721" s="41" t="s">
        <v>245</v>
      </c>
      <c r="J6721" s="41" t="s">
        <v>148</v>
      </c>
      <c r="K6721" s="9" t="s">
        <v>247</v>
      </c>
      <c r="L6721" s="9" t="e">
        <f t="shared" si="102"/>
        <v>#REF!</v>
      </c>
    </row>
    <row r="6722" spans="1:12" x14ac:dyDescent="0.25">
      <c r="A6722" s="13" t="str">
        <f t="shared" si="0"/>
        <v>1000110650-CL02</v>
      </c>
      <c r="B6722" s="39" t="s">
        <v>135</v>
      </c>
      <c r="C6722" s="40" t="s">
        <v>13817</v>
      </c>
      <c r="D6722" s="40">
        <v>1000110650</v>
      </c>
      <c r="E6722" s="40" t="s">
        <v>13818</v>
      </c>
      <c r="F6722" s="41"/>
      <c r="G6722" s="39" t="s">
        <v>188</v>
      </c>
      <c r="H6722" s="9"/>
      <c r="I6722" s="41" t="s">
        <v>245</v>
      </c>
      <c r="J6722" s="41" t="s">
        <v>259</v>
      </c>
      <c r="K6722" s="9" t="s">
        <v>247</v>
      </c>
      <c r="L6722" s="9" t="e">
        <f t="shared" si="102"/>
        <v>#REF!</v>
      </c>
    </row>
    <row r="6723" spans="1:12" x14ac:dyDescent="0.25">
      <c r="A6723" s="13" t="str">
        <f t="shared" si="0"/>
        <v>1000110681-CL02</v>
      </c>
      <c r="B6723" s="39" t="s">
        <v>135</v>
      </c>
      <c r="C6723" s="40" t="s">
        <v>13819</v>
      </c>
      <c r="D6723" s="40">
        <v>1000110681</v>
      </c>
      <c r="E6723" s="40" t="s">
        <v>13820</v>
      </c>
      <c r="F6723" s="41"/>
      <c r="G6723" s="39" t="s">
        <v>138</v>
      </c>
      <c r="H6723" s="9"/>
      <c r="I6723" s="41" t="s">
        <v>6507</v>
      </c>
      <c r="J6723" s="41"/>
      <c r="K6723" s="9" t="s">
        <v>247</v>
      </c>
      <c r="L6723" s="9" t="e">
        <f t="shared" si="102"/>
        <v>#REF!</v>
      </c>
    </row>
    <row r="6724" spans="1:12" x14ac:dyDescent="0.25">
      <c r="A6724" s="13" t="str">
        <f t="shared" si="0"/>
        <v>1000110682-CL02</v>
      </c>
      <c r="B6724" s="39" t="s">
        <v>135</v>
      </c>
      <c r="C6724" s="40" t="s">
        <v>13821</v>
      </c>
      <c r="D6724" s="40">
        <v>1000110682</v>
      </c>
      <c r="E6724" s="40" t="s">
        <v>13822</v>
      </c>
      <c r="F6724" s="41"/>
      <c r="G6724" s="39" t="s">
        <v>138</v>
      </c>
      <c r="H6724" s="9"/>
      <c r="I6724" s="41" t="s">
        <v>245</v>
      </c>
      <c r="J6724" s="41" t="s">
        <v>148</v>
      </c>
      <c r="K6724" s="9" t="s">
        <v>247</v>
      </c>
      <c r="L6724" s="9" t="e">
        <f t="shared" si="102"/>
        <v>#REF!</v>
      </c>
    </row>
    <row r="6725" spans="1:12" x14ac:dyDescent="0.25">
      <c r="A6725" s="13" t="str">
        <f t="shared" si="0"/>
        <v>1000110683-CL02</v>
      </c>
      <c r="B6725" s="39" t="s">
        <v>135</v>
      </c>
      <c r="C6725" s="40" t="s">
        <v>13823</v>
      </c>
      <c r="D6725" s="40">
        <v>1000110683</v>
      </c>
      <c r="E6725" s="40" t="s">
        <v>13824</v>
      </c>
      <c r="F6725" s="41"/>
      <c r="G6725" s="39" t="s">
        <v>138</v>
      </c>
      <c r="H6725" s="9"/>
      <c r="I6725" s="41" t="s">
        <v>245</v>
      </c>
      <c r="J6725" s="41" t="s">
        <v>323</v>
      </c>
      <c r="K6725" s="9" t="s">
        <v>247</v>
      </c>
      <c r="L6725" s="9" t="e">
        <f t="shared" si="102"/>
        <v>#REF!</v>
      </c>
    </row>
    <row r="6726" spans="1:12" x14ac:dyDescent="0.25">
      <c r="A6726" s="13" t="str">
        <f t="shared" si="0"/>
        <v>1000110684-CL02</v>
      </c>
      <c r="B6726" s="39" t="s">
        <v>135</v>
      </c>
      <c r="C6726" s="40" t="s">
        <v>13825</v>
      </c>
      <c r="D6726" s="40">
        <v>1000110684</v>
      </c>
      <c r="E6726" s="40" t="s">
        <v>13826</v>
      </c>
      <c r="F6726" s="41"/>
      <c r="G6726" s="39" t="s">
        <v>138</v>
      </c>
      <c r="H6726" s="9"/>
      <c r="I6726" s="41" t="s">
        <v>1807</v>
      </c>
      <c r="J6726" s="41" t="s">
        <v>323</v>
      </c>
      <c r="K6726" s="9" t="s">
        <v>247</v>
      </c>
      <c r="L6726" s="9" t="e">
        <f t="shared" si="102"/>
        <v>#REF!</v>
      </c>
    </row>
    <row r="6727" spans="1:12" x14ac:dyDescent="0.25">
      <c r="A6727" s="13" t="str">
        <f t="shared" si="0"/>
        <v>1000110706-CL02</v>
      </c>
      <c r="B6727" s="39" t="s">
        <v>135</v>
      </c>
      <c r="C6727" s="40" t="s">
        <v>13827</v>
      </c>
      <c r="D6727" s="40">
        <v>1000110706</v>
      </c>
      <c r="E6727" s="40" t="s">
        <v>13828</v>
      </c>
      <c r="F6727" s="41"/>
      <c r="G6727" s="39" t="s">
        <v>447</v>
      </c>
      <c r="H6727" s="9"/>
      <c r="I6727" s="41" t="s">
        <v>245</v>
      </c>
      <c r="J6727" s="41"/>
      <c r="K6727" s="9" t="s">
        <v>247</v>
      </c>
      <c r="L6727" s="9" t="e">
        <f t="shared" si="102"/>
        <v>#REF!</v>
      </c>
    </row>
    <row r="6728" spans="1:12" x14ac:dyDescent="0.25">
      <c r="A6728" s="13" t="str">
        <f t="shared" si="0"/>
        <v>1000110707-CL02</v>
      </c>
      <c r="B6728" s="39" t="s">
        <v>135</v>
      </c>
      <c r="C6728" s="40" t="s">
        <v>13829</v>
      </c>
      <c r="D6728" s="40">
        <v>1000110707</v>
      </c>
      <c r="E6728" s="40" t="s">
        <v>13830</v>
      </c>
      <c r="F6728" s="41"/>
      <c r="G6728" s="39" t="s">
        <v>447</v>
      </c>
      <c r="H6728" s="9"/>
      <c r="I6728" s="41" t="s">
        <v>245</v>
      </c>
      <c r="J6728" s="41"/>
      <c r="K6728" s="9" t="s">
        <v>247</v>
      </c>
      <c r="L6728" s="9" t="e">
        <f t="shared" si="102"/>
        <v>#REF!</v>
      </c>
    </row>
    <row r="6729" spans="1:12" x14ac:dyDescent="0.25">
      <c r="A6729" s="13" t="str">
        <f t="shared" si="0"/>
        <v>1000110708-CL02</v>
      </c>
      <c r="B6729" s="39" t="s">
        <v>135</v>
      </c>
      <c r="C6729" s="40" t="s">
        <v>13831</v>
      </c>
      <c r="D6729" s="40">
        <v>1000110708</v>
      </c>
      <c r="E6729" s="40" t="s">
        <v>13832</v>
      </c>
      <c r="F6729" s="41"/>
      <c r="G6729" s="39" t="s">
        <v>188</v>
      </c>
      <c r="H6729" s="9"/>
      <c r="I6729" s="41" t="s">
        <v>245</v>
      </c>
      <c r="J6729" s="41"/>
      <c r="K6729" s="9" t="s">
        <v>247</v>
      </c>
      <c r="L6729" s="9" t="e">
        <f t="shared" si="102"/>
        <v>#REF!</v>
      </c>
    </row>
    <row r="6730" spans="1:12" x14ac:dyDescent="0.25">
      <c r="A6730" s="13" t="str">
        <f t="shared" si="0"/>
        <v>1000110756-CL02</v>
      </c>
      <c r="B6730" s="39" t="s">
        <v>135</v>
      </c>
      <c r="C6730" s="40" t="s">
        <v>13833</v>
      </c>
      <c r="D6730" s="40">
        <v>1000110756</v>
      </c>
      <c r="E6730" s="40" t="s">
        <v>13834</v>
      </c>
      <c r="F6730" s="41"/>
      <c r="G6730" s="39" t="s">
        <v>188</v>
      </c>
      <c r="H6730" s="9"/>
      <c r="I6730" s="41" t="s">
        <v>245</v>
      </c>
      <c r="J6730" s="41" t="s">
        <v>259</v>
      </c>
      <c r="K6730" s="9" t="s">
        <v>247</v>
      </c>
      <c r="L6730" s="9" t="e">
        <f t="shared" si="102"/>
        <v>#REF!</v>
      </c>
    </row>
    <row r="6731" spans="1:12" x14ac:dyDescent="0.25">
      <c r="A6731" s="13" t="str">
        <f t="shared" si="0"/>
        <v>1000110772-CL02</v>
      </c>
      <c r="B6731" s="39" t="s">
        <v>135</v>
      </c>
      <c r="C6731" s="40" t="s">
        <v>13835</v>
      </c>
      <c r="D6731" s="40">
        <v>1000110772</v>
      </c>
      <c r="E6731" s="40" t="s">
        <v>13836</v>
      </c>
      <c r="F6731" s="41"/>
      <c r="G6731" s="39" t="s">
        <v>188</v>
      </c>
      <c r="H6731" s="9"/>
      <c r="I6731" s="41" t="s">
        <v>245</v>
      </c>
      <c r="J6731" s="41" t="s">
        <v>174</v>
      </c>
      <c r="K6731" s="9" t="s">
        <v>247</v>
      </c>
      <c r="L6731" s="9" t="e">
        <f t="shared" si="102"/>
        <v>#REF!</v>
      </c>
    </row>
    <row r="6732" spans="1:12" x14ac:dyDescent="0.25">
      <c r="A6732" s="13" t="str">
        <f t="shared" si="0"/>
        <v>1000110814-CL02</v>
      </c>
      <c r="B6732" s="39" t="s">
        <v>135</v>
      </c>
      <c r="C6732" s="40" t="s">
        <v>13837</v>
      </c>
      <c r="D6732" s="40">
        <v>1000110814</v>
      </c>
      <c r="E6732" s="40" t="s">
        <v>13838</v>
      </c>
      <c r="F6732" s="41"/>
      <c r="G6732" s="39" t="s">
        <v>188</v>
      </c>
      <c r="H6732" s="9"/>
      <c r="I6732" s="41" t="s">
        <v>245</v>
      </c>
      <c r="J6732" s="41"/>
      <c r="K6732" s="9" t="s">
        <v>247</v>
      </c>
      <c r="L6732" s="9" t="e">
        <f t="shared" si="102"/>
        <v>#REF!</v>
      </c>
    </row>
    <row r="6733" spans="1:12" x14ac:dyDescent="0.25">
      <c r="A6733" s="13" t="str">
        <f t="shared" si="0"/>
        <v>1000110867-CL02</v>
      </c>
      <c r="B6733" s="39" t="s">
        <v>135</v>
      </c>
      <c r="C6733" s="40">
        <v>8020096633</v>
      </c>
      <c r="D6733" s="40">
        <v>1000110867</v>
      </c>
      <c r="E6733" s="40" t="s">
        <v>13839</v>
      </c>
      <c r="F6733" s="41"/>
      <c r="G6733" s="39" t="s">
        <v>138</v>
      </c>
      <c r="H6733" s="9"/>
      <c r="I6733" s="41" t="s">
        <v>13840</v>
      </c>
      <c r="J6733" s="41" t="s">
        <v>148</v>
      </c>
      <c r="K6733" s="9" t="s">
        <v>350</v>
      </c>
      <c r="L6733" s="9" t="e">
        <f t="shared" si="102"/>
        <v>#REF!</v>
      </c>
    </row>
    <row r="6734" spans="1:12" x14ac:dyDescent="0.25">
      <c r="A6734" s="13" t="str">
        <f t="shared" si="0"/>
        <v>1000110893-CL02</v>
      </c>
      <c r="B6734" s="39" t="s">
        <v>135</v>
      </c>
      <c r="C6734" s="40" t="s">
        <v>13841</v>
      </c>
      <c r="D6734" s="40">
        <v>1000110893</v>
      </c>
      <c r="E6734" s="40" t="s">
        <v>13842</v>
      </c>
      <c r="F6734" s="41"/>
      <c r="G6734" s="39" t="s">
        <v>447</v>
      </c>
      <c r="H6734" s="9"/>
      <c r="I6734" s="41" t="s">
        <v>245</v>
      </c>
      <c r="J6734" s="41" t="s">
        <v>148</v>
      </c>
      <c r="K6734" s="9" t="s">
        <v>247</v>
      </c>
      <c r="L6734" s="9" t="e">
        <f t="shared" si="102"/>
        <v>#REF!</v>
      </c>
    </row>
    <row r="6735" spans="1:12" x14ac:dyDescent="0.25">
      <c r="A6735" s="13" t="str">
        <f t="shared" si="0"/>
        <v>1000110913-CL02</v>
      </c>
      <c r="B6735" s="39" t="s">
        <v>135</v>
      </c>
      <c r="C6735" s="40" t="s">
        <v>13843</v>
      </c>
      <c r="D6735" s="40">
        <v>1000110913</v>
      </c>
      <c r="E6735" s="40" t="s">
        <v>13844</v>
      </c>
      <c r="F6735" s="41"/>
      <c r="G6735" s="39" t="s">
        <v>138</v>
      </c>
      <c r="H6735" s="9"/>
      <c r="I6735" s="41" t="s">
        <v>245</v>
      </c>
      <c r="J6735" s="41"/>
      <c r="K6735" s="9" t="s">
        <v>247</v>
      </c>
      <c r="L6735" s="9" t="e">
        <f t="shared" si="102"/>
        <v>#REF!</v>
      </c>
    </row>
    <row r="6736" spans="1:12" x14ac:dyDescent="0.25">
      <c r="A6736" s="13" t="str">
        <f t="shared" si="0"/>
        <v>1000110918-CL02</v>
      </c>
      <c r="B6736" s="39" t="s">
        <v>135</v>
      </c>
      <c r="C6736" s="40" t="s">
        <v>13845</v>
      </c>
      <c r="D6736" s="40">
        <v>1000110918</v>
      </c>
      <c r="E6736" s="40" t="s">
        <v>13846</v>
      </c>
      <c r="F6736" s="41"/>
      <c r="G6736" s="39" t="s">
        <v>188</v>
      </c>
      <c r="H6736" s="9"/>
      <c r="I6736" s="41" t="s">
        <v>245</v>
      </c>
      <c r="J6736" s="41" t="s">
        <v>144</v>
      </c>
      <c r="K6736" s="9" t="s">
        <v>247</v>
      </c>
      <c r="L6736" s="9" t="e">
        <f t="shared" si="102"/>
        <v>#REF!</v>
      </c>
    </row>
    <row r="6737" spans="1:12" x14ac:dyDescent="0.25">
      <c r="A6737" s="13" t="str">
        <f t="shared" si="0"/>
        <v>1000110972-CL02</v>
      </c>
      <c r="B6737" s="39" t="s">
        <v>135</v>
      </c>
      <c r="C6737" s="40" t="s">
        <v>13847</v>
      </c>
      <c r="D6737" s="40">
        <v>1000110972</v>
      </c>
      <c r="E6737" s="40" t="s">
        <v>13848</v>
      </c>
      <c r="F6737" s="41"/>
      <c r="G6737" s="39" t="s">
        <v>188</v>
      </c>
      <c r="H6737" s="9"/>
      <c r="I6737" s="41" t="s">
        <v>459</v>
      </c>
      <c r="J6737" s="41" t="s">
        <v>259</v>
      </c>
      <c r="K6737" s="9" t="s">
        <v>247</v>
      </c>
      <c r="L6737" s="9" t="e">
        <f t="shared" si="102"/>
        <v>#REF!</v>
      </c>
    </row>
    <row r="6738" spans="1:12" x14ac:dyDescent="0.25">
      <c r="A6738" s="13" t="str">
        <f t="shared" si="0"/>
        <v>1000111004-CL02</v>
      </c>
      <c r="B6738" s="39" t="s">
        <v>135</v>
      </c>
      <c r="C6738" s="40" t="s">
        <v>13849</v>
      </c>
      <c r="D6738" s="40">
        <v>1000111004</v>
      </c>
      <c r="E6738" s="40" t="s">
        <v>13850</v>
      </c>
      <c r="F6738" s="41"/>
      <c r="G6738" s="39" t="s">
        <v>188</v>
      </c>
      <c r="H6738" s="9"/>
      <c r="I6738" s="41" t="s">
        <v>462</v>
      </c>
      <c r="J6738" s="41" t="s">
        <v>1746</v>
      </c>
      <c r="K6738" s="9" t="s">
        <v>247</v>
      </c>
      <c r="L6738" s="9" t="e">
        <f t="shared" si="102"/>
        <v>#REF!</v>
      </c>
    </row>
    <row r="6739" spans="1:12" x14ac:dyDescent="0.25">
      <c r="A6739" s="13" t="str">
        <f t="shared" si="0"/>
        <v>1000111016-CL02</v>
      </c>
      <c r="B6739" s="39" t="s">
        <v>135</v>
      </c>
      <c r="C6739" s="40" t="s">
        <v>13851</v>
      </c>
      <c r="D6739" s="40">
        <v>1000111016</v>
      </c>
      <c r="E6739" s="40" t="s">
        <v>13852</v>
      </c>
      <c r="F6739" s="41"/>
      <c r="G6739" s="39" t="s">
        <v>188</v>
      </c>
      <c r="H6739" s="9"/>
      <c r="I6739" s="41" t="s">
        <v>245</v>
      </c>
      <c r="J6739" s="41"/>
      <c r="K6739" s="9" t="s">
        <v>247</v>
      </c>
      <c r="L6739" s="9" t="e">
        <f t="shared" si="102"/>
        <v>#REF!</v>
      </c>
    </row>
    <row r="6740" spans="1:12" x14ac:dyDescent="0.25">
      <c r="A6740" s="13" t="str">
        <f t="shared" si="0"/>
        <v>1000111017-CL02</v>
      </c>
      <c r="B6740" s="39" t="s">
        <v>135</v>
      </c>
      <c r="C6740" s="40" t="s">
        <v>13853</v>
      </c>
      <c r="D6740" s="40">
        <v>1000111017</v>
      </c>
      <c r="E6740" s="40" t="s">
        <v>13854</v>
      </c>
      <c r="F6740" s="41"/>
      <c r="G6740" s="39" t="s">
        <v>188</v>
      </c>
      <c r="H6740" s="9"/>
      <c r="I6740" s="41" t="s">
        <v>245</v>
      </c>
      <c r="J6740" s="41"/>
      <c r="K6740" s="9" t="s">
        <v>247</v>
      </c>
      <c r="L6740" s="9" t="e">
        <f t="shared" si="102"/>
        <v>#REF!</v>
      </c>
    </row>
    <row r="6741" spans="1:12" x14ac:dyDescent="0.25">
      <c r="A6741" s="13" t="str">
        <f t="shared" si="0"/>
        <v>1000111018-CL02</v>
      </c>
      <c r="B6741" s="39" t="s">
        <v>135</v>
      </c>
      <c r="C6741" s="40" t="s">
        <v>13855</v>
      </c>
      <c r="D6741" s="40">
        <v>1000111018</v>
      </c>
      <c r="E6741" s="40" t="s">
        <v>13856</v>
      </c>
      <c r="F6741" s="41"/>
      <c r="G6741" s="39" t="s">
        <v>188</v>
      </c>
      <c r="H6741" s="9"/>
      <c r="I6741" s="41" t="s">
        <v>245</v>
      </c>
      <c r="J6741" s="41"/>
      <c r="K6741" s="9" t="s">
        <v>247</v>
      </c>
      <c r="L6741" s="9" t="e">
        <f t="shared" si="102"/>
        <v>#REF!</v>
      </c>
    </row>
    <row r="6742" spans="1:12" x14ac:dyDescent="0.25">
      <c r="A6742" s="13" t="str">
        <f t="shared" si="0"/>
        <v>1000111019-CL02</v>
      </c>
      <c r="B6742" s="39" t="s">
        <v>135</v>
      </c>
      <c r="C6742" s="40" t="s">
        <v>13857</v>
      </c>
      <c r="D6742" s="40">
        <v>1000111019</v>
      </c>
      <c r="E6742" s="40" t="s">
        <v>13858</v>
      </c>
      <c r="F6742" s="41"/>
      <c r="G6742" s="39" t="s">
        <v>188</v>
      </c>
      <c r="H6742" s="9"/>
      <c r="I6742" s="41" t="s">
        <v>245</v>
      </c>
      <c r="J6742" s="41"/>
      <c r="K6742" s="9" t="s">
        <v>247</v>
      </c>
      <c r="L6742" s="9" t="e">
        <f t="shared" si="102"/>
        <v>#REF!</v>
      </c>
    </row>
    <row r="6743" spans="1:12" x14ac:dyDescent="0.25">
      <c r="A6743" s="13" t="str">
        <f t="shared" si="0"/>
        <v>1000111022-CL02</v>
      </c>
      <c r="B6743" s="39" t="s">
        <v>135</v>
      </c>
      <c r="C6743" s="40" t="s">
        <v>13859</v>
      </c>
      <c r="D6743" s="40">
        <v>1000111022</v>
      </c>
      <c r="E6743" s="40" t="s">
        <v>13860</v>
      </c>
      <c r="F6743" s="41"/>
      <c r="G6743" s="39" t="s">
        <v>188</v>
      </c>
      <c r="H6743" s="9"/>
      <c r="I6743" s="41" t="s">
        <v>245</v>
      </c>
      <c r="J6743" s="41" t="s">
        <v>13861</v>
      </c>
      <c r="K6743" s="9" t="s">
        <v>247</v>
      </c>
      <c r="L6743" s="9" t="e">
        <f t="shared" si="102"/>
        <v>#REF!</v>
      </c>
    </row>
    <row r="6744" spans="1:12" x14ac:dyDescent="0.25">
      <c r="A6744" s="13" t="str">
        <f t="shared" si="0"/>
        <v>1000111090-CL02</v>
      </c>
      <c r="B6744" s="39" t="s">
        <v>135</v>
      </c>
      <c r="C6744" s="40" t="s">
        <v>13862</v>
      </c>
      <c r="D6744" s="40">
        <v>1000111090</v>
      </c>
      <c r="E6744" s="40" t="s">
        <v>13863</v>
      </c>
      <c r="F6744" s="41"/>
      <c r="G6744" s="39" t="s">
        <v>138</v>
      </c>
      <c r="H6744" s="9"/>
      <c r="I6744" s="41" t="s">
        <v>245</v>
      </c>
      <c r="J6744" s="41" t="s">
        <v>259</v>
      </c>
      <c r="K6744" s="9" t="s">
        <v>247</v>
      </c>
      <c r="L6744" s="9" t="e">
        <f t="shared" si="102"/>
        <v>#REF!</v>
      </c>
    </row>
    <row r="6745" spans="1:12" x14ac:dyDescent="0.25">
      <c r="A6745" s="13" t="str">
        <f t="shared" si="0"/>
        <v>1000111091-CL02</v>
      </c>
      <c r="B6745" s="39" t="s">
        <v>135</v>
      </c>
      <c r="C6745" s="40" t="s">
        <v>13864</v>
      </c>
      <c r="D6745" s="40">
        <v>1000111091</v>
      </c>
      <c r="E6745" s="40" t="s">
        <v>13865</v>
      </c>
      <c r="F6745" s="41"/>
      <c r="G6745" s="39" t="s">
        <v>138</v>
      </c>
      <c r="H6745" s="9"/>
      <c r="I6745" s="41" t="s">
        <v>245</v>
      </c>
      <c r="J6745" s="41" t="s">
        <v>148</v>
      </c>
      <c r="K6745" s="9" t="s">
        <v>247</v>
      </c>
      <c r="L6745" s="9" t="e">
        <f t="shared" si="102"/>
        <v>#REF!</v>
      </c>
    </row>
    <row r="6746" spans="1:12" x14ac:dyDescent="0.25">
      <c r="A6746" s="13" t="str">
        <f t="shared" si="0"/>
        <v>1000111161-CL02</v>
      </c>
      <c r="B6746" s="39" t="s">
        <v>135</v>
      </c>
      <c r="C6746" s="40" t="s">
        <v>13866</v>
      </c>
      <c r="D6746" s="40">
        <v>1000111161</v>
      </c>
      <c r="E6746" s="40" t="s">
        <v>13867</v>
      </c>
      <c r="F6746" s="41"/>
      <c r="G6746" s="39" t="s">
        <v>188</v>
      </c>
      <c r="H6746" s="9"/>
      <c r="I6746" s="41" t="s">
        <v>245</v>
      </c>
      <c r="J6746" s="41"/>
      <c r="K6746" s="9" t="s">
        <v>247</v>
      </c>
      <c r="L6746" s="9" t="e">
        <f t="shared" si="102"/>
        <v>#REF!</v>
      </c>
    </row>
    <row r="6747" spans="1:12" x14ac:dyDescent="0.25">
      <c r="A6747" s="13" t="str">
        <f t="shared" si="0"/>
        <v>1000111175-CL02</v>
      </c>
      <c r="B6747" s="39" t="s">
        <v>135</v>
      </c>
      <c r="C6747" s="40" t="s">
        <v>13868</v>
      </c>
      <c r="D6747" s="40">
        <v>1000111175</v>
      </c>
      <c r="E6747" s="40" t="s">
        <v>13869</v>
      </c>
      <c r="F6747" s="41"/>
      <c r="G6747" s="39" t="s">
        <v>188</v>
      </c>
      <c r="H6747" s="9"/>
      <c r="I6747" s="41" t="s">
        <v>245</v>
      </c>
      <c r="J6747" s="41"/>
      <c r="K6747" s="9" t="s">
        <v>247</v>
      </c>
      <c r="L6747" s="9" t="e">
        <f t="shared" si="102"/>
        <v>#REF!</v>
      </c>
    </row>
    <row r="6748" spans="1:12" x14ac:dyDescent="0.25">
      <c r="A6748" s="13" t="str">
        <f t="shared" si="0"/>
        <v>1000111176-CL02</v>
      </c>
      <c r="B6748" s="39" t="s">
        <v>135</v>
      </c>
      <c r="C6748" s="40" t="s">
        <v>13870</v>
      </c>
      <c r="D6748" s="40">
        <v>1000111176</v>
      </c>
      <c r="E6748" s="40" t="s">
        <v>13871</v>
      </c>
      <c r="F6748" s="41"/>
      <c r="G6748" s="39" t="s">
        <v>188</v>
      </c>
      <c r="H6748" s="9"/>
      <c r="I6748" s="41" t="s">
        <v>245</v>
      </c>
      <c r="J6748" s="41"/>
      <c r="K6748" s="9" t="s">
        <v>247</v>
      </c>
      <c r="L6748" s="9" t="e">
        <f t="shared" si="102"/>
        <v>#REF!</v>
      </c>
    </row>
    <row r="6749" spans="1:12" x14ac:dyDescent="0.25">
      <c r="A6749" s="13" t="str">
        <f t="shared" si="0"/>
        <v>1000111212-CL02</v>
      </c>
      <c r="B6749" s="39" t="s">
        <v>135</v>
      </c>
      <c r="C6749" s="40" t="s">
        <v>13872</v>
      </c>
      <c r="D6749" s="40">
        <v>1000111212</v>
      </c>
      <c r="E6749" s="40" t="s">
        <v>13873</v>
      </c>
      <c r="F6749" s="41"/>
      <c r="G6749" s="39" t="s">
        <v>188</v>
      </c>
      <c r="H6749" s="9"/>
      <c r="I6749" s="41" t="s">
        <v>245</v>
      </c>
      <c r="J6749" s="41"/>
      <c r="K6749" s="9" t="s">
        <v>247</v>
      </c>
      <c r="L6749" s="9" t="e">
        <f t="shared" si="102"/>
        <v>#REF!</v>
      </c>
    </row>
    <row r="6750" spans="1:12" x14ac:dyDescent="0.25">
      <c r="A6750" s="13" t="str">
        <f t="shared" si="0"/>
        <v>1000111215-CL02</v>
      </c>
      <c r="B6750" s="39" t="s">
        <v>135</v>
      </c>
      <c r="C6750" s="40" t="s">
        <v>13874</v>
      </c>
      <c r="D6750" s="40">
        <v>1000111215</v>
      </c>
      <c r="E6750" s="40" t="s">
        <v>13875</v>
      </c>
      <c r="F6750" s="41"/>
      <c r="G6750" s="39" t="s">
        <v>138</v>
      </c>
      <c r="H6750" s="9"/>
      <c r="I6750" s="41" t="s">
        <v>245</v>
      </c>
      <c r="J6750" s="41" t="s">
        <v>1746</v>
      </c>
      <c r="K6750" s="9" t="s">
        <v>247</v>
      </c>
      <c r="L6750" s="9" t="e">
        <f t="shared" si="102"/>
        <v>#REF!</v>
      </c>
    </row>
    <row r="6751" spans="1:12" x14ac:dyDescent="0.25">
      <c r="A6751" s="13" t="str">
        <f t="shared" si="0"/>
        <v>1000111288-CL02</v>
      </c>
      <c r="B6751" s="39" t="s">
        <v>135</v>
      </c>
      <c r="C6751" s="40" t="s">
        <v>13876</v>
      </c>
      <c r="D6751" s="40">
        <v>1000111288</v>
      </c>
      <c r="E6751" s="40" t="s">
        <v>13877</v>
      </c>
      <c r="F6751" s="41"/>
      <c r="G6751" s="39" t="s">
        <v>188</v>
      </c>
      <c r="H6751" s="9"/>
      <c r="I6751" s="41" t="s">
        <v>245</v>
      </c>
      <c r="J6751" s="41"/>
      <c r="K6751" s="9" t="s">
        <v>247</v>
      </c>
      <c r="L6751" s="9" t="e">
        <f t="shared" si="102"/>
        <v>#REF!</v>
      </c>
    </row>
    <row r="6752" spans="1:12" x14ac:dyDescent="0.25">
      <c r="A6752" s="13" t="str">
        <f t="shared" si="0"/>
        <v>1000111290-CL02</v>
      </c>
      <c r="B6752" s="39" t="s">
        <v>135</v>
      </c>
      <c r="C6752" s="40" t="s">
        <v>13878</v>
      </c>
      <c r="D6752" s="40">
        <v>1000111290</v>
      </c>
      <c r="E6752" s="40" t="s">
        <v>13879</v>
      </c>
      <c r="F6752" s="41"/>
      <c r="G6752" s="39" t="s">
        <v>188</v>
      </c>
      <c r="H6752" s="9"/>
      <c r="I6752" s="41" t="s">
        <v>245</v>
      </c>
      <c r="J6752" s="41" t="s">
        <v>174</v>
      </c>
      <c r="K6752" s="9" t="s">
        <v>247</v>
      </c>
      <c r="L6752" s="9" t="e">
        <f t="shared" si="102"/>
        <v>#REF!</v>
      </c>
    </row>
    <row r="6753" spans="1:12" x14ac:dyDescent="0.25">
      <c r="A6753" s="13" t="str">
        <f t="shared" si="0"/>
        <v>1000111415-CL02</v>
      </c>
      <c r="B6753" s="39" t="s">
        <v>135</v>
      </c>
      <c r="C6753" s="40" t="s">
        <v>13880</v>
      </c>
      <c r="D6753" s="40">
        <v>1000111415</v>
      </c>
      <c r="E6753" s="40" t="s">
        <v>13881</v>
      </c>
      <c r="F6753" s="41"/>
      <c r="G6753" s="39" t="s">
        <v>188</v>
      </c>
      <c r="H6753" s="9"/>
      <c r="I6753" s="41" t="s">
        <v>612</v>
      </c>
      <c r="J6753" s="41" t="s">
        <v>148</v>
      </c>
      <c r="K6753" s="9" t="s">
        <v>247</v>
      </c>
      <c r="L6753" s="9" t="e">
        <f t="shared" si="102"/>
        <v>#REF!</v>
      </c>
    </row>
    <row r="6754" spans="1:12" x14ac:dyDescent="0.25">
      <c r="A6754" s="13" t="str">
        <f t="shared" si="0"/>
        <v>1000111445-CL02</v>
      </c>
      <c r="B6754" s="39" t="s">
        <v>135</v>
      </c>
      <c r="C6754" s="40" t="s">
        <v>13882</v>
      </c>
      <c r="D6754" s="40">
        <v>1000111445</v>
      </c>
      <c r="E6754" s="40" t="s">
        <v>13883</v>
      </c>
      <c r="F6754" s="41"/>
      <c r="G6754" s="39" t="s">
        <v>188</v>
      </c>
      <c r="H6754" s="9"/>
      <c r="I6754" s="41" t="s">
        <v>245</v>
      </c>
      <c r="J6754" s="41" t="s">
        <v>148</v>
      </c>
      <c r="K6754" s="9" t="s">
        <v>247</v>
      </c>
      <c r="L6754" s="9" t="e">
        <f t="shared" si="102"/>
        <v>#REF!</v>
      </c>
    </row>
    <row r="6755" spans="1:12" x14ac:dyDescent="0.25">
      <c r="A6755" s="13" t="str">
        <f t="shared" si="0"/>
        <v>1000111446-CL02</v>
      </c>
      <c r="B6755" s="39" t="s">
        <v>135</v>
      </c>
      <c r="C6755" s="40" t="s">
        <v>13884</v>
      </c>
      <c r="D6755" s="40">
        <v>1000111446</v>
      </c>
      <c r="E6755" s="40" t="s">
        <v>13885</v>
      </c>
      <c r="F6755" s="41"/>
      <c r="G6755" s="39" t="s">
        <v>188</v>
      </c>
      <c r="H6755" s="9"/>
      <c r="I6755" s="41" t="s">
        <v>377</v>
      </c>
      <c r="J6755" s="41" t="s">
        <v>259</v>
      </c>
      <c r="K6755" s="9" t="s">
        <v>247</v>
      </c>
      <c r="L6755" s="9" t="e">
        <f t="shared" si="102"/>
        <v>#REF!</v>
      </c>
    </row>
    <row r="6756" spans="1:12" x14ac:dyDescent="0.25">
      <c r="A6756" s="13" t="str">
        <f t="shared" si="0"/>
        <v>1000111448-CL02</v>
      </c>
      <c r="B6756" s="39" t="s">
        <v>135</v>
      </c>
      <c r="C6756" s="40" t="s">
        <v>13886</v>
      </c>
      <c r="D6756" s="40">
        <v>1000111448</v>
      </c>
      <c r="E6756" s="40" t="s">
        <v>13887</v>
      </c>
      <c r="F6756" s="41"/>
      <c r="G6756" s="39" t="s">
        <v>138</v>
      </c>
      <c r="H6756" s="9"/>
      <c r="I6756" s="41" t="s">
        <v>245</v>
      </c>
      <c r="J6756" s="41" t="s">
        <v>259</v>
      </c>
      <c r="K6756" s="9" t="s">
        <v>247</v>
      </c>
      <c r="L6756" s="9" t="e">
        <f t="shared" si="102"/>
        <v>#REF!</v>
      </c>
    </row>
    <row r="6757" spans="1:12" x14ac:dyDescent="0.25">
      <c r="A6757" s="13" t="str">
        <f t="shared" si="0"/>
        <v>1000111449-CL02</v>
      </c>
      <c r="B6757" s="39" t="s">
        <v>135</v>
      </c>
      <c r="C6757" s="40" t="s">
        <v>13888</v>
      </c>
      <c r="D6757" s="40">
        <v>1000111449</v>
      </c>
      <c r="E6757" s="40" t="s">
        <v>13889</v>
      </c>
      <c r="F6757" s="41"/>
      <c r="G6757" s="39" t="s">
        <v>447</v>
      </c>
      <c r="H6757" s="9"/>
      <c r="I6757" s="41" t="s">
        <v>245</v>
      </c>
      <c r="J6757" s="41"/>
      <c r="K6757" s="9" t="s">
        <v>247</v>
      </c>
      <c r="L6757" s="9" t="e">
        <f t="shared" si="102"/>
        <v>#REF!</v>
      </c>
    </row>
    <row r="6758" spans="1:12" x14ac:dyDescent="0.25">
      <c r="A6758" s="13" t="str">
        <f t="shared" si="0"/>
        <v>1000111454-CL02</v>
      </c>
      <c r="B6758" s="39" t="s">
        <v>135</v>
      </c>
      <c r="C6758" s="40" t="s">
        <v>13890</v>
      </c>
      <c r="D6758" s="40">
        <v>1000111454</v>
      </c>
      <c r="E6758" s="40" t="s">
        <v>13891</v>
      </c>
      <c r="F6758" s="41"/>
      <c r="G6758" s="39" t="s">
        <v>188</v>
      </c>
      <c r="H6758" s="9"/>
      <c r="I6758" s="41" t="s">
        <v>11359</v>
      </c>
      <c r="J6758" s="41" t="s">
        <v>140</v>
      </c>
      <c r="K6758" s="9" t="s">
        <v>247</v>
      </c>
      <c r="L6758" s="9" t="e">
        <f t="shared" si="102"/>
        <v>#REF!</v>
      </c>
    </row>
    <row r="6759" spans="1:12" x14ac:dyDescent="0.25">
      <c r="A6759" s="13" t="str">
        <f t="shared" si="0"/>
        <v>1000111460-CL02</v>
      </c>
      <c r="B6759" s="39" t="s">
        <v>135</v>
      </c>
      <c r="C6759" s="40" t="s">
        <v>13892</v>
      </c>
      <c r="D6759" s="40">
        <v>1000111460</v>
      </c>
      <c r="E6759" s="40" t="s">
        <v>13893</v>
      </c>
      <c r="F6759" s="41"/>
      <c r="G6759" s="39" t="s">
        <v>188</v>
      </c>
      <c r="H6759" s="9"/>
      <c r="I6759" s="41" t="s">
        <v>245</v>
      </c>
      <c r="J6759" s="41" t="s">
        <v>151</v>
      </c>
      <c r="K6759" s="9" t="s">
        <v>247</v>
      </c>
      <c r="L6759" s="9" t="e">
        <f t="shared" si="102"/>
        <v>#REF!</v>
      </c>
    </row>
    <row r="6760" spans="1:12" x14ac:dyDescent="0.25">
      <c r="A6760" s="13" t="str">
        <f t="shared" si="0"/>
        <v>1000111463-CL02</v>
      </c>
      <c r="B6760" s="39" t="s">
        <v>135</v>
      </c>
      <c r="C6760" s="40" t="s">
        <v>13894</v>
      </c>
      <c r="D6760" s="40">
        <v>1000111463</v>
      </c>
      <c r="E6760" s="40" t="s">
        <v>13895</v>
      </c>
      <c r="F6760" s="41"/>
      <c r="G6760" s="39" t="s">
        <v>188</v>
      </c>
      <c r="H6760" s="9"/>
      <c r="I6760" s="41" t="s">
        <v>245</v>
      </c>
      <c r="J6760" s="41" t="s">
        <v>259</v>
      </c>
      <c r="K6760" s="9" t="s">
        <v>247</v>
      </c>
      <c r="L6760" s="9" t="e">
        <f t="shared" si="102"/>
        <v>#REF!</v>
      </c>
    </row>
    <row r="6761" spans="1:12" x14ac:dyDescent="0.25">
      <c r="A6761" s="13" t="str">
        <f t="shared" si="0"/>
        <v>1000111476-CL02</v>
      </c>
      <c r="B6761" s="39" t="s">
        <v>135</v>
      </c>
      <c r="C6761" s="40" t="s">
        <v>13896</v>
      </c>
      <c r="D6761" s="40">
        <v>1000111476</v>
      </c>
      <c r="E6761" s="40" t="s">
        <v>13897</v>
      </c>
      <c r="F6761" s="41"/>
      <c r="G6761" s="39" t="s">
        <v>138</v>
      </c>
      <c r="H6761" s="9"/>
      <c r="I6761" s="41" t="s">
        <v>472</v>
      </c>
      <c r="J6761" s="41"/>
      <c r="K6761" s="9" t="s">
        <v>247</v>
      </c>
      <c r="L6761" s="9" t="e">
        <f t="shared" si="102"/>
        <v>#REF!</v>
      </c>
    </row>
    <row r="6762" spans="1:12" x14ac:dyDescent="0.25">
      <c r="A6762" s="13" t="str">
        <f t="shared" si="0"/>
        <v>1000111477-CL02</v>
      </c>
      <c r="B6762" s="39" t="s">
        <v>135</v>
      </c>
      <c r="C6762" s="40" t="s">
        <v>13898</v>
      </c>
      <c r="D6762" s="40">
        <v>1000111477</v>
      </c>
      <c r="E6762" s="40" t="s">
        <v>13899</v>
      </c>
      <c r="F6762" s="41"/>
      <c r="G6762" s="39" t="s">
        <v>138</v>
      </c>
      <c r="H6762" s="9"/>
      <c r="I6762" s="41" t="s">
        <v>472</v>
      </c>
      <c r="J6762" s="41" t="s">
        <v>323</v>
      </c>
      <c r="K6762" s="9" t="s">
        <v>247</v>
      </c>
      <c r="L6762" s="9" t="e">
        <f t="shared" si="102"/>
        <v>#REF!</v>
      </c>
    </row>
    <row r="6763" spans="1:12" x14ac:dyDescent="0.25">
      <c r="A6763" s="13" t="str">
        <f t="shared" si="0"/>
        <v>1000111490-CL02</v>
      </c>
      <c r="B6763" s="39" t="s">
        <v>135</v>
      </c>
      <c r="C6763" s="40" t="s">
        <v>13900</v>
      </c>
      <c r="D6763" s="40">
        <v>1000111490</v>
      </c>
      <c r="E6763" s="40" t="s">
        <v>13901</v>
      </c>
      <c r="F6763" s="41"/>
      <c r="G6763" s="39" t="s">
        <v>188</v>
      </c>
      <c r="H6763" s="9"/>
      <c r="I6763" s="41" t="s">
        <v>245</v>
      </c>
      <c r="J6763" s="41" t="s">
        <v>148</v>
      </c>
      <c r="K6763" s="9" t="s">
        <v>247</v>
      </c>
      <c r="L6763" s="9" t="e">
        <f t="shared" si="102"/>
        <v>#REF!</v>
      </c>
    </row>
    <row r="6764" spans="1:12" x14ac:dyDescent="0.25">
      <c r="A6764" s="13" t="str">
        <f t="shared" si="0"/>
        <v>1000111491-CL02</v>
      </c>
      <c r="B6764" s="39" t="s">
        <v>135</v>
      </c>
      <c r="C6764" s="40" t="s">
        <v>13902</v>
      </c>
      <c r="D6764" s="40">
        <v>1000111491</v>
      </c>
      <c r="E6764" s="40" t="s">
        <v>13903</v>
      </c>
      <c r="F6764" s="41"/>
      <c r="G6764" s="39" t="s">
        <v>188</v>
      </c>
      <c r="H6764" s="9"/>
      <c r="I6764" s="41" t="s">
        <v>245</v>
      </c>
      <c r="J6764" s="41" t="s">
        <v>144</v>
      </c>
      <c r="K6764" s="9" t="s">
        <v>247</v>
      </c>
      <c r="L6764" s="9" t="e">
        <f t="shared" si="102"/>
        <v>#REF!</v>
      </c>
    </row>
    <row r="6765" spans="1:12" x14ac:dyDescent="0.25">
      <c r="A6765" s="13" t="str">
        <f t="shared" si="0"/>
        <v>1000111501-CL02</v>
      </c>
      <c r="B6765" s="39" t="s">
        <v>135</v>
      </c>
      <c r="C6765" s="40" t="s">
        <v>13904</v>
      </c>
      <c r="D6765" s="40">
        <v>1000111501</v>
      </c>
      <c r="E6765" s="40" t="s">
        <v>13905</v>
      </c>
      <c r="F6765" s="41"/>
      <c r="G6765" s="39" t="s">
        <v>188</v>
      </c>
      <c r="H6765" s="9"/>
      <c r="I6765" s="41" t="s">
        <v>245</v>
      </c>
      <c r="J6765" s="41" t="s">
        <v>259</v>
      </c>
      <c r="K6765" s="9" t="s">
        <v>247</v>
      </c>
      <c r="L6765" s="9" t="e">
        <f t="shared" si="102"/>
        <v>#REF!</v>
      </c>
    </row>
    <row r="6766" spans="1:12" x14ac:dyDescent="0.25">
      <c r="A6766" s="13" t="str">
        <f t="shared" si="0"/>
        <v>1000111525-CL02</v>
      </c>
      <c r="B6766" s="39" t="s">
        <v>135</v>
      </c>
      <c r="C6766" s="40" t="s">
        <v>13906</v>
      </c>
      <c r="D6766" s="40">
        <v>1000111525</v>
      </c>
      <c r="E6766" s="40" t="s">
        <v>13907</v>
      </c>
      <c r="F6766" s="41"/>
      <c r="G6766" s="39" t="s">
        <v>188</v>
      </c>
      <c r="H6766" s="9"/>
      <c r="I6766" s="41" t="s">
        <v>245</v>
      </c>
      <c r="J6766" s="41" t="s">
        <v>148</v>
      </c>
      <c r="K6766" s="9" t="s">
        <v>247</v>
      </c>
      <c r="L6766" s="9" t="e">
        <f t="shared" si="102"/>
        <v>#REF!</v>
      </c>
    </row>
    <row r="6767" spans="1:12" x14ac:dyDescent="0.25">
      <c r="A6767" s="13" t="str">
        <f t="shared" si="0"/>
        <v>1000111536-CL02</v>
      </c>
      <c r="B6767" s="39" t="s">
        <v>135</v>
      </c>
      <c r="C6767" s="40" t="s">
        <v>13908</v>
      </c>
      <c r="D6767" s="40">
        <v>1000111536</v>
      </c>
      <c r="E6767" s="40" t="s">
        <v>13909</v>
      </c>
      <c r="F6767" s="41"/>
      <c r="G6767" s="39" t="s">
        <v>188</v>
      </c>
      <c r="H6767" s="9"/>
      <c r="I6767" s="41" t="s">
        <v>245</v>
      </c>
      <c r="J6767" s="41" t="s">
        <v>144</v>
      </c>
      <c r="K6767" s="9" t="s">
        <v>247</v>
      </c>
      <c r="L6767" s="9" t="e">
        <f t="shared" si="102"/>
        <v>#REF!</v>
      </c>
    </row>
    <row r="6768" spans="1:12" x14ac:dyDescent="0.25">
      <c r="A6768" s="13" t="str">
        <f t="shared" si="0"/>
        <v>1000111537-CL02</v>
      </c>
      <c r="B6768" s="39" t="s">
        <v>135</v>
      </c>
      <c r="C6768" s="40" t="s">
        <v>13910</v>
      </c>
      <c r="D6768" s="40">
        <v>1000111537</v>
      </c>
      <c r="E6768" s="40" t="s">
        <v>13911</v>
      </c>
      <c r="F6768" s="41"/>
      <c r="G6768" s="39" t="s">
        <v>188</v>
      </c>
      <c r="H6768" s="9"/>
      <c r="I6768" s="41" t="s">
        <v>245</v>
      </c>
      <c r="J6768" s="41" t="s">
        <v>259</v>
      </c>
      <c r="K6768" s="9" t="s">
        <v>247</v>
      </c>
      <c r="L6768" s="9" t="e">
        <f t="shared" si="102"/>
        <v>#REF!</v>
      </c>
    </row>
    <row r="6769" spans="1:12" x14ac:dyDescent="0.25">
      <c r="A6769" s="13" t="str">
        <f t="shared" si="0"/>
        <v>1000111574-CL02</v>
      </c>
      <c r="B6769" s="39" t="s">
        <v>135</v>
      </c>
      <c r="C6769" s="40" t="s">
        <v>13912</v>
      </c>
      <c r="D6769" s="40">
        <v>1000111574</v>
      </c>
      <c r="E6769" s="40" t="s">
        <v>13913</v>
      </c>
      <c r="F6769" s="41"/>
      <c r="G6769" s="39" t="s">
        <v>138</v>
      </c>
      <c r="H6769" s="9"/>
      <c r="I6769" s="41" t="s">
        <v>245</v>
      </c>
      <c r="J6769" s="41"/>
      <c r="K6769" s="9" t="s">
        <v>247</v>
      </c>
      <c r="L6769" s="9" t="e">
        <f t="shared" si="102"/>
        <v>#REF!</v>
      </c>
    </row>
    <row r="6770" spans="1:12" x14ac:dyDescent="0.25">
      <c r="A6770" s="13" t="str">
        <f t="shared" si="0"/>
        <v>1000111588-CL02</v>
      </c>
      <c r="B6770" s="39" t="s">
        <v>135</v>
      </c>
      <c r="C6770" s="40" t="s">
        <v>13914</v>
      </c>
      <c r="D6770" s="40">
        <v>1000111588</v>
      </c>
      <c r="E6770" s="40" t="s">
        <v>13915</v>
      </c>
      <c r="F6770" s="41"/>
      <c r="G6770" s="39" t="s">
        <v>188</v>
      </c>
      <c r="H6770" s="9"/>
      <c r="I6770" s="41" t="s">
        <v>245</v>
      </c>
      <c r="J6770" s="41"/>
      <c r="K6770" s="9" t="s">
        <v>247</v>
      </c>
      <c r="L6770" s="9" t="e">
        <f t="shared" si="102"/>
        <v>#REF!</v>
      </c>
    </row>
    <row r="6771" spans="1:12" x14ac:dyDescent="0.25">
      <c r="A6771" s="13" t="str">
        <f t="shared" si="0"/>
        <v>1000111595-CL02</v>
      </c>
      <c r="B6771" s="39" t="s">
        <v>135</v>
      </c>
      <c r="C6771" s="40" t="s">
        <v>13916</v>
      </c>
      <c r="D6771" s="40">
        <v>1000111595</v>
      </c>
      <c r="E6771" s="40" t="s">
        <v>13917</v>
      </c>
      <c r="F6771" s="41"/>
      <c r="G6771" s="39" t="s">
        <v>188</v>
      </c>
      <c r="H6771" s="9"/>
      <c r="I6771" s="41" t="s">
        <v>245</v>
      </c>
      <c r="J6771" s="41" t="s">
        <v>259</v>
      </c>
      <c r="K6771" s="9" t="s">
        <v>247</v>
      </c>
      <c r="L6771" s="9" t="e">
        <f t="shared" si="102"/>
        <v>#REF!</v>
      </c>
    </row>
    <row r="6772" spans="1:12" x14ac:dyDescent="0.25">
      <c r="A6772" s="13" t="str">
        <f t="shared" si="0"/>
        <v>1000111596-CL02</v>
      </c>
      <c r="B6772" s="39" t="s">
        <v>135</v>
      </c>
      <c r="C6772" s="40" t="s">
        <v>13918</v>
      </c>
      <c r="D6772" s="40">
        <v>1000111596</v>
      </c>
      <c r="E6772" s="40" t="s">
        <v>13919</v>
      </c>
      <c r="F6772" s="41"/>
      <c r="G6772" s="39" t="s">
        <v>188</v>
      </c>
      <c r="H6772" s="9"/>
      <c r="I6772" s="41" t="s">
        <v>245</v>
      </c>
      <c r="J6772" s="41" t="s">
        <v>259</v>
      </c>
      <c r="K6772" s="9" t="s">
        <v>247</v>
      </c>
      <c r="L6772" s="9" t="e">
        <f t="shared" si="102"/>
        <v>#REF!</v>
      </c>
    </row>
    <row r="6773" spans="1:12" x14ac:dyDescent="0.25">
      <c r="A6773" s="13" t="str">
        <f t="shared" si="0"/>
        <v>1000111611-CL02</v>
      </c>
      <c r="B6773" s="39" t="s">
        <v>135</v>
      </c>
      <c r="C6773" s="40" t="s">
        <v>13920</v>
      </c>
      <c r="D6773" s="40">
        <v>1000111611</v>
      </c>
      <c r="E6773" s="40" t="s">
        <v>13921</v>
      </c>
      <c r="F6773" s="41"/>
      <c r="G6773" s="39" t="s">
        <v>188</v>
      </c>
      <c r="H6773" s="9"/>
      <c r="I6773" s="41" t="s">
        <v>245</v>
      </c>
      <c r="J6773" s="41" t="s">
        <v>1746</v>
      </c>
      <c r="K6773" s="9" t="s">
        <v>247</v>
      </c>
      <c r="L6773" s="9" t="e">
        <f t="shared" si="102"/>
        <v>#REF!</v>
      </c>
    </row>
    <row r="6774" spans="1:12" x14ac:dyDescent="0.25">
      <c r="A6774" s="13" t="str">
        <f t="shared" si="0"/>
        <v>1000111655-CL02</v>
      </c>
      <c r="B6774" s="39" t="s">
        <v>135</v>
      </c>
      <c r="C6774" s="40">
        <v>500016972</v>
      </c>
      <c r="D6774" s="40">
        <v>1000111655</v>
      </c>
      <c r="E6774" s="40" t="s">
        <v>13922</v>
      </c>
      <c r="F6774" s="41"/>
      <c r="G6774" s="39" t="s">
        <v>138</v>
      </c>
      <c r="H6774" s="9"/>
      <c r="I6774" s="41" t="s">
        <v>11720</v>
      </c>
      <c r="J6774" s="41"/>
      <c r="K6774" s="9" t="s">
        <v>145</v>
      </c>
      <c r="L6774" s="9" t="e">
        <f t="shared" si="102"/>
        <v>#REF!</v>
      </c>
    </row>
    <row r="6775" spans="1:12" x14ac:dyDescent="0.25">
      <c r="A6775" s="13" t="str">
        <f t="shared" si="0"/>
        <v>1000111671-CL02</v>
      </c>
      <c r="B6775" s="39" t="s">
        <v>135</v>
      </c>
      <c r="C6775" s="40" t="s">
        <v>13923</v>
      </c>
      <c r="D6775" s="40">
        <v>1000111671</v>
      </c>
      <c r="E6775" s="40" t="s">
        <v>13924</v>
      </c>
      <c r="F6775" s="41"/>
      <c r="G6775" s="39" t="s">
        <v>188</v>
      </c>
      <c r="H6775" s="9"/>
      <c r="I6775" s="41" t="s">
        <v>13925</v>
      </c>
      <c r="J6775" s="41" t="s">
        <v>148</v>
      </c>
      <c r="K6775" s="9" t="s">
        <v>247</v>
      </c>
      <c r="L6775" s="9" t="e">
        <f t="shared" si="102"/>
        <v>#REF!</v>
      </c>
    </row>
    <row r="6776" spans="1:12" x14ac:dyDescent="0.25">
      <c r="A6776" s="13" t="str">
        <f t="shared" si="0"/>
        <v>1000111672-CL02</v>
      </c>
      <c r="B6776" s="39" t="s">
        <v>135</v>
      </c>
      <c r="C6776" s="40" t="s">
        <v>13926</v>
      </c>
      <c r="D6776" s="40">
        <v>1000111672</v>
      </c>
      <c r="E6776" s="40" t="s">
        <v>13927</v>
      </c>
      <c r="F6776" s="41"/>
      <c r="G6776" s="39" t="s">
        <v>188</v>
      </c>
      <c r="H6776" s="9"/>
      <c r="I6776" s="41" t="s">
        <v>377</v>
      </c>
      <c r="J6776" s="41" t="s">
        <v>148</v>
      </c>
      <c r="K6776" s="9" t="s">
        <v>247</v>
      </c>
      <c r="L6776" s="9" t="e">
        <f t="shared" si="102"/>
        <v>#REF!</v>
      </c>
    </row>
    <row r="6777" spans="1:12" x14ac:dyDescent="0.25">
      <c r="A6777" s="13" t="str">
        <f t="shared" si="0"/>
        <v>1000111693-CL02</v>
      </c>
      <c r="B6777" s="39" t="s">
        <v>135</v>
      </c>
      <c r="C6777" s="40" t="s">
        <v>13928</v>
      </c>
      <c r="D6777" s="40">
        <v>1000111693</v>
      </c>
      <c r="E6777" s="40" t="s">
        <v>13929</v>
      </c>
      <c r="F6777" s="41"/>
      <c r="G6777" s="39" t="s">
        <v>188</v>
      </c>
      <c r="H6777" s="9"/>
      <c r="I6777" s="41" t="s">
        <v>245</v>
      </c>
      <c r="J6777" s="41" t="s">
        <v>144</v>
      </c>
      <c r="K6777" s="9" t="s">
        <v>247</v>
      </c>
      <c r="L6777" s="9" t="e">
        <f t="shared" si="102"/>
        <v>#REF!</v>
      </c>
    </row>
    <row r="6778" spans="1:12" x14ac:dyDescent="0.25">
      <c r="A6778" s="13" t="str">
        <f t="shared" si="0"/>
        <v>1000111720-CL02</v>
      </c>
      <c r="B6778" s="39" t="s">
        <v>135</v>
      </c>
      <c r="C6778" s="40" t="s">
        <v>13930</v>
      </c>
      <c r="D6778" s="40">
        <v>1000111720</v>
      </c>
      <c r="E6778" s="40" t="s">
        <v>13931</v>
      </c>
      <c r="F6778" s="41"/>
      <c r="G6778" s="39" t="s">
        <v>138</v>
      </c>
      <c r="H6778" s="9"/>
      <c r="I6778" s="41" t="s">
        <v>245</v>
      </c>
      <c r="J6778" s="41"/>
      <c r="K6778" s="9" t="s">
        <v>247</v>
      </c>
      <c r="L6778" s="9" t="e">
        <f t="shared" si="102"/>
        <v>#REF!</v>
      </c>
    </row>
    <row r="6779" spans="1:12" x14ac:dyDescent="0.25">
      <c r="A6779" s="13" t="str">
        <f t="shared" si="0"/>
        <v>1000111721-CL02</v>
      </c>
      <c r="B6779" s="39" t="s">
        <v>135</v>
      </c>
      <c r="C6779" s="40" t="s">
        <v>13932</v>
      </c>
      <c r="D6779" s="40">
        <v>1000111721</v>
      </c>
      <c r="E6779" s="40" t="s">
        <v>13933</v>
      </c>
      <c r="F6779" s="41"/>
      <c r="G6779" s="39" t="s">
        <v>138</v>
      </c>
      <c r="H6779" s="9"/>
      <c r="I6779" s="41" t="s">
        <v>1730</v>
      </c>
      <c r="J6779" s="41" t="s">
        <v>323</v>
      </c>
      <c r="K6779" s="9" t="s">
        <v>247</v>
      </c>
      <c r="L6779" s="9" t="e">
        <f t="shared" si="102"/>
        <v>#REF!</v>
      </c>
    </row>
    <row r="6780" spans="1:12" x14ac:dyDescent="0.25">
      <c r="A6780" s="13" t="str">
        <f t="shared" si="0"/>
        <v>1000111722-CL02</v>
      </c>
      <c r="B6780" s="39" t="s">
        <v>135</v>
      </c>
      <c r="C6780" s="40" t="s">
        <v>13934</v>
      </c>
      <c r="D6780" s="40">
        <v>1000111722</v>
      </c>
      <c r="E6780" s="40" t="s">
        <v>13935</v>
      </c>
      <c r="F6780" s="41"/>
      <c r="G6780" s="39" t="s">
        <v>138</v>
      </c>
      <c r="H6780" s="9"/>
      <c r="I6780" s="41" t="s">
        <v>245</v>
      </c>
      <c r="J6780" s="41"/>
      <c r="K6780" s="9" t="s">
        <v>247</v>
      </c>
      <c r="L6780" s="9" t="e">
        <f t="shared" si="102"/>
        <v>#REF!</v>
      </c>
    </row>
    <row r="6781" spans="1:12" x14ac:dyDescent="0.25">
      <c r="A6781" s="13" t="str">
        <f t="shared" si="0"/>
        <v>1000111723-CL02</v>
      </c>
      <c r="B6781" s="39" t="s">
        <v>135</v>
      </c>
      <c r="C6781" s="40" t="s">
        <v>13936</v>
      </c>
      <c r="D6781" s="40">
        <v>1000111723</v>
      </c>
      <c r="E6781" s="40" t="s">
        <v>13937</v>
      </c>
      <c r="F6781" s="41"/>
      <c r="G6781" s="39" t="s">
        <v>138</v>
      </c>
      <c r="H6781" s="9"/>
      <c r="I6781" s="41" t="s">
        <v>3390</v>
      </c>
      <c r="J6781" s="41" t="s">
        <v>323</v>
      </c>
      <c r="K6781" s="9" t="s">
        <v>247</v>
      </c>
      <c r="L6781" s="9" t="e">
        <f t="shared" si="102"/>
        <v>#REF!</v>
      </c>
    </row>
    <row r="6782" spans="1:12" x14ac:dyDescent="0.25">
      <c r="A6782" s="13" t="str">
        <f t="shared" si="0"/>
        <v>1000111742-CL02</v>
      </c>
      <c r="B6782" s="39" t="s">
        <v>135</v>
      </c>
      <c r="C6782" s="40" t="s">
        <v>13938</v>
      </c>
      <c r="D6782" s="40">
        <v>1000111742</v>
      </c>
      <c r="E6782" s="40" t="s">
        <v>13939</v>
      </c>
      <c r="F6782" s="41"/>
      <c r="G6782" s="39" t="s">
        <v>188</v>
      </c>
      <c r="H6782" s="9"/>
      <c r="I6782" s="41" t="s">
        <v>245</v>
      </c>
      <c r="J6782" s="41" t="s">
        <v>259</v>
      </c>
      <c r="K6782" s="9" t="s">
        <v>247</v>
      </c>
      <c r="L6782" s="9" t="e">
        <f t="shared" si="102"/>
        <v>#REF!</v>
      </c>
    </row>
    <row r="6783" spans="1:12" x14ac:dyDescent="0.25">
      <c r="A6783" s="13" t="str">
        <f t="shared" si="0"/>
        <v>1000111745-CL02</v>
      </c>
      <c r="B6783" s="39" t="s">
        <v>135</v>
      </c>
      <c r="C6783" s="40" t="s">
        <v>13940</v>
      </c>
      <c r="D6783" s="40">
        <v>1000111745</v>
      </c>
      <c r="E6783" s="40" t="s">
        <v>13941</v>
      </c>
      <c r="F6783" s="41"/>
      <c r="G6783" s="39" t="s">
        <v>188</v>
      </c>
      <c r="H6783" s="9"/>
      <c r="I6783" s="41" t="s">
        <v>245</v>
      </c>
      <c r="J6783" s="41" t="s">
        <v>144</v>
      </c>
      <c r="K6783" s="9" t="s">
        <v>247</v>
      </c>
      <c r="L6783" s="9" t="e">
        <f t="shared" si="102"/>
        <v>#REF!</v>
      </c>
    </row>
    <row r="6784" spans="1:12" x14ac:dyDescent="0.25">
      <c r="A6784" s="13" t="str">
        <f t="shared" si="0"/>
        <v>1000111746-CL02</v>
      </c>
      <c r="B6784" s="39" t="s">
        <v>135</v>
      </c>
      <c r="C6784" s="40" t="s">
        <v>13942</v>
      </c>
      <c r="D6784" s="40">
        <v>1000111746</v>
      </c>
      <c r="E6784" s="40" t="s">
        <v>13943</v>
      </c>
      <c r="F6784" s="41"/>
      <c r="G6784" s="39" t="s">
        <v>188</v>
      </c>
      <c r="H6784" s="9"/>
      <c r="I6784" s="41" t="s">
        <v>245</v>
      </c>
      <c r="J6784" s="41" t="s">
        <v>140</v>
      </c>
      <c r="K6784" s="9" t="s">
        <v>247</v>
      </c>
      <c r="L6784" s="9" t="e">
        <f t="shared" si="102"/>
        <v>#REF!</v>
      </c>
    </row>
    <row r="6785" spans="1:12" x14ac:dyDescent="0.25">
      <c r="A6785" s="13" t="str">
        <f t="shared" si="0"/>
        <v>1000111748-CL02</v>
      </c>
      <c r="B6785" s="39" t="s">
        <v>135</v>
      </c>
      <c r="C6785" s="40" t="s">
        <v>13944</v>
      </c>
      <c r="D6785" s="40">
        <v>1000111748</v>
      </c>
      <c r="E6785" s="40" t="s">
        <v>13945</v>
      </c>
      <c r="F6785" s="41"/>
      <c r="G6785" s="39" t="s">
        <v>188</v>
      </c>
      <c r="H6785" s="9"/>
      <c r="I6785" s="41" t="s">
        <v>245</v>
      </c>
      <c r="J6785" s="41" t="s">
        <v>144</v>
      </c>
      <c r="K6785" s="9" t="s">
        <v>247</v>
      </c>
      <c r="L6785" s="9" t="e">
        <f t="shared" si="102"/>
        <v>#REF!</v>
      </c>
    </row>
    <row r="6786" spans="1:12" x14ac:dyDescent="0.25">
      <c r="A6786" s="13" t="str">
        <f t="shared" si="0"/>
        <v>1000111761-CL02</v>
      </c>
      <c r="B6786" s="39" t="s">
        <v>135</v>
      </c>
      <c r="C6786" s="40" t="s">
        <v>13946</v>
      </c>
      <c r="D6786" s="40">
        <v>1000111761</v>
      </c>
      <c r="E6786" s="40" t="s">
        <v>13947</v>
      </c>
      <c r="F6786" s="41"/>
      <c r="G6786" s="39" t="s">
        <v>188</v>
      </c>
      <c r="H6786" s="9"/>
      <c r="I6786" s="41" t="s">
        <v>245</v>
      </c>
      <c r="J6786" s="41" t="s">
        <v>259</v>
      </c>
      <c r="K6786" s="9" t="s">
        <v>247</v>
      </c>
      <c r="L6786" s="9" t="e">
        <f t="shared" si="102"/>
        <v>#REF!</v>
      </c>
    </row>
    <row r="6787" spans="1:12" x14ac:dyDescent="0.25">
      <c r="A6787" s="13" t="str">
        <f t="shared" si="0"/>
        <v>1000111785-CL02</v>
      </c>
      <c r="B6787" s="39" t="s">
        <v>135</v>
      </c>
      <c r="C6787" s="40" t="s">
        <v>13948</v>
      </c>
      <c r="D6787" s="40">
        <v>1000111785</v>
      </c>
      <c r="E6787" s="40" t="s">
        <v>13949</v>
      </c>
      <c r="F6787" s="41"/>
      <c r="G6787" s="39" t="s">
        <v>188</v>
      </c>
      <c r="H6787" s="9"/>
      <c r="I6787" s="41" t="s">
        <v>245</v>
      </c>
      <c r="J6787" s="41"/>
      <c r="K6787" s="9" t="s">
        <v>247</v>
      </c>
      <c r="L6787" s="9" t="e">
        <f t="shared" si="102"/>
        <v>#REF!</v>
      </c>
    </row>
    <row r="6788" spans="1:12" x14ac:dyDescent="0.25">
      <c r="A6788" s="13" t="str">
        <f t="shared" si="0"/>
        <v>1000111796-CL02</v>
      </c>
      <c r="B6788" s="39" t="s">
        <v>135</v>
      </c>
      <c r="C6788" s="40" t="s">
        <v>13950</v>
      </c>
      <c r="D6788" s="40">
        <v>1000111796</v>
      </c>
      <c r="E6788" s="40" t="s">
        <v>13951</v>
      </c>
      <c r="F6788" s="41"/>
      <c r="G6788" s="39" t="s">
        <v>188</v>
      </c>
      <c r="H6788" s="9"/>
      <c r="I6788" s="41" t="s">
        <v>245</v>
      </c>
      <c r="J6788" s="41"/>
      <c r="K6788" s="9" t="s">
        <v>247</v>
      </c>
      <c r="L6788" s="9" t="e">
        <f t="shared" si="102"/>
        <v>#REF!</v>
      </c>
    </row>
    <row r="6789" spans="1:12" x14ac:dyDescent="0.25">
      <c r="A6789" s="13" t="str">
        <f t="shared" si="0"/>
        <v>1000111831-CL02</v>
      </c>
      <c r="B6789" s="39" t="s">
        <v>135</v>
      </c>
      <c r="C6789" s="40" t="s">
        <v>13952</v>
      </c>
      <c r="D6789" s="40">
        <v>1000111831</v>
      </c>
      <c r="E6789" s="40" t="s">
        <v>13953</v>
      </c>
      <c r="F6789" s="41"/>
      <c r="G6789" s="39" t="s">
        <v>188</v>
      </c>
      <c r="H6789" s="9"/>
      <c r="I6789" s="41" t="s">
        <v>245</v>
      </c>
      <c r="J6789" s="41" t="s">
        <v>259</v>
      </c>
      <c r="K6789" s="9" t="s">
        <v>247</v>
      </c>
      <c r="L6789" s="9" t="e">
        <f t="shared" si="102"/>
        <v>#REF!</v>
      </c>
    </row>
    <row r="6790" spans="1:12" x14ac:dyDescent="0.25">
      <c r="A6790" s="13" t="str">
        <f t="shared" si="0"/>
        <v>1000111866-CL02</v>
      </c>
      <c r="B6790" s="39" t="s">
        <v>135</v>
      </c>
      <c r="C6790" s="40" t="s">
        <v>13954</v>
      </c>
      <c r="D6790" s="40">
        <v>1000111866</v>
      </c>
      <c r="E6790" s="40" t="s">
        <v>13955</v>
      </c>
      <c r="F6790" s="41"/>
      <c r="G6790" s="39" t="s">
        <v>188</v>
      </c>
      <c r="H6790" s="9"/>
      <c r="I6790" s="41" t="s">
        <v>245</v>
      </c>
      <c r="J6790" s="41"/>
      <c r="K6790" s="9" t="s">
        <v>247</v>
      </c>
      <c r="L6790" s="9" t="e">
        <f t="shared" si="102"/>
        <v>#REF!</v>
      </c>
    </row>
    <row r="6791" spans="1:12" x14ac:dyDescent="0.25">
      <c r="A6791" s="13" t="str">
        <f t="shared" si="0"/>
        <v>1000111867-CL02</v>
      </c>
      <c r="B6791" s="39" t="s">
        <v>135</v>
      </c>
      <c r="C6791" s="40" t="s">
        <v>13956</v>
      </c>
      <c r="D6791" s="40">
        <v>1000111867</v>
      </c>
      <c r="E6791" s="40" t="s">
        <v>13957</v>
      </c>
      <c r="F6791" s="41"/>
      <c r="G6791" s="39" t="s">
        <v>480</v>
      </c>
      <c r="H6791" s="9"/>
      <c r="I6791" s="41" t="s">
        <v>245</v>
      </c>
      <c r="J6791" s="41"/>
      <c r="K6791" s="9" t="s">
        <v>247</v>
      </c>
      <c r="L6791" s="9" t="e">
        <f t="shared" si="102"/>
        <v>#REF!</v>
      </c>
    </row>
    <row r="6792" spans="1:12" x14ac:dyDescent="0.25">
      <c r="A6792" s="13" t="str">
        <f t="shared" si="0"/>
        <v>1000111875-CL02</v>
      </c>
      <c r="B6792" s="39" t="s">
        <v>135</v>
      </c>
      <c r="C6792" s="40" t="s">
        <v>13958</v>
      </c>
      <c r="D6792" s="40">
        <v>1000111875</v>
      </c>
      <c r="E6792" s="40" t="s">
        <v>13959</v>
      </c>
      <c r="F6792" s="41"/>
      <c r="G6792" s="39" t="s">
        <v>188</v>
      </c>
      <c r="H6792" s="9"/>
      <c r="I6792" s="41" t="s">
        <v>245</v>
      </c>
      <c r="J6792" s="41" t="s">
        <v>144</v>
      </c>
      <c r="K6792" s="9" t="s">
        <v>247</v>
      </c>
      <c r="L6792" s="9" t="e">
        <f t="shared" si="102"/>
        <v>#REF!</v>
      </c>
    </row>
    <row r="6793" spans="1:12" x14ac:dyDescent="0.25">
      <c r="A6793" s="13" t="str">
        <f t="shared" si="0"/>
        <v>1000111907-CL02</v>
      </c>
      <c r="B6793" s="39" t="s">
        <v>135</v>
      </c>
      <c r="C6793" s="40" t="s">
        <v>13960</v>
      </c>
      <c r="D6793" s="40">
        <v>1000111907</v>
      </c>
      <c r="E6793" s="40" t="s">
        <v>13961</v>
      </c>
      <c r="F6793" s="41"/>
      <c r="G6793" s="39" t="s">
        <v>138</v>
      </c>
      <c r="H6793" s="9"/>
      <c r="I6793" s="41" t="s">
        <v>245</v>
      </c>
      <c r="J6793" s="41" t="s">
        <v>323</v>
      </c>
      <c r="K6793" s="9" t="s">
        <v>247</v>
      </c>
      <c r="L6793" s="9" t="e">
        <f t="shared" si="102"/>
        <v>#REF!</v>
      </c>
    </row>
    <row r="6794" spans="1:12" x14ac:dyDescent="0.25">
      <c r="A6794" s="13" t="str">
        <f t="shared" si="0"/>
        <v>1000111908-CL02</v>
      </c>
      <c r="B6794" s="39" t="s">
        <v>135</v>
      </c>
      <c r="C6794" s="40" t="s">
        <v>13962</v>
      </c>
      <c r="D6794" s="40">
        <v>1000111908</v>
      </c>
      <c r="E6794" s="40" t="s">
        <v>13963</v>
      </c>
      <c r="F6794" s="41"/>
      <c r="G6794" s="39" t="s">
        <v>138</v>
      </c>
      <c r="H6794" s="9"/>
      <c r="I6794" s="41" t="s">
        <v>13964</v>
      </c>
      <c r="J6794" s="41"/>
      <c r="K6794" s="9" t="s">
        <v>247</v>
      </c>
      <c r="L6794" s="9" t="e">
        <f t="shared" si="102"/>
        <v>#REF!</v>
      </c>
    </row>
    <row r="6795" spans="1:12" x14ac:dyDescent="0.25">
      <c r="A6795" s="13" t="str">
        <f t="shared" si="0"/>
        <v>1000111909-CL02</v>
      </c>
      <c r="B6795" s="39" t="s">
        <v>135</v>
      </c>
      <c r="C6795" s="40" t="s">
        <v>13965</v>
      </c>
      <c r="D6795" s="40">
        <v>1000111909</v>
      </c>
      <c r="E6795" s="40" t="s">
        <v>13966</v>
      </c>
      <c r="F6795" s="41"/>
      <c r="G6795" s="39" t="s">
        <v>138</v>
      </c>
      <c r="H6795" s="9"/>
      <c r="I6795" s="41" t="s">
        <v>472</v>
      </c>
      <c r="J6795" s="41" t="s">
        <v>259</v>
      </c>
      <c r="K6795" s="9" t="s">
        <v>247</v>
      </c>
      <c r="L6795" s="9" t="e">
        <f t="shared" si="102"/>
        <v>#REF!</v>
      </c>
    </row>
    <row r="6796" spans="1:12" x14ac:dyDescent="0.25">
      <c r="A6796" s="13" t="str">
        <f t="shared" si="0"/>
        <v>1000111920-CL02</v>
      </c>
      <c r="B6796" s="39" t="s">
        <v>135</v>
      </c>
      <c r="C6796" s="40" t="s">
        <v>13967</v>
      </c>
      <c r="D6796" s="40">
        <v>1000111920</v>
      </c>
      <c r="E6796" s="40" t="s">
        <v>13968</v>
      </c>
      <c r="F6796" s="41"/>
      <c r="G6796" s="39" t="s">
        <v>138</v>
      </c>
      <c r="H6796" s="9"/>
      <c r="I6796" s="41" t="s">
        <v>245</v>
      </c>
      <c r="J6796" s="41"/>
      <c r="K6796" s="9" t="s">
        <v>247</v>
      </c>
      <c r="L6796" s="9" t="e">
        <f t="shared" si="102"/>
        <v>#REF!</v>
      </c>
    </row>
    <row r="6797" spans="1:12" x14ac:dyDescent="0.25">
      <c r="A6797" s="13" t="str">
        <f t="shared" si="0"/>
        <v>1000111964-CL02</v>
      </c>
      <c r="B6797" s="39" t="s">
        <v>135</v>
      </c>
      <c r="C6797" s="40" t="s">
        <v>13969</v>
      </c>
      <c r="D6797" s="40">
        <v>1000111964</v>
      </c>
      <c r="E6797" s="40" t="s">
        <v>13970</v>
      </c>
      <c r="F6797" s="41"/>
      <c r="G6797" s="39" t="s">
        <v>138</v>
      </c>
      <c r="H6797" s="9"/>
      <c r="I6797" s="41" t="s">
        <v>1004</v>
      </c>
      <c r="J6797" s="41" t="s">
        <v>148</v>
      </c>
      <c r="K6797" s="9" t="s">
        <v>247</v>
      </c>
      <c r="L6797" s="9" t="e">
        <f t="shared" si="102"/>
        <v>#REF!</v>
      </c>
    </row>
    <row r="6798" spans="1:12" x14ac:dyDescent="0.25">
      <c r="A6798" s="13" t="str">
        <f t="shared" si="0"/>
        <v>1000111967-CL02</v>
      </c>
      <c r="B6798" s="39" t="s">
        <v>135</v>
      </c>
      <c r="C6798" s="40" t="s">
        <v>13971</v>
      </c>
      <c r="D6798" s="40">
        <v>1000111967</v>
      </c>
      <c r="E6798" s="40" t="s">
        <v>13972</v>
      </c>
      <c r="F6798" s="41"/>
      <c r="G6798" s="39" t="s">
        <v>188</v>
      </c>
      <c r="H6798" s="9"/>
      <c r="I6798" s="41" t="s">
        <v>245</v>
      </c>
      <c r="J6798" s="41" t="s">
        <v>259</v>
      </c>
      <c r="K6798" s="9" t="s">
        <v>247</v>
      </c>
      <c r="L6798" s="9" t="e">
        <f t="shared" si="102"/>
        <v>#REF!</v>
      </c>
    </row>
    <row r="6799" spans="1:12" x14ac:dyDescent="0.25">
      <c r="A6799" s="13" t="str">
        <f t="shared" si="0"/>
        <v>1000112013-CL02</v>
      </c>
      <c r="B6799" s="39" t="s">
        <v>135</v>
      </c>
      <c r="C6799" s="40" t="s">
        <v>13973</v>
      </c>
      <c r="D6799" s="40">
        <v>1000112013</v>
      </c>
      <c r="E6799" s="40" t="s">
        <v>13974</v>
      </c>
      <c r="F6799" s="41"/>
      <c r="G6799" s="39" t="s">
        <v>188</v>
      </c>
      <c r="H6799" s="9"/>
      <c r="I6799" s="41" t="s">
        <v>245</v>
      </c>
      <c r="J6799" s="41" t="s">
        <v>259</v>
      </c>
      <c r="K6799" s="9" t="s">
        <v>247</v>
      </c>
      <c r="L6799" s="9" t="e">
        <f t="shared" si="102"/>
        <v>#REF!</v>
      </c>
    </row>
    <row r="6800" spans="1:12" x14ac:dyDescent="0.25">
      <c r="A6800" s="13" t="str">
        <f t="shared" si="0"/>
        <v>1000112014-CL02</v>
      </c>
      <c r="B6800" s="39" t="s">
        <v>135</v>
      </c>
      <c r="C6800" s="40" t="s">
        <v>13975</v>
      </c>
      <c r="D6800" s="40">
        <v>1000112014</v>
      </c>
      <c r="E6800" s="40" t="s">
        <v>13976</v>
      </c>
      <c r="F6800" s="41"/>
      <c r="G6800" s="39" t="s">
        <v>188</v>
      </c>
      <c r="H6800" s="9"/>
      <c r="I6800" s="41" t="s">
        <v>245</v>
      </c>
      <c r="J6800" s="41"/>
      <c r="K6800" s="9" t="s">
        <v>247</v>
      </c>
      <c r="L6800" s="9" t="e">
        <f t="shared" si="102"/>
        <v>#REF!</v>
      </c>
    </row>
    <row r="6801" spans="1:12" x14ac:dyDescent="0.25">
      <c r="A6801" s="13" t="str">
        <f t="shared" si="0"/>
        <v>1000112038-CL02</v>
      </c>
      <c r="B6801" s="39" t="s">
        <v>135</v>
      </c>
      <c r="C6801" s="40">
        <v>43339302</v>
      </c>
      <c r="D6801" s="40">
        <v>1000112038</v>
      </c>
      <c r="E6801" s="40" t="s">
        <v>13977</v>
      </c>
      <c r="F6801" s="41"/>
      <c r="G6801" s="39" t="s">
        <v>138</v>
      </c>
      <c r="H6801" s="9"/>
      <c r="I6801" s="41" t="s">
        <v>13978</v>
      </c>
      <c r="J6801" s="41" t="s">
        <v>144</v>
      </c>
      <c r="K6801" s="9" t="s">
        <v>145</v>
      </c>
      <c r="L6801" s="9" t="e">
        <f t="shared" si="102"/>
        <v>#REF!</v>
      </c>
    </row>
    <row r="6802" spans="1:12" x14ac:dyDescent="0.25">
      <c r="A6802" s="13" t="str">
        <f t="shared" si="0"/>
        <v>1000112043-CL02</v>
      </c>
      <c r="B6802" s="39" t="s">
        <v>135</v>
      </c>
      <c r="C6802" s="40" t="s">
        <v>13979</v>
      </c>
      <c r="D6802" s="40">
        <v>1000112043</v>
      </c>
      <c r="E6802" s="40" t="s">
        <v>13980</v>
      </c>
      <c r="F6802" s="41"/>
      <c r="G6802" s="39" t="s">
        <v>138</v>
      </c>
      <c r="H6802" s="9"/>
      <c r="I6802" s="41" t="s">
        <v>245</v>
      </c>
      <c r="J6802" s="41" t="s">
        <v>148</v>
      </c>
      <c r="K6802" s="9" t="s">
        <v>247</v>
      </c>
      <c r="L6802" s="9" t="e">
        <f t="shared" si="102"/>
        <v>#REF!</v>
      </c>
    </row>
    <row r="6803" spans="1:12" x14ac:dyDescent="0.25">
      <c r="A6803" s="13" t="str">
        <f t="shared" si="0"/>
        <v>1000112044-CL02</v>
      </c>
      <c r="B6803" s="39" t="s">
        <v>135</v>
      </c>
      <c r="C6803" s="40" t="s">
        <v>13981</v>
      </c>
      <c r="D6803" s="40">
        <v>1000112044</v>
      </c>
      <c r="E6803" s="40" t="s">
        <v>13982</v>
      </c>
      <c r="F6803" s="41"/>
      <c r="G6803" s="39" t="s">
        <v>138</v>
      </c>
      <c r="H6803" s="9"/>
      <c r="I6803" s="41" t="s">
        <v>245</v>
      </c>
      <c r="J6803" s="41" t="s">
        <v>148</v>
      </c>
      <c r="K6803" s="9" t="s">
        <v>247</v>
      </c>
      <c r="L6803" s="9" t="e">
        <f t="shared" si="102"/>
        <v>#REF!</v>
      </c>
    </row>
    <row r="6804" spans="1:12" x14ac:dyDescent="0.25">
      <c r="A6804" s="13" t="str">
        <f t="shared" si="0"/>
        <v>1000112061-CL02</v>
      </c>
      <c r="B6804" s="39" t="s">
        <v>135</v>
      </c>
      <c r="C6804" s="40" t="s">
        <v>13983</v>
      </c>
      <c r="D6804" s="40">
        <v>1000112061</v>
      </c>
      <c r="E6804" s="40" t="s">
        <v>13984</v>
      </c>
      <c r="F6804" s="41"/>
      <c r="G6804" s="39" t="s">
        <v>188</v>
      </c>
      <c r="H6804" s="9"/>
      <c r="I6804" s="41" t="s">
        <v>245</v>
      </c>
      <c r="J6804" s="41" t="s">
        <v>151</v>
      </c>
      <c r="K6804" s="9" t="s">
        <v>247</v>
      </c>
      <c r="L6804" s="9" t="e">
        <f t="shared" si="102"/>
        <v>#REF!</v>
      </c>
    </row>
    <row r="6805" spans="1:12" x14ac:dyDescent="0.25">
      <c r="A6805" s="13" t="str">
        <f t="shared" si="0"/>
        <v>1000112062-CL02</v>
      </c>
      <c r="B6805" s="39" t="s">
        <v>135</v>
      </c>
      <c r="C6805" s="40" t="s">
        <v>13985</v>
      </c>
      <c r="D6805" s="40">
        <v>1000112062</v>
      </c>
      <c r="E6805" s="40" t="s">
        <v>13986</v>
      </c>
      <c r="F6805" s="41"/>
      <c r="G6805" s="39" t="s">
        <v>138</v>
      </c>
      <c r="H6805" s="9"/>
      <c r="I6805" s="41" t="s">
        <v>245</v>
      </c>
      <c r="J6805" s="41"/>
      <c r="K6805" s="9" t="s">
        <v>247</v>
      </c>
      <c r="L6805" s="9" t="e">
        <f t="shared" si="102"/>
        <v>#REF!</v>
      </c>
    </row>
    <row r="6806" spans="1:12" x14ac:dyDescent="0.25">
      <c r="A6806" s="13" t="str">
        <f t="shared" si="0"/>
        <v>1000112063-CL02</v>
      </c>
      <c r="B6806" s="39" t="s">
        <v>135</v>
      </c>
      <c r="C6806" s="40" t="s">
        <v>13987</v>
      </c>
      <c r="D6806" s="40">
        <v>1000112063</v>
      </c>
      <c r="E6806" s="40" t="s">
        <v>13988</v>
      </c>
      <c r="F6806" s="41"/>
      <c r="G6806" s="39" t="s">
        <v>138</v>
      </c>
      <c r="H6806" s="9"/>
      <c r="I6806" s="41" t="s">
        <v>245</v>
      </c>
      <c r="J6806" s="41" t="s">
        <v>148</v>
      </c>
      <c r="K6806" s="9" t="s">
        <v>247</v>
      </c>
      <c r="L6806" s="9" t="e">
        <f t="shared" si="102"/>
        <v>#REF!</v>
      </c>
    </row>
    <row r="6807" spans="1:12" x14ac:dyDescent="0.25">
      <c r="A6807" s="13" t="str">
        <f t="shared" si="0"/>
        <v>1000112064-CL02</v>
      </c>
      <c r="B6807" s="39" t="s">
        <v>135</v>
      </c>
      <c r="C6807" s="40" t="s">
        <v>13989</v>
      </c>
      <c r="D6807" s="40">
        <v>1000112064</v>
      </c>
      <c r="E6807" s="40" t="s">
        <v>13990</v>
      </c>
      <c r="F6807" s="41"/>
      <c r="G6807" s="39" t="s">
        <v>138</v>
      </c>
      <c r="H6807" s="9"/>
      <c r="I6807" s="41" t="s">
        <v>245</v>
      </c>
      <c r="J6807" s="41" t="s">
        <v>259</v>
      </c>
      <c r="K6807" s="9" t="s">
        <v>247</v>
      </c>
      <c r="L6807" s="9" t="e">
        <f t="shared" si="102"/>
        <v>#REF!</v>
      </c>
    </row>
    <row r="6808" spans="1:12" x14ac:dyDescent="0.25">
      <c r="A6808" s="13" t="str">
        <f t="shared" si="0"/>
        <v>1000112070-CL02</v>
      </c>
      <c r="B6808" s="39" t="s">
        <v>135</v>
      </c>
      <c r="C6808" s="40" t="s">
        <v>13991</v>
      </c>
      <c r="D6808" s="40">
        <v>1000112070</v>
      </c>
      <c r="E6808" s="40" t="s">
        <v>13992</v>
      </c>
      <c r="F6808" s="41"/>
      <c r="G6808" s="39" t="s">
        <v>138</v>
      </c>
      <c r="H6808" s="9"/>
      <c r="I6808" s="41" t="s">
        <v>245</v>
      </c>
      <c r="J6808" s="41"/>
      <c r="K6808" s="9" t="s">
        <v>247</v>
      </c>
      <c r="L6808" s="9" t="e">
        <f t="shared" si="102"/>
        <v>#REF!</v>
      </c>
    </row>
    <row r="6809" spans="1:12" x14ac:dyDescent="0.25">
      <c r="A6809" s="13" t="str">
        <f t="shared" si="0"/>
        <v>1000112120-CL02</v>
      </c>
      <c r="B6809" s="39" t="s">
        <v>135</v>
      </c>
      <c r="C6809" s="40">
        <v>32027052748</v>
      </c>
      <c r="D6809" s="40">
        <v>1000112120</v>
      </c>
      <c r="E6809" s="40" t="s">
        <v>13993</v>
      </c>
      <c r="F6809" s="41"/>
      <c r="G6809" s="39" t="s">
        <v>138</v>
      </c>
      <c r="H6809" s="9"/>
      <c r="I6809" s="41" t="s">
        <v>180</v>
      </c>
      <c r="J6809" s="41" t="s">
        <v>144</v>
      </c>
      <c r="K6809" s="9" t="s">
        <v>145</v>
      </c>
      <c r="L6809" s="9" t="e">
        <f t="shared" si="102"/>
        <v>#REF!</v>
      </c>
    </row>
    <row r="6810" spans="1:12" x14ac:dyDescent="0.25">
      <c r="A6810" s="13" t="str">
        <f t="shared" si="0"/>
        <v>1000112138-CL02</v>
      </c>
      <c r="B6810" s="39" t="s">
        <v>135</v>
      </c>
      <c r="C6810" s="40" t="s">
        <v>13994</v>
      </c>
      <c r="D6810" s="40">
        <v>1000112138</v>
      </c>
      <c r="E6810" s="40" t="s">
        <v>13995</v>
      </c>
      <c r="F6810" s="41"/>
      <c r="G6810" s="39" t="s">
        <v>188</v>
      </c>
      <c r="H6810" s="9"/>
      <c r="I6810" s="41" t="s">
        <v>245</v>
      </c>
      <c r="J6810" s="41" t="s">
        <v>259</v>
      </c>
      <c r="K6810" s="9" t="s">
        <v>247</v>
      </c>
      <c r="L6810" s="9" t="e">
        <f t="shared" si="102"/>
        <v>#REF!</v>
      </c>
    </row>
    <row r="6811" spans="1:12" x14ac:dyDescent="0.25">
      <c r="A6811" s="13" t="str">
        <f t="shared" si="0"/>
        <v>1000112154-CL02</v>
      </c>
      <c r="B6811" s="39" t="s">
        <v>135</v>
      </c>
      <c r="C6811" s="40" t="s">
        <v>13996</v>
      </c>
      <c r="D6811" s="40">
        <v>1000112154</v>
      </c>
      <c r="E6811" s="40" t="s">
        <v>13997</v>
      </c>
      <c r="F6811" s="41"/>
      <c r="G6811" s="39" t="s">
        <v>188</v>
      </c>
      <c r="H6811" s="9"/>
      <c r="I6811" s="41" t="s">
        <v>245</v>
      </c>
      <c r="J6811" s="41" t="s">
        <v>259</v>
      </c>
      <c r="K6811" s="9" t="s">
        <v>247</v>
      </c>
      <c r="L6811" s="9" t="e">
        <f t="shared" si="102"/>
        <v>#REF!</v>
      </c>
    </row>
    <row r="6812" spans="1:12" x14ac:dyDescent="0.25">
      <c r="A6812" s="13" t="str">
        <f t="shared" si="0"/>
        <v>1000112165-CL02</v>
      </c>
      <c r="B6812" s="39" t="s">
        <v>135</v>
      </c>
      <c r="C6812" s="40" t="s">
        <v>13998</v>
      </c>
      <c r="D6812" s="40">
        <v>1000112165</v>
      </c>
      <c r="E6812" s="40" t="s">
        <v>13999</v>
      </c>
      <c r="F6812" s="41"/>
      <c r="G6812" s="39" t="s">
        <v>188</v>
      </c>
      <c r="H6812" s="9"/>
      <c r="I6812" s="41" t="s">
        <v>245</v>
      </c>
      <c r="J6812" s="41" t="s">
        <v>259</v>
      </c>
      <c r="K6812" s="9" t="s">
        <v>247</v>
      </c>
      <c r="L6812" s="9" t="e">
        <f t="shared" si="102"/>
        <v>#REF!</v>
      </c>
    </row>
    <row r="6813" spans="1:12" x14ac:dyDescent="0.25">
      <c r="A6813" s="13" t="str">
        <f t="shared" si="0"/>
        <v>1000112200-CL02</v>
      </c>
      <c r="B6813" s="39" t="s">
        <v>135</v>
      </c>
      <c r="C6813" s="40" t="s">
        <v>14000</v>
      </c>
      <c r="D6813" s="40">
        <v>1000112200</v>
      </c>
      <c r="E6813" s="40" t="s">
        <v>14001</v>
      </c>
      <c r="F6813" s="41"/>
      <c r="G6813" s="39" t="s">
        <v>138</v>
      </c>
      <c r="H6813" s="9"/>
      <c r="I6813" s="41" t="s">
        <v>12723</v>
      </c>
      <c r="J6813" s="41" t="s">
        <v>323</v>
      </c>
      <c r="K6813" s="9" t="s">
        <v>247</v>
      </c>
      <c r="L6813" s="9" t="e">
        <f t="shared" si="102"/>
        <v>#REF!</v>
      </c>
    </row>
    <row r="6814" spans="1:12" x14ac:dyDescent="0.25">
      <c r="A6814" s="13" t="str">
        <f t="shared" si="0"/>
        <v>1000112201-CL02</v>
      </c>
      <c r="B6814" s="39" t="s">
        <v>135</v>
      </c>
      <c r="C6814" s="40" t="s">
        <v>14002</v>
      </c>
      <c r="D6814" s="40">
        <v>1000112201</v>
      </c>
      <c r="E6814" s="40" t="s">
        <v>14003</v>
      </c>
      <c r="F6814" s="41"/>
      <c r="G6814" s="39" t="s">
        <v>138</v>
      </c>
      <c r="H6814" s="9"/>
      <c r="I6814" s="41" t="s">
        <v>12723</v>
      </c>
      <c r="J6814" s="41" t="s">
        <v>323</v>
      </c>
      <c r="K6814" s="9" t="s">
        <v>247</v>
      </c>
      <c r="L6814" s="9" t="e">
        <f t="shared" si="102"/>
        <v>#REF!</v>
      </c>
    </row>
    <row r="6815" spans="1:12" x14ac:dyDescent="0.25">
      <c r="A6815" s="13" t="str">
        <f t="shared" si="0"/>
        <v>1000112256-CL02</v>
      </c>
      <c r="B6815" s="39" t="s">
        <v>135</v>
      </c>
      <c r="C6815" s="40" t="s">
        <v>14004</v>
      </c>
      <c r="D6815" s="40">
        <v>1000112256</v>
      </c>
      <c r="E6815" s="40" t="s">
        <v>14005</v>
      </c>
      <c r="F6815" s="41"/>
      <c r="G6815" s="39" t="s">
        <v>188</v>
      </c>
      <c r="H6815" s="9"/>
      <c r="I6815" s="41" t="s">
        <v>593</v>
      </c>
      <c r="J6815" s="41"/>
      <c r="K6815" s="9" t="s">
        <v>247</v>
      </c>
      <c r="L6815" s="9" t="e">
        <f t="shared" si="102"/>
        <v>#REF!</v>
      </c>
    </row>
    <row r="6816" spans="1:12" x14ac:dyDescent="0.25">
      <c r="A6816" s="13" t="str">
        <f t="shared" si="0"/>
        <v>1000112257-CL02</v>
      </c>
      <c r="B6816" s="39" t="s">
        <v>135</v>
      </c>
      <c r="C6816" s="40" t="s">
        <v>14006</v>
      </c>
      <c r="D6816" s="40">
        <v>1000112257</v>
      </c>
      <c r="E6816" s="40" t="s">
        <v>14007</v>
      </c>
      <c r="F6816" s="41"/>
      <c r="G6816" s="39" t="s">
        <v>138</v>
      </c>
      <c r="H6816" s="9"/>
      <c r="I6816" s="41" t="s">
        <v>582</v>
      </c>
      <c r="J6816" s="41" t="s">
        <v>323</v>
      </c>
      <c r="K6816" s="9" t="s">
        <v>247</v>
      </c>
      <c r="L6816" s="9" t="e">
        <f t="shared" si="102"/>
        <v>#REF!</v>
      </c>
    </row>
    <row r="6817" spans="1:12" x14ac:dyDescent="0.25">
      <c r="A6817" s="13" t="str">
        <f t="shared" si="0"/>
        <v>1000112292-CL02</v>
      </c>
      <c r="B6817" s="39" t="s">
        <v>135</v>
      </c>
      <c r="C6817" s="40" t="s">
        <v>14008</v>
      </c>
      <c r="D6817" s="40">
        <v>1000112292</v>
      </c>
      <c r="E6817" s="40" t="s">
        <v>14009</v>
      </c>
      <c r="F6817" s="41"/>
      <c r="G6817" s="39" t="s">
        <v>138</v>
      </c>
      <c r="H6817" s="9"/>
      <c r="I6817" s="41" t="s">
        <v>1043</v>
      </c>
      <c r="J6817" s="41" t="s">
        <v>148</v>
      </c>
      <c r="K6817" s="9" t="s">
        <v>247</v>
      </c>
      <c r="L6817" s="9" t="e">
        <f t="shared" si="102"/>
        <v>#REF!</v>
      </c>
    </row>
    <row r="6818" spans="1:12" x14ac:dyDescent="0.25">
      <c r="A6818" s="13" t="str">
        <f t="shared" si="0"/>
        <v>1000112305-CL02</v>
      </c>
      <c r="B6818" s="39" t="s">
        <v>135</v>
      </c>
      <c r="C6818" s="40" t="s">
        <v>14010</v>
      </c>
      <c r="D6818" s="40">
        <v>1000112305</v>
      </c>
      <c r="E6818" s="40" t="s">
        <v>14011</v>
      </c>
      <c r="F6818" s="41"/>
      <c r="G6818" s="39" t="s">
        <v>188</v>
      </c>
      <c r="H6818" s="9"/>
      <c r="I6818" s="41" t="s">
        <v>245</v>
      </c>
      <c r="J6818" s="41" t="s">
        <v>259</v>
      </c>
      <c r="K6818" s="9" t="s">
        <v>247</v>
      </c>
      <c r="L6818" s="9" t="e">
        <f t="shared" si="102"/>
        <v>#REF!</v>
      </c>
    </row>
    <row r="6819" spans="1:12" x14ac:dyDescent="0.25">
      <c r="A6819" s="13" t="str">
        <f t="shared" si="0"/>
        <v>1000112360-CL02</v>
      </c>
      <c r="B6819" s="39" t="s">
        <v>135</v>
      </c>
      <c r="C6819" s="40" t="s">
        <v>14012</v>
      </c>
      <c r="D6819" s="40">
        <v>1000112360</v>
      </c>
      <c r="E6819" s="40" t="s">
        <v>14013</v>
      </c>
      <c r="F6819" s="41"/>
      <c r="G6819" s="39" t="s">
        <v>188</v>
      </c>
      <c r="H6819" s="9"/>
      <c r="I6819" s="41" t="s">
        <v>245</v>
      </c>
      <c r="J6819" s="41" t="s">
        <v>323</v>
      </c>
      <c r="K6819" s="9" t="s">
        <v>247</v>
      </c>
      <c r="L6819" s="9" t="e">
        <f t="shared" si="102"/>
        <v>#REF!</v>
      </c>
    </row>
    <row r="6820" spans="1:12" x14ac:dyDescent="0.25">
      <c r="A6820" s="13" t="str">
        <f t="shared" si="0"/>
        <v>1000112391-CL02</v>
      </c>
      <c r="B6820" s="39" t="s">
        <v>135</v>
      </c>
      <c r="C6820" s="40" t="s">
        <v>14014</v>
      </c>
      <c r="D6820" s="40">
        <v>1000112391</v>
      </c>
      <c r="E6820" s="40" t="s">
        <v>14015</v>
      </c>
      <c r="F6820" s="41"/>
      <c r="G6820" s="39" t="s">
        <v>188</v>
      </c>
      <c r="H6820" s="9"/>
      <c r="I6820" s="41" t="s">
        <v>245</v>
      </c>
      <c r="J6820" s="41"/>
      <c r="K6820" s="9" t="s">
        <v>247</v>
      </c>
      <c r="L6820" s="9" t="e">
        <f t="shared" si="102"/>
        <v>#REF!</v>
      </c>
    </row>
    <row r="6821" spans="1:12" x14ac:dyDescent="0.25">
      <c r="A6821" s="13" t="str">
        <f t="shared" si="0"/>
        <v>1000112392-CL02</v>
      </c>
      <c r="B6821" s="39" t="s">
        <v>135</v>
      </c>
      <c r="C6821" s="40" t="s">
        <v>14016</v>
      </c>
      <c r="D6821" s="40">
        <v>1000112392</v>
      </c>
      <c r="E6821" s="40" t="s">
        <v>14017</v>
      </c>
      <c r="F6821" s="41"/>
      <c r="G6821" s="39" t="s">
        <v>188</v>
      </c>
      <c r="H6821" s="9"/>
      <c r="I6821" s="41" t="s">
        <v>245</v>
      </c>
      <c r="J6821" s="41" t="s">
        <v>148</v>
      </c>
      <c r="K6821" s="9" t="s">
        <v>247</v>
      </c>
      <c r="L6821" s="9" t="e">
        <f t="shared" si="102"/>
        <v>#REF!</v>
      </c>
    </row>
    <row r="6822" spans="1:12" x14ac:dyDescent="0.25">
      <c r="A6822" s="13" t="str">
        <f t="shared" si="0"/>
        <v>1000112409-CL02</v>
      </c>
      <c r="B6822" s="39" t="s">
        <v>135</v>
      </c>
      <c r="C6822" s="40" t="s">
        <v>14018</v>
      </c>
      <c r="D6822" s="40">
        <v>1000112409</v>
      </c>
      <c r="E6822" s="40" t="s">
        <v>14019</v>
      </c>
      <c r="F6822" s="41"/>
      <c r="G6822" s="39" t="s">
        <v>188</v>
      </c>
      <c r="H6822" s="9"/>
      <c r="I6822" s="41" t="s">
        <v>245</v>
      </c>
      <c r="J6822" s="41" t="s">
        <v>259</v>
      </c>
      <c r="K6822" s="9" t="s">
        <v>247</v>
      </c>
      <c r="L6822" s="9" t="e">
        <f t="shared" si="102"/>
        <v>#REF!</v>
      </c>
    </row>
    <row r="6823" spans="1:12" x14ac:dyDescent="0.25">
      <c r="A6823" s="13" t="str">
        <f t="shared" si="0"/>
        <v>1000112443-CL02</v>
      </c>
      <c r="B6823" s="39" t="s">
        <v>135</v>
      </c>
      <c r="C6823" s="40" t="s">
        <v>14020</v>
      </c>
      <c r="D6823" s="40">
        <v>1000112443</v>
      </c>
      <c r="E6823" s="40" t="s">
        <v>14021</v>
      </c>
      <c r="F6823" s="41"/>
      <c r="G6823" s="39" t="s">
        <v>188</v>
      </c>
      <c r="H6823" s="9"/>
      <c r="I6823" s="41" t="s">
        <v>377</v>
      </c>
      <c r="J6823" s="41" t="s">
        <v>259</v>
      </c>
      <c r="K6823" s="9" t="s">
        <v>247</v>
      </c>
      <c r="L6823" s="9" t="e">
        <f t="shared" si="102"/>
        <v>#REF!</v>
      </c>
    </row>
    <row r="6824" spans="1:12" x14ac:dyDescent="0.25">
      <c r="A6824" s="13" t="str">
        <f t="shared" si="0"/>
        <v>1000112460-CL02</v>
      </c>
      <c r="B6824" s="39" t="s">
        <v>135</v>
      </c>
      <c r="C6824" s="40" t="s">
        <v>14022</v>
      </c>
      <c r="D6824" s="40">
        <v>1000112460</v>
      </c>
      <c r="E6824" s="40" t="s">
        <v>14023</v>
      </c>
      <c r="F6824" s="41"/>
      <c r="G6824" s="39" t="s">
        <v>138</v>
      </c>
      <c r="H6824" s="9"/>
      <c r="I6824" s="41" t="s">
        <v>245</v>
      </c>
      <c r="J6824" s="41"/>
      <c r="K6824" s="9" t="s">
        <v>247</v>
      </c>
      <c r="L6824" s="9" t="e">
        <f t="shared" si="102"/>
        <v>#REF!</v>
      </c>
    </row>
    <row r="6825" spans="1:12" x14ac:dyDescent="0.25">
      <c r="A6825" s="13" t="str">
        <f t="shared" si="0"/>
        <v>1000112487-CL02</v>
      </c>
      <c r="B6825" s="39" t="s">
        <v>135</v>
      </c>
      <c r="C6825" s="40" t="s">
        <v>14024</v>
      </c>
      <c r="D6825" s="40">
        <v>1000112487</v>
      </c>
      <c r="E6825" s="40" t="s">
        <v>14025</v>
      </c>
      <c r="F6825" s="41"/>
      <c r="G6825" s="39" t="s">
        <v>188</v>
      </c>
      <c r="H6825" s="9"/>
      <c r="I6825" s="41" t="s">
        <v>245</v>
      </c>
      <c r="J6825" s="41"/>
      <c r="K6825" s="9" t="s">
        <v>247</v>
      </c>
      <c r="L6825" s="9" t="e">
        <f t="shared" si="102"/>
        <v>#REF!</v>
      </c>
    </row>
    <row r="6826" spans="1:12" x14ac:dyDescent="0.25">
      <c r="A6826" s="13" t="str">
        <f t="shared" si="0"/>
        <v>1000112489-CL02</v>
      </c>
      <c r="B6826" s="39" t="s">
        <v>135</v>
      </c>
      <c r="C6826" s="40" t="s">
        <v>14026</v>
      </c>
      <c r="D6826" s="40">
        <v>1000112489</v>
      </c>
      <c r="E6826" s="40" t="s">
        <v>14027</v>
      </c>
      <c r="F6826" s="41"/>
      <c r="G6826" s="39" t="s">
        <v>138</v>
      </c>
      <c r="H6826" s="9"/>
      <c r="I6826" s="41" t="s">
        <v>245</v>
      </c>
      <c r="J6826" s="41"/>
      <c r="K6826" s="9" t="s">
        <v>247</v>
      </c>
      <c r="L6826" s="9" t="e">
        <f t="shared" si="102"/>
        <v>#REF!</v>
      </c>
    </row>
    <row r="6827" spans="1:12" x14ac:dyDescent="0.25">
      <c r="A6827" s="13" t="str">
        <f t="shared" si="0"/>
        <v>1000112510-CL02</v>
      </c>
      <c r="B6827" s="39" t="s">
        <v>135</v>
      </c>
      <c r="C6827" s="40" t="s">
        <v>14028</v>
      </c>
      <c r="D6827" s="40">
        <v>1000112510</v>
      </c>
      <c r="E6827" s="40" t="s">
        <v>14029</v>
      </c>
      <c r="F6827" s="41"/>
      <c r="G6827" s="39" t="s">
        <v>138</v>
      </c>
      <c r="H6827" s="9"/>
      <c r="I6827" s="41" t="s">
        <v>245</v>
      </c>
      <c r="J6827" s="41" t="s">
        <v>148</v>
      </c>
      <c r="K6827" s="9" t="s">
        <v>247</v>
      </c>
      <c r="L6827" s="9" t="e">
        <f t="shared" si="102"/>
        <v>#REF!</v>
      </c>
    </row>
    <row r="6828" spans="1:12" x14ac:dyDescent="0.25">
      <c r="A6828" s="13" t="str">
        <f t="shared" si="0"/>
        <v>1000112511-CL02</v>
      </c>
      <c r="B6828" s="39" t="s">
        <v>135</v>
      </c>
      <c r="C6828" s="40" t="s">
        <v>14030</v>
      </c>
      <c r="D6828" s="40">
        <v>1000112511</v>
      </c>
      <c r="E6828" s="40" t="s">
        <v>14031</v>
      </c>
      <c r="F6828" s="41"/>
      <c r="G6828" s="39" t="s">
        <v>138</v>
      </c>
      <c r="H6828" s="9"/>
      <c r="I6828" s="41" t="s">
        <v>14032</v>
      </c>
      <c r="J6828" s="41" t="s">
        <v>323</v>
      </c>
      <c r="K6828" s="9" t="s">
        <v>247</v>
      </c>
      <c r="L6828" s="9" t="e">
        <f t="shared" si="102"/>
        <v>#REF!</v>
      </c>
    </row>
    <row r="6829" spans="1:12" x14ac:dyDescent="0.25">
      <c r="A6829" s="13" t="str">
        <f t="shared" si="0"/>
        <v>1000112512-CL02</v>
      </c>
      <c r="B6829" s="39" t="s">
        <v>135</v>
      </c>
      <c r="C6829" s="40" t="s">
        <v>14033</v>
      </c>
      <c r="D6829" s="40">
        <v>1000112512</v>
      </c>
      <c r="E6829" s="40" t="s">
        <v>14034</v>
      </c>
      <c r="F6829" s="41"/>
      <c r="G6829" s="39" t="s">
        <v>138</v>
      </c>
      <c r="H6829" s="9"/>
      <c r="I6829" s="41" t="s">
        <v>500</v>
      </c>
      <c r="J6829" s="41" t="s">
        <v>323</v>
      </c>
      <c r="K6829" s="9" t="s">
        <v>247</v>
      </c>
      <c r="L6829" s="9" t="e">
        <f t="shared" si="102"/>
        <v>#REF!</v>
      </c>
    </row>
    <row r="6830" spans="1:12" x14ac:dyDescent="0.25">
      <c r="A6830" s="13" t="str">
        <f t="shared" si="0"/>
        <v>1000112521-CL02</v>
      </c>
      <c r="B6830" s="39" t="s">
        <v>135</v>
      </c>
      <c r="C6830" s="40" t="s">
        <v>14035</v>
      </c>
      <c r="D6830" s="40">
        <v>1000112521</v>
      </c>
      <c r="E6830" s="40" t="s">
        <v>14036</v>
      </c>
      <c r="F6830" s="41"/>
      <c r="G6830" s="39" t="s">
        <v>188</v>
      </c>
      <c r="H6830" s="9"/>
      <c r="I6830" s="41" t="s">
        <v>245</v>
      </c>
      <c r="J6830" s="41" t="s">
        <v>259</v>
      </c>
      <c r="K6830" s="9" t="s">
        <v>247</v>
      </c>
      <c r="L6830" s="9" t="e">
        <f t="shared" si="102"/>
        <v>#REF!</v>
      </c>
    </row>
    <row r="6831" spans="1:12" x14ac:dyDescent="0.25">
      <c r="A6831" s="13" t="str">
        <f t="shared" si="0"/>
        <v>1000112522-CL02</v>
      </c>
      <c r="B6831" s="39" t="s">
        <v>135</v>
      </c>
      <c r="C6831" s="40" t="s">
        <v>14037</v>
      </c>
      <c r="D6831" s="40">
        <v>1000112522</v>
      </c>
      <c r="E6831" s="40" t="s">
        <v>14038</v>
      </c>
      <c r="F6831" s="41"/>
      <c r="G6831" s="39" t="s">
        <v>188</v>
      </c>
      <c r="H6831" s="9"/>
      <c r="I6831" s="41" t="s">
        <v>245</v>
      </c>
      <c r="J6831" s="41" t="s">
        <v>259</v>
      </c>
      <c r="K6831" s="9" t="s">
        <v>247</v>
      </c>
      <c r="L6831" s="9" t="e">
        <f t="shared" si="102"/>
        <v>#REF!</v>
      </c>
    </row>
    <row r="6832" spans="1:12" x14ac:dyDescent="0.25">
      <c r="A6832" s="13" t="str">
        <f t="shared" si="0"/>
        <v>1000112589-CL02</v>
      </c>
      <c r="B6832" s="39" t="s">
        <v>135</v>
      </c>
      <c r="C6832" s="40">
        <v>562172387</v>
      </c>
      <c r="D6832" s="40">
        <v>1000112589</v>
      </c>
      <c r="E6832" s="40" t="s">
        <v>14039</v>
      </c>
      <c r="F6832" s="41"/>
      <c r="G6832" s="39" t="s">
        <v>138</v>
      </c>
      <c r="H6832" s="9"/>
      <c r="I6832" s="41" t="s">
        <v>206</v>
      </c>
      <c r="J6832" s="41" t="s">
        <v>259</v>
      </c>
      <c r="K6832" s="9" t="s">
        <v>145</v>
      </c>
      <c r="L6832" s="9" t="e">
        <f t="shared" si="102"/>
        <v>#REF!</v>
      </c>
    </row>
    <row r="6833" spans="1:12" x14ac:dyDescent="0.25">
      <c r="A6833" s="13" t="str">
        <f t="shared" si="0"/>
        <v>1000112611-CL02</v>
      </c>
      <c r="B6833" s="39" t="s">
        <v>135</v>
      </c>
      <c r="C6833" s="40" t="s">
        <v>14040</v>
      </c>
      <c r="D6833" s="40">
        <v>1000112611</v>
      </c>
      <c r="E6833" s="40" t="s">
        <v>14041</v>
      </c>
      <c r="F6833" s="41"/>
      <c r="G6833" s="39" t="s">
        <v>188</v>
      </c>
      <c r="H6833" s="9"/>
      <c r="I6833" s="41" t="s">
        <v>245</v>
      </c>
      <c r="J6833" s="41" t="s">
        <v>259</v>
      </c>
      <c r="K6833" s="9" t="s">
        <v>247</v>
      </c>
      <c r="L6833" s="9" t="e">
        <f t="shared" si="102"/>
        <v>#REF!</v>
      </c>
    </row>
    <row r="6834" spans="1:12" x14ac:dyDescent="0.25">
      <c r="A6834" s="13" t="str">
        <f t="shared" si="0"/>
        <v>1000112621-CL02</v>
      </c>
      <c r="B6834" s="39" t="s">
        <v>135</v>
      </c>
      <c r="C6834" s="40" t="s">
        <v>14042</v>
      </c>
      <c r="D6834" s="40">
        <v>1000112621</v>
      </c>
      <c r="E6834" s="40" t="s">
        <v>14043</v>
      </c>
      <c r="F6834" s="41"/>
      <c r="G6834" s="39" t="s">
        <v>188</v>
      </c>
      <c r="H6834" s="9"/>
      <c r="I6834" s="41" t="s">
        <v>245</v>
      </c>
      <c r="J6834" s="41"/>
      <c r="K6834" s="9" t="s">
        <v>247</v>
      </c>
      <c r="L6834" s="9" t="e">
        <f t="shared" si="102"/>
        <v>#REF!</v>
      </c>
    </row>
    <row r="6835" spans="1:12" x14ac:dyDescent="0.25">
      <c r="A6835" s="13" t="str">
        <f t="shared" si="0"/>
        <v>1000112622-CL02</v>
      </c>
      <c r="B6835" s="39" t="s">
        <v>135</v>
      </c>
      <c r="C6835" s="40" t="s">
        <v>14044</v>
      </c>
      <c r="D6835" s="40">
        <v>1000112622</v>
      </c>
      <c r="E6835" s="40" t="s">
        <v>14045</v>
      </c>
      <c r="F6835" s="41"/>
      <c r="G6835" s="39" t="s">
        <v>188</v>
      </c>
      <c r="H6835" s="9"/>
      <c r="I6835" s="41" t="s">
        <v>245</v>
      </c>
      <c r="J6835" s="41" t="s">
        <v>259</v>
      </c>
      <c r="K6835" s="9" t="s">
        <v>247</v>
      </c>
      <c r="L6835" s="9" t="e">
        <f t="shared" si="102"/>
        <v>#REF!</v>
      </c>
    </row>
    <row r="6836" spans="1:12" x14ac:dyDescent="0.25">
      <c r="A6836" s="13" t="str">
        <f t="shared" si="0"/>
        <v>1000112625-CL02</v>
      </c>
      <c r="B6836" s="39" t="s">
        <v>135</v>
      </c>
      <c r="C6836" s="40" t="s">
        <v>14046</v>
      </c>
      <c r="D6836" s="40">
        <v>1000112625</v>
      </c>
      <c r="E6836" s="40" t="s">
        <v>14047</v>
      </c>
      <c r="F6836" s="41"/>
      <c r="G6836" s="39" t="s">
        <v>188</v>
      </c>
      <c r="H6836" s="9"/>
      <c r="I6836" s="41" t="s">
        <v>245</v>
      </c>
      <c r="J6836" s="41" t="s">
        <v>259</v>
      </c>
      <c r="K6836" s="9" t="s">
        <v>247</v>
      </c>
      <c r="L6836" s="9" t="e">
        <f t="shared" si="102"/>
        <v>#REF!</v>
      </c>
    </row>
    <row r="6837" spans="1:12" x14ac:dyDescent="0.25">
      <c r="A6837" s="13" t="str">
        <f t="shared" si="0"/>
        <v>1000112665-CL02</v>
      </c>
      <c r="B6837" s="39" t="s">
        <v>135</v>
      </c>
      <c r="C6837" s="40" t="s">
        <v>14048</v>
      </c>
      <c r="D6837" s="40">
        <v>1000112665</v>
      </c>
      <c r="E6837" s="40" t="s">
        <v>14049</v>
      </c>
      <c r="F6837" s="41"/>
      <c r="G6837" s="39" t="s">
        <v>188</v>
      </c>
      <c r="H6837" s="9"/>
      <c r="I6837" s="41" t="s">
        <v>245</v>
      </c>
      <c r="J6837" s="41" t="s">
        <v>259</v>
      </c>
      <c r="K6837" s="9" t="s">
        <v>247</v>
      </c>
      <c r="L6837" s="9" t="e">
        <f t="shared" si="102"/>
        <v>#REF!</v>
      </c>
    </row>
    <row r="6838" spans="1:12" x14ac:dyDescent="0.25">
      <c r="A6838" s="13" t="str">
        <f t="shared" si="0"/>
        <v>1000112700-CL02</v>
      </c>
      <c r="B6838" s="39" t="s">
        <v>135</v>
      </c>
      <c r="C6838" s="40" t="s">
        <v>14050</v>
      </c>
      <c r="D6838" s="40">
        <v>1000112700</v>
      </c>
      <c r="E6838" s="40" t="s">
        <v>14051</v>
      </c>
      <c r="F6838" s="41"/>
      <c r="G6838" s="39" t="s">
        <v>188</v>
      </c>
      <c r="H6838" s="9"/>
      <c r="I6838" s="41" t="s">
        <v>245</v>
      </c>
      <c r="J6838" s="41" t="s">
        <v>259</v>
      </c>
      <c r="K6838" s="9" t="s">
        <v>247</v>
      </c>
      <c r="L6838" s="9" t="e">
        <f t="shared" si="102"/>
        <v>#REF!</v>
      </c>
    </row>
    <row r="6839" spans="1:12" x14ac:dyDescent="0.25">
      <c r="A6839" s="13" t="str">
        <f t="shared" si="0"/>
        <v>1000112710-CL02</v>
      </c>
      <c r="B6839" s="39" t="s">
        <v>135</v>
      </c>
      <c r="C6839" s="40" t="s">
        <v>14052</v>
      </c>
      <c r="D6839" s="40">
        <v>1000112710</v>
      </c>
      <c r="E6839" s="40" t="s">
        <v>14053</v>
      </c>
      <c r="F6839" s="41"/>
      <c r="G6839" s="39" t="s">
        <v>447</v>
      </c>
      <c r="H6839" s="9"/>
      <c r="I6839" s="41" t="s">
        <v>245</v>
      </c>
      <c r="J6839" s="41" t="s">
        <v>148</v>
      </c>
      <c r="K6839" s="9" t="s">
        <v>247</v>
      </c>
      <c r="L6839" s="9" t="e">
        <f t="shared" si="102"/>
        <v>#REF!</v>
      </c>
    </row>
    <row r="6840" spans="1:12" x14ac:dyDescent="0.25">
      <c r="A6840" s="13" t="str">
        <f t="shared" si="0"/>
        <v>1000112711-CL02</v>
      </c>
      <c r="B6840" s="39" t="s">
        <v>135</v>
      </c>
      <c r="C6840" s="40" t="s">
        <v>14054</v>
      </c>
      <c r="D6840" s="40">
        <v>1000112711</v>
      </c>
      <c r="E6840" s="40" t="s">
        <v>14055</v>
      </c>
      <c r="F6840" s="41"/>
      <c r="G6840" s="39" t="s">
        <v>188</v>
      </c>
      <c r="H6840" s="9"/>
      <c r="I6840" s="41" t="s">
        <v>377</v>
      </c>
      <c r="J6840" s="41" t="s">
        <v>259</v>
      </c>
      <c r="K6840" s="9" t="s">
        <v>247</v>
      </c>
      <c r="L6840" s="9" t="e">
        <f t="shared" si="102"/>
        <v>#REF!</v>
      </c>
    </row>
    <row r="6841" spans="1:12" x14ac:dyDescent="0.25">
      <c r="A6841" s="13" t="str">
        <f t="shared" si="0"/>
        <v>1000112712-CL02</v>
      </c>
      <c r="B6841" s="39" t="s">
        <v>135</v>
      </c>
      <c r="C6841" s="40" t="s">
        <v>14056</v>
      </c>
      <c r="D6841" s="40">
        <v>1000112712</v>
      </c>
      <c r="E6841" s="40" t="s">
        <v>14057</v>
      </c>
      <c r="F6841" s="41"/>
      <c r="G6841" s="39" t="s">
        <v>138</v>
      </c>
      <c r="H6841" s="9"/>
      <c r="I6841" s="41" t="s">
        <v>14058</v>
      </c>
      <c r="J6841" s="41"/>
      <c r="K6841" s="9" t="s">
        <v>247</v>
      </c>
      <c r="L6841" s="9" t="e">
        <f t="shared" si="102"/>
        <v>#REF!</v>
      </c>
    </row>
    <row r="6842" spans="1:12" x14ac:dyDescent="0.25">
      <c r="A6842" s="13" t="str">
        <f t="shared" si="0"/>
        <v>1000112728-CL02</v>
      </c>
      <c r="B6842" s="39" t="s">
        <v>135</v>
      </c>
      <c r="C6842" s="40" t="s">
        <v>14059</v>
      </c>
      <c r="D6842" s="40">
        <v>1000112728</v>
      </c>
      <c r="E6842" s="40" t="s">
        <v>14060</v>
      </c>
      <c r="F6842" s="41"/>
      <c r="G6842" s="39" t="s">
        <v>188</v>
      </c>
      <c r="H6842" s="9"/>
      <c r="I6842" s="41" t="s">
        <v>245</v>
      </c>
      <c r="J6842" s="41" t="s">
        <v>259</v>
      </c>
      <c r="K6842" s="9" t="s">
        <v>247</v>
      </c>
      <c r="L6842" s="9" t="e">
        <f t="shared" si="102"/>
        <v>#REF!</v>
      </c>
    </row>
    <row r="6843" spans="1:12" x14ac:dyDescent="0.25">
      <c r="A6843" s="13" t="str">
        <f t="shared" si="0"/>
        <v>1000112735-CL02</v>
      </c>
      <c r="B6843" s="39" t="s">
        <v>135</v>
      </c>
      <c r="C6843" s="40" t="s">
        <v>14061</v>
      </c>
      <c r="D6843" s="40">
        <v>1000112735</v>
      </c>
      <c r="E6843" s="40" t="s">
        <v>14062</v>
      </c>
      <c r="F6843" s="41"/>
      <c r="G6843" s="39" t="s">
        <v>188</v>
      </c>
      <c r="H6843" s="9"/>
      <c r="I6843" s="41" t="s">
        <v>5704</v>
      </c>
      <c r="J6843" s="41" t="s">
        <v>259</v>
      </c>
      <c r="K6843" s="9" t="s">
        <v>247</v>
      </c>
      <c r="L6843" s="9" t="e">
        <f t="shared" si="102"/>
        <v>#REF!</v>
      </c>
    </row>
    <row r="6844" spans="1:12" x14ac:dyDescent="0.25">
      <c r="A6844" s="13" t="str">
        <f t="shared" si="0"/>
        <v>1000112746-CL02</v>
      </c>
      <c r="B6844" s="39" t="s">
        <v>135</v>
      </c>
      <c r="C6844" s="40" t="s">
        <v>14063</v>
      </c>
      <c r="D6844" s="40">
        <v>1000112746</v>
      </c>
      <c r="E6844" s="40" t="s">
        <v>14064</v>
      </c>
      <c r="F6844" s="41"/>
      <c r="G6844" s="39" t="s">
        <v>188</v>
      </c>
      <c r="H6844" s="9"/>
      <c r="I6844" s="41" t="s">
        <v>245</v>
      </c>
      <c r="J6844" s="41" t="s">
        <v>246</v>
      </c>
      <c r="K6844" s="9" t="s">
        <v>247</v>
      </c>
      <c r="L6844" s="9" t="e">
        <f t="shared" si="102"/>
        <v>#REF!</v>
      </c>
    </row>
    <row r="6845" spans="1:12" x14ac:dyDescent="0.25">
      <c r="A6845" s="13" t="str">
        <f t="shared" si="0"/>
        <v>1000112747-CL02</v>
      </c>
      <c r="B6845" s="39" t="s">
        <v>135</v>
      </c>
      <c r="C6845" s="40" t="s">
        <v>14065</v>
      </c>
      <c r="D6845" s="40">
        <v>1000112747</v>
      </c>
      <c r="E6845" s="40" t="s">
        <v>14066</v>
      </c>
      <c r="F6845" s="41"/>
      <c r="G6845" s="39" t="s">
        <v>188</v>
      </c>
      <c r="H6845" s="9"/>
      <c r="I6845" s="41" t="s">
        <v>245</v>
      </c>
      <c r="J6845" s="41" t="s">
        <v>246</v>
      </c>
      <c r="K6845" s="9" t="s">
        <v>247</v>
      </c>
      <c r="L6845" s="9" t="e">
        <f t="shared" si="102"/>
        <v>#REF!</v>
      </c>
    </row>
    <row r="6846" spans="1:12" x14ac:dyDescent="0.25">
      <c r="A6846" s="13" t="str">
        <f t="shared" si="0"/>
        <v>1000112748-CL02</v>
      </c>
      <c r="B6846" s="39" t="s">
        <v>135</v>
      </c>
      <c r="C6846" s="40" t="s">
        <v>14067</v>
      </c>
      <c r="D6846" s="40">
        <v>1000112748</v>
      </c>
      <c r="E6846" s="40" t="s">
        <v>14068</v>
      </c>
      <c r="F6846" s="41"/>
      <c r="G6846" s="39" t="s">
        <v>188</v>
      </c>
      <c r="H6846" s="9"/>
      <c r="I6846" s="41" t="s">
        <v>245</v>
      </c>
      <c r="J6846" s="41"/>
      <c r="K6846" s="9" t="s">
        <v>247</v>
      </c>
      <c r="L6846" s="9" t="e">
        <f t="shared" si="102"/>
        <v>#REF!</v>
      </c>
    </row>
    <row r="6847" spans="1:12" x14ac:dyDescent="0.25">
      <c r="A6847" s="13" t="str">
        <f t="shared" si="0"/>
        <v>1000112749-CL02</v>
      </c>
      <c r="B6847" s="39" t="s">
        <v>135</v>
      </c>
      <c r="C6847" s="40" t="s">
        <v>14069</v>
      </c>
      <c r="D6847" s="40">
        <v>1000112749</v>
      </c>
      <c r="E6847" s="40" t="s">
        <v>14070</v>
      </c>
      <c r="F6847" s="41"/>
      <c r="G6847" s="39" t="s">
        <v>188</v>
      </c>
      <c r="H6847" s="9"/>
      <c r="I6847" s="41" t="s">
        <v>245</v>
      </c>
      <c r="J6847" s="41" t="s">
        <v>246</v>
      </c>
      <c r="K6847" s="9" t="s">
        <v>247</v>
      </c>
      <c r="L6847" s="9" t="e">
        <f t="shared" si="102"/>
        <v>#REF!</v>
      </c>
    </row>
    <row r="6848" spans="1:12" x14ac:dyDescent="0.25">
      <c r="A6848" s="13" t="str">
        <f t="shared" si="0"/>
        <v>1000112751-CL02</v>
      </c>
      <c r="B6848" s="39" t="s">
        <v>135</v>
      </c>
      <c r="C6848" s="40" t="s">
        <v>14071</v>
      </c>
      <c r="D6848" s="40">
        <v>1000112751</v>
      </c>
      <c r="E6848" s="40" t="s">
        <v>14072</v>
      </c>
      <c r="F6848" s="41"/>
      <c r="G6848" s="39" t="s">
        <v>188</v>
      </c>
      <c r="H6848" s="9"/>
      <c r="I6848" s="41" t="s">
        <v>5704</v>
      </c>
      <c r="J6848" s="41" t="s">
        <v>148</v>
      </c>
      <c r="K6848" s="9" t="s">
        <v>247</v>
      </c>
      <c r="L6848" s="9" t="e">
        <f t="shared" si="102"/>
        <v>#REF!</v>
      </c>
    </row>
    <row r="6849" spans="1:12" x14ac:dyDescent="0.25">
      <c r="A6849" s="13" t="str">
        <f t="shared" si="0"/>
        <v>1000112766-CL02</v>
      </c>
      <c r="B6849" s="39" t="s">
        <v>135</v>
      </c>
      <c r="C6849" s="40" t="s">
        <v>14073</v>
      </c>
      <c r="D6849" s="40">
        <v>1000112766</v>
      </c>
      <c r="E6849" s="40" t="s">
        <v>14074</v>
      </c>
      <c r="F6849" s="41"/>
      <c r="G6849" s="39" t="s">
        <v>138</v>
      </c>
      <c r="H6849" s="9"/>
      <c r="I6849" s="41" t="s">
        <v>14075</v>
      </c>
      <c r="J6849" s="41"/>
      <c r="K6849" s="9" t="s">
        <v>247</v>
      </c>
      <c r="L6849" s="9" t="e">
        <f t="shared" si="102"/>
        <v>#REF!</v>
      </c>
    </row>
    <row r="6850" spans="1:12" x14ac:dyDescent="0.25">
      <c r="A6850" s="13" t="str">
        <f t="shared" si="0"/>
        <v>1000112780-CL02</v>
      </c>
      <c r="B6850" s="39" t="s">
        <v>135</v>
      </c>
      <c r="C6850" s="40" t="s">
        <v>14076</v>
      </c>
      <c r="D6850" s="40">
        <v>1000112780</v>
      </c>
      <c r="E6850" s="40" t="s">
        <v>14077</v>
      </c>
      <c r="F6850" s="41"/>
      <c r="G6850" s="39" t="s">
        <v>138</v>
      </c>
      <c r="H6850" s="9"/>
      <c r="I6850" s="41" t="s">
        <v>511</v>
      </c>
      <c r="J6850" s="41" t="s">
        <v>323</v>
      </c>
      <c r="K6850" s="9" t="s">
        <v>247</v>
      </c>
      <c r="L6850" s="9" t="e">
        <f t="shared" si="102"/>
        <v>#REF!</v>
      </c>
    </row>
    <row r="6851" spans="1:12" x14ac:dyDescent="0.25">
      <c r="A6851" s="13" t="str">
        <f t="shared" si="0"/>
        <v>1000112781-CL02</v>
      </c>
      <c r="B6851" s="39" t="s">
        <v>135</v>
      </c>
      <c r="C6851" s="40" t="s">
        <v>14078</v>
      </c>
      <c r="D6851" s="40">
        <v>1000112781</v>
      </c>
      <c r="E6851" s="40" t="s">
        <v>14079</v>
      </c>
      <c r="F6851" s="41"/>
      <c r="G6851" s="39" t="s">
        <v>138</v>
      </c>
      <c r="H6851" s="9"/>
      <c r="I6851" s="41" t="s">
        <v>534</v>
      </c>
      <c r="J6851" s="41" t="s">
        <v>323</v>
      </c>
      <c r="K6851" s="9" t="s">
        <v>247</v>
      </c>
      <c r="L6851" s="9" t="e">
        <f t="shared" si="102"/>
        <v>#REF!</v>
      </c>
    </row>
    <row r="6852" spans="1:12" x14ac:dyDescent="0.25">
      <c r="A6852" s="13" t="str">
        <f t="shared" si="0"/>
        <v>1000112801-CL02</v>
      </c>
      <c r="B6852" s="39" t="s">
        <v>135</v>
      </c>
      <c r="C6852" s="40" t="s">
        <v>14080</v>
      </c>
      <c r="D6852" s="40">
        <v>1000112801</v>
      </c>
      <c r="E6852" s="40" t="s">
        <v>14081</v>
      </c>
      <c r="F6852" s="41"/>
      <c r="G6852" s="39" t="s">
        <v>420</v>
      </c>
      <c r="H6852" s="9"/>
      <c r="I6852" s="41" t="s">
        <v>245</v>
      </c>
      <c r="J6852" s="41" t="s">
        <v>246</v>
      </c>
      <c r="K6852" s="9" t="s">
        <v>247</v>
      </c>
      <c r="L6852" s="9" t="e">
        <f t="shared" si="102"/>
        <v>#REF!</v>
      </c>
    </row>
    <row r="6853" spans="1:12" x14ac:dyDescent="0.25">
      <c r="A6853" s="13" t="str">
        <f t="shared" si="0"/>
        <v>1000112802-CL02</v>
      </c>
      <c r="B6853" s="39" t="s">
        <v>135</v>
      </c>
      <c r="C6853" s="40" t="s">
        <v>14082</v>
      </c>
      <c r="D6853" s="40">
        <v>1000112802</v>
      </c>
      <c r="E6853" s="40" t="s">
        <v>14083</v>
      </c>
      <c r="F6853" s="41"/>
      <c r="G6853" s="39" t="s">
        <v>420</v>
      </c>
      <c r="H6853" s="9"/>
      <c r="I6853" s="41" t="s">
        <v>245</v>
      </c>
      <c r="J6853" s="41" t="s">
        <v>246</v>
      </c>
      <c r="K6853" s="9" t="s">
        <v>247</v>
      </c>
      <c r="L6853" s="9" t="e">
        <f t="shared" si="102"/>
        <v>#REF!</v>
      </c>
    </row>
    <row r="6854" spans="1:12" x14ac:dyDescent="0.25">
      <c r="A6854" s="13" t="str">
        <f t="shared" si="0"/>
        <v>1000112803-CL02</v>
      </c>
      <c r="B6854" s="39" t="s">
        <v>135</v>
      </c>
      <c r="C6854" s="40" t="s">
        <v>14084</v>
      </c>
      <c r="D6854" s="40">
        <v>1000112803</v>
      </c>
      <c r="E6854" s="40" t="s">
        <v>14085</v>
      </c>
      <c r="F6854" s="41"/>
      <c r="G6854" s="39" t="s">
        <v>188</v>
      </c>
      <c r="H6854" s="9"/>
      <c r="I6854" s="41" t="s">
        <v>245</v>
      </c>
      <c r="J6854" s="41" t="s">
        <v>246</v>
      </c>
      <c r="K6854" s="9" t="s">
        <v>247</v>
      </c>
      <c r="L6854" s="9" t="e">
        <f t="shared" si="102"/>
        <v>#REF!</v>
      </c>
    </row>
    <row r="6855" spans="1:12" x14ac:dyDescent="0.25">
      <c r="A6855" s="13" t="str">
        <f t="shared" si="0"/>
        <v>1000112804-CL02</v>
      </c>
      <c r="B6855" s="39" t="s">
        <v>135</v>
      </c>
      <c r="C6855" s="40" t="s">
        <v>14086</v>
      </c>
      <c r="D6855" s="40">
        <v>1000112804</v>
      </c>
      <c r="E6855" s="40" t="s">
        <v>14087</v>
      </c>
      <c r="F6855" s="41"/>
      <c r="G6855" s="39" t="s">
        <v>420</v>
      </c>
      <c r="H6855" s="9"/>
      <c r="I6855" s="41" t="s">
        <v>245</v>
      </c>
      <c r="J6855" s="41" t="s">
        <v>246</v>
      </c>
      <c r="K6855" s="9" t="s">
        <v>247</v>
      </c>
      <c r="L6855" s="9" t="e">
        <f t="shared" si="102"/>
        <v>#REF!</v>
      </c>
    </row>
    <row r="6856" spans="1:12" x14ac:dyDescent="0.25">
      <c r="A6856" s="13" t="str">
        <f t="shared" si="0"/>
        <v>1000112820-CL02</v>
      </c>
      <c r="B6856" s="39" t="s">
        <v>135</v>
      </c>
      <c r="C6856" s="40" t="s">
        <v>14088</v>
      </c>
      <c r="D6856" s="40">
        <v>1000112820</v>
      </c>
      <c r="E6856" s="40" t="s">
        <v>14089</v>
      </c>
      <c r="F6856" s="41"/>
      <c r="G6856" s="39" t="s">
        <v>188</v>
      </c>
      <c r="H6856" s="9"/>
      <c r="I6856" s="41" t="s">
        <v>245</v>
      </c>
      <c r="J6856" s="41" t="s">
        <v>246</v>
      </c>
      <c r="K6856" s="9" t="s">
        <v>247</v>
      </c>
      <c r="L6856" s="9" t="e">
        <f t="shared" si="102"/>
        <v>#REF!</v>
      </c>
    </row>
    <row r="6857" spans="1:12" x14ac:dyDescent="0.25">
      <c r="A6857" s="13" t="str">
        <f t="shared" si="0"/>
        <v>1000112821-CL02</v>
      </c>
      <c r="B6857" s="39" t="s">
        <v>135</v>
      </c>
      <c r="C6857" s="40" t="s">
        <v>14090</v>
      </c>
      <c r="D6857" s="40">
        <v>1000112821</v>
      </c>
      <c r="E6857" s="40" t="s">
        <v>14091</v>
      </c>
      <c r="F6857" s="41"/>
      <c r="G6857" s="39" t="s">
        <v>188</v>
      </c>
      <c r="H6857" s="9"/>
      <c r="I6857" s="41" t="s">
        <v>245</v>
      </c>
      <c r="J6857" s="41" t="s">
        <v>246</v>
      </c>
      <c r="K6857" s="9" t="s">
        <v>247</v>
      </c>
      <c r="L6857" s="9" t="e">
        <f t="shared" si="102"/>
        <v>#REF!</v>
      </c>
    </row>
    <row r="6858" spans="1:12" x14ac:dyDescent="0.25">
      <c r="A6858" s="13" t="str">
        <f t="shared" si="0"/>
        <v>1000112822-CL02</v>
      </c>
      <c r="B6858" s="39" t="s">
        <v>135</v>
      </c>
      <c r="C6858" s="40" t="s">
        <v>14092</v>
      </c>
      <c r="D6858" s="40">
        <v>1000112822</v>
      </c>
      <c r="E6858" s="40" t="s">
        <v>14093</v>
      </c>
      <c r="F6858" s="41"/>
      <c r="G6858" s="39" t="s">
        <v>188</v>
      </c>
      <c r="H6858" s="9"/>
      <c r="I6858" s="41" t="s">
        <v>245</v>
      </c>
      <c r="J6858" s="41" t="s">
        <v>246</v>
      </c>
      <c r="K6858" s="9" t="s">
        <v>247</v>
      </c>
      <c r="L6858" s="9" t="e">
        <f t="shared" si="102"/>
        <v>#REF!</v>
      </c>
    </row>
    <row r="6859" spans="1:12" x14ac:dyDescent="0.25">
      <c r="A6859" s="13" t="str">
        <f t="shared" si="0"/>
        <v>1000112823-CL02</v>
      </c>
      <c r="B6859" s="39" t="s">
        <v>135</v>
      </c>
      <c r="C6859" s="40" t="s">
        <v>14094</v>
      </c>
      <c r="D6859" s="40">
        <v>1000112823</v>
      </c>
      <c r="E6859" s="40" t="s">
        <v>14095</v>
      </c>
      <c r="F6859" s="41"/>
      <c r="G6859" s="39" t="s">
        <v>188</v>
      </c>
      <c r="H6859" s="9"/>
      <c r="I6859" s="41" t="s">
        <v>245</v>
      </c>
      <c r="J6859" s="41" t="s">
        <v>246</v>
      </c>
      <c r="K6859" s="9" t="s">
        <v>247</v>
      </c>
      <c r="L6859" s="9" t="e">
        <f t="shared" si="102"/>
        <v>#REF!</v>
      </c>
    </row>
    <row r="6860" spans="1:12" x14ac:dyDescent="0.25">
      <c r="A6860" s="13" t="str">
        <f t="shared" si="0"/>
        <v>1000112825-CL02</v>
      </c>
      <c r="B6860" s="39" t="s">
        <v>135</v>
      </c>
      <c r="C6860" s="40" t="s">
        <v>14096</v>
      </c>
      <c r="D6860" s="40">
        <v>1000112825</v>
      </c>
      <c r="E6860" s="40" t="s">
        <v>14097</v>
      </c>
      <c r="F6860" s="41"/>
      <c r="G6860" s="39" t="s">
        <v>188</v>
      </c>
      <c r="H6860" s="9"/>
      <c r="I6860" s="41" t="s">
        <v>245</v>
      </c>
      <c r="J6860" s="41" t="s">
        <v>246</v>
      </c>
      <c r="K6860" s="9" t="s">
        <v>247</v>
      </c>
      <c r="L6860" s="9" t="e">
        <f t="shared" si="102"/>
        <v>#REF!</v>
      </c>
    </row>
    <row r="6861" spans="1:12" x14ac:dyDescent="0.25">
      <c r="A6861" s="13" t="str">
        <f t="shared" si="0"/>
        <v>1000112832-CL02</v>
      </c>
      <c r="B6861" s="39" t="s">
        <v>135</v>
      </c>
      <c r="C6861" s="40">
        <v>30057844000130</v>
      </c>
      <c r="D6861" s="40">
        <v>1000112832</v>
      </c>
      <c r="E6861" s="40" t="s">
        <v>14098</v>
      </c>
      <c r="F6861" s="41"/>
      <c r="G6861" s="39" t="s">
        <v>447</v>
      </c>
      <c r="H6861" s="9"/>
      <c r="I6861" s="41" t="s">
        <v>14099</v>
      </c>
      <c r="J6861" s="41" t="s">
        <v>148</v>
      </c>
      <c r="K6861" s="9" t="s">
        <v>239</v>
      </c>
      <c r="L6861" s="9" t="e">
        <f t="shared" si="102"/>
        <v>#REF!</v>
      </c>
    </row>
    <row r="6862" spans="1:12" x14ac:dyDescent="0.25">
      <c r="A6862" s="13" t="str">
        <f t="shared" si="0"/>
        <v>1000112836-CL02</v>
      </c>
      <c r="B6862" s="39" t="s">
        <v>135</v>
      </c>
      <c r="C6862" s="40" t="s">
        <v>14100</v>
      </c>
      <c r="D6862" s="40">
        <v>1000112836</v>
      </c>
      <c r="E6862" s="40" t="s">
        <v>14101</v>
      </c>
      <c r="F6862" s="41"/>
      <c r="G6862" s="39" t="s">
        <v>188</v>
      </c>
      <c r="H6862" s="9"/>
      <c r="I6862" s="41" t="s">
        <v>497</v>
      </c>
      <c r="J6862" s="41"/>
      <c r="K6862" s="9" t="s">
        <v>247</v>
      </c>
      <c r="L6862" s="9" t="e">
        <f t="shared" si="102"/>
        <v>#REF!</v>
      </c>
    </row>
    <row r="6863" spans="1:12" x14ac:dyDescent="0.25">
      <c r="A6863" s="13" t="str">
        <f t="shared" si="0"/>
        <v>1000112837-CL02</v>
      </c>
      <c r="B6863" s="39" t="s">
        <v>135</v>
      </c>
      <c r="C6863" s="40" t="s">
        <v>14102</v>
      </c>
      <c r="D6863" s="40">
        <v>1000112837</v>
      </c>
      <c r="E6863" s="40" t="s">
        <v>14103</v>
      </c>
      <c r="F6863" s="41"/>
      <c r="G6863" s="39" t="s">
        <v>138</v>
      </c>
      <c r="H6863" s="9"/>
      <c r="I6863" s="41" t="s">
        <v>14104</v>
      </c>
      <c r="J6863" s="41" t="s">
        <v>259</v>
      </c>
      <c r="K6863" s="9" t="s">
        <v>247</v>
      </c>
      <c r="L6863" s="9" t="e">
        <f t="shared" si="102"/>
        <v>#REF!</v>
      </c>
    </row>
    <row r="6864" spans="1:12" x14ac:dyDescent="0.25">
      <c r="A6864" s="13" t="str">
        <f t="shared" si="0"/>
        <v>1000112838-CL02</v>
      </c>
      <c r="B6864" s="39" t="s">
        <v>135</v>
      </c>
      <c r="C6864" s="40" t="s">
        <v>14105</v>
      </c>
      <c r="D6864" s="40">
        <v>1000112838</v>
      </c>
      <c r="E6864" s="40" t="s">
        <v>14106</v>
      </c>
      <c r="F6864" s="41"/>
      <c r="G6864" s="39" t="s">
        <v>188</v>
      </c>
      <c r="H6864" s="9"/>
      <c r="I6864" s="41" t="s">
        <v>245</v>
      </c>
      <c r="J6864" s="41" t="s">
        <v>259</v>
      </c>
      <c r="K6864" s="9" t="s">
        <v>247</v>
      </c>
      <c r="L6864" s="9" t="e">
        <f t="shared" si="102"/>
        <v>#REF!</v>
      </c>
    </row>
    <row r="6865" spans="1:12" x14ac:dyDescent="0.25">
      <c r="A6865" s="13" t="str">
        <f t="shared" si="0"/>
        <v>1000112915-CL02</v>
      </c>
      <c r="B6865" s="39" t="s">
        <v>135</v>
      </c>
      <c r="C6865" s="40" t="s">
        <v>14107</v>
      </c>
      <c r="D6865" s="40">
        <v>1000112915</v>
      </c>
      <c r="E6865" s="40" t="s">
        <v>14108</v>
      </c>
      <c r="F6865" s="41"/>
      <c r="G6865" s="39" t="s">
        <v>188</v>
      </c>
      <c r="H6865" s="9"/>
      <c r="I6865" s="41" t="s">
        <v>245</v>
      </c>
      <c r="J6865" s="41" t="s">
        <v>259</v>
      </c>
      <c r="K6865" s="9" t="s">
        <v>247</v>
      </c>
      <c r="L6865" s="9" t="e">
        <f t="shared" si="102"/>
        <v>#REF!</v>
      </c>
    </row>
    <row r="6866" spans="1:12" x14ac:dyDescent="0.25">
      <c r="A6866" s="13" t="str">
        <f t="shared" si="0"/>
        <v>1000112917-CL02</v>
      </c>
      <c r="B6866" s="39" t="s">
        <v>135</v>
      </c>
      <c r="C6866" s="40" t="s">
        <v>14109</v>
      </c>
      <c r="D6866" s="40">
        <v>1000112917</v>
      </c>
      <c r="E6866" s="40" t="s">
        <v>14110</v>
      </c>
      <c r="F6866" s="41"/>
      <c r="G6866" s="39" t="s">
        <v>188</v>
      </c>
      <c r="H6866" s="9"/>
      <c r="I6866" s="41" t="s">
        <v>245</v>
      </c>
      <c r="J6866" s="41"/>
      <c r="K6866" s="9" t="s">
        <v>247</v>
      </c>
      <c r="L6866" s="9" t="e">
        <f t="shared" si="102"/>
        <v>#REF!</v>
      </c>
    </row>
    <row r="6867" spans="1:12" x14ac:dyDescent="0.25">
      <c r="A6867" s="13" t="str">
        <f t="shared" si="0"/>
        <v>1000112919-CL02</v>
      </c>
      <c r="B6867" s="39" t="s">
        <v>135</v>
      </c>
      <c r="C6867" s="40" t="s">
        <v>14111</v>
      </c>
      <c r="D6867" s="40">
        <v>1000112919</v>
      </c>
      <c r="E6867" s="40" t="s">
        <v>14112</v>
      </c>
      <c r="F6867" s="41"/>
      <c r="G6867" s="39" t="s">
        <v>138</v>
      </c>
      <c r="H6867" s="9"/>
      <c r="I6867" s="41" t="s">
        <v>14113</v>
      </c>
      <c r="J6867" s="41" t="s">
        <v>140</v>
      </c>
      <c r="K6867" s="9" t="s">
        <v>141</v>
      </c>
      <c r="L6867" s="9" t="e">
        <f t="shared" si="102"/>
        <v>#REF!</v>
      </c>
    </row>
    <row r="6868" spans="1:12" x14ac:dyDescent="0.25">
      <c r="A6868" s="13" t="str">
        <f t="shared" si="0"/>
        <v>1000112962-CL02</v>
      </c>
      <c r="B6868" s="39" t="s">
        <v>135</v>
      </c>
      <c r="C6868" s="40">
        <v>488596174</v>
      </c>
      <c r="D6868" s="40">
        <v>1000112962</v>
      </c>
      <c r="E6868" s="40" t="s">
        <v>14114</v>
      </c>
      <c r="F6868" s="41"/>
      <c r="G6868" s="39" t="s">
        <v>188</v>
      </c>
      <c r="H6868" s="9"/>
      <c r="I6868" s="41" t="s">
        <v>14115</v>
      </c>
      <c r="J6868" s="41" t="s">
        <v>151</v>
      </c>
      <c r="K6868" s="9" t="s">
        <v>317</v>
      </c>
      <c r="L6868" s="9" t="e">
        <f t="shared" si="102"/>
        <v>#REF!</v>
      </c>
    </row>
    <row r="6869" spans="1:12" x14ac:dyDescent="0.25">
      <c r="A6869" s="13" t="str">
        <f t="shared" si="0"/>
        <v>1000112973-CL02</v>
      </c>
      <c r="B6869" s="39" t="s">
        <v>135</v>
      </c>
      <c r="C6869" s="40" t="s">
        <v>14116</v>
      </c>
      <c r="D6869" s="40">
        <v>1000112973</v>
      </c>
      <c r="E6869" s="40" t="s">
        <v>14117</v>
      </c>
      <c r="F6869" s="41"/>
      <c r="G6869" s="39" t="s">
        <v>188</v>
      </c>
      <c r="H6869" s="9"/>
      <c r="I6869" s="41" t="s">
        <v>245</v>
      </c>
      <c r="J6869" s="41"/>
      <c r="K6869" s="9" t="s">
        <v>247</v>
      </c>
      <c r="L6869" s="9" t="e">
        <f t="shared" si="102"/>
        <v>#REF!</v>
      </c>
    </row>
    <row r="6870" spans="1:12" x14ac:dyDescent="0.25">
      <c r="A6870" s="13" t="str">
        <f t="shared" si="0"/>
        <v>1000113020-CL02</v>
      </c>
      <c r="B6870" s="39" t="s">
        <v>135</v>
      </c>
      <c r="C6870" s="40" t="s">
        <v>14118</v>
      </c>
      <c r="D6870" s="40">
        <v>1000113020</v>
      </c>
      <c r="E6870" s="40" t="s">
        <v>14119</v>
      </c>
      <c r="F6870" s="41"/>
      <c r="G6870" s="39" t="s">
        <v>188</v>
      </c>
      <c r="H6870" s="9"/>
      <c r="I6870" s="41" t="s">
        <v>245</v>
      </c>
      <c r="J6870" s="41" t="s">
        <v>323</v>
      </c>
      <c r="K6870" s="9" t="s">
        <v>247</v>
      </c>
      <c r="L6870" s="9" t="e">
        <f t="shared" si="102"/>
        <v>#REF!</v>
      </c>
    </row>
    <row r="6871" spans="1:12" x14ac:dyDescent="0.25">
      <c r="A6871" s="13" t="str">
        <f t="shared" si="0"/>
        <v>1000113022-CL02</v>
      </c>
      <c r="B6871" s="39" t="s">
        <v>135</v>
      </c>
      <c r="C6871" s="40" t="s">
        <v>14120</v>
      </c>
      <c r="D6871" s="40">
        <v>1000113022</v>
      </c>
      <c r="E6871" s="40" t="s">
        <v>14121</v>
      </c>
      <c r="F6871" s="41"/>
      <c r="G6871" s="39" t="s">
        <v>138</v>
      </c>
      <c r="H6871" s="9"/>
      <c r="I6871" s="41" t="s">
        <v>245</v>
      </c>
      <c r="J6871" s="41" t="s">
        <v>259</v>
      </c>
      <c r="K6871" s="9" t="s">
        <v>247</v>
      </c>
      <c r="L6871" s="9" t="e">
        <f t="shared" si="102"/>
        <v>#REF!</v>
      </c>
    </row>
    <row r="6872" spans="1:12" x14ac:dyDescent="0.25">
      <c r="A6872" s="13" t="str">
        <f t="shared" si="0"/>
        <v>1000113024-CL02</v>
      </c>
      <c r="B6872" s="39" t="s">
        <v>135</v>
      </c>
      <c r="C6872" s="40" t="s">
        <v>14122</v>
      </c>
      <c r="D6872" s="40">
        <v>1000113024</v>
      </c>
      <c r="E6872" s="40" t="s">
        <v>14123</v>
      </c>
      <c r="F6872" s="41"/>
      <c r="G6872" s="39" t="s">
        <v>188</v>
      </c>
      <c r="H6872" s="9"/>
      <c r="I6872" s="41" t="s">
        <v>245</v>
      </c>
      <c r="J6872" s="41"/>
      <c r="K6872" s="9" t="s">
        <v>247</v>
      </c>
      <c r="L6872" s="9" t="e">
        <f t="shared" si="102"/>
        <v>#REF!</v>
      </c>
    </row>
    <row r="6873" spans="1:12" x14ac:dyDescent="0.25">
      <c r="A6873" s="13" t="str">
        <f t="shared" si="0"/>
        <v>1000113035-CL02</v>
      </c>
      <c r="B6873" s="39" t="s">
        <v>135</v>
      </c>
      <c r="C6873" s="40" t="s">
        <v>14124</v>
      </c>
      <c r="D6873" s="40">
        <v>1000113035</v>
      </c>
      <c r="E6873" s="40" t="s">
        <v>14125</v>
      </c>
      <c r="F6873" s="41"/>
      <c r="G6873" s="39" t="s">
        <v>188</v>
      </c>
      <c r="H6873" s="9"/>
      <c r="I6873" s="41" t="s">
        <v>245</v>
      </c>
      <c r="J6873" s="41" t="s">
        <v>144</v>
      </c>
      <c r="K6873" s="9" t="s">
        <v>247</v>
      </c>
      <c r="L6873" s="9" t="e">
        <f t="shared" si="102"/>
        <v>#REF!</v>
      </c>
    </row>
    <row r="6874" spans="1:12" x14ac:dyDescent="0.25">
      <c r="A6874" s="13" t="str">
        <f t="shared" si="0"/>
        <v>1000113036-CL02</v>
      </c>
      <c r="B6874" s="39" t="s">
        <v>135</v>
      </c>
      <c r="C6874" s="40" t="s">
        <v>14126</v>
      </c>
      <c r="D6874" s="40">
        <v>1000113036</v>
      </c>
      <c r="E6874" s="40" t="s">
        <v>14127</v>
      </c>
      <c r="F6874" s="41"/>
      <c r="G6874" s="39" t="s">
        <v>188</v>
      </c>
      <c r="H6874" s="9"/>
      <c r="I6874" s="41" t="s">
        <v>245</v>
      </c>
      <c r="J6874" s="41" t="s">
        <v>148</v>
      </c>
      <c r="K6874" s="9" t="s">
        <v>247</v>
      </c>
      <c r="L6874" s="9" t="e">
        <f t="shared" si="102"/>
        <v>#REF!</v>
      </c>
    </row>
    <row r="6875" spans="1:12" x14ac:dyDescent="0.25">
      <c r="A6875" s="13" t="str">
        <f t="shared" si="0"/>
        <v>1000113037-CL02</v>
      </c>
      <c r="B6875" s="39" t="s">
        <v>135</v>
      </c>
      <c r="C6875" s="40" t="s">
        <v>14128</v>
      </c>
      <c r="D6875" s="40">
        <v>1000113037</v>
      </c>
      <c r="E6875" s="40" t="s">
        <v>14129</v>
      </c>
      <c r="F6875" s="41"/>
      <c r="G6875" s="39" t="s">
        <v>188</v>
      </c>
      <c r="H6875" s="9"/>
      <c r="I6875" s="41" t="s">
        <v>245</v>
      </c>
      <c r="J6875" s="41" t="s">
        <v>148</v>
      </c>
      <c r="K6875" s="9" t="s">
        <v>247</v>
      </c>
      <c r="L6875" s="9" t="e">
        <f t="shared" si="102"/>
        <v>#REF!</v>
      </c>
    </row>
    <row r="6876" spans="1:12" x14ac:dyDescent="0.25">
      <c r="A6876" s="13" t="str">
        <f t="shared" si="0"/>
        <v>1000113042-CL02</v>
      </c>
      <c r="B6876" s="39" t="s">
        <v>135</v>
      </c>
      <c r="C6876" s="40">
        <v>161325545</v>
      </c>
      <c r="D6876" s="40">
        <v>1000113042</v>
      </c>
      <c r="E6876" s="40" t="s">
        <v>14130</v>
      </c>
      <c r="F6876" s="41"/>
      <c r="G6876" s="39" t="s">
        <v>138</v>
      </c>
      <c r="H6876" s="9"/>
      <c r="I6876" s="41" t="s">
        <v>14131</v>
      </c>
      <c r="J6876" s="41" t="s">
        <v>144</v>
      </c>
      <c r="K6876" s="9" t="s">
        <v>145</v>
      </c>
      <c r="L6876" s="9" t="e">
        <f t="shared" si="102"/>
        <v>#REF!</v>
      </c>
    </row>
    <row r="6877" spans="1:12" x14ac:dyDescent="0.25">
      <c r="A6877" s="13" t="str">
        <f t="shared" si="0"/>
        <v>1000113105-CL02</v>
      </c>
      <c r="B6877" s="39" t="s">
        <v>135</v>
      </c>
      <c r="C6877" s="40" t="s">
        <v>14132</v>
      </c>
      <c r="D6877" s="40">
        <v>1000113105</v>
      </c>
      <c r="E6877" s="40" t="s">
        <v>14133</v>
      </c>
      <c r="F6877" s="41"/>
      <c r="G6877" s="39" t="s">
        <v>188</v>
      </c>
      <c r="H6877" s="9"/>
      <c r="I6877" s="41" t="s">
        <v>245</v>
      </c>
      <c r="J6877" s="41"/>
      <c r="K6877" s="9" t="s">
        <v>247</v>
      </c>
      <c r="L6877" s="9" t="e">
        <f t="shared" si="102"/>
        <v>#REF!</v>
      </c>
    </row>
    <row r="6878" spans="1:12" x14ac:dyDescent="0.25">
      <c r="A6878" s="13" t="str">
        <f t="shared" si="0"/>
        <v>1000113106-CL02</v>
      </c>
      <c r="B6878" s="39" t="s">
        <v>135</v>
      </c>
      <c r="C6878" s="40" t="s">
        <v>14134</v>
      </c>
      <c r="D6878" s="40">
        <v>1000113106</v>
      </c>
      <c r="E6878" s="40" t="s">
        <v>14135</v>
      </c>
      <c r="F6878" s="41"/>
      <c r="G6878" s="39" t="s">
        <v>188</v>
      </c>
      <c r="H6878" s="9"/>
      <c r="I6878" s="41" t="s">
        <v>245</v>
      </c>
      <c r="J6878" s="41"/>
      <c r="K6878" s="9" t="s">
        <v>247</v>
      </c>
      <c r="L6878" s="9" t="e">
        <f t="shared" si="102"/>
        <v>#REF!</v>
      </c>
    </row>
    <row r="6879" spans="1:12" x14ac:dyDescent="0.25">
      <c r="A6879" s="13" t="str">
        <f t="shared" si="0"/>
        <v>1000113107-CL02</v>
      </c>
      <c r="B6879" s="39" t="s">
        <v>135</v>
      </c>
      <c r="C6879" s="40" t="s">
        <v>14136</v>
      </c>
      <c r="D6879" s="40">
        <v>1000113107</v>
      </c>
      <c r="E6879" s="40" t="s">
        <v>14137</v>
      </c>
      <c r="F6879" s="41"/>
      <c r="G6879" s="39" t="s">
        <v>188</v>
      </c>
      <c r="H6879" s="9"/>
      <c r="I6879" s="41" t="s">
        <v>245</v>
      </c>
      <c r="J6879" s="41" t="s">
        <v>144</v>
      </c>
      <c r="K6879" s="9" t="s">
        <v>247</v>
      </c>
      <c r="L6879" s="9" t="e">
        <f t="shared" si="102"/>
        <v>#REF!</v>
      </c>
    </row>
    <row r="6880" spans="1:12" x14ac:dyDescent="0.25">
      <c r="A6880" s="13" t="str">
        <f t="shared" si="0"/>
        <v>1000113181-CL02</v>
      </c>
      <c r="B6880" s="39" t="s">
        <v>135</v>
      </c>
      <c r="C6880" s="40" t="s">
        <v>14138</v>
      </c>
      <c r="D6880" s="40">
        <v>1000113181</v>
      </c>
      <c r="E6880" s="40" t="s">
        <v>14139</v>
      </c>
      <c r="F6880" s="41"/>
      <c r="G6880" s="39" t="s">
        <v>138</v>
      </c>
      <c r="H6880" s="9"/>
      <c r="I6880" s="41" t="s">
        <v>485</v>
      </c>
      <c r="J6880" s="41" t="s">
        <v>323</v>
      </c>
      <c r="K6880" s="9" t="s">
        <v>247</v>
      </c>
      <c r="L6880" s="9" t="e">
        <f t="shared" si="102"/>
        <v>#REF!</v>
      </c>
    </row>
    <row r="6881" spans="1:12" x14ac:dyDescent="0.25">
      <c r="A6881" s="13" t="str">
        <f t="shared" si="0"/>
        <v>1000113182-CL02</v>
      </c>
      <c r="B6881" s="39" t="s">
        <v>135</v>
      </c>
      <c r="C6881" s="40" t="s">
        <v>14140</v>
      </c>
      <c r="D6881" s="40">
        <v>1000113182</v>
      </c>
      <c r="E6881" s="40" t="s">
        <v>14141</v>
      </c>
      <c r="F6881" s="41"/>
      <c r="G6881" s="39" t="s">
        <v>138</v>
      </c>
      <c r="H6881" s="9"/>
      <c r="I6881" s="41" t="s">
        <v>500</v>
      </c>
      <c r="J6881" s="41" t="s">
        <v>323</v>
      </c>
      <c r="K6881" s="9" t="s">
        <v>247</v>
      </c>
      <c r="L6881" s="9" t="e">
        <f t="shared" si="102"/>
        <v>#REF!</v>
      </c>
    </row>
    <row r="6882" spans="1:12" x14ac:dyDescent="0.25">
      <c r="A6882" s="13" t="str">
        <f t="shared" si="0"/>
        <v>1000113183-CL02</v>
      </c>
      <c r="B6882" s="39" t="s">
        <v>135</v>
      </c>
      <c r="C6882" s="40" t="s">
        <v>14142</v>
      </c>
      <c r="D6882" s="40">
        <v>1000113183</v>
      </c>
      <c r="E6882" s="40" t="s">
        <v>14143</v>
      </c>
      <c r="F6882" s="41"/>
      <c r="G6882" s="39" t="s">
        <v>138</v>
      </c>
      <c r="H6882" s="9"/>
      <c r="I6882" s="41" t="s">
        <v>816</v>
      </c>
      <c r="J6882" s="41"/>
      <c r="K6882" s="9" t="s">
        <v>247</v>
      </c>
      <c r="L6882" s="9" t="e">
        <f t="shared" si="102"/>
        <v>#REF!</v>
      </c>
    </row>
    <row r="6883" spans="1:12" x14ac:dyDescent="0.25">
      <c r="A6883" s="13" t="str">
        <f t="shared" si="0"/>
        <v>1000113184-CL02</v>
      </c>
      <c r="B6883" s="39" t="s">
        <v>135</v>
      </c>
      <c r="C6883" s="40" t="s">
        <v>14144</v>
      </c>
      <c r="D6883" s="40">
        <v>1000113184</v>
      </c>
      <c r="E6883" s="40" t="s">
        <v>14145</v>
      </c>
      <c r="F6883" s="41"/>
      <c r="G6883" s="39" t="s">
        <v>138</v>
      </c>
      <c r="H6883" s="9"/>
      <c r="I6883" s="41" t="s">
        <v>245</v>
      </c>
      <c r="J6883" s="41"/>
      <c r="K6883" s="9" t="s">
        <v>247</v>
      </c>
      <c r="L6883" s="9" t="e">
        <f t="shared" si="102"/>
        <v>#REF!</v>
      </c>
    </row>
    <row r="6884" spans="1:12" x14ac:dyDescent="0.25">
      <c r="A6884" s="13" t="str">
        <f t="shared" si="0"/>
        <v>1000113185-CL02</v>
      </c>
      <c r="B6884" s="39" t="s">
        <v>135</v>
      </c>
      <c r="C6884" s="40">
        <v>30622417622</v>
      </c>
      <c r="D6884" s="40">
        <v>1000113185</v>
      </c>
      <c r="E6884" s="40" t="s">
        <v>14146</v>
      </c>
      <c r="F6884" s="41"/>
      <c r="G6884" s="39" t="s">
        <v>138</v>
      </c>
      <c r="H6884" s="9"/>
      <c r="I6884" s="41" t="s">
        <v>14147</v>
      </c>
      <c r="J6884" s="41" t="s">
        <v>140</v>
      </c>
      <c r="K6884" s="9" t="s">
        <v>153</v>
      </c>
      <c r="L6884" s="9" t="e">
        <f t="shared" si="102"/>
        <v>#REF!</v>
      </c>
    </row>
    <row r="6885" spans="1:12" x14ac:dyDescent="0.25">
      <c r="A6885" s="13" t="str">
        <f t="shared" si="0"/>
        <v>1000113246-CL02</v>
      </c>
      <c r="B6885" s="39" t="s">
        <v>135</v>
      </c>
      <c r="C6885" s="40" t="s">
        <v>14148</v>
      </c>
      <c r="D6885" s="40">
        <v>1000113246</v>
      </c>
      <c r="E6885" s="40" t="s">
        <v>14149</v>
      </c>
      <c r="F6885" s="41"/>
      <c r="G6885" s="39" t="s">
        <v>188</v>
      </c>
      <c r="H6885" s="9"/>
      <c r="I6885" s="41" t="s">
        <v>8588</v>
      </c>
      <c r="J6885" s="41" t="s">
        <v>259</v>
      </c>
      <c r="K6885" s="9" t="s">
        <v>247</v>
      </c>
      <c r="L6885" s="9" t="e">
        <f t="shared" si="102"/>
        <v>#REF!</v>
      </c>
    </row>
    <row r="6886" spans="1:12" x14ac:dyDescent="0.25">
      <c r="A6886" s="13" t="str">
        <f t="shared" si="0"/>
        <v>1000113279-CL02</v>
      </c>
      <c r="B6886" s="39" t="s">
        <v>135</v>
      </c>
      <c r="C6886" s="40" t="s">
        <v>14150</v>
      </c>
      <c r="D6886" s="40">
        <v>1000113279</v>
      </c>
      <c r="E6886" s="40" t="s">
        <v>14151</v>
      </c>
      <c r="F6886" s="41"/>
      <c r="G6886" s="39" t="s">
        <v>188</v>
      </c>
      <c r="H6886" s="9"/>
      <c r="I6886" s="41" t="s">
        <v>2999</v>
      </c>
      <c r="J6886" s="41" t="s">
        <v>148</v>
      </c>
      <c r="K6886" s="9" t="s">
        <v>247</v>
      </c>
      <c r="L6886" s="9"/>
    </row>
    <row r="6887" spans="1:12" x14ac:dyDescent="0.25">
      <c r="A6887" s="13" t="str">
        <f t="shared" si="0"/>
        <v>1000113308-CL02</v>
      </c>
      <c r="B6887" s="39" t="s">
        <v>135</v>
      </c>
      <c r="C6887" s="40" t="s">
        <v>14152</v>
      </c>
      <c r="D6887" s="40">
        <v>1000113308</v>
      </c>
      <c r="E6887" s="40" t="s">
        <v>14153</v>
      </c>
      <c r="F6887" s="41"/>
      <c r="G6887" s="39" t="s">
        <v>188</v>
      </c>
      <c r="H6887" s="9"/>
      <c r="I6887" s="41" t="s">
        <v>245</v>
      </c>
      <c r="J6887" s="41" t="s">
        <v>259</v>
      </c>
      <c r="K6887" s="9" t="s">
        <v>247</v>
      </c>
      <c r="L6887" s="9" t="e">
        <f t="shared" ref="L6887:L6888" si="103">+VLOOKUP(K6887,#REF!,2,0)</f>
        <v>#REF!</v>
      </c>
    </row>
    <row r="6888" spans="1:12" x14ac:dyDescent="0.25">
      <c r="A6888" s="13" t="str">
        <f t="shared" si="0"/>
        <v>1000113310-CL02</v>
      </c>
      <c r="B6888" s="39" t="s">
        <v>135</v>
      </c>
      <c r="C6888" s="40" t="s">
        <v>14154</v>
      </c>
      <c r="D6888" s="40">
        <v>1000113310</v>
      </c>
      <c r="E6888" s="40" t="s">
        <v>14155</v>
      </c>
      <c r="F6888" s="41"/>
      <c r="G6888" s="39" t="s">
        <v>188</v>
      </c>
      <c r="H6888" s="9"/>
      <c r="I6888" s="41" t="s">
        <v>245</v>
      </c>
      <c r="J6888" s="41" t="s">
        <v>174</v>
      </c>
      <c r="K6888" s="9" t="s">
        <v>247</v>
      </c>
      <c r="L6888" s="9" t="e">
        <f t="shared" si="103"/>
        <v>#REF!</v>
      </c>
    </row>
    <row r="6889" spans="1:12" x14ac:dyDescent="0.25">
      <c r="A6889" s="13" t="str">
        <f t="shared" si="0"/>
        <v>1000113323-CL02</v>
      </c>
      <c r="B6889" s="39" t="s">
        <v>135</v>
      </c>
      <c r="C6889" s="40" t="s">
        <v>14156</v>
      </c>
      <c r="D6889" s="40">
        <v>1000113323</v>
      </c>
      <c r="E6889" s="40" t="s">
        <v>14157</v>
      </c>
      <c r="F6889" s="41"/>
      <c r="G6889" s="39" t="s">
        <v>188</v>
      </c>
      <c r="H6889" s="9"/>
      <c r="I6889" s="41" t="s">
        <v>497</v>
      </c>
      <c r="J6889" s="41" t="s">
        <v>148</v>
      </c>
      <c r="K6889" s="9" t="s">
        <v>247</v>
      </c>
      <c r="L6889" s="9"/>
    </row>
    <row r="6890" spans="1:12" x14ac:dyDescent="0.25">
      <c r="A6890" s="13" t="str">
        <f t="shared" si="0"/>
        <v>1000113344-CL02</v>
      </c>
      <c r="B6890" s="39" t="s">
        <v>135</v>
      </c>
      <c r="C6890" s="40" t="s">
        <v>14158</v>
      </c>
      <c r="D6890" s="40">
        <v>1000113344</v>
      </c>
      <c r="E6890" s="40" t="s">
        <v>14159</v>
      </c>
      <c r="F6890" s="41"/>
      <c r="G6890" s="39" t="s">
        <v>188</v>
      </c>
      <c r="H6890" s="9"/>
      <c r="I6890" s="41" t="s">
        <v>245</v>
      </c>
      <c r="J6890" s="41" t="s">
        <v>174</v>
      </c>
      <c r="K6890" s="9" t="s">
        <v>247</v>
      </c>
      <c r="L6890" s="9"/>
    </row>
    <row r="6891" spans="1:12" x14ac:dyDescent="0.25">
      <c r="A6891" s="13" t="str">
        <f t="shared" si="0"/>
        <v>1000113395-CL02</v>
      </c>
      <c r="B6891" s="39" t="s">
        <v>135</v>
      </c>
      <c r="C6891" s="40" t="s">
        <v>14160</v>
      </c>
      <c r="D6891" s="40">
        <v>1000113395</v>
      </c>
      <c r="E6891" s="40" t="s">
        <v>14161</v>
      </c>
      <c r="F6891" s="41"/>
      <c r="G6891" s="39" t="s">
        <v>447</v>
      </c>
      <c r="H6891" s="9"/>
      <c r="I6891" s="41" t="s">
        <v>245</v>
      </c>
      <c r="J6891" s="41"/>
      <c r="K6891" s="9" t="s">
        <v>247</v>
      </c>
      <c r="L6891" s="9" t="e">
        <f t="shared" ref="L6891:L7145" si="104">+VLOOKUP(K6891,#REF!,2,0)</f>
        <v>#REF!</v>
      </c>
    </row>
    <row r="6892" spans="1:12" x14ac:dyDescent="0.25">
      <c r="A6892" s="13" t="str">
        <f t="shared" si="0"/>
        <v>1000113457-CL02</v>
      </c>
      <c r="B6892" s="39" t="s">
        <v>135</v>
      </c>
      <c r="C6892" s="40" t="s">
        <v>14162</v>
      </c>
      <c r="D6892" s="40">
        <v>1000113457</v>
      </c>
      <c r="E6892" s="40" t="s">
        <v>14163</v>
      </c>
      <c r="F6892" s="41"/>
      <c r="G6892" s="39" t="s">
        <v>138</v>
      </c>
      <c r="H6892" s="9"/>
      <c r="I6892" s="41" t="s">
        <v>13528</v>
      </c>
      <c r="J6892" s="41" t="s">
        <v>259</v>
      </c>
      <c r="K6892" s="9" t="s">
        <v>141</v>
      </c>
      <c r="L6892" s="9" t="e">
        <f t="shared" si="104"/>
        <v>#REF!</v>
      </c>
    </row>
    <row r="6893" spans="1:12" x14ac:dyDescent="0.25">
      <c r="A6893" s="13" t="str">
        <f t="shared" si="0"/>
        <v>1000113466-CL02</v>
      </c>
      <c r="B6893" s="39" t="s">
        <v>135</v>
      </c>
      <c r="C6893" s="40" t="s">
        <v>14164</v>
      </c>
      <c r="D6893" s="40">
        <v>1000113466</v>
      </c>
      <c r="E6893" s="40" t="s">
        <v>14165</v>
      </c>
      <c r="F6893" s="41"/>
      <c r="G6893" s="39" t="s">
        <v>188</v>
      </c>
      <c r="H6893" s="9"/>
      <c r="I6893" s="41" t="s">
        <v>245</v>
      </c>
      <c r="J6893" s="41" t="s">
        <v>144</v>
      </c>
      <c r="K6893" s="9" t="s">
        <v>247</v>
      </c>
      <c r="L6893" s="9" t="e">
        <f t="shared" si="104"/>
        <v>#REF!</v>
      </c>
    </row>
    <row r="6894" spans="1:12" x14ac:dyDescent="0.25">
      <c r="A6894" s="13" t="str">
        <f t="shared" si="0"/>
        <v>1000113477-CL02</v>
      </c>
      <c r="B6894" s="39" t="s">
        <v>135</v>
      </c>
      <c r="C6894" s="40" t="s">
        <v>14166</v>
      </c>
      <c r="D6894" s="40">
        <v>1000113477</v>
      </c>
      <c r="E6894" s="40" t="s">
        <v>14167</v>
      </c>
      <c r="F6894" s="41"/>
      <c r="G6894" s="39" t="s">
        <v>188</v>
      </c>
      <c r="H6894" s="9"/>
      <c r="I6894" s="41" t="s">
        <v>245</v>
      </c>
      <c r="J6894" s="41" t="s">
        <v>148</v>
      </c>
      <c r="K6894" s="9" t="s">
        <v>247</v>
      </c>
      <c r="L6894" s="9" t="e">
        <f t="shared" si="104"/>
        <v>#REF!</v>
      </c>
    </row>
    <row r="6895" spans="1:12" x14ac:dyDescent="0.25">
      <c r="A6895" s="13" t="str">
        <f t="shared" si="0"/>
        <v>1000113490-CL02</v>
      </c>
      <c r="B6895" s="39" t="s">
        <v>135</v>
      </c>
      <c r="C6895" s="40" t="s">
        <v>14168</v>
      </c>
      <c r="D6895" s="40">
        <v>1000113490</v>
      </c>
      <c r="E6895" s="40" t="s">
        <v>14169</v>
      </c>
      <c r="F6895" s="41"/>
      <c r="G6895" s="39" t="s">
        <v>188</v>
      </c>
      <c r="H6895" s="9"/>
      <c r="I6895" s="41" t="s">
        <v>245</v>
      </c>
      <c r="J6895" s="41"/>
      <c r="K6895" s="9" t="s">
        <v>247</v>
      </c>
      <c r="L6895" s="9" t="e">
        <f t="shared" si="104"/>
        <v>#REF!</v>
      </c>
    </row>
    <row r="6896" spans="1:12" x14ac:dyDescent="0.25">
      <c r="A6896" s="13" t="str">
        <f t="shared" si="0"/>
        <v>1000113491-CL02</v>
      </c>
      <c r="B6896" s="39" t="s">
        <v>135</v>
      </c>
      <c r="C6896" s="40" t="s">
        <v>14170</v>
      </c>
      <c r="D6896" s="40">
        <v>1000113491</v>
      </c>
      <c r="E6896" s="40" t="s">
        <v>14171</v>
      </c>
      <c r="F6896" s="41"/>
      <c r="G6896" s="39" t="s">
        <v>188</v>
      </c>
      <c r="H6896" s="9"/>
      <c r="I6896" s="41" t="s">
        <v>245</v>
      </c>
      <c r="J6896" s="41" t="s">
        <v>148</v>
      </c>
      <c r="K6896" s="9" t="s">
        <v>247</v>
      </c>
      <c r="L6896" s="9" t="e">
        <f t="shared" si="104"/>
        <v>#REF!</v>
      </c>
    </row>
    <row r="6897" spans="1:12" x14ac:dyDescent="0.25">
      <c r="A6897" s="13" t="str">
        <f t="shared" si="0"/>
        <v>1000113507-CL02</v>
      </c>
      <c r="B6897" s="39" t="s">
        <v>135</v>
      </c>
      <c r="C6897" s="40" t="s">
        <v>14172</v>
      </c>
      <c r="D6897" s="40">
        <v>1000113507</v>
      </c>
      <c r="E6897" s="40" t="s">
        <v>14173</v>
      </c>
      <c r="F6897" s="41"/>
      <c r="G6897" s="39" t="s">
        <v>138</v>
      </c>
      <c r="H6897" s="9"/>
      <c r="I6897" s="41" t="s">
        <v>552</v>
      </c>
      <c r="J6897" s="41" t="s">
        <v>323</v>
      </c>
      <c r="K6897" s="9" t="s">
        <v>247</v>
      </c>
      <c r="L6897" s="9" t="e">
        <f t="shared" si="104"/>
        <v>#REF!</v>
      </c>
    </row>
    <row r="6898" spans="1:12" x14ac:dyDescent="0.25">
      <c r="A6898" s="13" t="str">
        <f t="shared" si="0"/>
        <v>1000113513-CL02</v>
      </c>
      <c r="B6898" s="39" t="s">
        <v>135</v>
      </c>
      <c r="C6898" s="40" t="s">
        <v>14174</v>
      </c>
      <c r="D6898" s="40">
        <v>1000113513</v>
      </c>
      <c r="E6898" s="40" t="s">
        <v>14175</v>
      </c>
      <c r="F6898" s="41"/>
      <c r="G6898" s="39" t="s">
        <v>188</v>
      </c>
      <c r="H6898" s="9"/>
      <c r="I6898" s="41" t="s">
        <v>436</v>
      </c>
      <c r="J6898" s="41" t="s">
        <v>259</v>
      </c>
      <c r="K6898" s="9" t="s">
        <v>247</v>
      </c>
      <c r="L6898" s="9" t="e">
        <f t="shared" si="104"/>
        <v>#REF!</v>
      </c>
    </row>
    <row r="6899" spans="1:12" x14ac:dyDescent="0.25">
      <c r="A6899" s="13" t="str">
        <f t="shared" si="0"/>
        <v>1000113514-CL02</v>
      </c>
      <c r="B6899" s="39" t="s">
        <v>135</v>
      </c>
      <c r="C6899" s="40" t="s">
        <v>14176</v>
      </c>
      <c r="D6899" s="40">
        <v>1000113514</v>
      </c>
      <c r="E6899" s="40" t="s">
        <v>14177</v>
      </c>
      <c r="F6899" s="41"/>
      <c r="G6899" s="39" t="s">
        <v>138</v>
      </c>
      <c r="H6899" s="9"/>
      <c r="I6899" s="41" t="s">
        <v>14178</v>
      </c>
      <c r="J6899" s="41" t="s">
        <v>323</v>
      </c>
      <c r="K6899" s="9" t="s">
        <v>247</v>
      </c>
      <c r="L6899" s="9" t="e">
        <f t="shared" si="104"/>
        <v>#REF!</v>
      </c>
    </row>
    <row r="6900" spans="1:12" x14ac:dyDescent="0.25">
      <c r="A6900" s="13" t="str">
        <f t="shared" si="0"/>
        <v>1000113540-CL02</v>
      </c>
      <c r="B6900" s="39" t="s">
        <v>135</v>
      </c>
      <c r="C6900" s="40" t="s">
        <v>14179</v>
      </c>
      <c r="D6900" s="40">
        <v>1000113540</v>
      </c>
      <c r="E6900" s="40" t="s">
        <v>14180</v>
      </c>
      <c r="F6900" s="41"/>
      <c r="G6900" s="39" t="s">
        <v>447</v>
      </c>
      <c r="H6900" s="9"/>
      <c r="I6900" s="41" t="s">
        <v>14181</v>
      </c>
      <c r="J6900" s="41" t="s">
        <v>323</v>
      </c>
      <c r="K6900" s="9" t="s">
        <v>247</v>
      </c>
      <c r="L6900" s="9" t="e">
        <f t="shared" si="104"/>
        <v>#REF!</v>
      </c>
    </row>
    <row r="6901" spans="1:12" x14ac:dyDescent="0.25">
      <c r="A6901" s="13" t="str">
        <f t="shared" si="0"/>
        <v>1000113543-CL02</v>
      </c>
      <c r="B6901" s="39" t="s">
        <v>135</v>
      </c>
      <c r="C6901" s="40" t="s">
        <v>14182</v>
      </c>
      <c r="D6901" s="40">
        <v>1000113543</v>
      </c>
      <c r="E6901" s="40" t="s">
        <v>14183</v>
      </c>
      <c r="F6901" s="41"/>
      <c r="G6901" s="39" t="s">
        <v>188</v>
      </c>
      <c r="H6901" s="9"/>
      <c r="I6901" s="41" t="s">
        <v>245</v>
      </c>
      <c r="J6901" s="41" t="s">
        <v>144</v>
      </c>
      <c r="K6901" s="9" t="s">
        <v>247</v>
      </c>
      <c r="L6901" s="9" t="e">
        <f t="shared" si="104"/>
        <v>#REF!</v>
      </c>
    </row>
    <row r="6902" spans="1:12" x14ac:dyDescent="0.25">
      <c r="A6902" s="13" t="str">
        <f t="shared" si="0"/>
        <v>1000113545-CL02</v>
      </c>
      <c r="B6902" s="39" t="s">
        <v>135</v>
      </c>
      <c r="C6902" s="40" t="s">
        <v>14184</v>
      </c>
      <c r="D6902" s="40">
        <v>1000113545</v>
      </c>
      <c r="E6902" s="40" t="s">
        <v>14185</v>
      </c>
      <c r="F6902" s="41"/>
      <c r="G6902" s="39" t="s">
        <v>138</v>
      </c>
      <c r="H6902" s="9"/>
      <c r="I6902" s="41" t="s">
        <v>12866</v>
      </c>
      <c r="J6902" s="41" t="s">
        <v>323</v>
      </c>
      <c r="K6902" s="9" t="s">
        <v>247</v>
      </c>
      <c r="L6902" s="9" t="e">
        <f t="shared" si="104"/>
        <v>#REF!</v>
      </c>
    </row>
    <row r="6903" spans="1:12" x14ac:dyDescent="0.25">
      <c r="A6903" s="13" t="str">
        <f t="shared" si="0"/>
        <v>1000113546-CL02</v>
      </c>
      <c r="B6903" s="39" t="s">
        <v>135</v>
      </c>
      <c r="C6903" s="40" t="s">
        <v>14186</v>
      </c>
      <c r="D6903" s="40">
        <v>1000113546</v>
      </c>
      <c r="E6903" s="40" t="s">
        <v>14187</v>
      </c>
      <c r="F6903" s="41"/>
      <c r="G6903" s="39" t="s">
        <v>188</v>
      </c>
      <c r="H6903" s="9"/>
      <c r="I6903" s="41" t="s">
        <v>245</v>
      </c>
      <c r="J6903" s="41"/>
      <c r="K6903" s="9" t="s">
        <v>247</v>
      </c>
      <c r="L6903" s="9" t="e">
        <f t="shared" si="104"/>
        <v>#REF!</v>
      </c>
    </row>
    <row r="6904" spans="1:12" x14ac:dyDescent="0.25">
      <c r="A6904" s="13" t="str">
        <f t="shared" si="0"/>
        <v>1000113587-CL02</v>
      </c>
      <c r="B6904" s="39" t="s">
        <v>135</v>
      </c>
      <c r="C6904" s="40" t="s">
        <v>14188</v>
      </c>
      <c r="D6904" s="40">
        <v>1000113587</v>
      </c>
      <c r="E6904" s="40" t="s">
        <v>14189</v>
      </c>
      <c r="F6904" s="41"/>
      <c r="G6904" s="39" t="s">
        <v>138</v>
      </c>
      <c r="H6904" s="9"/>
      <c r="I6904" s="41" t="s">
        <v>6524</v>
      </c>
      <c r="J6904" s="41" t="s">
        <v>323</v>
      </c>
      <c r="K6904" s="9" t="s">
        <v>247</v>
      </c>
      <c r="L6904" s="9" t="e">
        <f t="shared" si="104"/>
        <v>#REF!</v>
      </c>
    </row>
    <row r="6905" spans="1:12" x14ac:dyDescent="0.25">
      <c r="A6905" s="13" t="str">
        <f t="shared" si="0"/>
        <v>1000113588-CL02</v>
      </c>
      <c r="B6905" s="39" t="s">
        <v>135</v>
      </c>
      <c r="C6905" s="40" t="s">
        <v>14190</v>
      </c>
      <c r="D6905" s="40">
        <v>1000113588</v>
      </c>
      <c r="E6905" s="40" t="s">
        <v>14191</v>
      </c>
      <c r="F6905" s="41"/>
      <c r="G6905" s="39" t="s">
        <v>188</v>
      </c>
      <c r="H6905" s="9"/>
      <c r="I6905" s="41" t="s">
        <v>245</v>
      </c>
      <c r="J6905" s="41"/>
      <c r="K6905" s="9" t="s">
        <v>247</v>
      </c>
      <c r="L6905" s="9" t="e">
        <f t="shared" si="104"/>
        <v>#REF!</v>
      </c>
    </row>
    <row r="6906" spans="1:12" x14ac:dyDescent="0.25">
      <c r="A6906" s="13" t="str">
        <f t="shared" si="0"/>
        <v>1000113591-CL02</v>
      </c>
      <c r="B6906" s="39" t="s">
        <v>135</v>
      </c>
      <c r="C6906" s="40" t="s">
        <v>14192</v>
      </c>
      <c r="D6906" s="40">
        <v>1000113591</v>
      </c>
      <c r="E6906" s="40" t="s">
        <v>14193</v>
      </c>
      <c r="F6906" s="41"/>
      <c r="G6906" s="39" t="s">
        <v>138</v>
      </c>
      <c r="H6906" s="9"/>
      <c r="I6906" s="41" t="s">
        <v>593</v>
      </c>
      <c r="J6906" s="41"/>
      <c r="K6906" s="9" t="s">
        <v>247</v>
      </c>
      <c r="L6906" s="9" t="e">
        <f t="shared" si="104"/>
        <v>#REF!</v>
      </c>
    </row>
    <row r="6907" spans="1:12" x14ac:dyDescent="0.25">
      <c r="A6907" s="13" t="str">
        <f t="shared" si="0"/>
        <v>1000113600-CL02</v>
      </c>
      <c r="B6907" s="39" t="s">
        <v>135</v>
      </c>
      <c r="C6907" s="40" t="s">
        <v>14194</v>
      </c>
      <c r="D6907" s="40">
        <v>1000113600</v>
      </c>
      <c r="E6907" s="40" t="s">
        <v>14195</v>
      </c>
      <c r="F6907" s="41"/>
      <c r="G6907" s="39" t="s">
        <v>188</v>
      </c>
      <c r="H6907" s="9"/>
      <c r="I6907" s="41" t="s">
        <v>245</v>
      </c>
      <c r="J6907" s="41" t="s">
        <v>259</v>
      </c>
      <c r="K6907" s="9" t="s">
        <v>247</v>
      </c>
      <c r="L6907" s="9" t="e">
        <f t="shared" si="104"/>
        <v>#REF!</v>
      </c>
    </row>
    <row r="6908" spans="1:12" x14ac:dyDescent="0.25">
      <c r="A6908" s="13" t="str">
        <f t="shared" si="0"/>
        <v>1000113634-CL02</v>
      </c>
      <c r="B6908" s="39" t="s">
        <v>135</v>
      </c>
      <c r="C6908" s="40" t="s">
        <v>14196</v>
      </c>
      <c r="D6908" s="40">
        <v>1000113634</v>
      </c>
      <c r="E6908" s="40" t="s">
        <v>14197</v>
      </c>
      <c r="F6908" s="41"/>
      <c r="G6908" s="39" t="s">
        <v>138</v>
      </c>
      <c r="H6908" s="9"/>
      <c r="I6908" s="41" t="s">
        <v>245</v>
      </c>
      <c r="J6908" s="41"/>
      <c r="K6908" s="9" t="s">
        <v>247</v>
      </c>
      <c r="L6908" s="9" t="e">
        <f t="shared" si="104"/>
        <v>#REF!</v>
      </c>
    </row>
    <row r="6909" spans="1:12" x14ac:dyDescent="0.25">
      <c r="A6909" s="13" t="str">
        <f t="shared" si="0"/>
        <v>1000113649-CL02</v>
      </c>
      <c r="B6909" s="39" t="s">
        <v>135</v>
      </c>
      <c r="C6909" s="40" t="s">
        <v>14198</v>
      </c>
      <c r="D6909" s="40">
        <v>1000113649</v>
      </c>
      <c r="E6909" s="40" t="s">
        <v>14199</v>
      </c>
      <c r="F6909" s="41"/>
      <c r="G6909" s="39" t="s">
        <v>188</v>
      </c>
      <c r="H6909" s="9"/>
      <c r="I6909" s="41" t="s">
        <v>245</v>
      </c>
      <c r="J6909" s="41" t="s">
        <v>148</v>
      </c>
      <c r="K6909" s="9" t="s">
        <v>247</v>
      </c>
      <c r="L6909" s="9" t="e">
        <f t="shared" si="104"/>
        <v>#REF!</v>
      </c>
    </row>
    <row r="6910" spans="1:12" x14ac:dyDescent="0.25">
      <c r="A6910" s="13" t="str">
        <f t="shared" si="0"/>
        <v>1000113652-CL02</v>
      </c>
      <c r="B6910" s="39" t="s">
        <v>135</v>
      </c>
      <c r="C6910" s="40" t="s">
        <v>14200</v>
      </c>
      <c r="D6910" s="40">
        <v>1000113652</v>
      </c>
      <c r="E6910" s="40" t="s">
        <v>14201</v>
      </c>
      <c r="F6910" s="41"/>
      <c r="G6910" s="39" t="s">
        <v>447</v>
      </c>
      <c r="H6910" s="9"/>
      <c r="I6910" s="41" t="s">
        <v>1739</v>
      </c>
      <c r="J6910" s="41" t="s">
        <v>307</v>
      </c>
      <c r="K6910" s="9" t="s">
        <v>247</v>
      </c>
      <c r="L6910" s="9" t="e">
        <f t="shared" si="104"/>
        <v>#REF!</v>
      </c>
    </row>
    <row r="6911" spans="1:12" x14ac:dyDescent="0.25">
      <c r="A6911" s="13" t="str">
        <f t="shared" si="0"/>
        <v>1000113656-CL02</v>
      </c>
      <c r="B6911" s="39" t="s">
        <v>135</v>
      </c>
      <c r="C6911" s="40" t="s">
        <v>14202</v>
      </c>
      <c r="D6911" s="40">
        <v>1000113656</v>
      </c>
      <c r="E6911" s="40" t="s">
        <v>14203</v>
      </c>
      <c r="F6911" s="41"/>
      <c r="G6911" s="39" t="s">
        <v>188</v>
      </c>
      <c r="H6911" s="9"/>
      <c r="I6911" s="41" t="s">
        <v>14204</v>
      </c>
      <c r="J6911" s="41" t="s">
        <v>148</v>
      </c>
      <c r="K6911" s="9" t="s">
        <v>247</v>
      </c>
      <c r="L6911" s="9" t="e">
        <f t="shared" si="104"/>
        <v>#REF!</v>
      </c>
    </row>
    <row r="6912" spans="1:12" x14ac:dyDescent="0.25">
      <c r="A6912" s="13" t="str">
        <f t="shared" si="0"/>
        <v>1000113657-CL02</v>
      </c>
      <c r="B6912" s="39" t="s">
        <v>135</v>
      </c>
      <c r="C6912" s="40" t="s">
        <v>14205</v>
      </c>
      <c r="D6912" s="40">
        <v>1000113657</v>
      </c>
      <c r="E6912" s="40" t="s">
        <v>14206</v>
      </c>
      <c r="F6912" s="41"/>
      <c r="G6912" s="39" t="s">
        <v>188</v>
      </c>
      <c r="H6912" s="9"/>
      <c r="I6912" s="41" t="s">
        <v>3260</v>
      </c>
      <c r="J6912" s="41"/>
      <c r="K6912" s="9" t="s">
        <v>247</v>
      </c>
      <c r="L6912" s="9" t="e">
        <f t="shared" si="104"/>
        <v>#REF!</v>
      </c>
    </row>
    <row r="6913" spans="1:12" x14ac:dyDescent="0.25">
      <c r="A6913" s="13" t="str">
        <f t="shared" si="0"/>
        <v>1000113696-CL02</v>
      </c>
      <c r="B6913" s="39" t="s">
        <v>135</v>
      </c>
      <c r="C6913" s="40" t="s">
        <v>14207</v>
      </c>
      <c r="D6913" s="40">
        <v>1000113696</v>
      </c>
      <c r="E6913" s="40" t="s">
        <v>14208</v>
      </c>
      <c r="F6913" s="41"/>
      <c r="G6913" s="39" t="s">
        <v>138</v>
      </c>
      <c r="H6913" s="9"/>
      <c r="I6913" s="41" t="s">
        <v>612</v>
      </c>
      <c r="J6913" s="41"/>
      <c r="K6913" s="9" t="s">
        <v>247</v>
      </c>
      <c r="L6913" s="9" t="e">
        <f t="shared" si="104"/>
        <v>#REF!</v>
      </c>
    </row>
    <row r="6914" spans="1:12" x14ac:dyDescent="0.25">
      <c r="A6914" s="13" t="str">
        <f t="shared" si="0"/>
        <v>1000113699-CL02</v>
      </c>
      <c r="B6914" s="39" t="s">
        <v>135</v>
      </c>
      <c r="C6914" s="40" t="s">
        <v>14209</v>
      </c>
      <c r="D6914" s="40">
        <v>1000113699</v>
      </c>
      <c r="E6914" s="40" t="s">
        <v>14210</v>
      </c>
      <c r="F6914" s="41"/>
      <c r="G6914" s="39" t="s">
        <v>188</v>
      </c>
      <c r="H6914" s="9"/>
      <c r="I6914" s="41" t="s">
        <v>245</v>
      </c>
      <c r="J6914" s="41" t="s">
        <v>174</v>
      </c>
      <c r="K6914" s="9" t="s">
        <v>247</v>
      </c>
      <c r="L6914" s="9" t="e">
        <f t="shared" si="104"/>
        <v>#REF!</v>
      </c>
    </row>
    <row r="6915" spans="1:12" x14ac:dyDescent="0.25">
      <c r="A6915" s="13" t="str">
        <f t="shared" si="0"/>
        <v>1000113722-CL02</v>
      </c>
      <c r="B6915" s="39" t="s">
        <v>135</v>
      </c>
      <c r="C6915" s="40" t="s">
        <v>14211</v>
      </c>
      <c r="D6915" s="40">
        <v>1000113722</v>
      </c>
      <c r="E6915" s="40" t="s">
        <v>14212</v>
      </c>
      <c r="F6915" s="41"/>
      <c r="G6915" s="39" t="s">
        <v>188</v>
      </c>
      <c r="H6915" s="9"/>
      <c r="I6915" s="41" t="s">
        <v>245</v>
      </c>
      <c r="J6915" s="41"/>
      <c r="K6915" s="9" t="s">
        <v>247</v>
      </c>
      <c r="L6915" s="9" t="e">
        <f t="shared" si="104"/>
        <v>#REF!</v>
      </c>
    </row>
    <row r="6916" spans="1:12" x14ac:dyDescent="0.25">
      <c r="A6916" s="13" t="str">
        <f t="shared" si="0"/>
        <v>1000113727-CL02</v>
      </c>
      <c r="B6916" s="39" t="s">
        <v>135</v>
      </c>
      <c r="C6916" s="40" t="s">
        <v>14213</v>
      </c>
      <c r="D6916" s="40">
        <v>1000113727</v>
      </c>
      <c r="E6916" s="40" t="s">
        <v>14214</v>
      </c>
      <c r="F6916" s="41"/>
      <c r="G6916" s="39" t="s">
        <v>188</v>
      </c>
      <c r="H6916" s="9"/>
      <c r="I6916" s="41" t="s">
        <v>245</v>
      </c>
      <c r="J6916" s="41" t="s">
        <v>148</v>
      </c>
      <c r="K6916" s="9" t="s">
        <v>247</v>
      </c>
      <c r="L6916" s="9" t="e">
        <f t="shared" si="104"/>
        <v>#REF!</v>
      </c>
    </row>
    <row r="6917" spans="1:12" x14ac:dyDescent="0.25">
      <c r="A6917" s="13" t="str">
        <f t="shared" si="0"/>
        <v>1000113729-CL02</v>
      </c>
      <c r="B6917" s="39" t="s">
        <v>135</v>
      </c>
      <c r="C6917" s="40" t="s">
        <v>14215</v>
      </c>
      <c r="D6917" s="40">
        <v>1000113729</v>
      </c>
      <c r="E6917" s="40" t="s">
        <v>14216</v>
      </c>
      <c r="F6917" s="41"/>
      <c r="G6917" s="39" t="s">
        <v>138</v>
      </c>
      <c r="H6917" s="9"/>
      <c r="I6917" s="41" t="s">
        <v>245</v>
      </c>
      <c r="J6917" s="41" t="s">
        <v>259</v>
      </c>
      <c r="K6917" s="9" t="s">
        <v>247</v>
      </c>
      <c r="L6917" s="9" t="e">
        <f t="shared" si="104"/>
        <v>#REF!</v>
      </c>
    </row>
    <row r="6918" spans="1:12" x14ac:dyDescent="0.25">
      <c r="A6918" s="13" t="str">
        <f t="shared" si="0"/>
        <v>1000113742-CL02</v>
      </c>
      <c r="B6918" s="39" t="s">
        <v>135</v>
      </c>
      <c r="C6918" s="40" t="s">
        <v>14217</v>
      </c>
      <c r="D6918" s="40">
        <v>1000113742</v>
      </c>
      <c r="E6918" s="40" t="s">
        <v>14218</v>
      </c>
      <c r="F6918" s="41"/>
      <c r="G6918" s="39" t="s">
        <v>188</v>
      </c>
      <c r="H6918" s="9"/>
      <c r="I6918" s="41" t="s">
        <v>245</v>
      </c>
      <c r="J6918" s="41"/>
      <c r="K6918" s="9" t="s">
        <v>247</v>
      </c>
      <c r="L6918" s="9" t="e">
        <f t="shared" si="104"/>
        <v>#REF!</v>
      </c>
    </row>
    <row r="6919" spans="1:12" x14ac:dyDescent="0.25">
      <c r="A6919" s="13" t="str">
        <f t="shared" si="0"/>
        <v>1000113795-CL02</v>
      </c>
      <c r="B6919" s="39" t="s">
        <v>135</v>
      </c>
      <c r="C6919" s="40" t="s">
        <v>14219</v>
      </c>
      <c r="D6919" s="40">
        <v>1000113795</v>
      </c>
      <c r="E6919" s="40" t="s">
        <v>14220</v>
      </c>
      <c r="F6919" s="41"/>
      <c r="G6919" s="39" t="s">
        <v>138</v>
      </c>
      <c r="H6919" s="9"/>
      <c r="I6919" s="41" t="s">
        <v>14075</v>
      </c>
      <c r="J6919" s="41"/>
      <c r="K6919" s="9" t="s">
        <v>247</v>
      </c>
      <c r="L6919" s="9" t="e">
        <f t="shared" si="104"/>
        <v>#REF!</v>
      </c>
    </row>
    <row r="6920" spans="1:12" x14ac:dyDescent="0.25">
      <c r="A6920" s="13" t="str">
        <f t="shared" si="0"/>
        <v>1000113796-CL02</v>
      </c>
      <c r="B6920" s="39" t="s">
        <v>135</v>
      </c>
      <c r="C6920" s="40" t="s">
        <v>14221</v>
      </c>
      <c r="D6920" s="40">
        <v>1000113796</v>
      </c>
      <c r="E6920" s="40" t="s">
        <v>14222</v>
      </c>
      <c r="F6920" s="41"/>
      <c r="G6920" s="39" t="s">
        <v>138</v>
      </c>
      <c r="H6920" s="9"/>
      <c r="I6920" s="41" t="s">
        <v>14223</v>
      </c>
      <c r="J6920" s="41"/>
      <c r="K6920" s="9" t="s">
        <v>247</v>
      </c>
      <c r="L6920" s="9" t="e">
        <f t="shared" si="104"/>
        <v>#REF!</v>
      </c>
    </row>
    <row r="6921" spans="1:12" x14ac:dyDescent="0.25">
      <c r="A6921" s="13" t="str">
        <f t="shared" si="0"/>
        <v>1000113797-CL02</v>
      </c>
      <c r="B6921" s="39" t="s">
        <v>135</v>
      </c>
      <c r="C6921" s="40" t="s">
        <v>14224</v>
      </c>
      <c r="D6921" s="40">
        <v>1000113797</v>
      </c>
      <c r="E6921" s="40" t="s">
        <v>14225</v>
      </c>
      <c r="F6921" s="41"/>
      <c r="G6921" s="39" t="s">
        <v>138</v>
      </c>
      <c r="H6921" s="9"/>
      <c r="I6921" s="41" t="s">
        <v>14226</v>
      </c>
      <c r="J6921" s="41" t="s">
        <v>323</v>
      </c>
      <c r="K6921" s="9" t="s">
        <v>247</v>
      </c>
      <c r="L6921" s="9" t="e">
        <f t="shared" si="104"/>
        <v>#REF!</v>
      </c>
    </row>
    <row r="6922" spans="1:12" x14ac:dyDescent="0.25">
      <c r="A6922" s="13" t="str">
        <f t="shared" si="0"/>
        <v>1000113798-CL02</v>
      </c>
      <c r="B6922" s="39" t="s">
        <v>135</v>
      </c>
      <c r="C6922" s="40" t="s">
        <v>14227</v>
      </c>
      <c r="D6922" s="40">
        <v>1000113798</v>
      </c>
      <c r="E6922" s="40" t="s">
        <v>14228</v>
      </c>
      <c r="F6922" s="41"/>
      <c r="G6922" s="39" t="s">
        <v>138</v>
      </c>
      <c r="H6922" s="9"/>
      <c r="I6922" s="41" t="s">
        <v>448</v>
      </c>
      <c r="J6922" s="41" t="s">
        <v>323</v>
      </c>
      <c r="K6922" s="9" t="s">
        <v>247</v>
      </c>
      <c r="L6922" s="9" t="e">
        <f t="shared" si="104"/>
        <v>#REF!</v>
      </c>
    </row>
    <row r="6923" spans="1:12" x14ac:dyDescent="0.25">
      <c r="A6923" s="13" t="str">
        <f t="shared" si="0"/>
        <v>1000113814-CL02</v>
      </c>
      <c r="B6923" s="39" t="s">
        <v>135</v>
      </c>
      <c r="C6923" s="40" t="s">
        <v>14229</v>
      </c>
      <c r="D6923" s="40">
        <v>1000113814</v>
      </c>
      <c r="E6923" s="40" t="s">
        <v>14230</v>
      </c>
      <c r="F6923" s="41"/>
      <c r="G6923" s="39" t="s">
        <v>188</v>
      </c>
      <c r="H6923" s="9"/>
      <c r="I6923" s="41" t="s">
        <v>245</v>
      </c>
      <c r="J6923" s="41" t="s">
        <v>148</v>
      </c>
      <c r="K6923" s="9" t="s">
        <v>247</v>
      </c>
      <c r="L6923" s="9" t="e">
        <f t="shared" si="104"/>
        <v>#REF!</v>
      </c>
    </row>
    <row r="6924" spans="1:12" x14ac:dyDescent="0.25">
      <c r="A6924" s="13" t="str">
        <f t="shared" si="0"/>
        <v>1000113839-CL02</v>
      </c>
      <c r="B6924" s="39" t="s">
        <v>135</v>
      </c>
      <c r="C6924" s="40">
        <v>9004834207</v>
      </c>
      <c r="D6924" s="40">
        <v>1000113839</v>
      </c>
      <c r="E6924" s="40" t="s">
        <v>14231</v>
      </c>
      <c r="F6924" s="41"/>
      <c r="G6924" s="39" t="s">
        <v>138</v>
      </c>
      <c r="H6924" s="9"/>
      <c r="I6924" s="41" t="s">
        <v>367</v>
      </c>
      <c r="J6924" s="41"/>
      <c r="K6924" s="9" t="s">
        <v>350</v>
      </c>
      <c r="L6924" s="9" t="e">
        <f t="shared" si="104"/>
        <v>#REF!</v>
      </c>
    </row>
    <row r="6925" spans="1:12" x14ac:dyDescent="0.25">
      <c r="A6925" s="13" t="str">
        <f t="shared" si="0"/>
        <v>1000113841-CL02</v>
      </c>
      <c r="B6925" s="39" t="s">
        <v>135</v>
      </c>
      <c r="C6925" s="40" t="s">
        <v>14232</v>
      </c>
      <c r="D6925" s="40">
        <v>1000113841</v>
      </c>
      <c r="E6925" s="40" t="s">
        <v>14233</v>
      </c>
      <c r="F6925" s="41"/>
      <c r="G6925" s="39" t="s">
        <v>188</v>
      </c>
      <c r="H6925" s="9"/>
      <c r="I6925" s="41" t="s">
        <v>14234</v>
      </c>
      <c r="J6925" s="41" t="s">
        <v>259</v>
      </c>
      <c r="K6925" s="9" t="s">
        <v>145</v>
      </c>
      <c r="L6925" s="9" t="e">
        <f t="shared" si="104"/>
        <v>#REF!</v>
      </c>
    </row>
    <row r="6926" spans="1:12" x14ac:dyDescent="0.25">
      <c r="A6926" s="13" t="str">
        <f t="shared" si="0"/>
        <v>1000113845-CL02</v>
      </c>
      <c r="B6926" s="39" t="s">
        <v>135</v>
      </c>
      <c r="C6926" s="40" t="s">
        <v>14235</v>
      </c>
      <c r="D6926" s="40">
        <v>1000113845</v>
      </c>
      <c r="E6926" s="40" t="s">
        <v>14236</v>
      </c>
      <c r="F6926" s="41"/>
      <c r="G6926" s="39" t="s">
        <v>138</v>
      </c>
      <c r="H6926" s="9"/>
      <c r="I6926" s="41" t="s">
        <v>245</v>
      </c>
      <c r="J6926" s="41"/>
      <c r="K6926" s="9" t="s">
        <v>247</v>
      </c>
      <c r="L6926" s="9" t="e">
        <f t="shared" si="104"/>
        <v>#REF!</v>
      </c>
    </row>
    <row r="6927" spans="1:12" x14ac:dyDescent="0.25">
      <c r="A6927" s="13" t="str">
        <f t="shared" si="0"/>
        <v>1000113846-CL02</v>
      </c>
      <c r="B6927" s="39" t="s">
        <v>135</v>
      </c>
      <c r="C6927" s="40" t="s">
        <v>14237</v>
      </c>
      <c r="D6927" s="40">
        <v>1000113846</v>
      </c>
      <c r="E6927" s="40" t="s">
        <v>14238</v>
      </c>
      <c r="F6927" s="41"/>
      <c r="G6927" s="39" t="s">
        <v>138</v>
      </c>
      <c r="H6927" s="9"/>
      <c r="I6927" s="41" t="s">
        <v>245</v>
      </c>
      <c r="J6927" s="41" t="s">
        <v>148</v>
      </c>
      <c r="K6927" s="9" t="s">
        <v>247</v>
      </c>
      <c r="L6927" s="9" t="e">
        <f t="shared" si="104"/>
        <v>#REF!</v>
      </c>
    </row>
    <row r="6928" spans="1:12" x14ac:dyDescent="0.25">
      <c r="A6928" s="13" t="str">
        <f t="shared" si="0"/>
        <v>1000113847-CL02</v>
      </c>
      <c r="B6928" s="39" t="s">
        <v>135</v>
      </c>
      <c r="C6928" s="40" t="s">
        <v>14239</v>
      </c>
      <c r="D6928" s="40">
        <v>1000113847</v>
      </c>
      <c r="E6928" s="40" t="s">
        <v>14240</v>
      </c>
      <c r="F6928" s="41"/>
      <c r="G6928" s="39" t="s">
        <v>138</v>
      </c>
      <c r="H6928" s="9"/>
      <c r="I6928" s="41" t="s">
        <v>245</v>
      </c>
      <c r="J6928" s="41"/>
      <c r="K6928" s="9" t="s">
        <v>247</v>
      </c>
      <c r="L6928" s="9" t="e">
        <f t="shared" si="104"/>
        <v>#REF!</v>
      </c>
    </row>
    <row r="6929" spans="1:12" x14ac:dyDescent="0.25">
      <c r="A6929" s="13" t="str">
        <f t="shared" si="0"/>
        <v>1000113882-CL02</v>
      </c>
      <c r="B6929" s="39" t="s">
        <v>135</v>
      </c>
      <c r="C6929" s="40" t="s">
        <v>14241</v>
      </c>
      <c r="D6929" s="40">
        <v>1000113882</v>
      </c>
      <c r="E6929" s="40" t="s">
        <v>14242</v>
      </c>
      <c r="F6929" s="41"/>
      <c r="G6929" s="39" t="s">
        <v>188</v>
      </c>
      <c r="H6929" s="9"/>
      <c r="I6929" s="41" t="s">
        <v>245</v>
      </c>
      <c r="J6929" s="41" t="s">
        <v>148</v>
      </c>
      <c r="K6929" s="9" t="s">
        <v>247</v>
      </c>
      <c r="L6929" s="9" t="e">
        <f t="shared" si="104"/>
        <v>#REF!</v>
      </c>
    </row>
    <row r="6930" spans="1:12" x14ac:dyDescent="0.25">
      <c r="A6930" s="13" t="str">
        <f t="shared" si="0"/>
        <v>1000113885-CL02</v>
      </c>
      <c r="B6930" s="39" t="s">
        <v>135</v>
      </c>
      <c r="C6930" s="40" t="s">
        <v>14243</v>
      </c>
      <c r="D6930" s="40">
        <v>1000113885</v>
      </c>
      <c r="E6930" s="40" t="s">
        <v>14244</v>
      </c>
      <c r="F6930" s="41"/>
      <c r="G6930" s="39" t="s">
        <v>188</v>
      </c>
      <c r="H6930" s="9"/>
      <c r="I6930" s="41" t="s">
        <v>245</v>
      </c>
      <c r="J6930" s="41" t="s">
        <v>148</v>
      </c>
      <c r="K6930" s="9" t="s">
        <v>247</v>
      </c>
      <c r="L6930" s="9" t="e">
        <f t="shared" si="104"/>
        <v>#REF!</v>
      </c>
    </row>
    <row r="6931" spans="1:12" x14ac:dyDescent="0.25">
      <c r="A6931" s="13" t="str">
        <f t="shared" si="0"/>
        <v>1000113911-CL02</v>
      </c>
      <c r="B6931" s="39" t="s">
        <v>135</v>
      </c>
      <c r="C6931" s="40" t="s">
        <v>14245</v>
      </c>
      <c r="D6931" s="40">
        <v>1000113911</v>
      </c>
      <c r="E6931" s="40" t="s">
        <v>14246</v>
      </c>
      <c r="F6931" s="41"/>
      <c r="G6931" s="39" t="s">
        <v>188</v>
      </c>
      <c r="H6931" s="9"/>
      <c r="I6931" s="41" t="s">
        <v>245</v>
      </c>
      <c r="J6931" s="41"/>
      <c r="K6931" s="9" t="s">
        <v>247</v>
      </c>
      <c r="L6931" s="9" t="e">
        <f t="shared" si="104"/>
        <v>#REF!</v>
      </c>
    </row>
    <row r="6932" spans="1:12" x14ac:dyDescent="0.25">
      <c r="A6932" s="13" t="str">
        <f t="shared" si="0"/>
        <v>1000113932-CL02</v>
      </c>
      <c r="B6932" s="39" t="s">
        <v>135</v>
      </c>
      <c r="C6932" s="40" t="s">
        <v>14247</v>
      </c>
      <c r="D6932" s="40">
        <v>1000113932</v>
      </c>
      <c r="E6932" s="40" t="s">
        <v>14248</v>
      </c>
      <c r="F6932" s="41"/>
      <c r="G6932" s="39" t="s">
        <v>188</v>
      </c>
      <c r="H6932" s="9"/>
      <c r="I6932" s="41" t="s">
        <v>245</v>
      </c>
      <c r="J6932" s="41"/>
      <c r="K6932" s="9" t="s">
        <v>247</v>
      </c>
      <c r="L6932" s="9" t="e">
        <f t="shared" si="104"/>
        <v>#REF!</v>
      </c>
    </row>
    <row r="6933" spans="1:12" x14ac:dyDescent="0.25">
      <c r="A6933" s="13" t="str">
        <f t="shared" si="0"/>
        <v>1000114024-CL02</v>
      </c>
      <c r="B6933" s="39" t="s">
        <v>135</v>
      </c>
      <c r="C6933" s="40" t="s">
        <v>14249</v>
      </c>
      <c r="D6933" s="40">
        <v>1000114024</v>
      </c>
      <c r="E6933" s="40" t="s">
        <v>14250</v>
      </c>
      <c r="F6933" s="41"/>
      <c r="G6933" s="39" t="s">
        <v>188</v>
      </c>
      <c r="H6933" s="9"/>
      <c r="I6933" s="41" t="s">
        <v>245</v>
      </c>
      <c r="J6933" s="41" t="s">
        <v>144</v>
      </c>
      <c r="K6933" s="9" t="s">
        <v>247</v>
      </c>
      <c r="L6933" s="9" t="e">
        <f t="shared" si="104"/>
        <v>#REF!</v>
      </c>
    </row>
    <row r="6934" spans="1:12" x14ac:dyDescent="0.25">
      <c r="A6934" s="13" t="str">
        <f t="shared" si="0"/>
        <v>1000114040-CL02</v>
      </c>
      <c r="B6934" s="39" t="s">
        <v>135</v>
      </c>
      <c r="C6934" s="40" t="s">
        <v>14251</v>
      </c>
      <c r="D6934" s="40">
        <v>1000114040</v>
      </c>
      <c r="E6934" s="40" t="s">
        <v>14252</v>
      </c>
      <c r="F6934" s="41"/>
      <c r="G6934" s="39" t="s">
        <v>188</v>
      </c>
      <c r="H6934" s="9"/>
      <c r="I6934" s="41" t="s">
        <v>245</v>
      </c>
      <c r="J6934" s="41" t="s">
        <v>144</v>
      </c>
      <c r="K6934" s="9" t="s">
        <v>247</v>
      </c>
      <c r="L6934" s="9" t="e">
        <f t="shared" si="104"/>
        <v>#REF!</v>
      </c>
    </row>
    <row r="6935" spans="1:12" x14ac:dyDescent="0.25">
      <c r="A6935" s="13" t="str">
        <f t="shared" si="0"/>
        <v>1000114048-CL02</v>
      </c>
      <c r="B6935" s="39" t="s">
        <v>135</v>
      </c>
      <c r="C6935" s="40" t="s">
        <v>14253</v>
      </c>
      <c r="D6935" s="40">
        <v>1000114048</v>
      </c>
      <c r="E6935" s="40" t="s">
        <v>14254</v>
      </c>
      <c r="F6935" s="41"/>
      <c r="G6935" s="39" t="s">
        <v>188</v>
      </c>
      <c r="H6935" s="9"/>
      <c r="I6935" s="41" t="s">
        <v>245</v>
      </c>
      <c r="J6935" s="41"/>
      <c r="K6935" s="9" t="s">
        <v>247</v>
      </c>
      <c r="L6935" s="9" t="e">
        <f t="shared" si="104"/>
        <v>#REF!</v>
      </c>
    </row>
    <row r="6936" spans="1:12" x14ac:dyDescent="0.25">
      <c r="A6936" s="13" t="str">
        <f t="shared" si="0"/>
        <v>1000114061-CL02</v>
      </c>
      <c r="B6936" s="39" t="s">
        <v>135</v>
      </c>
      <c r="C6936" s="40" t="s">
        <v>14255</v>
      </c>
      <c r="D6936" s="40">
        <v>1000114061</v>
      </c>
      <c r="E6936" s="40" t="s">
        <v>14256</v>
      </c>
      <c r="F6936" s="41"/>
      <c r="G6936" s="39" t="s">
        <v>188</v>
      </c>
      <c r="H6936" s="9"/>
      <c r="I6936" s="41" t="s">
        <v>245</v>
      </c>
      <c r="J6936" s="41" t="s">
        <v>148</v>
      </c>
      <c r="K6936" s="9" t="s">
        <v>247</v>
      </c>
      <c r="L6936" s="9" t="e">
        <f t="shared" si="104"/>
        <v>#REF!</v>
      </c>
    </row>
    <row r="6937" spans="1:12" x14ac:dyDescent="0.25">
      <c r="A6937" s="13" t="str">
        <f t="shared" si="0"/>
        <v>1000114063-CL02</v>
      </c>
      <c r="B6937" s="39" t="s">
        <v>135</v>
      </c>
      <c r="C6937" s="40" t="s">
        <v>14257</v>
      </c>
      <c r="D6937" s="40">
        <v>1000114063</v>
      </c>
      <c r="E6937" s="40" t="s">
        <v>14258</v>
      </c>
      <c r="F6937" s="41"/>
      <c r="G6937" s="39" t="s">
        <v>188</v>
      </c>
      <c r="H6937" s="9"/>
      <c r="I6937" s="41" t="s">
        <v>245</v>
      </c>
      <c r="J6937" s="41"/>
      <c r="K6937" s="9" t="s">
        <v>247</v>
      </c>
      <c r="L6937" s="9" t="e">
        <f t="shared" si="104"/>
        <v>#REF!</v>
      </c>
    </row>
    <row r="6938" spans="1:12" x14ac:dyDescent="0.25">
      <c r="A6938" s="13" t="str">
        <f t="shared" si="0"/>
        <v>1000114101-CL02</v>
      </c>
      <c r="B6938" s="39" t="s">
        <v>135</v>
      </c>
      <c r="C6938" s="40" t="s">
        <v>14259</v>
      </c>
      <c r="D6938" s="40">
        <v>1000114101</v>
      </c>
      <c r="E6938" s="40" t="s">
        <v>14260</v>
      </c>
      <c r="F6938" s="41"/>
      <c r="G6938" s="39" t="s">
        <v>138</v>
      </c>
      <c r="H6938" s="9"/>
      <c r="I6938" s="41" t="s">
        <v>453</v>
      </c>
      <c r="J6938" s="41" t="s">
        <v>148</v>
      </c>
      <c r="K6938" s="9" t="s">
        <v>247</v>
      </c>
      <c r="L6938" s="9" t="e">
        <f t="shared" si="104"/>
        <v>#REF!</v>
      </c>
    </row>
    <row r="6939" spans="1:12" x14ac:dyDescent="0.25">
      <c r="A6939" s="13" t="str">
        <f t="shared" si="0"/>
        <v>1000114149-CL02</v>
      </c>
      <c r="B6939" s="39" t="s">
        <v>135</v>
      </c>
      <c r="C6939" s="40" t="s">
        <v>14261</v>
      </c>
      <c r="D6939" s="40">
        <v>1000114149</v>
      </c>
      <c r="E6939" s="40" t="s">
        <v>14262</v>
      </c>
      <c r="F6939" s="41"/>
      <c r="G6939" s="39" t="s">
        <v>188</v>
      </c>
      <c r="H6939" s="9"/>
      <c r="I6939" s="41" t="s">
        <v>245</v>
      </c>
      <c r="J6939" s="41" t="s">
        <v>148</v>
      </c>
      <c r="K6939" s="9" t="s">
        <v>247</v>
      </c>
      <c r="L6939" s="9" t="e">
        <f t="shared" si="104"/>
        <v>#REF!</v>
      </c>
    </row>
    <row r="6940" spans="1:12" x14ac:dyDescent="0.25">
      <c r="A6940" s="13" t="str">
        <f t="shared" si="0"/>
        <v>1000114165-CL02</v>
      </c>
      <c r="B6940" s="39" t="s">
        <v>135</v>
      </c>
      <c r="C6940" s="40" t="s">
        <v>14263</v>
      </c>
      <c r="D6940" s="40">
        <v>1000114165</v>
      </c>
      <c r="E6940" s="40" t="s">
        <v>14264</v>
      </c>
      <c r="F6940" s="41"/>
      <c r="G6940" s="39" t="s">
        <v>188</v>
      </c>
      <c r="H6940" s="9"/>
      <c r="I6940" s="41" t="s">
        <v>245</v>
      </c>
      <c r="J6940" s="41" t="s">
        <v>148</v>
      </c>
      <c r="K6940" s="9" t="s">
        <v>247</v>
      </c>
      <c r="L6940" s="9" t="e">
        <f t="shared" si="104"/>
        <v>#REF!</v>
      </c>
    </row>
    <row r="6941" spans="1:12" x14ac:dyDescent="0.25">
      <c r="A6941" s="13" t="str">
        <f t="shared" si="0"/>
        <v>1000114199-CL02</v>
      </c>
      <c r="B6941" s="39" t="s">
        <v>135</v>
      </c>
      <c r="C6941" s="40" t="s">
        <v>14265</v>
      </c>
      <c r="D6941" s="40">
        <v>1000114199</v>
      </c>
      <c r="E6941" s="40" t="s">
        <v>14266</v>
      </c>
      <c r="F6941" s="41"/>
      <c r="G6941" s="39" t="s">
        <v>138</v>
      </c>
      <c r="H6941" s="9"/>
      <c r="I6941" s="41" t="s">
        <v>4468</v>
      </c>
      <c r="J6941" s="41" t="s">
        <v>323</v>
      </c>
      <c r="K6941" s="9" t="s">
        <v>247</v>
      </c>
      <c r="L6941" s="9" t="e">
        <f t="shared" si="104"/>
        <v>#REF!</v>
      </c>
    </row>
    <row r="6942" spans="1:12" x14ac:dyDescent="0.25">
      <c r="A6942" s="13" t="str">
        <f t="shared" si="0"/>
        <v>1000114205-CL02</v>
      </c>
      <c r="B6942" s="39" t="s">
        <v>135</v>
      </c>
      <c r="C6942" s="40" t="s">
        <v>14267</v>
      </c>
      <c r="D6942" s="40">
        <v>1000114205</v>
      </c>
      <c r="E6942" s="40" t="s">
        <v>14268</v>
      </c>
      <c r="F6942" s="41"/>
      <c r="G6942" s="39" t="s">
        <v>188</v>
      </c>
      <c r="H6942" s="9"/>
      <c r="I6942" s="41" t="s">
        <v>245</v>
      </c>
      <c r="J6942" s="41" t="s">
        <v>148</v>
      </c>
      <c r="K6942" s="9" t="s">
        <v>247</v>
      </c>
      <c r="L6942" s="9" t="e">
        <f t="shared" si="104"/>
        <v>#REF!</v>
      </c>
    </row>
    <row r="6943" spans="1:12" x14ac:dyDescent="0.25">
      <c r="A6943" s="13" t="str">
        <f t="shared" si="0"/>
        <v>1000114210-CL02</v>
      </c>
      <c r="B6943" s="39" t="s">
        <v>135</v>
      </c>
      <c r="C6943" s="40" t="s">
        <v>14269</v>
      </c>
      <c r="D6943" s="40">
        <v>1000114210</v>
      </c>
      <c r="E6943" s="40" t="s">
        <v>14270</v>
      </c>
      <c r="F6943" s="41"/>
      <c r="G6943" s="39" t="s">
        <v>138</v>
      </c>
      <c r="H6943" s="9"/>
      <c r="I6943" s="41" t="s">
        <v>7117</v>
      </c>
      <c r="J6943" s="41"/>
      <c r="K6943" s="9" t="s">
        <v>247</v>
      </c>
      <c r="L6943" s="9" t="e">
        <f t="shared" si="104"/>
        <v>#REF!</v>
      </c>
    </row>
    <row r="6944" spans="1:12" x14ac:dyDescent="0.25">
      <c r="A6944" s="13" t="str">
        <f t="shared" si="0"/>
        <v>1000114215-CL02</v>
      </c>
      <c r="B6944" s="39" t="s">
        <v>135</v>
      </c>
      <c r="C6944" s="40" t="s">
        <v>14271</v>
      </c>
      <c r="D6944" s="40">
        <v>1000114215</v>
      </c>
      <c r="E6944" s="40" t="s">
        <v>14272</v>
      </c>
      <c r="F6944" s="41"/>
      <c r="G6944" s="39" t="s">
        <v>138</v>
      </c>
      <c r="H6944" s="9"/>
      <c r="I6944" s="41" t="s">
        <v>6524</v>
      </c>
      <c r="J6944" s="41"/>
      <c r="K6944" s="9" t="s">
        <v>247</v>
      </c>
      <c r="L6944" s="9" t="e">
        <f t="shared" si="104"/>
        <v>#REF!</v>
      </c>
    </row>
    <row r="6945" spans="1:12" x14ac:dyDescent="0.25">
      <c r="A6945" s="13" t="str">
        <f t="shared" si="0"/>
        <v>1000114236-CL02</v>
      </c>
      <c r="B6945" s="39" t="s">
        <v>135</v>
      </c>
      <c r="C6945" s="40" t="s">
        <v>14273</v>
      </c>
      <c r="D6945" s="40">
        <v>1000114236</v>
      </c>
      <c r="E6945" s="40" t="s">
        <v>14274</v>
      </c>
      <c r="F6945" s="41"/>
      <c r="G6945" s="39" t="s">
        <v>138</v>
      </c>
      <c r="H6945" s="9"/>
      <c r="I6945" s="41" t="s">
        <v>306</v>
      </c>
      <c r="J6945" s="41"/>
      <c r="K6945" s="9" t="s">
        <v>247</v>
      </c>
      <c r="L6945" s="9" t="e">
        <f t="shared" si="104"/>
        <v>#REF!</v>
      </c>
    </row>
    <row r="6946" spans="1:12" x14ac:dyDescent="0.25">
      <c r="A6946" s="13" t="str">
        <f t="shared" si="0"/>
        <v>1000114237-CL02</v>
      </c>
      <c r="B6946" s="39" t="s">
        <v>135</v>
      </c>
      <c r="C6946" s="40" t="s">
        <v>14275</v>
      </c>
      <c r="D6946" s="40">
        <v>1000114237</v>
      </c>
      <c r="E6946" s="40" t="s">
        <v>14276</v>
      </c>
      <c r="F6946" s="41"/>
      <c r="G6946" s="39" t="s">
        <v>138</v>
      </c>
      <c r="H6946" s="9"/>
      <c r="I6946" s="41" t="s">
        <v>549</v>
      </c>
      <c r="J6946" s="41" t="s">
        <v>323</v>
      </c>
      <c r="K6946" s="9" t="s">
        <v>247</v>
      </c>
      <c r="L6946" s="9" t="e">
        <f t="shared" si="104"/>
        <v>#REF!</v>
      </c>
    </row>
    <row r="6947" spans="1:12" x14ac:dyDescent="0.25">
      <c r="A6947" s="13" t="str">
        <f t="shared" si="0"/>
        <v>1000114238-CL02</v>
      </c>
      <c r="B6947" s="39" t="s">
        <v>135</v>
      </c>
      <c r="C6947" s="40" t="s">
        <v>14277</v>
      </c>
      <c r="D6947" s="40">
        <v>1000114238</v>
      </c>
      <c r="E6947" s="40" t="s">
        <v>14278</v>
      </c>
      <c r="F6947" s="41"/>
      <c r="G6947" s="39" t="s">
        <v>138</v>
      </c>
      <c r="H6947" s="9"/>
      <c r="I6947" s="41" t="s">
        <v>245</v>
      </c>
      <c r="J6947" s="41"/>
      <c r="K6947" s="9" t="s">
        <v>247</v>
      </c>
      <c r="L6947" s="9" t="e">
        <f t="shared" si="104"/>
        <v>#REF!</v>
      </c>
    </row>
    <row r="6948" spans="1:12" x14ac:dyDescent="0.25">
      <c r="A6948" s="13" t="str">
        <f t="shared" si="0"/>
        <v>1000114239-CL02</v>
      </c>
      <c r="B6948" s="39" t="s">
        <v>135</v>
      </c>
      <c r="C6948" s="40" t="s">
        <v>14279</v>
      </c>
      <c r="D6948" s="40">
        <v>1000114239</v>
      </c>
      <c r="E6948" s="40" t="s">
        <v>14280</v>
      </c>
      <c r="F6948" s="41"/>
      <c r="G6948" s="39" t="s">
        <v>138</v>
      </c>
      <c r="H6948" s="9"/>
      <c r="I6948" s="41" t="s">
        <v>475</v>
      </c>
      <c r="J6948" s="41"/>
      <c r="K6948" s="9" t="s">
        <v>247</v>
      </c>
      <c r="L6948" s="9" t="e">
        <f t="shared" si="104"/>
        <v>#REF!</v>
      </c>
    </row>
    <row r="6949" spans="1:12" x14ac:dyDescent="0.25">
      <c r="A6949" s="13" t="str">
        <f t="shared" si="0"/>
        <v>1000114265-CL02</v>
      </c>
      <c r="B6949" s="39" t="s">
        <v>135</v>
      </c>
      <c r="C6949" s="40" t="s">
        <v>14281</v>
      </c>
      <c r="D6949" s="40">
        <v>1000114265</v>
      </c>
      <c r="E6949" s="40" t="s">
        <v>14282</v>
      </c>
      <c r="F6949" s="41"/>
      <c r="G6949" s="39" t="s">
        <v>188</v>
      </c>
      <c r="H6949" s="9"/>
      <c r="I6949" s="41" t="s">
        <v>245</v>
      </c>
      <c r="J6949" s="41"/>
      <c r="K6949" s="9" t="s">
        <v>247</v>
      </c>
      <c r="L6949" s="9" t="e">
        <f t="shared" si="104"/>
        <v>#REF!</v>
      </c>
    </row>
    <row r="6950" spans="1:12" x14ac:dyDescent="0.25">
      <c r="A6950" s="13" t="str">
        <f t="shared" si="0"/>
        <v>1000114266-CL02</v>
      </c>
      <c r="B6950" s="39" t="s">
        <v>135</v>
      </c>
      <c r="C6950" s="40" t="s">
        <v>14283</v>
      </c>
      <c r="D6950" s="40">
        <v>1000114266</v>
      </c>
      <c r="E6950" s="40" t="s">
        <v>14284</v>
      </c>
      <c r="F6950" s="41"/>
      <c r="G6950" s="39" t="s">
        <v>188</v>
      </c>
      <c r="H6950" s="9"/>
      <c r="I6950" s="41" t="s">
        <v>245</v>
      </c>
      <c r="J6950" s="41"/>
      <c r="K6950" s="9" t="s">
        <v>247</v>
      </c>
      <c r="L6950" s="9" t="e">
        <f t="shared" si="104"/>
        <v>#REF!</v>
      </c>
    </row>
    <row r="6951" spans="1:12" x14ac:dyDescent="0.25">
      <c r="A6951" s="13" t="str">
        <f t="shared" si="0"/>
        <v>1000114294-CL02</v>
      </c>
      <c r="B6951" s="39" t="s">
        <v>135</v>
      </c>
      <c r="C6951" s="40" t="s">
        <v>14285</v>
      </c>
      <c r="D6951" s="40">
        <v>1000114294</v>
      </c>
      <c r="E6951" s="40" t="s">
        <v>14286</v>
      </c>
      <c r="F6951" s="41"/>
      <c r="G6951" s="39" t="s">
        <v>188</v>
      </c>
      <c r="H6951" s="9"/>
      <c r="I6951" s="41" t="s">
        <v>245</v>
      </c>
      <c r="J6951" s="41" t="s">
        <v>148</v>
      </c>
      <c r="K6951" s="9" t="s">
        <v>247</v>
      </c>
      <c r="L6951" s="9" t="e">
        <f t="shared" si="104"/>
        <v>#REF!</v>
      </c>
    </row>
    <row r="6952" spans="1:12" x14ac:dyDescent="0.25">
      <c r="A6952" s="13" t="str">
        <f t="shared" si="0"/>
        <v>1000114303-CL02</v>
      </c>
      <c r="B6952" s="39" t="s">
        <v>135</v>
      </c>
      <c r="C6952" s="40" t="s">
        <v>14287</v>
      </c>
      <c r="D6952" s="40">
        <v>1000114303</v>
      </c>
      <c r="E6952" s="40" t="s">
        <v>14288</v>
      </c>
      <c r="F6952" s="41"/>
      <c r="G6952" s="39" t="s">
        <v>188</v>
      </c>
      <c r="H6952" s="9"/>
      <c r="I6952" s="41" t="s">
        <v>245</v>
      </c>
      <c r="J6952" s="41" t="s">
        <v>148</v>
      </c>
      <c r="K6952" s="9" t="s">
        <v>247</v>
      </c>
      <c r="L6952" s="9" t="e">
        <f t="shared" si="104"/>
        <v>#REF!</v>
      </c>
    </row>
    <row r="6953" spans="1:12" x14ac:dyDescent="0.25">
      <c r="A6953" s="13" t="str">
        <f t="shared" si="0"/>
        <v>1000114311-CL02</v>
      </c>
      <c r="B6953" s="39" t="s">
        <v>135</v>
      </c>
      <c r="C6953" s="40" t="s">
        <v>14289</v>
      </c>
      <c r="D6953" s="40">
        <v>1000114311</v>
      </c>
      <c r="E6953" s="40" t="s">
        <v>14290</v>
      </c>
      <c r="F6953" s="41"/>
      <c r="G6953" s="39" t="s">
        <v>138</v>
      </c>
      <c r="H6953" s="9"/>
      <c r="I6953" s="41" t="s">
        <v>14291</v>
      </c>
      <c r="J6953" s="41" t="s">
        <v>148</v>
      </c>
      <c r="K6953" s="9" t="s">
        <v>317</v>
      </c>
      <c r="L6953" s="9" t="e">
        <f t="shared" si="104"/>
        <v>#REF!</v>
      </c>
    </row>
    <row r="6954" spans="1:12" x14ac:dyDescent="0.25">
      <c r="A6954" s="13" t="str">
        <f t="shared" si="0"/>
        <v>1000114312-CL02</v>
      </c>
      <c r="B6954" s="39" t="s">
        <v>135</v>
      </c>
      <c r="C6954" s="40" t="s">
        <v>14292</v>
      </c>
      <c r="D6954" s="40">
        <v>1000114312</v>
      </c>
      <c r="E6954" s="40" t="s">
        <v>14293</v>
      </c>
      <c r="F6954" s="41"/>
      <c r="G6954" s="39" t="s">
        <v>188</v>
      </c>
      <c r="H6954" s="9"/>
      <c r="I6954" s="41" t="s">
        <v>453</v>
      </c>
      <c r="J6954" s="41" t="s">
        <v>148</v>
      </c>
      <c r="K6954" s="9" t="s">
        <v>247</v>
      </c>
      <c r="L6954" s="9" t="e">
        <f t="shared" si="104"/>
        <v>#REF!</v>
      </c>
    </row>
    <row r="6955" spans="1:12" x14ac:dyDescent="0.25">
      <c r="A6955" s="13" t="str">
        <f t="shared" si="0"/>
        <v>1000114344-CL02</v>
      </c>
      <c r="B6955" s="39" t="s">
        <v>135</v>
      </c>
      <c r="C6955" s="40" t="s">
        <v>14294</v>
      </c>
      <c r="D6955" s="40">
        <v>1000114344</v>
      </c>
      <c r="E6955" s="40" t="s">
        <v>14295</v>
      </c>
      <c r="F6955" s="41"/>
      <c r="G6955" s="39" t="s">
        <v>188</v>
      </c>
      <c r="H6955" s="9"/>
      <c r="I6955" s="41" t="s">
        <v>245</v>
      </c>
      <c r="J6955" s="41" t="s">
        <v>148</v>
      </c>
      <c r="K6955" s="9" t="s">
        <v>247</v>
      </c>
      <c r="L6955" s="9" t="e">
        <f t="shared" si="104"/>
        <v>#REF!</v>
      </c>
    </row>
    <row r="6956" spans="1:12" x14ac:dyDescent="0.25">
      <c r="A6956" s="13" t="str">
        <f t="shared" si="0"/>
        <v>1000114362-CL02</v>
      </c>
      <c r="B6956" s="39" t="s">
        <v>135</v>
      </c>
      <c r="C6956" s="40" t="s">
        <v>14296</v>
      </c>
      <c r="D6956" s="40">
        <v>1000114362</v>
      </c>
      <c r="E6956" s="40" t="s">
        <v>14297</v>
      </c>
      <c r="F6956" s="41"/>
      <c r="G6956" s="39" t="s">
        <v>188</v>
      </c>
      <c r="H6956" s="9"/>
      <c r="I6956" s="41" t="s">
        <v>245</v>
      </c>
      <c r="J6956" s="41" t="s">
        <v>148</v>
      </c>
      <c r="K6956" s="9" t="s">
        <v>247</v>
      </c>
      <c r="L6956" s="9" t="e">
        <f t="shared" si="104"/>
        <v>#REF!</v>
      </c>
    </row>
    <row r="6957" spans="1:12" x14ac:dyDescent="0.25">
      <c r="A6957" s="13" t="str">
        <f t="shared" si="0"/>
        <v>1000114389-CL02</v>
      </c>
      <c r="B6957" s="39" t="s">
        <v>135</v>
      </c>
      <c r="C6957" s="40" t="s">
        <v>1812</v>
      </c>
      <c r="D6957" s="40">
        <v>1000114389</v>
      </c>
      <c r="E6957" s="40" t="s">
        <v>14298</v>
      </c>
      <c r="F6957" s="41"/>
      <c r="G6957" s="39" t="s">
        <v>188</v>
      </c>
      <c r="H6957" s="9"/>
      <c r="I6957" s="41" t="s">
        <v>245</v>
      </c>
      <c r="J6957" s="41"/>
      <c r="K6957" s="9" t="s">
        <v>247</v>
      </c>
      <c r="L6957" s="9" t="e">
        <f t="shared" si="104"/>
        <v>#REF!</v>
      </c>
    </row>
    <row r="6958" spans="1:12" x14ac:dyDescent="0.25">
      <c r="A6958" s="13" t="str">
        <f t="shared" si="0"/>
        <v>1000114438-CL02</v>
      </c>
      <c r="B6958" s="39" t="s">
        <v>135</v>
      </c>
      <c r="C6958" s="40" t="s">
        <v>14299</v>
      </c>
      <c r="D6958" s="40">
        <v>1000114438</v>
      </c>
      <c r="E6958" s="40" t="s">
        <v>14300</v>
      </c>
      <c r="F6958" s="41"/>
      <c r="G6958" s="39" t="s">
        <v>188</v>
      </c>
      <c r="H6958" s="9"/>
      <c r="I6958" s="41" t="s">
        <v>245</v>
      </c>
      <c r="J6958" s="41"/>
      <c r="K6958" s="9" t="s">
        <v>247</v>
      </c>
      <c r="L6958" s="9" t="e">
        <f t="shared" si="104"/>
        <v>#REF!</v>
      </c>
    </row>
    <row r="6959" spans="1:12" x14ac:dyDescent="0.25">
      <c r="A6959" s="13" t="str">
        <f t="shared" si="0"/>
        <v>1000114456-CL02</v>
      </c>
      <c r="B6959" s="39" t="s">
        <v>135</v>
      </c>
      <c r="C6959" s="40" t="s">
        <v>14301</v>
      </c>
      <c r="D6959" s="40">
        <v>1000114456</v>
      </c>
      <c r="E6959" s="40" t="s">
        <v>14302</v>
      </c>
      <c r="F6959" s="41"/>
      <c r="G6959" s="39" t="s">
        <v>138</v>
      </c>
      <c r="H6959" s="9"/>
      <c r="I6959" s="41" t="s">
        <v>14303</v>
      </c>
      <c r="J6959" s="41" t="s">
        <v>144</v>
      </c>
      <c r="K6959" s="9" t="s">
        <v>402</v>
      </c>
      <c r="L6959" s="9" t="e">
        <f t="shared" si="104"/>
        <v>#REF!</v>
      </c>
    </row>
    <row r="6960" spans="1:12" x14ac:dyDescent="0.25">
      <c r="A6960" s="13" t="str">
        <f t="shared" si="0"/>
        <v>1000114471-CL02</v>
      </c>
      <c r="B6960" s="39" t="s">
        <v>135</v>
      </c>
      <c r="C6960" s="40" t="s">
        <v>14304</v>
      </c>
      <c r="D6960" s="40">
        <v>1000114471</v>
      </c>
      <c r="E6960" s="40" t="s">
        <v>14305</v>
      </c>
      <c r="F6960" s="41"/>
      <c r="G6960" s="39" t="s">
        <v>188</v>
      </c>
      <c r="H6960" s="9"/>
      <c r="I6960" s="41" t="s">
        <v>245</v>
      </c>
      <c r="J6960" s="41" t="s">
        <v>259</v>
      </c>
      <c r="K6960" s="9" t="s">
        <v>247</v>
      </c>
      <c r="L6960" s="9" t="e">
        <f t="shared" si="104"/>
        <v>#REF!</v>
      </c>
    </row>
    <row r="6961" spans="1:12" x14ac:dyDescent="0.25">
      <c r="A6961" s="13" t="str">
        <f t="shared" si="0"/>
        <v>1000114472-CL02</v>
      </c>
      <c r="B6961" s="39" t="s">
        <v>135</v>
      </c>
      <c r="C6961" s="40" t="s">
        <v>14306</v>
      </c>
      <c r="D6961" s="40">
        <v>1000114472</v>
      </c>
      <c r="E6961" s="40" t="s">
        <v>14307</v>
      </c>
      <c r="F6961" s="41"/>
      <c r="G6961" s="39" t="s">
        <v>188</v>
      </c>
      <c r="H6961" s="9"/>
      <c r="I6961" s="41" t="s">
        <v>245</v>
      </c>
      <c r="J6961" s="41" t="s">
        <v>259</v>
      </c>
      <c r="K6961" s="9" t="s">
        <v>247</v>
      </c>
      <c r="L6961" s="9" t="e">
        <f t="shared" si="104"/>
        <v>#REF!</v>
      </c>
    </row>
    <row r="6962" spans="1:12" x14ac:dyDescent="0.25">
      <c r="A6962" s="13" t="str">
        <f t="shared" si="0"/>
        <v>1000114474-CL02</v>
      </c>
      <c r="B6962" s="39" t="s">
        <v>135</v>
      </c>
      <c r="C6962" s="40" t="s">
        <v>14308</v>
      </c>
      <c r="D6962" s="40">
        <v>1000114474</v>
      </c>
      <c r="E6962" s="40" t="s">
        <v>14309</v>
      </c>
      <c r="F6962" s="41"/>
      <c r="G6962" s="39" t="s">
        <v>188</v>
      </c>
      <c r="H6962" s="9"/>
      <c r="I6962" s="41" t="s">
        <v>9195</v>
      </c>
      <c r="J6962" s="41" t="s">
        <v>148</v>
      </c>
      <c r="K6962" s="9" t="s">
        <v>247</v>
      </c>
      <c r="L6962" s="9" t="e">
        <f t="shared" si="104"/>
        <v>#REF!</v>
      </c>
    </row>
    <row r="6963" spans="1:12" x14ac:dyDescent="0.25">
      <c r="A6963" s="13" t="str">
        <f t="shared" si="0"/>
        <v>1000114487-CL02</v>
      </c>
      <c r="B6963" s="39" t="s">
        <v>135</v>
      </c>
      <c r="C6963" s="40" t="s">
        <v>14310</v>
      </c>
      <c r="D6963" s="40">
        <v>1000114487</v>
      </c>
      <c r="E6963" s="40" t="s">
        <v>14311</v>
      </c>
      <c r="F6963" s="41"/>
      <c r="G6963" s="39" t="s">
        <v>188</v>
      </c>
      <c r="H6963" s="9"/>
      <c r="I6963" s="41" t="s">
        <v>245</v>
      </c>
      <c r="J6963" s="41"/>
      <c r="K6963" s="9" t="s">
        <v>247</v>
      </c>
      <c r="L6963" s="9" t="e">
        <f t="shared" si="104"/>
        <v>#REF!</v>
      </c>
    </row>
    <row r="6964" spans="1:12" x14ac:dyDescent="0.25">
      <c r="A6964" s="13" t="str">
        <f t="shared" si="0"/>
        <v>1000114512-CL02</v>
      </c>
      <c r="B6964" s="39" t="s">
        <v>135</v>
      </c>
      <c r="C6964" s="40" t="s">
        <v>14312</v>
      </c>
      <c r="D6964" s="40">
        <v>1000114512</v>
      </c>
      <c r="E6964" s="40" t="s">
        <v>14313</v>
      </c>
      <c r="F6964" s="41"/>
      <c r="G6964" s="39" t="s">
        <v>188</v>
      </c>
      <c r="H6964" s="9"/>
      <c r="I6964" s="41" t="s">
        <v>245</v>
      </c>
      <c r="J6964" s="41" t="s">
        <v>148</v>
      </c>
      <c r="K6964" s="9" t="s">
        <v>247</v>
      </c>
      <c r="L6964" s="9" t="e">
        <f t="shared" si="104"/>
        <v>#REF!</v>
      </c>
    </row>
    <row r="6965" spans="1:12" x14ac:dyDescent="0.25">
      <c r="A6965" s="13" t="str">
        <f t="shared" si="0"/>
        <v>1000114514-CL02</v>
      </c>
      <c r="B6965" s="39" t="s">
        <v>135</v>
      </c>
      <c r="C6965" s="40" t="s">
        <v>14314</v>
      </c>
      <c r="D6965" s="40">
        <v>1000114514</v>
      </c>
      <c r="E6965" s="40" t="s">
        <v>14315</v>
      </c>
      <c r="F6965" s="41"/>
      <c r="G6965" s="39" t="s">
        <v>188</v>
      </c>
      <c r="H6965" s="9"/>
      <c r="I6965" s="41" t="s">
        <v>12911</v>
      </c>
      <c r="J6965" s="41" t="s">
        <v>148</v>
      </c>
      <c r="K6965" s="9" t="s">
        <v>247</v>
      </c>
      <c r="L6965" s="9" t="e">
        <f t="shared" si="104"/>
        <v>#REF!</v>
      </c>
    </row>
    <row r="6966" spans="1:12" x14ac:dyDescent="0.25">
      <c r="A6966" s="13" t="str">
        <f t="shared" si="0"/>
        <v>1000114537-CL02</v>
      </c>
      <c r="B6966" s="39" t="s">
        <v>135</v>
      </c>
      <c r="C6966" s="40" t="s">
        <v>14316</v>
      </c>
      <c r="D6966" s="40">
        <v>1000114537</v>
      </c>
      <c r="E6966" s="40" t="s">
        <v>14317</v>
      </c>
      <c r="F6966" s="41"/>
      <c r="G6966" s="39" t="s">
        <v>188</v>
      </c>
      <c r="H6966" s="9"/>
      <c r="I6966" s="41" t="s">
        <v>245</v>
      </c>
      <c r="J6966" s="41"/>
      <c r="K6966" s="9" t="s">
        <v>247</v>
      </c>
      <c r="L6966" s="9" t="e">
        <f t="shared" si="104"/>
        <v>#REF!</v>
      </c>
    </row>
    <row r="6967" spans="1:12" x14ac:dyDescent="0.25">
      <c r="A6967" s="13" t="str">
        <f t="shared" si="0"/>
        <v>1000114570-CL02</v>
      </c>
      <c r="B6967" s="39" t="s">
        <v>135</v>
      </c>
      <c r="C6967" s="40" t="s">
        <v>14318</v>
      </c>
      <c r="D6967" s="40">
        <v>1000114570</v>
      </c>
      <c r="E6967" s="40" t="s">
        <v>14319</v>
      </c>
      <c r="F6967" s="41"/>
      <c r="G6967" s="39" t="s">
        <v>188</v>
      </c>
      <c r="H6967" s="9"/>
      <c r="I6967" s="41" t="s">
        <v>245</v>
      </c>
      <c r="J6967" s="41" t="s">
        <v>174</v>
      </c>
      <c r="K6967" s="9" t="s">
        <v>247</v>
      </c>
      <c r="L6967" s="9" t="e">
        <f t="shared" si="104"/>
        <v>#REF!</v>
      </c>
    </row>
    <row r="6968" spans="1:12" x14ac:dyDescent="0.25">
      <c r="A6968" s="13" t="str">
        <f t="shared" si="0"/>
        <v>1000114593-CL02</v>
      </c>
      <c r="B6968" s="39" t="s">
        <v>135</v>
      </c>
      <c r="C6968" s="40" t="s">
        <v>14320</v>
      </c>
      <c r="D6968" s="40">
        <v>1000114593</v>
      </c>
      <c r="E6968" s="40" t="s">
        <v>14321</v>
      </c>
      <c r="F6968" s="41"/>
      <c r="G6968" s="39" t="s">
        <v>188</v>
      </c>
      <c r="H6968" s="9"/>
      <c r="I6968" s="41" t="s">
        <v>245</v>
      </c>
      <c r="J6968" s="41" t="s">
        <v>259</v>
      </c>
      <c r="K6968" s="9" t="s">
        <v>247</v>
      </c>
      <c r="L6968" s="9" t="e">
        <f t="shared" si="104"/>
        <v>#REF!</v>
      </c>
    </row>
    <row r="6969" spans="1:12" x14ac:dyDescent="0.25">
      <c r="A6969" s="13" t="str">
        <f t="shared" si="0"/>
        <v>1000114594-CL02</v>
      </c>
      <c r="B6969" s="39" t="s">
        <v>135</v>
      </c>
      <c r="C6969" s="40" t="s">
        <v>14322</v>
      </c>
      <c r="D6969" s="40">
        <v>1000114594</v>
      </c>
      <c r="E6969" s="40" t="s">
        <v>14323</v>
      </c>
      <c r="F6969" s="41"/>
      <c r="G6969" s="39" t="s">
        <v>188</v>
      </c>
      <c r="H6969" s="9"/>
      <c r="I6969" s="41" t="s">
        <v>245</v>
      </c>
      <c r="J6969" s="41" t="s">
        <v>259</v>
      </c>
      <c r="K6969" s="9" t="s">
        <v>247</v>
      </c>
      <c r="L6969" s="9" t="e">
        <f t="shared" si="104"/>
        <v>#REF!</v>
      </c>
    </row>
    <row r="6970" spans="1:12" x14ac:dyDescent="0.25">
      <c r="A6970" s="13" t="str">
        <f t="shared" si="0"/>
        <v>1000114595-CL02</v>
      </c>
      <c r="B6970" s="39" t="s">
        <v>135</v>
      </c>
      <c r="C6970" s="40" t="s">
        <v>14324</v>
      </c>
      <c r="D6970" s="40">
        <v>1000114595</v>
      </c>
      <c r="E6970" s="40" t="s">
        <v>14325</v>
      </c>
      <c r="F6970" s="41"/>
      <c r="G6970" s="39" t="s">
        <v>188</v>
      </c>
      <c r="H6970" s="9"/>
      <c r="I6970" s="41" t="s">
        <v>245</v>
      </c>
      <c r="J6970" s="41" t="s">
        <v>259</v>
      </c>
      <c r="K6970" s="9" t="s">
        <v>247</v>
      </c>
      <c r="L6970" s="9" t="e">
        <f t="shared" si="104"/>
        <v>#REF!</v>
      </c>
    </row>
    <row r="6971" spans="1:12" x14ac:dyDescent="0.25">
      <c r="A6971" s="13" t="str">
        <f t="shared" si="0"/>
        <v>1000114606-CL02</v>
      </c>
      <c r="B6971" s="39" t="s">
        <v>135</v>
      </c>
      <c r="C6971" s="40" t="s">
        <v>14326</v>
      </c>
      <c r="D6971" s="40">
        <v>1000114606</v>
      </c>
      <c r="E6971" s="40" t="s">
        <v>14327</v>
      </c>
      <c r="F6971" s="41"/>
      <c r="G6971" s="39" t="s">
        <v>188</v>
      </c>
      <c r="H6971" s="9"/>
      <c r="I6971" s="41" t="s">
        <v>245</v>
      </c>
      <c r="J6971" s="41" t="s">
        <v>148</v>
      </c>
      <c r="K6971" s="9" t="s">
        <v>247</v>
      </c>
      <c r="L6971" s="9" t="e">
        <f t="shared" si="104"/>
        <v>#REF!</v>
      </c>
    </row>
    <row r="6972" spans="1:12" x14ac:dyDescent="0.25">
      <c r="A6972" s="13" t="str">
        <f t="shared" si="0"/>
        <v>1000114630-CL02</v>
      </c>
      <c r="B6972" s="39" t="s">
        <v>135</v>
      </c>
      <c r="C6972" s="40" t="s">
        <v>14328</v>
      </c>
      <c r="D6972" s="40">
        <v>1000114630</v>
      </c>
      <c r="E6972" s="40" t="s">
        <v>14329</v>
      </c>
      <c r="F6972" s="41"/>
      <c r="G6972" s="39" t="s">
        <v>188</v>
      </c>
      <c r="H6972" s="9"/>
      <c r="I6972" s="41" t="s">
        <v>245</v>
      </c>
      <c r="J6972" s="41"/>
      <c r="K6972" s="9" t="s">
        <v>247</v>
      </c>
      <c r="L6972" s="9" t="e">
        <f t="shared" si="104"/>
        <v>#REF!</v>
      </c>
    </row>
    <row r="6973" spans="1:12" x14ac:dyDescent="0.25">
      <c r="A6973" s="13" t="str">
        <f t="shared" si="0"/>
        <v>1000114631-CL02</v>
      </c>
      <c r="B6973" s="39" t="s">
        <v>135</v>
      </c>
      <c r="C6973" s="40" t="s">
        <v>14330</v>
      </c>
      <c r="D6973" s="40">
        <v>1000114631</v>
      </c>
      <c r="E6973" s="40" t="s">
        <v>14331</v>
      </c>
      <c r="F6973" s="41"/>
      <c r="G6973" s="39" t="s">
        <v>188</v>
      </c>
      <c r="H6973" s="9"/>
      <c r="I6973" s="41" t="s">
        <v>245</v>
      </c>
      <c r="J6973" s="41" t="s">
        <v>148</v>
      </c>
      <c r="K6973" s="9" t="s">
        <v>247</v>
      </c>
      <c r="L6973" s="9" t="e">
        <f t="shared" si="104"/>
        <v>#REF!</v>
      </c>
    </row>
    <row r="6974" spans="1:12" x14ac:dyDescent="0.25">
      <c r="A6974" s="13" t="str">
        <f t="shared" si="0"/>
        <v>1000114636-CL02</v>
      </c>
      <c r="B6974" s="39" t="s">
        <v>135</v>
      </c>
      <c r="C6974" s="40" t="s">
        <v>14332</v>
      </c>
      <c r="D6974" s="40">
        <v>1000114636</v>
      </c>
      <c r="E6974" s="40" t="s">
        <v>14333</v>
      </c>
      <c r="F6974" s="41"/>
      <c r="G6974" s="39" t="s">
        <v>188</v>
      </c>
      <c r="H6974" s="9"/>
      <c r="I6974" s="41" t="s">
        <v>245</v>
      </c>
      <c r="J6974" s="41"/>
      <c r="K6974" s="9" t="s">
        <v>247</v>
      </c>
      <c r="L6974" s="9" t="e">
        <f t="shared" si="104"/>
        <v>#REF!</v>
      </c>
    </row>
    <row r="6975" spans="1:12" x14ac:dyDescent="0.25">
      <c r="A6975" s="13" t="str">
        <f t="shared" si="0"/>
        <v>1000114637-CL02</v>
      </c>
      <c r="B6975" s="39" t="s">
        <v>135</v>
      </c>
      <c r="C6975" s="40" t="s">
        <v>14334</v>
      </c>
      <c r="D6975" s="40">
        <v>1000114637</v>
      </c>
      <c r="E6975" s="40" t="s">
        <v>14335</v>
      </c>
      <c r="F6975" s="41"/>
      <c r="G6975" s="39" t="s">
        <v>188</v>
      </c>
      <c r="H6975" s="9"/>
      <c r="I6975" s="41" t="s">
        <v>462</v>
      </c>
      <c r="J6975" s="41" t="s">
        <v>148</v>
      </c>
      <c r="K6975" s="9" t="s">
        <v>247</v>
      </c>
      <c r="L6975" s="9" t="e">
        <f t="shared" si="104"/>
        <v>#REF!</v>
      </c>
    </row>
    <row r="6976" spans="1:12" x14ac:dyDescent="0.25">
      <c r="A6976" s="13" t="str">
        <f t="shared" si="0"/>
        <v>1000114671-CL02</v>
      </c>
      <c r="B6976" s="39" t="s">
        <v>135</v>
      </c>
      <c r="C6976" s="40" t="s">
        <v>14336</v>
      </c>
      <c r="D6976" s="40">
        <v>1000114671</v>
      </c>
      <c r="E6976" s="40" t="s">
        <v>14337</v>
      </c>
      <c r="F6976" s="41"/>
      <c r="G6976" s="39" t="s">
        <v>188</v>
      </c>
      <c r="H6976" s="9"/>
      <c r="I6976" s="41" t="s">
        <v>245</v>
      </c>
      <c r="J6976" s="41" t="s">
        <v>144</v>
      </c>
      <c r="K6976" s="9" t="s">
        <v>247</v>
      </c>
      <c r="L6976" s="9" t="e">
        <f t="shared" si="104"/>
        <v>#REF!</v>
      </c>
    </row>
    <row r="6977" spans="1:12" x14ac:dyDescent="0.25">
      <c r="A6977" s="13" t="str">
        <f t="shared" si="0"/>
        <v>1000114672-CL02</v>
      </c>
      <c r="B6977" s="39" t="s">
        <v>135</v>
      </c>
      <c r="C6977" s="40" t="s">
        <v>14338</v>
      </c>
      <c r="D6977" s="40">
        <v>1000114672</v>
      </c>
      <c r="E6977" s="40" t="s">
        <v>14339</v>
      </c>
      <c r="F6977" s="41"/>
      <c r="G6977" s="39" t="s">
        <v>188</v>
      </c>
      <c r="H6977" s="9"/>
      <c r="I6977" s="41" t="s">
        <v>245</v>
      </c>
      <c r="J6977" s="41"/>
      <c r="K6977" s="9" t="s">
        <v>247</v>
      </c>
      <c r="L6977" s="9" t="e">
        <f t="shared" si="104"/>
        <v>#REF!</v>
      </c>
    </row>
    <row r="6978" spans="1:12" x14ac:dyDescent="0.25">
      <c r="A6978" s="13" t="str">
        <f t="shared" si="0"/>
        <v>1000114673-CL02</v>
      </c>
      <c r="B6978" s="39" t="s">
        <v>135</v>
      </c>
      <c r="C6978" s="40" t="s">
        <v>14340</v>
      </c>
      <c r="D6978" s="40">
        <v>1000114673</v>
      </c>
      <c r="E6978" s="40" t="s">
        <v>14341</v>
      </c>
      <c r="F6978" s="41"/>
      <c r="G6978" s="39" t="s">
        <v>188</v>
      </c>
      <c r="H6978" s="9"/>
      <c r="I6978" s="41" t="s">
        <v>593</v>
      </c>
      <c r="J6978" s="41"/>
      <c r="K6978" s="9" t="s">
        <v>247</v>
      </c>
      <c r="L6978" s="9" t="e">
        <f t="shared" si="104"/>
        <v>#REF!</v>
      </c>
    </row>
    <row r="6979" spans="1:12" x14ac:dyDescent="0.25">
      <c r="A6979" s="13" t="str">
        <f t="shared" si="0"/>
        <v>1000114684-CL02</v>
      </c>
      <c r="B6979" s="39" t="s">
        <v>135</v>
      </c>
      <c r="C6979" s="40" t="s">
        <v>14342</v>
      </c>
      <c r="D6979" s="40">
        <v>1000114684</v>
      </c>
      <c r="E6979" s="40" t="s">
        <v>14343</v>
      </c>
      <c r="F6979" s="41"/>
      <c r="G6979" s="39" t="s">
        <v>447</v>
      </c>
      <c r="H6979" s="9"/>
      <c r="I6979" s="41" t="s">
        <v>12911</v>
      </c>
      <c r="J6979" s="41"/>
      <c r="K6979" s="9" t="s">
        <v>247</v>
      </c>
      <c r="L6979" s="9" t="e">
        <f t="shared" si="104"/>
        <v>#REF!</v>
      </c>
    </row>
    <row r="6980" spans="1:12" x14ac:dyDescent="0.25">
      <c r="A6980" s="13" t="str">
        <f t="shared" si="0"/>
        <v>1000114690-CL02</v>
      </c>
      <c r="B6980" s="39" t="s">
        <v>135</v>
      </c>
      <c r="C6980" s="40" t="s">
        <v>14344</v>
      </c>
      <c r="D6980" s="40">
        <v>1000114690</v>
      </c>
      <c r="E6980" s="40" t="s">
        <v>14345</v>
      </c>
      <c r="F6980" s="41"/>
      <c r="G6980" s="39" t="s">
        <v>447</v>
      </c>
      <c r="H6980" s="9"/>
      <c r="I6980" s="41" t="s">
        <v>12911</v>
      </c>
      <c r="J6980" s="41" t="s">
        <v>259</v>
      </c>
      <c r="K6980" s="9" t="s">
        <v>247</v>
      </c>
      <c r="L6980" s="9" t="e">
        <f t="shared" si="104"/>
        <v>#REF!</v>
      </c>
    </row>
    <row r="6981" spans="1:12" x14ac:dyDescent="0.25">
      <c r="A6981" s="13" t="str">
        <f t="shared" si="0"/>
        <v>1000114691-CL02</v>
      </c>
      <c r="B6981" s="39" t="s">
        <v>135</v>
      </c>
      <c r="C6981" s="40" t="s">
        <v>14346</v>
      </c>
      <c r="D6981" s="40">
        <v>1000114691</v>
      </c>
      <c r="E6981" s="40" t="s">
        <v>14347</v>
      </c>
      <c r="F6981" s="41"/>
      <c r="G6981" s="39" t="s">
        <v>188</v>
      </c>
      <c r="H6981" s="9"/>
      <c r="I6981" s="41" t="s">
        <v>245</v>
      </c>
      <c r="J6981" s="41" t="s">
        <v>144</v>
      </c>
      <c r="K6981" s="9" t="s">
        <v>247</v>
      </c>
      <c r="L6981" s="9" t="e">
        <f t="shared" si="104"/>
        <v>#REF!</v>
      </c>
    </row>
    <row r="6982" spans="1:12" x14ac:dyDescent="0.25">
      <c r="A6982" s="13" t="str">
        <f t="shared" si="0"/>
        <v>1000114706-CL02</v>
      </c>
      <c r="B6982" s="39" t="s">
        <v>135</v>
      </c>
      <c r="C6982" s="40" t="s">
        <v>14348</v>
      </c>
      <c r="D6982" s="40">
        <v>1000114706</v>
      </c>
      <c r="E6982" s="40" t="s">
        <v>14349</v>
      </c>
      <c r="F6982" s="41"/>
      <c r="G6982" s="39" t="s">
        <v>138</v>
      </c>
      <c r="H6982" s="9"/>
      <c r="I6982" s="41" t="s">
        <v>3393</v>
      </c>
      <c r="J6982" s="41" t="s">
        <v>323</v>
      </c>
      <c r="K6982" s="9" t="s">
        <v>247</v>
      </c>
      <c r="L6982" s="9" t="e">
        <f t="shared" si="104"/>
        <v>#REF!</v>
      </c>
    </row>
    <row r="6983" spans="1:12" x14ac:dyDescent="0.25">
      <c r="A6983" s="13" t="str">
        <f t="shared" si="0"/>
        <v>1000114707-CL02</v>
      </c>
      <c r="B6983" s="39" t="s">
        <v>135</v>
      </c>
      <c r="C6983" s="40" t="s">
        <v>14350</v>
      </c>
      <c r="D6983" s="40">
        <v>1000114707</v>
      </c>
      <c r="E6983" s="40" t="s">
        <v>14351</v>
      </c>
      <c r="F6983" s="41"/>
      <c r="G6983" s="39" t="s">
        <v>138</v>
      </c>
      <c r="H6983" s="9"/>
      <c r="I6983" s="41" t="s">
        <v>7429</v>
      </c>
      <c r="J6983" s="41"/>
      <c r="K6983" s="9" t="s">
        <v>247</v>
      </c>
      <c r="L6983" s="9" t="e">
        <f t="shared" si="104"/>
        <v>#REF!</v>
      </c>
    </row>
    <row r="6984" spans="1:12" x14ac:dyDescent="0.25">
      <c r="A6984" s="13" t="str">
        <f t="shared" si="0"/>
        <v>1000114708-CL02</v>
      </c>
      <c r="B6984" s="39" t="s">
        <v>135</v>
      </c>
      <c r="C6984" s="40" t="s">
        <v>14352</v>
      </c>
      <c r="D6984" s="40">
        <v>1000114708</v>
      </c>
      <c r="E6984" s="40" t="s">
        <v>14353</v>
      </c>
      <c r="F6984" s="41"/>
      <c r="G6984" s="39" t="s">
        <v>138</v>
      </c>
      <c r="H6984" s="9"/>
      <c r="I6984" s="41" t="s">
        <v>593</v>
      </c>
      <c r="J6984" s="41"/>
      <c r="K6984" s="9" t="s">
        <v>247</v>
      </c>
      <c r="L6984" s="9" t="e">
        <f t="shared" si="104"/>
        <v>#REF!</v>
      </c>
    </row>
    <row r="6985" spans="1:12" x14ac:dyDescent="0.25">
      <c r="A6985" s="13" t="str">
        <f t="shared" si="0"/>
        <v>1000114709-CL02</v>
      </c>
      <c r="B6985" s="39" t="s">
        <v>135</v>
      </c>
      <c r="C6985" s="40" t="s">
        <v>14354</v>
      </c>
      <c r="D6985" s="40">
        <v>1000114709</v>
      </c>
      <c r="E6985" s="40" t="s">
        <v>14355</v>
      </c>
      <c r="F6985" s="41"/>
      <c r="G6985" s="39" t="s">
        <v>138</v>
      </c>
      <c r="H6985" s="9"/>
      <c r="I6985" s="41" t="s">
        <v>14356</v>
      </c>
      <c r="J6985" s="41"/>
      <c r="K6985" s="9" t="s">
        <v>247</v>
      </c>
      <c r="L6985" s="9" t="e">
        <f t="shared" si="104"/>
        <v>#REF!</v>
      </c>
    </row>
    <row r="6986" spans="1:12" x14ac:dyDescent="0.25">
      <c r="A6986" s="13" t="str">
        <f t="shared" si="0"/>
        <v>1000114736-CL02</v>
      </c>
      <c r="B6986" s="39" t="s">
        <v>135</v>
      </c>
      <c r="C6986" s="40" t="s">
        <v>14357</v>
      </c>
      <c r="D6986" s="40">
        <v>1000114736</v>
      </c>
      <c r="E6986" s="40" t="s">
        <v>14358</v>
      </c>
      <c r="F6986" s="41"/>
      <c r="G6986" s="39" t="s">
        <v>138</v>
      </c>
      <c r="H6986" s="9"/>
      <c r="I6986" s="41" t="s">
        <v>245</v>
      </c>
      <c r="J6986" s="41"/>
      <c r="K6986" s="9" t="s">
        <v>247</v>
      </c>
      <c r="L6986" s="9" t="e">
        <f t="shared" si="104"/>
        <v>#REF!</v>
      </c>
    </row>
    <row r="6987" spans="1:12" x14ac:dyDescent="0.25">
      <c r="A6987" s="13" t="str">
        <f t="shared" si="0"/>
        <v>1000114737-CL02</v>
      </c>
      <c r="B6987" s="39" t="s">
        <v>135</v>
      </c>
      <c r="C6987" s="40" t="s">
        <v>14359</v>
      </c>
      <c r="D6987" s="40">
        <v>1000114737</v>
      </c>
      <c r="E6987" s="40" t="s">
        <v>14360</v>
      </c>
      <c r="F6987" s="41"/>
      <c r="G6987" s="39" t="s">
        <v>188</v>
      </c>
      <c r="H6987" s="9"/>
      <c r="I6987" s="41" t="s">
        <v>14361</v>
      </c>
      <c r="J6987" s="41" t="s">
        <v>148</v>
      </c>
      <c r="K6987" s="9" t="s">
        <v>247</v>
      </c>
      <c r="L6987" s="9" t="e">
        <f t="shared" si="104"/>
        <v>#REF!</v>
      </c>
    </row>
    <row r="6988" spans="1:12" x14ac:dyDescent="0.25">
      <c r="A6988" s="13" t="str">
        <f t="shared" si="0"/>
        <v>1000114738-CL02</v>
      </c>
      <c r="B6988" s="39" t="s">
        <v>135</v>
      </c>
      <c r="C6988" s="40" t="s">
        <v>14362</v>
      </c>
      <c r="D6988" s="40">
        <v>1000114738</v>
      </c>
      <c r="E6988" s="40" t="s">
        <v>14363</v>
      </c>
      <c r="F6988" s="41"/>
      <c r="G6988" s="39" t="s">
        <v>188</v>
      </c>
      <c r="H6988" s="9"/>
      <c r="I6988" s="41" t="s">
        <v>245</v>
      </c>
      <c r="J6988" s="41"/>
      <c r="K6988" s="9" t="s">
        <v>247</v>
      </c>
      <c r="L6988" s="9" t="e">
        <f t="shared" si="104"/>
        <v>#REF!</v>
      </c>
    </row>
    <row r="6989" spans="1:12" x14ac:dyDescent="0.25">
      <c r="A6989" s="13" t="str">
        <f t="shared" si="0"/>
        <v>1000114745-CL02</v>
      </c>
      <c r="B6989" s="39" t="s">
        <v>135</v>
      </c>
      <c r="C6989" s="40" t="s">
        <v>14364</v>
      </c>
      <c r="D6989" s="40">
        <v>1000114745</v>
      </c>
      <c r="E6989" s="40" t="s">
        <v>14365</v>
      </c>
      <c r="F6989" s="41"/>
      <c r="G6989" s="39" t="s">
        <v>138</v>
      </c>
      <c r="H6989" s="9"/>
      <c r="I6989" s="41" t="s">
        <v>3390</v>
      </c>
      <c r="J6989" s="41"/>
      <c r="K6989" s="9" t="s">
        <v>247</v>
      </c>
      <c r="L6989" s="9" t="e">
        <f t="shared" si="104"/>
        <v>#REF!</v>
      </c>
    </row>
    <row r="6990" spans="1:12" x14ac:dyDescent="0.25">
      <c r="A6990" s="13" t="str">
        <f t="shared" si="0"/>
        <v>1000114746-CL02</v>
      </c>
      <c r="B6990" s="39" t="s">
        <v>135</v>
      </c>
      <c r="C6990" s="40" t="s">
        <v>14366</v>
      </c>
      <c r="D6990" s="40">
        <v>1000114746</v>
      </c>
      <c r="E6990" s="40" t="s">
        <v>14367</v>
      </c>
      <c r="F6990" s="41"/>
      <c r="G6990" s="39" t="s">
        <v>138</v>
      </c>
      <c r="H6990" s="9"/>
      <c r="I6990" s="41" t="s">
        <v>14368</v>
      </c>
      <c r="J6990" s="41"/>
      <c r="K6990" s="9" t="s">
        <v>247</v>
      </c>
      <c r="L6990" s="9" t="e">
        <f t="shared" si="104"/>
        <v>#REF!</v>
      </c>
    </row>
    <row r="6991" spans="1:12" x14ac:dyDescent="0.25">
      <c r="A6991" s="13" t="str">
        <f t="shared" si="0"/>
        <v>1000114747-CL02</v>
      </c>
      <c r="B6991" s="39" t="s">
        <v>135</v>
      </c>
      <c r="C6991" s="40" t="s">
        <v>14369</v>
      </c>
      <c r="D6991" s="40">
        <v>1000114747</v>
      </c>
      <c r="E6991" s="40" t="s">
        <v>14370</v>
      </c>
      <c r="F6991" s="41"/>
      <c r="G6991" s="39" t="s">
        <v>138</v>
      </c>
      <c r="H6991" s="9"/>
      <c r="I6991" s="41" t="s">
        <v>245</v>
      </c>
      <c r="J6991" s="41" t="s">
        <v>323</v>
      </c>
      <c r="K6991" s="9" t="s">
        <v>247</v>
      </c>
      <c r="L6991" s="9" t="e">
        <f t="shared" si="104"/>
        <v>#REF!</v>
      </c>
    </row>
    <row r="6992" spans="1:12" x14ac:dyDescent="0.25">
      <c r="A6992" s="13" t="str">
        <f t="shared" si="0"/>
        <v>1000114749-CL02</v>
      </c>
      <c r="B6992" s="39" t="s">
        <v>135</v>
      </c>
      <c r="C6992" s="40" t="s">
        <v>14371</v>
      </c>
      <c r="D6992" s="40">
        <v>1000114749</v>
      </c>
      <c r="E6992" s="40" t="s">
        <v>14372</v>
      </c>
      <c r="F6992" s="41"/>
      <c r="G6992" s="39" t="s">
        <v>188</v>
      </c>
      <c r="H6992" s="9"/>
      <c r="I6992" s="41" t="s">
        <v>245</v>
      </c>
      <c r="J6992" s="41" t="s">
        <v>148</v>
      </c>
      <c r="K6992" s="9" t="s">
        <v>247</v>
      </c>
      <c r="L6992" s="9" t="e">
        <f t="shared" si="104"/>
        <v>#REF!</v>
      </c>
    </row>
    <row r="6993" spans="1:12" x14ac:dyDescent="0.25">
      <c r="A6993" s="13" t="str">
        <f t="shared" si="0"/>
        <v>1000114752-CL02</v>
      </c>
      <c r="B6993" s="39" t="s">
        <v>135</v>
      </c>
      <c r="C6993" s="40" t="s">
        <v>14373</v>
      </c>
      <c r="D6993" s="40">
        <v>1000114752</v>
      </c>
      <c r="E6993" s="40" t="s">
        <v>14374</v>
      </c>
      <c r="F6993" s="41"/>
      <c r="G6993" s="39" t="s">
        <v>188</v>
      </c>
      <c r="H6993" s="9"/>
      <c r="I6993" s="41" t="s">
        <v>245</v>
      </c>
      <c r="J6993" s="41"/>
      <c r="K6993" s="9" t="s">
        <v>247</v>
      </c>
      <c r="L6993" s="9" t="e">
        <f t="shared" si="104"/>
        <v>#REF!</v>
      </c>
    </row>
    <row r="6994" spans="1:12" x14ac:dyDescent="0.25">
      <c r="A6994" s="13" t="str">
        <f t="shared" si="0"/>
        <v>1000114757-CL02</v>
      </c>
      <c r="B6994" s="39" t="s">
        <v>135</v>
      </c>
      <c r="C6994" s="40">
        <v>515637254</v>
      </c>
      <c r="D6994" s="40">
        <v>1000114757</v>
      </c>
      <c r="E6994" s="40" t="s">
        <v>14375</v>
      </c>
      <c r="F6994" s="41"/>
      <c r="G6994" s="39" t="s">
        <v>138</v>
      </c>
      <c r="H6994" s="9"/>
      <c r="I6994" s="41" t="s">
        <v>14376</v>
      </c>
      <c r="J6994" s="41" t="s">
        <v>259</v>
      </c>
      <c r="K6994" s="9" t="s">
        <v>339</v>
      </c>
      <c r="L6994" s="9" t="e">
        <f t="shared" si="104"/>
        <v>#REF!</v>
      </c>
    </row>
    <row r="6995" spans="1:12" x14ac:dyDescent="0.25">
      <c r="A6995" s="13" t="str">
        <f t="shared" si="0"/>
        <v>1000114762-CL02</v>
      </c>
      <c r="B6995" s="39" t="s">
        <v>135</v>
      </c>
      <c r="C6995" s="40" t="s">
        <v>14377</v>
      </c>
      <c r="D6995" s="40">
        <v>1000114762</v>
      </c>
      <c r="E6995" s="40" t="s">
        <v>14378</v>
      </c>
      <c r="F6995" s="41"/>
      <c r="G6995" s="39" t="s">
        <v>138</v>
      </c>
      <c r="H6995" s="9"/>
      <c r="I6995" s="41" t="s">
        <v>245</v>
      </c>
      <c r="J6995" s="41" t="s">
        <v>323</v>
      </c>
      <c r="K6995" s="9" t="s">
        <v>247</v>
      </c>
      <c r="L6995" s="9" t="e">
        <f t="shared" si="104"/>
        <v>#REF!</v>
      </c>
    </row>
    <row r="6996" spans="1:12" x14ac:dyDescent="0.25">
      <c r="A6996" s="13" t="str">
        <f t="shared" si="0"/>
        <v>1000114773-CL02</v>
      </c>
      <c r="B6996" s="39" t="s">
        <v>135</v>
      </c>
      <c r="C6996" s="40" t="s">
        <v>12304</v>
      </c>
      <c r="D6996" s="40">
        <v>1000114773</v>
      </c>
      <c r="E6996" s="40" t="s">
        <v>14379</v>
      </c>
      <c r="F6996" s="41"/>
      <c r="G6996" s="39" t="s">
        <v>188</v>
      </c>
      <c r="H6996" s="9"/>
      <c r="I6996" s="41" t="s">
        <v>245</v>
      </c>
      <c r="J6996" s="41"/>
      <c r="K6996" s="9" t="s">
        <v>247</v>
      </c>
      <c r="L6996" s="9" t="e">
        <f t="shared" si="104"/>
        <v>#REF!</v>
      </c>
    </row>
    <row r="6997" spans="1:12" x14ac:dyDescent="0.25">
      <c r="A6997" s="13" t="str">
        <f t="shared" si="0"/>
        <v>1000114802-CL02</v>
      </c>
      <c r="B6997" s="39" t="s">
        <v>135</v>
      </c>
      <c r="C6997" s="40" t="s">
        <v>14380</v>
      </c>
      <c r="D6997" s="40">
        <v>1000114802</v>
      </c>
      <c r="E6997" s="40" t="s">
        <v>14381</v>
      </c>
      <c r="F6997" s="41"/>
      <c r="G6997" s="39" t="s">
        <v>188</v>
      </c>
      <c r="H6997" s="9"/>
      <c r="I6997" s="41" t="s">
        <v>3253</v>
      </c>
      <c r="J6997" s="41"/>
      <c r="K6997" s="9" t="s">
        <v>247</v>
      </c>
      <c r="L6997" s="9" t="e">
        <f t="shared" si="104"/>
        <v>#REF!</v>
      </c>
    </row>
    <row r="6998" spans="1:12" x14ac:dyDescent="0.25">
      <c r="A6998" s="13" t="str">
        <f t="shared" si="0"/>
        <v>1000114828-CL02</v>
      </c>
      <c r="B6998" s="39" t="s">
        <v>135</v>
      </c>
      <c r="C6998" s="40" t="s">
        <v>14382</v>
      </c>
      <c r="D6998" s="40">
        <v>1000114828</v>
      </c>
      <c r="E6998" s="40" t="s">
        <v>14383</v>
      </c>
      <c r="F6998" s="41"/>
      <c r="G6998" s="39" t="s">
        <v>188</v>
      </c>
      <c r="H6998" s="9"/>
      <c r="I6998" s="41" t="s">
        <v>245</v>
      </c>
      <c r="J6998" s="41"/>
      <c r="K6998" s="9" t="s">
        <v>247</v>
      </c>
      <c r="L6998" s="9" t="e">
        <f t="shared" si="104"/>
        <v>#REF!</v>
      </c>
    </row>
    <row r="6999" spans="1:12" x14ac:dyDescent="0.25">
      <c r="A6999" s="13" t="str">
        <f t="shared" si="0"/>
        <v>1000114829-CL02</v>
      </c>
      <c r="B6999" s="39" t="s">
        <v>135</v>
      </c>
      <c r="C6999" s="40">
        <v>710145111</v>
      </c>
      <c r="D6999" s="40">
        <v>1000114829</v>
      </c>
      <c r="E6999" s="40" t="s">
        <v>14384</v>
      </c>
      <c r="F6999" s="41"/>
      <c r="G6999" s="39" t="s">
        <v>138</v>
      </c>
      <c r="H6999" s="9"/>
      <c r="I6999" s="41" t="s">
        <v>153</v>
      </c>
      <c r="J6999" s="41" t="s">
        <v>140</v>
      </c>
      <c r="K6999" s="9" t="s">
        <v>145</v>
      </c>
      <c r="L6999" s="9" t="e">
        <f t="shared" si="104"/>
        <v>#REF!</v>
      </c>
    </row>
    <row r="7000" spans="1:12" x14ac:dyDescent="0.25">
      <c r="A7000" s="13" t="str">
        <f t="shared" si="0"/>
        <v>1000114831-CL02</v>
      </c>
      <c r="B7000" s="39" t="s">
        <v>135</v>
      </c>
      <c r="C7000" s="40" t="s">
        <v>14385</v>
      </c>
      <c r="D7000" s="40">
        <v>1000114831</v>
      </c>
      <c r="E7000" s="40" t="s">
        <v>14386</v>
      </c>
      <c r="F7000" s="41"/>
      <c r="G7000" s="39" t="s">
        <v>188</v>
      </c>
      <c r="H7000" s="9"/>
      <c r="I7000" s="41" t="s">
        <v>245</v>
      </c>
      <c r="J7000" s="41" t="s">
        <v>148</v>
      </c>
      <c r="K7000" s="9" t="s">
        <v>247</v>
      </c>
      <c r="L7000" s="9" t="e">
        <f t="shared" si="104"/>
        <v>#REF!</v>
      </c>
    </row>
    <row r="7001" spans="1:12" x14ac:dyDescent="0.25">
      <c r="A7001" s="13" t="str">
        <f t="shared" si="0"/>
        <v>1000114835-CL02</v>
      </c>
      <c r="B7001" s="39" t="s">
        <v>135</v>
      </c>
      <c r="C7001" s="40" t="s">
        <v>14387</v>
      </c>
      <c r="D7001" s="40">
        <v>1000114835</v>
      </c>
      <c r="E7001" s="40" t="s">
        <v>14388</v>
      </c>
      <c r="F7001" s="41"/>
      <c r="G7001" s="39" t="s">
        <v>188</v>
      </c>
      <c r="H7001" s="9"/>
      <c r="I7001" s="41" t="s">
        <v>245</v>
      </c>
      <c r="J7001" s="41" t="s">
        <v>144</v>
      </c>
      <c r="K7001" s="9" t="s">
        <v>247</v>
      </c>
      <c r="L7001" s="9" t="e">
        <f t="shared" si="104"/>
        <v>#REF!</v>
      </c>
    </row>
    <row r="7002" spans="1:12" x14ac:dyDescent="0.25">
      <c r="A7002" s="13" t="str">
        <f t="shared" si="0"/>
        <v>1000114836-CL02</v>
      </c>
      <c r="B7002" s="39" t="s">
        <v>135</v>
      </c>
      <c r="C7002" s="40" t="s">
        <v>14389</v>
      </c>
      <c r="D7002" s="40">
        <v>1000114836</v>
      </c>
      <c r="E7002" s="40" t="s">
        <v>14390</v>
      </c>
      <c r="F7002" s="41"/>
      <c r="G7002" s="39" t="s">
        <v>188</v>
      </c>
      <c r="H7002" s="9"/>
      <c r="I7002" s="41" t="s">
        <v>245</v>
      </c>
      <c r="J7002" s="41" t="s">
        <v>148</v>
      </c>
      <c r="K7002" s="9" t="s">
        <v>247</v>
      </c>
      <c r="L7002" s="9" t="e">
        <f t="shared" si="104"/>
        <v>#REF!</v>
      </c>
    </row>
    <row r="7003" spans="1:12" x14ac:dyDescent="0.25">
      <c r="A7003" s="13" t="str">
        <f t="shared" si="0"/>
        <v>1000114840-CL02</v>
      </c>
      <c r="B7003" s="39" t="s">
        <v>135</v>
      </c>
      <c r="C7003" s="40" t="s">
        <v>14391</v>
      </c>
      <c r="D7003" s="40">
        <v>1000114840</v>
      </c>
      <c r="E7003" s="40" t="s">
        <v>14392</v>
      </c>
      <c r="F7003" s="41"/>
      <c r="G7003" s="39" t="s">
        <v>188</v>
      </c>
      <c r="H7003" s="9"/>
      <c r="I7003" s="41" t="s">
        <v>245</v>
      </c>
      <c r="J7003" s="41" t="s">
        <v>148</v>
      </c>
      <c r="K7003" s="9" t="s">
        <v>247</v>
      </c>
      <c r="L7003" s="9" t="e">
        <f t="shared" si="104"/>
        <v>#REF!</v>
      </c>
    </row>
    <row r="7004" spans="1:12" x14ac:dyDescent="0.25">
      <c r="A7004" s="13" t="str">
        <f t="shared" si="0"/>
        <v>1000114861-CL02</v>
      </c>
      <c r="B7004" s="39" t="s">
        <v>135</v>
      </c>
      <c r="C7004" s="40" t="s">
        <v>14393</v>
      </c>
      <c r="D7004" s="40">
        <v>1000114861</v>
      </c>
      <c r="E7004" s="40" t="s">
        <v>14394</v>
      </c>
      <c r="F7004" s="41"/>
      <c r="G7004" s="39" t="s">
        <v>188</v>
      </c>
      <c r="H7004" s="9"/>
      <c r="I7004" s="41" t="s">
        <v>245</v>
      </c>
      <c r="J7004" s="41" t="s">
        <v>144</v>
      </c>
      <c r="K7004" s="9" t="s">
        <v>247</v>
      </c>
      <c r="L7004" s="9" t="e">
        <f t="shared" si="104"/>
        <v>#REF!</v>
      </c>
    </row>
    <row r="7005" spans="1:12" x14ac:dyDescent="0.25">
      <c r="A7005" s="13" t="str">
        <f t="shared" si="0"/>
        <v>1000114868-CL02</v>
      </c>
      <c r="B7005" s="39" t="s">
        <v>135</v>
      </c>
      <c r="C7005" s="40" t="s">
        <v>14395</v>
      </c>
      <c r="D7005" s="40">
        <v>1000114868</v>
      </c>
      <c r="E7005" s="40" t="s">
        <v>14396</v>
      </c>
      <c r="F7005" s="41"/>
      <c r="G7005" s="39" t="s">
        <v>188</v>
      </c>
      <c r="H7005" s="9"/>
      <c r="I7005" s="41" t="s">
        <v>245</v>
      </c>
      <c r="J7005" s="41" t="s">
        <v>148</v>
      </c>
      <c r="K7005" s="9" t="s">
        <v>247</v>
      </c>
      <c r="L7005" s="9" t="e">
        <f t="shared" si="104"/>
        <v>#REF!</v>
      </c>
    </row>
    <row r="7006" spans="1:12" x14ac:dyDescent="0.25">
      <c r="A7006" s="13" t="str">
        <f t="shared" si="0"/>
        <v>1000114888-CL02</v>
      </c>
      <c r="B7006" s="39" t="s">
        <v>135</v>
      </c>
      <c r="C7006" s="40" t="s">
        <v>14397</v>
      </c>
      <c r="D7006" s="40">
        <v>1000114888</v>
      </c>
      <c r="E7006" s="40" t="s">
        <v>14398</v>
      </c>
      <c r="F7006" s="41"/>
      <c r="G7006" s="39" t="s">
        <v>188</v>
      </c>
      <c r="H7006" s="9"/>
      <c r="I7006" s="41" t="s">
        <v>552</v>
      </c>
      <c r="J7006" s="41"/>
      <c r="K7006" s="9" t="s">
        <v>247</v>
      </c>
      <c r="L7006" s="9" t="e">
        <f t="shared" si="104"/>
        <v>#REF!</v>
      </c>
    </row>
    <row r="7007" spans="1:12" x14ac:dyDescent="0.25">
      <c r="A7007" s="13" t="str">
        <f t="shared" si="0"/>
        <v>1000114895-CL02</v>
      </c>
      <c r="B7007" s="39" t="s">
        <v>135</v>
      </c>
      <c r="C7007" s="40" t="s">
        <v>14399</v>
      </c>
      <c r="D7007" s="40">
        <v>1000114895</v>
      </c>
      <c r="E7007" s="40" t="s">
        <v>14400</v>
      </c>
      <c r="F7007" s="41"/>
      <c r="G7007" s="39" t="s">
        <v>138</v>
      </c>
      <c r="H7007" s="9"/>
      <c r="I7007" s="41" t="s">
        <v>459</v>
      </c>
      <c r="J7007" s="41"/>
      <c r="K7007" s="9" t="s">
        <v>247</v>
      </c>
      <c r="L7007" s="9" t="e">
        <f t="shared" si="104"/>
        <v>#REF!</v>
      </c>
    </row>
    <row r="7008" spans="1:12" x14ac:dyDescent="0.25">
      <c r="A7008" s="13" t="str">
        <f t="shared" si="0"/>
        <v>1000114897-CL02</v>
      </c>
      <c r="B7008" s="39" t="s">
        <v>135</v>
      </c>
      <c r="C7008" s="40" t="s">
        <v>14401</v>
      </c>
      <c r="D7008" s="40">
        <v>1000114897</v>
      </c>
      <c r="E7008" s="40" t="s">
        <v>14402</v>
      </c>
      <c r="F7008" s="41"/>
      <c r="G7008" s="39" t="s">
        <v>138</v>
      </c>
      <c r="H7008" s="9"/>
      <c r="I7008" s="41" t="s">
        <v>593</v>
      </c>
      <c r="J7008" s="41" t="s">
        <v>323</v>
      </c>
      <c r="K7008" s="9" t="s">
        <v>247</v>
      </c>
      <c r="L7008" s="9" t="e">
        <f t="shared" si="104"/>
        <v>#REF!</v>
      </c>
    </row>
    <row r="7009" spans="1:12" x14ac:dyDescent="0.25">
      <c r="A7009" s="13" t="str">
        <f t="shared" si="0"/>
        <v>1000114900-CL02</v>
      </c>
      <c r="B7009" s="39" t="s">
        <v>135</v>
      </c>
      <c r="C7009" s="40" t="s">
        <v>14403</v>
      </c>
      <c r="D7009" s="40">
        <v>1000114900</v>
      </c>
      <c r="E7009" s="40" t="s">
        <v>14404</v>
      </c>
      <c r="F7009" s="41"/>
      <c r="G7009" s="39" t="s">
        <v>138</v>
      </c>
      <c r="H7009" s="9"/>
      <c r="I7009" s="41" t="s">
        <v>11196</v>
      </c>
      <c r="J7009" s="41" t="s">
        <v>323</v>
      </c>
      <c r="K7009" s="9" t="s">
        <v>247</v>
      </c>
      <c r="L7009" s="9" t="e">
        <f t="shared" si="104"/>
        <v>#REF!</v>
      </c>
    </row>
    <row r="7010" spans="1:12" x14ac:dyDescent="0.25">
      <c r="A7010" s="13" t="str">
        <f t="shared" si="0"/>
        <v>1000114914-CL02</v>
      </c>
      <c r="B7010" s="39" t="s">
        <v>135</v>
      </c>
      <c r="C7010" s="40" t="s">
        <v>14405</v>
      </c>
      <c r="D7010" s="40">
        <v>1000114914</v>
      </c>
      <c r="E7010" s="40" t="s">
        <v>14406</v>
      </c>
      <c r="F7010" s="41"/>
      <c r="G7010" s="39" t="s">
        <v>138</v>
      </c>
      <c r="H7010" s="9"/>
      <c r="I7010" s="41" t="s">
        <v>485</v>
      </c>
      <c r="J7010" s="41"/>
      <c r="K7010" s="9" t="s">
        <v>247</v>
      </c>
      <c r="L7010" s="9" t="e">
        <f t="shared" si="104"/>
        <v>#REF!</v>
      </c>
    </row>
    <row r="7011" spans="1:12" x14ac:dyDescent="0.25">
      <c r="A7011" s="13" t="str">
        <f t="shared" si="0"/>
        <v>1000114971-CL02</v>
      </c>
      <c r="B7011" s="39" t="s">
        <v>135</v>
      </c>
      <c r="C7011" s="40" t="s">
        <v>14407</v>
      </c>
      <c r="D7011" s="40">
        <v>1000114971</v>
      </c>
      <c r="E7011" s="40" t="s">
        <v>14408</v>
      </c>
      <c r="F7011" s="41"/>
      <c r="G7011" s="39" t="s">
        <v>188</v>
      </c>
      <c r="H7011" s="9"/>
      <c r="I7011" s="41" t="s">
        <v>245</v>
      </c>
      <c r="J7011" s="41" t="s">
        <v>148</v>
      </c>
      <c r="K7011" s="9" t="s">
        <v>247</v>
      </c>
      <c r="L7011" s="9" t="e">
        <f t="shared" si="104"/>
        <v>#REF!</v>
      </c>
    </row>
    <row r="7012" spans="1:12" x14ac:dyDescent="0.25">
      <c r="A7012" s="13" t="str">
        <f t="shared" si="0"/>
        <v>1000114991-CL02</v>
      </c>
      <c r="B7012" s="39" t="s">
        <v>135</v>
      </c>
      <c r="C7012" s="40" t="s">
        <v>14409</v>
      </c>
      <c r="D7012" s="40">
        <v>1000114991</v>
      </c>
      <c r="E7012" s="40" t="s">
        <v>14410</v>
      </c>
      <c r="F7012" s="41"/>
      <c r="G7012" s="39" t="s">
        <v>138</v>
      </c>
      <c r="H7012" s="9"/>
      <c r="I7012" s="41" t="s">
        <v>245</v>
      </c>
      <c r="J7012" s="41" t="s">
        <v>323</v>
      </c>
      <c r="K7012" s="9" t="s">
        <v>247</v>
      </c>
      <c r="L7012" s="9" t="e">
        <f t="shared" si="104"/>
        <v>#REF!</v>
      </c>
    </row>
    <row r="7013" spans="1:12" x14ac:dyDescent="0.25">
      <c r="A7013" s="13" t="str">
        <f t="shared" si="0"/>
        <v>1000114992-CL02</v>
      </c>
      <c r="B7013" s="39" t="s">
        <v>135</v>
      </c>
      <c r="C7013" s="40" t="s">
        <v>14411</v>
      </c>
      <c r="D7013" s="40">
        <v>1000114992</v>
      </c>
      <c r="E7013" s="40" t="s">
        <v>14412</v>
      </c>
      <c r="F7013" s="41"/>
      <c r="G7013" s="39" t="s">
        <v>138</v>
      </c>
      <c r="H7013" s="9"/>
      <c r="I7013" s="41" t="s">
        <v>245</v>
      </c>
      <c r="J7013" s="41"/>
      <c r="K7013" s="9" t="s">
        <v>247</v>
      </c>
      <c r="L7013" s="9" t="e">
        <f t="shared" si="104"/>
        <v>#REF!</v>
      </c>
    </row>
    <row r="7014" spans="1:12" x14ac:dyDescent="0.25">
      <c r="A7014" s="13" t="str">
        <f t="shared" si="0"/>
        <v>1000114993-CL02</v>
      </c>
      <c r="B7014" s="39" t="s">
        <v>135</v>
      </c>
      <c r="C7014" s="40" t="s">
        <v>14413</v>
      </c>
      <c r="D7014" s="40">
        <v>1000114993</v>
      </c>
      <c r="E7014" s="40" t="s">
        <v>14414</v>
      </c>
      <c r="F7014" s="41"/>
      <c r="G7014" s="39" t="s">
        <v>188</v>
      </c>
      <c r="H7014" s="9"/>
      <c r="I7014" s="41" t="s">
        <v>612</v>
      </c>
      <c r="J7014" s="41"/>
      <c r="K7014" s="9" t="s">
        <v>247</v>
      </c>
      <c r="L7014" s="9" t="e">
        <f t="shared" si="104"/>
        <v>#REF!</v>
      </c>
    </row>
    <row r="7015" spans="1:12" x14ac:dyDescent="0.25">
      <c r="A7015" s="13" t="str">
        <f t="shared" si="0"/>
        <v>1000115014-CL02</v>
      </c>
      <c r="B7015" s="39" t="s">
        <v>135</v>
      </c>
      <c r="C7015" s="40" t="s">
        <v>14415</v>
      </c>
      <c r="D7015" s="40">
        <v>1000115014</v>
      </c>
      <c r="E7015" s="40" t="s">
        <v>14416</v>
      </c>
      <c r="F7015" s="41"/>
      <c r="G7015" s="39" t="s">
        <v>188</v>
      </c>
      <c r="H7015" s="9"/>
      <c r="I7015" s="41" t="s">
        <v>245</v>
      </c>
      <c r="J7015" s="41" t="s">
        <v>148</v>
      </c>
      <c r="K7015" s="9" t="s">
        <v>247</v>
      </c>
      <c r="L7015" s="9" t="e">
        <f t="shared" si="104"/>
        <v>#REF!</v>
      </c>
    </row>
    <row r="7016" spans="1:12" x14ac:dyDescent="0.25">
      <c r="A7016" s="13" t="str">
        <f t="shared" si="0"/>
        <v>1000115042-CL02</v>
      </c>
      <c r="B7016" s="39" t="s">
        <v>135</v>
      </c>
      <c r="C7016" s="40" t="s">
        <v>14417</v>
      </c>
      <c r="D7016" s="40">
        <v>1000115042</v>
      </c>
      <c r="E7016" s="40" t="s">
        <v>14418</v>
      </c>
      <c r="F7016" s="41"/>
      <c r="G7016" s="39" t="s">
        <v>188</v>
      </c>
      <c r="H7016" s="9"/>
      <c r="I7016" s="41" t="s">
        <v>245</v>
      </c>
      <c r="J7016" s="41" t="s">
        <v>148</v>
      </c>
      <c r="K7016" s="9" t="s">
        <v>247</v>
      </c>
      <c r="L7016" s="9" t="e">
        <f t="shared" si="104"/>
        <v>#REF!</v>
      </c>
    </row>
    <row r="7017" spans="1:12" x14ac:dyDescent="0.25">
      <c r="A7017" s="13" t="str">
        <f t="shared" si="0"/>
        <v>1000115043-CL02</v>
      </c>
      <c r="B7017" s="39" t="s">
        <v>135</v>
      </c>
      <c r="C7017" s="40" t="s">
        <v>14419</v>
      </c>
      <c r="D7017" s="40">
        <v>1000115043</v>
      </c>
      <c r="E7017" s="40" t="s">
        <v>14420</v>
      </c>
      <c r="F7017" s="41"/>
      <c r="G7017" s="39" t="s">
        <v>188</v>
      </c>
      <c r="H7017" s="9"/>
      <c r="I7017" s="41" t="s">
        <v>245</v>
      </c>
      <c r="J7017" s="41" t="s">
        <v>144</v>
      </c>
      <c r="K7017" s="9" t="s">
        <v>247</v>
      </c>
      <c r="L7017" s="9" t="e">
        <f t="shared" si="104"/>
        <v>#REF!</v>
      </c>
    </row>
    <row r="7018" spans="1:12" x14ac:dyDescent="0.25">
      <c r="A7018" s="13" t="str">
        <f t="shared" si="0"/>
        <v>1000115080-CL02</v>
      </c>
      <c r="B7018" s="39" t="s">
        <v>135</v>
      </c>
      <c r="C7018" s="40" t="s">
        <v>14421</v>
      </c>
      <c r="D7018" s="40">
        <v>1000115080</v>
      </c>
      <c r="E7018" s="40" t="s">
        <v>14422</v>
      </c>
      <c r="F7018" s="41"/>
      <c r="G7018" s="39" t="s">
        <v>188</v>
      </c>
      <c r="H7018" s="9"/>
      <c r="I7018" s="41" t="s">
        <v>462</v>
      </c>
      <c r="J7018" s="41" t="s">
        <v>148</v>
      </c>
      <c r="K7018" s="9" t="s">
        <v>247</v>
      </c>
      <c r="L7018" s="9" t="e">
        <f t="shared" si="104"/>
        <v>#REF!</v>
      </c>
    </row>
    <row r="7019" spans="1:12" x14ac:dyDescent="0.25">
      <c r="A7019" s="13" t="str">
        <f t="shared" si="0"/>
        <v>1000115081-CL02</v>
      </c>
      <c r="B7019" s="39" t="s">
        <v>135</v>
      </c>
      <c r="C7019" s="40" t="s">
        <v>14423</v>
      </c>
      <c r="D7019" s="40">
        <v>1000115081</v>
      </c>
      <c r="E7019" s="40" t="s">
        <v>14424</v>
      </c>
      <c r="F7019" s="41"/>
      <c r="G7019" s="39" t="s">
        <v>188</v>
      </c>
      <c r="H7019" s="9"/>
      <c r="I7019" s="41" t="s">
        <v>245</v>
      </c>
      <c r="J7019" s="41" t="s">
        <v>148</v>
      </c>
      <c r="K7019" s="9" t="s">
        <v>247</v>
      </c>
      <c r="L7019" s="9" t="e">
        <f t="shared" si="104"/>
        <v>#REF!</v>
      </c>
    </row>
    <row r="7020" spans="1:12" x14ac:dyDescent="0.25">
      <c r="A7020" s="13" t="str">
        <f t="shared" si="0"/>
        <v>1000115140-CL02</v>
      </c>
      <c r="B7020" s="39" t="s">
        <v>135</v>
      </c>
      <c r="C7020" s="40" t="s">
        <v>14425</v>
      </c>
      <c r="D7020" s="40">
        <v>1000115140</v>
      </c>
      <c r="E7020" s="40" t="s">
        <v>14426</v>
      </c>
      <c r="F7020" s="41"/>
      <c r="G7020" s="39" t="s">
        <v>188</v>
      </c>
      <c r="H7020" s="9"/>
      <c r="I7020" s="41" t="s">
        <v>245</v>
      </c>
      <c r="J7020" s="41" t="s">
        <v>148</v>
      </c>
      <c r="K7020" s="9" t="s">
        <v>247</v>
      </c>
      <c r="L7020" s="9" t="e">
        <f t="shared" si="104"/>
        <v>#REF!</v>
      </c>
    </row>
    <row r="7021" spans="1:12" x14ac:dyDescent="0.25">
      <c r="A7021" s="13" t="str">
        <f t="shared" si="0"/>
        <v>1000115190-CL02</v>
      </c>
      <c r="B7021" s="39" t="s">
        <v>135</v>
      </c>
      <c r="C7021" s="40" t="s">
        <v>14427</v>
      </c>
      <c r="D7021" s="40">
        <v>1000115190</v>
      </c>
      <c r="E7021" s="40" t="s">
        <v>14428</v>
      </c>
      <c r="F7021" s="41"/>
      <c r="G7021" s="39" t="s">
        <v>188</v>
      </c>
      <c r="H7021" s="9"/>
      <c r="I7021" s="41" t="s">
        <v>245</v>
      </c>
      <c r="J7021" s="41" t="s">
        <v>144</v>
      </c>
      <c r="K7021" s="9" t="s">
        <v>247</v>
      </c>
      <c r="L7021" s="9" t="e">
        <f t="shared" si="104"/>
        <v>#REF!</v>
      </c>
    </row>
    <row r="7022" spans="1:12" x14ac:dyDescent="0.25">
      <c r="A7022" s="13" t="str">
        <f t="shared" si="0"/>
        <v>1000115191-CL02</v>
      </c>
      <c r="B7022" s="39" t="s">
        <v>135</v>
      </c>
      <c r="C7022" s="40" t="s">
        <v>14429</v>
      </c>
      <c r="D7022" s="40">
        <v>1000115191</v>
      </c>
      <c r="E7022" s="40" t="s">
        <v>14430</v>
      </c>
      <c r="F7022" s="41"/>
      <c r="G7022" s="39" t="s">
        <v>188</v>
      </c>
      <c r="H7022" s="9"/>
      <c r="I7022" s="41" t="s">
        <v>245</v>
      </c>
      <c r="J7022" s="41" t="s">
        <v>148</v>
      </c>
      <c r="K7022" s="9" t="s">
        <v>247</v>
      </c>
      <c r="L7022" s="9" t="e">
        <f t="shared" si="104"/>
        <v>#REF!</v>
      </c>
    </row>
    <row r="7023" spans="1:12" x14ac:dyDescent="0.25">
      <c r="A7023" s="13" t="str">
        <f t="shared" si="0"/>
        <v>1000115227-CL02</v>
      </c>
      <c r="B7023" s="39" t="s">
        <v>135</v>
      </c>
      <c r="C7023" s="40" t="s">
        <v>14431</v>
      </c>
      <c r="D7023" s="40">
        <v>1000115227</v>
      </c>
      <c r="E7023" s="40" t="s">
        <v>14432</v>
      </c>
      <c r="F7023" s="41"/>
      <c r="G7023" s="39" t="s">
        <v>188</v>
      </c>
      <c r="H7023" s="9"/>
      <c r="I7023" s="41" t="s">
        <v>245</v>
      </c>
      <c r="J7023" s="41"/>
      <c r="K7023" s="9" t="s">
        <v>247</v>
      </c>
      <c r="L7023" s="9" t="e">
        <f t="shared" si="104"/>
        <v>#REF!</v>
      </c>
    </row>
    <row r="7024" spans="1:12" x14ac:dyDescent="0.25">
      <c r="A7024" s="13" t="str">
        <f t="shared" si="0"/>
        <v>1000115247-CL02</v>
      </c>
      <c r="B7024" s="39" t="s">
        <v>135</v>
      </c>
      <c r="C7024" s="40" t="s">
        <v>14433</v>
      </c>
      <c r="D7024" s="40">
        <v>1000115247</v>
      </c>
      <c r="E7024" s="40" t="s">
        <v>14434</v>
      </c>
      <c r="F7024" s="41"/>
      <c r="G7024" s="39" t="s">
        <v>188</v>
      </c>
      <c r="H7024" s="9"/>
      <c r="I7024" s="41" t="s">
        <v>11766</v>
      </c>
      <c r="J7024" s="41" t="s">
        <v>174</v>
      </c>
      <c r="K7024" s="9" t="s">
        <v>141</v>
      </c>
      <c r="L7024" s="9" t="e">
        <f t="shared" si="104"/>
        <v>#REF!</v>
      </c>
    </row>
    <row r="7025" spans="1:12" x14ac:dyDescent="0.25">
      <c r="A7025" s="13" t="str">
        <f t="shared" si="0"/>
        <v>1000115256-CL02</v>
      </c>
      <c r="B7025" s="39" t="s">
        <v>135</v>
      </c>
      <c r="C7025" s="40"/>
      <c r="D7025" s="40">
        <v>1000115256</v>
      </c>
      <c r="E7025" s="40" t="s">
        <v>14435</v>
      </c>
      <c r="F7025" s="41"/>
      <c r="G7025" s="39" t="s">
        <v>188</v>
      </c>
      <c r="H7025" s="9"/>
      <c r="I7025" s="41" t="s">
        <v>245</v>
      </c>
      <c r="J7025" s="41"/>
      <c r="K7025" s="9" t="s">
        <v>247</v>
      </c>
      <c r="L7025" s="9" t="e">
        <f t="shared" si="104"/>
        <v>#REF!</v>
      </c>
    </row>
    <row r="7026" spans="1:12" x14ac:dyDescent="0.25">
      <c r="A7026" s="13" t="str">
        <f t="shared" si="0"/>
        <v>1000115260-CL02</v>
      </c>
      <c r="B7026" s="39" t="s">
        <v>135</v>
      </c>
      <c r="C7026" s="40" t="s">
        <v>14436</v>
      </c>
      <c r="D7026" s="40">
        <v>1000115260</v>
      </c>
      <c r="E7026" s="40" t="s">
        <v>14437</v>
      </c>
      <c r="F7026" s="41"/>
      <c r="G7026" s="39" t="s">
        <v>188</v>
      </c>
      <c r="H7026" s="9"/>
      <c r="I7026" s="41" t="s">
        <v>245</v>
      </c>
      <c r="J7026" s="41" t="s">
        <v>148</v>
      </c>
      <c r="K7026" s="9" t="s">
        <v>247</v>
      </c>
      <c r="L7026" s="9" t="e">
        <f t="shared" si="104"/>
        <v>#REF!</v>
      </c>
    </row>
    <row r="7027" spans="1:12" x14ac:dyDescent="0.25">
      <c r="A7027" s="13" t="str">
        <f t="shared" si="0"/>
        <v>1000115281-CL02</v>
      </c>
      <c r="B7027" s="39" t="s">
        <v>135</v>
      </c>
      <c r="C7027" s="40" t="s">
        <v>14438</v>
      </c>
      <c r="D7027" s="40">
        <v>1000115281</v>
      </c>
      <c r="E7027" s="40" t="s">
        <v>14439</v>
      </c>
      <c r="F7027" s="41"/>
      <c r="G7027" s="39" t="s">
        <v>188</v>
      </c>
      <c r="H7027" s="9"/>
      <c r="I7027" s="41" t="s">
        <v>245</v>
      </c>
      <c r="J7027" s="41" t="s">
        <v>144</v>
      </c>
      <c r="K7027" s="9" t="s">
        <v>247</v>
      </c>
      <c r="L7027" s="9" t="e">
        <f t="shared" si="104"/>
        <v>#REF!</v>
      </c>
    </row>
    <row r="7028" spans="1:12" x14ac:dyDescent="0.25">
      <c r="A7028" s="13" t="str">
        <f t="shared" si="0"/>
        <v>1000115324-CL02</v>
      </c>
      <c r="B7028" s="39" t="s">
        <v>135</v>
      </c>
      <c r="C7028" s="40" t="s">
        <v>14440</v>
      </c>
      <c r="D7028" s="40">
        <v>1000115324</v>
      </c>
      <c r="E7028" s="40" t="s">
        <v>14441</v>
      </c>
      <c r="F7028" s="41"/>
      <c r="G7028" s="39" t="s">
        <v>188</v>
      </c>
      <c r="H7028" s="9"/>
      <c r="I7028" s="41" t="s">
        <v>549</v>
      </c>
      <c r="J7028" s="41" t="s">
        <v>148</v>
      </c>
      <c r="K7028" s="9" t="s">
        <v>247</v>
      </c>
      <c r="L7028" s="9" t="e">
        <f t="shared" si="104"/>
        <v>#REF!</v>
      </c>
    </row>
    <row r="7029" spans="1:12" x14ac:dyDescent="0.25">
      <c r="A7029" s="13" t="str">
        <f t="shared" si="0"/>
        <v>1000115376-CL02</v>
      </c>
      <c r="B7029" s="39" t="s">
        <v>135</v>
      </c>
      <c r="C7029" s="40" t="s">
        <v>14442</v>
      </c>
      <c r="D7029" s="40">
        <v>1000115376</v>
      </c>
      <c r="E7029" s="40" t="s">
        <v>14443</v>
      </c>
      <c r="F7029" s="41"/>
      <c r="G7029" s="39" t="s">
        <v>138</v>
      </c>
      <c r="H7029" s="9"/>
      <c r="I7029" s="41" t="s">
        <v>518</v>
      </c>
      <c r="J7029" s="41"/>
      <c r="K7029" s="9" t="s">
        <v>247</v>
      </c>
      <c r="L7029" s="9" t="e">
        <f t="shared" si="104"/>
        <v>#REF!</v>
      </c>
    </row>
    <row r="7030" spans="1:12" x14ac:dyDescent="0.25">
      <c r="A7030" s="13" t="str">
        <f t="shared" si="0"/>
        <v>1000115403-CL02</v>
      </c>
      <c r="B7030" s="39" t="s">
        <v>135</v>
      </c>
      <c r="C7030" s="40">
        <v>218599600018</v>
      </c>
      <c r="D7030" s="40">
        <v>1000115403</v>
      </c>
      <c r="E7030" s="40" t="s">
        <v>14444</v>
      </c>
      <c r="F7030" s="41"/>
      <c r="G7030" s="39" t="s">
        <v>138</v>
      </c>
      <c r="H7030" s="9"/>
      <c r="I7030" s="41" t="s">
        <v>319</v>
      </c>
      <c r="J7030" s="41" t="s">
        <v>148</v>
      </c>
      <c r="K7030" s="9" t="s">
        <v>320</v>
      </c>
      <c r="L7030" s="9" t="e">
        <f t="shared" si="104"/>
        <v>#REF!</v>
      </c>
    </row>
    <row r="7031" spans="1:12" x14ac:dyDescent="0.25">
      <c r="A7031" s="13" t="str">
        <f t="shared" si="0"/>
        <v>1000115410-CL02</v>
      </c>
      <c r="B7031" s="39" t="s">
        <v>135</v>
      </c>
      <c r="C7031" s="40" t="s">
        <v>14445</v>
      </c>
      <c r="D7031" s="40">
        <v>1000115410</v>
      </c>
      <c r="E7031" s="40" t="s">
        <v>14446</v>
      </c>
      <c r="F7031" s="41"/>
      <c r="G7031" s="39" t="s">
        <v>188</v>
      </c>
      <c r="H7031" s="9"/>
      <c r="I7031" s="41" t="s">
        <v>245</v>
      </c>
      <c r="J7031" s="41" t="s">
        <v>148</v>
      </c>
      <c r="K7031" s="9" t="s">
        <v>247</v>
      </c>
      <c r="L7031" s="9" t="e">
        <f t="shared" si="104"/>
        <v>#REF!</v>
      </c>
    </row>
    <row r="7032" spans="1:12" x14ac:dyDescent="0.25">
      <c r="A7032" s="13" t="str">
        <f t="shared" si="0"/>
        <v>1000115411-CL02</v>
      </c>
      <c r="B7032" s="39" t="s">
        <v>135</v>
      </c>
      <c r="C7032" s="40" t="s">
        <v>14447</v>
      </c>
      <c r="D7032" s="40">
        <v>1000115411</v>
      </c>
      <c r="E7032" s="40" t="s">
        <v>14448</v>
      </c>
      <c r="F7032" s="41"/>
      <c r="G7032" s="39" t="s">
        <v>138</v>
      </c>
      <c r="H7032" s="9"/>
      <c r="I7032" s="41" t="s">
        <v>2458</v>
      </c>
      <c r="J7032" s="41"/>
      <c r="K7032" s="9" t="s">
        <v>247</v>
      </c>
      <c r="L7032" s="9" t="e">
        <f t="shared" si="104"/>
        <v>#REF!</v>
      </c>
    </row>
    <row r="7033" spans="1:12" x14ac:dyDescent="0.25">
      <c r="A7033" s="13" t="str">
        <f t="shared" si="0"/>
        <v>1000115416-CL02</v>
      </c>
      <c r="B7033" s="39" t="s">
        <v>135</v>
      </c>
      <c r="C7033" s="40" t="s">
        <v>14449</v>
      </c>
      <c r="D7033" s="40">
        <v>1000115416</v>
      </c>
      <c r="E7033" s="40" t="s">
        <v>14450</v>
      </c>
      <c r="F7033" s="41"/>
      <c r="G7033" s="39" t="s">
        <v>188</v>
      </c>
      <c r="H7033" s="9"/>
      <c r="I7033" s="41" t="s">
        <v>245</v>
      </c>
      <c r="J7033" s="41" t="s">
        <v>1478</v>
      </c>
      <c r="K7033" s="9" t="s">
        <v>247</v>
      </c>
      <c r="L7033" s="9" t="e">
        <f t="shared" si="104"/>
        <v>#REF!</v>
      </c>
    </row>
    <row r="7034" spans="1:12" x14ac:dyDescent="0.25">
      <c r="A7034" s="13" t="str">
        <f t="shared" si="0"/>
        <v>1000115440-CL02</v>
      </c>
      <c r="B7034" s="39" t="s">
        <v>135</v>
      </c>
      <c r="C7034" s="40" t="s">
        <v>14451</v>
      </c>
      <c r="D7034" s="40">
        <v>1000115440</v>
      </c>
      <c r="E7034" s="40" t="s">
        <v>14452</v>
      </c>
      <c r="F7034" s="41"/>
      <c r="G7034" s="39" t="s">
        <v>188</v>
      </c>
      <c r="H7034" s="9"/>
      <c r="I7034" s="41" t="s">
        <v>612</v>
      </c>
      <c r="J7034" s="41" t="s">
        <v>148</v>
      </c>
      <c r="K7034" s="9" t="s">
        <v>247</v>
      </c>
      <c r="L7034" s="9" t="e">
        <f t="shared" si="104"/>
        <v>#REF!</v>
      </c>
    </row>
    <row r="7035" spans="1:12" x14ac:dyDescent="0.25">
      <c r="A7035" s="13" t="str">
        <f t="shared" si="0"/>
        <v>1000115569-CL02</v>
      </c>
      <c r="B7035" s="39" t="s">
        <v>135</v>
      </c>
      <c r="C7035" s="40" t="s">
        <v>14453</v>
      </c>
      <c r="D7035" s="40">
        <v>1000115569</v>
      </c>
      <c r="E7035" s="40" t="s">
        <v>14454</v>
      </c>
      <c r="F7035" s="41"/>
      <c r="G7035" s="39" t="s">
        <v>138</v>
      </c>
      <c r="H7035" s="9"/>
      <c r="I7035" s="41" t="s">
        <v>14455</v>
      </c>
      <c r="J7035" s="41"/>
      <c r="K7035" s="9" t="s">
        <v>247</v>
      </c>
      <c r="L7035" s="9" t="e">
        <f t="shared" si="104"/>
        <v>#REF!</v>
      </c>
    </row>
    <row r="7036" spans="1:12" x14ac:dyDescent="0.25">
      <c r="A7036" s="13" t="str">
        <f t="shared" si="0"/>
        <v>1000115570-CL02</v>
      </c>
      <c r="B7036" s="39" t="s">
        <v>135</v>
      </c>
      <c r="C7036" s="40" t="s">
        <v>14456</v>
      </c>
      <c r="D7036" s="40">
        <v>1000115570</v>
      </c>
      <c r="E7036" s="40" t="s">
        <v>14457</v>
      </c>
      <c r="F7036" s="41"/>
      <c r="G7036" s="39" t="s">
        <v>138</v>
      </c>
      <c r="H7036" s="9"/>
      <c r="I7036" s="41" t="s">
        <v>14458</v>
      </c>
      <c r="J7036" s="41"/>
      <c r="K7036" s="9" t="s">
        <v>247</v>
      </c>
      <c r="L7036" s="9" t="e">
        <f t="shared" si="104"/>
        <v>#REF!</v>
      </c>
    </row>
    <row r="7037" spans="1:12" x14ac:dyDescent="0.25">
      <c r="A7037" s="13" t="str">
        <f t="shared" si="0"/>
        <v>1000115571-CL02</v>
      </c>
      <c r="B7037" s="39" t="s">
        <v>135</v>
      </c>
      <c r="C7037" s="40" t="s">
        <v>14459</v>
      </c>
      <c r="D7037" s="40">
        <v>1000115571</v>
      </c>
      <c r="E7037" s="40" t="s">
        <v>14460</v>
      </c>
      <c r="F7037" s="41"/>
      <c r="G7037" s="39" t="s">
        <v>138</v>
      </c>
      <c r="H7037" s="9"/>
      <c r="I7037" s="41" t="s">
        <v>500</v>
      </c>
      <c r="J7037" s="41"/>
      <c r="K7037" s="9" t="s">
        <v>247</v>
      </c>
      <c r="L7037" s="9" t="e">
        <f t="shared" si="104"/>
        <v>#REF!</v>
      </c>
    </row>
    <row r="7038" spans="1:12" x14ac:dyDescent="0.25">
      <c r="A7038" s="13" t="str">
        <f t="shared" si="0"/>
        <v>1000115572-CL02</v>
      </c>
      <c r="B7038" s="39" t="s">
        <v>135</v>
      </c>
      <c r="C7038" s="40" t="s">
        <v>12129</v>
      </c>
      <c r="D7038" s="40">
        <v>1000115572</v>
      </c>
      <c r="E7038" s="40" t="s">
        <v>14461</v>
      </c>
      <c r="F7038" s="41"/>
      <c r="G7038" s="39" t="s">
        <v>138</v>
      </c>
      <c r="H7038" s="9"/>
      <c r="I7038" s="41" t="s">
        <v>14462</v>
      </c>
      <c r="J7038" s="41"/>
      <c r="K7038" s="9" t="s">
        <v>247</v>
      </c>
      <c r="L7038" s="9" t="e">
        <f t="shared" si="104"/>
        <v>#REF!</v>
      </c>
    </row>
    <row r="7039" spans="1:12" x14ac:dyDescent="0.25">
      <c r="A7039" s="13" t="str">
        <f t="shared" si="0"/>
        <v>1000115576-CL02</v>
      </c>
      <c r="B7039" s="39" t="s">
        <v>135</v>
      </c>
      <c r="C7039" s="40" t="s">
        <v>14463</v>
      </c>
      <c r="D7039" s="40">
        <v>1000115576</v>
      </c>
      <c r="E7039" s="40" t="s">
        <v>14464</v>
      </c>
      <c r="F7039" s="41"/>
      <c r="G7039" s="39" t="s">
        <v>188</v>
      </c>
      <c r="H7039" s="9"/>
      <c r="I7039" s="41" t="s">
        <v>500</v>
      </c>
      <c r="J7039" s="41" t="s">
        <v>307</v>
      </c>
      <c r="K7039" s="9" t="s">
        <v>247</v>
      </c>
      <c r="L7039" s="9" t="e">
        <f t="shared" si="104"/>
        <v>#REF!</v>
      </c>
    </row>
    <row r="7040" spans="1:12" x14ac:dyDescent="0.25">
      <c r="A7040" s="13" t="str">
        <f t="shared" si="0"/>
        <v>1000115660-CL02</v>
      </c>
      <c r="B7040" s="39" t="s">
        <v>135</v>
      </c>
      <c r="C7040" s="40" t="s">
        <v>14465</v>
      </c>
      <c r="D7040" s="40">
        <v>1000115660</v>
      </c>
      <c r="E7040" s="40" t="s">
        <v>14466</v>
      </c>
      <c r="F7040" s="41"/>
      <c r="G7040" s="39" t="s">
        <v>188</v>
      </c>
      <c r="H7040" s="9"/>
      <c r="I7040" s="41" t="s">
        <v>453</v>
      </c>
      <c r="J7040" s="41" t="s">
        <v>148</v>
      </c>
      <c r="K7040" s="9" t="s">
        <v>247</v>
      </c>
      <c r="L7040" s="9" t="e">
        <f t="shared" si="104"/>
        <v>#REF!</v>
      </c>
    </row>
    <row r="7041" spans="1:12" x14ac:dyDescent="0.25">
      <c r="A7041" s="13" t="str">
        <f t="shared" si="0"/>
        <v>1000115716-CL02</v>
      </c>
      <c r="B7041" s="39" t="s">
        <v>135</v>
      </c>
      <c r="C7041" s="40" t="s">
        <v>14467</v>
      </c>
      <c r="D7041" s="40">
        <v>1000115716</v>
      </c>
      <c r="E7041" s="40" t="s">
        <v>14468</v>
      </c>
      <c r="F7041" s="41"/>
      <c r="G7041" s="39" t="s">
        <v>447</v>
      </c>
      <c r="H7041" s="9"/>
      <c r="I7041" s="41" t="s">
        <v>245</v>
      </c>
      <c r="J7041" s="41"/>
      <c r="K7041" s="9" t="s">
        <v>247</v>
      </c>
      <c r="L7041" s="9" t="e">
        <f t="shared" si="104"/>
        <v>#REF!</v>
      </c>
    </row>
    <row r="7042" spans="1:12" x14ac:dyDescent="0.25">
      <c r="A7042" s="13" t="str">
        <f t="shared" si="0"/>
        <v>1000115739-CL02</v>
      </c>
      <c r="B7042" s="39" t="s">
        <v>135</v>
      </c>
      <c r="C7042" s="40" t="s">
        <v>14469</v>
      </c>
      <c r="D7042" s="40">
        <v>1000115739</v>
      </c>
      <c r="E7042" s="40" t="s">
        <v>14470</v>
      </c>
      <c r="F7042" s="41"/>
      <c r="G7042" s="39" t="s">
        <v>138</v>
      </c>
      <c r="H7042" s="9"/>
      <c r="I7042" s="41" t="s">
        <v>245</v>
      </c>
      <c r="J7042" s="41"/>
      <c r="K7042" s="9" t="s">
        <v>247</v>
      </c>
      <c r="L7042" s="9" t="e">
        <f t="shared" si="104"/>
        <v>#REF!</v>
      </c>
    </row>
    <row r="7043" spans="1:12" x14ac:dyDescent="0.25">
      <c r="A7043" s="13" t="str">
        <f t="shared" si="0"/>
        <v>1000115743-CL02</v>
      </c>
      <c r="B7043" s="39" t="s">
        <v>135</v>
      </c>
      <c r="C7043" s="40" t="s">
        <v>14471</v>
      </c>
      <c r="D7043" s="40">
        <v>1000115743</v>
      </c>
      <c r="E7043" s="40" t="s">
        <v>14472</v>
      </c>
      <c r="F7043" s="41"/>
      <c r="G7043" s="39" t="s">
        <v>188</v>
      </c>
      <c r="H7043" s="9"/>
      <c r="I7043" s="41" t="s">
        <v>593</v>
      </c>
      <c r="J7043" s="41"/>
      <c r="K7043" s="9" t="s">
        <v>247</v>
      </c>
      <c r="L7043" s="9" t="e">
        <f t="shared" si="104"/>
        <v>#REF!</v>
      </c>
    </row>
    <row r="7044" spans="1:12" x14ac:dyDescent="0.25">
      <c r="A7044" s="13" t="str">
        <f t="shared" si="0"/>
        <v>1000115744-CL02</v>
      </c>
      <c r="B7044" s="39" t="s">
        <v>135</v>
      </c>
      <c r="C7044" s="40" t="s">
        <v>14473</v>
      </c>
      <c r="D7044" s="40">
        <v>1000115744</v>
      </c>
      <c r="E7044" s="40" t="s">
        <v>14474</v>
      </c>
      <c r="F7044" s="41"/>
      <c r="G7044" s="39" t="s">
        <v>188</v>
      </c>
      <c r="H7044" s="9"/>
      <c r="I7044" s="41" t="s">
        <v>245</v>
      </c>
      <c r="J7044" s="41"/>
      <c r="K7044" s="9" t="s">
        <v>247</v>
      </c>
      <c r="L7044" s="9" t="e">
        <f t="shared" si="104"/>
        <v>#REF!</v>
      </c>
    </row>
    <row r="7045" spans="1:12" x14ac:dyDescent="0.25">
      <c r="A7045" s="13" t="str">
        <f t="shared" si="0"/>
        <v>1000115745-CL02</v>
      </c>
      <c r="B7045" s="39" t="s">
        <v>135</v>
      </c>
      <c r="C7045" s="40" t="s">
        <v>14475</v>
      </c>
      <c r="D7045" s="40">
        <v>1000115745</v>
      </c>
      <c r="E7045" s="40" t="s">
        <v>14476</v>
      </c>
      <c r="F7045" s="41"/>
      <c r="G7045" s="39" t="s">
        <v>188</v>
      </c>
      <c r="H7045" s="9"/>
      <c r="I7045" s="41" t="s">
        <v>593</v>
      </c>
      <c r="J7045" s="41" t="s">
        <v>148</v>
      </c>
      <c r="K7045" s="9" t="s">
        <v>247</v>
      </c>
      <c r="L7045" s="9" t="e">
        <f t="shared" si="104"/>
        <v>#REF!</v>
      </c>
    </row>
    <row r="7046" spans="1:12" x14ac:dyDescent="0.25">
      <c r="A7046" s="13" t="str">
        <f t="shared" si="0"/>
        <v>1000115746-CL02</v>
      </c>
      <c r="B7046" s="39" t="s">
        <v>135</v>
      </c>
      <c r="C7046" s="40" t="s">
        <v>14477</v>
      </c>
      <c r="D7046" s="40">
        <v>1000115746</v>
      </c>
      <c r="E7046" s="40" t="s">
        <v>14478</v>
      </c>
      <c r="F7046" s="41"/>
      <c r="G7046" s="39" t="s">
        <v>188</v>
      </c>
      <c r="H7046" s="9"/>
      <c r="I7046" s="41" t="s">
        <v>587</v>
      </c>
      <c r="J7046" s="41"/>
      <c r="K7046" s="9" t="s">
        <v>247</v>
      </c>
      <c r="L7046" s="9" t="e">
        <f t="shared" si="104"/>
        <v>#REF!</v>
      </c>
    </row>
    <row r="7047" spans="1:12" x14ac:dyDescent="0.25">
      <c r="A7047" s="13" t="str">
        <f t="shared" si="0"/>
        <v>1000115805-CL02</v>
      </c>
      <c r="B7047" s="39" t="s">
        <v>135</v>
      </c>
      <c r="C7047" s="40" t="s">
        <v>14479</v>
      </c>
      <c r="D7047" s="40">
        <v>1000115805</v>
      </c>
      <c r="E7047" s="40" t="s">
        <v>14480</v>
      </c>
      <c r="F7047" s="41"/>
      <c r="G7047" s="39" t="s">
        <v>188</v>
      </c>
      <c r="H7047" s="9"/>
      <c r="I7047" s="41" t="s">
        <v>245</v>
      </c>
      <c r="J7047" s="41" t="s">
        <v>148</v>
      </c>
      <c r="K7047" s="9" t="s">
        <v>247</v>
      </c>
      <c r="L7047" s="9" t="e">
        <f t="shared" si="104"/>
        <v>#REF!</v>
      </c>
    </row>
    <row r="7048" spans="1:12" x14ac:dyDescent="0.25">
      <c r="A7048" s="13" t="str">
        <f t="shared" si="0"/>
        <v>1000115875-CL02</v>
      </c>
      <c r="B7048" s="39" t="s">
        <v>135</v>
      </c>
      <c r="C7048" s="40" t="s">
        <v>14481</v>
      </c>
      <c r="D7048" s="40">
        <v>1000115875</v>
      </c>
      <c r="E7048" s="40" t="s">
        <v>14482</v>
      </c>
      <c r="F7048" s="41"/>
      <c r="G7048" s="39" t="s">
        <v>188</v>
      </c>
      <c r="H7048" s="9"/>
      <c r="I7048" s="41" t="s">
        <v>245</v>
      </c>
      <c r="J7048" s="41"/>
      <c r="K7048" s="9" t="s">
        <v>247</v>
      </c>
      <c r="L7048" s="9" t="e">
        <f t="shared" si="104"/>
        <v>#REF!</v>
      </c>
    </row>
    <row r="7049" spans="1:12" x14ac:dyDescent="0.25">
      <c r="A7049" s="13" t="str">
        <f t="shared" si="0"/>
        <v>1000115895-CL02</v>
      </c>
      <c r="B7049" s="39" t="s">
        <v>135</v>
      </c>
      <c r="C7049" s="40" t="s">
        <v>14483</v>
      </c>
      <c r="D7049" s="40">
        <v>1000115895</v>
      </c>
      <c r="E7049" s="40" t="s">
        <v>14484</v>
      </c>
      <c r="F7049" s="41"/>
      <c r="G7049" s="39" t="s">
        <v>188</v>
      </c>
      <c r="H7049" s="9"/>
      <c r="I7049" s="41" t="s">
        <v>12911</v>
      </c>
      <c r="J7049" s="41" t="s">
        <v>148</v>
      </c>
      <c r="K7049" s="9" t="s">
        <v>247</v>
      </c>
      <c r="L7049" s="9" t="e">
        <f t="shared" si="104"/>
        <v>#REF!</v>
      </c>
    </row>
    <row r="7050" spans="1:12" x14ac:dyDescent="0.25">
      <c r="A7050" s="13" t="str">
        <f t="shared" si="0"/>
        <v>1000115913-CL02</v>
      </c>
      <c r="B7050" s="39" t="s">
        <v>135</v>
      </c>
      <c r="C7050" s="40" t="s">
        <v>14485</v>
      </c>
      <c r="D7050" s="40">
        <v>1000115913</v>
      </c>
      <c r="E7050" s="40" t="s">
        <v>14486</v>
      </c>
      <c r="F7050" s="41"/>
      <c r="G7050" s="39" t="s">
        <v>188</v>
      </c>
      <c r="H7050" s="9"/>
      <c r="I7050" s="41" t="s">
        <v>245</v>
      </c>
      <c r="J7050" s="41" t="s">
        <v>148</v>
      </c>
      <c r="K7050" s="9" t="s">
        <v>247</v>
      </c>
      <c r="L7050" s="9" t="e">
        <f t="shared" si="104"/>
        <v>#REF!</v>
      </c>
    </row>
    <row r="7051" spans="1:12" x14ac:dyDescent="0.25">
      <c r="A7051" s="13" t="str">
        <f t="shared" si="0"/>
        <v>1000115916-CL02</v>
      </c>
      <c r="B7051" s="39" t="s">
        <v>135</v>
      </c>
      <c r="C7051" s="40">
        <v>216797700012</v>
      </c>
      <c r="D7051" s="40">
        <v>1000115916</v>
      </c>
      <c r="E7051" s="40" t="s">
        <v>14487</v>
      </c>
      <c r="F7051" s="41"/>
      <c r="G7051" s="39" t="s">
        <v>138</v>
      </c>
      <c r="H7051" s="9"/>
      <c r="I7051" s="41" t="s">
        <v>319</v>
      </c>
      <c r="J7051" s="41" t="s">
        <v>148</v>
      </c>
      <c r="K7051" s="9" t="s">
        <v>320</v>
      </c>
      <c r="L7051" s="9" t="e">
        <f t="shared" si="104"/>
        <v>#REF!</v>
      </c>
    </row>
    <row r="7052" spans="1:12" x14ac:dyDescent="0.25">
      <c r="A7052" s="13" t="str">
        <f t="shared" si="0"/>
        <v>1000115953-CL02</v>
      </c>
      <c r="B7052" s="39" t="s">
        <v>135</v>
      </c>
      <c r="C7052" s="40">
        <v>202704268</v>
      </c>
      <c r="D7052" s="40">
        <v>1000115953</v>
      </c>
      <c r="E7052" s="40" t="s">
        <v>14488</v>
      </c>
      <c r="F7052" s="41"/>
      <c r="G7052" s="39" t="s">
        <v>138</v>
      </c>
      <c r="H7052" s="9"/>
      <c r="I7052" s="41" t="s">
        <v>14489</v>
      </c>
      <c r="J7052" s="41" t="s">
        <v>148</v>
      </c>
      <c r="K7052" s="9" t="s">
        <v>145</v>
      </c>
      <c r="L7052" s="9" t="e">
        <f t="shared" si="104"/>
        <v>#REF!</v>
      </c>
    </row>
    <row r="7053" spans="1:12" x14ac:dyDescent="0.25">
      <c r="A7053" s="13" t="str">
        <f t="shared" si="0"/>
        <v>1000115954-CL02</v>
      </c>
      <c r="B7053" s="39" t="s">
        <v>135</v>
      </c>
      <c r="C7053" s="40" t="s">
        <v>14490</v>
      </c>
      <c r="D7053" s="40">
        <v>1000115954</v>
      </c>
      <c r="E7053" s="40" t="s">
        <v>14491</v>
      </c>
      <c r="F7053" s="41"/>
      <c r="G7053" s="39" t="s">
        <v>188</v>
      </c>
      <c r="H7053" s="9"/>
      <c r="I7053" s="41" t="s">
        <v>14492</v>
      </c>
      <c r="J7053" s="41" t="s">
        <v>148</v>
      </c>
      <c r="K7053" s="9" t="s">
        <v>247</v>
      </c>
      <c r="L7053" s="9" t="e">
        <f t="shared" si="104"/>
        <v>#REF!</v>
      </c>
    </row>
    <row r="7054" spans="1:12" x14ac:dyDescent="0.25">
      <c r="A7054" s="13" t="str">
        <f t="shared" si="0"/>
        <v>1000115965-CL02</v>
      </c>
      <c r="B7054" s="39" t="s">
        <v>135</v>
      </c>
      <c r="C7054" s="40" t="s">
        <v>14493</v>
      </c>
      <c r="D7054" s="40">
        <v>1000115965</v>
      </c>
      <c r="E7054" s="40" t="s">
        <v>14494</v>
      </c>
      <c r="F7054" s="41"/>
      <c r="G7054" s="39" t="s">
        <v>188</v>
      </c>
      <c r="H7054" s="9"/>
      <c r="I7054" s="41" t="s">
        <v>456</v>
      </c>
      <c r="J7054" s="41" t="s">
        <v>148</v>
      </c>
      <c r="K7054" s="9" t="s">
        <v>247</v>
      </c>
      <c r="L7054" s="9" t="e">
        <f t="shared" si="104"/>
        <v>#REF!</v>
      </c>
    </row>
    <row r="7055" spans="1:12" x14ac:dyDescent="0.25">
      <c r="A7055" s="13" t="str">
        <f t="shared" si="0"/>
        <v>1000115968-CL02</v>
      </c>
      <c r="B7055" s="39" t="s">
        <v>135</v>
      </c>
      <c r="C7055" s="40" t="s">
        <v>14495</v>
      </c>
      <c r="D7055" s="40">
        <v>1000115968</v>
      </c>
      <c r="E7055" s="40" t="s">
        <v>14496</v>
      </c>
      <c r="F7055" s="41"/>
      <c r="G7055" s="39" t="s">
        <v>188</v>
      </c>
      <c r="H7055" s="9"/>
      <c r="I7055" s="41" t="s">
        <v>12911</v>
      </c>
      <c r="J7055" s="41" t="s">
        <v>148</v>
      </c>
      <c r="K7055" s="9" t="s">
        <v>247</v>
      </c>
      <c r="L7055" s="9" t="e">
        <f t="shared" si="104"/>
        <v>#REF!</v>
      </c>
    </row>
    <row r="7056" spans="1:12" x14ac:dyDescent="0.25">
      <c r="A7056" s="13" t="str">
        <f t="shared" si="0"/>
        <v>1000115985-CL02</v>
      </c>
      <c r="B7056" s="39" t="s">
        <v>135</v>
      </c>
      <c r="C7056" s="40">
        <v>2752019680</v>
      </c>
      <c r="D7056" s="40">
        <v>1000115985</v>
      </c>
      <c r="E7056" s="40" t="s">
        <v>14497</v>
      </c>
      <c r="F7056" s="41"/>
      <c r="G7056" s="39" t="s">
        <v>138</v>
      </c>
      <c r="H7056" s="9"/>
      <c r="I7056" s="41" t="s">
        <v>14498</v>
      </c>
      <c r="J7056" s="41" t="s">
        <v>259</v>
      </c>
      <c r="K7056" s="9" t="s">
        <v>317</v>
      </c>
      <c r="L7056" s="9" t="e">
        <f t="shared" si="104"/>
        <v>#REF!</v>
      </c>
    </row>
    <row r="7057" spans="1:12" x14ac:dyDescent="0.25">
      <c r="A7057" s="13" t="str">
        <f t="shared" si="0"/>
        <v>1000116033-CL02</v>
      </c>
      <c r="B7057" s="39" t="s">
        <v>135</v>
      </c>
      <c r="C7057" s="40" t="s">
        <v>14499</v>
      </c>
      <c r="D7057" s="40">
        <v>1000116033</v>
      </c>
      <c r="E7057" s="40" t="s">
        <v>14500</v>
      </c>
      <c r="F7057" s="41"/>
      <c r="G7057" s="39" t="s">
        <v>188</v>
      </c>
      <c r="H7057" s="9"/>
      <c r="I7057" s="41" t="s">
        <v>3152</v>
      </c>
      <c r="J7057" s="41" t="s">
        <v>259</v>
      </c>
      <c r="K7057" s="9" t="s">
        <v>247</v>
      </c>
      <c r="L7057" s="9" t="e">
        <f t="shared" si="104"/>
        <v>#REF!</v>
      </c>
    </row>
    <row r="7058" spans="1:12" x14ac:dyDescent="0.25">
      <c r="A7058" s="13" t="str">
        <f t="shared" si="0"/>
        <v>1000116042-CL02</v>
      </c>
      <c r="B7058" s="39" t="s">
        <v>135</v>
      </c>
      <c r="C7058" s="40">
        <v>1181071</v>
      </c>
      <c r="D7058" s="40">
        <v>1000116042</v>
      </c>
      <c r="E7058" s="40" t="s">
        <v>14501</v>
      </c>
      <c r="F7058" s="41"/>
      <c r="G7058" s="39" t="s">
        <v>138</v>
      </c>
      <c r="H7058" s="9"/>
      <c r="I7058" s="41" t="s">
        <v>14502</v>
      </c>
      <c r="J7058" s="41"/>
      <c r="K7058" s="9" t="s">
        <v>14503</v>
      </c>
      <c r="L7058" s="9" t="e">
        <f t="shared" si="104"/>
        <v>#REF!</v>
      </c>
    </row>
    <row r="7059" spans="1:12" x14ac:dyDescent="0.25">
      <c r="A7059" s="13" t="str">
        <f t="shared" si="0"/>
        <v>1000116045-CL02</v>
      </c>
      <c r="B7059" s="39" t="s">
        <v>135</v>
      </c>
      <c r="C7059" s="40" t="s">
        <v>14504</v>
      </c>
      <c r="D7059" s="40">
        <v>1000116045</v>
      </c>
      <c r="E7059" s="40" t="s">
        <v>14505</v>
      </c>
      <c r="F7059" s="41"/>
      <c r="G7059" s="39" t="s">
        <v>188</v>
      </c>
      <c r="H7059" s="9"/>
      <c r="I7059" s="41" t="s">
        <v>612</v>
      </c>
      <c r="J7059" s="41" t="s">
        <v>148</v>
      </c>
      <c r="K7059" s="9" t="s">
        <v>247</v>
      </c>
      <c r="L7059" s="9" t="e">
        <f t="shared" si="104"/>
        <v>#REF!</v>
      </c>
    </row>
    <row r="7060" spans="1:12" x14ac:dyDescent="0.25">
      <c r="A7060" s="13" t="str">
        <f t="shared" si="0"/>
        <v>1000116054-CL02</v>
      </c>
      <c r="B7060" s="39" t="s">
        <v>135</v>
      </c>
      <c r="C7060" s="40" t="s">
        <v>14506</v>
      </c>
      <c r="D7060" s="40">
        <v>1000116054</v>
      </c>
      <c r="E7060" s="40" t="s">
        <v>14507</v>
      </c>
      <c r="F7060" s="41"/>
      <c r="G7060" s="39" t="s">
        <v>188</v>
      </c>
      <c r="H7060" s="9"/>
      <c r="I7060" s="41" t="s">
        <v>245</v>
      </c>
      <c r="J7060" s="41" t="s">
        <v>148</v>
      </c>
      <c r="K7060" s="9" t="s">
        <v>247</v>
      </c>
      <c r="L7060" s="9" t="e">
        <f t="shared" si="104"/>
        <v>#REF!</v>
      </c>
    </row>
    <row r="7061" spans="1:12" x14ac:dyDescent="0.25">
      <c r="A7061" s="13" t="str">
        <f t="shared" si="0"/>
        <v>1000116075-CL02</v>
      </c>
      <c r="B7061" s="39" t="s">
        <v>135</v>
      </c>
      <c r="C7061" s="40" t="s">
        <v>14508</v>
      </c>
      <c r="D7061" s="40">
        <v>1000116075</v>
      </c>
      <c r="E7061" s="40" t="s">
        <v>14509</v>
      </c>
      <c r="F7061" s="41"/>
      <c r="G7061" s="39" t="s">
        <v>188</v>
      </c>
      <c r="H7061" s="9"/>
      <c r="I7061" s="41" t="s">
        <v>245</v>
      </c>
      <c r="J7061" s="41" t="s">
        <v>148</v>
      </c>
      <c r="K7061" s="9" t="s">
        <v>247</v>
      </c>
      <c r="L7061" s="9" t="e">
        <f t="shared" si="104"/>
        <v>#REF!</v>
      </c>
    </row>
    <row r="7062" spans="1:12" x14ac:dyDescent="0.25">
      <c r="A7062" s="13" t="str">
        <f t="shared" si="0"/>
        <v>1000116077-CL02</v>
      </c>
      <c r="B7062" s="39" t="s">
        <v>135</v>
      </c>
      <c r="C7062" s="40">
        <v>812969952</v>
      </c>
      <c r="D7062" s="40">
        <v>1000116077</v>
      </c>
      <c r="E7062" s="40" t="s">
        <v>14510</v>
      </c>
      <c r="F7062" s="41"/>
      <c r="G7062" s="39" t="s">
        <v>138</v>
      </c>
      <c r="H7062" s="9"/>
      <c r="I7062" s="41" t="s">
        <v>14511</v>
      </c>
      <c r="J7062" s="41" t="s">
        <v>140</v>
      </c>
      <c r="K7062" s="9" t="s">
        <v>183</v>
      </c>
      <c r="L7062" s="9" t="e">
        <f t="shared" si="104"/>
        <v>#REF!</v>
      </c>
    </row>
    <row r="7063" spans="1:12" x14ac:dyDescent="0.25">
      <c r="A7063" s="13" t="str">
        <f t="shared" si="0"/>
        <v>1000116098-CL02</v>
      </c>
      <c r="B7063" s="39" t="s">
        <v>135</v>
      </c>
      <c r="C7063" s="40" t="s">
        <v>14512</v>
      </c>
      <c r="D7063" s="40">
        <v>1000116098</v>
      </c>
      <c r="E7063" s="40" t="s">
        <v>14513</v>
      </c>
      <c r="F7063" s="41"/>
      <c r="G7063" s="39" t="s">
        <v>188</v>
      </c>
      <c r="H7063" s="9"/>
      <c r="I7063" s="41" t="s">
        <v>245</v>
      </c>
      <c r="J7063" s="41" t="s">
        <v>148</v>
      </c>
      <c r="K7063" s="9" t="s">
        <v>247</v>
      </c>
      <c r="L7063" s="9" t="e">
        <f t="shared" si="104"/>
        <v>#REF!</v>
      </c>
    </row>
    <row r="7064" spans="1:12" x14ac:dyDescent="0.25">
      <c r="A7064" s="13" t="str">
        <f t="shared" si="0"/>
        <v>1000116151-CL02</v>
      </c>
      <c r="B7064" s="39" t="s">
        <v>135</v>
      </c>
      <c r="C7064" s="40" t="s">
        <v>14514</v>
      </c>
      <c r="D7064" s="40">
        <v>1000116151</v>
      </c>
      <c r="E7064" s="40" t="s">
        <v>14515</v>
      </c>
      <c r="F7064" s="41"/>
      <c r="G7064" s="39" t="s">
        <v>188</v>
      </c>
      <c r="H7064" s="9"/>
      <c r="I7064" s="41" t="s">
        <v>245</v>
      </c>
      <c r="J7064" s="41" t="s">
        <v>148</v>
      </c>
      <c r="K7064" s="9" t="s">
        <v>247</v>
      </c>
      <c r="L7064" s="9" t="e">
        <f t="shared" si="104"/>
        <v>#REF!</v>
      </c>
    </row>
    <row r="7065" spans="1:12" x14ac:dyDescent="0.25">
      <c r="A7065" s="13" t="str">
        <f t="shared" si="0"/>
        <v>1000116186-CL02</v>
      </c>
      <c r="B7065" s="39" t="s">
        <v>135</v>
      </c>
      <c r="C7065" s="40" t="s">
        <v>14516</v>
      </c>
      <c r="D7065" s="40">
        <v>1000116186</v>
      </c>
      <c r="E7065" s="40" t="s">
        <v>14517</v>
      </c>
      <c r="F7065" s="41"/>
      <c r="G7065" s="39" t="s">
        <v>188</v>
      </c>
      <c r="H7065" s="9"/>
      <c r="I7065" s="41" t="s">
        <v>245</v>
      </c>
      <c r="J7065" s="41" t="s">
        <v>148</v>
      </c>
      <c r="K7065" s="9" t="s">
        <v>247</v>
      </c>
      <c r="L7065" s="9" t="e">
        <f t="shared" si="104"/>
        <v>#REF!</v>
      </c>
    </row>
    <row r="7066" spans="1:12" x14ac:dyDescent="0.25">
      <c r="A7066" s="13" t="str">
        <f t="shared" si="0"/>
        <v>1000116195-CL02</v>
      </c>
      <c r="B7066" s="39" t="s">
        <v>135</v>
      </c>
      <c r="C7066" s="40" t="s">
        <v>14518</v>
      </c>
      <c r="D7066" s="40">
        <v>1000116195</v>
      </c>
      <c r="E7066" s="40" t="s">
        <v>14519</v>
      </c>
      <c r="F7066" s="41"/>
      <c r="G7066" s="39" t="s">
        <v>188</v>
      </c>
      <c r="H7066" s="9"/>
      <c r="I7066" s="41" t="s">
        <v>245</v>
      </c>
      <c r="J7066" s="41"/>
      <c r="K7066" s="9" t="s">
        <v>247</v>
      </c>
      <c r="L7066" s="9" t="e">
        <f t="shared" si="104"/>
        <v>#REF!</v>
      </c>
    </row>
    <row r="7067" spans="1:12" x14ac:dyDescent="0.25">
      <c r="A7067" s="13" t="str">
        <f t="shared" si="0"/>
        <v>1000116197-CL02</v>
      </c>
      <c r="B7067" s="39" t="s">
        <v>135</v>
      </c>
      <c r="C7067" s="40" t="s">
        <v>14520</v>
      </c>
      <c r="D7067" s="40">
        <v>1000116197</v>
      </c>
      <c r="E7067" s="40" t="s">
        <v>14521</v>
      </c>
      <c r="F7067" s="41"/>
      <c r="G7067" s="39" t="s">
        <v>188</v>
      </c>
      <c r="H7067" s="9"/>
      <c r="I7067" s="41" t="s">
        <v>245</v>
      </c>
      <c r="J7067" s="41" t="s">
        <v>148</v>
      </c>
      <c r="K7067" s="9" t="s">
        <v>247</v>
      </c>
      <c r="L7067" s="9" t="e">
        <f t="shared" si="104"/>
        <v>#REF!</v>
      </c>
    </row>
    <row r="7068" spans="1:12" x14ac:dyDescent="0.25">
      <c r="A7068" s="13" t="str">
        <f t="shared" si="0"/>
        <v>1000116199-CL02</v>
      </c>
      <c r="B7068" s="39" t="s">
        <v>135</v>
      </c>
      <c r="C7068" s="40" t="s">
        <v>14522</v>
      </c>
      <c r="D7068" s="40">
        <v>1000116199</v>
      </c>
      <c r="E7068" s="40" t="s">
        <v>14523</v>
      </c>
      <c r="F7068" s="41"/>
      <c r="G7068" s="39" t="s">
        <v>188</v>
      </c>
      <c r="H7068" s="9"/>
      <c r="I7068" s="41" t="s">
        <v>245</v>
      </c>
      <c r="J7068" s="41" t="s">
        <v>148</v>
      </c>
      <c r="K7068" s="9" t="s">
        <v>247</v>
      </c>
      <c r="L7068" s="9" t="e">
        <f t="shared" si="104"/>
        <v>#REF!</v>
      </c>
    </row>
    <row r="7069" spans="1:12" x14ac:dyDescent="0.25">
      <c r="A7069" s="13" t="str">
        <f t="shared" si="0"/>
        <v>1000116216-CL02</v>
      </c>
      <c r="B7069" s="39" t="s">
        <v>135</v>
      </c>
      <c r="C7069" s="40" t="s">
        <v>14524</v>
      </c>
      <c r="D7069" s="40">
        <v>1000116216</v>
      </c>
      <c r="E7069" s="40" t="s">
        <v>14525</v>
      </c>
      <c r="F7069" s="41"/>
      <c r="G7069" s="39" t="s">
        <v>188</v>
      </c>
      <c r="H7069" s="9"/>
      <c r="I7069" s="41" t="s">
        <v>245</v>
      </c>
      <c r="J7069" s="41" t="s">
        <v>148</v>
      </c>
      <c r="K7069" s="9" t="s">
        <v>247</v>
      </c>
      <c r="L7069" s="9" t="e">
        <f t="shared" si="104"/>
        <v>#REF!</v>
      </c>
    </row>
    <row r="7070" spans="1:12" x14ac:dyDescent="0.25">
      <c r="A7070" s="13" t="str">
        <f t="shared" si="0"/>
        <v>1000116226-CL02</v>
      </c>
      <c r="B7070" s="39" t="s">
        <v>135</v>
      </c>
      <c r="C7070" s="40" t="s">
        <v>14526</v>
      </c>
      <c r="D7070" s="40">
        <v>1000116226</v>
      </c>
      <c r="E7070" s="40" t="s">
        <v>14527</v>
      </c>
      <c r="F7070" s="41"/>
      <c r="G7070" s="39" t="s">
        <v>188</v>
      </c>
      <c r="H7070" s="9"/>
      <c r="I7070" s="41" t="s">
        <v>245</v>
      </c>
      <c r="J7070" s="41" t="s">
        <v>148</v>
      </c>
      <c r="K7070" s="9" t="s">
        <v>247</v>
      </c>
      <c r="L7070" s="9" t="e">
        <f t="shared" si="104"/>
        <v>#REF!</v>
      </c>
    </row>
    <row r="7071" spans="1:12" x14ac:dyDescent="0.25">
      <c r="A7071" s="13" t="str">
        <f t="shared" si="0"/>
        <v>1000116261-CL02</v>
      </c>
      <c r="B7071" s="39" t="s">
        <v>135</v>
      </c>
      <c r="C7071" s="40" t="s">
        <v>11965</v>
      </c>
      <c r="D7071" s="40">
        <v>1000116261</v>
      </c>
      <c r="E7071" s="40" t="s">
        <v>14528</v>
      </c>
      <c r="F7071" s="41"/>
      <c r="G7071" s="39" t="s">
        <v>188</v>
      </c>
      <c r="H7071" s="9"/>
      <c r="I7071" s="41" t="s">
        <v>593</v>
      </c>
      <c r="J7071" s="41"/>
      <c r="K7071" s="9" t="s">
        <v>247</v>
      </c>
      <c r="L7071" s="9" t="e">
        <f t="shared" si="104"/>
        <v>#REF!</v>
      </c>
    </row>
    <row r="7072" spans="1:12" x14ac:dyDescent="0.25">
      <c r="A7072" s="13" t="str">
        <f t="shared" si="0"/>
        <v>1000116270-CL02</v>
      </c>
      <c r="B7072" s="39" t="s">
        <v>135</v>
      </c>
      <c r="C7072" s="40" t="s">
        <v>14529</v>
      </c>
      <c r="D7072" s="40">
        <v>1000116270</v>
      </c>
      <c r="E7072" s="40" t="s">
        <v>14530</v>
      </c>
      <c r="F7072" s="41"/>
      <c r="G7072" s="39" t="s">
        <v>188</v>
      </c>
      <c r="H7072" s="9"/>
      <c r="I7072" s="41" t="s">
        <v>245</v>
      </c>
      <c r="J7072" s="41" t="s">
        <v>148</v>
      </c>
      <c r="K7072" s="9" t="s">
        <v>247</v>
      </c>
      <c r="L7072" s="9" t="e">
        <f t="shared" si="104"/>
        <v>#REF!</v>
      </c>
    </row>
    <row r="7073" spans="1:12" x14ac:dyDescent="0.25">
      <c r="A7073" s="13" t="str">
        <f t="shared" si="0"/>
        <v>1000116290-CL02</v>
      </c>
      <c r="B7073" s="39" t="s">
        <v>135</v>
      </c>
      <c r="C7073" s="40">
        <v>9011051403</v>
      </c>
      <c r="D7073" s="40">
        <v>1000116290</v>
      </c>
      <c r="E7073" s="40" t="s">
        <v>14531</v>
      </c>
      <c r="F7073" s="41"/>
      <c r="G7073" s="39" t="s">
        <v>138</v>
      </c>
      <c r="H7073" s="9"/>
      <c r="I7073" s="41" t="s">
        <v>349</v>
      </c>
      <c r="J7073" s="41"/>
      <c r="K7073" s="9" t="s">
        <v>350</v>
      </c>
      <c r="L7073" s="9" t="e">
        <f t="shared" si="104"/>
        <v>#REF!</v>
      </c>
    </row>
    <row r="7074" spans="1:12" x14ac:dyDescent="0.25">
      <c r="A7074" s="13" t="str">
        <f t="shared" si="0"/>
        <v>1000116305-CL02</v>
      </c>
      <c r="B7074" s="39" t="s">
        <v>135</v>
      </c>
      <c r="C7074" s="40" t="s">
        <v>14532</v>
      </c>
      <c r="D7074" s="40">
        <v>1000116305</v>
      </c>
      <c r="E7074" s="40" t="s">
        <v>14533</v>
      </c>
      <c r="F7074" s="41"/>
      <c r="G7074" s="39" t="s">
        <v>188</v>
      </c>
      <c r="H7074" s="9"/>
      <c r="I7074" s="41" t="s">
        <v>245</v>
      </c>
      <c r="J7074" s="41" t="s">
        <v>148</v>
      </c>
      <c r="K7074" s="9" t="s">
        <v>247</v>
      </c>
      <c r="L7074" s="9" t="e">
        <f t="shared" si="104"/>
        <v>#REF!</v>
      </c>
    </row>
    <row r="7075" spans="1:12" x14ac:dyDescent="0.25">
      <c r="A7075" s="13" t="str">
        <f t="shared" si="0"/>
        <v>1000116323-CL02</v>
      </c>
      <c r="B7075" s="39" t="s">
        <v>135</v>
      </c>
      <c r="C7075" s="40" t="s">
        <v>14534</v>
      </c>
      <c r="D7075" s="40">
        <v>1000116323</v>
      </c>
      <c r="E7075" s="40" t="s">
        <v>14535</v>
      </c>
      <c r="F7075" s="41"/>
      <c r="G7075" s="39" t="s">
        <v>188</v>
      </c>
      <c r="H7075" s="9"/>
      <c r="I7075" s="41" t="s">
        <v>245</v>
      </c>
      <c r="J7075" s="41"/>
      <c r="K7075" s="9" t="s">
        <v>247</v>
      </c>
      <c r="L7075" s="9" t="e">
        <f t="shared" si="104"/>
        <v>#REF!</v>
      </c>
    </row>
    <row r="7076" spans="1:12" x14ac:dyDescent="0.25">
      <c r="A7076" s="13" t="str">
        <f t="shared" si="0"/>
        <v>1000116339-CL02</v>
      </c>
      <c r="B7076" s="39" t="s">
        <v>135</v>
      </c>
      <c r="C7076" s="40" t="s">
        <v>14536</v>
      </c>
      <c r="D7076" s="40">
        <v>1000116339</v>
      </c>
      <c r="E7076" s="40" t="s">
        <v>14537</v>
      </c>
      <c r="F7076" s="41"/>
      <c r="G7076" s="39" t="s">
        <v>188</v>
      </c>
      <c r="H7076" s="9"/>
      <c r="I7076" s="41" t="s">
        <v>245</v>
      </c>
      <c r="J7076" s="41" t="s">
        <v>148</v>
      </c>
      <c r="K7076" s="9" t="s">
        <v>247</v>
      </c>
      <c r="L7076" s="9" t="e">
        <f t="shared" si="104"/>
        <v>#REF!</v>
      </c>
    </row>
    <row r="7077" spans="1:12" x14ac:dyDescent="0.25">
      <c r="A7077" s="13" t="str">
        <f t="shared" si="0"/>
        <v>1000116346-CL02</v>
      </c>
      <c r="B7077" s="39" t="s">
        <v>135</v>
      </c>
      <c r="C7077" s="40" t="s">
        <v>14538</v>
      </c>
      <c r="D7077" s="40">
        <v>1000116346</v>
      </c>
      <c r="E7077" s="40" t="s">
        <v>14539</v>
      </c>
      <c r="F7077" s="41"/>
      <c r="G7077" s="39" t="s">
        <v>188</v>
      </c>
      <c r="H7077" s="9"/>
      <c r="I7077" s="41" t="s">
        <v>245</v>
      </c>
      <c r="J7077" s="41" t="s">
        <v>148</v>
      </c>
      <c r="K7077" s="9" t="s">
        <v>247</v>
      </c>
      <c r="L7077" s="9" t="e">
        <f t="shared" si="104"/>
        <v>#REF!</v>
      </c>
    </row>
    <row r="7078" spans="1:12" x14ac:dyDescent="0.25">
      <c r="A7078" s="13" t="str">
        <f t="shared" si="0"/>
        <v>1000116449-CL02</v>
      </c>
      <c r="B7078" s="39" t="s">
        <v>135</v>
      </c>
      <c r="C7078" s="40" t="s">
        <v>14540</v>
      </c>
      <c r="D7078" s="40">
        <v>1000116449</v>
      </c>
      <c r="E7078" s="40" t="s">
        <v>14541</v>
      </c>
      <c r="F7078" s="41"/>
      <c r="G7078" s="39" t="s">
        <v>138</v>
      </c>
      <c r="H7078" s="9"/>
      <c r="I7078" s="41" t="s">
        <v>14542</v>
      </c>
      <c r="J7078" s="41"/>
      <c r="K7078" s="9" t="s">
        <v>402</v>
      </c>
      <c r="L7078" s="9" t="e">
        <f t="shared" si="104"/>
        <v>#REF!</v>
      </c>
    </row>
    <row r="7079" spans="1:12" x14ac:dyDescent="0.25">
      <c r="A7079" s="13" t="str">
        <f t="shared" si="0"/>
        <v>1000116459-CL02</v>
      </c>
      <c r="B7079" s="39" t="s">
        <v>135</v>
      </c>
      <c r="C7079" s="40" t="s">
        <v>14543</v>
      </c>
      <c r="D7079" s="40">
        <v>1000116459</v>
      </c>
      <c r="E7079" s="40" t="s">
        <v>14544</v>
      </c>
      <c r="F7079" s="41"/>
      <c r="G7079" s="39" t="s">
        <v>188</v>
      </c>
      <c r="H7079" s="9"/>
      <c r="I7079" s="41" t="s">
        <v>245</v>
      </c>
      <c r="J7079" s="41"/>
      <c r="K7079" s="9" t="s">
        <v>247</v>
      </c>
      <c r="L7079" s="9" t="e">
        <f t="shared" si="104"/>
        <v>#REF!</v>
      </c>
    </row>
    <row r="7080" spans="1:12" x14ac:dyDescent="0.25">
      <c r="A7080" s="13" t="str">
        <f t="shared" si="0"/>
        <v>1000116463-CL02</v>
      </c>
      <c r="B7080" s="39" t="s">
        <v>135</v>
      </c>
      <c r="C7080" s="40" t="s">
        <v>14545</v>
      </c>
      <c r="D7080" s="40">
        <v>1000116463</v>
      </c>
      <c r="E7080" s="40" t="s">
        <v>14546</v>
      </c>
      <c r="F7080" s="41"/>
      <c r="G7080" s="39" t="s">
        <v>188</v>
      </c>
      <c r="H7080" s="9"/>
      <c r="I7080" s="41" t="s">
        <v>245</v>
      </c>
      <c r="J7080" s="41"/>
      <c r="K7080" s="9" t="s">
        <v>247</v>
      </c>
      <c r="L7080" s="9" t="e">
        <f t="shared" si="104"/>
        <v>#REF!</v>
      </c>
    </row>
    <row r="7081" spans="1:12" x14ac:dyDescent="0.25">
      <c r="A7081" s="13" t="str">
        <f t="shared" si="0"/>
        <v>1000116466-CL02</v>
      </c>
      <c r="B7081" s="39" t="s">
        <v>135</v>
      </c>
      <c r="C7081" s="40" t="s">
        <v>14547</v>
      </c>
      <c r="D7081" s="40">
        <v>1000116466</v>
      </c>
      <c r="E7081" s="40" t="s">
        <v>14548</v>
      </c>
      <c r="F7081" s="41"/>
      <c r="G7081" s="39" t="s">
        <v>188</v>
      </c>
      <c r="H7081" s="9"/>
      <c r="I7081" s="41" t="s">
        <v>245</v>
      </c>
      <c r="J7081" s="41" t="s">
        <v>148</v>
      </c>
      <c r="K7081" s="9" t="s">
        <v>247</v>
      </c>
      <c r="L7081" s="9" t="e">
        <f t="shared" si="104"/>
        <v>#REF!</v>
      </c>
    </row>
    <row r="7082" spans="1:12" x14ac:dyDescent="0.25">
      <c r="A7082" s="13" t="str">
        <f t="shared" si="0"/>
        <v>1000116502-CL02</v>
      </c>
      <c r="B7082" s="39" t="s">
        <v>135</v>
      </c>
      <c r="C7082" s="40" t="s">
        <v>14549</v>
      </c>
      <c r="D7082" s="40">
        <v>1000116502</v>
      </c>
      <c r="E7082" s="40" t="s">
        <v>14550</v>
      </c>
      <c r="F7082" s="41"/>
      <c r="G7082" s="39" t="s">
        <v>244</v>
      </c>
      <c r="H7082" s="9"/>
      <c r="I7082" s="41" t="s">
        <v>462</v>
      </c>
      <c r="J7082" s="41" t="s">
        <v>148</v>
      </c>
      <c r="K7082" s="9" t="s">
        <v>247</v>
      </c>
      <c r="L7082" s="9" t="e">
        <f t="shared" si="104"/>
        <v>#REF!</v>
      </c>
    </row>
    <row r="7083" spans="1:12" x14ac:dyDescent="0.25">
      <c r="A7083" s="13" t="str">
        <f t="shared" si="0"/>
        <v>1000116516-CL02</v>
      </c>
      <c r="B7083" s="39" t="s">
        <v>135</v>
      </c>
      <c r="C7083" s="40" t="s">
        <v>14551</v>
      </c>
      <c r="D7083" s="40">
        <v>1000116516</v>
      </c>
      <c r="E7083" s="40" t="s">
        <v>14552</v>
      </c>
      <c r="F7083" s="41"/>
      <c r="G7083" s="39" t="s">
        <v>188</v>
      </c>
      <c r="H7083" s="9"/>
      <c r="I7083" s="41" t="s">
        <v>245</v>
      </c>
      <c r="J7083" s="41" t="s">
        <v>148</v>
      </c>
      <c r="K7083" s="9" t="s">
        <v>247</v>
      </c>
      <c r="L7083" s="9" t="e">
        <f t="shared" si="104"/>
        <v>#REF!</v>
      </c>
    </row>
    <row r="7084" spans="1:12" x14ac:dyDescent="0.25">
      <c r="A7084" s="13" t="str">
        <f t="shared" si="0"/>
        <v>1000116604-CL02</v>
      </c>
      <c r="B7084" s="39" t="s">
        <v>135</v>
      </c>
      <c r="C7084" s="40" t="s">
        <v>14553</v>
      </c>
      <c r="D7084" s="40">
        <v>1000116604</v>
      </c>
      <c r="E7084" s="40" t="s">
        <v>14554</v>
      </c>
      <c r="F7084" s="41"/>
      <c r="G7084" s="39" t="s">
        <v>188</v>
      </c>
      <c r="H7084" s="9"/>
      <c r="I7084" s="41" t="s">
        <v>453</v>
      </c>
      <c r="J7084" s="41" t="s">
        <v>148</v>
      </c>
      <c r="K7084" s="9" t="s">
        <v>247</v>
      </c>
      <c r="L7084" s="9" t="e">
        <f t="shared" si="104"/>
        <v>#REF!</v>
      </c>
    </row>
    <row r="7085" spans="1:12" x14ac:dyDescent="0.25">
      <c r="A7085" s="13" t="str">
        <f t="shared" si="0"/>
        <v>1000116605-CL02</v>
      </c>
      <c r="B7085" s="39" t="s">
        <v>135</v>
      </c>
      <c r="C7085" s="40" t="s">
        <v>14555</v>
      </c>
      <c r="D7085" s="40">
        <v>1000116605</v>
      </c>
      <c r="E7085" s="40" t="s">
        <v>14556</v>
      </c>
      <c r="F7085" s="41"/>
      <c r="G7085" s="39" t="s">
        <v>188</v>
      </c>
      <c r="H7085" s="9"/>
      <c r="I7085" s="41" t="s">
        <v>245</v>
      </c>
      <c r="J7085" s="41"/>
      <c r="K7085" s="9" t="s">
        <v>247</v>
      </c>
      <c r="L7085" s="9" t="e">
        <f t="shared" si="104"/>
        <v>#REF!</v>
      </c>
    </row>
    <row r="7086" spans="1:12" x14ac:dyDescent="0.25">
      <c r="A7086" s="13" t="str">
        <f t="shared" si="0"/>
        <v>1000116625-CL02</v>
      </c>
      <c r="B7086" s="39" t="s">
        <v>135</v>
      </c>
      <c r="C7086" s="40" t="s">
        <v>14557</v>
      </c>
      <c r="D7086" s="40">
        <v>1000116625</v>
      </c>
      <c r="E7086" s="40" t="s">
        <v>14558</v>
      </c>
      <c r="F7086" s="41"/>
      <c r="G7086" s="39" t="s">
        <v>188</v>
      </c>
      <c r="H7086" s="9"/>
      <c r="I7086" s="41" t="s">
        <v>245</v>
      </c>
      <c r="J7086" s="41" t="s">
        <v>148</v>
      </c>
      <c r="K7086" s="9" t="s">
        <v>247</v>
      </c>
      <c r="L7086" s="9" t="e">
        <f t="shared" si="104"/>
        <v>#REF!</v>
      </c>
    </row>
    <row r="7087" spans="1:12" x14ac:dyDescent="0.25">
      <c r="A7087" s="13" t="str">
        <f t="shared" si="0"/>
        <v>1000116632-CL02</v>
      </c>
      <c r="B7087" s="39" t="s">
        <v>135</v>
      </c>
      <c r="C7087" s="40" t="s">
        <v>14559</v>
      </c>
      <c r="D7087" s="40">
        <v>1000116632</v>
      </c>
      <c r="E7087" s="40" t="s">
        <v>14560</v>
      </c>
      <c r="F7087" s="41"/>
      <c r="G7087" s="39" t="s">
        <v>188</v>
      </c>
      <c r="H7087" s="9"/>
      <c r="I7087" s="41" t="s">
        <v>245</v>
      </c>
      <c r="J7087" s="41" t="s">
        <v>148</v>
      </c>
      <c r="K7087" s="9" t="s">
        <v>247</v>
      </c>
      <c r="L7087" s="9" t="e">
        <f t="shared" si="104"/>
        <v>#REF!</v>
      </c>
    </row>
    <row r="7088" spans="1:12" x14ac:dyDescent="0.25">
      <c r="A7088" s="13" t="str">
        <f t="shared" si="0"/>
        <v>1000116639-CL02</v>
      </c>
      <c r="B7088" s="39" t="s">
        <v>135</v>
      </c>
      <c r="C7088" s="40" t="s">
        <v>14561</v>
      </c>
      <c r="D7088" s="40">
        <v>1000116639</v>
      </c>
      <c r="E7088" s="40" t="s">
        <v>14562</v>
      </c>
      <c r="F7088" s="41"/>
      <c r="G7088" s="39" t="s">
        <v>188</v>
      </c>
      <c r="H7088" s="9"/>
      <c r="I7088" s="41" t="s">
        <v>448</v>
      </c>
      <c r="J7088" s="41" t="s">
        <v>259</v>
      </c>
      <c r="K7088" s="9" t="s">
        <v>247</v>
      </c>
      <c r="L7088" s="9" t="e">
        <f t="shared" si="104"/>
        <v>#REF!</v>
      </c>
    </row>
    <row r="7089" spans="1:12" x14ac:dyDescent="0.25">
      <c r="A7089" s="13" t="str">
        <f t="shared" si="0"/>
        <v>1000116730-CL02</v>
      </c>
      <c r="B7089" s="39" t="s">
        <v>135</v>
      </c>
      <c r="C7089" s="40" t="s">
        <v>14563</v>
      </c>
      <c r="D7089" s="40">
        <v>1000116730</v>
      </c>
      <c r="E7089" s="40" t="s">
        <v>14564</v>
      </c>
      <c r="F7089" s="41"/>
      <c r="G7089" s="39" t="s">
        <v>188</v>
      </c>
      <c r="H7089" s="9"/>
      <c r="I7089" s="41" t="s">
        <v>245</v>
      </c>
      <c r="J7089" s="41" t="s">
        <v>148</v>
      </c>
      <c r="K7089" s="9" t="s">
        <v>247</v>
      </c>
      <c r="L7089" s="9" t="e">
        <f t="shared" si="104"/>
        <v>#REF!</v>
      </c>
    </row>
    <row r="7090" spans="1:12" x14ac:dyDescent="0.25">
      <c r="A7090" s="13" t="str">
        <f t="shared" si="0"/>
        <v>1000116737-CL02</v>
      </c>
      <c r="B7090" s="39" t="s">
        <v>135</v>
      </c>
      <c r="C7090" s="40" t="s">
        <v>14565</v>
      </c>
      <c r="D7090" s="40">
        <v>1000116737</v>
      </c>
      <c r="E7090" s="40" t="s">
        <v>14566</v>
      </c>
      <c r="F7090" s="41"/>
      <c r="G7090" s="39" t="s">
        <v>447</v>
      </c>
      <c r="H7090" s="9"/>
      <c r="I7090" s="41" t="s">
        <v>245</v>
      </c>
      <c r="J7090" s="41" t="s">
        <v>259</v>
      </c>
      <c r="K7090" s="9" t="s">
        <v>247</v>
      </c>
      <c r="L7090" s="9" t="e">
        <f t="shared" si="104"/>
        <v>#REF!</v>
      </c>
    </row>
    <row r="7091" spans="1:12" x14ac:dyDescent="0.25">
      <c r="A7091" s="13" t="str">
        <f t="shared" si="0"/>
        <v>1000116865-CL02</v>
      </c>
      <c r="B7091" s="39" t="s">
        <v>135</v>
      </c>
      <c r="C7091" s="40" t="s">
        <v>14567</v>
      </c>
      <c r="D7091" s="40">
        <v>1000116865</v>
      </c>
      <c r="E7091" s="40" t="s">
        <v>14568</v>
      </c>
      <c r="F7091" s="41"/>
      <c r="G7091" s="39" t="s">
        <v>138</v>
      </c>
      <c r="H7091" s="9"/>
      <c r="I7091" s="41" t="s">
        <v>245</v>
      </c>
      <c r="J7091" s="41" t="s">
        <v>148</v>
      </c>
      <c r="K7091" s="9" t="s">
        <v>247</v>
      </c>
      <c r="L7091" s="9" t="e">
        <f t="shared" si="104"/>
        <v>#REF!</v>
      </c>
    </row>
    <row r="7092" spans="1:12" x14ac:dyDescent="0.25">
      <c r="A7092" s="13" t="str">
        <f t="shared" si="0"/>
        <v>1000116881-CL02</v>
      </c>
      <c r="B7092" s="39" t="s">
        <v>135</v>
      </c>
      <c r="C7092" s="40" t="s">
        <v>14569</v>
      </c>
      <c r="D7092" s="40">
        <v>1000116881</v>
      </c>
      <c r="E7092" s="40" t="s">
        <v>14570</v>
      </c>
      <c r="F7092" s="41"/>
      <c r="G7092" s="39" t="s">
        <v>138</v>
      </c>
      <c r="H7092" s="9"/>
      <c r="I7092" s="41" t="s">
        <v>245</v>
      </c>
      <c r="J7092" s="41" t="s">
        <v>323</v>
      </c>
      <c r="K7092" s="9" t="s">
        <v>247</v>
      </c>
      <c r="L7092" s="9" t="e">
        <f t="shared" si="104"/>
        <v>#REF!</v>
      </c>
    </row>
    <row r="7093" spans="1:12" x14ac:dyDescent="0.25">
      <c r="A7093" s="13" t="str">
        <f t="shared" si="0"/>
        <v>1000116883-CL02</v>
      </c>
      <c r="B7093" s="39" t="s">
        <v>135</v>
      </c>
      <c r="C7093" s="40" t="s">
        <v>14571</v>
      </c>
      <c r="D7093" s="40">
        <v>1000116883</v>
      </c>
      <c r="E7093" s="40" t="s">
        <v>14572</v>
      </c>
      <c r="F7093" s="41"/>
      <c r="G7093" s="39" t="s">
        <v>138</v>
      </c>
      <c r="H7093" s="9"/>
      <c r="I7093" s="41" t="s">
        <v>245</v>
      </c>
      <c r="J7093" s="41" t="s">
        <v>323</v>
      </c>
      <c r="K7093" s="9" t="s">
        <v>247</v>
      </c>
      <c r="L7093" s="9" t="e">
        <f t="shared" si="104"/>
        <v>#REF!</v>
      </c>
    </row>
    <row r="7094" spans="1:12" x14ac:dyDescent="0.25">
      <c r="A7094" s="13" t="str">
        <f t="shared" si="0"/>
        <v>1000116884-CL02</v>
      </c>
      <c r="B7094" s="39" t="s">
        <v>135</v>
      </c>
      <c r="C7094" s="40" t="s">
        <v>14573</v>
      </c>
      <c r="D7094" s="40">
        <v>1000116884</v>
      </c>
      <c r="E7094" s="40" t="s">
        <v>14574</v>
      </c>
      <c r="F7094" s="41"/>
      <c r="G7094" s="39" t="s">
        <v>138</v>
      </c>
      <c r="H7094" s="9"/>
      <c r="I7094" s="41" t="s">
        <v>245</v>
      </c>
      <c r="J7094" s="41" t="s">
        <v>323</v>
      </c>
      <c r="K7094" s="9" t="s">
        <v>247</v>
      </c>
      <c r="L7094" s="9" t="e">
        <f t="shared" si="104"/>
        <v>#REF!</v>
      </c>
    </row>
    <row r="7095" spans="1:12" x14ac:dyDescent="0.25">
      <c r="A7095" s="13" t="str">
        <f t="shared" si="0"/>
        <v>1000116908-CL02</v>
      </c>
      <c r="B7095" s="39" t="s">
        <v>135</v>
      </c>
      <c r="C7095" s="40" t="s">
        <v>14575</v>
      </c>
      <c r="D7095" s="40">
        <v>1000116908</v>
      </c>
      <c r="E7095" s="40" t="s">
        <v>14576</v>
      </c>
      <c r="F7095" s="41"/>
      <c r="G7095" s="39" t="s">
        <v>188</v>
      </c>
      <c r="H7095" s="9"/>
      <c r="I7095" s="41" t="s">
        <v>462</v>
      </c>
      <c r="J7095" s="41" t="s">
        <v>148</v>
      </c>
      <c r="K7095" s="9" t="s">
        <v>247</v>
      </c>
      <c r="L7095" s="9" t="e">
        <f t="shared" si="104"/>
        <v>#REF!</v>
      </c>
    </row>
    <row r="7096" spans="1:12" x14ac:dyDescent="0.25">
      <c r="A7096" s="13" t="str">
        <f t="shared" si="0"/>
        <v>1000116924-CL02</v>
      </c>
      <c r="B7096" s="39" t="s">
        <v>135</v>
      </c>
      <c r="C7096" s="40" t="s">
        <v>14577</v>
      </c>
      <c r="D7096" s="40">
        <v>1000116924</v>
      </c>
      <c r="E7096" s="40" t="s">
        <v>14578</v>
      </c>
      <c r="F7096" s="41"/>
      <c r="G7096" s="39" t="s">
        <v>188</v>
      </c>
      <c r="H7096" s="9"/>
      <c r="I7096" s="41" t="s">
        <v>245</v>
      </c>
      <c r="J7096" s="41"/>
      <c r="K7096" s="9" t="s">
        <v>247</v>
      </c>
      <c r="L7096" s="9" t="e">
        <f t="shared" si="104"/>
        <v>#REF!</v>
      </c>
    </row>
    <row r="7097" spans="1:12" x14ac:dyDescent="0.25">
      <c r="A7097" s="13" t="str">
        <f t="shared" si="0"/>
        <v>1000116931-CL02</v>
      </c>
      <c r="B7097" s="39" t="s">
        <v>135</v>
      </c>
      <c r="C7097" s="40" t="s">
        <v>14579</v>
      </c>
      <c r="D7097" s="40">
        <v>1000116931</v>
      </c>
      <c r="E7097" s="40" t="s">
        <v>14580</v>
      </c>
      <c r="F7097" s="41"/>
      <c r="G7097" s="39" t="s">
        <v>188</v>
      </c>
      <c r="H7097" s="9"/>
      <c r="I7097" s="41" t="s">
        <v>245</v>
      </c>
      <c r="J7097" s="41" t="s">
        <v>148</v>
      </c>
      <c r="K7097" s="9" t="s">
        <v>247</v>
      </c>
      <c r="L7097" s="9" t="e">
        <f t="shared" si="104"/>
        <v>#REF!</v>
      </c>
    </row>
    <row r="7098" spans="1:12" x14ac:dyDescent="0.25">
      <c r="A7098" s="13" t="str">
        <f t="shared" si="0"/>
        <v>1000116942-CL02</v>
      </c>
      <c r="B7098" s="39" t="s">
        <v>135</v>
      </c>
      <c r="C7098" s="40" t="s">
        <v>14581</v>
      </c>
      <c r="D7098" s="40">
        <v>1000116942</v>
      </c>
      <c r="E7098" s="40" t="s">
        <v>14582</v>
      </c>
      <c r="F7098" s="41"/>
      <c r="G7098" s="39" t="s">
        <v>188</v>
      </c>
      <c r="H7098" s="9"/>
      <c r="I7098" s="41" t="s">
        <v>245</v>
      </c>
      <c r="J7098" s="41"/>
      <c r="K7098" s="9" t="s">
        <v>247</v>
      </c>
      <c r="L7098" s="9" t="e">
        <f t="shared" si="104"/>
        <v>#REF!</v>
      </c>
    </row>
    <row r="7099" spans="1:12" x14ac:dyDescent="0.25">
      <c r="A7099" s="13" t="str">
        <f t="shared" si="0"/>
        <v>1000116943-CL02</v>
      </c>
      <c r="B7099" s="39" t="s">
        <v>135</v>
      </c>
      <c r="C7099" s="40" t="s">
        <v>14583</v>
      </c>
      <c r="D7099" s="40">
        <v>1000116943</v>
      </c>
      <c r="E7099" s="40" t="s">
        <v>14584</v>
      </c>
      <c r="F7099" s="41"/>
      <c r="G7099" s="39" t="s">
        <v>188</v>
      </c>
      <c r="H7099" s="9"/>
      <c r="I7099" s="41" t="s">
        <v>245</v>
      </c>
      <c r="J7099" s="41"/>
      <c r="K7099" s="9" t="s">
        <v>247</v>
      </c>
      <c r="L7099" s="9" t="e">
        <f t="shared" si="104"/>
        <v>#REF!</v>
      </c>
    </row>
    <row r="7100" spans="1:12" x14ac:dyDescent="0.25">
      <c r="A7100" s="13" t="str">
        <f t="shared" si="0"/>
        <v>1000116944-CL02</v>
      </c>
      <c r="B7100" s="39" t="s">
        <v>135</v>
      </c>
      <c r="C7100" s="40" t="s">
        <v>14585</v>
      </c>
      <c r="D7100" s="40">
        <v>1000116944</v>
      </c>
      <c r="E7100" s="40" t="s">
        <v>14586</v>
      </c>
      <c r="F7100" s="41"/>
      <c r="G7100" s="39" t="s">
        <v>188</v>
      </c>
      <c r="H7100" s="9"/>
      <c r="I7100" s="41" t="s">
        <v>245</v>
      </c>
      <c r="J7100" s="41" t="s">
        <v>259</v>
      </c>
      <c r="K7100" s="9" t="s">
        <v>247</v>
      </c>
      <c r="L7100" s="9" t="e">
        <f t="shared" si="104"/>
        <v>#REF!</v>
      </c>
    </row>
    <row r="7101" spans="1:12" x14ac:dyDescent="0.25">
      <c r="A7101" s="13" t="str">
        <f t="shared" si="0"/>
        <v>1000116974-CL02</v>
      </c>
      <c r="B7101" s="39" t="s">
        <v>135</v>
      </c>
      <c r="C7101" s="40" t="s">
        <v>14587</v>
      </c>
      <c r="D7101" s="40">
        <v>1000116974</v>
      </c>
      <c r="E7101" s="40" t="s">
        <v>14588</v>
      </c>
      <c r="F7101" s="41"/>
      <c r="G7101" s="39" t="s">
        <v>244</v>
      </c>
      <c r="H7101" s="9"/>
      <c r="I7101" s="41" t="s">
        <v>590</v>
      </c>
      <c r="J7101" s="41" t="s">
        <v>259</v>
      </c>
      <c r="K7101" s="9" t="s">
        <v>247</v>
      </c>
      <c r="L7101" s="9" t="e">
        <f t="shared" si="104"/>
        <v>#REF!</v>
      </c>
    </row>
    <row r="7102" spans="1:12" x14ac:dyDescent="0.25">
      <c r="A7102" s="13" t="str">
        <f t="shared" si="0"/>
        <v>1000116978-CL02</v>
      </c>
      <c r="B7102" s="39" t="s">
        <v>135</v>
      </c>
      <c r="C7102" s="40">
        <v>11876316000249</v>
      </c>
      <c r="D7102" s="40">
        <v>1000116978</v>
      </c>
      <c r="E7102" s="40" t="s">
        <v>13747</v>
      </c>
      <c r="F7102" s="41"/>
      <c r="G7102" s="39" t="s">
        <v>138</v>
      </c>
      <c r="H7102" s="9"/>
      <c r="I7102" s="41" t="s">
        <v>14589</v>
      </c>
      <c r="J7102" s="41" t="s">
        <v>148</v>
      </c>
      <c r="K7102" s="9" t="s">
        <v>239</v>
      </c>
      <c r="L7102" s="9" t="e">
        <f t="shared" si="104"/>
        <v>#REF!</v>
      </c>
    </row>
    <row r="7103" spans="1:12" x14ac:dyDescent="0.25">
      <c r="A7103" s="13" t="str">
        <f t="shared" si="0"/>
        <v>1000116985-CL02</v>
      </c>
      <c r="B7103" s="39" t="s">
        <v>135</v>
      </c>
      <c r="C7103" s="40" t="s">
        <v>14590</v>
      </c>
      <c r="D7103" s="40">
        <v>1000116985</v>
      </c>
      <c r="E7103" s="40" t="s">
        <v>14591</v>
      </c>
      <c r="F7103" s="41"/>
      <c r="G7103" s="39" t="s">
        <v>188</v>
      </c>
      <c r="H7103" s="9"/>
      <c r="I7103" s="41" t="s">
        <v>245</v>
      </c>
      <c r="J7103" s="41" t="s">
        <v>259</v>
      </c>
      <c r="K7103" s="9" t="s">
        <v>247</v>
      </c>
      <c r="L7103" s="9" t="e">
        <f t="shared" si="104"/>
        <v>#REF!</v>
      </c>
    </row>
    <row r="7104" spans="1:12" x14ac:dyDescent="0.25">
      <c r="A7104" s="13" t="str">
        <f t="shared" si="0"/>
        <v>1000117001-CL02</v>
      </c>
      <c r="B7104" s="39" t="s">
        <v>135</v>
      </c>
      <c r="C7104" s="40" t="s">
        <v>14592</v>
      </c>
      <c r="D7104" s="40">
        <v>1000117001</v>
      </c>
      <c r="E7104" s="40" t="s">
        <v>14593</v>
      </c>
      <c r="F7104" s="41"/>
      <c r="G7104" s="39" t="s">
        <v>138</v>
      </c>
      <c r="H7104" s="9"/>
      <c r="I7104" s="41" t="s">
        <v>14594</v>
      </c>
      <c r="J7104" s="41" t="s">
        <v>144</v>
      </c>
      <c r="K7104" s="9" t="s">
        <v>402</v>
      </c>
      <c r="L7104" s="9" t="e">
        <f t="shared" si="104"/>
        <v>#REF!</v>
      </c>
    </row>
    <row r="7105" spans="1:12" x14ac:dyDescent="0.25">
      <c r="A7105" s="13" t="str">
        <f t="shared" si="0"/>
        <v>1000117016-CL02</v>
      </c>
      <c r="B7105" s="39" t="s">
        <v>135</v>
      </c>
      <c r="C7105" s="40" t="s">
        <v>14595</v>
      </c>
      <c r="D7105" s="40">
        <v>1000117016</v>
      </c>
      <c r="E7105" s="40" t="s">
        <v>14596</v>
      </c>
      <c r="F7105" s="41"/>
      <c r="G7105" s="39" t="s">
        <v>188</v>
      </c>
      <c r="H7105" s="9"/>
      <c r="I7105" s="41" t="s">
        <v>245</v>
      </c>
      <c r="J7105" s="41"/>
      <c r="K7105" s="9" t="s">
        <v>247</v>
      </c>
      <c r="L7105" s="9" t="e">
        <f t="shared" si="104"/>
        <v>#REF!</v>
      </c>
    </row>
    <row r="7106" spans="1:12" x14ac:dyDescent="0.25">
      <c r="A7106" s="13" t="str">
        <f t="shared" si="0"/>
        <v>1000117017-CL02</v>
      </c>
      <c r="B7106" s="39" t="s">
        <v>135</v>
      </c>
      <c r="C7106" s="40">
        <v>1835150358</v>
      </c>
      <c r="D7106" s="40">
        <v>1000117017</v>
      </c>
      <c r="E7106" s="40" t="s">
        <v>14597</v>
      </c>
      <c r="F7106" s="41"/>
      <c r="G7106" s="39" t="s">
        <v>138</v>
      </c>
      <c r="H7106" s="9"/>
      <c r="I7106" s="41" t="s">
        <v>14598</v>
      </c>
      <c r="J7106" s="41"/>
      <c r="K7106" s="9" t="s">
        <v>420</v>
      </c>
      <c r="L7106" s="9" t="e">
        <f t="shared" si="104"/>
        <v>#REF!</v>
      </c>
    </row>
    <row r="7107" spans="1:12" x14ac:dyDescent="0.25">
      <c r="A7107" s="13" t="str">
        <f t="shared" si="0"/>
        <v>1000117023-CL02</v>
      </c>
      <c r="B7107" s="39" t="s">
        <v>135</v>
      </c>
      <c r="C7107" s="40" t="s">
        <v>14599</v>
      </c>
      <c r="D7107" s="40">
        <v>1000117023</v>
      </c>
      <c r="E7107" s="40" t="s">
        <v>14600</v>
      </c>
      <c r="F7107" s="41"/>
      <c r="G7107" s="39" t="s">
        <v>188</v>
      </c>
      <c r="H7107" s="9"/>
      <c r="I7107" s="41" t="s">
        <v>245</v>
      </c>
      <c r="J7107" s="41" t="s">
        <v>148</v>
      </c>
      <c r="K7107" s="9" t="s">
        <v>247</v>
      </c>
      <c r="L7107" s="9" t="e">
        <f t="shared" si="104"/>
        <v>#REF!</v>
      </c>
    </row>
    <row r="7108" spans="1:12" x14ac:dyDescent="0.25">
      <c r="A7108" s="13" t="str">
        <f t="shared" si="0"/>
        <v>1000117024-CL02</v>
      </c>
      <c r="B7108" s="39" t="s">
        <v>135</v>
      </c>
      <c r="C7108" s="40" t="s">
        <v>14601</v>
      </c>
      <c r="D7108" s="40">
        <v>1000117024</v>
      </c>
      <c r="E7108" s="40" t="s">
        <v>14602</v>
      </c>
      <c r="F7108" s="41"/>
      <c r="G7108" s="39" t="s">
        <v>188</v>
      </c>
      <c r="H7108" s="9"/>
      <c r="I7108" s="41" t="s">
        <v>245</v>
      </c>
      <c r="J7108" s="41"/>
      <c r="K7108" s="9" t="s">
        <v>247</v>
      </c>
      <c r="L7108" s="9" t="e">
        <f t="shared" si="104"/>
        <v>#REF!</v>
      </c>
    </row>
    <row r="7109" spans="1:12" x14ac:dyDescent="0.25">
      <c r="A7109" s="13" t="str">
        <f t="shared" si="0"/>
        <v>1000117033-CL02</v>
      </c>
      <c r="B7109" s="39" t="s">
        <v>135</v>
      </c>
      <c r="C7109" s="40" t="s">
        <v>14603</v>
      </c>
      <c r="D7109" s="40">
        <v>1000117033</v>
      </c>
      <c r="E7109" s="40" t="s">
        <v>14604</v>
      </c>
      <c r="F7109" s="41"/>
      <c r="G7109" s="39" t="s">
        <v>188</v>
      </c>
      <c r="H7109" s="9"/>
      <c r="I7109" s="41" t="s">
        <v>245</v>
      </c>
      <c r="J7109" s="41" t="s">
        <v>259</v>
      </c>
      <c r="K7109" s="9" t="s">
        <v>247</v>
      </c>
      <c r="L7109" s="9" t="e">
        <f t="shared" si="104"/>
        <v>#REF!</v>
      </c>
    </row>
    <row r="7110" spans="1:12" x14ac:dyDescent="0.25">
      <c r="A7110" s="13" t="str">
        <f t="shared" si="0"/>
        <v>1000117040-CL02</v>
      </c>
      <c r="B7110" s="39" t="s">
        <v>135</v>
      </c>
      <c r="C7110" s="40" t="s">
        <v>14605</v>
      </c>
      <c r="D7110" s="40">
        <v>1000117040</v>
      </c>
      <c r="E7110" s="40" t="s">
        <v>14606</v>
      </c>
      <c r="F7110" s="41"/>
      <c r="G7110" s="39" t="s">
        <v>244</v>
      </c>
      <c r="H7110" s="9"/>
      <c r="I7110" s="41" t="s">
        <v>245</v>
      </c>
      <c r="J7110" s="41" t="s">
        <v>144</v>
      </c>
      <c r="K7110" s="9" t="s">
        <v>247</v>
      </c>
      <c r="L7110" s="9" t="e">
        <f t="shared" si="104"/>
        <v>#REF!</v>
      </c>
    </row>
    <row r="7111" spans="1:12" x14ac:dyDescent="0.25">
      <c r="A7111" s="13" t="str">
        <f t="shared" si="0"/>
        <v>1000117056-CL02</v>
      </c>
      <c r="B7111" s="39" t="s">
        <v>135</v>
      </c>
      <c r="C7111" s="40" t="s">
        <v>14607</v>
      </c>
      <c r="D7111" s="40">
        <v>1000117056</v>
      </c>
      <c r="E7111" s="40" t="s">
        <v>14608</v>
      </c>
      <c r="F7111" s="41"/>
      <c r="G7111" s="39" t="s">
        <v>188</v>
      </c>
      <c r="H7111" s="9"/>
      <c r="I7111" s="41" t="s">
        <v>245</v>
      </c>
      <c r="J7111" s="41" t="s">
        <v>148</v>
      </c>
      <c r="K7111" s="9" t="s">
        <v>247</v>
      </c>
      <c r="L7111" s="9" t="e">
        <f t="shared" si="104"/>
        <v>#REF!</v>
      </c>
    </row>
    <row r="7112" spans="1:12" x14ac:dyDescent="0.25">
      <c r="A7112" s="13" t="str">
        <f t="shared" si="0"/>
        <v>1000117057-CL02</v>
      </c>
      <c r="B7112" s="39" t="s">
        <v>135</v>
      </c>
      <c r="C7112" s="40" t="s">
        <v>14609</v>
      </c>
      <c r="D7112" s="40">
        <v>1000117057</v>
      </c>
      <c r="E7112" s="40" t="s">
        <v>14610</v>
      </c>
      <c r="F7112" s="41"/>
      <c r="G7112" s="39" t="s">
        <v>447</v>
      </c>
      <c r="H7112" s="9"/>
      <c r="I7112" s="41" t="s">
        <v>500</v>
      </c>
      <c r="J7112" s="41" t="s">
        <v>148</v>
      </c>
      <c r="K7112" s="9" t="s">
        <v>247</v>
      </c>
      <c r="L7112" s="9" t="e">
        <f t="shared" si="104"/>
        <v>#REF!</v>
      </c>
    </row>
    <row r="7113" spans="1:12" x14ac:dyDescent="0.25">
      <c r="A7113" s="13" t="str">
        <f t="shared" si="0"/>
        <v>1000117059-CL02</v>
      </c>
      <c r="B7113" s="39" t="s">
        <v>135</v>
      </c>
      <c r="C7113" s="40" t="s">
        <v>14611</v>
      </c>
      <c r="D7113" s="40">
        <v>1000117059</v>
      </c>
      <c r="E7113" s="40" t="s">
        <v>14612</v>
      </c>
      <c r="F7113" s="41"/>
      <c r="G7113" s="39" t="s">
        <v>188</v>
      </c>
      <c r="H7113" s="9"/>
      <c r="I7113" s="41" t="s">
        <v>245</v>
      </c>
      <c r="J7113" s="41"/>
      <c r="K7113" s="9" t="s">
        <v>247</v>
      </c>
      <c r="L7113" s="9" t="e">
        <f t="shared" si="104"/>
        <v>#REF!</v>
      </c>
    </row>
    <row r="7114" spans="1:12" x14ac:dyDescent="0.25">
      <c r="A7114" s="13" t="str">
        <f t="shared" si="0"/>
        <v>1000117149-CL02</v>
      </c>
      <c r="B7114" s="39" t="s">
        <v>135</v>
      </c>
      <c r="C7114" s="40" t="s">
        <v>14613</v>
      </c>
      <c r="D7114" s="40">
        <v>1000117149</v>
      </c>
      <c r="E7114" s="40" t="s">
        <v>14614</v>
      </c>
      <c r="F7114" s="41"/>
      <c r="G7114" s="39" t="s">
        <v>188</v>
      </c>
      <c r="H7114" s="9"/>
      <c r="I7114" s="41" t="s">
        <v>245</v>
      </c>
      <c r="J7114" s="41" t="s">
        <v>259</v>
      </c>
      <c r="K7114" s="9" t="s">
        <v>247</v>
      </c>
      <c r="L7114" s="9" t="e">
        <f t="shared" si="104"/>
        <v>#REF!</v>
      </c>
    </row>
    <row r="7115" spans="1:12" x14ac:dyDescent="0.25">
      <c r="A7115" s="13" t="str">
        <f t="shared" si="0"/>
        <v>1000117158-CL02</v>
      </c>
      <c r="B7115" s="39" t="s">
        <v>135</v>
      </c>
      <c r="C7115" s="40" t="s">
        <v>14615</v>
      </c>
      <c r="D7115" s="40">
        <v>1000117158</v>
      </c>
      <c r="E7115" s="40" t="s">
        <v>14616</v>
      </c>
      <c r="F7115" s="41"/>
      <c r="G7115" s="39" t="s">
        <v>188</v>
      </c>
      <c r="H7115" s="9"/>
      <c r="I7115" s="41" t="s">
        <v>245</v>
      </c>
      <c r="J7115" s="41"/>
      <c r="K7115" s="9" t="s">
        <v>247</v>
      </c>
      <c r="L7115" s="9" t="e">
        <f t="shared" si="104"/>
        <v>#REF!</v>
      </c>
    </row>
    <row r="7116" spans="1:12" x14ac:dyDescent="0.25">
      <c r="A7116" s="13" t="str">
        <f t="shared" si="0"/>
        <v>1000117164-CL02</v>
      </c>
      <c r="B7116" s="39" t="s">
        <v>135</v>
      </c>
      <c r="C7116" s="40" t="s">
        <v>14617</v>
      </c>
      <c r="D7116" s="40">
        <v>1000117164</v>
      </c>
      <c r="E7116" s="40" t="s">
        <v>14618</v>
      </c>
      <c r="F7116" s="41"/>
      <c r="G7116" s="39" t="s">
        <v>188</v>
      </c>
      <c r="H7116" s="9"/>
      <c r="I7116" s="41" t="s">
        <v>245</v>
      </c>
      <c r="J7116" s="41" t="s">
        <v>148</v>
      </c>
      <c r="K7116" s="9" t="s">
        <v>247</v>
      </c>
      <c r="L7116" s="9" t="e">
        <f t="shared" si="104"/>
        <v>#REF!</v>
      </c>
    </row>
    <row r="7117" spans="1:12" x14ac:dyDescent="0.25">
      <c r="A7117" s="13" t="str">
        <f t="shared" si="0"/>
        <v>1000117175-CL02</v>
      </c>
      <c r="B7117" s="39" t="s">
        <v>135</v>
      </c>
      <c r="C7117" s="40" t="s">
        <v>14619</v>
      </c>
      <c r="D7117" s="40">
        <v>1000117175</v>
      </c>
      <c r="E7117" s="40" t="s">
        <v>14620</v>
      </c>
      <c r="F7117" s="41"/>
      <c r="G7117" s="39" t="s">
        <v>188</v>
      </c>
      <c r="H7117" s="9"/>
      <c r="I7117" s="41" t="s">
        <v>245</v>
      </c>
      <c r="J7117" s="41" t="s">
        <v>148</v>
      </c>
      <c r="K7117" s="9" t="s">
        <v>247</v>
      </c>
      <c r="L7117" s="9" t="e">
        <f t="shared" si="104"/>
        <v>#REF!</v>
      </c>
    </row>
    <row r="7118" spans="1:12" x14ac:dyDescent="0.25">
      <c r="A7118" s="13" t="str">
        <f t="shared" si="0"/>
        <v>1000117182-CL02</v>
      </c>
      <c r="B7118" s="39" t="s">
        <v>135</v>
      </c>
      <c r="C7118" s="40" t="s">
        <v>14621</v>
      </c>
      <c r="D7118" s="40">
        <v>1000117182</v>
      </c>
      <c r="E7118" s="40" t="s">
        <v>14622</v>
      </c>
      <c r="F7118" s="41"/>
      <c r="G7118" s="39" t="s">
        <v>188</v>
      </c>
      <c r="H7118" s="9"/>
      <c r="I7118" s="41" t="s">
        <v>245</v>
      </c>
      <c r="J7118" s="41" t="s">
        <v>148</v>
      </c>
      <c r="K7118" s="9" t="s">
        <v>247</v>
      </c>
      <c r="L7118" s="9" t="e">
        <f t="shared" si="104"/>
        <v>#REF!</v>
      </c>
    </row>
    <row r="7119" spans="1:12" x14ac:dyDescent="0.25">
      <c r="A7119" s="13" t="str">
        <f t="shared" si="0"/>
        <v>1000117197-CL02</v>
      </c>
      <c r="B7119" s="39" t="s">
        <v>135</v>
      </c>
      <c r="C7119" s="40" t="s">
        <v>14623</v>
      </c>
      <c r="D7119" s="40">
        <v>1000117197</v>
      </c>
      <c r="E7119" s="40" t="s">
        <v>14624</v>
      </c>
      <c r="F7119" s="41"/>
      <c r="G7119" s="39" t="s">
        <v>244</v>
      </c>
      <c r="H7119" s="9"/>
      <c r="I7119" s="41" t="s">
        <v>245</v>
      </c>
      <c r="J7119" s="41"/>
      <c r="K7119" s="9" t="s">
        <v>247</v>
      </c>
      <c r="L7119" s="9" t="e">
        <f t="shared" si="104"/>
        <v>#REF!</v>
      </c>
    </row>
    <row r="7120" spans="1:12" x14ac:dyDescent="0.25">
      <c r="A7120" s="13" t="str">
        <f t="shared" si="0"/>
        <v>1000117198-CL02</v>
      </c>
      <c r="B7120" s="39" t="s">
        <v>135</v>
      </c>
      <c r="C7120" s="40" t="s">
        <v>14625</v>
      </c>
      <c r="D7120" s="40">
        <v>1000117198</v>
      </c>
      <c r="E7120" s="40" t="s">
        <v>14626</v>
      </c>
      <c r="F7120" s="41"/>
      <c r="G7120" s="39" t="s">
        <v>188</v>
      </c>
      <c r="H7120" s="9"/>
      <c r="I7120" s="41" t="s">
        <v>490</v>
      </c>
      <c r="J7120" s="41" t="s">
        <v>148</v>
      </c>
      <c r="K7120" s="9" t="s">
        <v>247</v>
      </c>
      <c r="L7120" s="9" t="e">
        <f t="shared" si="104"/>
        <v>#REF!</v>
      </c>
    </row>
    <row r="7121" spans="1:12" x14ac:dyDescent="0.25">
      <c r="A7121" s="13" t="str">
        <f t="shared" si="0"/>
        <v>1000117226-CL02</v>
      </c>
      <c r="B7121" s="39" t="s">
        <v>135</v>
      </c>
      <c r="C7121" s="40" t="s">
        <v>14627</v>
      </c>
      <c r="D7121" s="40">
        <v>1000117226</v>
      </c>
      <c r="E7121" s="40" t="s">
        <v>14628</v>
      </c>
      <c r="F7121" s="41"/>
      <c r="G7121" s="39" t="s">
        <v>188</v>
      </c>
      <c r="H7121" s="9"/>
      <c r="I7121" s="41" t="s">
        <v>245</v>
      </c>
      <c r="J7121" s="41" t="s">
        <v>148</v>
      </c>
      <c r="K7121" s="9" t="s">
        <v>247</v>
      </c>
      <c r="L7121" s="9" t="e">
        <f t="shared" si="104"/>
        <v>#REF!</v>
      </c>
    </row>
    <row r="7122" spans="1:12" x14ac:dyDescent="0.25">
      <c r="A7122" s="13" t="str">
        <f t="shared" si="0"/>
        <v>1000117227-CL02</v>
      </c>
      <c r="B7122" s="39" t="s">
        <v>135</v>
      </c>
      <c r="C7122" s="40" t="s">
        <v>14629</v>
      </c>
      <c r="D7122" s="40">
        <v>1000117227</v>
      </c>
      <c r="E7122" s="40" t="s">
        <v>14630</v>
      </c>
      <c r="F7122" s="41"/>
      <c r="G7122" s="39" t="s">
        <v>188</v>
      </c>
      <c r="H7122" s="9"/>
      <c r="I7122" s="41" t="s">
        <v>245</v>
      </c>
      <c r="J7122" s="41" t="s">
        <v>148</v>
      </c>
      <c r="K7122" s="9" t="s">
        <v>247</v>
      </c>
      <c r="L7122" s="9" t="e">
        <f t="shared" si="104"/>
        <v>#REF!</v>
      </c>
    </row>
    <row r="7123" spans="1:12" x14ac:dyDescent="0.25">
      <c r="A7123" s="13" t="str">
        <f t="shared" si="0"/>
        <v>1000117257-CL02</v>
      </c>
      <c r="B7123" s="39" t="s">
        <v>135</v>
      </c>
      <c r="C7123" s="40" t="s">
        <v>14631</v>
      </c>
      <c r="D7123" s="40">
        <v>1000117257</v>
      </c>
      <c r="E7123" s="40" t="s">
        <v>14632</v>
      </c>
      <c r="F7123" s="41"/>
      <c r="G7123" s="39" t="s">
        <v>188</v>
      </c>
      <c r="H7123" s="9"/>
      <c r="I7123" s="41" t="s">
        <v>245</v>
      </c>
      <c r="J7123" s="41" t="s">
        <v>259</v>
      </c>
      <c r="K7123" s="9" t="s">
        <v>247</v>
      </c>
      <c r="L7123" s="9" t="e">
        <f t="shared" si="104"/>
        <v>#REF!</v>
      </c>
    </row>
    <row r="7124" spans="1:12" x14ac:dyDescent="0.25">
      <c r="A7124" s="13" t="str">
        <f t="shared" si="0"/>
        <v>1000117281-CL02</v>
      </c>
      <c r="B7124" s="39" t="s">
        <v>135</v>
      </c>
      <c r="C7124" s="40" t="s">
        <v>14633</v>
      </c>
      <c r="D7124" s="40">
        <v>1000117281</v>
      </c>
      <c r="E7124" s="40" t="s">
        <v>14634</v>
      </c>
      <c r="F7124" s="41"/>
      <c r="G7124" s="39" t="s">
        <v>188</v>
      </c>
      <c r="H7124" s="9"/>
      <c r="I7124" s="41" t="s">
        <v>2999</v>
      </c>
      <c r="J7124" s="41"/>
      <c r="K7124" s="9" t="s">
        <v>247</v>
      </c>
      <c r="L7124" s="9" t="e">
        <f t="shared" si="104"/>
        <v>#REF!</v>
      </c>
    </row>
    <row r="7125" spans="1:12" x14ac:dyDescent="0.25">
      <c r="A7125" s="13" t="str">
        <f t="shared" si="0"/>
        <v>1000117285-CL02</v>
      </c>
      <c r="B7125" s="39" t="s">
        <v>135</v>
      </c>
      <c r="C7125" s="40" t="s">
        <v>14635</v>
      </c>
      <c r="D7125" s="40">
        <v>1000117285</v>
      </c>
      <c r="E7125" s="40" t="s">
        <v>14636</v>
      </c>
      <c r="F7125" s="41"/>
      <c r="G7125" s="39" t="s">
        <v>188</v>
      </c>
      <c r="H7125" s="9"/>
      <c r="I7125" s="41" t="s">
        <v>448</v>
      </c>
      <c r="J7125" s="41" t="s">
        <v>148</v>
      </c>
      <c r="K7125" s="9" t="s">
        <v>247</v>
      </c>
      <c r="L7125" s="9" t="e">
        <f t="shared" si="104"/>
        <v>#REF!</v>
      </c>
    </row>
    <row r="7126" spans="1:12" x14ac:dyDescent="0.25">
      <c r="A7126" s="13" t="str">
        <f t="shared" si="0"/>
        <v>1000117295-CL02</v>
      </c>
      <c r="B7126" s="39" t="s">
        <v>135</v>
      </c>
      <c r="C7126" s="40" t="s">
        <v>14637</v>
      </c>
      <c r="D7126" s="40">
        <v>1000117295</v>
      </c>
      <c r="E7126" s="40" t="s">
        <v>14638</v>
      </c>
      <c r="F7126" s="41"/>
      <c r="G7126" s="39" t="s">
        <v>138</v>
      </c>
      <c r="H7126" s="9"/>
      <c r="I7126" s="41" t="s">
        <v>245</v>
      </c>
      <c r="J7126" s="41" t="s">
        <v>148</v>
      </c>
      <c r="K7126" s="9" t="s">
        <v>247</v>
      </c>
      <c r="L7126" s="9" t="e">
        <f t="shared" si="104"/>
        <v>#REF!</v>
      </c>
    </row>
    <row r="7127" spans="1:12" x14ac:dyDescent="0.25">
      <c r="A7127" s="13" t="str">
        <f t="shared" si="0"/>
        <v>1000117326-CL02</v>
      </c>
      <c r="B7127" s="39" t="s">
        <v>135</v>
      </c>
      <c r="C7127" s="40" t="s">
        <v>14639</v>
      </c>
      <c r="D7127" s="40">
        <v>1000117326</v>
      </c>
      <c r="E7127" s="40" t="s">
        <v>14640</v>
      </c>
      <c r="F7127" s="41"/>
      <c r="G7127" s="39" t="s">
        <v>138</v>
      </c>
      <c r="H7127" s="9"/>
      <c r="I7127" s="41" t="s">
        <v>245</v>
      </c>
      <c r="J7127" s="41" t="s">
        <v>148</v>
      </c>
      <c r="K7127" s="9" t="s">
        <v>247</v>
      </c>
      <c r="L7127" s="9" t="e">
        <f t="shared" si="104"/>
        <v>#REF!</v>
      </c>
    </row>
    <row r="7128" spans="1:12" x14ac:dyDescent="0.25">
      <c r="A7128" s="13" t="str">
        <f t="shared" si="0"/>
        <v>1000117330-CL02</v>
      </c>
      <c r="B7128" s="39" t="s">
        <v>135</v>
      </c>
      <c r="C7128" s="40" t="s">
        <v>14641</v>
      </c>
      <c r="D7128" s="40">
        <v>1000117330</v>
      </c>
      <c r="E7128" s="40" t="s">
        <v>14642</v>
      </c>
      <c r="F7128" s="41"/>
      <c r="G7128" s="39" t="s">
        <v>188</v>
      </c>
      <c r="H7128" s="9"/>
      <c r="I7128" s="41" t="s">
        <v>245</v>
      </c>
      <c r="J7128" s="41" t="s">
        <v>148</v>
      </c>
      <c r="K7128" s="9" t="s">
        <v>247</v>
      </c>
      <c r="L7128" s="9" t="e">
        <f t="shared" si="104"/>
        <v>#REF!</v>
      </c>
    </row>
    <row r="7129" spans="1:12" x14ac:dyDescent="0.25">
      <c r="A7129" s="13" t="str">
        <f t="shared" si="0"/>
        <v>1000117362-CL02</v>
      </c>
      <c r="B7129" s="39" t="s">
        <v>135</v>
      </c>
      <c r="C7129" s="40" t="s">
        <v>14643</v>
      </c>
      <c r="D7129" s="40">
        <v>1000117362</v>
      </c>
      <c r="E7129" s="40" t="s">
        <v>14644</v>
      </c>
      <c r="F7129" s="41"/>
      <c r="G7129" s="39" t="s">
        <v>188</v>
      </c>
      <c r="H7129" s="9"/>
      <c r="I7129" s="41" t="s">
        <v>245</v>
      </c>
      <c r="J7129" s="41" t="s">
        <v>259</v>
      </c>
      <c r="K7129" s="9" t="s">
        <v>247</v>
      </c>
      <c r="L7129" s="9" t="e">
        <f t="shared" si="104"/>
        <v>#REF!</v>
      </c>
    </row>
    <row r="7130" spans="1:12" x14ac:dyDescent="0.25">
      <c r="A7130" s="13" t="str">
        <f t="shared" si="0"/>
        <v>1000117416-CL02</v>
      </c>
      <c r="B7130" s="39" t="s">
        <v>135</v>
      </c>
      <c r="C7130" s="40" t="s">
        <v>14645</v>
      </c>
      <c r="D7130" s="40">
        <v>1000117416</v>
      </c>
      <c r="E7130" s="40" t="s">
        <v>14646</v>
      </c>
      <c r="F7130" s="41"/>
      <c r="G7130" s="39" t="s">
        <v>188</v>
      </c>
      <c r="H7130" s="9"/>
      <c r="I7130" s="41" t="s">
        <v>14647</v>
      </c>
      <c r="J7130" s="41" t="s">
        <v>148</v>
      </c>
      <c r="K7130" s="9" t="s">
        <v>247</v>
      </c>
      <c r="L7130" s="9" t="e">
        <f t="shared" si="104"/>
        <v>#REF!</v>
      </c>
    </row>
    <row r="7131" spans="1:12" x14ac:dyDescent="0.25">
      <c r="A7131" s="13" t="str">
        <f t="shared" si="0"/>
        <v>1000117426-CL02</v>
      </c>
      <c r="B7131" s="39" t="s">
        <v>135</v>
      </c>
      <c r="C7131" s="40" t="s">
        <v>14648</v>
      </c>
      <c r="D7131" s="40">
        <v>1000117426</v>
      </c>
      <c r="E7131" s="40" t="s">
        <v>14649</v>
      </c>
      <c r="F7131" s="41"/>
      <c r="G7131" s="39" t="s">
        <v>188</v>
      </c>
      <c r="H7131" s="9"/>
      <c r="I7131" s="41" t="s">
        <v>245</v>
      </c>
      <c r="J7131" s="41" t="s">
        <v>148</v>
      </c>
      <c r="K7131" s="9" t="s">
        <v>247</v>
      </c>
      <c r="L7131" s="9" t="e">
        <f t="shared" si="104"/>
        <v>#REF!</v>
      </c>
    </row>
    <row r="7132" spans="1:12" x14ac:dyDescent="0.25">
      <c r="A7132" s="13" t="str">
        <f t="shared" si="0"/>
        <v>1000117459-CL02</v>
      </c>
      <c r="B7132" s="39" t="s">
        <v>135</v>
      </c>
      <c r="C7132" s="40" t="s">
        <v>14650</v>
      </c>
      <c r="D7132" s="40">
        <v>1000117459</v>
      </c>
      <c r="E7132" s="40" t="s">
        <v>14651</v>
      </c>
      <c r="F7132" s="41"/>
      <c r="G7132" s="39" t="s">
        <v>188</v>
      </c>
      <c r="H7132" s="9"/>
      <c r="I7132" s="41" t="s">
        <v>245</v>
      </c>
      <c r="J7132" s="41" t="s">
        <v>148</v>
      </c>
      <c r="K7132" s="9" t="s">
        <v>247</v>
      </c>
      <c r="L7132" s="9" t="e">
        <f t="shared" si="104"/>
        <v>#REF!</v>
      </c>
    </row>
    <row r="7133" spans="1:12" x14ac:dyDescent="0.25">
      <c r="A7133" s="13" t="str">
        <f t="shared" si="0"/>
        <v>1000117476-CL02</v>
      </c>
      <c r="B7133" s="39" t="s">
        <v>135</v>
      </c>
      <c r="C7133" s="40" t="s">
        <v>14652</v>
      </c>
      <c r="D7133" s="40">
        <v>1000117476</v>
      </c>
      <c r="E7133" s="40" t="s">
        <v>14653</v>
      </c>
      <c r="F7133" s="41"/>
      <c r="G7133" s="39" t="s">
        <v>138</v>
      </c>
      <c r="H7133" s="9"/>
      <c r="I7133" s="41" t="s">
        <v>245</v>
      </c>
      <c r="J7133" s="41" t="s">
        <v>323</v>
      </c>
      <c r="K7133" s="9" t="s">
        <v>247</v>
      </c>
      <c r="L7133" s="9" t="e">
        <f t="shared" si="104"/>
        <v>#REF!</v>
      </c>
    </row>
    <row r="7134" spans="1:12" x14ac:dyDescent="0.25">
      <c r="A7134" s="13" t="str">
        <f t="shared" si="0"/>
        <v>1000117506-CL02</v>
      </c>
      <c r="B7134" s="39" t="s">
        <v>135</v>
      </c>
      <c r="C7134" s="40">
        <v>208434582</v>
      </c>
      <c r="D7134" s="40">
        <v>1000117506</v>
      </c>
      <c r="E7134" s="40" t="s">
        <v>14654</v>
      </c>
      <c r="F7134" s="41"/>
      <c r="G7134" s="39" t="s">
        <v>138</v>
      </c>
      <c r="H7134" s="9"/>
      <c r="I7134" s="41" t="s">
        <v>13111</v>
      </c>
      <c r="J7134" s="41" t="s">
        <v>259</v>
      </c>
      <c r="K7134" s="9" t="s">
        <v>145</v>
      </c>
      <c r="L7134" s="9" t="e">
        <f t="shared" si="104"/>
        <v>#REF!</v>
      </c>
    </row>
    <row r="7135" spans="1:12" x14ac:dyDescent="0.25">
      <c r="A7135" s="13" t="str">
        <f t="shared" si="0"/>
        <v>1000117514-CL02</v>
      </c>
      <c r="B7135" s="39" t="s">
        <v>135</v>
      </c>
      <c r="C7135" s="40" t="s">
        <v>14655</v>
      </c>
      <c r="D7135" s="40">
        <v>1000117514</v>
      </c>
      <c r="E7135" s="40" t="s">
        <v>14656</v>
      </c>
      <c r="F7135" s="41"/>
      <c r="G7135" s="39" t="s">
        <v>138</v>
      </c>
      <c r="H7135" s="9"/>
      <c r="I7135" s="41" t="s">
        <v>196</v>
      </c>
      <c r="J7135" s="41"/>
      <c r="K7135" s="9" t="s">
        <v>197</v>
      </c>
      <c r="L7135" s="9" t="e">
        <f t="shared" si="104"/>
        <v>#REF!</v>
      </c>
    </row>
    <row r="7136" spans="1:12" x14ac:dyDescent="0.25">
      <c r="A7136" s="13" t="str">
        <f t="shared" si="0"/>
        <v>1000117540-CL02</v>
      </c>
      <c r="B7136" s="39" t="s">
        <v>135</v>
      </c>
      <c r="C7136" s="40" t="s">
        <v>14657</v>
      </c>
      <c r="D7136" s="40">
        <v>1000117540</v>
      </c>
      <c r="E7136" s="40" t="s">
        <v>14658</v>
      </c>
      <c r="F7136" s="41"/>
      <c r="G7136" s="39" t="s">
        <v>138</v>
      </c>
      <c r="H7136" s="9"/>
      <c r="I7136" s="41" t="s">
        <v>13528</v>
      </c>
      <c r="J7136" s="41" t="s">
        <v>259</v>
      </c>
      <c r="K7136" s="9" t="s">
        <v>141</v>
      </c>
      <c r="L7136" s="9" t="e">
        <f t="shared" si="104"/>
        <v>#REF!</v>
      </c>
    </row>
    <row r="7137" spans="1:12" x14ac:dyDescent="0.25">
      <c r="A7137" s="13" t="str">
        <f t="shared" si="0"/>
        <v>1000117552-CL02</v>
      </c>
      <c r="B7137" s="39" t="s">
        <v>135</v>
      </c>
      <c r="C7137" s="40" t="s">
        <v>14659</v>
      </c>
      <c r="D7137" s="40">
        <v>1000117552</v>
      </c>
      <c r="E7137" s="40" t="s">
        <v>14660</v>
      </c>
      <c r="F7137" s="41"/>
      <c r="G7137" s="39" t="s">
        <v>188</v>
      </c>
      <c r="H7137" s="9"/>
      <c r="I7137" s="41" t="s">
        <v>835</v>
      </c>
      <c r="J7137" s="41" t="s">
        <v>259</v>
      </c>
      <c r="K7137" s="9" t="s">
        <v>247</v>
      </c>
      <c r="L7137" s="9" t="e">
        <f t="shared" si="104"/>
        <v>#REF!</v>
      </c>
    </row>
    <row r="7138" spans="1:12" x14ac:dyDescent="0.25">
      <c r="A7138" s="13" t="str">
        <f t="shared" si="0"/>
        <v>1000117580-CL02</v>
      </c>
      <c r="B7138" s="39" t="s">
        <v>135</v>
      </c>
      <c r="C7138" s="40" t="s">
        <v>14661</v>
      </c>
      <c r="D7138" s="40">
        <v>1000117580</v>
      </c>
      <c r="E7138" s="40" t="s">
        <v>14662</v>
      </c>
      <c r="F7138" s="41"/>
      <c r="G7138" s="39" t="s">
        <v>188</v>
      </c>
      <c r="H7138" s="9"/>
      <c r="I7138" s="41" t="s">
        <v>245</v>
      </c>
      <c r="J7138" s="41" t="s">
        <v>259</v>
      </c>
      <c r="K7138" s="9" t="s">
        <v>247</v>
      </c>
      <c r="L7138" s="9" t="e">
        <f t="shared" si="104"/>
        <v>#REF!</v>
      </c>
    </row>
    <row r="7139" spans="1:12" x14ac:dyDescent="0.25">
      <c r="A7139" s="13" t="str">
        <f t="shared" si="0"/>
        <v>1000117589-CL02</v>
      </c>
      <c r="B7139" s="39" t="s">
        <v>135</v>
      </c>
      <c r="C7139" s="40">
        <v>19749735000140</v>
      </c>
      <c r="D7139" s="40">
        <v>1000117589</v>
      </c>
      <c r="E7139" s="40" t="s">
        <v>14663</v>
      </c>
      <c r="F7139" s="41"/>
      <c r="G7139" s="39" t="s">
        <v>188</v>
      </c>
      <c r="H7139" s="9"/>
      <c r="I7139" s="41" t="s">
        <v>14664</v>
      </c>
      <c r="J7139" s="41" t="s">
        <v>259</v>
      </c>
      <c r="K7139" s="9" t="s">
        <v>239</v>
      </c>
      <c r="L7139" s="9" t="e">
        <f t="shared" si="104"/>
        <v>#REF!</v>
      </c>
    </row>
    <row r="7140" spans="1:12" x14ac:dyDescent="0.25">
      <c r="A7140" s="13" t="str">
        <f t="shared" si="0"/>
        <v>1000117590-CL02</v>
      </c>
      <c r="B7140" s="39" t="s">
        <v>135</v>
      </c>
      <c r="C7140" s="40" t="s">
        <v>14665</v>
      </c>
      <c r="D7140" s="40">
        <v>1000117590</v>
      </c>
      <c r="E7140" s="40" t="s">
        <v>14666</v>
      </c>
      <c r="F7140" s="41">
        <v>1000071814</v>
      </c>
      <c r="G7140" s="39" t="s">
        <v>447</v>
      </c>
      <c r="H7140" s="9"/>
      <c r="I7140" s="41" t="s">
        <v>534</v>
      </c>
      <c r="J7140" s="41" t="s">
        <v>148</v>
      </c>
      <c r="K7140" s="9" t="s">
        <v>247</v>
      </c>
      <c r="L7140" s="9" t="e">
        <f t="shared" si="104"/>
        <v>#REF!</v>
      </c>
    </row>
    <row r="7141" spans="1:12" x14ac:dyDescent="0.25">
      <c r="A7141" s="13" t="str">
        <f t="shared" si="0"/>
        <v>1000117617-CL02</v>
      </c>
      <c r="B7141" s="39" t="s">
        <v>135</v>
      </c>
      <c r="C7141" s="40" t="s">
        <v>14667</v>
      </c>
      <c r="D7141" s="40">
        <v>1000117617</v>
      </c>
      <c r="E7141" s="40" t="s">
        <v>14668</v>
      </c>
      <c r="F7141" s="41"/>
      <c r="G7141" s="39" t="s">
        <v>188</v>
      </c>
      <c r="H7141" s="9"/>
      <c r="I7141" s="41" t="s">
        <v>245</v>
      </c>
      <c r="J7141" s="41"/>
      <c r="K7141" s="9" t="s">
        <v>247</v>
      </c>
      <c r="L7141" s="9" t="e">
        <f t="shared" si="104"/>
        <v>#REF!</v>
      </c>
    </row>
    <row r="7142" spans="1:12" x14ac:dyDescent="0.25">
      <c r="A7142" s="13" t="str">
        <f t="shared" si="0"/>
        <v>1000117622-CL02</v>
      </c>
      <c r="B7142" s="39" t="s">
        <v>135</v>
      </c>
      <c r="C7142" s="40" t="s">
        <v>14669</v>
      </c>
      <c r="D7142" s="40">
        <v>1000117622</v>
      </c>
      <c r="E7142" s="40" t="s">
        <v>14670</v>
      </c>
      <c r="F7142" s="41"/>
      <c r="G7142" s="39" t="s">
        <v>188</v>
      </c>
      <c r="H7142" s="9"/>
      <c r="I7142" s="41" t="s">
        <v>245</v>
      </c>
      <c r="J7142" s="41" t="s">
        <v>148</v>
      </c>
      <c r="K7142" s="9" t="s">
        <v>247</v>
      </c>
      <c r="L7142" s="9" t="e">
        <f t="shared" si="104"/>
        <v>#REF!</v>
      </c>
    </row>
    <row r="7143" spans="1:12" x14ac:dyDescent="0.25">
      <c r="A7143" s="13" t="str">
        <f t="shared" si="0"/>
        <v>1000117793-CL02</v>
      </c>
      <c r="B7143" s="39" t="s">
        <v>135</v>
      </c>
      <c r="C7143" s="40" t="s">
        <v>14671</v>
      </c>
      <c r="D7143" s="40">
        <v>1000117793</v>
      </c>
      <c r="E7143" s="40" t="s">
        <v>14672</v>
      </c>
      <c r="F7143" s="41"/>
      <c r="G7143" s="39" t="s">
        <v>138</v>
      </c>
      <c r="H7143" s="9"/>
      <c r="I7143" s="41" t="s">
        <v>9195</v>
      </c>
      <c r="J7143" s="41"/>
      <c r="K7143" s="9" t="s">
        <v>247</v>
      </c>
      <c r="L7143" s="9" t="e">
        <f t="shared" si="104"/>
        <v>#REF!</v>
      </c>
    </row>
    <row r="7144" spans="1:12" x14ac:dyDescent="0.25">
      <c r="A7144" s="13" t="str">
        <f t="shared" si="0"/>
        <v>1000117893-CL02</v>
      </c>
      <c r="B7144" s="39" t="s">
        <v>135</v>
      </c>
      <c r="C7144" s="40" t="s">
        <v>14673</v>
      </c>
      <c r="D7144" s="40">
        <v>1000117893</v>
      </c>
      <c r="E7144" s="40" t="s">
        <v>14674</v>
      </c>
      <c r="F7144" s="41"/>
      <c r="G7144" s="39" t="s">
        <v>138</v>
      </c>
      <c r="H7144" s="9"/>
      <c r="I7144" s="41" t="s">
        <v>1807</v>
      </c>
      <c r="J7144" s="41"/>
      <c r="K7144" s="9" t="s">
        <v>247</v>
      </c>
      <c r="L7144" s="9" t="e">
        <f t="shared" si="104"/>
        <v>#REF!</v>
      </c>
    </row>
    <row r="7145" spans="1:12" x14ac:dyDescent="0.25">
      <c r="A7145" s="13" t="str">
        <f t="shared" si="0"/>
        <v>1000117911-CL02</v>
      </c>
      <c r="B7145" s="39" t="s">
        <v>135</v>
      </c>
      <c r="C7145" s="40" t="s">
        <v>14675</v>
      </c>
      <c r="D7145" s="40">
        <v>1000117911</v>
      </c>
      <c r="E7145" s="40" t="s">
        <v>14676</v>
      </c>
      <c r="F7145" s="41"/>
      <c r="G7145" s="39" t="s">
        <v>188</v>
      </c>
      <c r="H7145" s="9"/>
      <c r="I7145" s="41" t="s">
        <v>245</v>
      </c>
      <c r="J7145" s="41" t="s">
        <v>148</v>
      </c>
      <c r="K7145" s="9" t="s">
        <v>247</v>
      </c>
      <c r="L7145" s="9" t="e">
        <f t="shared" si="104"/>
        <v>#REF!</v>
      </c>
    </row>
    <row r="7146" spans="1:12" x14ac:dyDescent="0.25">
      <c r="A7146" s="13" t="str">
        <f t="shared" si="0"/>
        <v>1000117955-CL02</v>
      </c>
      <c r="B7146" s="39" t="s">
        <v>135</v>
      </c>
      <c r="C7146" s="40" t="s">
        <v>14677</v>
      </c>
      <c r="D7146" s="40">
        <v>1000117955</v>
      </c>
      <c r="E7146" s="40" t="s">
        <v>14678</v>
      </c>
      <c r="F7146" s="41"/>
      <c r="G7146" s="39" t="s">
        <v>188</v>
      </c>
      <c r="H7146" s="9"/>
      <c r="I7146" s="41" t="s">
        <v>245</v>
      </c>
      <c r="J7146" s="41" t="s">
        <v>259</v>
      </c>
      <c r="K7146" s="9" t="s">
        <v>247</v>
      </c>
      <c r="L7146" s="9"/>
    </row>
    <row r="7147" spans="1:12" x14ac:dyDescent="0.25">
      <c r="A7147" s="13" t="str">
        <f t="shared" si="0"/>
        <v>1000117957-CL02</v>
      </c>
      <c r="B7147" s="39" t="s">
        <v>135</v>
      </c>
      <c r="C7147" s="40" t="s">
        <v>14679</v>
      </c>
      <c r="D7147" s="40">
        <v>1000117957</v>
      </c>
      <c r="E7147" s="40" t="s">
        <v>14680</v>
      </c>
      <c r="F7147" s="41"/>
      <c r="G7147" s="39" t="s">
        <v>138</v>
      </c>
      <c r="H7147" s="9"/>
      <c r="I7147" s="41" t="s">
        <v>593</v>
      </c>
      <c r="J7147" s="41"/>
      <c r="K7147" s="9" t="s">
        <v>247</v>
      </c>
      <c r="L7147" s="9" t="e">
        <f t="shared" ref="L7147:L7332" si="105">+VLOOKUP(K7147,#REF!,2,0)</f>
        <v>#REF!</v>
      </c>
    </row>
    <row r="7148" spans="1:12" x14ac:dyDescent="0.25">
      <c r="A7148" s="13" t="str">
        <f t="shared" si="0"/>
        <v>1000118005-CL02</v>
      </c>
      <c r="B7148" s="39" t="s">
        <v>135</v>
      </c>
      <c r="C7148" s="40" t="s">
        <v>14681</v>
      </c>
      <c r="D7148" s="40">
        <v>1000118005</v>
      </c>
      <c r="E7148" s="40" t="s">
        <v>14682</v>
      </c>
      <c r="F7148" s="41"/>
      <c r="G7148" s="39" t="s">
        <v>188</v>
      </c>
      <c r="H7148" s="9"/>
      <c r="I7148" s="41" t="s">
        <v>245</v>
      </c>
      <c r="J7148" s="41" t="s">
        <v>148</v>
      </c>
      <c r="K7148" s="9" t="s">
        <v>247</v>
      </c>
      <c r="L7148" s="9" t="e">
        <f t="shared" si="105"/>
        <v>#REF!</v>
      </c>
    </row>
    <row r="7149" spans="1:12" x14ac:dyDescent="0.25">
      <c r="A7149" s="13" t="str">
        <f t="shared" si="0"/>
        <v>1000118042-CL02</v>
      </c>
      <c r="B7149" s="39" t="s">
        <v>135</v>
      </c>
      <c r="C7149" s="40" t="s">
        <v>14683</v>
      </c>
      <c r="D7149" s="40">
        <v>1000118042</v>
      </c>
      <c r="E7149" s="40" t="s">
        <v>14684</v>
      </c>
      <c r="F7149" s="41"/>
      <c r="G7149" s="39" t="s">
        <v>188</v>
      </c>
      <c r="H7149" s="9"/>
      <c r="I7149" s="41" t="s">
        <v>245</v>
      </c>
      <c r="J7149" s="41" t="s">
        <v>144</v>
      </c>
      <c r="K7149" s="9" t="s">
        <v>247</v>
      </c>
      <c r="L7149" s="9" t="e">
        <f t="shared" si="105"/>
        <v>#REF!</v>
      </c>
    </row>
    <row r="7150" spans="1:12" x14ac:dyDescent="0.25">
      <c r="A7150" s="13" t="str">
        <f t="shared" si="0"/>
        <v>1000118050-CL02</v>
      </c>
      <c r="B7150" s="39" t="s">
        <v>135</v>
      </c>
      <c r="C7150" s="40" t="s">
        <v>14685</v>
      </c>
      <c r="D7150" s="40">
        <v>1000118050</v>
      </c>
      <c r="E7150" s="40" t="s">
        <v>14686</v>
      </c>
      <c r="F7150" s="41"/>
      <c r="G7150" s="39" t="s">
        <v>188</v>
      </c>
      <c r="H7150" s="9"/>
      <c r="I7150" s="41" t="s">
        <v>14687</v>
      </c>
      <c r="J7150" s="41" t="s">
        <v>140</v>
      </c>
      <c r="K7150" s="9" t="s">
        <v>247</v>
      </c>
      <c r="L7150" s="9" t="e">
        <f t="shared" si="105"/>
        <v>#REF!</v>
      </c>
    </row>
    <row r="7151" spans="1:12" x14ac:dyDescent="0.25">
      <c r="A7151" s="13" t="str">
        <f t="shared" si="0"/>
        <v>1000118064-CL02</v>
      </c>
      <c r="B7151" s="39" t="s">
        <v>135</v>
      </c>
      <c r="C7151" s="40" t="s">
        <v>14688</v>
      </c>
      <c r="D7151" s="40">
        <v>1000118064</v>
      </c>
      <c r="E7151" s="40" t="s">
        <v>14689</v>
      </c>
      <c r="F7151" s="41"/>
      <c r="G7151" s="39" t="s">
        <v>188</v>
      </c>
      <c r="H7151" s="9"/>
      <c r="I7151" s="41" t="s">
        <v>245</v>
      </c>
      <c r="J7151" s="41" t="s">
        <v>144</v>
      </c>
      <c r="K7151" s="9" t="s">
        <v>247</v>
      </c>
      <c r="L7151" s="9" t="e">
        <f t="shared" si="105"/>
        <v>#REF!</v>
      </c>
    </row>
    <row r="7152" spans="1:12" x14ac:dyDescent="0.25">
      <c r="A7152" s="13" t="str">
        <f t="shared" si="0"/>
        <v>1000118117-CL02</v>
      </c>
      <c r="B7152" s="39" t="s">
        <v>135</v>
      </c>
      <c r="C7152" s="40" t="s">
        <v>14690</v>
      </c>
      <c r="D7152" s="40">
        <v>1000118117</v>
      </c>
      <c r="E7152" s="40" t="s">
        <v>14691</v>
      </c>
      <c r="F7152" s="41"/>
      <c r="G7152" s="39" t="s">
        <v>188</v>
      </c>
      <c r="H7152" s="9"/>
      <c r="I7152" s="41" t="s">
        <v>245</v>
      </c>
      <c r="J7152" s="41" t="s">
        <v>259</v>
      </c>
      <c r="K7152" s="9" t="s">
        <v>247</v>
      </c>
      <c r="L7152" s="9" t="e">
        <f t="shared" si="105"/>
        <v>#REF!</v>
      </c>
    </row>
    <row r="7153" spans="1:12" x14ac:dyDescent="0.25">
      <c r="A7153" s="13" t="str">
        <f t="shared" si="0"/>
        <v>1000118163-CL02</v>
      </c>
      <c r="B7153" s="39" t="s">
        <v>135</v>
      </c>
      <c r="C7153" s="40" t="s">
        <v>14692</v>
      </c>
      <c r="D7153" s="40">
        <v>1000118163</v>
      </c>
      <c r="E7153" s="40" t="s">
        <v>14693</v>
      </c>
      <c r="F7153" s="41"/>
      <c r="G7153" s="39" t="s">
        <v>188</v>
      </c>
      <c r="H7153" s="9"/>
      <c r="I7153" s="41" t="s">
        <v>245</v>
      </c>
      <c r="J7153" s="41" t="s">
        <v>259</v>
      </c>
      <c r="K7153" s="9" t="s">
        <v>247</v>
      </c>
      <c r="L7153" s="9" t="e">
        <f t="shared" si="105"/>
        <v>#REF!</v>
      </c>
    </row>
    <row r="7154" spans="1:12" x14ac:dyDescent="0.25">
      <c r="A7154" s="13" t="str">
        <f t="shared" si="0"/>
        <v>1000118226-CL02</v>
      </c>
      <c r="B7154" s="39" t="s">
        <v>135</v>
      </c>
      <c r="C7154" s="40" t="s">
        <v>14694</v>
      </c>
      <c r="D7154" s="40">
        <v>1000118226</v>
      </c>
      <c r="E7154" s="40" t="s">
        <v>14695</v>
      </c>
      <c r="F7154" s="41"/>
      <c r="G7154" s="39" t="s">
        <v>188</v>
      </c>
      <c r="H7154" s="9"/>
      <c r="I7154" s="41" t="s">
        <v>245</v>
      </c>
      <c r="J7154" s="41" t="s">
        <v>259</v>
      </c>
      <c r="K7154" s="9" t="s">
        <v>247</v>
      </c>
      <c r="L7154" s="9" t="e">
        <f t="shared" si="105"/>
        <v>#REF!</v>
      </c>
    </row>
    <row r="7155" spans="1:12" x14ac:dyDescent="0.25">
      <c r="A7155" s="13" t="str">
        <f t="shared" si="0"/>
        <v>1000118312-CL02</v>
      </c>
      <c r="B7155" s="39" t="s">
        <v>135</v>
      </c>
      <c r="C7155" s="40" t="s">
        <v>14696</v>
      </c>
      <c r="D7155" s="40">
        <v>1000118312</v>
      </c>
      <c r="E7155" s="40" t="s">
        <v>14697</v>
      </c>
      <c r="F7155" s="41"/>
      <c r="G7155" s="39" t="s">
        <v>188</v>
      </c>
      <c r="H7155" s="9"/>
      <c r="I7155" s="41" t="s">
        <v>245</v>
      </c>
      <c r="J7155" s="41" t="s">
        <v>174</v>
      </c>
      <c r="K7155" s="9" t="s">
        <v>247</v>
      </c>
      <c r="L7155" s="9" t="e">
        <f t="shared" si="105"/>
        <v>#REF!</v>
      </c>
    </row>
    <row r="7156" spans="1:12" x14ac:dyDescent="0.25">
      <c r="A7156" s="13" t="str">
        <f t="shared" si="0"/>
        <v>1000118313-CL02</v>
      </c>
      <c r="B7156" s="39" t="s">
        <v>135</v>
      </c>
      <c r="C7156" s="40" t="s">
        <v>14698</v>
      </c>
      <c r="D7156" s="40">
        <v>1000118313</v>
      </c>
      <c r="E7156" s="40" t="s">
        <v>14699</v>
      </c>
      <c r="F7156" s="41"/>
      <c r="G7156" s="39" t="s">
        <v>138</v>
      </c>
      <c r="H7156" s="9"/>
      <c r="I7156" s="41" t="s">
        <v>2458</v>
      </c>
      <c r="J7156" s="41" t="s">
        <v>259</v>
      </c>
      <c r="K7156" s="9" t="s">
        <v>247</v>
      </c>
      <c r="L7156" s="9" t="e">
        <f t="shared" si="105"/>
        <v>#REF!</v>
      </c>
    </row>
    <row r="7157" spans="1:12" x14ac:dyDescent="0.25">
      <c r="A7157" s="13" t="str">
        <f t="shared" si="0"/>
        <v>1000118314-CL02</v>
      </c>
      <c r="B7157" s="39" t="s">
        <v>135</v>
      </c>
      <c r="C7157" s="40" t="s">
        <v>14700</v>
      </c>
      <c r="D7157" s="40">
        <v>1000118314</v>
      </c>
      <c r="E7157" s="40" t="s">
        <v>14701</v>
      </c>
      <c r="F7157" s="41"/>
      <c r="G7157" s="39" t="s">
        <v>138</v>
      </c>
      <c r="H7157" s="9"/>
      <c r="I7157" s="41" t="s">
        <v>245</v>
      </c>
      <c r="J7157" s="41" t="s">
        <v>323</v>
      </c>
      <c r="K7157" s="9" t="s">
        <v>247</v>
      </c>
      <c r="L7157" s="9" t="e">
        <f t="shared" si="105"/>
        <v>#REF!</v>
      </c>
    </row>
    <row r="7158" spans="1:12" x14ac:dyDescent="0.25">
      <c r="A7158" s="13" t="str">
        <f t="shared" si="0"/>
        <v>1000118337-CL02</v>
      </c>
      <c r="B7158" s="39" t="s">
        <v>135</v>
      </c>
      <c r="C7158" s="40" t="s">
        <v>14702</v>
      </c>
      <c r="D7158" s="40">
        <v>1000118337</v>
      </c>
      <c r="E7158" s="40" t="s">
        <v>14703</v>
      </c>
      <c r="F7158" s="41"/>
      <c r="G7158" s="39" t="s">
        <v>188</v>
      </c>
      <c r="H7158" s="9"/>
      <c r="I7158" s="41" t="s">
        <v>245</v>
      </c>
      <c r="J7158" s="41" t="s">
        <v>259</v>
      </c>
      <c r="K7158" s="9" t="s">
        <v>247</v>
      </c>
      <c r="L7158" s="9" t="e">
        <f t="shared" si="105"/>
        <v>#REF!</v>
      </c>
    </row>
    <row r="7159" spans="1:12" x14ac:dyDescent="0.25">
      <c r="A7159" s="13" t="str">
        <f t="shared" si="0"/>
        <v>1000118348-CL02</v>
      </c>
      <c r="B7159" s="39" t="s">
        <v>135</v>
      </c>
      <c r="C7159" s="40" t="s">
        <v>14704</v>
      </c>
      <c r="D7159" s="40">
        <v>1000118348</v>
      </c>
      <c r="E7159" s="40" t="s">
        <v>14705</v>
      </c>
      <c r="F7159" s="41"/>
      <c r="G7159" s="39" t="s">
        <v>138</v>
      </c>
      <c r="H7159" s="9"/>
      <c r="I7159" s="41" t="s">
        <v>245</v>
      </c>
      <c r="J7159" s="41" t="s">
        <v>148</v>
      </c>
      <c r="K7159" s="9" t="s">
        <v>247</v>
      </c>
      <c r="L7159" s="9" t="e">
        <f t="shared" si="105"/>
        <v>#REF!</v>
      </c>
    </row>
    <row r="7160" spans="1:12" x14ac:dyDescent="0.25">
      <c r="A7160" s="13" t="str">
        <f t="shared" si="0"/>
        <v>1000118349-CL02</v>
      </c>
      <c r="B7160" s="39" t="s">
        <v>135</v>
      </c>
      <c r="C7160" s="40" t="s">
        <v>14706</v>
      </c>
      <c r="D7160" s="40">
        <v>1000118349</v>
      </c>
      <c r="E7160" s="40" t="s">
        <v>14707</v>
      </c>
      <c r="F7160" s="41"/>
      <c r="G7160" s="39" t="s">
        <v>138</v>
      </c>
      <c r="H7160" s="9"/>
      <c r="I7160" s="41" t="s">
        <v>245</v>
      </c>
      <c r="J7160" s="41" t="s">
        <v>323</v>
      </c>
      <c r="K7160" s="9" t="s">
        <v>247</v>
      </c>
      <c r="L7160" s="9" t="e">
        <f t="shared" si="105"/>
        <v>#REF!</v>
      </c>
    </row>
    <row r="7161" spans="1:12" x14ac:dyDescent="0.25">
      <c r="A7161" s="13" t="str">
        <f t="shared" si="0"/>
        <v>1000118355-CL02</v>
      </c>
      <c r="B7161" s="39" t="s">
        <v>135</v>
      </c>
      <c r="C7161" s="40" t="s">
        <v>14708</v>
      </c>
      <c r="D7161" s="40">
        <v>1000118355</v>
      </c>
      <c r="E7161" s="40" t="s">
        <v>14709</v>
      </c>
      <c r="F7161" s="41"/>
      <c r="G7161" s="39" t="s">
        <v>188</v>
      </c>
      <c r="H7161" s="9"/>
      <c r="I7161" s="41" t="s">
        <v>245</v>
      </c>
      <c r="J7161" s="41"/>
      <c r="K7161" s="9" t="s">
        <v>247</v>
      </c>
      <c r="L7161" s="9" t="e">
        <f t="shared" si="105"/>
        <v>#REF!</v>
      </c>
    </row>
    <row r="7162" spans="1:12" x14ac:dyDescent="0.25">
      <c r="A7162" s="13" t="str">
        <f t="shared" si="0"/>
        <v>1000118443-CL02</v>
      </c>
      <c r="B7162" s="39" t="s">
        <v>135</v>
      </c>
      <c r="C7162" s="40" t="s">
        <v>14710</v>
      </c>
      <c r="D7162" s="40">
        <v>1000118443</v>
      </c>
      <c r="E7162" s="40" t="s">
        <v>14711</v>
      </c>
      <c r="F7162" s="41"/>
      <c r="G7162" s="39" t="s">
        <v>188</v>
      </c>
      <c r="H7162" s="9"/>
      <c r="I7162" s="41" t="s">
        <v>14712</v>
      </c>
      <c r="J7162" s="41" t="s">
        <v>259</v>
      </c>
      <c r="K7162" s="9" t="s">
        <v>247</v>
      </c>
      <c r="L7162" s="9" t="e">
        <f t="shared" si="105"/>
        <v>#REF!</v>
      </c>
    </row>
    <row r="7163" spans="1:12" x14ac:dyDescent="0.25">
      <c r="A7163" s="13" t="str">
        <f t="shared" si="0"/>
        <v>1000118473-CL02</v>
      </c>
      <c r="B7163" s="39" t="s">
        <v>135</v>
      </c>
      <c r="C7163" s="40" t="s">
        <v>14713</v>
      </c>
      <c r="D7163" s="40">
        <v>1000118473</v>
      </c>
      <c r="E7163" s="40" t="s">
        <v>14714</v>
      </c>
      <c r="F7163" s="41"/>
      <c r="G7163" s="39" t="s">
        <v>188</v>
      </c>
      <c r="H7163" s="9"/>
      <c r="I7163" s="41" t="s">
        <v>245</v>
      </c>
      <c r="J7163" s="41" t="s">
        <v>259</v>
      </c>
      <c r="K7163" s="9" t="s">
        <v>247</v>
      </c>
      <c r="L7163" s="9" t="e">
        <f t="shared" si="105"/>
        <v>#REF!</v>
      </c>
    </row>
    <row r="7164" spans="1:12" x14ac:dyDescent="0.25">
      <c r="A7164" s="13" t="str">
        <f t="shared" si="0"/>
        <v>1000118523-CL02</v>
      </c>
      <c r="B7164" s="39" t="s">
        <v>135</v>
      </c>
      <c r="C7164" s="40" t="s">
        <v>14715</v>
      </c>
      <c r="D7164" s="40">
        <v>1000118523</v>
      </c>
      <c r="E7164" s="40" t="s">
        <v>14716</v>
      </c>
      <c r="F7164" s="41"/>
      <c r="G7164" s="39" t="s">
        <v>138</v>
      </c>
      <c r="H7164" s="9"/>
      <c r="I7164" s="41" t="s">
        <v>10927</v>
      </c>
      <c r="J7164" s="41" t="s">
        <v>148</v>
      </c>
      <c r="K7164" s="9" t="s">
        <v>402</v>
      </c>
      <c r="L7164" s="9" t="e">
        <f t="shared" si="105"/>
        <v>#REF!</v>
      </c>
    </row>
    <row r="7165" spans="1:12" x14ac:dyDescent="0.25">
      <c r="A7165" s="13" t="str">
        <f t="shared" si="0"/>
        <v>1000118553-CL02</v>
      </c>
      <c r="B7165" s="39" t="s">
        <v>135</v>
      </c>
      <c r="C7165" s="40" t="s">
        <v>14717</v>
      </c>
      <c r="D7165" s="40">
        <v>1000118553</v>
      </c>
      <c r="E7165" s="40" t="s">
        <v>14718</v>
      </c>
      <c r="F7165" s="41"/>
      <c r="G7165" s="39" t="s">
        <v>188</v>
      </c>
      <c r="H7165" s="9"/>
      <c r="I7165" s="41" t="s">
        <v>245</v>
      </c>
      <c r="J7165" s="41" t="s">
        <v>144</v>
      </c>
      <c r="K7165" s="9" t="s">
        <v>247</v>
      </c>
      <c r="L7165" s="9" t="e">
        <f t="shared" si="105"/>
        <v>#REF!</v>
      </c>
    </row>
    <row r="7166" spans="1:12" x14ac:dyDescent="0.25">
      <c r="A7166" s="13" t="str">
        <f t="shared" si="0"/>
        <v>1000118581-CL02</v>
      </c>
      <c r="B7166" s="39" t="s">
        <v>135</v>
      </c>
      <c r="C7166" s="40" t="s">
        <v>14719</v>
      </c>
      <c r="D7166" s="40">
        <v>1000118581</v>
      </c>
      <c r="E7166" s="40" t="s">
        <v>14720</v>
      </c>
      <c r="F7166" s="41"/>
      <c r="G7166" s="39" t="s">
        <v>188</v>
      </c>
      <c r="H7166" s="9"/>
      <c r="I7166" s="41" t="s">
        <v>245</v>
      </c>
      <c r="J7166" s="41" t="s">
        <v>140</v>
      </c>
      <c r="K7166" s="9" t="s">
        <v>247</v>
      </c>
      <c r="L7166" s="9" t="e">
        <f t="shared" si="105"/>
        <v>#REF!</v>
      </c>
    </row>
    <row r="7167" spans="1:12" x14ac:dyDescent="0.25">
      <c r="A7167" s="13" t="str">
        <f t="shared" si="0"/>
        <v>1000118583-CL02</v>
      </c>
      <c r="B7167" s="39" t="s">
        <v>135</v>
      </c>
      <c r="C7167" s="40" t="s">
        <v>14721</v>
      </c>
      <c r="D7167" s="40">
        <v>1000118583</v>
      </c>
      <c r="E7167" s="40" t="s">
        <v>14722</v>
      </c>
      <c r="F7167" s="41"/>
      <c r="G7167" s="39" t="s">
        <v>188</v>
      </c>
      <c r="H7167" s="9"/>
      <c r="I7167" s="41" t="s">
        <v>14723</v>
      </c>
      <c r="J7167" s="41" t="s">
        <v>148</v>
      </c>
      <c r="K7167" s="9" t="s">
        <v>247</v>
      </c>
      <c r="L7167" s="9" t="e">
        <f t="shared" si="105"/>
        <v>#REF!</v>
      </c>
    </row>
    <row r="7168" spans="1:12" x14ac:dyDescent="0.25">
      <c r="A7168" s="13" t="str">
        <f t="shared" si="0"/>
        <v>1000118610-CL02</v>
      </c>
      <c r="B7168" s="39" t="s">
        <v>135</v>
      </c>
      <c r="C7168" s="40" t="s">
        <v>14724</v>
      </c>
      <c r="D7168" s="40">
        <v>1000118610</v>
      </c>
      <c r="E7168" s="40" t="s">
        <v>14725</v>
      </c>
      <c r="F7168" s="41"/>
      <c r="G7168" s="39" t="s">
        <v>188</v>
      </c>
      <c r="H7168" s="9"/>
      <c r="I7168" s="41" t="s">
        <v>245</v>
      </c>
      <c r="J7168" s="41" t="s">
        <v>259</v>
      </c>
      <c r="K7168" s="9" t="s">
        <v>247</v>
      </c>
      <c r="L7168" s="9" t="e">
        <f t="shared" si="105"/>
        <v>#REF!</v>
      </c>
    </row>
    <row r="7169" spans="1:12" x14ac:dyDescent="0.25">
      <c r="A7169" s="13" t="str">
        <f t="shared" si="0"/>
        <v>1000118612-CL02</v>
      </c>
      <c r="B7169" s="39" t="s">
        <v>135</v>
      </c>
      <c r="C7169" s="40" t="s">
        <v>14726</v>
      </c>
      <c r="D7169" s="40">
        <v>1000118612</v>
      </c>
      <c r="E7169" s="40" t="s">
        <v>14727</v>
      </c>
      <c r="F7169" s="41"/>
      <c r="G7169" s="39" t="s">
        <v>138</v>
      </c>
      <c r="H7169" s="9"/>
      <c r="I7169" s="41" t="s">
        <v>245</v>
      </c>
      <c r="J7169" s="41" t="s">
        <v>323</v>
      </c>
      <c r="K7169" s="9" t="s">
        <v>247</v>
      </c>
      <c r="L7169" s="9" t="e">
        <f t="shared" si="105"/>
        <v>#REF!</v>
      </c>
    </row>
    <row r="7170" spans="1:12" x14ac:dyDescent="0.25">
      <c r="A7170" s="13" t="str">
        <f t="shared" si="0"/>
        <v>1000118613-CL02</v>
      </c>
      <c r="B7170" s="39" t="s">
        <v>135</v>
      </c>
      <c r="C7170" s="40" t="s">
        <v>14728</v>
      </c>
      <c r="D7170" s="40">
        <v>1000118613</v>
      </c>
      <c r="E7170" s="40" t="s">
        <v>14729</v>
      </c>
      <c r="F7170" s="41"/>
      <c r="G7170" s="39" t="s">
        <v>188</v>
      </c>
      <c r="H7170" s="9"/>
      <c r="I7170" s="41" t="s">
        <v>245</v>
      </c>
      <c r="J7170" s="41" t="s">
        <v>259</v>
      </c>
      <c r="K7170" s="9" t="s">
        <v>247</v>
      </c>
      <c r="L7170" s="9" t="e">
        <f t="shared" si="105"/>
        <v>#REF!</v>
      </c>
    </row>
    <row r="7171" spans="1:12" x14ac:dyDescent="0.25">
      <c r="A7171" s="13" t="str">
        <f t="shared" si="0"/>
        <v>1000118615-CL02</v>
      </c>
      <c r="B7171" s="39" t="s">
        <v>135</v>
      </c>
      <c r="C7171" s="40" t="s">
        <v>14730</v>
      </c>
      <c r="D7171" s="40">
        <v>1000118615</v>
      </c>
      <c r="E7171" s="40" t="s">
        <v>14731</v>
      </c>
      <c r="F7171" s="41"/>
      <c r="G7171" s="39" t="s">
        <v>188</v>
      </c>
      <c r="H7171" s="9"/>
      <c r="I7171" s="41" t="s">
        <v>245</v>
      </c>
      <c r="J7171" s="41" t="s">
        <v>259</v>
      </c>
      <c r="K7171" s="9" t="s">
        <v>247</v>
      </c>
      <c r="L7171" s="9" t="e">
        <f t="shared" si="105"/>
        <v>#REF!</v>
      </c>
    </row>
    <row r="7172" spans="1:12" x14ac:dyDescent="0.25">
      <c r="A7172" s="13" t="str">
        <f t="shared" si="0"/>
        <v>1000118663-CL02</v>
      </c>
      <c r="B7172" s="39" t="s">
        <v>135</v>
      </c>
      <c r="C7172" s="40" t="s">
        <v>14732</v>
      </c>
      <c r="D7172" s="40">
        <v>1000118663</v>
      </c>
      <c r="E7172" s="40" t="s">
        <v>14733</v>
      </c>
      <c r="F7172" s="41"/>
      <c r="G7172" s="39" t="s">
        <v>138</v>
      </c>
      <c r="H7172" s="9"/>
      <c r="I7172" s="41" t="s">
        <v>539</v>
      </c>
      <c r="J7172" s="41" t="s">
        <v>323</v>
      </c>
      <c r="K7172" s="9" t="s">
        <v>247</v>
      </c>
      <c r="L7172" s="9" t="e">
        <f t="shared" si="105"/>
        <v>#REF!</v>
      </c>
    </row>
    <row r="7173" spans="1:12" x14ac:dyDescent="0.25">
      <c r="A7173" s="13" t="str">
        <f t="shared" si="0"/>
        <v>1000118667-CL02</v>
      </c>
      <c r="B7173" s="39" t="s">
        <v>135</v>
      </c>
      <c r="C7173" s="40" t="s">
        <v>14734</v>
      </c>
      <c r="D7173" s="40">
        <v>1000118667</v>
      </c>
      <c r="E7173" s="40" t="s">
        <v>14735</v>
      </c>
      <c r="F7173" s="41"/>
      <c r="G7173" s="39" t="s">
        <v>188</v>
      </c>
      <c r="H7173" s="9"/>
      <c r="I7173" s="41" t="s">
        <v>245</v>
      </c>
      <c r="J7173" s="41"/>
      <c r="K7173" s="9" t="s">
        <v>247</v>
      </c>
      <c r="L7173" s="9" t="e">
        <f t="shared" si="105"/>
        <v>#REF!</v>
      </c>
    </row>
    <row r="7174" spans="1:12" x14ac:dyDescent="0.25">
      <c r="A7174" s="13" t="str">
        <f t="shared" si="0"/>
        <v>1000118669-CL02</v>
      </c>
      <c r="B7174" s="39" t="s">
        <v>135</v>
      </c>
      <c r="C7174" s="40" t="s">
        <v>14736</v>
      </c>
      <c r="D7174" s="40">
        <v>1000118669</v>
      </c>
      <c r="E7174" s="40" t="s">
        <v>14737</v>
      </c>
      <c r="F7174" s="41"/>
      <c r="G7174" s="39" t="s">
        <v>188</v>
      </c>
      <c r="H7174" s="9"/>
      <c r="I7174" s="41" t="s">
        <v>448</v>
      </c>
      <c r="J7174" s="41" t="s">
        <v>259</v>
      </c>
      <c r="K7174" s="9" t="s">
        <v>247</v>
      </c>
      <c r="L7174" s="9" t="e">
        <f t="shared" si="105"/>
        <v>#REF!</v>
      </c>
    </row>
    <row r="7175" spans="1:12" x14ac:dyDescent="0.25">
      <c r="A7175" s="13" t="str">
        <f t="shared" si="0"/>
        <v>1000118674-CL02</v>
      </c>
      <c r="B7175" s="39" t="s">
        <v>135</v>
      </c>
      <c r="C7175" s="40">
        <v>9013615119</v>
      </c>
      <c r="D7175" s="40">
        <v>1000118674</v>
      </c>
      <c r="E7175" s="40" t="s">
        <v>14738</v>
      </c>
      <c r="F7175" s="41"/>
      <c r="G7175" s="39" t="s">
        <v>138</v>
      </c>
      <c r="H7175" s="9"/>
      <c r="I7175" s="41" t="s">
        <v>367</v>
      </c>
      <c r="J7175" s="41" t="s">
        <v>259</v>
      </c>
      <c r="K7175" s="9" t="s">
        <v>350</v>
      </c>
      <c r="L7175" s="9" t="e">
        <f t="shared" si="105"/>
        <v>#REF!</v>
      </c>
    </row>
    <row r="7176" spans="1:12" x14ac:dyDescent="0.25">
      <c r="A7176" s="13" t="str">
        <f t="shared" si="0"/>
        <v>1000118678-CL02</v>
      </c>
      <c r="B7176" s="39" t="s">
        <v>135</v>
      </c>
      <c r="C7176" s="40" t="s">
        <v>14739</v>
      </c>
      <c r="D7176" s="40">
        <v>1000118678</v>
      </c>
      <c r="E7176" s="40" t="s">
        <v>14740</v>
      </c>
      <c r="F7176" s="41"/>
      <c r="G7176" s="39" t="s">
        <v>188</v>
      </c>
      <c r="H7176" s="9"/>
      <c r="I7176" s="41" t="s">
        <v>245</v>
      </c>
      <c r="J7176" s="41"/>
      <c r="K7176" s="9" t="s">
        <v>247</v>
      </c>
      <c r="L7176" s="9" t="e">
        <f t="shared" si="105"/>
        <v>#REF!</v>
      </c>
    </row>
    <row r="7177" spans="1:12" x14ac:dyDescent="0.25">
      <c r="A7177" s="13" t="str">
        <f t="shared" si="0"/>
        <v>1000118702-CL02</v>
      </c>
      <c r="B7177" s="39" t="s">
        <v>135</v>
      </c>
      <c r="C7177" s="40" t="s">
        <v>14741</v>
      </c>
      <c r="D7177" s="40">
        <v>1000118702</v>
      </c>
      <c r="E7177" s="40" t="s">
        <v>14742</v>
      </c>
      <c r="F7177" s="41"/>
      <c r="G7177" s="39" t="s">
        <v>138</v>
      </c>
      <c r="H7177" s="9"/>
      <c r="I7177" s="41" t="s">
        <v>245</v>
      </c>
      <c r="J7177" s="41" t="s">
        <v>259</v>
      </c>
      <c r="K7177" s="9" t="s">
        <v>247</v>
      </c>
      <c r="L7177" s="9" t="e">
        <f t="shared" si="105"/>
        <v>#REF!</v>
      </c>
    </row>
    <row r="7178" spans="1:12" x14ac:dyDescent="0.25">
      <c r="A7178" s="13" t="str">
        <f t="shared" si="0"/>
        <v>1000118749-CL02</v>
      </c>
      <c r="B7178" s="39" t="s">
        <v>135</v>
      </c>
      <c r="C7178" s="40" t="s">
        <v>14743</v>
      </c>
      <c r="D7178" s="40">
        <v>1000118749</v>
      </c>
      <c r="E7178" s="40" t="s">
        <v>14744</v>
      </c>
      <c r="F7178" s="41"/>
      <c r="G7178" s="39" t="s">
        <v>188</v>
      </c>
      <c r="H7178" s="9"/>
      <c r="I7178" s="41" t="s">
        <v>531</v>
      </c>
      <c r="J7178" s="41" t="s">
        <v>259</v>
      </c>
      <c r="K7178" s="9" t="s">
        <v>247</v>
      </c>
      <c r="L7178" s="9" t="e">
        <f t="shared" si="105"/>
        <v>#REF!</v>
      </c>
    </row>
    <row r="7179" spans="1:12" x14ac:dyDescent="0.25">
      <c r="A7179" s="13" t="str">
        <f t="shared" si="0"/>
        <v>1000118754-CL02</v>
      </c>
      <c r="B7179" s="39" t="s">
        <v>135</v>
      </c>
      <c r="C7179" s="40" t="s">
        <v>14745</v>
      </c>
      <c r="D7179" s="40">
        <v>1000118754</v>
      </c>
      <c r="E7179" s="40" t="s">
        <v>14746</v>
      </c>
      <c r="F7179" s="41"/>
      <c r="G7179" s="39" t="s">
        <v>188</v>
      </c>
      <c r="H7179" s="9"/>
      <c r="I7179" s="41" t="s">
        <v>14747</v>
      </c>
      <c r="J7179" s="41" t="s">
        <v>259</v>
      </c>
      <c r="K7179" s="9" t="s">
        <v>247</v>
      </c>
      <c r="L7179" s="9" t="e">
        <f t="shared" si="105"/>
        <v>#REF!</v>
      </c>
    </row>
    <row r="7180" spans="1:12" x14ac:dyDescent="0.25">
      <c r="A7180" s="13" t="str">
        <f t="shared" si="0"/>
        <v>1000118801-CL02</v>
      </c>
      <c r="B7180" s="39" t="s">
        <v>135</v>
      </c>
      <c r="C7180" s="40" t="s">
        <v>14748</v>
      </c>
      <c r="D7180" s="40">
        <v>1000118801</v>
      </c>
      <c r="E7180" s="40" t="s">
        <v>14749</v>
      </c>
      <c r="F7180" s="41"/>
      <c r="G7180" s="39" t="s">
        <v>188</v>
      </c>
      <c r="H7180" s="9"/>
      <c r="I7180" s="41" t="s">
        <v>245</v>
      </c>
      <c r="J7180" s="41" t="s">
        <v>259</v>
      </c>
      <c r="K7180" s="9" t="s">
        <v>247</v>
      </c>
      <c r="L7180" s="9" t="e">
        <f t="shared" si="105"/>
        <v>#REF!</v>
      </c>
    </row>
    <row r="7181" spans="1:12" x14ac:dyDescent="0.25">
      <c r="A7181" s="13" t="str">
        <f t="shared" si="0"/>
        <v>1000118840-CL02</v>
      </c>
      <c r="B7181" s="39" t="s">
        <v>135</v>
      </c>
      <c r="C7181" s="40" t="s">
        <v>14750</v>
      </c>
      <c r="D7181" s="40">
        <v>1000118840</v>
      </c>
      <c r="E7181" s="40" t="s">
        <v>14751</v>
      </c>
      <c r="F7181" s="41"/>
      <c r="G7181" s="39" t="s">
        <v>188</v>
      </c>
      <c r="H7181" s="9"/>
      <c r="I7181" s="41" t="s">
        <v>245</v>
      </c>
      <c r="J7181" s="41" t="s">
        <v>259</v>
      </c>
      <c r="K7181" s="9" t="s">
        <v>247</v>
      </c>
      <c r="L7181" s="9" t="e">
        <f t="shared" si="105"/>
        <v>#REF!</v>
      </c>
    </row>
    <row r="7182" spans="1:12" x14ac:dyDescent="0.25">
      <c r="A7182" s="13" t="str">
        <f t="shared" si="0"/>
        <v>1000118841-CL02</v>
      </c>
      <c r="B7182" s="39" t="s">
        <v>135</v>
      </c>
      <c r="C7182" s="40" t="s">
        <v>14752</v>
      </c>
      <c r="D7182" s="40">
        <v>1000118841</v>
      </c>
      <c r="E7182" s="40" t="s">
        <v>14753</v>
      </c>
      <c r="F7182" s="41"/>
      <c r="G7182" s="39" t="s">
        <v>188</v>
      </c>
      <c r="H7182" s="9"/>
      <c r="I7182" s="41" t="s">
        <v>245</v>
      </c>
      <c r="J7182" s="41" t="s">
        <v>144</v>
      </c>
      <c r="K7182" s="9" t="s">
        <v>247</v>
      </c>
      <c r="L7182" s="9" t="e">
        <f t="shared" si="105"/>
        <v>#REF!</v>
      </c>
    </row>
    <row r="7183" spans="1:12" x14ac:dyDescent="0.25">
      <c r="A7183" s="13" t="str">
        <f t="shared" si="0"/>
        <v>1000118876-CL02</v>
      </c>
      <c r="B7183" s="39" t="s">
        <v>135</v>
      </c>
      <c r="C7183" s="40" t="s">
        <v>14754</v>
      </c>
      <c r="D7183" s="40">
        <v>1000118876</v>
      </c>
      <c r="E7183" s="40" t="s">
        <v>14755</v>
      </c>
      <c r="F7183" s="41"/>
      <c r="G7183" s="39" t="s">
        <v>138</v>
      </c>
      <c r="H7183" s="9"/>
      <c r="I7183" s="41" t="s">
        <v>448</v>
      </c>
      <c r="J7183" s="41" t="s">
        <v>323</v>
      </c>
      <c r="K7183" s="9" t="s">
        <v>247</v>
      </c>
      <c r="L7183" s="9" t="e">
        <f t="shared" si="105"/>
        <v>#REF!</v>
      </c>
    </row>
    <row r="7184" spans="1:12" x14ac:dyDescent="0.25">
      <c r="A7184" s="13" t="str">
        <f t="shared" si="0"/>
        <v>1000118888-CL02</v>
      </c>
      <c r="B7184" s="39" t="s">
        <v>135</v>
      </c>
      <c r="C7184" s="40" t="s">
        <v>14756</v>
      </c>
      <c r="D7184" s="40">
        <v>1000118888</v>
      </c>
      <c r="E7184" s="40" t="s">
        <v>14757</v>
      </c>
      <c r="F7184" s="41"/>
      <c r="G7184" s="39" t="s">
        <v>188</v>
      </c>
      <c r="H7184" s="9"/>
      <c r="I7184" s="41" t="s">
        <v>3152</v>
      </c>
      <c r="J7184" s="41" t="s">
        <v>259</v>
      </c>
      <c r="K7184" s="9" t="s">
        <v>247</v>
      </c>
      <c r="L7184" s="9" t="e">
        <f t="shared" si="105"/>
        <v>#REF!</v>
      </c>
    </row>
    <row r="7185" spans="1:12" x14ac:dyDescent="0.25">
      <c r="A7185" s="13" t="str">
        <f t="shared" si="0"/>
        <v>1000118946-CL02</v>
      </c>
      <c r="B7185" s="39" t="s">
        <v>135</v>
      </c>
      <c r="C7185" s="40" t="s">
        <v>14758</v>
      </c>
      <c r="D7185" s="40">
        <v>1000118946</v>
      </c>
      <c r="E7185" s="40" t="s">
        <v>14759</v>
      </c>
      <c r="F7185" s="41"/>
      <c r="G7185" s="39" t="s">
        <v>188</v>
      </c>
      <c r="H7185" s="9"/>
      <c r="I7185" s="41" t="s">
        <v>245</v>
      </c>
      <c r="J7185" s="41" t="s">
        <v>259</v>
      </c>
      <c r="K7185" s="9" t="s">
        <v>247</v>
      </c>
      <c r="L7185" s="9" t="e">
        <f t="shared" si="105"/>
        <v>#REF!</v>
      </c>
    </row>
    <row r="7186" spans="1:12" x14ac:dyDescent="0.25">
      <c r="A7186" s="13" t="str">
        <f t="shared" si="0"/>
        <v>1000118947-CL02</v>
      </c>
      <c r="B7186" s="39" t="s">
        <v>135</v>
      </c>
      <c r="C7186" s="40" t="s">
        <v>14760</v>
      </c>
      <c r="D7186" s="40">
        <v>1000118947</v>
      </c>
      <c r="E7186" s="40" t="s">
        <v>14761</v>
      </c>
      <c r="F7186" s="41"/>
      <c r="G7186" s="39" t="s">
        <v>188</v>
      </c>
      <c r="H7186" s="9"/>
      <c r="I7186" s="41" t="s">
        <v>245</v>
      </c>
      <c r="J7186" s="41" t="s">
        <v>259</v>
      </c>
      <c r="K7186" s="9" t="s">
        <v>247</v>
      </c>
      <c r="L7186" s="9" t="e">
        <f t="shared" si="105"/>
        <v>#REF!</v>
      </c>
    </row>
    <row r="7187" spans="1:12" x14ac:dyDescent="0.25">
      <c r="A7187" s="13" t="str">
        <f t="shared" si="0"/>
        <v>1000118963-CL02</v>
      </c>
      <c r="B7187" s="39" t="s">
        <v>135</v>
      </c>
      <c r="C7187" s="40" t="s">
        <v>14762</v>
      </c>
      <c r="D7187" s="40">
        <v>1000118963</v>
      </c>
      <c r="E7187" s="40" t="s">
        <v>14763</v>
      </c>
      <c r="F7187" s="41"/>
      <c r="G7187" s="39" t="s">
        <v>188</v>
      </c>
      <c r="H7187" s="9"/>
      <c r="I7187" s="41" t="s">
        <v>245</v>
      </c>
      <c r="J7187" s="41" t="s">
        <v>259</v>
      </c>
      <c r="K7187" s="9" t="s">
        <v>247</v>
      </c>
      <c r="L7187" s="9" t="e">
        <f t="shared" si="105"/>
        <v>#REF!</v>
      </c>
    </row>
    <row r="7188" spans="1:12" x14ac:dyDescent="0.25">
      <c r="A7188" s="13" t="str">
        <f t="shared" si="0"/>
        <v>1000119011-CL02</v>
      </c>
      <c r="B7188" s="39" t="s">
        <v>135</v>
      </c>
      <c r="C7188" s="40" t="s">
        <v>14764</v>
      </c>
      <c r="D7188" s="40">
        <v>1000119011</v>
      </c>
      <c r="E7188" s="40" t="s">
        <v>14765</v>
      </c>
      <c r="F7188" s="41"/>
      <c r="G7188" s="39" t="s">
        <v>188</v>
      </c>
      <c r="H7188" s="9"/>
      <c r="I7188" s="41" t="s">
        <v>245</v>
      </c>
      <c r="J7188" s="41"/>
      <c r="K7188" s="9" t="s">
        <v>247</v>
      </c>
      <c r="L7188" s="9" t="e">
        <f t="shared" si="105"/>
        <v>#REF!</v>
      </c>
    </row>
    <row r="7189" spans="1:12" x14ac:dyDescent="0.25">
      <c r="A7189" s="13" t="str">
        <f t="shared" si="0"/>
        <v>1000119012-CL02</v>
      </c>
      <c r="B7189" s="39" t="s">
        <v>135</v>
      </c>
      <c r="C7189" s="40" t="s">
        <v>14766</v>
      </c>
      <c r="D7189" s="40">
        <v>1000119012</v>
      </c>
      <c r="E7189" s="40" t="s">
        <v>14767</v>
      </c>
      <c r="F7189" s="41"/>
      <c r="G7189" s="39" t="s">
        <v>188</v>
      </c>
      <c r="H7189" s="9"/>
      <c r="I7189" s="41" t="s">
        <v>245</v>
      </c>
      <c r="J7189" s="41" t="s">
        <v>259</v>
      </c>
      <c r="K7189" s="9" t="s">
        <v>247</v>
      </c>
      <c r="L7189" s="9" t="e">
        <f t="shared" si="105"/>
        <v>#REF!</v>
      </c>
    </row>
    <row r="7190" spans="1:12" x14ac:dyDescent="0.25">
      <c r="A7190" s="13" t="str">
        <f t="shared" si="0"/>
        <v>1000119050-CL02</v>
      </c>
      <c r="B7190" s="39" t="s">
        <v>135</v>
      </c>
      <c r="C7190" s="40" t="s">
        <v>14768</v>
      </c>
      <c r="D7190" s="40">
        <v>1000119050</v>
      </c>
      <c r="E7190" s="40" t="s">
        <v>14769</v>
      </c>
      <c r="F7190" s="41"/>
      <c r="G7190" s="39" t="s">
        <v>188</v>
      </c>
      <c r="H7190" s="9"/>
      <c r="I7190" s="41" t="s">
        <v>245</v>
      </c>
      <c r="J7190" s="41" t="s">
        <v>259</v>
      </c>
      <c r="K7190" s="9" t="s">
        <v>247</v>
      </c>
      <c r="L7190" s="9" t="e">
        <f t="shared" si="105"/>
        <v>#REF!</v>
      </c>
    </row>
    <row r="7191" spans="1:12" x14ac:dyDescent="0.25">
      <c r="A7191" s="13" t="str">
        <f t="shared" si="0"/>
        <v>1000119052-CL02</v>
      </c>
      <c r="B7191" s="39" t="s">
        <v>135</v>
      </c>
      <c r="C7191" s="40" t="s">
        <v>14770</v>
      </c>
      <c r="D7191" s="40">
        <v>1000119052</v>
      </c>
      <c r="E7191" s="40" t="s">
        <v>14771</v>
      </c>
      <c r="F7191" s="41"/>
      <c r="G7191" s="39" t="s">
        <v>188</v>
      </c>
      <c r="H7191" s="9"/>
      <c r="I7191" s="41" t="s">
        <v>245</v>
      </c>
      <c r="J7191" s="41" t="s">
        <v>259</v>
      </c>
      <c r="K7191" s="9" t="s">
        <v>247</v>
      </c>
      <c r="L7191" s="9" t="e">
        <f t="shared" si="105"/>
        <v>#REF!</v>
      </c>
    </row>
    <row r="7192" spans="1:12" x14ac:dyDescent="0.25">
      <c r="A7192" s="13" t="str">
        <f t="shared" si="0"/>
        <v>1000119091-CL02</v>
      </c>
      <c r="B7192" s="39" t="s">
        <v>135</v>
      </c>
      <c r="C7192" s="40" t="s">
        <v>14772</v>
      </c>
      <c r="D7192" s="40">
        <v>1000119091</v>
      </c>
      <c r="E7192" s="40" t="s">
        <v>14773</v>
      </c>
      <c r="F7192" s="41"/>
      <c r="G7192" s="39" t="s">
        <v>188</v>
      </c>
      <c r="H7192" s="9"/>
      <c r="I7192" s="41" t="s">
        <v>245</v>
      </c>
      <c r="J7192" s="41" t="s">
        <v>259</v>
      </c>
      <c r="K7192" s="9" t="s">
        <v>247</v>
      </c>
      <c r="L7192" s="9" t="e">
        <f t="shared" si="105"/>
        <v>#REF!</v>
      </c>
    </row>
    <row r="7193" spans="1:12" x14ac:dyDescent="0.25">
      <c r="A7193" s="13" t="str">
        <f t="shared" si="0"/>
        <v>1000119093-CL02</v>
      </c>
      <c r="B7193" s="39" t="s">
        <v>135</v>
      </c>
      <c r="C7193" s="40" t="s">
        <v>14774</v>
      </c>
      <c r="D7193" s="40">
        <v>1000119093</v>
      </c>
      <c r="E7193" s="40" t="s">
        <v>14775</v>
      </c>
      <c r="F7193" s="41"/>
      <c r="G7193" s="39" t="s">
        <v>188</v>
      </c>
      <c r="H7193" s="9"/>
      <c r="I7193" s="41" t="s">
        <v>245</v>
      </c>
      <c r="J7193" s="41"/>
      <c r="K7193" s="9" t="s">
        <v>247</v>
      </c>
      <c r="L7193" s="9" t="e">
        <f t="shared" si="105"/>
        <v>#REF!</v>
      </c>
    </row>
    <row r="7194" spans="1:12" x14ac:dyDescent="0.25">
      <c r="A7194" s="13" t="str">
        <f t="shared" si="0"/>
        <v>1000119100-CL02</v>
      </c>
      <c r="B7194" s="39" t="s">
        <v>135</v>
      </c>
      <c r="C7194" s="40" t="s">
        <v>14776</v>
      </c>
      <c r="D7194" s="40">
        <v>1000119100</v>
      </c>
      <c r="E7194" s="40" t="s">
        <v>14777</v>
      </c>
      <c r="F7194" s="41"/>
      <c r="G7194" s="39" t="s">
        <v>188</v>
      </c>
      <c r="H7194" s="9"/>
      <c r="I7194" s="41" t="s">
        <v>245</v>
      </c>
      <c r="J7194" s="41" t="s">
        <v>259</v>
      </c>
      <c r="K7194" s="9" t="s">
        <v>247</v>
      </c>
      <c r="L7194" s="9" t="e">
        <f t="shared" si="105"/>
        <v>#REF!</v>
      </c>
    </row>
    <row r="7195" spans="1:12" x14ac:dyDescent="0.25">
      <c r="A7195" s="13" t="str">
        <f t="shared" si="0"/>
        <v>1000119190-CL02</v>
      </c>
      <c r="B7195" s="39" t="s">
        <v>135</v>
      </c>
      <c r="C7195" s="40">
        <v>364875020</v>
      </c>
      <c r="D7195" s="40">
        <v>1000119190</v>
      </c>
      <c r="E7195" s="40" t="s">
        <v>14778</v>
      </c>
      <c r="F7195" s="41"/>
      <c r="G7195" s="39" t="s">
        <v>138</v>
      </c>
      <c r="H7195" s="9"/>
      <c r="I7195" s="41" t="s">
        <v>404</v>
      </c>
      <c r="J7195" s="41" t="s">
        <v>259</v>
      </c>
      <c r="K7195" s="9" t="s">
        <v>145</v>
      </c>
      <c r="L7195" s="9" t="e">
        <f t="shared" si="105"/>
        <v>#REF!</v>
      </c>
    </row>
    <row r="7196" spans="1:12" x14ac:dyDescent="0.25">
      <c r="A7196" s="13" t="str">
        <f t="shared" si="0"/>
        <v>1000119196-CL02</v>
      </c>
      <c r="B7196" s="39" t="s">
        <v>135</v>
      </c>
      <c r="C7196" s="40" t="s">
        <v>14779</v>
      </c>
      <c r="D7196" s="40">
        <v>1000119196</v>
      </c>
      <c r="E7196" s="40" t="s">
        <v>14780</v>
      </c>
      <c r="F7196" s="41"/>
      <c r="G7196" s="39" t="s">
        <v>188</v>
      </c>
      <c r="H7196" s="9"/>
      <c r="I7196" s="41" t="s">
        <v>245</v>
      </c>
      <c r="J7196" s="41" t="s">
        <v>259</v>
      </c>
      <c r="K7196" s="9" t="s">
        <v>247</v>
      </c>
      <c r="L7196" s="9" t="e">
        <f t="shared" si="105"/>
        <v>#REF!</v>
      </c>
    </row>
    <row r="7197" spans="1:12" x14ac:dyDescent="0.25">
      <c r="A7197" s="13" t="str">
        <f t="shared" si="0"/>
        <v>1000119199-CL02</v>
      </c>
      <c r="B7197" s="39" t="s">
        <v>135</v>
      </c>
      <c r="C7197" s="40" t="s">
        <v>14781</v>
      </c>
      <c r="D7197" s="40">
        <v>1000119199</v>
      </c>
      <c r="E7197" s="40" t="s">
        <v>14782</v>
      </c>
      <c r="F7197" s="41"/>
      <c r="G7197" s="39" t="s">
        <v>188</v>
      </c>
      <c r="H7197" s="9"/>
      <c r="I7197" s="41" t="s">
        <v>3516</v>
      </c>
      <c r="J7197" s="41" t="s">
        <v>174</v>
      </c>
      <c r="K7197" s="9" t="s">
        <v>247</v>
      </c>
      <c r="L7197" s="9" t="e">
        <f t="shared" si="105"/>
        <v>#REF!</v>
      </c>
    </row>
    <row r="7198" spans="1:12" x14ac:dyDescent="0.25">
      <c r="A7198" s="13" t="str">
        <f t="shared" si="0"/>
        <v>1000119243-CL02</v>
      </c>
      <c r="B7198" s="39" t="s">
        <v>135</v>
      </c>
      <c r="C7198" s="40" t="s">
        <v>14783</v>
      </c>
      <c r="D7198" s="40">
        <v>1000119243</v>
      </c>
      <c r="E7198" s="40" t="s">
        <v>14784</v>
      </c>
      <c r="F7198" s="41"/>
      <c r="G7198" s="39" t="s">
        <v>188</v>
      </c>
      <c r="H7198" s="9"/>
      <c r="I7198" s="41" t="s">
        <v>245</v>
      </c>
      <c r="J7198" s="41"/>
      <c r="K7198" s="9" t="s">
        <v>247</v>
      </c>
      <c r="L7198" s="9" t="e">
        <f t="shared" si="105"/>
        <v>#REF!</v>
      </c>
    </row>
    <row r="7199" spans="1:12" x14ac:dyDescent="0.25">
      <c r="A7199" s="13" t="str">
        <f t="shared" si="0"/>
        <v>1000119280-CL02</v>
      </c>
      <c r="B7199" s="39" t="s">
        <v>135</v>
      </c>
      <c r="C7199" s="40" t="s">
        <v>14785</v>
      </c>
      <c r="D7199" s="40">
        <v>1000119280</v>
      </c>
      <c r="E7199" s="40" t="s">
        <v>14786</v>
      </c>
      <c r="F7199" s="41"/>
      <c r="G7199" s="39" t="s">
        <v>188</v>
      </c>
      <c r="H7199" s="9"/>
      <c r="I7199" s="41" t="s">
        <v>245</v>
      </c>
      <c r="J7199" s="41" t="s">
        <v>259</v>
      </c>
      <c r="K7199" s="9" t="s">
        <v>247</v>
      </c>
      <c r="L7199" s="9" t="e">
        <f t="shared" si="105"/>
        <v>#REF!</v>
      </c>
    </row>
    <row r="7200" spans="1:12" x14ac:dyDescent="0.25">
      <c r="A7200" s="13" t="str">
        <f t="shared" si="0"/>
        <v>1000119347-CL02</v>
      </c>
      <c r="B7200" s="39" t="s">
        <v>135</v>
      </c>
      <c r="C7200" s="40" t="s">
        <v>14787</v>
      </c>
      <c r="D7200" s="40">
        <v>1000119347</v>
      </c>
      <c r="E7200" s="40" t="s">
        <v>14788</v>
      </c>
      <c r="F7200" s="41"/>
      <c r="G7200" s="39" t="s">
        <v>188</v>
      </c>
      <c r="H7200" s="9"/>
      <c r="I7200" s="41" t="s">
        <v>245</v>
      </c>
      <c r="J7200" s="41"/>
      <c r="K7200" s="9" t="s">
        <v>247</v>
      </c>
      <c r="L7200" s="9" t="e">
        <f t="shared" si="105"/>
        <v>#REF!</v>
      </c>
    </row>
    <row r="7201" spans="1:12" x14ac:dyDescent="0.25">
      <c r="A7201" s="13" t="str">
        <f t="shared" si="0"/>
        <v>1000119367-CL02</v>
      </c>
      <c r="B7201" s="39" t="s">
        <v>135</v>
      </c>
      <c r="C7201" s="40" t="s">
        <v>14789</v>
      </c>
      <c r="D7201" s="40">
        <v>1000119367</v>
      </c>
      <c r="E7201" s="40" t="s">
        <v>14790</v>
      </c>
      <c r="F7201" s="41"/>
      <c r="G7201" s="39" t="s">
        <v>188</v>
      </c>
      <c r="H7201" s="9"/>
      <c r="I7201" s="41" t="s">
        <v>245</v>
      </c>
      <c r="J7201" s="41" t="s">
        <v>259</v>
      </c>
      <c r="K7201" s="9" t="s">
        <v>247</v>
      </c>
      <c r="L7201" s="9" t="e">
        <f t="shared" si="105"/>
        <v>#REF!</v>
      </c>
    </row>
    <row r="7202" spans="1:12" x14ac:dyDescent="0.25">
      <c r="A7202" s="13" t="str">
        <f t="shared" si="0"/>
        <v>1000119400-CL02</v>
      </c>
      <c r="B7202" s="39" t="s">
        <v>135</v>
      </c>
      <c r="C7202" s="40" t="s">
        <v>14791</v>
      </c>
      <c r="D7202" s="40">
        <v>1000119400</v>
      </c>
      <c r="E7202" s="40" t="s">
        <v>14792</v>
      </c>
      <c r="F7202" s="41"/>
      <c r="G7202" s="39" t="s">
        <v>188</v>
      </c>
      <c r="H7202" s="9"/>
      <c r="I7202" s="41" t="s">
        <v>245</v>
      </c>
      <c r="J7202" s="41" t="s">
        <v>259</v>
      </c>
      <c r="K7202" s="9" t="s">
        <v>247</v>
      </c>
      <c r="L7202" s="9" t="e">
        <f t="shared" si="105"/>
        <v>#REF!</v>
      </c>
    </row>
    <row r="7203" spans="1:12" x14ac:dyDescent="0.25">
      <c r="A7203" s="13" t="str">
        <f t="shared" si="0"/>
        <v>1000119418-CL02</v>
      </c>
      <c r="B7203" s="39" t="s">
        <v>135</v>
      </c>
      <c r="C7203" s="40">
        <v>990375584</v>
      </c>
      <c r="D7203" s="40">
        <v>1000119418</v>
      </c>
      <c r="E7203" s="40" t="s">
        <v>14793</v>
      </c>
      <c r="F7203" s="41"/>
      <c r="G7203" s="39" t="s">
        <v>138</v>
      </c>
      <c r="H7203" s="9"/>
      <c r="I7203" s="41" t="s">
        <v>404</v>
      </c>
      <c r="J7203" s="41" t="s">
        <v>174</v>
      </c>
      <c r="K7203" s="9" t="s">
        <v>145</v>
      </c>
      <c r="L7203" s="9" t="e">
        <f t="shared" si="105"/>
        <v>#REF!</v>
      </c>
    </row>
    <row r="7204" spans="1:12" x14ac:dyDescent="0.25">
      <c r="A7204" s="13" t="str">
        <f t="shared" si="0"/>
        <v>1000119419-CL02</v>
      </c>
      <c r="B7204" s="39" t="s">
        <v>135</v>
      </c>
      <c r="C7204" s="40" t="s">
        <v>14794</v>
      </c>
      <c r="D7204" s="40">
        <v>1000119419</v>
      </c>
      <c r="E7204" s="40" t="s">
        <v>14795</v>
      </c>
      <c r="F7204" s="41"/>
      <c r="G7204" s="39" t="s">
        <v>188</v>
      </c>
      <c r="H7204" s="9"/>
      <c r="I7204" s="41" t="s">
        <v>245</v>
      </c>
      <c r="J7204" s="41"/>
      <c r="K7204" s="9" t="s">
        <v>247</v>
      </c>
      <c r="L7204" s="9" t="e">
        <f t="shared" si="105"/>
        <v>#REF!</v>
      </c>
    </row>
    <row r="7205" spans="1:12" x14ac:dyDescent="0.25">
      <c r="A7205" s="13" t="str">
        <f t="shared" si="0"/>
        <v>1000119432-CL02</v>
      </c>
      <c r="B7205" s="39" t="s">
        <v>135</v>
      </c>
      <c r="C7205" s="40" t="s">
        <v>14796</v>
      </c>
      <c r="D7205" s="40">
        <v>1000119432</v>
      </c>
      <c r="E7205" s="40" t="s">
        <v>14797</v>
      </c>
      <c r="F7205" s="41"/>
      <c r="G7205" s="39" t="s">
        <v>188</v>
      </c>
      <c r="H7205" s="9"/>
      <c r="I7205" s="41" t="s">
        <v>245</v>
      </c>
      <c r="J7205" s="41" t="s">
        <v>140</v>
      </c>
      <c r="K7205" s="9" t="s">
        <v>247</v>
      </c>
      <c r="L7205" s="9" t="e">
        <f t="shared" si="105"/>
        <v>#REF!</v>
      </c>
    </row>
    <row r="7206" spans="1:12" x14ac:dyDescent="0.25">
      <c r="A7206" s="13" t="str">
        <f t="shared" si="0"/>
        <v>1000119440-CL02</v>
      </c>
      <c r="B7206" s="39" t="s">
        <v>135</v>
      </c>
      <c r="C7206" s="40" t="s">
        <v>14798</v>
      </c>
      <c r="D7206" s="40">
        <v>1000119440</v>
      </c>
      <c r="E7206" s="40" t="s">
        <v>14799</v>
      </c>
      <c r="F7206" s="41"/>
      <c r="G7206" s="39" t="s">
        <v>188</v>
      </c>
      <c r="H7206" s="9"/>
      <c r="I7206" s="41" t="s">
        <v>245</v>
      </c>
      <c r="J7206" s="41" t="s">
        <v>259</v>
      </c>
      <c r="K7206" s="9" t="s">
        <v>247</v>
      </c>
      <c r="L7206" s="9" t="e">
        <f t="shared" si="105"/>
        <v>#REF!</v>
      </c>
    </row>
    <row r="7207" spans="1:12" x14ac:dyDescent="0.25">
      <c r="A7207" s="13" t="str">
        <f t="shared" si="0"/>
        <v>1000119447-CL02</v>
      </c>
      <c r="B7207" s="39" t="s">
        <v>135</v>
      </c>
      <c r="C7207" s="40" t="s">
        <v>14800</v>
      </c>
      <c r="D7207" s="40">
        <v>1000119447</v>
      </c>
      <c r="E7207" s="40" t="s">
        <v>14801</v>
      </c>
      <c r="F7207" s="41"/>
      <c r="G7207" s="39" t="s">
        <v>188</v>
      </c>
      <c r="H7207" s="9"/>
      <c r="I7207" s="41" t="s">
        <v>245</v>
      </c>
      <c r="J7207" s="41" t="s">
        <v>259</v>
      </c>
      <c r="K7207" s="9" t="s">
        <v>247</v>
      </c>
      <c r="L7207" s="9" t="e">
        <f t="shared" si="105"/>
        <v>#REF!</v>
      </c>
    </row>
    <row r="7208" spans="1:12" x14ac:dyDescent="0.25">
      <c r="A7208" s="13" t="str">
        <f t="shared" si="0"/>
        <v>1000119478-CL02</v>
      </c>
      <c r="B7208" s="39" t="s">
        <v>135</v>
      </c>
      <c r="C7208" s="40" t="s">
        <v>14802</v>
      </c>
      <c r="D7208" s="40">
        <v>1000119478</v>
      </c>
      <c r="E7208" s="40" t="s">
        <v>14803</v>
      </c>
      <c r="F7208" s="41"/>
      <c r="G7208" s="39" t="s">
        <v>188</v>
      </c>
      <c r="H7208" s="9"/>
      <c r="I7208" s="41" t="s">
        <v>245</v>
      </c>
      <c r="J7208" s="41"/>
      <c r="K7208" s="9" t="s">
        <v>247</v>
      </c>
      <c r="L7208" s="9" t="e">
        <f t="shared" si="105"/>
        <v>#REF!</v>
      </c>
    </row>
    <row r="7209" spans="1:12" x14ac:dyDescent="0.25">
      <c r="A7209" s="13" t="str">
        <f t="shared" si="0"/>
        <v>1000119480-CL02</v>
      </c>
      <c r="B7209" s="39" t="s">
        <v>135</v>
      </c>
      <c r="C7209" s="40" t="s">
        <v>14804</v>
      </c>
      <c r="D7209" s="40">
        <v>1000119480</v>
      </c>
      <c r="E7209" s="40" t="s">
        <v>14805</v>
      </c>
      <c r="F7209" s="41"/>
      <c r="G7209" s="39" t="s">
        <v>188</v>
      </c>
      <c r="H7209" s="9"/>
      <c r="I7209" s="41" t="s">
        <v>475</v>
      </c>
      <c r="J7209" s="41" t="s">
        <v>259</v>
      </c>
      <c r="K7209" s="9" t="s">
        <v>247</v>
      </c>
      <c r="L7209" s="9" t="e">
        <f t="shared" si="105"/>
        <v>#REF!</v>
      </c>
    </row>
    <row r="7210" spans="1:12" x14ac:dyDescent="0.25">
      <c r="A7210" s="13" t="str">
        <f t="shared" si="0"/>
        <v>1000119500-CL02</v>
      </c>
      <c r="B7210" s="39" t="s">
        <v>135</v>
      </c>
      <c r="C7210" s="40" t="s">
        <v>14806</v>
      </c>
      <c r="D7210" s="40">
        <v>1000119500</v>
      </c>
      <c r="E7210" s="40" t="s">
        <v>14807</v>
      </c>
      <c r="F7210" s="41"/>
      <c r="G7210" s="39" t="s">
        <v>188</v>
      </c>
      <c r="H7210" s="9"/>
      <c r="I7210" s="41" t="s">
        <v>436</v>
      </c>
      <c r="J7210" s="41" t="s">
        <v>174</v>
      </c>
      <c r="K7210" s="9" t="s">
        <v>247</v>
      </c>
      <c r="L7210" s="9" t="e">
        <f t="shared" si="105"/>
        <v>#REF!</v>
      </c>
    </row>
    <row r="7211" spans="1:12" x14ac:dyDescent="0.25">
      <c r="A7211" s="13" t="str">
        <f t="shared" si="0"/>
        <v>1000119572-CL02</v>
      </c>
      <c r="B7211" s="39" t="s">
        <v>135</v>
      </c>
      <c r="C7211" s="40" t="s">
        <v>14808</v>
      </c>
      <c r="D7211" s="40">
        <v>1000119572</v>
      </c>
      <c r="E7211" s="40" t="s">
        <v>14809</v>
      </c>
      <c r="F7211" s="41"/>
      <c r="G7211" s="39" t="s">
        <v>188</v>
      </c>
      <c r="H7211" s="9"/>
      <c r="I7211" s="41" t="s">
        <v>816</v>
      </c>
      <c r="J7211" s="41" t="s">
        <v>259</v>
      </c>
      <c r="K7211" s="9" t="s">
        <v>247</v>
      </c>
      <c r="L7211" s="9" t="e">
        <f t="shared" si="105"/>
        <v>#REF!</v>
      </c>
    </row>
    <row r="7212" spans="1:12" x14ac:dyDescent="0.25">
      <c r="A7212" s="13" t="str">
        <f t="shared" si="0"/>
        <v>1000119590-CL02</v>
      </c>
      <c r="B7212" s="39" t="s">
        <v>135</v>
      </c>
      <c r="C7212" s="40" t="s">
        <v>14810</v>
      </c>
      <c r="D7212" s="40">
        <v>1000119590</v>
      </c>
      <c r="E7212" s="40" t="s">
        <v>14811</v>
      </c>
      <c r="F7212" s="41"/>
      <c r="G7212" s="39" t="s">
        <v>188</v>
      </c>
      <c r="H7212" s="9"/>
      <c r="I7212" s="41" t="s">
        <v>245</v>
      </c>
      <c r="J7212" s="41" t="s">
        <v>259</v>
      </c>
      <c r="K7212" s="9" t="s">
        <v>247</v>
      </c>
      <c r="L7212" s="9" t="e">
        <f t="shared" si="105"/>
        <v>#REF!</v>
      </c>
    </row>
    <row r="7213" spans="1:12" x14ac:dyDescent="0.25">
      <c r="A7213" s="13" t="str">
        <f t="shared" si="0"/>
        <v>1000119599-CL02</v>
      </c>
      <c r="B7213" s="39" t="s">
        <v>135</v>
      </c>
      <c r="C7213" s="40" t="s">
        <v>14812</v>
      </c>
      <c r="D7213" s="40">
        <v>1000119599</v>
      </c>
      <c r="E7213" s="40" t="s">
        <v>14813</v>
      </c>
      <c r="F7213" s="41"/>
      <c r="G7213" s="39" t="s">
        <v>188</v>
      </c>
      <c r="H7213" s="9"/>
      <c r="I7213" s="41" t="s">
        <v>245</v>
      </c>
      <c r="J7213" s="41" t="s">
        <v>259</v>
      </c>
      <c r="K7213" s="9" t="s">
        <v>247</v>
      </c>
      <c r="L7213" s="9" t="e">
        <f t="shared" si="105"/>
        <v>#REF!</v>
      </c>
    </row>
    <row r="7214" spans="1:12" x14ac:dyDescent="0.25">
      <c r="A7214" s="13" t="str">
        <f t="shared" si="0"/>
        <v>1000119627-CL02</v>
      </c>
      <c r="B7214" s="39" t="s">
        <v>135</v>
      </c>
      <c r="C7214" s="40">
        <v>821401303</v>
      </c>
      <c r="D7214" s="40">
        <v>1000119627</v>
      </c>
      <c r="E7214" s="40" t="s">
        <v>14814</v>
      </c>
      <c r="F7214" s="41"/>
      <c r="G7214" s="39" t="s">
        <v>447</v>
      </c>
      <c r="H7214" s="9"/>
      <c r="I7214" s="41" t="s">
        <v>14815</v>
      </c>
      <c r="J7214" s="41"/>
      <c r="K7214" s="9" t="s">
        <v>145</v>
      </c>
      <c r="L7214" s="9" t="e">
        <f t="shared" si="105"/>
        <v>#REF!</v>
      </c>
    </row>
    <row r="7215" spans="1:12" x14ac:dyDescent="0.25">
      <c r="A7215" s="13" t="str">
        <f t="shared" si="0"/>
        <v>1000119661-CL02</v>
      </c>
      <c r="B7215" s="39" t="s">
        <v>135</v>
      </c>
      <c r="C7215" s="40" t="s">
        <v>14816</v>
      </c>
      <c r="D7215" s="40">
        <v>1000119661</v>
      </c>
      <c r="E7215" s="40" t="s">
        <v>14817</v>
      </c>
      <c r="F7215" s="41"/>
      <c r="G7215" s="39" t="s">
        <v>188</v>
      </c>
      <c r="H7215" s="9"/>
      <c r="I7215" s="41" t="s">
        <v>9195</v>
      </c>
      <c r="J7215" s="41"/>
      <c r="K7215" s="9" t="s">
        <v>247</v>
      </c>
      <c r="L7215" s="9" t="e">
        <f t="shared" si="105"/>
        <v>#REF!</v>
      </c>
    </row>
    <row r="7216" spans="1:12" x14ac:dyDescent="0.25">
      <c r="A7216" s="13" t="str">
        <f t="shared" si="0"/>
        <v>1000119662-CL02</v>
      </c>
      <c r="B7216" s="39" t="s">
        <v>135</v>
      </c>
      <c r="C7216" s="40" t="s">
        <v>14818</v>
      </c>
      <c r="D7216" s="40">
        <v>1000119662</v>
      </c>
      <c r="E7216" s="40" t="s">
        <v>14819</v>
      </c>
      <c r="F7216" s="41"/>
      <c r="G7216" s="39" t="s">
        <v>188</v>
      </c>
      <c r="H7216" s="9"/>
      <c r="I7216" s="41" t="s">
        <v>9195</v>
      </c>
      <c r="J7216" s="41"/>
      <c r="K7216" s="9" t="s">
        <v>247</v>
      </c>
      <c r="L7216" s="9" t="e">
        <f t="shared" si="105"/>
        <v>#REF!</v>
      </c>
    </row>
    <row r="7217" spans="1:12" x14ac:dyDescent="0.25">
      <c r="A7217" s="13" t="str">
        <f t="shared" si="0"/>
        <v>1000119701-CL02</v>
      </c>
      <c r="B7217" s="39" t="s">
        <v>135</v>
      </c>
      <c r="C7217" s="40" t="s">
        <v>14820</v>
      </c>
      <c r="D7217" s="40">
        <v>1000119701</v>
      </c>
      <c r="E7217" s="40" t="s">
        <v>14821</v>
      </c>
      <c r="F7217" s="41"/>
      <c r="G7217" s="39" t="s">
        <v>188</v>
      </c>
      <c r="H7217" s="9"/>
      <c r="I7217" s="41" t="s">
        <v>245</v>
      </c>
      <c r="J7217" s="41" t="s">
        <v>259</v>
      </c>
      <c r="K7217" s="9" t="s">
        <v>247</v>
      </c>
      <c r="L7217" s="9" t="e">
        <f t="shared" si="105"/>
        <v>#REF!</v>
      </c>
    </row>
    <row r="7218" spans="1:12" x14ac:dyDescent="0.25">
      <c r="A7218" s="13" t="str">
        <f t="shared" si="0"/>
        <v>1000119708-CL02</v>
      </c>
      <c r="B7218" s="39" t="s">
        <v>135</v>
      </c>
      <c r="C7218" s="40" t="s">
        <v>14822</v>
      </c>
      <c r="D7218" s="40">
        <v>1000119708</v>
      </c>
      <c r="E7218" s="40" t="s">
        <v>14823</v>
      </c>
      <c r="F7218" s="41"/>
      <c r="G7218" s="39" t="s">
        <v>188</v>
      </c>
      <c r="H7218" s="9"/>
      <c r="I7218" s="41" t="s">
        <v>272</v>
      </c>
      <c r="J7218" s="41" t="s">
        <v>259</v>
      </c>
      <c r="K7218" s="9" t="s">
        <v>145</v>
      </c>
      <c r="L7218" s="9" t="e">
        <f t="shared" si="105"/>
        <v>#REF!</v>
      </c>
    </row>
    <row r="7219" spans="1:12" x14ac:dyDescent="0.25">
      <c r="A7219" s="13" t="str">
        <f t="shared" si="0"/>
        <v>1000119710-CL02</v>
      </c>
      <c r="B7219" s="39" t="s">
        <v>135</v>
      </c>
      <c r="C7219" s="40" t="s">
        <v>14824</v>
      </c>
      <c r="D7219" s="40">
        <v>1000119710</v>
      </c>
      <c r="E7219" s="40" t="s">
        <v>14825</v>
      </c>
      <c r="F7219" s="41"/>
      <c r="G7219" s="39" t="s">
        <v>188</v>
      </c>
      <c r="H7219" s="9"/>
      <c r="I7219" s="41" t="s">
        <v>11874</v>
      </c>
      <c r="J7219" s="41" t="s">
        <v>259</v>
      </c>
      <c r="K7219" s="9" t="s">
        <v>247</v>
      </c>
      <c r="L7219" s="9" t="e">
        <f t="shared" si="105"/>
        <v>#REF!</v>
      </c>
    </row>
    <row r="7220" spans="1:12" x14ac:dyDescent="0.25">
      <c r="A7220" s="13" t="str">
        <f t="shared" si="0"/>
        <v>1000119747-CL02</v>
      </c>
      <c r="B7220" s="39" t="s">
        <v>135</v>
      </c>
      <c r="C7220" s="40" t="s">
        <v>14826</v>
      </c>
      <c r="D7220" s="40">
        <v>1000119747</v>
      </c>
      <c r="E7220" s="40" t="s">
        <v>14827</v>
      </c>
      <c r="F7220" s="41"/>
      <c r="G7220" s="39" t="s">
        <v>188</v>
      </c>
      <c r="H7220" s="9"/>
      <c r="I7220" s="41" t="s">
        <v>245</v>
      </c>
      <c r="J7220" s="41"/>
      <c r="K7220" s="9" t="s">
        <v>247</v>
      </c>
      <c r="L7220" s="9" t="e">
        <f t="shared" si="105"/>
        <v>#REF!</v>
      </c>
    </row>
    <row r="7221" spans="1:12" x14ac:dyDescent="0.25">
      <c r="A7221" s="13" t="str">
        <f t="shared" si="0"/>
        <v>1000119769-CL02</v>
      </c>
      <c r="B7221" s="39" t="s">
        <v>135</v>
      </c>
      <c r="C7221" s="40">
        <v>814688752</v>
      </c>
      <c r="D7221" s="40">
        <v>1000119769</v>
      </c>
      <c r="E7221" s="40" t="s">
        <v>14828</v>
      </c>
      <c r="F7221" s="41"/>
      <c r="G7221" s="39" t="s">
        <v>188</v>
      </c>
      <c r="H7221" s="9"/>
      <c r="I7221" s="41" t="s">
        <v>14829</v>
      </c>
      <c r="J7221" s="41"/>
      <c r="K7221" s="9" t="s">
        <v>145</v>
      </c>
      <c r="L7221" s="9" t="e">
        <f t="shared" si="105"/>
        <v>#REF!</v>
      </c>
    </row>
    <row r="7222" spans="1:12" x14ac:dyDescent="0.25">
      <c r="A7222" s="13" t="str">
        <f t="shared" si="0"/>
        <v>1000119773-CL02</v>
      </c>
      <c r="B7222" s="39" t="s">
        <v>135</v>
      </c>
      <c r="C7222" s="40" t="s">
        <v>14830</v>
      </c>
      <c r="D7222" s="40">
        <v>1000119773</v>
      </c>
      <c r="E7222" s="40" t="s">
        <v>14831</v>
      </c>
      <c r="F7222" s="41"/>
      <c r="G7222" s="39" t="s">
        <v>188</v>
      </c>
      <c r="H7222" s="9"/>
      <c r="I7222" s="41" t="s">
        <v>245</v>
      </c>
      <c r="J7222" s="41" t="s">
        <v>259</v>
      </c>
      <c r="K7222" s="9" t="s">
        <v>247</v>
      </c>
      <c r="L7222" s="9" t="e">
        <f t="shared" si="105"/>
        <v>#REF!</v>
      </c>
    </row>
    <row r="7223" spans="1:12" x14ac:dyDescent="0.25">
      <c r="A7223" s="13" t="str">
        <f t="shared" si="0"/>
        <v>1000119778-CL02</v>
      </c>
      <c r="B7223" s="39" t="s">
        <v>135</v>
      </c>
      <c r="C7223" s="40" t="s">
        <v>14832</v>
      </c>
      <c r="D7223" s="40">
        <v>1000119778</v>
      </c>
      <c r="E7223" s="40" t="s">
        <v>14833</v>
      </c>
      <c r="F7223" s="41"/>
      <c r="G7223" s="39" t="s">
        <v>188</v>
      </c>
      <c r="H7223" s="9"/>
      <c r="I7223" s="41" t="s">
        <v>2999</v>
      </c>
      <c r="J7223" s="41"/>
      <c r="K7223" s="9" t="s">
        <v>247</v>
      </c>
      <c r="L7223" s="9" t="e">
        <f t="shared" si="105"/>
        <v>#REF!</v>
      </c>
    </row>
    <row r="7224" spans="1:12" x14ac:dyDescent="0.25">
      <c r="A7224" s="13" t="str">
        <f t="shared" si="0"/>
        <v>1000119818-CL02</v>
      </c>
      <c r="B7224" s="39" t="s">
        <v>135</v>
      </c>
      <c r="C7224" s="40" t="s">
        <v>14834</v>
      </c>
      <c r="D7224" s="40">
        <v>1000119818</v>
      </c>
      <c r="E7224" s="40" t="s">
        <v>14835</v>
      </c>
      <c r="F7224" s="41"/>
      <c r="G7224" s="39" t="s">
        <v>188</v>
      </c>
      <c r="H7224" s="9"/>
      <c r="I7224" s="41" t="s">
        <v>245</v>
      </c>
      <c r="J7224" s="41" t="s">
        <v>323</v>
      </c>
      <c r="K7224" s="9" t="s">
        <v>247</v>
      </c>
      <c r="L7224" s="9" t="e">
        <f t="shared" si="105"/>
        <v>#REF!</v>
      </c>
    </row>
    <row r="7225" spans="1:12" x14ac:dyDescent="0.25">
      <c r="A7225" s="13" t="str">
        <f t="shared" si="0"/>
        <v>1000119885-CL02</v>
      </c>
      <c r="B7225" s="39" t="s">
        <v>135</v>
      </c>
      <c r="C7225" s="40" t="s">
        <v>14836</v>
      </c>
      <c r="D7225" s="40">
        <v>1000119885</v>
      </c>
      <c r="E7225" s="40" t="s">
        <v>14837</v>
      </c>
      <c r="F7225" s="41"/>
      <c r="G7225" s="39" t="s">
        <v>188</v>
      </c>
      <c r="H7225" s="9"/>
      <c r="I7225" s="41" t="s">
        <v>13528</v>
      </c>
      <c r="J7225" s="41"/>
      <c r="K7225" s="9" t="s">
        <v>141</v>
      </c>
      <c r="L7225" s="9" t="e">
        <f t="shared" si="105"/>
        <v>#REF!</v>
      </c>
    </row>
    <row r="7226" spans="1:12" x14ac:dyDescent="0.25">
      <c r="A7226" s="13" t="str">
        <f t="shared" si="0"/>
        <v>1000119890-CL02</v>
      </c>
      <c r="B7226" s="39" t="s">
        <v>135</v>
      </c>
      <c r="C7226" s="40" t="s">
        <v>14838</v>
      </c>
      <c r="D7226" s="40">
        <v>1000119890</v>
      </c>
      <c r="E7226" s="40" t="s">
        <v>14839</v>
      </c>
      <c r="F7226" s="41"/>
      <c r="G7226" s="39" t="s">
        <v>188</v>
      </c>
      <c r="H7226" s="9"/>
      <c r="I7226" s="41" t="s">
        <v>245</v>
      </c>
      <c r="J7226" s="41" t="s">
        <v>259</v>
      </c>
      <c r="K7226" s="9" t="s">
        <v>247</v>
      </c>
      <c r="L7226" s="9" t="e">
        <f t="shared" si="105"/>
        <v>#REF!</v>
      </c>
    </row>
    <row r="7227" spans="1:12" x14ac:dyDescent="0.25">
      <c r="A7227" s="13" t="str">
        <f t="shared" si="0"/>
        <v>1000119966-CL02</v>
      </c>
      <c r="B7227" s="39" t="s">
        <v>135</v>
      </c>
      <c r="C7227" s="40" t="s">
        <v>14840</v>
      </c>
      <c r="D7227" s="40">
        <v>1000119966</v>
      </c>
      <c r="E7227" s="40" t="s">
        <v>14841</v>
      </c>
      <c r="F7227" s="41"/>
      <c r="G7227" s="39" t="s">
        <v>188</v>
      </c>
      <c r="H7227" s="9"/>
      <c r="I7227" s="41" t="s">
        <v>245</v>
      </c>
      <c r="J7227" s="41"/>
      <c r="K7227" s="9" t="s">
        <v>247</v>
      </c>
      <c r="L7227" s="9" t="e">
        <f t="shared" si="105"/>
        <v>#REF!</v>
      </c>
    </row>
    <row r="7228" spans="1:12" x14ac:dyDescent="0.25">
      <c r="A7228" s="13" t="str">
        <f t="shared" si="0"/>
        <v>1000120012-CL02</v>
      </c>
      <c r="B7228" s="39" t="s">
        <v>135</v>
      </c>
      <c r="C7228" s="40" t="s">
        <v>14842</v>
      </c>
      <c r="D7228" s="40">
        <v>1000120012</v>
      </c>
      <c r="E7228" s="40" t="s">
        <v>14843</v>
      </c>
      <c r="F7228" s="41"/>
      <c r="G7228" s="39" t="s">
        <v>188</v>
      </c>
      <c r="H7228" s="9"/>
      <c r="I7228" s="41" t="s">
        <v>245</v>
      </c>
      <c r="J7228" s="41" t="s">
        <v>259</v>
      </c>
      <c r="K7228" s="9" t="s">
        <v>247</v>
      </c>
      <c r="L7228" s="9" t="e">
        <f t="shared" si="105"/>
        <v>#REF!</v>
      </c>
    </row>
    <row r="7229" spans="1:12" x14ac:dyDescent="0.25">
      <c r="A7229" s="13" t="str">
        <f t="shared" si="0"/>
        <v>1000120013-CL02</v>
      </c>
      <c r="B7229" s="39" t="s">
        <v>135</v>
      </c>
      <c r="C7229" s="40" t="s">
        <v>14844</v>
      </c>
      <c r="D7229" s="40">
        <v>1000120013</v>
      </c>
      <c r="E7229" s="40" t="s">
        <v>14845</v>
      </c>
      <c r="F7229" s="41"/>
      <c r="G7229" s="39" t="s">
        <v>188</v>
      </c>
      <c r="H7229" s="9"/>
      <c r="I7229" s="41" t="s">
        <v>245</v>
      </c>
      <c r="J7229" s="41" t="s">
        <v>148</v>
      </c>
      <c r="K7229" s="9" t="s">
        <v>247</v>
      </c>
      <c r="L7229" s="9" t="e">
        <f t="shared" si="105"/>
        <v>#REF!</v>
      </c>
    </row>
    <row r="7230" spans="1:12" x14ac:dyDescent="0.25">
      <c r="A7230" s="13" t="str">
        <f t="shared" si="0"/>
        <v>1000120014-CL02</v>
      </c>
      <c r="B7230" s="39" t="s">
        <v>135</v>
      </c>
      <c r="C7230" s="40" t="s">
        <v>14846</v>
      </c>
      <c r="D7230" s="40">
        <v>1000120014</v>
      </c>
      <c r="E7230" s="40" t="s">
        <v>14847</v>
      </c>
      <c r="F7230" s="41"/>
      <c r="G7230" s="39" t="s">
        <v>188</v>
      </c>
      <c r="H7230" s="9"/>
      <c r="I7230" s="41" t="s">
        <v>245</v>
      </c>
      <c r="J7230" s="41" t="s">
        <v>259</v>
      </c>
      <c r="K7230" s="9" t="s">
        <v>247</v>
      </c>
      <c r="L7230" s="9" t="e">
        <f t="shared" si="105"/>
        <v>#REF!</v>
      </c>
    </row>
    <row r="7231" spans="1:12" x14ac:dyDescent="0.25">
      <c r="A7231" s="13" t="str">
        <f t="shared" si="0"/>
        <v>1000120021-CL02</v>
      </c>
      <c r="B7231" s="39" t="s">
        <v>135</v>
      </c>
      <c r="C7231" s="40" t="s">
        <v>14848</v>
      </c>
      <c r="D7231" s="40">
        <v>1000120021</v>
      </c>
      <c r="E7231" s="40" t="s">
        <v>14849</v>
      </c>
      <c r="F7231" s="41"/>
      <c r="G7231" s="39" t="s">
        <v>188</v>
      </c>
      <c r="H7231" s="9"/>
      <c r="I7231" s="41" t="s">
        <v>245</v>
      </c>
      <c r="J7231" s="41" t="s">
        <v>259</v>
      </c>
      <c r="K7231" s="9" t="s">
        <v>247</v>
      </c>
      <c r="L7231" s="9" t="e">
        <f t="shared" si="105"/>
        <v>#REF!</v>
      </c>
    </row>
    <row r="7232" spans="1:12" x14ac:dyDescent="0.25">
      <c r="A7232" s="13" t="str">
        <f t="shared" si="0"/>
        <v>1000120062-CL02</v>
      </c>
      <c r="B7232" s="39" t="s">
        <v>135</v>
      </c>
      <c r="C7232" s="40" t="s">
        <v>14850</v>
      </c>
      <c r="D7232" s="40">
        <v>1000120062</v>
      </c>
      <c r="E7232" s="40" t="s">
        <v>14851</v>
      </c>
      <c r="F7232" s="41"/>
      <c r="G7232" s="39" t="s">
        <v>188</v>
      </c>
      <c r="H7232" s="9"/>
      <c r="I7232" s="41" t="s">
        <v>245</v>
      </c>
      <c r="J7232" s="41" t="s">
        <v>259</v>
      </c>
      <c r="K7232" s="9" t="s">
        <v>247</v>
      </c>
      <c r="L7232" s="9" t="e">
        <f t="shared" si="105"/>
        <v>#REF!</v>
      </c>
    </row>
    <row r="7233" spans="1:12" x14ac:dyDescent="0.25">
      <c r="A7233" s="13" t="str">
        <f t="shared" si="0"/>
        <v>1000120064-CL02</v>
      </c>
      <c r="B7233" s="39" t="s">
        <v>135</v>
      </c>
      <c r="C7233" s="40" t="s">
        <v>14852</v>
      </c>
      <c r="D7233" s="40">
        <v>1000120064</v>
      </c>
      <c r="E7233" s="40" t="s">
        <v>14853</v>
      </c>
      <c r="F7233" s="41"/>
      <c r="G7233" s="39" t="s">
        <v>188</v>
      </c>
      <c r="H7233" s="9"/>
      <c r="I7233" s="41" t="s">
        <v>245</v>
      </c>
      <c r="J7233" s="41" t="s">
        <v>174</v>
      </c>
      <c r="K7233" s="9" t="s">
        <v>247</v>
      </c>
      <c r="L7233" s="9" t="e">
        <f t="shared" si="105"/>
        <v>#REF!</v>
      </c>
    </row>
    <row r="7234" spans="1:12" x14ac:dyDescent="0.25">
      <c r="A7234" s="13" t="str">
        <f t="shared" si="0"/>
        <v>1000120095-CL02</v>
      </c>
      <c r="B7234" s="39" t="s">
        <v>135</v>
      </c>
      <c r="C7234" s="40" t="s">
        <v>14854</v>
      </c>
      <c r="D7234" s="40">
        <v>1000120095</v>
      </c>
      <c r="E7234" s="40" t="s">
        <v>14855</v>
      </c>
      <c r="F7234" s="41"/>
      <c r="G7234" s="39" t="s">
        <v>188</v>
      </c>
      <c r="H7234" s="9"/>
      <c r="I7234" s="41" t="s">
        <v>245</v>
      </c>
      <c r="J7234" s="41" t="s">
        <v>259</v>
      </c>
      <c r="K7234" s="9" t="s">
        <v>247</v>
      </c>
      <c r="L7234" s="9" t="e">
        <f t="shared" si="105"/>
        <v>#REF!</v>
      </c>
    </row>
    <row r="7235" spans="1:12" x14ac:dyDescent="0.25">
      <c r="A7235" s="13" t="str">
        <f t="shared" si="0"/>
        <v>1000120110-CL02</v>
      </c>
      <c r="B7235" s="39" t="s">
        <v>135</v>
      </c>
      <c r="C7235" s="40" t="s">
        <v>14856</v>
      </c>
      <c r="D7235" s="40">
        <v>1000120110</v>
      </c>
      <c r="E7235" s="40" t="s">
        <v>14857</v>
      </c>
      <c r="F7235" s="41"/>
      <c r="G7235" s="39" t="s">
        <v>188</v>
      </c>
      <c r="H7235" s="9"/>
      <c r="I7235" s="41" t="s">
        <v>245</v>
      </c>
      <c r="J7235" s="41"/>
      <c r="K7235" s="9" t="s">
        <v>247</v>
      </c>
      <c r="L7235" s="9" t="e">
        <f t="shared" si="105"/>
        <v>#REF!</v>
      </c>
    </row>
    <row r="7236" spans="1:12" x14ac:dyDescent="0.25">
      <c r="A7236" s="13" t="str">
        <f t="shared" si="0"/>
        <v>1000120204-CL02</v>
      </c>
      <c r="B7236" s="39" t="s">
        <v>135</v>
      </c>
      <c r="C7236" s="40" t="s">
        <v>14858</v>
      </c>
      <c r="D7236" s="40">
        <v>1000120204</v>
      </c>
      <c r="E7236" s="40" t="s">
        <v>14859</v>
      </c>
      <c r="F7236" s="41"/>
      <c r="G7236" s="39" t="s">
        <v>188</v>
      </c>
      <c r="H7236" s="9"/>
      <c r="I7236" s="41" t="s">
        <v>475</v>
      </c>
      <c r="J7236" s="41" t="s">
        <v>259</v>
      </c>
      <c r="K7236" s="9" t="s">
        <v>247</v>
      </c>
      <c r="L7236" s="9" t="e">
        <f t="shared" si="105"/>
        <v>#REF!</v>
      </c>
    </row>
    <row r="7237" spans="1:12" x14ac:dyDescent="0.25">
      <c r="A7237" s="13" t="str">
        <f t="shared" si="0"/>
        <v>1000120211-CL02</v>
      </c>
      <c r="B7237" s="39" t="s">
        <v>135</v>
      </c>
      <c r="C7237" s="40" t="s">
        <v>14860</v>
      </c>
      <c r="D7237" s="40">
        <v>1000120211</v>
      </c>
      <c r="E7237" s="40" t="s">
        <v>14861</v>
      </c>
      <c r="F7237" s="41"/>
      <c r="G7237" s="39" t="s">
        <v>188</v>
      </c>
      <c r="H7237" s="9"/>
      <c r="I7237" s="41" t="s">
        <v>816</v>
      </c>
      <c r="J7237" s="41" t="s">
        <v>1478</v>
      </c>
      <c r="K7237" s="9" t="s">
        <v>247</v>
      </c>
      <c r="L7237" s="9" t="e">
        <f t="shared" si="105"/>
        <v>#REF!</v>
      </c>
    </row>
    <row r="7238" spans="1:12" x14ac:dyDescent="0.25">
      <c r="A7238" s="13" t="str">
        <f t="shared" si="0"/>
        <v>1000120265-CL02</v>
      </c>
      <c r="B7238" s="39" t="s">
        <v>135</v>
      </c>
      <c r="C7238" s="40" t="s">
        <v>14862</v>
      </c>
      <c r="D7238" s="40">
        <v>1000120265</v>
      </c>
      <c r="E7238" s="40" t="s">
        <v>14863</v>
      </c>
      <c r="F7238" s="41"/>
      <c r="G7238" s="39" t="s">
        <v>188</v>
      </c>
      <c r="H7238" s="9"/>
      <c r="I7238" s="41" t="s">
        <v>11359</v>
      </c>
      <c r="J7238" s="41" t="s">
        <v>144</v>
      </c>
      <c r="K7238" s="9" t="s">
        <v>247</v>
      </c>
      <c r="L7238" s="9" t="e">
        <f t="shared" si="105"/>
        <v>#REF!</v>
      </c>
    </row>
    <row r="7239" spans="1:12" x14ac:dyDescent="0.25">
      <c r="A7239" s="13" t="str">
        <f t="shared" si="0"/>
        <v>1000120271-CL02</v>
      </c>
      <c r="B7239" s="39" t="s">
        <v>135</v>
      </c>
      <c r="C7239" s="40" t="s">
        <v>14864</v>
      </c>
      <c r="D7239" s="40">
        <v>1000120271</v>
      </c>
      <c r="E7239" s="40" t="s">
        <v>14865</v>
      </c>
      <c r="F7239" s="41"/>
      <c r="G7239" s="39" t="s">
        <v>188</v>
      </c>
      <c r="H7239" s="9"/>
      <c r="I7239" s="41" t="s">
        <v>245</v>
      </c>
      <c r="J7239" s="41" t="s">
        <v>148</v>
      </c>
      <c r="K7239" s="9" t="s">
        <v>247</v>
      </c>
      <c r="L7239" s="9" t="e">
        <f t="shared" si="105"/>
        <v>#REF!</v>
      </c>
    </row>
    <row r="7240" spans="1:12" x14ac:dyDescent="0.25">
      <c r="A7240" s="13" t="str">
        <f t="shared" si="0"/>
        <v>1000120290-CL02</v>
      </c>
      <c r="B7240" s="39" t="s">
        <v>135</v>
      </c>
      <c r="C7240" s="40" t="s">
        <v>14866</v>
      </c>
      <c r="D7240" s="40">
        <v>1000120290</v>
      </c>
      <c r="E7240" s="40" t="s">
        <v>14867</v>
      </c>
      <c r="F7240" s="41"/>
      <c r="G7240" s="39" t="s">
        <v>188</v>
      </c>
      <c r="H7240" s="9"/>
      <c r="I7240" s="41" t="s">
        <v>3317</v>
      </c>
      <c r="J7240" s="41" t="s">
        <v>148</v>
      </c>
      <c r="K7240" s="9" t="s">
        <v>247</v>
      </c>
      <c r="L7240" s="9" t="e">
        <f t="shared" si="105"/>
        <v>#REF!</v>
      </c>
    </row>
    <row r="7241" spans="1:12" x14ac:dyDescent="0.25">
      <c r="A7241" s="13" t="str">
        <f t="shared" si="0"/>
        <v>1000120295-CL02</v>
      </c>
      <c r="B7241" s="39" t="s">
        <v>135</v>
      </c>
      <c r="C7241" s="40" t="s">
        <v>14868</v>
      </c>
      <c r="D7241" s="40">
        <v>1000120295</v>
      </c>
      <c r="E7241" s="40" t="s">
        <v>14869</v>
      </c>
      <c r="F7241" s="41"/>
      <c r="G7241" s="39" t="s">
        <v>188</v>
      </c>
      <c r="H7241" s="9"/>
      <c r="I7241" s="41" t="s">
        <v>245</v>
      </c>
      <c r="J7241" s="41" t="s">
        <v>259</v>
      </c>
      <c r="K7241" s="9" t="s">
        <v>247</v>
      </c>
      <c r="L7241" s="9" t="e">
        <f t="shared" si="105"/>
        <v>#REF!</v>
      </c>
    </row>
    <row r="7242" spans="1:12" x14ac:dyDescent="0.25">
      <c r="A7242" s="13" t="str">
        <f t="shared" si="0"/>
        <v>1000120296-CL02</v>
      </c>
      <c r="B7242" s="39" t="s">
        <v>135</v>
      </c>
      <c r="C7242" s="40" t="s">
        <v>14870</v>
      </c>
      <c r="D7242" s="40">
        <v>1000120296</v>
      </c>
      <c r="E7242" s="40" t="s">
        <v>14871</v>
      </c>
      <c r="F7242" s="41"/>
      <c r="G7242" s="39" t="s">
        <v>188</v>
      </c>
      <c r="H7242" s="9"/>
      <c r="I7242" s="41" t="s">
        <v>245</v>
      </c>
      <c r="J7242" s="41" t="s">
        <v>144</v>
      </c>
      <c r="K7242" s="9" t="s">
        <v>247</v>
      </c>
      <c r="L7242" s="9" t="e">
        <f t="shared" si="105"/>
        <v>#REF!</v>
      </c>
    </row>
    <row r="7243" spans="1:12" x14ac:dyDescent="0.25">
      <c r="A7243" s="13" t="str">
        <f t="shared" si="0"/>
        <v>1000120297-CL02</v>
      </c>
      <c r="B7243" s="39" t="s">
        <v>135</v>
      </c>
      <c r="C7243" s="40" t="s">
        <v>14872</v>
      </c>
      <c r="D7243" s="40">
        <v>1000120297</v>
      </c>
      <c r="E7243" s="40" t="s">
        <v>14873</v>
      </c>
      <c r="F7243" s="41"/>
      <c r="G7243" s="39" t="s">
        <v>188</v>
      </c>
      <c r="H7243" s="9"/>
      <c r="I7243" s="41" t="s">
        <v>245</v>
      </c>
      <c r="J7243" s="41" t="s">
        <v>259</v>
      </c>
      <c r="K7243" s="9" t="s">
        <v>247</v>
      </c>
      <c r="L7243" s="9" t="e">
        <f t="shared" si="105"/>
        <v>#REF!</v>
      </c>
    </row>
    <row r="7244" spans="1:12" x14ac:dyDescent="0.25">
      <c r="A7244" s="13" t="str">
        <f t="shared" si="0"/>
        <v>1000120328-CL02</v>
      </c>
      <c r="B7244" s="39" t="s">
        <v>135</v>
      </c>
      <c r="C7244" s="40" t="s">
        <v>14874</v>
      </c>
      <c r="D7244" s="40">
        <v>1000120328</v>
      </c>
      <c r="E7244" s="40" t="s">
        <v>14875</v>
      </c>
      <c r="F7244" s="41"/>
      <c r="G7244" s="39" t="s">
        <v>188</v>
      </c>
      <c r="H7244" s="9"/>
      <c r="I7244" s="41" t="s">
        <v>245</v>
      </c>
      <c r="J7244" s="41" t="s">
        <v>1478</v>
      </c>
      <c r="K7244" s="9" t="s">
        <v>247</v>
      </c>
      <c r="L7244" s="9" t="e">
        <f t="shared" si="105"/>
        <v>#REF!</v>
      </c>
    </row>
    <row r="7245" spans="1:12" x14ac:dyDescent="0.25">
      <c r="A7245" s="13" t="str">
        <f t="shared" si="0"/>
        <v>1000120351-CL02</v>
      </c>
      <c r="B7245" s="39" t="s">
        <v>135</v>
      </c>
      <c r="C7245" s="40" t="s">
        <v>14876</v>
      </c>
      <c r="D7245" s="40">
        <v>1000120351</v>
      </c>
      <c r="E7245" s="40" t="s">
        <v>14877</v>
      </c>
      <c r="F7245" s="41"/>
      <c r="G7245" s="39" t="s">
        <v>188</v>
      </c>
      <c r="H7245" s="9"/>
      <c r="I7245" s="41" t="s">
        <v>245</v>
      </c>
      <c r="J7245" s="41"/>
      <c r="K7245" s="9" t="s">
        <v>247</v>
      </c>
      <c r="L7245" s="9" t="e">
        <f t="shared" si="105"/>
        <v>#REF!</v>
      </c>
    </row>
    <row r="7246" spans="1:12" x14ac:dyDescent="0.25">
      <c r="A7246" s="13" t="str">
        <f t="shared" si="0"/>
        <v>1000120356-CL02</v>
      </c>
      <c r="B7246" s="39" t="s">
        <v>135</v>
      </c>
      <c r="C7246" s="40" t="s">
        <v>14878</v>
      </c>
      <c r="D7246" s="40">
        <v>1000120356</v>
      </c>
      <c r="E7246" s="40" t="s">
        <v>14879</v>
      </c>
      <c r="F7246" s="41"/>
      <c r="G7246" s="39" t="s">
        <v>188</v>
      </c>
      <c r="H7246" s="9"/>
      <c r="I7246" s="41" t="s">
        <v>245</v>
      </c>
      <c r="J7246" s="41" t="s">
        <v>148</v>
      </c>
      <c r="K7246" s="9" t="s">
        <v>247</v>
      </c>
      <c r="L7246" s="9" t="e">
        <f t="shared" si="105"/>
        <v>#REF!</v>
      </c>
    </row>
    <row r="7247" spans="1:12" x14ac:dyDescent="0.25">
      <c r="A7247" s="13" t="str">
        <f t="shared" si="0"/>
        <v>1000120362-CL02</v>
      </c>
      <c r="B7247" s="39" t="s">
        <v>135</v>
      </c>
      <c r="C7247" s="40" t="s">
        <v>14880</v>
      </c>
      <c r="D7247" s="40">
        <v>1000120362</v>
      </c>
      <c r="E7247" s="40" t="s">
        <v>14881</v>
      </c>
      <c r="F7247" s="41"/>
      <c r="G7247" s="39" t="s">
        <v>188</v>
      </c>
      <c r="H7247" s="9"/>
      <c r="I7247" s="41" t="s">
        <v>245</v>
      </c>
      <c r="J7247" s="41" t="s">
        <v>323</v>
      </c>
      <c r="K7247" s="9" t="s">
        <v>247</v>
      </c>
      <c r="L7247" s="9" t="e">
        <f t="shared" si="105"/>
        <v>#REF!</v>
      </c>
    </row>
    <row r="7248" spans="1:12" x14ac:dyDescent="0.25">
      <c r="A7248" s="13" t="str">
        <f t="shared" si="0"/>
        <v>1000120368-CL02</v>
      </c>
      <c r="B7248" s="39" t="s">
        <v>135</v>
      </c>
      <c r="C7248" s="40" t="s">
        <v>14882</v>
      </c>
      <c r="D7248" s="40">
        <v>1000120368</v>
      </c>
      <c r="E7248" s="40" t="s">
        <v>14883</v>
      </c>
      <c r="F7248" s="41"/>
      <c r="G7248" s="39" t="s">
        <v>188</v>
      </c>
      <c r="H7248" s="9"/>
      <c r="I7248" s="41" t="s">
        <v>245</v>
      </c>
      <c r="J7248" s="41" t="s">
        <v>1478</v>
      </c>
      <c r="K7248" s="9" t="s">
        <v>247</v>
      </c>
      <c r="L7248" s="9" t="e">
        <f t="shared" si="105"/>
        <v>#REF!</v>
      </c>
    </row>
    <row r="7249" spans="1:12" x14ac:dyDescent="0.25">
      <c r="A7249" s="13" t="str">
        <f t="shared" si="0"/>
        <v>1000120382-CL02</v>
      </c>
      <c r="B7249" s="39" t="s">
        <v>135</v>
      </c>
      <c r="C7249" s="40" t="s">
        <v>14884</v>
      </c>
      <c r="D7249" s="40">
        <v>1000120382</v>
      </c>
      <c r="E7249" s="40" t="s">
        <v>14885</v>
      </c>
      <c r="F7249" s="41"/>
      <c r="G7249" s="39" t="s">
        <v>188</v>
      </c>
      <c r="H7249" s="9"/>
      <c r="I7249" s="41" t="s">
        <v>245</v>
      </c>
      <c r="J7249" s="41" t="s">
        <v>148</v>
      </c>
      <c r="K7249" s="9" t="s">
        <v>247</v>
      </c>
      <c r="L7249" s="9" t="e">
        <f t="shared" si="105"/>
        <v>#REF!</v>
      </c>
    </row>
    <row r="7250" spans="1:12" x14ac:dyDescent="0.25">
      <c r="A7250" s="13" t="str">
        <f t="shared" si="0"/>
        <v>1000120400-CL02</v>
      </c>
      <c r="B7250" s="39" t="s">
        <v>135</v>
      </c>
      <c r="C7250" s="40" t="s">
        <v>14886</v>
      </c>
      <c r="D7250" s="40">
        <v>1000120400</v>
      </c>
      <c r="E7250" s="40" t="s">
        <v>14887</v>
      </c>
      <c r="F7250" s="41"/>
      <c r="G7250" s="39" t="s">
        <v>188</v>
      </c>
      <c r="H7250" s="9"/>
      <c r="I7250" s="41" t="s">
        <v>245</v>
      </c>
      <c r="J7250" s="41"/>
      <c r="K7250" s="9" t="s">
        <v>247</v>
      </c>
      <c r="L7250" s="9" t="e">
        <f t="shared" si="105"/>
        <v>#REF!</v>
      </c>
    </row>
    <row r="7251" spans="1:12" x14ac:dyDescent="0.25">
      <c r="A7251" s="13" t="str">
        <f t="shared" si="0"/>
        <v>1000120444-CL02</v>
      </c>
      <c r="B7251" s="39" t="s">
        <v>135</v>
      </c>
      <c r="C7251" s="40" t="s">
        <v>14888</v>
      </c>
      <c r="D7251" s="40">
        <v>1000120444</v>
      </c>
      <c r="E7251" s="40" t="s">
        <v>14889</v>
      </c>
      <c r="F7251" s="41"/>
      <c r="G7251" s="39" t="s">
        <v>188</v>
      </c>
      <c r="H7251" s="9"/>
      <c r="I7251" s="41" t="s">
        <v>245</v>
      </c>
      <c r="J7251" s="41" t="s">
        <v>148</v>
      </c>
      <c r="K7251" s="9" t="s">
        <v>247</v>
      </c>
      <c r="L7251" s="9" t="e">
        <f t="shared" si="105"/>
        <v>#REF!</v>
      </c>
    </row>
    <row r="7252" spans="1:12" x14ac:dyDescent="0.25">
      <c r="A7252" s="13" t="str">
        <f t="shared" si="0"/>
        <v>1000120461-CL02</v>
      </c>
      <c r="B7252" s="39" t="s">
        <v>135</v>
      </c>
      <c r="C7252" s="40" t="s">
        <v>14890</v>
      </c>
      <c r="D7252" s="40">
        <v>1000120461</v>
      </c>
      <c r="E7252" s="40" t="s">
        <v>14891</v>
      </c>
      <c r="F7252" s="41"/>
      <c r="G7252" s="39" t="s">
        <v>188</v>
      </c>
      <c r="H7252" s="9"/>
      <c r="I7252" s="41" t="s">
        <v>448</v>
      </c>
      <c r="J7252" s="41" t="s">
        <v>140</v>
      </c>
      <c r="K7252" s="9" t="s">
        <v>247</v>
      </c>
      <c r="L7252" s="9" t="e">
        <f t="shared" si="105"/>
        <v>#REF!</v>
      </c>
    </row>
    <row r="7253" spans="1:12" x14ac:dyDescent="0.25">
      <c r="A7253" s="13" t="str">
        <f t="shared" si="0"/>
        <v>1000120517-CL02</v>
      </c>
      <c r="B7253" s="39" t="s">
        <v>135</v>
      </c>
      <c r="C7253" s="40" t="s">
        <v>14892</v>
      </c>
      <c r="D7253" s="40">
        <v>1000120517</v>
      </c>
      <c r="E7253" s="40" t="s">
        <v>14893</v>
      </c>
      <c r="F7253" s="41"/>
      <c r="G7253" s="39" t="s">
        <v>188</v>
      </c>
      <c r="H7253" s="9"/>
      <c r="I7253" s="41" t="s">
        <v>577</v>
      </c>
      <c r="J7253" s="41" t="s">
        <v>148</v>
      </c>
      <c r="K7253" s="9" t="s">
        <v>247</v>
      </c>
      <c r="L7253" s="9" t="e">
        <f t="shared" si="105"/>
        <v>#REF!</v>
      </c>
    </row>
    <row r="7254" spans="1:12" x14ac:dyDescent="0.25">
      <c r="A7254" s="13" t="str">
        <f t="shared" si="0"/>
        <v>1000120552-CL02</v>
      </c>
      <c r="B7254" s="39" t="s">
        <v>135</v>
      </c>
      <c r="C7254" s="40" t="s">
        <v>14894</v>
      </c>
      <c r="D7254" s="40">
        <v>1000120552</v>
      </c>
      <c r="E7254" s="40" t="s">
        <v>14895</v>
      </c>
      <c r="F7254" s="41"/>
      <c r="G7254" s="39" t="s">
        <v>188</v>
      </c>
      <c r="H7254" s="9"/>
      <c r="I7254" s="41" t="s">
        <v>2999</v>
      </c>
      <c r="J7254" s="41" t="s">
        <v>148</v>
      </c>
      <c r="K7254" s="9" t="s">
        <v>247</v>
      </c>
      <c r="L7254" s="9" t="e">
        <f t="shared" si="105"/>
        <v>#REF!</v>
      </c>
    </row>
    <row r="7255" spans="1:12" x14ac:dyDescent="0.25">
      <c r="A7255" s="13" t="str">
        <f t="shared" si="0"/>
        <v>1000120570-CL02</v>
      </c>
      <c r="B7255" s="39" t="s">
        <v>135</v>
      </c>
      <c r="C7255" s="40" t="s">
        <v>14896</v>
      </c>
      <c r="D7255" s="40">
        <v>1000120570</v>
      </c>
      <c r="E7255" s="40" t="s">
        <v>14897</v>
      </c>
      <c r="F7255" s="41"/>
      <c r="G7255" s="39" t="s">
        <v>188</v>
      </c>
      <c r="H7255" s="9"/>
      <c r="I7255" s="41" t="s">
        <v>245</v>
      </c>
      <c r="J7255" s="41" t="s">
        <v>148</v>
      </c>
      <c r="K7255" s="9" t="s">
        <v>247</v>
      </c>
      <c r="L7255" s="9" t="e">
        <f t="shared" si="105"/>
        <v>#REF!</v>
      </c>
    </row>
    <row r="7256" spans="1:12" x14ac:dyDescent="0.25">
      <c r="A7256" s="13" t="str">
        <f t="shared" si="0"/>
        <v>1000120667-CL02</v>
      </c>
      <c r="B7256" s="39" t="s">
        <v>135</v>
      </c>
      <c r="C7256" s="40">
        <v>895314835</v>
      </c>
      <c r="D7256" s="40">
        <v>1000120667</v>
      </c>
      <c r="E7256" s="40" t="s">
        <v>14898</v>
      </c>
      <c r="F7256" s="41"/>
      <c r="G7256" s="39" t="s">
        <v>188</v>
      </c>
      <c r="H7256" s="9"/>
      <c r="I7256" s="41" t="s">
        <v>14899</v>
      </c>
      <c r="J7256" s="41" t="s">
        <v>174</v>
      </c>
      <c r="K7256" s="9" t="s">
        <v>14900</v>
      </c>
      <c r="L7256" s="9" t="e">
        <f t="shared" si="105"/>
        <v>#REF!</v>
      </c>
    </row>
    <row r="7257" spans="1:12" x14ac:dyDescent="0.25">
      <c r="A7257" s="13" t="str">
        <f t="shared" si="0"/>
        <v>1000120701-CL02</v>
      </c>
      <c r="B7257" s="39" t="s">
        <v>135</v>
      </c>
      <c r="C7257" s="40" t="s">
        <v>14901</v>
      </c>
      <c r="D7257" s="40">
        <v>1000120701</v>
      </c>
      <c r="E7257" s="40" t="s">
        <v>14902</v>
      </c>
      <c r="F7257" s="41"/>
      <c r="G7257" s="39" t="s">
        <v>188</v>
      </c>
      <c r="H7257" s="9"/>
      <c r="I7257" s="41" t="s">
        <v>245</v>
      </c>
      <c r="J7257" s="41" t="s">
        <v>259</v>
      </c>
      <c r="K7257" s="9" t="s">
        <v>247</v>
      </c>
      <c r="L7257" s="9" t="e">
        <f t="shared" si="105"/>
        <v>#REF!</v>
      </c>
    </row>
    <row r="7258" spans="1:12" x14ac:dyDescent="0.25">
      <c r="A7258" s="13" t="str">
        <f t="shared" si="0"/>
        <v>1000120717-CL02</v>
      </c>
      <c r="B7258" s="39" t="s">
        <v>135</v>
      </c>
      <c r="C7258" s="40" t="s">
        <v>14903</v>
      </c>
      <c r="D7258" s="40">
        <v>1000120717</v>
      </c>
      <c r="E7258" s="40" t="s">
        <v>14904</v>
      </c>
      <c r="F7258" s="41"/>
      <c r="G7258" s="39" t="s">
        <v>188</v>
      </c>
      <c r="H7258" s="9"/>
      <c r="I7258" s="41" t="s">
        <v>245</v>
      </c>
      <c r="J7258" s="41" t="s">
        <v>144</v>
      </c>
      <c r="K7258" s="9" t="s">
        <v>247</v>
      </c>
      <c r="L7258" s="9" t="e">
        <f t="shared" si="105"/>
        <v>#REF!</v>
      </c>
    </row>
    <row r="7259" spans="1:12" x14ac:dyDescent="0.25">
      <c r="A7259" s="13" t="str">
        <f t="shared" si="0"/>
        <v>1000120795-CL02</v>
      </c>
      <c r="B7259" s="39" t="s">
        <v>135</v>
      </c>
      <c r="C7259" s="40" t="s">
        <v>14905</v>
      </c>
      <c r="D7259" s="40">
        <v>1000120795</v>
      </c>
      <c r="E7259" s="40" t="s">
        <v>14906</v>
      </c>
      <c r="F7259" s="41"/>
      <c r="G7259" s="39" t="s">
        <v>188</v>
      </c>
      <c r="H7259" s="9"/>
      <c r="I7259" s="41" t="s">
        <v>245</v>
      </c>
      <c r="J7259" s="41"/>
      <c r="K7259" s="9" t="s">
        <v>247</v>
      </c>
      <c r="L7259" s="9" t="e">
        <f t="shared" si="105"/>
        <v>#REF!</v>
      </c>
    </row>
    <row r="7260" spans="1:12" x14ac:dyDescent="0.25">
      <c r="A7260" s="13" t="str">
        <f t="shared" si="0"/>
        <v>1000120851-CL02</v>
      </c>
      <c r="B7260" s="39" t="s">
        <v>135</v>
      </c>
      <c r="C7260" s="40">
        <v>30691836076</v>
      </c>
      <c r="D7260" s="40">
        <v>1000120851</v>
      </c>
      <c r="E7260" s="40" t="s">
        <v>14907</v>
      </c>
      <c r="F7260" s="41"/>
      <c r="G7260" s="39" t="s">
        <v>138</v>
      </c>
      <c r="H7260" s="9"/>
      <c r="I7260" s="41" t="s">
        <v>14908</v>
      </c>
      <c r="J7260" s="41" t="s">
        <v>140</v>
      </c>
      <c r="K7260" s="9" t="s">
        <v>153</v>
      </c>
      <c r="L7260" s="9" t="e">
        <f t="shared" si="105"/>
        <v>#REF!</v>
      </c>
    </row>
    <row r="7261" spans="1:12" x14ac:dyDescent="0.25">
      <c r="A7261" s="13" t="str">
        <f t="shared" si="0"/>
        <v>1000120868-CL02</v>
      </c>
      <c r="B7261" s="39" t="s">
        <v>135</v>
      </c>
      <c r="C7261" s="40" t="s">
        <v>14909</v>
      </c>
      <c r="D7261" s="40">
        <v>1000120868</v>
      </c>
      <c r="E7261" s="40" t="s">
        <v>14910</v>
      </c>
      <c r="F7261" s="41"/>
      <c r="G7261" s="39" t="s">
        <v>188</v>
      </c>
      <c r="H7261" s="9"/>
      <c r="I7261" s="41" t="s">
        <v>245</v>
      </c>
      <c r="J7261" s="41"/>
      <c r="K7261" s="9" t="s">
        <v>247</v>
      </c>
      <c r="L7261" s="9" t="e">
        <f t="shared" si="105"/>
        <v>#REF!</v>
      </c>
    </row>
    <row r="7262" spans="1:12" x14ac:dyDescent="0.25">
      <c r="A7262" s="13" t="str">
        <f t="shared" si="0"/>
        <v>1000120920-CL02</v>
      </c>
      <c r="B7262" s="39" t="s">
        <v>135</v>
      </c>
      <c r="C7262" s="40" t="s">
        <v>14911</v>
      </c>
      <c r="D7262" s="40">
        <v>1000120920</v>
      </c>
      <c r="E7262" s="40" t="s">
        <v>14912</v>
      </c>
      <c r="F7262" s="41"/>
      <c r="G7262" s="39" t="s">
        <v>188</v>
      </c>
      <c r="H7262" s="9"/>
      <c r="I7262" s="41" t="s">
        <v>835</v>
      </c>
      <c r="J7262" s="41" t="s">
        <v>259</v>
      </c>
      <c r="K7262" s="9" t="s">
        <v>247</v>
      </c>
      <c r="L7262" s="9" t="e">
        <f t="shared" si="105"/>
        <v>#REF!</v>
      </c>
    </row>
    <row r="7263" spans="1:12" x14ac:dyDescent="0.25">
      <c r="A7263" s="13" t="str">
        <f t="shared" si="0"/>
        <v>1000120936-CL02</v>
      </c>
      <c r="B7263" s="39" t="s">
        <v>135</v>
      </c>
      <c r="C7263" s="40" t="s">
        <v>14913</v>
      </c>
      <c r="D7263" s="40">
        <v>1000120936</v>
      </c>
      <c r="E7263" s="40" t="s">
        <v>14914</v>
      </c>
      <c r="F7263" s="41"/>
      <c r="G7263" s="39" t="s">
        <v>188</v>
      </c>
      <c r="H7263" s="9"/>
      <c r="I7263" s="41" t="s">
        <v>245</v>
      </c>
      <c r="J7263" s="41" t="s">
        <v>148</v>
      </c>
      <c r="K7263" s="9" t="s">
        <v>247</v>
      </c>
      <c r="L7263" s="9" t="e">
        <f t="shared" si="105"/>
        <v>#REF!</v>
      </c>
    </row>
    <row r="7264" spans="1:12" x14ac:dyDescent="0.25">
      <c r="A7264" s="13" t="str">
        <f t="shared" si="0"/>
        <v>1000120937-CL02</v>
      </c>
      <c r="B7264" s="39" t="s">
        <v>135</v>
      </c>
      <c r="C7264" s="40">
        <v>217357570011</v>
      </c>
      <c r="D7264" s="40">
        <v>1000120937</v>
      </c>
      <c r="E7264" s="40" t="s">
        <v>14915</v>
      </c>
      <c r="F7264" s="41"/>
      <c r="G7264" s="39" t="s">
        <v>188</v>
      </c>
      <c r="H7264" s="9"/>
      <c r="I7264" s="41" t="s">
        <v>319</v>
      </c>
      <c r="J7264" s="41" t="s">
        <v>259</v>
      </c>
      <c r="K7264" s="9" t="s">
        <v>320</v>
      </c>
      <c r="L7264" s="9" t="e">
        <f t="shared" si="105"/>
        <v>#REF!</v>
      </c>
    </row>
    <row r="7265" spans="1:12" x14ac:dyDescent="0.25">
      <c r="A7265" s="13" t="str">
        <f t="shared" si="0"/>
        <v>1000120938-CL02</v>
      </c>
      <c r="B7265" s="39" t="s">
        <v>135</v>
      </c>
      <c r="C7265" s="40" t="s">
        <v>14916</v>
      </c>
      <c r="D7265" s="40">
        <v>1000120938</v>
      </c>
      <c r="E7265" s="40" t="s">
        <v>14917</v>
      </c>
      <c r="F7265" s="41"/>
      <c r="G7265" s="39" t="s">
        <v>138</v>
      </c>
      <c r="H7265" s="9"/>
      <c r="I7265" s="41" t="s">
        <v>14918</v>
      </c>
      <c r="J7265" s="41" t="s">
        <v>148</v>
      </c>
      <c r="K7265" s="9" t="s">
        <v>10676</v>
      </c>
      <c r="L7265" s="9" t="e">
        <f t="shared" si="105"/>
        <v>#REF!</v>
      </c>
    </row>
    <row r="7266" spans="1:12" x14ac:dyDescent="0.25">
      <c r="A7266" s="13" t="str">
        <f t="shared" si="0"/>
        <v>1000120939-CL02</v>
      </c>
      <c r="B7266" s="39" t="s">
        <v>135</v>
      </c>
      <c r="C7266" s="40" t="s">
        <v>14919</v>
      </c>
      <c r="D7266" s="40">
        <v>1000120939</v>
      </c>
      <c r="E7266" s="40" t="s">
        <v>14920</v>
      </c>
      <c r="F7266" s="41"/>
      <c r="G7266" s="39" t="s">
        <v>188</v>
      </c>
      <c r="H7266" s="9"/>
      <c r="I7266" s="41" t="s">
        <v>245</v>
      </c>
      <c r="J7266" s="41" t="s">
        <v>259</v>
      </c>
      <c r="K7266" s="9" t="s">
        <v>247</v>
      </c>
      <c r="L7266" s="9" t="e">
        <f t="shared" si="105"/>
        <v>#REF!</v>
      </c>
    </row>
    <row r="7267" spans="1:12" x14ac:dyDescent="0.25">
      <c r="A7267" s="13" t="str">
        <f t="shared" si="0"/>
        <v>1000120963-CL02</v>
      </c>
      <c r="B7267" s="39" t="s">
        <v>135</v>
      </c>
      <c r="C7267" s="40" t="s">
        <v>14921</v>
      </c>
      <c r="D7267" s="40">
        <v>1000120963</v>
      </c>
      <c r="E7267" s="40" t="s">
        <v>14922</v>
      </c>
      <c r="F7267" s="41"/>
      <c r="G7267" s="39" t="s">
        <v>188</v>
      </c>
      <c r="H7267" s="9"/>
      <c r="I7267" s="41" t="s">
        <v>531</v>
      </c>
      <c r="J7267" s="41" t="s">
        <v>144</v>
      </c>
      <c r="K7267" s="9" t="s">
        <v>247</v>
      </c>
      <c r="L7267" s="9" t="e">
        <f t="shared" si="105"/>
        <v>#REF!</v>
      </c>
    </row>
    <row r="7268" spans="1:12" x14ac:dyDescent="0.25">
      <c r="A7268" s="13" t="str">
        <f t="shared" si="0"/>
        <v>1000120965-CL02</v>
      </c>
      <c r="B7268" s="39" t="s">
        <v>135</v>
      </c>
      <c r="C7268" s="40" t="s">
        <v>14923</v>
      </c>
      <c r="D7268" s="40">
        <v>1000120965</v>
      </c>
      <c r="E7268" s="40" t="s">
        <v>14924</v>
      </c>
      <c r="F7268" s="41"/>
      <c r="G7268" s="39" t="s">
        <v>188</v>
      </c>
      <c r="H7268" s="9"/>
      <c r="I7268" s="41" t="s">
        <v>245</v>
      </c>
      <c r="J7268" s="41"/>
      <c r="K7268" s="9" t="s">
        <v>247</v>
      </c>
      <c r="L7268" s="9" t="e">
        <f t="shared" si="105"/>
        <v>#REF!</v>
      </c>
    </row>
    <row r="7269" spans="1:12" x14ac:dyDescent="0.25">
      <c r="A7269" s="13" t="str">
        <f t="shared" si="0"/>
        <v>1000121064-CL02</v>
      </c>
      <c r="B7269" s="39" t="s">
        <v>135</v>
      </c>
      <c r="C7269" s="40" t="s">
        <v>14925</v>
      </c>
      <c r="D7269" s="40">
        <v>1000121064</v>
      </c>
      <c r="E7269" s="40" t="s">
        <v>14926</v>
      </c>
      <c r="F7269" s="41"/>
      <c r="G7269" s="39" t="s">
        <v>188</v>
      </c>
      <c r="H7269" s="9"/>
      <c r="I7269" s="41" t="s">
        <v>531</v>
      </c>
      <c r="J7269" s="41"/>
      <c r="K7269" s="9" t="s">
        <v>247</v>
      </c>
      <c r="L7269" s="9" t="e">
        <f t="shared" si="105"/>
        <v>#REF!</v>
      </c>
    </row>
    <row r="7270" spans="1:12" x14ac:dyDescent="0.25">
      <c r="A7270" s="13" t="str">
        <f t="shared" si="0"/>
        <v>1000121085-CL02</v>
      </c>
      <c r="B7270" s="39" t="s">
        <v>135</v>
      </c>
      <c r="C7270" s="40" t="s">
        <v>14927</v>
      </c>
      <c r="D7270" s="40">
        <v>1000121085</v>
      </c>
      <c r="E7270" s="40" t="s">
        <v>14928</v>
      </c>
      <c r="F7270" s="41"/>
      <c r="G7270" s="39" t="s">
        <v>188</v>
      </c>
      <c r="H7270" s="9"/>
      <c r="I7270" s="41" t="s">
        <v>245</v>
      </c>
      <c r="J7270" s="41" t="s">
        <v>259</v>
      </c>
      <c r="K7270" s="9" t="s">
        <v>247</v>
      </c>
      <c r="L7270" s="9" t="e">
        <f t="shared" si="105"/>
        <v>#REF!</v>
      </c>
    </row>
    <row r="7271" spans="1:12" x14ac:dyDescent="0.25">
      <c r="A7271" s="13" t="str">
        <f t="shared" si="0"/>
        <v>1000121136-CL02</v>
      </c>
      <c r="B7271" s="39" t="s">
        <v>135</v>
      </c>
      <c r="C7271" s="40" t="s">
        <v>14929</v>
      </c>
      <c r="D7271" s="40">
        <v>1000121136</v>
      </c>
      <c r="E7271" s="40" t="s">
        <v>14930</v>
      </c>
      <c r="F7271" s="41"/>
      <c r="G7271" s="39" t="s">
        <v>188</v>
      </c>
      <c r="H7271" s="9"/>
      <c r="I7271" s="41" t="s">
        <v>245</v>
      </c>
      <c r="J7271" s="41" t="s">
        <v>259</v>
      </c>
      <c r="K7271" s="9" t="s">
        <v>247</v>
      </c>
      <c r="L7271" s="9" t="e">
        <f t="shared" si="105"/>
        <v>#REF!</v>
      </c>
    </row>
    <row r="7272" spans="1:12" x14ac:dyDescent="0.25">
      <c r="A7272" s="13" t="str">
        <f t="shared" si="0"/>
        <v>1000121162-CL02</v>
      </c>
      <c r="B7272" s="39" t="s">
        <v>135</v>
      </c>
      <c r="C7272" s="40" t="s">
        <v>14931</v>
      </c>
      <c r="D7272" s="40">
        <v>1000121162</v>
      </c>
      <c r="E7272" s="40" t="s">
        <v>14932</v>
      </c>
      <c r="F7272" s="41"/>
      <c r="G7272" s="39" t="s">
        <v>188</v>
      </c>
      <c r="H7272" s="9"/>
      <c r="I7272" s="41" t="s">
        <v>245</v>
      </c>
      <c r="J7272" s="41" t="s">
        <v>259</v>
      </c>
      <c r="K7272" s="9" t="s">
        <v>247</v>
      </c>
      <c r="L7272" s="9" t="e">
        <f t="shared" si="105"/>
        <v>#REF!</v>
      </c>
    </row>
    <row r="7273" spans="1:12" x14ac:dyDescent="0.25">
      <c r="A7273" s="13" t="str">
        <f t="shared" si="0"/>
        <v>1000121187-CL02</v>
      </c>
      <c r="B7273" s="39" t="s">
        <v>135</v>
      </c>
      <c r="C7273" s="40" t="s">
        <v>14933</v>
      </c>
      <c r="D7273" s="40">
        <v>1000121187</v>
      </c>
      <c r="E7273" s="40" t="s">
        <v>14934</v>
      </c>
      <c r="F7273" s="41"/>
      <c r="G7273" s="39" t="s">
        <v>138</v>
      </c>
      <c r="H7273" s="9"/>
      <c r="I7273" s="41" t="s">
        <v>245</v>
      </c>
      <c r="J7273" s="41" t="s">
        <v>148</v>
      </c>
      <c r="K7273" s="9" t="s">
        <v>247</v>
      </c>
      <c r="L7273" s="9" t="e">
        <f t="shared" si="105"/>
        <v>#REF!</v>
      </c>
    </row>
    <row r="7274" spans="1:12" x14ac:dyDescent="0.25">
      <c r="A7274" s="13" t="str">
        <f t="shared" si="0"/>
        <v>1000121215-CL02</v>
      </c>
      <c r="B7274" s="39" t="s">
        <v>135</v>
      </c>
      <c r="C7274" s="40" t="s">
        <v>14935</v>
      </c>
      <c r="D7274" s="40">
        <v>1000121215</v>
      </c>
      <c r="E7274" s="40" t="s">
        <v>14936</v>
      </c>
      <c r="F7274" s="41"/>
      <c r="G7274" s="39" t="s">
        <v>188</v>
      </c>
      <c r="H7274" s="9"/>
      <c r="I7274" s="41" t="s">
        <v>485</v>
      </c>
      <c r="J7274" s="41"/>
      <c r="K7274" s="9" t="s">
        <v>247</v>
      </c>
      <c r="L7274" s="9" t="e">
        <f t="shared" si="105"/>
        <v>#REF!</v>
      </c>
    </row>
    <row r="7275" spans="1:12" x14ac:dyDescent="0.25">
      <c r="A7275" s="13" t="str">
        <f t="shared" si="0"/>
        <v>1000121316-CL02</v>
      </c>
      <c r="B7275" s="39" t="s">
        <v>135</v>
      </c>
      <c r="C7275" s="40" t="s">
        <v>14937</v>
      </c>
      <c r="D7275" s="40">
        <v>1000121316</v>
      </c>
      <c r="E7275" s="40" t="s">
        <v>14938</v>
      </c>
      <c r="F7275" s="41"/>
      <c r="G7275" s="39" t="s">
        <v>188</v>
      </c>
      <c r="H7275" s="9"/>
      <c r="I7275" s="41" t="s">
        <v>245</v>
      </c>
      <c r="J7275" s="41" t="s">
        <v>259</v>
      </c>
      <c r="K7275" s="9" t="s">
        <v>247</v>
      </c>
      <c r="L7275" s="9" t="e">
        <f t="shared" si="105"/>
        <v>#REF!</v>
      </c>
    </row>
    <row r="7276" spans="1:12" x14ac:dyDescent="0.25">
      <c r="A7276" s="13" t="str">
        <f t="shared" si="0"/>
        <v>1000121345-CL02</v>
      </c>
      <c r="B7276" s="39" t="s">
        <v>135</v>
      </c>
      <c r="C7276" s="40" t="s">
        <v>14939</v>
      </c>
      <c r="D7276" s="40">
        <v>1000121345</v>
      </c>
      <c r="E7276" s="40" t="s">
        <v>14940</v>
      </c>
      <c r="F7276" s="41"/>
      <c r="G7276" s="39" t="s">
        <v>188</v>
      </c>
      <c r="H7276" s="9"/>
      <c r="I7276" s="41" t="s">
        <v>245</v>
      </c>
      <c r="J7276" s="41" t="s">
        <v>144</v>
      </c>
      <c r="K7276" s="9" t="s">
        <v>247</v>
      </c>
      <c r="L7276" s="9" t="e">
        <f t="shared" si="105"/>
        <v>#REF!</v>
      </c>
    </row>
    <row r="7277" spans="1:12" x14ac:dyDescent="0.25">
      <c r="A7277" s="13" t="str">
        <f t="shared" si="0"/>
        <v>1000121377-CL02</v>
      </c>
      <c r="B7277" s="39" t="s">
        <v>135</v>
      </c>
      <c r="C7277" s="40" t="s">
        <v>14941</v>
      </c>
      <c r="D7277" s="40">
        <v>1000121377</v>
      </c>
      <c r="E7277" s="40" t="s">
        <v>14942</v>
      </c>
      <c r="F7277" s="41"/>
      <c r="G7277" s="39" t="s">
        <v>188</v>
      </c>
      <c r="H7277" s="9"/>
      <c r="I7277" s="41" t="s">
        <v>245</v>
      </c>
      <c r="J7277" s="41"/>
      <c r="K7277" s="9" t="s">
        <v>247</v>
      </c>
      <c r="L7277" s="9" t="e">
        <f t="shared" si="105"/>
        <v>#REF!</v>
      </c>
    </row>
    <row r="7278" spans="1:12" x14ac:dyDescent="0.25">
      <c r="A7278" s="13" t="str">
        <f t="shared" si="0"/>
        <v>1000121429-CL02</v>
      </c>
      <c r="B7278" s="39" t="s">
        <v>135</v>
      </c>
      <c r="C7278" s="40" t="s">
        <v>14943</v>
      </c>
      <c r="D7278" s="40">
        <v>1000121429</v>
      </c>
      <c r="E7278" s="40" t="s">
        <v>14944</v>
      </c>
      <c r="F7278" s="41"/>
      <c r="G7278" s="39" t="s">
        <v>188</v>
      </c>
      <c r="H7278" s="9"/>
      <c r="I7278" s="41" t="s">
        <v>11359</v>
      </c>
      <c r="J7278" s="41" t="s">
        <v>259</v>
      </c>
      <c r="K7278" s="9" t="s">
        <v>247</v>
      </c>
      <c r="L7278" s="9" t="e">
        <f t="shared" si="105"/>
        <v>#REF!</v>
      </c>
    </row>
    <row r="7279" spans="1:12" x14ac:dyDescent="0.25">
      <c r="A7279" s="13" t="str">
        <f t="shared" si="0"/>
        <v>1000121437-CL02</v>
      </c>
      <c r="B7279" s="39" t="s">
        <v>135</v>
      </c>
      <c r="C7279" s="40" t="s">
        <v>14945</v>
      </c>
      <c r="D7279" s="40">
        <v>1000121437</v>
      </c>
      <c r="E7279" s="40" t="s">
        <v>14946</v>
      </c>
      <c r="F7279" s="41"/>
      <c r="G7279" s="39" t="s">
        <v>188</v>
      </c>
      <c r="H7279" s="9"/>
      <c r="I7279" s="41" t="s">
        <v>245</v>
      </c>
      <c r="J7279" s="41"/>
      <c r="K7279" s="9" t="s">
        <v>247</v>
      </c>
      <c r="L7279" s="9" t="e">
        <f t="shared" si="105"/>
        <v>#REF!</v>
      </c>
    </row>
    <row r="7280" spans="1:12" x14ac:dyDescent="0.25">
      <c r="A7280" s="13" t="str">
        <f t="shared" si="0"/>
        <v>1000121530-CL02</v>
      </c>
      <c r="B7280" s="39" t="s">
        <v>135</v>
      </c>
      <c r="C7280" s="40" t="s">
        <v>14947</v>
      </c>
      <c r="D7280" s="40">
        <v>1000121530</v>
      </c>
      <c r="E7280" s="40" t="s">
        <v>14948</v>
      </c>
      <c r="F7280" s="41"/>
      <c r="G7280" s="39" t="s">
        <v>188</v>
      </c>
      <c r="H7280" s="9"/>
      <c r="I7280" s="41" t="s">
        <v>245</v>
      </c>
      <c r="J7280" s="41" t="s">
        <v>259</v>
      </c>
      <c r="K7280" s="9" t="s">
        <v>247</v>
      </c>
      <c r="L7280" s="9" t="e">
        <f t="shared" si="105"/>
        <v>#REF!</v>
      </c>
    </row>
    <row r="7281" spans="1:12" x14ac:dyDescent="0.25">
      <c r="A7281" s="13" t="str">
        <f t="shared" si="0"/>
        <v>1000121570-CL02</v>
      </c>
      <c r="B7281" s="39" t="s">
        <v>135</v>
      </c>
      <c r="C7281" s="40" t="s">
        <v>14949</v>
      </c>
      <c r="D7281" s="40">
        <v>1000121570</v>
      </c>
      <c r="E7281" s="40" t="s">
        <v>14950</v>
      </c>
      <c r="F7281" s="41"/>
      <c r="G7281" s="39" t="s">
        <v>188</v>
      </c>
      <c r="H7281" s="9"/>
      <c r="I7281" s="41" t="s">
        <v>245</v>
      </c>
      <c r="J7281" s="41" t="s">
        <v>259</v>
      </c>
      <c r="K7281" s="9" t="s">
        <v>247</v>
      </c>
      <c r="L7281" s="9" t="e">
        <f t="shared" si="105"/>
        <v>#REF!</v>
      </c>
    </row>
    <row r="7282" spans="1:12" x14ac:dyDescent="0.25">
      <c r="A7282" s="13" t="str">
        <f t="shared" si="0"/>
        <v>1000138323-CL02</v>
      </c>
      <c r="B7282" s="39" t="s">
        <v>135</v>
      </c>
      <c r="C7282" s="40" t="s">
        <v>14951</v>
      </c>
      <c r="D7282" s="40">
        <v>1000138323</v>
      </c>
      <c r="E7282" s="40" t="s">
        <v>14952</v>
      </c>
      <c r="F7282" s="41"/>
      <c r="G7282" s="39" t="s">
        <v>188</v>
      </c>
      <c r="H7282" s="9"/>
      <c r="I7282" s="41" t="s">
        <v>245</v>
      </c>
      <c r="J7282" s="41" t="s">
        <v>259</v>
      </c>
      <c r="K7282" s="9" t="s">
        <v>247</v>
      </c>
      <c r="L7282" s="9" t="e">
        <f t="shared" si="105"/>
        <v>#REF!</v>
      </c>
    </row>
    <row r="7283" spans="1:12" x14ac:dyDescent="0.25">
      <c r="A7283" s="13" t="str">
        <f t="shared" si="0"/>
        <v>1000138363-CL02</v>
      </c>
      <c r="B7283" s="39" t="s">
        <v>135</v>
      </c>
      <c r="C7283" s="40" t="s">
        <v>14953</v>
      </c>
      <c r="D7283" s="40">
        <v>1000138363</v>
      </c>
      <c r="E7283" s="40" t="s">
        <v>14954</v>
      </c>
      <c r="F7283" s="41"/>
      <c r="G7283" s="39" t="s">
        <v>188</v>
      </c>
      <c r="H7283" s="9"/>
      <c r="I7283" s="41" t="s">
        <v>245</v>
      </c>
      <c r="J7283" s="41" t="s">
        <v>144</v>
      </c>
      <c r="K7283" s="9" t="s">
        <v>247</v>
      </c>
      <c r="L7283" s="9" t="e">
        <f t="shared" si="105"/>
        <v>#REF!</v>
      </c>
    </row>
    <row r="7284" spans="1:12" x14ac:dyDescent="0.25">
      <c r="A7284" s="13" t="str">
        <f t="shared" si="0"/>
        <v>1000138436-CL02</v>
      </c>
      <c r="B7284" s="39" t="s">
        <v>135</v>
      </c>
      <c r="C7284" s="40" t="s">
        <v>14955</v>
      </c>
      <c r="D7284" s="40">
        <v>1000138436</v>
      </c>
      <c r="E7284" s="40" t="s">
        <v>14956</v>
      </c>
      <c r="F7284" s="41"/>
      <c r="G7284" s="39" t="s">
        <v>188</v>
      </c>
      <c r="H7284" s="9"/>
      <c r="I7284" s="41" t="s">
        <v>245</v>
      </c>
      <c r="J7284" s="41" t="s">
        <v>259</v>
      </c>
      <c r="K7284" s="9" t="s">
        <v>247</v>
      </c>
      <c r="L7284" s="9" t="e">
        <f t="shared" si="105"/>
        <v>#REF!</v>
      </c>
    </row>
    <row r="7285" spans="1:12" x14ac:dyDescent="0.25">
      <c r="A7285" s="13" t="str">
        <f t="shared" si="0"/>
        <v>1000138450-CL02</v>
      </c>
      <c r="B7285" s="39" t="s">
        <v>135</v>
      </c>
      <c r="C7285" s="40" t="s">
        <v>14957</v>
      </c>
      <c r="D7285" s="40">
        <v>1000138450</v>
      </c>
      <c r="E7285" s="40" t="s">
        <v>14958</v>
      </c>
      <c r="F7285" s="41"/>
      <c r="G7285" s="39" t="s">
        <v>188</v>
      </c>
      <c r="H7285" s="9"/>
      <c r="I7285" s="41" t="s">
        <v>245</v>
      </c>
      <c r="J7285" s="41" t="s">
        <v>259</v>
      </c>
      <c r="K7285" s="9" t="s">
        <v>247</v>
      </c>
      <c r="L7285" s="9" t="e">
        <f t="shared" si="105"/>
        <v>#REF!</v>
      </c>
    </row>
    <row r="7286" spans="1:12" x14ac:dyDescent="0.25">
      <c r="A7286" s="13" t="str">
        <f t="shared" si="0"/>
        <v>1000138477-CL02</v>
      </c>
      <c r="B7286" s="39" t="s">
        <v>135</v>
      </c>
      <c r="C7286" s="40" t="s">
        <v>14959</v>
      </c>
      <c r="D7286" s="40">
        <v>1000138477</v>
      </c>
      <c r="E7286" s="40" t="s">
        <v>14960</v>
      </c>
      <c r="F7286" s="41"/>
      <c r="G7286" s="39" t="s">
        <v>188</v>
      </c>
      <c r="H7286" s="9"/>
      <c r="I7286" s="41" t="s">
        <v>245</v>
      </c>
      <c r="J7286" s="41" t="s">
        <v>259</v>
      </c>
      <c r="K7286" s="9" t="s">
        <v>247</v>
      </c>
      <c r="L7286" s="9" t="e">
        <f t="shared" si="105"/>
        <v>#REF!</v>
      </c>
    </row>
    <row r="7287" spans="1:12" x14ac:dyDescent="0.25">
      <c r="A7287" s="13" t="str">
        <f t="shared" si="0"/>
        <v>1000138478-CL02</v>
      </c>
      <c r="B7287" s="39" t="s">
        <v>135</v>
      </c>
      <c r="C7287" s="40" t="s">
        <v>14961</v>
      </c>
      <c r="D7287" s="40">
        <v>1000138478</v>
      </c>
      <c r="E7287" s="40" t="s">
        <v>14962</v>
      </c>
      <c r="F7287" s="41"/>
      <c r="G7287" s="39" t="s">
        <v>188</v>
      </c>
      <c r="H7287" s="9"/>
      <c r="I7287" s="41" t="s">
        <v>436</v>
      </c>
      <c r="J7287" s="41"/>
      <c r="K7287" s="9" t="s">
        <v>247</v>
      </c>
      <c r="L7287" s="9" t="e">
        <f t="shared" si="105"/>
        <v>#REF!</v>
      </c>
    </row>
    <row r="7288" spans="1:12" x14ac:dyDescent="0.25">
      <c r="A7288" s="13" t="str">
        <f t="shared" si="0"/>
        <v>1000138486-CL02</v>
      </c>
      <c r="B7288" s="39" t="s">
        <v>135</v>
      </c>
      <c r="C7288" s="40" t="s">
        <v>14963</v>
      </c>
      <c r="D7288" s="40">
        <v>1000138486</v>
      </c>
      <c r="E7288" s="40" t="s">
        <v>14964</v>
      </c>
      <c r="F7288" s="41"/>
      <c r="G7288" s="39" t="s">
        <v>188</v>
      </c>
      <c r="H7288" s="9"/>
      <c r="I7288" s="41" t="s">
        <v>245</v>
      </c>
      <c r="J7288" s="41" t="s">
        <v>144</v>
      </c>
      <c r="K7288" s="9" t="s">
        <v>247</v>
      </c>
      <c r="L7288" s="9" t="e">
        <f t="shared" si="105"/>
        <v>#REF!</v>
      </c>
    </row>
    <row r="7289" spans="1:12" x14ac:dyDescent="0.25">
      <c r="A7289" s="13" t="str">
        <f t="shared" si="0"/>
        <v>1000138565-CL02</v>
      </c>
      <c r="B7289" s="39" t="s">
        <v>135</v>
      </c>
      <c r="C7289" s="40" t="s">
        <v>14965</v>
      </c>
      <c r="D7289" s="40">
        <v>1000138565</v>
      </c>
      <c r="E7289" s="40" t="s">
        <v>14966</v>
      </c>
      <c r="F7289" s="41"/>
      <c r="G7289" s="39" t="s">
        <v>188</v>
      </c>
      <c r="H7289" s="9"/>
      <c r="I7289" s="41" t="s">
        <v>245</v>
      </c>
      <c r="J7289" s="41" t="s">
        <v>259</v>
      </c>
      <c r="K7289" s="9" t="s">
        <v>247</v>
      </c>
      <c r="L7289" s="9" t="e">
        <f t="shared" si="105"/>
        <v>#REF!</v>
      </c>
    </row>
    <row r="7290" spans="1:12" x14ac:dyDescent="0.25">
      <c r="A7290" s="13" t="str">
        <f t="shared" si="0"/>
        <v>1000138567-CL02</v>
      </c>
      <c r="B7290" s="39" t="s">
        <v>135</v>
      </c>
      <c r="C7290" s="40">
        <v>9509119203</v>
      </c>
      <c r="D7290" s="40">
        <v>1000138567</v>
      </c>
      <c r="E7290" s="40" t="s">
        <v>14967</v>
      </c>
      <c r="F7290" s="41"/>
      <c r="G7290" s="39" t="s">
        <v>188</v>
      </c>
      <c r="H7290" s="9"/>
      <c r="I7290" s="41" t="s">
        <v>14968</v>
      </c>
      <c r="J7290" s="41" t="s">
        <v>259</v>
      </c>
      <c r="K7290" s="9" t="s">
        <v>4429</v>
      </c>
      <c r="L7290" s="9" t="e">
        <f t="shared" si="105"/>
        <v>#REF!</v>
      </c>
    </row>
    <row r="7291" spans="1:12" x14ac:dyDescent="0.25">
      <c r="A7291" s="13" t="str">
        <f t="shared" si="0"/>
        <v>1000138577-CL02</v>
      </c>
      <c r="B7291" s="39" t="s">
        <v>135</v>
      </c>
      <c r="C7291" s="40" t="s">
        <v>14969</v>
      </c>
      <c r="D7291" s="40">
        <v>1000138577</v>
      </c>
      <c r="E7291" s="40" t="s">
        <v>14970</v>
      </c>
      <c r="F7291" s="41"/>
      <c r="G7291" s="39" t="s">
        <v>188</v>
      </c>
      <c r="H7291" s="9"/>
      <c r="I7291" s="41" t="s">
        <v>11359</v>
      </c>
      <c r="J7291" s="41" t="s">
        <v>148</v>
      </c>
      <c r="K7291" s="9" t="s">
        <v>247</v>
      </c>
      <c r="L7291" s="9" t="e">
        <f t="shared" si="105"/>
        <v>#REF!</v>
      </c>
    </row>
    <row r="7292" spans="1:12" x14ac:dyDescent="0.25">
      <c r="A7292" s="13" t="str">
        <f t="shared" si="0"/>
        <v>1000138647-CL02</v>
      </c>
      <c r="B7292" s="39" t="s">
        <v>135</v>
      </c>
      <c r="C7292" s="40" t="s">
        <v>14971</v>
      </c>
      <c r="D7292" s="40">
        <v>1000138647</v>
      </c>
      <c r="E7292" s="40" t="s">
        <v>14972</v>
      </c>
      <c r="F7292" s="41"/>
      <c r="G7292" s="39" t="s">
        <v>188</v>
      </c>
      <c r="H7292" s="9"/>
      <c r="I7292" s="41" t="s">
        <v>245</v>
      </c>
      <c r="J7292" s="41" t="s">
        <v>174</v>
      </c>
      <c r="K7292" s="9" t="s">
        <v>247</v>
      </c>
      <c r="L7292" s="9" t="e">
        <f t="shared" si="105"/>
        <v>#REF!</v>
      </c>
    </row>
    <row r="7293" spans="1:12" x14ac:dyDescent="0.25">
      <c r="A7293" s="13" t="str">
        <f t="shared" si="0"/>
        <v>1000138686-CL02</v>
      </c>
      <c r="B7293" s="39" t="s">
        <v>135</v>
      </c>
      <c r="C7293" s="40" t="s">
        <v>14973</v>
      </c>
      <c r="D7293" s="40">
        <v>1000138686</v>
      </c>
      <c r="E7293" s="40" t="s">
        <v>14974</v>
      </c>
      <c r="F7293" s="41"/>
      <c r="G7293" s="39" t="s">
        <v>188</v>
      </c>
      <c r="H7293" s="9"/>
      <c r="I7293" s="41" t="s">
        <v>490</v>
      </c>
      <c r="J7293" s="41" t="s">
        <v>259</v>
      </c>
      <c r="K7293" s="9" t="s">
        <v>247</v>
      </c>
      <c r="L7293" s="9" t="e">
        <f t="shared" si="105"/>
        <v>#REF!</v>
      </c>
    </row>
    <row r="7294" spans="1:12" x14ac:dyDescent="0.25">
      <c r="A7294" s="13" t="str">
        <f t="shared" si="0"/>
        <v>1000138713-CL02</v>
      </c>
      <c r="B7294" s="39" t="s">
        <v>135</v>
      </c>
      <c r="C7294" s="40" t="s">
        <v>14975</v>
      </c>
      <c r="D7294" s="40">
        <v>1000138713</v>
      </c>
      <c r="E7294" s="40" t="s">
        <v>14976</v>
      </c>
      <c r="F7294" s="41"/>
      <c r="G7294" s="39" t="s">
        <v>188</v>
      </c>
      <c r="H7294" s="9"/>
      <c r="I7294" s="41" t="s">
        <v>10927</v>
      </c>
      <c r="J7294" s="41"/>
      <c r="K7294" s="9" t="s">
        <v>402</v>
      </c>
      <c r="L7294" s="9" t="e">
        <f t="shared" si="105"/>
        <v>#REF!</v>
      </c>
    </row>
    <row r="7295" spans="1:12" x14ac:dyDescent="0.25">
      <c r="A7295" s="13" t="str">
        <f t="shared" si="0"/>
        <v>1000138728-CL02</v>
      </c>
      <c r="B7295" s="39" t="s">
        <v>135</v>
      </c>
      <c r="C7295" s="40" t="s">
        <v>14977</v>
      </c>
      <c r="D7295" s="40">
        <v>1000138728</v>
      </c>
      <c r="E7295" s="40" t="s">
        <v>14978</v>
      </c>
      <c r="F7295" s="41"/>
      <c r="G7295" s="39" t="s">
        <v>188</v>
      </c>
      <c r="H7295" s="9"/>
      <c r="I7295" s="41" t="s">
        <v>245</v>
      </c>
      <c r="J7295" s="41" t="s">
        <v>259</v>
      </c>
      <c r="K7295" s="9" t="s">
        <v>247</v>
      </c>
      <c r="L7295" s="9" t="e">
        <f t="shared" si="105"/>
        <v>#REF!</v>
      </c>
    </row>
    <row r="7296" spans="1:12" x14ac:dyDescent="0.25">
      <c r="A7296" s="13" t="str">
        <f t="shared" si="0"/>
        <v>1000138734-CL02</v>
      </c>
      <c r="B7296" s="39" t="s">
        <v>135</v>
      </c>
      <c r="C7296" s="40" t="s">
        <v>14979</v>
      </c>
      <c r="D7296" s="40">
        <v>1000138734</v>
      </c>
      <c r="E7296" s="40" t="s">
        <v>14980</v>
      </c>
      <c r="F7296" s="41"/>
      <c r="G7296" s="39" t="s">
        <v>188</v>
      </c>
      <c r="H7296" s="9"/>
      <c r="I7296" s="41" t="s">
        <v>14981</v>
      </c>
      <c r="J7296" s="41" t="s">
        <v>307</v>
      </c>
      <c r="K7296" s="9" t="s">
        <v>247</v>
      </c>
      <c r="L7296" s="9" t="e">
        <f t="shared" si="105"/>
        <v>#REF!</v>
      </c>
    </row>
    <row r="7297" spans="1:12" x14ac:dyDescent="0.25">
      <c r="A7297" s="13" t="str">
        <f t="shared" si="0"/>
        <v>1000138882-CL02</v>
      </c>
      <c r="B7297" s="39" t="s">
        <v>135</v>
      </c>
      <c r="C7297" s="40" t="s">
        <v>14982</v>
      </c>
      <c r="D7297" s="40">
        <v>1000138882</v>
      </c>
      <c r="E7297" s="40" t="s">
        <v>14983</v>
      </c>
      <c r="F7297" s="41"/>
      <c r="G7297" s="39" t="s">
        <v>188</v>
      </c>
      <c r="H7297" s="9"/>
      <c r="I7297" s="41" t="s">
        <v>245</v>
      </c>
      <c r="J7297" s="41" t="s">
        <v>259</v>
      </c>
      <c r="K7297" s="9" t="s">
        <v>247</v>
      </c>
      <c r="L7297" s="9" t="e">
        <f t="shared" si="105"/>
        <v>#REF!</v>
      </c>
    </row>
    <row r="7298" spans="1:12" x14ac:dyDescent="0.25">
      <c r="A7298" s="13" t="str">
        <f t="shared" si="0"/>
        <v>1000138888-CL02</v>
      </c>
      <c r="B7298" s="39" t="s">
        <v>135</v>
      </c>
      <c r="C7298" s="40">
        <v>30961101000190</v>
      </c>
      <c r="D7298" s="40">
        <v>1000138888</v>
      </c>
      <c r="E7298" s="40" t="s">
        <v>14984</v>
      </c>
      <c r="F7298" s="41"/>
      <c r="G7298" s="39" t="s">
        <v>138</v>
      </c>
      <c r="H7298" s="9"/>
      <c r="I7298" s="41" t="s">
        <v>14985</v>
      </c>
      <c r="J7298" s="41" t="s">
        <v>174</v>
      </c>
      <c r="K7298" s="9" t="s">
        <v>239</v>
      </c>
      <c r="L7298" s="9" t="e">
        <f t="shared" si="105"/>
        <v>#REF!</v>
      </c>
    </row>
    <row r="7299" spans="1:12" x14ac:dyDescent="0.25">
      <c r="A7299" s="13" t="str">
        <f t="shared" si="0"/>
        <v>1000138905-CL02</v>
      </c>
      <c r="B7299" s="39" t="s">
        <v>135</v>
      </c>
      <c r="C7299" s="40" t="s">
        <v>14986</v>
      </c>
      <c r="D7299" s="40">
        <v>1000138905</v>
      </c>
      <c r="E7299" s="40" t="s">
        <v>14987</v>
      </c>
      <c r="F7299" s="41"/>
      <c r="G7299" s="39" t="s">
        <v>188</v>
      </c>
      <c r="H7299" s="9"/>
      <c r="I7299" s="41" t="s">
        <v>245</v>
      </c>
      <c r="J7299" s="41" t="s">
        <v>144</v>
      </c>
      <c r="K7299" s="9" t="s">
        <v>247</v>
      </c>
      <c r="L7299" s="9" t="e">
        <f t="shared" si="105"/>
        <v>#REF!</v>
      </c>
    </row>
    <row r="7300" spans="1:12" x14ac:dyDescent="0.25">
      <c r="A7300" s="13" t="str">
        <f t="shared" si="0"/>
        <v>1000138973-CL02</v>
      </c>
      <c r="B7300" s="39" t="s">
        <v>135</v>
      </c>
      <c r="C7300" s="40" t="s">
        <v>14988</v>
      </c>
      <c r="D7300" s="40">
        <v>1000138973</v>
      </c>
      <c r="E7300" s="40" t="s">
        <v>14989</v>
      </c>
      <c r="F7300" s="41"/>
      <c r="G7300" s="39" t="s">
        <v>138</v>
      </c>
      <c r="H7300" s="9"/>
      <c r="I7300" s="41" t="s">
        <v>14131</v>
      </c>
      <c r="J7300" s="41" t="s">
        <v>259</v>
      </c>
      <c r="K7300" s="9" t="s">
        <v>145</v>
      </c>
      <c r="L7300" s="9" t="e">
        <f t="shared" si="105"/>
        <v>#REF!</v>
      </c>
    </row>
    <row r="7301" spans="1:12" x14ac:dyDescent="0.25">
      <c r="A7301" s="13" t="str">
        <f t="shared" si="0"/>
        <v>1000139043-CL02</v>
      </c>
      <c r="B7301" s="39" t="s">
        <v>135</v>
      </c>
      <c r="C7301" s="40" t="s">
        <v>14990</v>
      </c>
      <c r="D7301" s="40">
        <v>1000139043</v>
      </c>
      <c r="E7301" s="40" t="s">
        <v>14991</v>
      </c>
      <c r="F7301" s="41"/>
      <c r="G7301" s="39" t="s">
        <v>188</v>
      </c>
      <c r="H7301" s="9"/>
      <c r="I7301" s="41" t="s">
        <v>245</v>
      </c>
      <c r="J7301" s="41" t="s">
        <v>174</v>
      </c>
      <c r="K7301" s="9" t="s">
        <v>247</v>
      </c>
      <c r="L7301" s="9" t="e">
        <f t="shared" si="105"/>
        <v>#REF!</v>
      </c>
    </row>
    <row r="7302" spans="1:12" x14ac:dyDescent="0.25">
      <c r="A7302" s="13" t="str">
        <f t="shared" si="0"/>
        <v>1000139193-CL02</v>
      </c>
      <c r="B7302" s="39" t="s">
        <v>135</v>
      </c>
      <c r="C7302" s="40" t="s">
        <v>14992</v>
      </c>
      <c r="D7302" s="40">
        <v>1000139193</v>
      </c>
      <c r="E7302" s="40" t="s">
        <v>14993</v>
      </c>
      <c r="F7302" s="41"/>
      <c r="G7302" s="39" t="s">
        <v>188</v>
      </c>
      <c r="H7302" s="9"/>
      <c r="I7302" s="41" t="s">
        <v>12911</v>
      </c>
      <c r="J7302" s="41" t="s">
        <v>174</v>
      </c>
      <c r="K7302" s="9" t="s">
        <v>247</v>
      </c>
      <c r="L7302" s="9" t="e">
        <f t="shared" si="105"/>
        <v>#REF!</v>
      </c>
    </row>
    <row r="7303" spans="1:12" x14ac:dyDescent="0.25">
      <c r="A7303" s="13" t="str">
        <f t="shared" si="0"/>
        <v>1000139194-CL02</v>
      </c>
      <c r="B7303" s="39" t="s">
        <v>135</v>
      </c>
      <c r="C7303" s="40" t="s">
        <v>14994</v>
      </c>
      <c r="D7303" s="40">
        <v>1000139194</v>
      </c>
      <c r="E7303" s="40" t="s">
        <v>14995</v>
      </c>
      <c r="F7303" s="41"/>
      <c r="G7303" s="39" t="s">
        <v>188</v>
      </c>
      <c r="H7303" s="9"/>
      <c r="I7303" s="41" t="s">
        <v>12911</v>
      </c>
      <c r="J7303" s="41" t="s">
        <v>174</v>
      </c>
      <c r="K7303" s="9" t="s">
        <v>247</v>
      </c>
      <c r="L7303" s="9" t="e">
        <f t="shared" si="105"/>
        <v>#REF!</v>
      </c>
    </row>
    <row r="7304" spans="1:12" x14ac:dyDescent="0.25">
      <c r="A7304" s="13" t="str">
        <f t="shared" si="0"/>
        <v>1000139220-CL02</v>
      </c>
      <c r="B7304" s="39" t="s">
        <v>135</v>
      </c>
      <c r="C7304" s="40" t="s">
        <v>14996</v>
      </c>
      <c r="D7304" s="40">
        <v>1000139220</v>
      </c>
      <c r="E7304" s="40" t="s">
        <v>14997</v>
      </c>
      <c r="F7304" s="41"/>
      <c r="G7304" s="39" t="s">
        <v>188</v>
      </c>
      <c r="H7304" s="9"/>
      <c r="I7304" s="41" t="s">
        <v>12911</v>
      </c>
      <c r="J7304" s="41" t="s">
        <v>259</v>
      </c>
      <c r="K7304" s="9" t="s">
        <v>247</v>
      </c>
      <c r="L7304" s="9" t="e">
        <f t="shared" si="105"/>
        <v>#REF!</v>
      </c>
    </row>
    <row r="7305" spans="1:12" x14ac:dyDescent="0.25">
      <c r="A7305" s="13" t="str">
        <f t="shared" si="0"/>
        <v>1000139221-CL02</v>
      </c>
      <c r="B7305" s="39" t="s">
        <v>135</v>
      </c>
      <c r="C7305" s="40" t="s">
        <v>14998</v>
      </c>
      <c r="D7305" s="40">
        <v>1000139221</v>
      </c>
      <c r="E7305" s="40" t="s">
        <v>14999</v>
      </c>
      <c r="F7305" s="41"/>
      <c r="G7305" s="39" t="s">
        <v>188</v>
      </c>
      <c r="H7305" s="9"/>
      <c r="I7305" s="41" t="s">
        <v>11359</v>
      </c>
      <c r="J7305" s="41"/>
      <c r="K7305" s="9" t="s">
        <v>247</v>
      </c>
      <c r="L7305" s="9" t="e">
        <f t="shared" si="105"/>
        <v>#REF!</v>
      </c>
    </row>
    <row r="7306" spans="1:12" x14ac:dyDescent="0.25">
      <c r="A7306" s="13" t="str">
        <f t="shared" si="0"/>
        <v>1000139224-CL02</v>
      </c>
      <c r="B7306" s="39" t="s">
        <v>135</v>
      </c>
      <c r="C7306" s="40" t="s">
        <v>15000</v>
      </c>
      <c r="D7306" s="40">
        <v>1000139224</v>
      </c>
      <c r="E7306" s="40" t="s">
        <v>15001</v>
      </c>
      <c r="F7306" s="41"/>
      <c r="G7306" s="39" t="s">
        <v>188</v>
      </c>
      <c r="H7306" s="9"/>
      <c r="I7306" s="41" t="s">
        <v>245</v>
      </c>
      <c r="J7306" s="41"/>
      <c r="K7306" s="9" t="s">
        <v>247</v>
      </c>
      <c r="L7306" s="9" t="e">
        <f t="shared" si="105"/>
        <v>#REF!</v>
      </c>
    </row>
    <row r="7307" spans="1:12" x14ac:dyDescent="0.25">
      <c r="A7307" s="13" t="str">
        <f t="shared" si="0"/>
        <v>1000139232-CL02</v>
      </c>
      <c r="B7307" s="39" t="s">
        <v>135</v>
      </c>
      <c r="C7307" s="40" t="s">
        <v>15002</v>
      </c>
      <c r="D7307" s="40">
        <v>1000139232</v>
      </c>
      <c r="E7307" s="40" t="s">
        <v>15003</v>
      </c>
      <c r="F7307" s="41"/>
      <c r="G7307" s="39" t="s">
        <v>188</v>
      </c>
      <c r="H7307" s="9"/>
      <c r="I7307" s="41" t="s">
        <v>245</v>
      </c>
      <c r="J7307" s="41" t="s">
        <v>259</v>
      </c>
      <c r="K7307" s="9" t="s">
        <v>247</v>
      </c>
      <c r="L7307" s="9" t="e">
        <f t="shared" si="105"/>
        <v>#REF!</v>
      </c>
    </row>
    <row r="7308" spans="1:12" x14ac:dyDescent="0.25">
      <c r="A7308" s="13" t="str">
        <f t="shared" si="0"/>
        <v>1000139243-CL02</v>
      </c>
      <c r="B7308" s="39" t="s">
        <v>135</v>
      </c>
      <c r="C7308" s="40" t="s">
        <v>15004</v>
      </c>
      <c r="D7308" s="40">
        <v>1000139243</v>
      </c>
      <c r="E7308" s="40" t="s">
        <v>15005</v>
      </c>
      <c r="F7308" s="41"/>
      <c r="G7308" s="39" t="s">
        <v>188</v>
      </c>
      <c r="H7308" s="9"/>
      <c r="I7308" s="41" t="s">
        <v>245</v>
      </c>
      <c r="J7308" s="41" t="s">
        <v>259</v>
      </c>
      <c r="K7308" s="9" t="s">
        <v>247</v>
      </c>
      <c r="L7308" s="9" t="e">
        <f t="shared" si="105"/>
        <v>#REF!</v>
      </c>
    </row>
    <row r="7309" spans="1:12" x14ac:dyDescent="0.25">
      <c r="A7309" s="13" t="str">
        <f t="shared" si="0"/>
        <v>1000139256-CL02</v>
      </c>
      <c r="B7309" s="39" t="s">
        <v>135</v>
      </c>
      <c r="C7309" s="40" t="s">
        <v>15006</v>
      </c>
      <c r="D7309" s="40">
        <v>1000139256</v>
      </c>
      <c r="E7309" s="40" t="s">
        <v>15007</v>
      </c>
      <c r="F7309" s="41"/>
      <c r="G7309" s="39" t="s">
        <v>188</v>
      </c>
      <c r="H7309" s="9"/>
      <c r="I7309" s="41" t="s">
        <v>245</v>
      </c>
      <c r="J7309" s="41" t="s">
        <v>151</v>
      </c>
      <c r="K7309" s="9" t="s">
        <v>247</v>
      </c>
      <c r="L7309" s="9" t="e">
        <f t="shared" si="105"/>
        <v>#REF!</v>
      </c>
    </row>
    <row r="7310" spans="1:12" x14ac:dyDescent="0.25">
      <c r="A7310" s="13" t="str">
        <f t="shared" si="0"/>
        <v>1000139338-CL02</v>
      </c>
      <c r="B7310" s="39" t="s">
        <v>135</v>
      </c>
      <c r="C7310" s="40" t="s">
        <v>15008</v>
      </c>
      <c r="D7310" s="40">
        <v>1000139338</v>
      </c>
      <c r="E7310" s="40" t="s">
        <v>15009</v>
      </c>
      <c r="F7310" s="41"/>
      <c r="G7310" s="39" t="s">
        <v>188</v>
      </c>
      <c r="H7310" s="9"/>
      <c r="I7310" s="41" t="s">
        <v>245</v>
      </c>
      <c r="J7310" s="41"/>
      <c r="K7310" s="9" t="s">
        <v>247</v>
      </c>
      <c r="L7310" s="9" t="e">
        <f t="shared" si="105"/>
        <v>#REF!</v>
      </c>
    </row>
    <row r="7311" spans="1:12" x14ac:dyDescent="0.25">
      <c r="A7311" s="13" t="str">
        <f t="shared" si="0"/>
        <v>1000139339-CL02</v>
      </c>
      <c r="B7311" s="39" t="s">
        <v>135</v>
      </c>
      <c r="C7311" s="40" t="s">
        <v>15010</v>
      </c>
      <c r="D7311" s="40">
        <v>1000139339</v>
      </c>
      <c r="E7311" s="40" t="s">
        <v>15011</v>
      </c>
      <c r="F7311" s="41"/>
      <c r="G7311" s="39" t="s">
        <v>188</v>
      </c>
      <c r="H7311" s="9"/>
      <c r="I7311" s="41" t="s">
        <v>552</v>
      </c>
      <c r="J7311" s="41" t="s">
        <v>259</v>
      </c>
      <c r="K7311" s="9" t="s">
        <v>247</v>
      </c>
      <c r="L7311" s="9" t="e">
        <f t="shared" si="105"/>
        <v>#REF!</v>
      </c>
    </row>
    <row r="7312" spans="1:12" x14ac:dyDescent="0.25">
      <c r="A7312" s="13" t="str">
        <f t="shared" si="0"/>
        <v>1000139393-CL02</v>
      </c>
      <c r="B7312" s="39" t="s">
        <v>135</v>
      </c>
      <c r="C7312" s="40" t="s">
        <v>15012</v>
      </c>
      <c r="D7312" s="40">
        <v>1000139393</v>
      </c>
      <c r="E7312" s="40" t="s">
        <v>15013</v>
      </c>
      <c r="F7312" s="41"/>
      <c r="G7312" s="39" t="s">
        <v>188</v>
      </c>
      <c r="H7312" s="9"/>
      <c r="I7312" s="41" t="s">
        <v>472</v>
      </c>
      <c r="J7312" s="41" t="s">
        <v>259</v>
      </c>
      <c r="K7312" s="9" t="s">
        <v>247</v>
      </c>
      <c r="L7312" s="9" t="e">
        <f t="shared" si="105"/>
        <v>#REF!</v>
      </c>
    </row>
    <row r="7313" spans="1:12" x14ac:dyDescent="0.25">
      <c r="A7313" s="13" t="str">
        <f t="shared" si="0"/>
        <v>1000139415-CL02</v>
      </c>
      <c r="B7313" s="39" t="s">
        <v>135</v>
      </c>
      <c r="C7313" s="40" t="s">
        <v>15014</v>
      </c>
      <c r="D7313" s="40">
        <v>1000139415</v>
      </c>
      <c r="E7313" s="40" t="s">
        <v>15015</v>
      </c>
      <c r="F7313" s="41"/>
      <c r="G7313" s="39" t="s">
        <v>188</v>
      </c>
      <c r="H7313" s="9"/>
      <c r="I7313" s="41" t="s">
        <v>245</v>
      </c>
      <c r="J7313" s="41" t="s">
        <v>259</v>
      </c>
      <c r="K7313" s="9" t="s">
        <v>247</v>
      </c>
      <c r="L7313" s="9" t="e">
        <f t="shared" si="105"/>
        <v>#REF!</v>
      </c>
    </row>
    <row r="7314" spans="1:12" x14ac:dyDescent="0.25">
      <c r="A7314" s="13" t="str">
        <f t="shared" si="0"/>
        <v>1000139520-CL02</v>
      </c>
      <c r="B7314" s="39" t="s">
        <v>135</v>
      </c>
      <c r="C7314" s="40" t="s">
        <v>15016</v>
      </c>
      <c r="D7314" s="40">
        <v>1000139520</v>
      </c>
      <c r="E7314" s="40" t="s">
        <v>15017</v>
      </c>
      <c r="F7314" s="41"/>
      <c r="G7314" s="39" t="s">
        <v>188</v>
      </c>
      <c r="H7314" s="9"/>
      <c r="I7314" s="41" t="s">
        <v>245</v>
      </c>
      <c r="J7314" s="41" t="s">
        <v>259</v>
      </c>
      <c r="K7314" s="9" t="s">
        <v>247</v>
      </c>
      <c r="L7314" s="9" t="e">
        <f t="shared" si="105"/>
        <v>#REF!</v>
      </c>
    </row>
    <row r="7315" spans="1:12" x14ac:dyDescent="0.25">
      <c r="A7315" s="13" t="str">
        <f t="shared" si="0"/>
        <v>1000139521-CL02</v>
      </c>
      <c r="B7315" s="39" t="s">
        <v>135</v>
      </c>
      <c r="C7315" s="40" t="s">
        <v>15018</v>
      </c>
      <c r="D7315" s="40">
        <v>1000139521</v>
      </c>
      <c r="E7315" s="40" t="s">
        <v>15019</v>
      </c>
      <c r="F7315" s="41"/>
      <c r="G7315" s="39" t="s">
        <v>138</v>
      </c>
      <c r="H7315" s="9"/>
      <c r="I7315" s="41" t="s">
        <v>245</v>
      </c>
      <c r="J7315" s="41"/>
      <c r="K7315" s="9" t="s">
        <v>247</v>
      </c>
      <c r="L7315" s="9" t="e">
        <f t="shared" si="105"/>
        <v>#REF!</v>
      </c>
    </row>
    <row r="7316" spans="1:12" x14ac:dyDescent="0.25">
      <c r="A7316" s="13" t="str">
        <f t="shared" si="0"/>
        <v>1000139540-CL02</v>
      </c>
      <c r="B7316" s="39" t="s">
        <v>135</v>
      </c>
      <c r="C7316" s="40" t="s">
        <v>15020</v>
      </c>
      <c r="D7316" s="40">
        <v>1000139540</v>
      </c>
      <c r="E7316" s="40" t="s">
        <v>15021</v>
      </c>
      <c r="F7316" s="41"/>
      <c r="G7316" s="39" t="s">
        <v>188</v>
      </c>
      <c r="H7316" s="9"/>
      <c r="I7316" s="41" t="s">
        <v>245</v>
      </c>
      <c r="J7316" s="41" t="s">
        <v>259</v>
      </c>
      <c r="K7316" s="9" t="s">
        <v>247</v>
      </c>
      <c r="L7316" s="9" t="e">
        <f t="shared" si="105"/>
        <v>#REF!</v>
      </c>
    </row>
    <row r="7317" spans="1:12" x14ac:dyDescent="0.25">
      <c r="A7317" s="13" t="str">
        <f t="shared" si="0"/>
        <v>1000139581-CL02</v>
      </c>
      <c r="B7317" s="39" t="s">
        <v>135</v>
      </c>
      <c r="C7317" s="40" t="s">
        <v>15022</v>
      </c>
      <c r="D7317" s="40">
        <v>1000139581</v>
      </c>
      <c r="E7317" s="40" t="s">
        <v>15023</v>
      </c>
      <c r="F7317" s="41"/>
      <c r="G7317" s="39" t="s">
        <v>188</v>
      </c>
      <c r="H7317" s="9"/>
      <c r="I7317" s="41" t="s">
        <v>245</v>
      </c>
      <c r="J7317" s="41"/>
      <c r="K7317" s="9" t="s">
        <v>247</v>
      </c>
      <c r="L7317" s="9" t="e">
        <f t="shared" si="105"/>
        <v>#REF!</v>
      </c>
    </row>
    <row r="7318" spans="1:12" x14ac:dyDescent="0.25">
      <c r="A7318" s="13" t="str">
        <f t="shared" si="0"/>
        <v>1000139749-CL02</v>
      </c>
      <c r="B7318" s="39" t="s">
        <v>135</v>
      </c>
      <c r="C7318" s="40" t="s">
        <v>15024</v>
      </c>
      <c r="D7318" s="40">
        <v>1000139749</v>
      </c>
      <c r="E7318" s="40" t="s">
        <v>15025</v>
      </c>
      <c r="F7318" s="41"/>
      <c r="G7318" s="39" t="s">
        <v>188</v>
      </c>
      <c r="H7318" s="9"/>
      <c r="I7318" s="41" t="s">
        <v>245</v>
      </c>
      <c r="J7318" s="41" t="s">
        <v>259</v>
      </c>
      <c r="K7318" s="9" t="s">
        <v>247</v>
      </c>
      <c r="L7318" s="9" t="e">
        <f t="shared" si="105"/>
        <v>#REF!</v>
      </c>
    </row>
    <row r="7319" spans="1:12" x14ac:dyDescent="0.25">
      <c r="A7319" s="13" t="str">
        <f t="shared" si="0"/>
        <v>1000139760-CL02</v>
      </c>
      <c r="B7319" s="39" t="s">
        <v>135</v>
      </c>
      <c r="C7319" s="40" t="s">
        <v>15026</v>
      </c>
      <c r="D7319" s="40">
        <v>1000139760</v>
      </c>
      <c r="E7319" s="40" t="s">
        <v>15027</v>
      </c>
      <c r="F7319" s="41"/>
      <c r="G7319" s="39" t="s">
        <v>188</v>
      </c>
      <c r="H7319" s="9"/>
      <c r="I7319" s="41" t="s">
        <v>245</v>
      </c>
      <c r="J7319" s="41"/>
      <c r="K7319" s="9" t="s">
        <v>247</v>
      </c>
      <c r="L7319" s="9" t="e">
        <f t="shared" si="105"/>
        <v>#REF!</v>
      </c>
    </row>
    <row r="7320" spans="1:12" x14ac:dyDescent="0.25">
      <c r="A7320" s="13" t="str">
        <f t="shared" si="0"/>
        <v>1000139763-CL02</v>
      </c>
      <c r="B7320" s="39" t="s">
        <v>135</v>
      </c>
      <c r="C7320" s="40" t="s">
        <v>15028</v>
      </c>
      <c r="D7320" s="40">
        <v>1000139763</v>
      </c>
      <c r="E7320" s="40" t="s">
        <v>15029</v>
      </c>
      <c r="F7320" s="41"/>
      <c r="G7320" s="39" t="s">
        <v>138</v>
      </c>
      <c r="H7320" s="9"/>
      <c r="I7320" s="41" t="s">
        <v>500</v>
      </c>
      <c r="J7320" s="41"/>
      <c r="K7320" s="9" t="s">
        <v>247</v>
      </c>
      <c r="L7320" s="9" t="e">
        <f t="shared" si="105"/>
        <v>#REF!</v>
      </c>
    </row>
    <row r="7321" spans="1:12" x14ac:dyDescent="0.25">
      <c r="A7321" s="13" t="str">
        <f t="shared" si="0"/>
        <v>1000139765-CL02</v>
      </c>
      <c r="B7321" s="39" t="s">
        <v>135</v>
      </c>
      <c r="C7321" s="40" t="s">
        <v>15030</v>
      </c>
      <c r="D7321" s="40">
        <v>1000139765</v>
      </c>
      <c r="E7321" s="40" t="s">
        <v>15031</v>
      </c>
      <c r="F7321" s="41"/>
      <c r="G7321" s="39" t="s">
        <v>188</v>
      </c>
      <c r="H7321" s="9"/>
      <c r="I7321" s="41" t="s">
        <v>3317</v>
      </c>
      <c r="J7321" s="41" t="s">
        <v>259</v>
      </c>
      <c r="K7321" s="9" t="s">
        <v>247</v>
      </c>
      <c r="L7321" s="9" t="e">
        <f t="shared" si="105"/>
        <v>#REF!</v>
      </c>
    </row>
    <row r="7322" spans="1:12" x14ac:dyDescent="0.25">
      <c r="A7322" s="13" t="str">
        <f t="shared" si="0"/>
        <v>1000139795-CL02</v>
      </c>
      <c r="B7322" s="39" t="s">
        <v>135</v>
      </c>
      <c r="C7322" s="40" t="s">
        <v>15032</v>
      </c>
      <c r="D7322" s="40">
        <v>1000139795</v>
      </c>
      <c r="E7322" s="40" t="s">
        <v>15033</v>
      </c>
      <c r="F7322" s="41"/>
      <c r="G7322" s="39" t="s">
        <v>188</v>
      </c>
      <c r="H7322" s="9"/>
      <c r="I7322" s="41" t="s">
        <v>245</v>
      </c>
      <c r="J7322" s="41" t="s">
        <v>259</v>
      </c>
      <c r="K7322" s="9" t="s">
        <v>247</v>
      </c>
      <c r="L7322" s="9" t="e">
        <f t="shared" si="105"/>
        <v>#REF!</v>
      </c>
    </row>
    <row r="7323" spans="1:12" x14ac:dyDescent="0.25">
      <c r="A7323" s="13" t="str">
        <f t="shared" si="0"/>
        <v>1000139807-CL02</v>
      </c>
      <c r="B7323" s="39" t="s">
        <v>135</v>
      </c>
      <c r="C7323" s="40">
        <v>30708792493</v>
      </c>
      <c r="D7323" s="40">
        <v>1000139807</v>
      </c>
      <c r="E7323" s="40" t="s">
        <v>15034</v>
      </c>
      <c r="F7323" s="41"/>
      <c r="G7323" s="39" t="s">
        <v>188</v>
      </c>
      <c r="H7323" s="9"/>
      <c r="I7323" s="41" t="s">
        <v>233</v>
      </c>
      <c r="J7323" s="41"/>
      <c r="K7323" s="9" t="s">
        <v>153</v>
      </c>
      <c r="L7323" s="9" t="e">
        <f t="shared" si="105"/>
        <v>#REF!</v>
      </c>
    </row>
    <row r="7324" spans="1:12" x14ac:dyDescent="0.25">
      <c r="A7324" s="13" t="str">
        <f t="shared" si="0"/>
        <v>1000140295-CL02</v>
      </c>
      <c r="B7324" s="39" t="s">
        <v>135</v>
      </c>
      <c r="C7324" s="40" t="s">
        <v>15035</v>
      </c>
      <c r="D7324" s="40">
        <v>1000140295</v>
      </c>
      <c r="E7324" s="40" t="s">
        <v>15036</v>
      </c>
      <c r="F7324" s="41"/>
      <c r="G7324" s="39" t="s">
        <v>188</v>
      </c>
      <c r="H7324" s="9"/>
      <c r="I7324" s="41" t="s">
        <v>245</v>
      </c>
      <c r="J7324" s="41" t="s">
        <v>259</v>
      </c>
      <c r="K7324" s="9" t="s">
        <v>247</v>
      </c>
      <c r="L7324" s="9" t="e">
        <f t="shared" si="105"/>
        <v>#REF!</v>
      </c>
    </row>
    <row r="7325" spans="1:12" x14ac:dyDescent="0.25">
      <c r="A7325" s="13" t="str">
        <f t="shared" si="0"/>
        <v>1000140296-CL02</v>
      </c>
      <c r="B7325" s="39" t="s">
        <v>135</v>
      </c>
      <c r="C7325" s="40" t="s">
        <v>15037</v>
      </c>
      <c r="D7325" s="40">
        <v>1000140296</v>
      </c>
      <c r="E7325" s="40" t="s">
        <v>15038</v>
      </c>
      <c r="F7325" s="41"/>
      <c r="G7325" s="39" t="s">
        <v>188</v>
      </c>
      <c r="H7325" s="9"/>
      <c r="I7325" s="41" t="s">
        <v>245</v>
      </c>
      <c r="J7325" s="41"/>
      <c r="K7325" s="9" t="s">
        <v>247</v>
      </c>
      <c r="L7325" s="9" t="e">
        <f t="shared" si="105"/>
        <v>#REF!</v>
      </c>
    </row>
    <row r="7326" spans="1:12" x14ac:dyDescent="0.25">
      <c r="A7326" s="13" t="str">
        <f t="shared" si="0"/>
        <v>1000140325-CL02</v>
      </c>
      <c r="B7326" s="39" t="s">
        <v>135</v>
      </c>
      <c r="C7326" s="40" t="s">
        <v>15039</v>
      </c>
      <c r="D7326" s="40">
        <v>1000140325</v>
      </c>
      <c r="E7326" s="40" t="s">
        <v>15040</v>
      </c>
      <c r="F7326" s="41"/>
      <c r="G7326" s="39" t="s">
        <v>188</v>
      </c>
      <c r="H7326" s="9"/>
      <c r="I7326" s="41" t="s">
        <v>245</v>
      </c>
      <c r="J7326" s="41"/>
      <c r="K7326" s="9" t="s">
        <v>247</v>
      </c>
      <c r="L7326" s="9" t="e">
        <f t="shared" si="105"/>
        <v>#REF!</v>
      </c>
    </row>
    <row r="7327" spans="1:12" x14ac:dyDescent="0.25">
      <c r="A7327" s="13" t="str">
        <f t="shared" si="0"/>
        <v>1000140431-CL02</v>
      </c>
      <c r="B7327" s="39" t="s">
        <v>135</v>
      </c>
      <c r="C7327" s="40" t="s">
        <v>15041</v>
      </c>
      <c r="D7327" s="40">
        <v>1000140431</v>
      </c>
      <c r="E7327" s="40" t="s">
        <v>15042</v>
      </c>
      <c r="F7327" s="41"/>
      <c r="G7327" s="39" t="s">
        <v>138</v>
      </c>
      <c r="H7327" s="9"/>
      <c r="I7327" s="41" t="s">
        <v>11912</v>
      </c>
      <c r="J7327" s="41" t="s">
        <v>259</v>
      </c>
      <c r="K7327" s="9" t="s">
        <v>247</v>
      </c>
      <c r="L7327" s="9" t="e">
        <f t="shared" si="105"/>
        <v>#REF!</v>
      </c>
    </row>
    <row r="7328" spans="1:12" x14ac:dyDescent="0.25">
      <c r="A7328" s="13" t="str">
        <f t="shared" si="0"/>
        <v>1000140432-CL02</v>
      </c>
      <c r="B7328" s="39" t="s">
        <v>135</v>
      </c>
      <c r="C7328" s="40" t="s">
        <v>15043</v>
      </c>
      <c r="D7328" s="40">
        <v>1000140432</v>
      </c>
      <c r="E7328" s="40" t="s">
        <v>15044</v>
      </c>
      <c r="F7328" s="41"/>
      <c r="G7328" s="39" t="s">
        <v>480</v>
      </c>
      <c r="H7328" s="9"/>
      <c r="I7328" s="41" t="s">
        <v>15045</v>
      </c>
      <c r="J7328" s="41" t="s">
        <v>259</v>
      </c>
      <c r="K7328" s="9" t="s">
        <v>247</v>
      </c>
      <c r="L7328" s="9" t="e">
        <f t="shared" si="105"/>
        <v>#REF!</v>
      </c>
    </row>
    <row r="7329" spans="1:12" x14ac:dyDescent="0.25">
      <c r="A7329" s="13" t="str">
        <f t="shared" si="0"/>
        <v>1000140433-CL02</v>
      </c>
      <c r="B7329" s="39" t="s">
        <v>135</v>
      </c>
      <c r="C7329" s="40" t="s">
        <v>15046</v>
      </c>
      <c r="D7329" s="40">
        <v>1000140433</v>
      </c>
      <c r="E7329" s="40" t="s">
        <v>15047</v>
      </c>
      <c r="F7329" s="41"/>
      <c r="G7329" s="39" t="s">
        <v>480</v>
      </c>
      <c r="H7329" s="9"/>
      <c r="I7329" s="41" t="s">
        <v>4672</v>
      </c>
      <c r="J7329" s="41" t="s">
        <v>323</v>
      </c>
      <c r="K7329" s="9" t="s">
        <v>247</v>
      </c>
      <c r="L7329" s="9" t="e">
        <f t="shared" si="105"/>
        <v>#REF!</v>
      </c>
    </row>
    <row r="7330" spans="1:12" x14ac:dyDescent="0.25">
      <c r="A7330" s="13" t="str">
        <f t="shared" si="0"/>
        <v>1000140450-CL02</v>
      </c>
      <c r="B7330" s="39" t="s">
        <v>135</v>
      </c>
      <c r="C7330" s="40" t="s">
        <v>15048</v>
      </c>
      <c r="D7330" s="40">
        <v>1000140450</v>
      </c>
      <c r="E7330" s="40" t="s">
        <v>15049</v>
      </c>
      <c r="F7330" s="41"/>
      <c r="G7330" s="39" t="s">
        <v>188</v>
      </c>
      <c r="H7330" s="9"/>
      <c r="I7330" s="41" t="s">
        <v>245</v>
      </c>
      <c r="J7330" s="41" t="s">
        <v>174</v>
      </c>
      <c r="K7330" s="9" t="s">
        <v>247</v>
      </c>
      <c r="L7330" s="9" t="e">
        <f t="shared" si="105"/>
        <v>#REF!</v>
      </c>
    </row>
    <row r="7331" spans="1:12" x14ac:dyDescent="0.25">
      <c r="A7331" s="13" t="str">
        <f t="shared" si="0"/>
        <v>1000140550-CL02</v>
      </c>
      <c r="B7331" s="39" t="s">
        <v>135</v>
      </c>
      <c r="C7331" s="40" t="s">
        <v>15050</v>
      </c>
      <c r="D7331" s="40">
        <v>1000140550</v>
      </c>
      <c r="E7331" s="40" t="s">
        <v>15051</v>
      </c>
      <c r="F7331" s="41"/>
      <c r="G7331" s="39" t="s">
        <v>138</v>
      </c>
      <c r="H7331" s="9"/>
      <c r="I7331" s="41" t="s">
        <v>306</v>
      </c>
      <c r="J7331" s="41" t="s">
        <v>259</v>
      </c>
      <c r="K7331" s="9" t="s">
        <v>247</v>
      </c>
      <c r="L7331" s="9" t="e">
        <f t="shared" si="105"/>
        <v>#REF!</v>
      </c>
    </row>
    <row r="7332" spans="1:12" x14ac:dyDescent="0.25">
      <c r="A7332" s="13" t="str">
        <f t="shared" si="0"/>
        <v>1000140917-CL02</v>
      </c>
      <c r="B7332" s="39" t="s">
        <v>135</v>
      </c>
      <c r="C7332" s="40" t="s">
        <v>15052</v>
      </c>
      <c r="D7332" s="40">
        <v>1000140917</v>
      </c>
      <c r="E7332" s="40" t="s">
        <v>15053</v>
      </c>
      <c r="F7332" s="41"/>
      <c r="G7332" s="39" t="s">
        <v>138</v>
      </c>
      <c r="H7332" s="9"/>
      <c r="I7332" s="41" t="s">
        <v>593</v>
      </c>
      <c r="J7332" s="41"/>
      <c r="K7332" s="9" t="s">
        <v>247</v>
      </c>
      <c r="L7332" s="9" t="e">
        <f t="shared" si="105"/>
        <v>#REF!</v>
      </c>
    </row>
    <row r="7333" spans="1:12" x14ac:dyDescent="0.25">
      <c r="A7333" s="13" t="str">
        <f t="shared" si="0"/>
        <v>2000004007-CL02</v>
      </c>
      <c r="B7333" s="39" t="s">
        <v>135</v>
      </c>
      <c r="C7333" s="40">
        <v>81800849000141</v>
      </c>
      <c r="D7333" s="40">
        <v>2000004007</v>
      </c>
      <c r="E7333" s="40" t="s">
        <v>15054</v>
      </c>
      <c r="F7333" s="41"/>
      <c r="G7333" s="39" t="s">
        <v>138</v>
      </c>
      <c r="H7333" s="9"/>
      <c r="I7333" s="41" t="s">
        <v>15055</v>
      </c>
      <c r="J7333" s="41" t="s">
        <v>1478</v>
      </c>
      <c r="K7333" s="9" t="s">
        <v>239</v>
      </c>
      <c r="L7333" s="9"/>
    </row>
    <row r="7334" spans="1:12" x14ac:dyDescent="0.25">
      <c r="A7334" s="13" t="str">
        <f t="shared" si="0"/>
        <v>2000006037-CL02</v>
      </c>
      <c r="B7334" s="39" t="s">
        <v>135</v>
      </c>
      <c r="C7334" s="40" t="s">
        <v>15056</v>
      </c>
      <c r="D7334" s="40">
        <v>2000006037</v>
      </c>
      <c r="E7334" s="40" t="s">
        <v>15057</v>
      </c>
      <c r="F7334" s="41"/>
      <c r="G7334" s="39" t="s">
        <v>188</v>
      </c>
      <c r="H7334" s="9"/>
      <c r="I7334" s="41" t="s">
        <v>245</v>
      </c>
      <c r="J7334" s="41" t="s">
        <v>1478</v>
      </c>
      <c r="K7334" s="9" t="s">
        <v>247</v>
      </c>
      <c r="L7334" s="9" t="e">
        <f t="shared" ref="L7334:L7490" si="106">+VLOOKUP(K7334,#REF!,2,0)</f>
        <v>#REF!</v>
      </c>
    </row>
    <row r="7335" spans="1:12" x14ac:dyDescent="0.25">
      <c r="A7335" s="13" t="str">
        <f t="shared" si="0"/>
        <v>2000006038-CL02</v>
      </c>
      <c r="B7335" s="39" t="s">
        <v>135</v>
      </c>
      <c r="C7335" s="40" t="s">
        <v>15058</v>
      </c>
      <c r="D7335" s="40">
        <v>2000006038</v>
      </c>
      <c r="E7335" s="40" t="s">
        <v>15059</v>
      </c>
      <c r="F7335" s="41"/>
      <c r="G7335" s="39" t="s">
        <v>188</v>
      </c>
      <c r="H7335" s="9"/>
      <c r="I7335" s="41" t="s">
        <v>245</v>
      </c>
      <c r="J7335" s="41" t="s">
        <v>1478</v>
      </c>
      <c r="K7335" s="9" t="s">
        <v>247</v>
      </c>
      <c r="L7335" s="9" t="e">
        <f t="shared" si="106"/>
        <v>#REF!</v>
      </c>
    </row>
    <row r="7336" spans="1:12" x14ac:dyDescent="0.25">
      <c r="A7336" s="13" t="str">
        <f t="shared" si="0"/>
        <v>2000006039-CL02</v>
      </c>
      <c r="B7336" s="39" t="s">
        <v>135</v>
      </c>
      <c r="C7336" s="40" t="s">
        <v>15060</v>
      </c>
      <c r="D7336" s="40">
        <v>2000006039</v>
      </c>
      <c r="E7336" s="40" t="s">
        <v>15061</v>
      </c>
      <c r="F7336" s="41"/>
      <c r="G7336" s="39" t="s">
        <v>188</v>
      </c>
      <c r="H7336" s="9"/>
      <c r="I7336" s="41" t="s">
        <v>245</v>
      </c>
      <c r="J7336" s="41" t="s">
        <v>1478</v>
      </c>
      <c r="K7336" s="9" t="s">
        <v>247</v>
      </c>
      <c r="L7336" s="9" t="e">
        <f t="shared" si="106"/>
        <v>#REF!</v>
      </c>
    </row>
    <row r="7337" spans="1:12" x14ac:dyDescent="0.25">
      <c r="A7337" s="13" t="str">
        <f t="shared" si="0"/>
        <v>2000006060-CL02</v>
      </c>
      <c r="B7337" s="39" t="s">
        <v>135</v>
      </c>
      <c r="C7337" s="40" t="s">
        <v>15062</v>
      </c>
      <c r="D7337" s="40">
        <v>2000006060</v>
      </c>
      <c r="E7337" s="40" t="s">
        <v>15063</v>
      </c>
      <c r="F7337" s="41"/>
      <c r="G7337" s="39" t="s">
        <v>188</v>
      </c>
      <c r="H7337" s="9"/>
      <c r="I7337" s="41" t="s">
        <v>245</v>
      </c>
      <c r="J7337" s="41" t="s">
        <v>1478</v>
      </c>
      <c r="K7337" s="9" t="s">
        <v>247</v>
      </c>
      <c r="L7337" s="9" t="e">
        <f t="shared" si="106"/>
        <v>#REF!</v>
      </c>
    </row>
    <row r="7338" spans="1:12" x14ac:dyDescent="0.25">
      <c r="A7338" s="13" t="str">
        <f t="shared" si="0"/>
        <v>2000006061-CL02</v>
      </c>
      <c r="B7338" s="39" t="s">
        <v>135</v>
      </c>
      <c r="C7338" s="40" t="s">
        <v>15064</v>
      </c>
      <c r="D7338" s="40">
        <v>2000006061</v>
      </c>
      <c r="E7338" s="40" t="s">
        <v>15065</v>
      </c>
      <c r="F7338" s="41"/>
      <c r="G7338" s="39" t="s">
        <v>188</v>
      </c>
      <c r="H7338" s="9"/>
      <c r="I7338" s="41" t="s">
        <v>245</v>
      </c>
      <c r="J7338" s="41" t="s">
        <v>1478</v>
      </c>
      <c r="K7338" s="9" t="s">
        <v>247</v>
      </c>
      <c r="L7338" s="9" t="e">
        <f t="shared" si="106"/>
        <v>#REF!</v>
      </c>
    </row>
    <row r="7339" spans="1:12" x14ac:dyDescent="0.25">
      <c r="A7339" s="13" t="str">
        <f t="shared" si="0"/>
        <v>2000006062-CL02</v>
      </c>
      <c r="B7339" s="39" t="s">
        <v>135</v>
      </c>
      <c r="C7339" s="40" t="s">
        <v>15066</v>
      </c>
      <c r="D7339" s="40">
        <v>2000006062</v>
      </c>
      <c r="E7339" s="40" t="s">
        <v>15067</v>
      </c>
      <c r="F7339" s="41"/>
      <c r="G7339" s="39" t="s">
        <v>188</v>
      </c>
      <c r="H7339" s="9"/>
      <c r="I7339" s="41" t="s">
        <v>245</v>
      </c>
      <c r="J7339" s="41" t="s">
        <v>1478</v>
      </c>
      <c r="K7339" s="9" t="s">
        <v>247</v>
      </c>
      <c r="L7339" s="9" t="e">
        <f t="shared" si="106"/>
        <v>#REF!</v>
      </c>
    </row>
    <row r="7340" spans="1:12" x14ac:dyDescent="0.25">
      <c r="A7340" s="13" t="str">
        <f t="shared" si="0"/>
        <v>2000006063-CL02</v>
      </c>
      <c r="B7340" s="39" t="s">
        <v>135</v>
      </c>
      <c r="C7340" s="40" t="s">
        <v>15068</v>
      </c>
      <c r="D7340" s="40">
        <v>2000006063</v>
      </c>
      <c r="E7340" s="40" t="s">
        <v>15069</v>
      </c>
      <c r="F7340" s="41"/>
      <c r="G7340" s="39" t="s">
        <v>188</v>
      </c>
      <c r="H7340" s="9"/>
      <c r="I7340" s="41" t="s">
        <v>245</v>
      </c>
      <c r="J7340" s="41" t="s">
        <v>1478</v>
      </c>
      <c r="K7340" s="9" t="s">
        <v>247</v>
      </c>
      <c r="L7340" s="9" t="e">
        <f t="shared" si="106"/>
        <v>#REF!</v>
      </c>
    </row>
    <row r="7341" spans="1:12" x14ac:dyDescent="0.25">
      <c r="A7341" s="13" t="str">
        <f t="shared" si="0"/>
        <v>2000006064-CL02</v>
      </c>
      <c r="B7341" s="39" t="s">
        <v>135</v>
      </c>
      <c r="C7341" s="40" t="s">
        <v>15070</v>
      </c>
      <c r="D7341" s="40">
        <v>2000006064</v>
      </c>
      <c r="E7341" s="40" t="s">
        <v>15071</v>
      </c>
      <c r="F7341" s="41"/>
      <c r="G7341" s="39" t="s">
        <v>480</v>
      </c>
      <c r="H7341" s="9"/>
      <c r="I7341" s="41" t="s">
        <v>245</v>
      </c>
      <c r="J7341" s="41" t="s">
        <v>1478</v>
      </c>
      <c r="K7341" s="9" t="s">
        <v>247</v>
      </c>
      <c r="L7341" s="9" t="e">
        <f t="shared" si="106"/>
        <v>#REF!</v>
      </c>
    </row>
    <row r="7342" spans="1:12" x14ac:dyDescent="0.25">
      <c r="A7342" s="13" t="str">
        <f t="shared" si="0"/>
        <v>2000006065-CL02</v>
      </c>
      <c r="B7342" s="39" t="s">
        <v>135</v>
      </c>
      <c r="C7342" s="40" t="s">
        <v>15072</v>
      </c>
      <c r="D7342" s="40">
        <v>2000006065</v>
      </c>
      <c r="E7342" s="40" t="s">
        <v>15073</v>
      </c>
      <c r="F7342" s="41"/>
      <c r="G7342" s="39" t="s">
        <v>188</v>
      </c>
      <c r="H7342" s="9"/>
      <c r="I7342" s="41" t="s">
        <v>245</v>
      </c>
      <c r="J7342" s="41" t="s">
        <v>1478</v>
      </c>
      <c r="K7342" s="9" t="s">
        <v>247</v>
      </c>
      <c r="L7342" s="9" t="e">
        <f t="shared" si="106"/>
        <v>#REF!</v>
      </c>
    </row>
    <row r="7343" spans="1:12" x14ac:dyDescent="0.25">
      <c r="A7343" s="13" t="str">
        <f t="shared" si="0"/>
        <v>2000006066-CL02</v>
      </c>
      <c r="B7343" s="39" t="s">
        <v>135</v>
      </c>
      <c r="C7343" s="40" t="s">
        <v>15074</v>
      </c>
      <c r="D7343" s="40">
        <v>2000006066</v>
      </c>
      <c r="E7343" s="40" t="s">
        <v>15075</v>
      </c>
      <c r="F7343" s="41"/>
      <c r="G7343" s="39" t="s">
        <v>480</v>
      </c>
      <c r="H7343" s="9"/>
      <c r="I7343" s="41" t="s">
        <v>15076</v>
      </c>
      <c r="J7343" s="41" t="s">
        <v>1478</v>
      </c>
      <c r="K7343" s="9" t="s">
        <v>247</v>
      </c>
      <c r="L7343" s="9" t="e">
        <f t="shared" si="106"/>
        <v>#REF!</v>
      </c>
    </row>
    <row r="7344" spans="1:12" x14ac:dyDescent="0.25">
      <c r="A7344" s="13" t="str">
        <f t="shared" si="0"/>
        <v>2000006067-CL02</v>
      </c>
      <c r="B7344" s="39" t="s">
        <v>135</v>
      </c>
      <c r="C7344" s="40" t="s">
        <v>15077</v>
      </c>
      <c r="D7344" s="40">
        <v>2000006067</v>
      </c>
      <c r="E7344" s="40" t="s">
        <v>15078</v>
      </c>
      <c r="F7344" s="41"/>
      <c r="G7344" s="39" t="s">
        <v>447</v>
      </c>
      <c r="H7344" s="9"/>
      <c r="I7344" s="41" t="s">
        <v>245</v>
      </c>
      <c r="J7344" s="41" t="s">
        <v>1478</v>
      </c>
      <c r="K7344" s="9" t="s">
        <v>247</v>
      </c>
      <c r="L7344" s="9" t="e">
        <f t="shared" si="106"/>
        <v>#REF!</v>
      </c>
    </row>
    <row r="7345" spans="1:12" x14ac:dyDescent="0.25">
      <c r="A7345" s="13" t="str">
        <f t="shared" si="0"/>
        <v>2000006068-CL02</v>
      </c>
      <c r="B7345" s="39" t="s">
        <v>135</v>
      </c>
      <c r="C7345" s="40" t="s">
        <v>15079</v>
      </c>
      <c r="D7345" s="40">
        <v>2000006068</v>
      </c>
      <c r="E7345" s="40" t="s">
        <v>15080</v>
      </c>
      <c r="F7345" s="41"/>
      <c r="G7345" s="39" t="s">
        <v>188</v>
      </c>
      <c r="H7345" s="9"/>
      <c r="I7345" s="41" t="s">
        <v>245</v>
      </c>
      <c r="J7345" s="41" t="s">
        <v>1478</v>
      </c>
      <c r="K7345" s="9" t="s">
        <v>247</v>
      </c>
      <c r="L7345" s="9" t="e">
        <f t="shared" si="106"/>
        <v>#REF!</v>
      </c>
    </row>
    <row r="7346" spans="1:12" x14ac:dyDescent="0.25">
      <c r="A7346" s="13" t="str">
        <f t="shared" si="0"/>
        <v>2000006069-CL02</v>
      </c>
      <c r="B7346" s="39" t="s">
        <v>135</v>
      </c>
      <c r="C7346" s="40" t="s">
        <v>15081</v>
      </c>
      <c r="D7346" s="40">
        <v>2000006069</v>
      </c>
      <c r="E7346" s="40" t="s">
        <v>15082</v>
      </c>
      <c r="F7346" s="41"/>
      <c r="G7346" s="39" t="s">
        <v>188</v>
      </c>
      <c r="H7346" s="9"/>
      <c r="I7346" s="41" t="s">
        <v>456</v>
      </c>
      <c r="J7346" s="41" t="s">
        <v>1478</v>
      </c>
      <c r="K7346" s="9" t="s">
        <v>247</v>
      </c>
      <c r="L7346" s="9" t="e">
        <f t="shared" si="106"/>
        <v>#REF!</v>
      </c>
    </row>
    <row r="7347" spans="1:12" x14ac:dyDescent="0.25">
      <c r="A7347" s="13" t="str">
        <f t="shared" si="0"/>
        <v>2000006070-CL02</v>
      </c>
      <c r="B7347" s="39" t="s">
        <v>135</v>
      </c>
      <c r="C7347" s="40" t="s">
        <v>15083</v>
      </c>
      <c r="D7347" s="40">
        <v>2000006070</v>
      </c>
      <c r="E7347" s="40" t="s">
        <v>15084</v>
      </c>
      <c r="F7347" s="41"/>
      <c r="G7347" s="39" t="s">
        <v>188</v>
      </c>
      <c r="H7347" s="9"/>
      <c r="I7347" s="41" t="s">
        <v>245</v>
      </c>
      <c r="J7347" s="41" t="s">
        <v>1478</v>
      </c>
      <c r="K7347" s="9" t="s">
        <v>247</v>
      </c>
      <c r="L7347" s="9" t="e">
        <f t="shared" si="106"/>
        <v>#REF!</v>
      </c>
    </row>
    <row r="7348" spans="1:12" x14ac:dyDescent="0.25">
      <c r="A7348" s="13" t="str">
        <f t="shared" si="0"/>
        <v>2000006071-CL02</v>
      </c>
      <c r="B7348" s="39" t="s">
        <v>135</v>
      </c>
      <c r="C7348" s="40">
        <v>3063</v>
      </c>
      <c r="D7348" s="40">
        <v>2000006071</v>
      </c>
      <c r="E7348" s="40" t="s">
        <v>15085</v>
      </c>
      <c r="F7348" s="41"/>
      <c r="G7348" s="39" t="s">
        <v>138</v>
      </c>
      <c r="H7348" s="9"/>
      <c r="I7348" s="41" t="s">
        <v>3312</v>
      </c>
      <c r="J7348" s="41" t="s">
        <v>1478</v>
      </c>
      <c r="K7348" s="9" t="s">
        <v>153</v>
      </c>
      <c r="L7348" s="9" t="e">
        <f t="shared" si="106"/>
        <v>#REF!</v>
      </c>
    </row>
    <row r="7349" spans="1:12" x14ac:dyDescent="0.25">
      <c r="A7349" s="13" t="str">
        <f t="shared" si="0"/>
        <v>2000006072-CL02</v>
      </c>
      <c r="B7349" s="39" t="s">
        <v>135</v>
      </c>
      <c r="C7349" s="40" t="s">
        <v>15086</v>
      </c>
      <c r="D7349" s="40">
        <v>2000006072</v>
      </c>
      <c r="E7349" s="40" t="s">
        <v>15087</v>
      </c>
      <c r="F7349" s="41"/>
      <c r="G7349" s="39" t="s">
        <v>188</v>
      </c>
      <c r="H7349" s="9"/>
      <c r="I7349" s="41" t="s">
        <v>3367</v>
      </c>
      <c r="J7349" s="41" t="s">
        <v>1478</v>
      </c>
      <c r="K7349" s="9" t="s">
        <v>247</v>
      </c>
      <c r="L7349" s="9" t="e">
        <f t="shared" si="106"/>
        <v>#REF!</v>
      </c>
    </row>
    <row r="7350" spans="1:12" x14ac:dyDescent="0.25">
      <c r="A7350" s="13" t="str">
        <f t="shared" si="0"/>
        <v>2000006073-CL02</v>
      </c>
      <c r="B7350" s="39" t="s">
        <v>135</v>
      </c>
      <c r="C7350" s="40" t="s">
        <v>15088</v>
      </c>
      <c r="D7350" s="40">
        <v>2000006073</v>
      </c>
      <c r="E7350" s="40" t="s">
        <v>15089</v>
      </c>
      <c r="F7350" s="41"/>
      <c r="G7350" s="39" t="s">
        <v>188</v>
      </c>
      <c r="H7350" s="9"/>
      <c r="I7350" s="41" t="s">
        <v>245</v>
      </c>
      <c r="J7350" s="41" t="s">
        <v>1478</v>
      </c>
      <c r="K7350" s="9" t="s">
        <v>247</v>
      </c>
      <c r="L7350" s="9" t="e">
        <f t="shared" si="106"/>
        <v>#REF!</v>
      </c>
    </row>
    <row r="7351" spans="1:12" x14ac:dyDescent="0.25">
      <c r="A7351" s="13" t="str">
        <f t="shared" si="0"/>
        <v>2000006074-CL02</v>
      </c>
      <c r="B7351" s="39" t="s">
        <v>135</v>
      </c>
      <c r="C7351" s="40" t="s">
        <v>15090</v>
      </c>
      <c r="D7351" s="40">
        <v>2000006074</v>
      </c>
      <c r="E7351" s="40" t="s">
        <v>15091</v>
      </c>
      <c r="F7351" s="41"/>
      <c r="G7351" s="39" t="s">
        <v>480</v>
      </c>
      <c r="H7351" s="9"/>
      <c r="I7351" s="41" t="s">
        <v>245</v>
      </c>
      <c r="J7351" s="41" t="s">
        <v>1478</v>
      </c>
      <c r="K7351" s="9" t="s">
        <v>247</v>
      </c>
      <c r="L7351" s="9" t="e">
        <f t="shared" si="106"/>
        <v>#REF!</v>
      </c>
    </row>
    <row r="7352" spans="1:12" x14ac:dyDescent="0.25">
      <c r="A7352" s="13" t="str">
        <f t="shared" si="0"/>
        <v>2000006075-CL02</v>
      </c>
      <c r="B7352" s="39" t="s">
        <v>135</v>
      </c>
      <c r="C7352" s="40" t="s">
        <v>15092</v>
      </c>
      <c r="D7352" s="40">
        <v>2000006075</v>
      </c>
      <c r="E7352" s="40" t="s">
        <v>15093</v>
      </c>
      <c r="F7352" s="41"/>
      <c r="G7352" s="39" t="s">
        <v>188</v>
      </c>
      <c r="H7352" s="9"/>
      <c r="I7352" s="41" t="s">
        <v>245</v>
      </c>
      <c r="J7352" s="41" t="s">
        <v>1478</v>
      </c>
      <c r="K7352" s="9" t="s">
        <v>247</v>
      </c>
      <c r="L7352" s="9" t="e">
        <f t="shared" si="106"/>
        <v>#REF!</v>
      </c>
    </row>
    <row r="7353" spans="1:12" x14ac:dyDescent="0.25">
      <c r="A7353" s="13" t="str">
        <f t="shared" si="0"/>
        <v>2000006076-CL02</v>
      </c>
      <c r="B7353" s="39" t="s">
        <v>135</v>
      </c>
      <c r="C7353" s="40" t="s">
        <v>15094</v>
      </c>
      <c r="D7353" s="40">
        <v>2000006076</v>
      </c>
      <c r="E7353" s="40" t="s">
        <v>15095</v>
      </c>
      <c r="F7353" s="41"/>
      <c r="G7353" s="39" t="s">
        <v>188</v>
      </c>
      <c r="H7353" s="9"/>
      <c r="I7353" s="41" t="s">
        <v>245</v>
      </c>
      <c r="J7353" s="41" t="s">
        <v>1478</v>
      </c>
      <c r="K7353" s="9" t="s">
        <v>247</v>
      </c>
      <c r="L7353" s="9" t="e">
        <f t="shared" si="106"/>
        <v>#REF!</v>
      </c>
    </row>
    <row r="7354" spans="1:12" x14ac:dyDescent="0.25">
      <c r="A7354" s="13" t="str">
        <f t="shared" si="0"/>
        <v>2000006077-CL02</v>
      </c>
      <c r="B7354" s="39" t="s">
        <v>135</v>
      </c>
      <c r="C7354" s="40" t="s">
        <v>15096</v>
      </c>
      <c r="D7354" s="40">
        <v>2000006077</v>
      </c>
      <c r="E7354" s="40" t="s">
        <v>15097</v>
      </c>
      <c r="F7354" s="41"/>
      <c r="G7354" s="39" t="s">
        <v>188</v>
      </c>
      <c r="H7354" s="9"/>
      <c r="I7354" s="41" t="s">
        <v>245</v>
      </c>
      <c r="J7354" s="41" t="s">
        <v>1478</v>
      </c>
      <c r="K7354" s="9" t="s">
        <v>247</v>
      </c>
      <c r="L7354" s="9" t="e">
        <f t="shared" si="106"/>
        <v>#REF!</v>
      </c>
    </row>
    <row r="7355" spans="1:12" x14ac:dyDescent="0.25">
      <c r="A7355" s="13" t="str">
        <f t="shared" si="0"/>
        <v>2000006078-CL02</v>
      </c>
      <c r="B7355" s="39" t="s">
        <v>135</v>
      </c>
      <c r="C7355" s="40" t="s">
        <v>15098</v>
      </c>
      <c r="D7355" s="40">
        <v>2000006078</v>
      </c>
      <c r="E7355" s="40" t="s">
        <v>15099</v>
      </c>
      <c r="F7355" s="41"/>
      <c r="G7355" s="39" t="s">
        <v>188</v>
      </c>
      <c r="H7355" s="9"/>
      <c r="I7355" s="41" t="s">
        <v>245</v>
      </c>
      <c r="J7355" s="41" t="s">
        <v>1478</v>
      </c>
      <c r="K7355" s="9" t="s">
        <v>247</v>
      </c>
      <c r="L7355" s="9" t="e">
        <f t="shared" si="106"/>
        <v>#REF!</v>
      </c>
    </row>
    <row r="7356" spans="1:12" x14ac:dyDescent="0.25">
      <c r="A7356" s="13" t="str">
        <f t="shared" si="0"/>
        <v>2000006079-CL02</v>
      </c>
      <c r="B7356" s="39" t="s">
        <v>135</v>
      </c>
      <c r="C7356" s="40" t="s">
        <v>15100</v>
      </c>
      <c r="D7356" s="40">
        <v>2000006079</v>
      </c>
      <c r="E7356" s="40" t="s">
        <v>15101</v>
      </c>
      <c r="F7356" s="41"/>
      <c r="G7356" s="39" t="s">
        <v>480</v>
      </c>
      <c r="H7356" s="9"/>
      <c r="I7356" s="41" t="s">
        <v>472</v>
      </c>
      <c r="J7356" s="41" t="s">
        <v>1478</v>
      </c>
      <c r="K7356" s="9" t="s">
        <v>247</v>
      </c>
      <c r="L7356" s="9" t="e">
        <f t="shared" si="106"/>
        <v>#REF!</v>
      </c>
    </row>
    <row r="7357" spans="1:12" x14ac:dyDescent="0.25">
      <c r="A7357" s="13" t="str">
        <f t="shared" si="0"/>
        <v>2000006080-CL02</v>
      </c>
      <c r="B7357" s="39" t="s">
        <v>135</v>
      </c>
      <c r="C7357" s="40" t="s">
        <v>15102</v>
      </c>
      <c r="D7357" s="40">
        <v>2000006080</v>
      </c>
      <c r="E7357" s="40" t="s">
        <v>15103</v>
      </c>
      <c r="F7357" s="41"/>
      <c r="G7357" s="39" t="s">
        <v>447</v>
      </c>
      <c r="H7357" s="9"/>
      <c r="I7357" s="41" t="s">
        <v>552</v>
      </c>
      <c r="J7357" s="41" t="s">
        <v>1478</v>
      </c>
      <c r="K7357" s="9" t="s">
        <v>247</v>
      </c>
      <c r="L7357" s="9" t="e">
        <f t="shared" si="106"/>
        <v>#REF!</v>
      </c>
    </row>
    <row r="7358" spans="1:12" x14ac:dyDescent="0.25">
      <c r="A7358" s="13" t="str">
        <f t="shared" si="0"/>
        <v>2000006081-CL02</v>
      </c>
      <c r="B7358" s="39" t="s">
        <v>135</v>
      </c>
      <c r="C7358" s="40" t="s">
        <v>15104</v>
      </c>
      <c r="D7358" s="40">
        <v>2000006081</v>
      </c>
      <c r="E7358" s="40" t="s">
        <v>15105</v>
      </c>
      <c r="F7358" s="41"/>
      <c r="G7358" s="39" t="s">
        <v>480</v>
      </c>
      <c r="H7358" s="9"/>
      <c r="I7358" s="41" t="s">
        <v>816</v>
      </c>
      <c r="J7358" s="41" t="s">
        <v>1478</v>
      </c>
      <c r="K7358" s="9" t="s">
        <v>247</v>
      </c>
      <c r="L7358" s="9" t="e">
        <f t="shared" si="106"/>
        <v>#REF!</v>
      </c>
    </row>
    <row r="7359" spans="1:12" x14ac:dyDescent="0.25">
      <c r="A7359" s="13" t="str">
        <f t="shared" si="0"/>
        <v>2000006082-CL02</v>
      </c>
      <c r="B7359" s="39" t="s">
        <v>135</v>
      </c>
      <c r="C7359" s="40" t="s">
        <v>15106</v>
      </c>
      <c r="D7359" s="40">
        <v>2000006082</v>
      </c>
      <c r="E7359" s="40" t="s">
        <v>15107</v>
      </c>
      <c r="F7359" s="41"/>
      <c r="G7359" s="39" t="s">
        <v>188</v>
      </c>
      <c r="H7359" s="9"/>
      <c r="I7359" s="41" t="s">
        <v>245</v>
      </c>
      <c r="J7359" s="41" t="s">
        <v>1478</v>
      </c>
      <c r="K7359" s="9" t="s">
        <v>247</v>
      </c>
      <c r="L7359" s="9" t="e">
        <f t="shared" si="106"/>
        <v>#REF!</v>
      </c>
    </row>
    <row r="7360" spans="1:12" x14ac:dyDescent="0.25">
      <c r="A7360" s="13" t="str">
        <f t="shared" si="0"/>
        <v>2000006083-CL02</v>
      </c>
      <c r="B7360" s="39" t="s">
        <v>135</v>
      </c>
      <c r="C7360" s="40" t="s">
        <v>15108</v>
      </c>
      <c r="D7360" s="40">
        <v>2000006083</v>
      </c>
      <c r="E7360" s="40" t="s">
        <v>15109</v>
      </c>
      <c r="F7360" s="41"/>
      <c r="G7360" s="39" t="s">
        <v>480</v>
      </c>
      <c r="H7360" s="9"/>
      <c r="I7360" s="41" t="s">
        <v>518</v>
      </c>
      <c r="J7360" s="41" t="s">
        <v>1478</v>
      </c>
      <c r="K7360" s="9" t="s">
        <v>247</v>
      </c>
      <c r="L7360" s="9" t="e">
        <f t="shared" si="106"/>
        <v>#REF!</v>
      </c>
    </row>
    <row r="7361" spans="1:12" x14ac:dyDescent="0.25">
      <c r="A7361" s="13" t="str">
        <f t="shared" si="0"/>
        <v>2000006084-CL02</v>
      </c>
      <c r="B7361" s="39" t="s">
        <v>135</v>
      </c>
      <c r="C7361" s="40" t="s">
        <v>15110</v>
      </c>
      <c r="D7361" s="40">
        <v>2000006084</v>
      </c>
      <c r="E7361" s="40" t="s">
        <v>15111</v>
      </c>
      <c r="F7361" s="41"/>
      <c r="G7361" s="39" t="s">
        <v>188</v>
      </c>
      <c r="H7361" s="9"/>
      <c r="I7361" s="41" t="s">
        <v>245</v>
      </c>
      <c r="J7361" s="41" t="s">
        <v>1478</v>
      </c>
      <c r="K7361" s="9" t="s">
        <v>247</v>
      </c>
      <c r="L7361" s="9" t="e">
        <f t="shared" si="106"/>
        <v>#REF!</v>
      </c>
    </row>
    <row r="7362" spans="1:12" x14ac:dyDescent="0.25">
      <c r="A7362" s="13" t="str">
        <f t="shared" si="0"/>
        <v>2000006085-CL02</v>
      </c>
      <c r="B7362" s="39" t="s">
        <v>135</v>
      </c>
      <c r="C7362" s="40" t="s">
        <v>15112</v>
      </c>
      <c r="D7362" s="40">
        <v>2000006085</v>
      </c>
      <c r="E7362" s="40" t="s">
        <v>15113</v>
      </c>
      <c r="F7362" s="41"/>
      <c r="G7362" s="39" t="s">
        <v>188</v>
      </c>
      <c r="H7362" s="9"/>
      <c r="I7362" s="41" t="s">
        <v>245</v>
      </c>
      <c r="J7362" s="41" t="s">
        <v>1478</v>
      </c>
      <c r="K7362" s="9" t="s">
        <v>247</v>
      </c>
      <c r="L7362" s="9" t="e">
        <f t="shared" si="106"/>
        <v>#REF!</v>
      </c>
    </row>
    <row r="7363" spans="1:12" x14ac:dyDescent="0.25">
      <c r="A7363" s="13" t="str">
        <f t="shared" si="0"/>
        <v>2000006086-CL02</v>
      </c>
      <c r="B7363" s="39" t="s">
        <v>135</v>
      </c>
      <c r="C7363" s="40" t="s">
        <v>15114</v>
      </c>
      <c r="D7363" s="40">
        <v>2000006086</v>
      </c>
      <c r="E7363" s="40" t="s">
        <v>15115</v>
      </c>
      <c r="F7363" s="41"/>
      <c r="G7363" s="39" t="s">
        <v>480</v>
      </c>
      <c r="H7363" s="9"/>
      <c r="I7363" s="41" t="s">
        <v>245</v>
      </c>
      <c r="J7363" s="41" t="s">
        <v>1478</v>
      </c>
      <c r="K7363" s="9" t="s">
        <v>247</v>
      </c>
      <c r="L7363" s="9" t="e">
        <f t="shared" si="106"/>
        <v>#REF!</v>
      </c>
    </row>
    <row r="7364" spans="1:12" x14ac:dyDescent="0.25">
      <c r="A7364" s="13" t="str">
        <f t="shared" si="0"/>
        <v>2000006087-CL02</v>
      </c>
      <c r="B7364" s="39" t="s">
        <v>135</v>
      </c>
      <c r="C7364" s="40" t="s">
        <v>15116</v>
      </c>
      <c r="D7364" s="40">
        <v>2000006087</v>
      </c>
      <c r="E7364" s="40" t="s">
        <v>15117</v>
      </c>
      <c r="F7364" s="41"/>
      <c r="G7364" s="39" t="s">
        <v>480</v>
      </c>
      <c r="H7364" s="9"/>
      <c r="I7364" s="41" t="s">
        <v>612</v>
      </c>
      <c r="J7364" s="41" t="s">
        <v>1478</v>
      </c>
      <c r="K7364" s="9" t="s">
        <v>247</v>
      </c>
      <c r="L7364" s="9" t="e">
        <f t="shared" si="106"/>
        <v>#REF!</v>
      </c>
    </row>
    <row r="7365" spans="1:12" x14ac:dyDescent="0.25">
      <c r="A7365" s="13" t="str">
        <f t="shared" si="0"/>
        <v>2000006088-CL02</v>
      </c>
      <c r="B7365" s="39" t="s">
        <v>135</v>
      </c>
      <c r="C7365" s="40" t="s">
        <v>15118</v>
      </c>
      <c r="D7365" s="40">
        <v>2000006088</v>
      </c>
      <c r="E7365" s="40" t="s">
        <v>15119</v>
      </c>
      <c r="F7365" s="41"/>
      <c r="G7365" s="39" t="s">
        <v>188</v>
      </c>
      <c r="H7365" s="9"/>
      <c r="I7365" s="41" t="s">
        <v>245</v>
      </c>
      <c r="J7365" s="41" t="s">
        <v>1478</v>
      </c>
      <c r="K7365" s="9" t="s">
        <v>247</v>
      </c>
      <c r="L7365" s="9" t="e">
        <f t="shared" si="106"/>
        <v>#REF!</v>
      </c>
    </row>
    <row r="7366" spans="1:12" x14ac:dyDescent="0.25">
      <c r="A7366" s="13" t="str">
        <f t="shared" si="0"/>
        <v>2000006089-CL02</v>
      </c>
      <c r="B7366" s="39" t="s">
        <v>135</v>
      </c>
      <c r="C7366" s="40" t="s">
        <v>15120</v>
      </c>
      <c r="D7366" s="40">
        <v>2000006089</v>
      </c>
      <c r="E7366" s="40" t="s">
        <v>15121</v>
      </c>
      <c r="F7366" s="41"/>
      <c r="G7366" s="39" t="s">
        <v>188</v>
      </c>
      <c r="H7366" s="9"/>
      <c r="I7366" s="41" t="s">
        <v>884</v>
      </c>
      <c r="J7366" s="41" t="s">
        <v>1478</v>
      </c>
      <c r="K7366" s="9" t="s">
        <v>247</v>
      </c>
      <c r="L7366" s="9" t="e">
        <f t="shared" si="106"/>
        <v>#REF!</v>
      </c>
    </row>
    <row r="7367" spans="1:12" x14ac:dyDescent="0.25">
      <c r="A7367" s="13" t="str">
        <f t="shared" si="0"/>
        <v>2000006090-CL02</v>
      </c>
      <c r="B7367" s="39" t="s">
        <v>135</v>
      </c>
      <c r="C7367" s="40" t="s">
        <v>15122</v>
      </c>
      <c r="D7367" s="40">
        <v>2000006090</v>
      </c>
      <c r="E7367" s="40" t="s">
        <v>15123</v>
      </c>
      <c r="F7367" s="41"/>
      <c r="G7367" s="39" t="s">
        <v>480</v>
      </c>
      <c r="H7367" s="9"/>
      <c r="I7367" s="41" t="s">
        <v>1004</v>
      </c>
      <c r="J7367" s="41" t="s">
        <v>1478</v>
      </c>
      <c r="K7367" s="9" t="s">
        <v>247</v>
      </c>
      <c r="L7367" s="9" t="e">
        <f t="shared" si="106"/>
        <v>#REF!</v>
      </c>
    </row>
    <row r="7368" spans="1:12" x14ac:dyDescent="0.25">
      <c r="A7368" s="13" t="str">
        <f t="shared" si="0"/>
        <v>2000006091-CL02</v>
      </c>
      <c r="B7368" s="39" t="s">
        <v>135</v>
      </c>
      <c r="C7368" s="40" t="s">
        <v>15124</v>
      </c>
      <c r="D7368" s="40">
        <v>2000006091</v>
      </c>
      <c r="E7368" s="40" t="s">
        <v>15125</v>
      </c>
      <c r="F7368" s="41"/>
      <c r="G7368" s="39" t="s">
        <v>188</v>
      </c>
      <c r="H7368" s="9"/>
      <c r="I7368" s="41" t="s">
        <v>245</v>
      </c>
      <c r="J7368" s="41" t="s">
        <v>1478</v>
      </c>
      <c r="K7368" s="9" t="s">
        <v>247</v>
      </c>
      <c r="L7368" s="9" t="e">
        <f t="shared" si="106"/>
        <v>#REF!</v>
      </c>
    </row>
    <row r="7369" spans="1:12" x14ac:dyDescent="0.25">
      <c r="A7369" s="13" t="str">
        <f t="shared" si="0"/>
        <v>2000006092-CL02</v>
      </c>
      <c r="B7369" s="39" t="s">
        <v>135</v>
      </c>
      <c r="C7369" s="40" t="s">
        <v>15126</v>
      </c>
      <c r="D7369" s="40">
        <v>2000006092</v>
      </c>
      <c r="E7369" s="40" t="s">
        <v>15127</v>
      </c>
      <c r="F7369" s="41"/>
      <c r="G7369" s="39" t="s">
        <v>188</v>
      </c>
      <c r="H7369" s="9"/>
      <c r="I7369" s="41" t="s">
        <v>587</v>
      </c>
      <c r="J7369" s="41" t="s">
        <v>1478</v>
      </c>
      <c r="K7369" s="9" t="s">
        <v>247</v>
      </c>
      <c r="L7369" s="9" t="e">
        <f t="shared" si="106"/>
        <v>#REF!</v>
      </c>
    </row>
    <row r="7370" spans="1:12" x14ac:dyDescent="0.25">
      <c r="A7370" s="13" t="str">
        <f t="shared" si="0"/>
        <v>2000006093-CL02</v>
      </c>
      <c r="B7370" s="39" t="s">
        <v>135</v>
      </c>
      <c r="C7370" s="40" t="s">
        <v>15128</v>
      </c>
      <c r="D7370" s="40">
        <v>2000006093</v>
      </c>
      <c r="E7370" s="40" t="s">
        <v>15129</v>
      </c>
      <c r="F7370" s="41"/>
      <c r="G7370" s="39" t="s">
        <v>188</v>
      </c>
      <c r="H7370" s="9"/>
      <c r="I7370" s="41" t="s">
        <v>475</v>
      </c>
      <c r="J7370" s="41" t="s">
        <v>1478</v>
      </c>
      <c r="K7370" s="9" t="s">
        <v>247</v>
      </c>
      <c r="L7370" s="9" t="e">
        <f t="shared" si="106"/>
        <v>#REF!</v>
      </c>
    </row>
    <row r="7371" spans="1:12" x14ac:dyDescent="0.25">
      <c r="A7371" s="13" t="str">
        <f t="shared" si="0"/>
        <v>2000006094-CL02</v>
      </c>
      <c r="B7371" s="39" t="s">
        <v>135</v>
      </c>
      <c r="C7371" s="40" t="s">
        <v>15130</v>
      </c>
      <c r="D7371" s="40">
        <v>2000006094</v>
      </c>
      <c r="E7371" s="40" t="s">
        <v>15131</v>
      </c>
      <c r="F7371" s="41"/>
      <c r="G7371" s="39" t="s">
        <v>188</v>
      </c>
      <c r="H7371" s="9"/>
      <c r="I7371" s="41" t="s">
        <v>245</v>
      </c>
      <c r="J7371" s="41" t="s">
        <v>1478</v>
      </c>
      <c r="K7371" s="9" t="s">
        <v>247</v>
      </c>
      <c r="L7371" s="9" t="e">
        <f t="shared" si="106"/>
        <v>#REF!</v>
      </c>
    </row>
    <row r="7372" spans="1:12" x14ac:dyDescent="0.25">
      <c r="A7372" s="13" t="str">
        <f t="shared" si="0"/>
        <v>2000006095-CL02</v>
      </c>
      <c r="B7372" s="39" t="s">
        <v>135</v>
      </c>
      <c r="C7372" s="40" t="s">
        <v>15132</v>
      </c>
      <c r="D7372" s="40">
        <v>2000006095</v>
      </c>
      <c r="E7372" s="40" t="s">
        <v>15133</v>
      </c>
      <c r="F7372" s="41"/>
      <c r="G7372" s="39" t="s">
        <v>188</v>
      </c>
      <c r="H7372" s="9"/>
      <c r="I7372" s="41" t="s">
        <v>245</v>
      </c>
      <c r="J7372" s="41" t="s">
        <v>1478</v>
      </c>
      <c r="K7372" s="9" t="s">
        <v>247</v>
      </c>
      <c r="L7372" s="9" t="e">
        <f t="shared" si="106"/>
        <v>#REF!</v>
      </c>
    </row>
    <row r="7373" spans="1:12" x14ac:dyDescent="0.25">
      <c r="A7373" s="13" t="str">
        <f t="shared" si="0"/>
        <v>2000006096-CL02</v>
      </c>
      <c r="B7373" s="39" t="s">
        <v>135</v>
      </c>
      <c r="C7373" s="40" t="s">
        <v>15134</v>
      </c>
      <c r="D7373" s="40">
        <v>2000006096</v>
      </c>
      <c r="E7373" s="40" t="s">
        <v>15135</v>
      </c>
      <c r="F7373" s="41"/>
      <c r="G7373" s="39" t="s">
        <v>480</v>
      </c>
      <c r="H7373" s="9"/>
      <c r="I7373" s="41" t="s">
        <v>552</v>
      </c>
      <c r="J7373" s="41" t="s">
        <v>1478</v>
      </c>
      <c r="K7373" s="9" t="s">
        <v>247</v>
      </c>
      <c r="L7373" s="9" t="e">
        <f t="shared" si="106"/>
        <v>#REF!</v>
      </c>
    </row>
    <row r="7374" spans="1:12" x14ac:dyDescent="0.25">
      <c r="A7374" s="13" t="str">
        <f t="shared" si="0"/>
        <v>2000006097-CL02</v>
      </c>
      <c r="B7374" s="39" t="s">
        <v>135</v>
      </c>
      <c r="C7374" s="40" t="s">
        <v>15136</v>
      </c>
      <c r="D7374" s="40">
        <v>2000006097</v>
      </c>
      <c r="E7374" s="40" t="s">
        <v>15137</v>
      </c>
      <c r="F7374" s="41"/>
      <c r="G7374" s="39" t="s">
        <v>188</v>
      </c>
      <c r="H7374" s="9"/>
      <c r="I7374" s="41" t="s">
        <v>472</v>
      </c>
      <c r="J7374" s="41" t="s">
        <v>1478</v>
      </c>
      <c r="K7374" s="9" t="s">
        <v>247</v>
      </c>
      <c r="L7374" s="9" t="e">
        <f t="shared" si="106"/>
        <v>#REF!</v>
      </c>
    </row>
    <row r="7375" spans="1:12" x14ac:dyDescent="0.25">
      <c r="A7375" s="13" t="str">
        <f t="shared" si="0"/>
        <v>2000006098-CL02</v>
      </c>
      <c r="B7375" s="39" t="s">
        <v>135</v>
      </c>
      <c r="C7375" s="40" t="s">
        <v>15138</v>
      </c>
      <c r="D7375" s="40">
        <v>2000006098</v>
      </c>
      <c r="E7375" s="40" t="s">
        <v>15139</v>
      </c>
      <c r="F7375" s="41"/>
      <c r="G7375" s="39" t="s">
        <v>188</v>
      </c>
      <c r="H7375" s="9"/>
      <c r="I7375" s="41" t="s">
        <v>549</v>
      </c>
      <c r="J7375" s="41" t="s">
        <v>1478</v>
      </c>
      <c r="K7375" s="9" t="s">
        <v>247</v>
      </c>
      <c r="L7375" s="9" t="e">
        <f t="shared" si="106"/>
        <v>#REF!</v>
      </c>
    </row>
    <row r="7376" spans="1:12" x14ac:dyDescent="0.25">
      <c r="A7376" s="13" t="str">
        <f t="shared" si="0"/>
        <v>2000006099-CL02</v>
      </c>
      <c r="B7376" s="39" t="s">
        <v>135</v>
      </c>
      <c r="C7376" s="40" t="s">
        <v>15140</v>
      </c>
      <c r="D7376" s="40">
        <v>2000006099</v>
      </c>
      <c r="E7376" s="40" t="s">
        <v>15141</v>
      </c>
      <c r="F7376" s="41"/>
      <c r="G7376" s="39" t="s">
        <v>188</v>
      </c>
      <c r="H7376" s="9"/>
      <c r="I7376" s="41" t="s">
        <v>245</v>
      </c>
      <c r="J7376" s="41" t="s">
        <v>1478</v>
      </c>
      <c r="K7376" s="9" t="s">
        <v>247</v>
      </c>
      <c r="L7376" s="9" t="e">
        <f t="shared" si="106"/>
        <v>#REF!</v>
      </c>
    </row>
    <row r="7377" spans="1:12" x14ac:dyDescent="0.25">
      <c r="A7377" s="13" t="str">
        <f t="shared" si="0"/>
        <v>2000006100-CL02</v>
      </c>
      <c r="B7377" s="39" t="s">
        <v>135</v>
      </c>
      <c r="C7377" s="40" t="s">
        <v>15142</v>
      </c>
      <c r="D7377" s="40">
        <v>2000006100</v>
      </c>
      <c r="E7377" s="40" t="s">
        <v>15143</v>
      </c>
      <c r="F7377" s="41"/>
      <c r="G7377" s="39" t="s">
        <v>188</v>
      </c>
      <c r="H7377" s="9"/>
      <c r="I7377" s="41" t="s">
        <v>612</v>
      </c>
      <c r="J7377" s="41" t="s">
        <v>1478</v>
      </c>
      <c r="K7377" s="9" t="s">
        <v>247</v>
      </c>
      <c r="L7377" s="9" t="e">
        <f t="shared" si="106"/>
        <v>#REF!</v>
      </c>
    </row>
    <row r="7378" spans="1:12" x14ac:dyDescent="0.25">
      <c r="A7378" s="13" t="str">
        <f t="shared" si="0"/>
        <v>2000006101-CL02</v>
      </c>
      <c r="B7378" s="39" t="s">
        <v>135</v>
      </c>
      <c r="C7378" s="40" t="s">
        <v>15144</v>
      </c>
      <c r="D7378" s="40">
        <v>2000006101</v>
      </c>
      <c r="E7378" s="40" t="s">
        <v>15145</v>
      </c>
      <c r="F7378" s="41"/>
      <c r="G7378" s="39" t="s">
        <v>188</v>
      </c>
      <c r="H7378" s="9"/>
      <c r="I7378" s="41" t="s">
        <v>15146</v>
      </c>
      <c r="J7378" s="41" t="s">
        <v>1478</v>
      </c>
      <c r="K7378" s="9" t="s">
        <v>247</v>
      </c>
      <c r="L7378" s="9" t="e">
        <f t="shared" si="106"/>
        <v>#REF!</v>
      </c>
    </row>
    <row r="7379" spans="1:12" x14ac:dyDescent="0.25">
      <c r="A7379" s="13" t="str">
        <f t="shared" si="0"/>
        <v>2000006102-CL02</v>
      </c>
      <c r="B7379" s="39" t="s">
        <v>135</v>
      </c>
      <c r="C7379" s="40" t="s">
        <v>15147</v>
      </c>
      <c r="D7379" s="40">
        <v>2000006102</v>
      </c>
      <c r="E7379" s="40" t="s">
        <v>15148</v>
      </c>
      <c r="F7379" s="41"/>
      <c r="G7379" s="39" t="s">
        <v>188</v>
      </c>
      <c r="H7379" s="9"/>
      <c r="I7379" s="41" t="s">
        <v>245</v>
      </c>
      <c r="J7379" s="41" t="s">
        <v>1478</v>
      </c>
      <c r="K7379" s="9" t="s">
        <v>247</v>
      </c>
      <c r="L7379" s="9" t="e">
        <f t="shared" si="106"/>
        <v>#REF!</v>
      </c>
    </row>
    <row r="7380" spans="1:12" x14ac:dyDescent="0.25">
      <c r="A7380" s="13" t="str">
        <f t="shared" si="0"/>
        <v>2000006103-CL02</v>
      </c>
      <c r="B7380" s="39" t="s">
        <v>135</v>
      </c>
      <c r="C7380" s="40" t="s">
        <v>15149</v>
      </c>
      <c r="D7380" s="40">
        <v>2000006103</v>
      </c>
      <c r="E7380" s="40" t="s">
        <v>15150</v>
      </c>
      <c r="F7380" s="41"/>
      <c r="G7380" s="39" t="s">
        <v>188</v>
      </c>
      <c r="H7380" s="9"/>
      <c r="I7380" s="41" t="s">
        <v>245</v>
      </c>
      <c r="J7380" s="41" t="s">
        <v>1478</v>
      </c>
      <c r="K7380" s="9" t="s">
        <v>247</v>
      </c>
      <c r="L7380" s="9" t="e">
        <f t="shared" si="106"/>
        <v>#REF!</v>
      </c>
    </row>
    <row r="7381" spans="1:12" x14ac:dyDescent="0.25">
      <c r="A7381" s="13" t="str">
        <f t="shared" si="0"/>
        <v>2000006104-CL02</v>
      </c>
      <c r="B7381" s="39" t="s">
        <v>135</v>
      </c>
      <c r="C7381" s="40">
        <v>30623347296</v>
      </c>
      <c r="D7381" s="40">
        <v>2000006104</v>
      </c>
      <c r="E7381" s="40" t="s">
        <v>15151</v>
      </c>
      <c r="F7381" s="41"/>
      <c r="G7381" s="39" t="s">
        <v>138</v>
      </c>
      <c r="H7381" s="9"/>
      <c r="I7381" s="41" t="s">
        <v>1066</v>
      </c>
      <c r="J7381" s="41" t="s">
        <v>1478</v>
      </c>
      <c r="K7381" s="9" t="s">
        <v>153</v>
      </c>
      <c r="L7381" s="9" t="e">
        <f t="shared" si="106"/>
        <v>#REF!</v>
      </c>
    </row>
    <row r="7382" spans="1:12" x14ac:dyDescent="0.25">
      <c r="A7382" s="13" t="str">
        <f t="shared" si="0"/>
        <v>2000006105-CL02</v>
      </c>
      <c r="B7382" s="39" t="s">
        <v>135</v>
      </c>
      <c r="C7382" s="40" t="s">
        <v>15152</v>
      </c>
      <c r="D7382" s="40">
        <v>2000006105</v>
      </c>
      <c r="E7382" s="40" t="s">
        <v>15153</v>
      </c>
      <c r="F7382" s="41"/>
      <c r="G7382" s="39" t="s">
        <v>138</v>
      </c>
      <c r="H7382" s="9"/>
      <c r="I7382" s="41" t="s">
        <v>884</v>
      </c>
      <c r="J7382" s="41" t="s">
        <v>1478</v>
      </c>
      <c r="K7382" s="9" t="s">
        <v>247</v>
      </c>
      <c r="L7382" s="9" t="e">
        <f t="shared" si="106"/>
        <v>#REF!</v>
      </c>
    </row>
    <row r="7383" spans="1:12" x14ac:dyDescent="0.25">
      <c r="A7383" s="13" t="str">
        <f t="shared" si="0"/>
        <v>2000006291-CL02</v>
      </c>
      <c r="B7383" s="39" t="s">
        <v>135</v>
      </c>
      <c r="C7383" s="40" t="s">
        <v>15154</v>
      </c>
      <c r="D7383" s="40">
        <v>2000006291</v>
      </c>
      <c r="E7383" s="40" t="s">
        <v>15155</v>
      </c>
      <c r="F7383" s="41"/>
      <c r="G7383" s="39" t="s">
        <v>188</v>
      </c>
      <c r="H7383" s="9"/>
      <c r="I7383" s="41" t="s">
        <v>245</v>
      </c>
      <c r="J7383" s="41" t="s">
        <v>1478</v>
      </c>
      <c r="K7383" s="9" t="s">
        <v>247</v>
      </c>
      <c r="L7383" s="9" t="e">
        <f t="shared" si="106"/>
        <v>#REF!</v>
      </c>
    </row>
    <row r="7384" spans="1:12" x14ac:dyDescent="0.25">
      <c r="A7384" s="13" t="str">
        <f t="shared" si="0"/>
        <v>2000006332-CL02</v>
      </c>
      <c r="B7384" s="39" t="s">
        <v>135</v>
      </c>
      <c r="C7384" s="40" t="s">
        <v>15156</v>
      </c>
      <c r="D7384" s="40">
        <v>2000006332</v>
      </c>
      <c r="E7384" s="40" t="s">
        <v>15157</v>
      </c>
      <c r="F7384" s="41"/>
      <c r="G7384" s="39" t="s">
        <v>188</v>
      </c>
      <c r="H7384" s="9"/>
      <c r="I7384" s="41" t="s">
        <v>245</v>
      </c>
      <c r="J7384" s="41" t="s">
        <v>1478</v>
      </c>
      <c r="K7384" s="9" t="s">
        <v>247</v>
      </c>
      <c r="L7384" s="9" t="e">
        <f t="shared" si="106"/>
        <v>#REF!</v>
      </c>
    </row>
    <row r="7385" spans="1:12" x14ac:dyDescent="0.25">
      <c r="A7385" s="13" t="str">
        <f t="shared" si="0"/>
        <v>2000006475-CL02</v>
      </c>
      <c r="B7385" s="39" t="s">
        <v>135</v>
      </c>
      <c r="C7385" s="40" t="s">
        <v>15158</v>
      </c>
      <c r="D7385" s="40">
        <v>2000006475</v>
      </c>
      <c r="E7385" s="40" t="s">
        <v>15159</v>
      </c>
      <c r="F7385" s="41"/>
      <c r="G7385" s="39" t="s">
        <v>188</v>
      </c>
      <c r="H7385" s="9"/>
      <c r="I7385" s="41" t="s">
        <v>245</v>
      </c>
      <c r="J7385" s="41" t="s">
        <v>1478</v>
      </c>
      <c r="K7385" s="9" t="s">
        <v>247</v>
      </c>
      <c r="L7385" s="9" t="e">
        <f t="shared" si="106"/>
        <v>#REF!</v>
      </c>
    </row>
    <row r="7386" spans="1:12" x14ac:dyDescent="0.25">
      <c r="A7386" s="13" t="str">
        <f t="shared" si="0"/>
        <v>2000006600-CL02</v>
      </c>
      <c r="B7386" s="39" t="s">
        <v>135</v>
      </c>
      <c r="C7386" s="40" t="s">
        <v>15160</v>
      </c>
      <c r="D7386" s="40">
        <v>2000006600</v>
      </c>
      <c r="E7386" s="40" t="s">
        <v>15161</v>
      </c>
      <c r="F7386" s="41"/>
      <c r="G7386" s="39" t="s">
        <v>188</v>
      </c>
      <c r="H7386" s="9"/>
      <c r="I7386" s="41" t="s">
        <v>245</v>
      </c>
      <c r="J7386" s="41" t="s">
        <v>1478</v>
      </c>
      <c r="K7386" s="9" t="s">
        <v>247</v>
      </c>
      <c r="L7386" s="9" t="e">
        <f t="shared" si="106"/>
        <v>#REF!</v>
      </c>
    </row>
    <row r="7387" spans="1:12" x14ac:dyDescent="0.25">
      <c r="A7387" s="13" t="str">
        <f t="shared" si="0"/>
        <v>2000006601-CL02</v>
      </c>
      <c r="B7387" s="39" t="s">
        <v>135</v>
      </c>
      <c r="C7387" s="40" t="s">
        <v>15162</v>
      </c>
      <c r="D7387" s="40">
        <v>2000006601</v>
      </c>
      <c r="E7387" s="40" t="s">
        <v>15163</v>
      </c>
      <c r="F7387" s="41"/>
      <c r="G7387" s="39" t="s">
        <v>188</v>
      </c>
      <c r="H7387" s="9"/>
      <c r="I7387" s="41" t="s">
        <v>377</v>
      </c>
      <c r="J7387" s="41" t="s">
        <v>1478</v>
      </c>
      <c r="K7387" s="9" t="s">
        <v>247</v>
      </c>
      <c r="L7387" s="9" t="e">
        <f t="shared" si="106"/>
        <v>#REF!</v>
      </c>
    </row>
    <row r="7388" spans="1:12" x14ac:dyDescent="0.25">
      <c r="A7388" s="13" t="str">
        <f t="shared" si="0"/>
        <v>2000006602-CL02</v>
      </c>
      <c r="B7388" s="39" t="s">
        <v>135</v>
      </c>
      <c r="C7388" s="40" t="s">
        <v>15164</v>
      </c>
      <c r="D7388" s="40">
        <v>2000006602</v>
      </c>
      <c r="E7388" s="40" t="s">
        <v>15165</v>
      </c>
      <c r="F7388" s="41"/>
      <c r="G7388" s="39" t="s">
        <v>188</v>
      </c>
      <c r="H7388" s="9"/>
      <c r="I7388" s="41" t="s">
        <v>245</v>
      </c>
      <c r="J7388" s="41" t="s">
        <v>1478</v>
      </c>
      <c r="K7388" s="9" t="s">
        <v>247</v>
      </c>
      <c r="L7388" s="9" t="e">
        <f t="shared" si="106"/>
        <v>#REF!</v>
      </c>
    </row>
    <row r="7389" spans="1:12" x14ac:dyDescent="0.25">
      <c r="A7389" s="13" t="str">
        <f t="shared" si="0"/>
        <v>2000006615-CL02</v>
      </c>
      <c r="B7389" s="39" t="s">
        <v>135</v>
      </c>
      <c r="C7389" s="40" t="s">
        <v>15166</v>
      </c>
      <c r="D7389" s="40">
        <v>2000006615</v>
      </c>
      <c r="E7389" s="40" t="s">
        <v>15167</v>
      </c>
      <c r="F7389" s="41"/>
      <c r="G7389" s="39" t="s">
        <v>188</v>
      </c>
      <c r="H7389" s="9"/>
      <c r="I7389" s="41" t="s">
        <v>245</v>
      </c>
      <c r="J7389" s="41" t="s">
        <v>1478</v>
      </c>
      <c r="K7389" s="9" t="s">
        <v>247</v>
      </c>
      <c r="L7389" s="9" t="e">
        <f t="shared" si="106"/>
        <v>#REF!</v>
      </c>
    </row>
    <row r="7390" spans="1:12" x14ac:dyDescent="0.25">
      <c r="A7390" s="13" t="str">
        <f t="shared" si="0"/>
        <v>2000006796-CL02</v>
      </c>
      <c r="B7390" s="39" t="s">
        <v>135</v>
      </c>
      <c r="C7390" s="40" t="s">
        <v>15168</v>
      </c>
      <c r="D7390" s="40">
        <v>2000006796</v>
      </c>
      <c r="E7390" s="40" t="s">
        <v>15169</v>
      </c>
      <c r="F7390" s="41"/>
      <c r="G7390" s="39" t="s">
        <v>188</v>
      </c>
      <c r="H7390" s="9"/>
      <c r="I7390" s="41" t="s">
        <v>245</v>
      </c>
      <c r="J7390" s="41" t="s">
        <v>1478</v>
      </c>
      <c r="K7390" s="9" t="s">
        <v>247</v>
      </c>
      <c r="L7390" s="9" t="e">
        <f t="shared" si="106"/>
        <v>#REF!</v>
      </c>
    </row>
    <row r="7391" spans="1:12" x14ac:dyDescent="0.25">
      <c r="A7391" s="13" t="str">
        <f t="shared" si="0"/>
        <v>2000006816-CL02</v>
      </c>
      <c r="B7391" s="39" t="s">
        <v>135</v>
      </c>
      <c r="C7391" s="40" t="s">
        <v>15170</v>
      </c>
      <c r="D7391" s="40">
        <v>2000006816</v>
      </c>
      <c r="E7391" s="40" t="s">
        <v>15171</v>
      </c>
      <c r="F7391" s="41"/>
      <c r="G7391" s="39" t="s">
        <v>188</v>
      </c>
      <c r="H7391" s="9"/>
      <c r="I7391" s="41" t="s">
        <v>245</v>
      </c>
      <c r="J7391" s="41" t="s">
        <v>1478</v>
      </c>
      <c r="K7391" s="9" t="s">
        <v>247</v>
      </c>
      <c r="L7391" s="9" t="e">
        <f t="shared" si="106"/>
        <v>#REF!</v>
      </c>
    </row>
    <row r="7392" spans="1:12" x14ac:dyDescent="0.25">
      <c r="A7392" s="13" t="str">
        <f t="shared" si="0"/>
        <v>2000007153-CL02</v>
      </c>
      <c r="B7392" s="39" t="s">
        <v>135</v>
      </c>
      <c r="C7392" s="40">
        <v>211506310017</v>
      </c>
      <c r="D7392" s="40">
        <v>2000007153</v>
      </c>
      <c r="E7392" s="40" t="s">
        <v>15172</v>
      </c>
      <c r="F7392" s="41"/>
      <c r="G7392" s="39" t="s">
        <v>138</v>
      </c>
      <c r="H7392" s="9"/>
      <c r="I7392" s="41" t="s">
        <v>15173</v>
      </c>
      <c r="J7392" s="41" t="s">
        <v>1478</v>
      </c>
      <c r="K7392" s="9" t="s">
        <v>320</v>
      </c>
      <c r="L7392" s="9" t="e">
        <f t="shared" si="106"/>
        <v>#REF!</v>
      </c>
    </row>
    <row r="7393" spans="1:12" x14ac:dyDescent="0.25">
      <c r="A7393" s="13" t="str">
        <f t="shared" si="0"/>
        <v>2000007425-CL02</v>
      </c>
      <c r="B7393" s="39" t="s">
        <v>135</v>
      </c>
      <c r="C7393" s="40" t="s">
        <v>15174</v>
      </c>
      <c r="D7393" s="40">
        <v>2000007425</v>
      </c>
      <c r="E7393" s="40" t="s">
        <v>15175</v>
      </c>
      <c r="F7393" s="41"/>
      <c r="G7393" s="39" t="s">
        <v>480</v>
      </c>
      <c r="H7393" s="9"/>
      <c r="I7393" s="41" t="s">
        <v>245</v>
      </c>
      <c r="J7393" s="41" t="s">
        <v>1478</v>
      </c>
      <c r="K7393" s="9" t="s">
        <v>247</v>
      </c>
      <c r="L7393" s="9" t="e">
        <f t="shared" si="106"/>
        <v>#REF!</v>
      </c>
    </row>
    <row r="7394" spans="1:12" x14ac:dyDescent="0.25">
      <c r="A7394" s="13" t="str">
        <f t="shared" si="0"/>
        <v>2000007481-CL02</v>
      </c>
      <c r="B7394" s="39" t="s">
        <v>135</v>
      </c>
      <c r="C7394" s="40" t="s">
        <v>15176</v>
      </c>
      <c r="D7394" s="40">
        <v>2000007481</v>
      </c>
      <c r="E7394" s="40" t="s">
        <v>15177</v>
      </c>
      <c r="F7394" s="41"/>
      <c r="G7394" s="39" t="s">
        <v>188</v>
      </c>
      <c r="H7394" s="9"/>
      <c r="I7394" s="41" t="s">
        <v>456</v>
      </c>
      <c r="J7394" s="41" t="s">
        <v>1478</v>
      </c>
      <c r="K7394" s="9" t="s">
        <v>247</v>
      </c>
      <c r="L7394" s="9" t="e">
        <f t="shared" si="106"/>
        <v>#REF!</v>
      </c>
    </row>
    <row r="7395" spans="1:12" x14ac:dyDescent="0.25">
      <c r="A7395" s="13" t="str">
        <f t="shared" si="0"/>
        <v>2000007535-CL02</v>
      </c>
      <c r="B7395" s="39" t="s">
        <v>135</v>
      </c>
      <c r="C7395" s="40" t="s">
        <v>15178</v>
      </c>
      <c r="D7395" s="40">
        <v>2000007535</v>
      </c>
      <c r="E7395" s="40" t="s">
        <v>15179</v>
      </c>
      <c r="F7395" s="41"/>
      <c r="G7395" s="39" t="s">
        <v>188</v>
      </c>
      <c r="H7395" s="9"/>
      <c r="I7395" s="41" t="s">
        <v>11727</v>
      </c>
      <c r="J7395" s="41" t="s">
        <v>1478</v>
      </c>
      <c r="K7395" s="9" t="s">
        <v>247</v>
      </c>
      <c r="L7395" s="9" t="e">
        <f t="shared" si="106"/>
        <v>#REF!</v>
      </c>
    </row>
    <row r="7396" spans="1:12" x14ac:dyDescent="0.25">
      <c r="A7396" s="13" t="str">
        <f t="shared" si="0"/>
        <v>2000007540-CL02</v>
      </c>
      <c r="B7396" s="39" t="s">
        <v>135</v>
      </c>
      <c r="C7396" s="40" t="s">
        <v>15180</v>
      </c>
      <c r="D7396" s="40">
        <v>2000007540</v>
      </c>
      <c r="E7396" s="40" t="s">
        <v>15181</v>
      </c>
      <c r="F7396" s="41"/>
      <c r="G7396" s="39" t="s">
        <v>480</v>
      </c>
      <c r="H7396" s="9"/>
      <c r="I7396" s="41" t="s">
        <v>245</v>
      </c>
      <c r="J7396" s="41" t="s">
        <v>1478</v>
      </c>
      <c r="K7396" s="9" t="s">
        <v>247</v>
      </c>
      <c r="L7396" s="9" t="e">
        <f t="shared" si="106"/>
        <v>#REF!</v>
      </c>
    </row>
    <row r="7397" spans="1:12" x14ac:dyDescent="0.25">
      <c r="A7397" s="13" t="str">
        <f t="shared" si="0"/>
        <v>2000008490-CL02</v>
      </c>
      <c r="B7397" s="39" t="s">
        <v>135</v>
      </c>
      <c r="C7397" s="40" t="s">
        <v>15182</v>
      </c>
      <c r="D7397" s="40">
        <v>2000008490</v>
      </c>
      <c r="E7397" s="40" t="s">
        <v>15183</v>
      </c>
      <c r="F7397" s="41"/>
      <c r="G7397" s="39" t="s">
        <v>188</v>
      </c>
      <c r="H7397" s="9"/>
      <c r="I7397" s="41" t="s">
        <v>11727</v>
      </c>
      <c r="J7397" s="41"/>
      <c r="K7397" s="9" t="s">
        <v>247</v>
      </c>
      <c r="L7397" s="9" t="e">
        <f t="shared" si="106"/>
        <v>#REF!</v>
      </c>
    </row>
    <row r="7398" spans="1:12" x14ac:dyDescent="0.25">
      <c r="A7398" s="13" t="str">
        <f t="shared" si="0"/>
        <v>2000008502-CL02</v>
      </c>
      <c r="B7398" s="39" t="s">
        <v>135</v>
      </c>
      <c r="C7398" s="40" t="s">
        <v>15184</v>
      </c>
      <c r="D7398" s="40">
        <v>2000008502</v>
      </c>
      <c r="E7398" s="40" t="s">
        <v>15185</v>
      </c>
      <c r="F7398" s="41"/>
      <c r="G7398" s="39" t="s">
        <v>188</v>
      </c>
      <c r="H7398" s="9"/>
      <c r="I7398" s="41" t="s">
        <v>245</v>
      </c>
      <c r="J7398" s="41" t="s">
        <v>1478</v>
      </c>
      <c r="K7398" s="9" t="s">
        <v>247</v>
      </c>
      <c r="L7398" s="9" t="e">
        <f t="shared" si="106"/>
        <v>#REF!</v>
      </c>
    </row>
    <row r="7399" spans="1:12" x14ac:dyDescent="0.25">
      <c r="A7399" s="13" t="str">
        <f t="shared" si="0"/>
        <v>2000008516-CL02</v>
      </c>
      <c r="B7399" s="39" t="s">
        <v>135</v>
      </c>
      <c r="C7399" s="40" t="s">
        <v>15186</v>
      </c>
      <c r="D7399" s="40">
        <v>2000008516</v>
      </c>
      <c r="E7399" s="40" t="s">
        <v>15187</v>
      </c>
      <c r="F7399" s="41"/>
      <c r="G7399" s="39" t="s">
        <v>188</v>
      </c>
      <c r="H7399" s="9"/>
      <c r="I7399" s="41" t="s">
        <v>593</v>
      </c>
      <c r="J7399" s="41" t="s">
        <v>1478</v>
      </c>
      <c r="K7399" s="9" t="s">
        <v>247</v>
      </c>
      <c r="L7399" s="9" t="e">
        <f t="shared" si="106"/>
        <v>#REF!</v>
      </c>
    </row>
    <row r="7400" spans="1:12" x14ac:dyDescent="0.25">
      <c r="A7400" s="13" t="str">
        <f t="shared" si="0"/>
        <v>2000008655-CL02</v>
      </c>
      <c r="B7400" s="39" t="s">
        <v>135</v>
      </c>
      <c r="C7400" s="40" t="s">
        <v>15188</v>
      </c>
      <c r="D7400" s="40">
        <v>2000008655</v>
      </c>
      <c r="E7400" s="40" t="s">
        <v>15189</v>
      </c>
      <c r="F7400" s="41"/>
      <c r="G7400" s="39" t="s">
        <v>480</v>
      </c>
      <c r="H7400" s="9"/>
      <c r="I7400" s="41" t="s">
        <v>245</v>
      </c>
      <c r="J7400" s="41" t="s">
        <v>1478</v>
      </c>
      <c r="K7400" s="9" t="s">
        <v>247</v>
      </c>
      <c r="L7400" s="9" t="e">
        <f t="shared" si="106"/>
        <v>#REF!</v>
      </c>
    </row>
    <row r="7401" spans="1:12" x14ac:dyDescent="0.25">
      <c r="A7401" s="13" t="str">
        <f t="shared" si="0"/>
        <v>2000008689-CL02</v>
      </c>
      <c r="B7401" s="39" t="s">
        <v>135</v>
      </c>
      <c r="C7401" s="40" t="s">
        <v>15190</v>
      </c>
      <c r="D7401" s="40">
        <v>2000008689</v>
      </c>
      <c r="E7401" s="40" t="s">
        <v>15191</v>
      </c>
      <c r="F7401" s="41"/>
      <c r="G7401" s="39" t="s">
        <v>138</v>
      </c>
      <c r="H7401" s="9"/>
      <c r="I7401" s="41" t="s">
        <v>245</v>
      </c>
      <c r="J7401" s="41" t="s">
        <v>1478</v>
      </c>
      <c r="K7401" s="9" t="s">
        <v>247</v>
      </c>
      <c r="L7401" s="9" t="e">
        <f t="shared" si="106"/>
        <v>#REF!</v>
      </c>
    </row>
    <row r="7402" spans="1:12" x14ac:dyDescent="0.25">
      <c r="A7402" s="13" t="str">
        <f t="shared" si="0"/>
        <v>2000008963-CL02</v>
      </c>
      <c r="B7402" s="39" t="s">
        <v>135</v>
      </c>
      <c r="C7402" s="40" t="s">
        <v>15192</v>
      </c>
      <c r="D7402" s="40">
        <v>2000008963</v>
      </c>
      <c r="E7402" s="40" t="s">
        <v>15193</v>
      </c>
      <c r="F7402" s="41"/>
      <c r="G7402" s="39" t="s">
        <v>138</v>
      </c>
      <c r="H7402" s="9"/>
      <c r="I7402" s="41" t="s">
        <v>14918</v>
      </c>
      <c r="J7402" s="41" t="s">
        <v>148</v>
      </c>
      <c r="K7402" s="9" t="s">
        <v>10676</v>
      </c>
      <c r="L7402" s="9" t="e">
        <f t="shared" si="106"/>
        <v>#REF!</v>
      </c>
    </row>
    <row r="7403" spans="1:12" x14ac:dyDescent="0.25">
      <c r="A7403" s="13" t="str">
        <f t="shared" si="0"/>
        <v>2000009042-CL02</v>
      </c>
      <c r="B7403" s="39" t="s">
        <v>135</v>
      </c>
      <c r="C7403" s="40" t="s">
        <v>15194</v>
      </c>
      <c r="D7403" s="40">
        <v>2000009042</v>
      </c>
      <c r="E7403" s="40" t="s">
        <v>15195</v>
      </c>
      <c r="F7403" s="41"/>
      <c r="G7403" s="39" t="s">
        <v>480</v>
      </c>
      <c r="H7403" s="9"/>
      <c r="I7403" s="41" t="s">
        <v>456</v>
      </c>
      <c r="J7403" s="41"/>
      <c r="K7403" s="9" t="s">
        <v>247</v>
      </c>
      <c r="L7403" s="9" t="e">
        <f t="shared" si="106"/>
        <v>#REF!</v>
      </c>
    </row>
    <row r="7404" spans="1:12" x14ac:dyDescent="0.25">
      <c r="A7404" s="13" t="str">
        <f t="shared" si="0"/>
        <v>2000009081-CL02</v>
      </c>
      <c r="B7404" s="39" t="s">
        <v>135</v>
      </c>
      <c r="C7404" s="40" t="s">
        <v>15196</v>
      </c>
      <c r="D7404" s="40">
        <v>2000009081</v>
      </c>
      <c r="E7404" s="40" t="s">
        <v>15197</v>
      </c>
      <c r="F7404" s="41"/>
      <c r="G7404" s="39" t="s">
        <v>188</v>
      </c>
      <c r="H7404" s="9"/>
      <c r="I7404" s="41" t="s">
        <v>245</v>
      </c>
      <c r="J7404" s="41"/>
      <c r="K7404" s="9" t="s">
        <v>247</v>
      </c>
      <c r="L7404" s="9" t="e">
        <f t="shared" si="106"/>
        <v>#REF!</v>
      </c>
    </row>
    <row r="7405" spans="1:12" x14ac:dyDescent="0.25">
      <c r="A7405" s="13" t="str">
        <f t="shared" si="0"/>
        <v>2000009160-CL02</v>
      </c>
      <c r="B7405" s="39" t="s">
        <v>135</v>
      </c>
      <c r="C7405" s="40" t="s">
        <v>15198</v>
      </c>
      <c r="D7405" s="40">
        <v>2000009160</v>
      </c>
      <c r="E7405" s="40" t="s">
        <v>15199</v>
      </c>
      <c r="F7405" s="41"/>
      <c r="G7405" s="39" t="s">
        <v>188</v>
      </c>
      <c r="H7405" s="9"/>
      <c r="I7405" s="41" t="s">
        <v>245</v>
      </c>
      <c r="J7405" s="41" t="s">
        <v>1478</v>
      </c>
      <c r="K7405" s="9" t="s">
        <v>247</v>
      </c>
      <c r="L7405" s="9" t="e">
        <f t="shared" si="106"/>
        <v>#REF!</v>
      </c>
    </row>
    <row r="7406" spans="1:12" x14ac:dyDescent="0.25">
      <c r="A7406" s="13" t="str">
        <f t="shared" si="0"/>
        <v>2000009206-CL02</v>
      </c>
      <c r="B7406" s="39" t="s">
        <v>135</v>
      </c>
      <c r="C7406" s="40" t="s">
        <v>15200</v>
      </c>
      <c r="D7406" s="40">
        <v>2000009206</v>
      </c>
      <c r="E7406" s="40" t="s">
        <v>15201</v>
      </c>
      <c r="F7406" s="41"/>
      <c r="G7406" s="39" t="s">
        <v>188</v>
      </c>
      <c r="H7406" s="9"/>
      <c r="I7406" s="41" t="s">
        <v>462</v>
      </c>
      <c r="J7406" s="41" t="s">
        <v>1478</v>
      </c>
      <c r="K7406" s="9" t="s">
        <v>247</v>
      </c>
      <c r="L7406" s="9" t="e">
        <f t="shared" si="106"/>
        <v>#REF!</v>
      </c>
    </row>
    <row r="7407" spans="1:12" x14ac:dyDescent="0.25">
      <c r="A7407" s="13" t="str">
        <f t="shared" si="0"/>
        <v>2000009211-CL02</v>
      </c>
      <c r="B7407" s="39" t="s">
        <v>135</v>
      </c>
      <c r="C7407" s="40" t="s">
        <v>15202</v>
      </c>
      <c r="D7407" s="40">
        <v>2000009211</v>
      </c>
      <c r="E7407" s="40" t="s">
        <v>15203</v>
      </c>
      <c r="F7407" s="41"/>
      <c r="G7407" s="39" t="s">
        <v>188</v>
      </c>
      <c r="H7407" s="9"/>
      <c r="I7407" s="41" t="s">
        <v>453</v>
      </c>
      <c r="J7407" s="41" t="s">
        <v>1478</v>
      </c>
      <c r="K7407" s="9" t="s">
        <v>247</v>
      </c>
      <c r="L7407" s="9" t="e">
        <f t="shared" si="106"/>
        <v>#REF!</v>
      </c>
    </row>
    <row r="7408" spans="1:12" x14ac:dyDescent="0.25">
      <c r="A7408" s="13" t="str">
        <f t="shared" si="0"/>
        <v>2000009260-CL02</v>
      </c>
      <c r="B7408" s="39" t="s">
        <v>135</v>
      </c>
      <c r="C7408" s="40" t="s">
        <v>15204</v>
      </c>
      <c r="D7408" s="40">
        <v>2000009260</v>
      </c>
      <c r="E7408" s="40" t="s">
        <v>15205</v>
      </c>
      <c r="F7408" s="41"/>
      <c r="G7408" s="39" t="s">
        <v>188</v>
      </c>
      <c r="H7408" s="9"/>
      <c r="I7408" s="41" t="s">
        <v>459</v>
      </c>
      <c r="J7408" s="41" t="s">
        <v>1478</v>
      </c>
      <c r="K7408" s="9" t="s">
        <v>247</v>
      </c>
      <c r="L7408" s="9" t="e">
        <f t="shared" si="106"/>
        <v>#REF!</v>
      </c>
    </row>
    <row r="7409" spans="1:12" x14ac:dyDescent="0.25">
      <c r="A7409" s="13" t="str">
        <f t="shared" si="0"/>
        <v>2000009350-CL02</v>
      </c>
      <c r="B7409" s="39" t="s">
        <v>135</v>
      </c>
      <c r="C7409" s="40" t="s">
        <v>15206</v>
      </c>
      <c r="D7409" s="40">
        <v>2000009350</v>
      </c>
      <c r="E7409" s="40" t="s">
        <v>15207</v>
      </c>
      <c r="F7409" s="41"/>
      <c r="G7409" s="39" t="s">
        <v>480</v>
      </c>
      <c r="H7409" s="9"/>
      <c r="I7409" s="41" t="s">
        <v>612</v>
      </c>
      <c r="J7409" s="41" t="s">
        <v>1478</v>
      </c>
      <c r="K7409" s="9" t="s">
        <v>247</v>
      </c>
      <c r="L7409" s="9" t="e">
        <f t="shared" si="106"/>
        <v>#REF!</v>
      </c>
    </row>
    <row r="7410" spans="1:12" x14ac:dyDescent="0.25">
      <c r="A7410" s="13" t="str">
        <f t="shared" si="0"/>
        <v>2000009385-CL02</v>
      </c>
      <c r="B7410" s="39" t="s">
        <v>135</v>
      </c>
      <c r="C7410" s="40" t="s">
        <v>15208</v>
      </c>
      <c r="D7410" s="40">
        <v>2000009385</v>
      </c>
      <c r="E7410" s="40" t="s">
        <v>15209</v>
      </c>
      <c r="F7410" s="41"/>
      <c r="G7410" s="39" t="s">
        <v>188</v>
      </c>
      <c r="H7410" s="9"/>
      <c r="I7410" s="41" t="s">
        <v>245</v>
      </c>
      <c r="J7410" s="41" t="s">
        <v>1478</v>
      </c>
      <c r="K7410" s="9" t="s">
        <v>247</v>
      </c>
      <c r="L7410" s="9" t="e">
        <f t="shared" si="106"/>
        <v>#REF!</v>
      </c>
    </row>
    <row r="7411" spans="1:12" x14ac:dyDescent="0.25">
      <c r="A7411" s="13" t="str">
        <f t="shared" si="0"/>
        <v>2000009443-CL02</v>
      </c>
      <c r="B7411" s="39" t="s">
        <v>135</v>
      </c>
      <c r="C7411" s="40" t="s">
        <v>15210</v>
      </c>
      <c r="D7411" s="40">
        <v>2000009443</v>
      </c>
      <c r="E7411" s="40" t="s">
        <v>15211</v>
      </c>
      <c r="F7411" s="41"/>
      <c r="G7411" s="39" t="s">
        <v>188</v>
      </c>
      <c r="H7411" s="9"/>
      <c r="I7411" s="41" t="s">
        <v>453</v>
      </c>
      <c r="J7411" s="41" t="s">
        <v>1478</v>
      </c>
      <c r="K7411" s="9" t="s">
        <v>247</v>
      </c>
      <c r="L7411" s="9" t="e">
        <f t="shared" si="106"/>
        <v>#REF!</v>
      </c>
    </row>
    <row r="7412" spans="1:12" x14ac:dyDescent="0.25">
      <c r="A7412" s="13" t="str">
        <f t="shared" si="0"/>
        <v>2000009480-CL02</v>
      </c>
      <c r="B7412" s="39" t="s">
        <v>135</v>
      </c>
      <c r="C7412" s="40" t="s">
        <v>15212</v>
      </c>
      <c r="D7412" s="40">
        <v>2000009480</v>
      </c>
      <c r="E7412" s="40" t="s">
        <v>15213</v>
      </c>
      <c r="F7412" s="41"/>
      <c r="G7412" s="39" t="s">
        <v>188</v>
      </c>
      <c r="H7412" s="9"/>
      <c r="I7412" s="41" t="s">
        <v>245</v>
      </c>
      <c r="J7412" s="41" t="s">
        <v>1478</v>
      </c>
      <c r="K7412" s="9" t="s">
        <v>247</v>
      </c>
      <c r="L7412" s="9" t="e">
        <f t="shared" si="106"/>
        <v>#REF!</v>
      </c>
    </row>
    <row r="7413" spans="1:12" x14ac:dyDescent="0.25">
      <c r="A7413" s="13" t="str">
        <f t="shared" si="0"/>
        <v>2000009505-CL02</v>
      </c>
      <c r="B7413" s="39" t="s">
        <v>135</v>
      </c>
      <c r="C7413" s="40" t="s">
        <v>15214</v>
      </c>
      <c r="D7413" s="40">
        <v>2000009505</v>
      </c>
      <c r="E7413" s="40" t="s">
        <v>15215</v>
      </c>
      <c r="F7413" s="41"/>
      <c r="G7413" s="39" t="s">
        <v>188</v>
      </c>
      <c r="H7413" s="9"/>
      <c r="I7413" s="41" t="s">
        <v>453</v>
      </c>
      <c r="J7413" s="41" t="s">
        <v>1478</v>
      </c>
      <c r="K7413" s="9" t="s">
        <v>247</v>
      </c>
      <c r="L7413" s="9" t="e">
        <f t="shared" si="106"/>
        <v>#REF!</v>
      </c>
    </row>
    <row r="7414" spans="1:12" x14ac:dyDescent="0.25">
      <c r="A7414" s="13" t="str">
        <f t="shared" si="0"/>
        <v>2000009549-CL02</v>
      </c>
      <c r="B7414" s="39" t="s">
        <v>135</v>
      </c>
      <c r="C7414" s="40" t="s">
        <v>15216</v>
      </c>
      <c r="D7414" s="40">
        <v>2000009549</v>
      </c>
      <c r="E7414" s="40" t="s">
        <v>15217</v>
      </c>
      <c r="F7414" s="41"/>
      <c r="G7414" s="39" t="s">
        <v>1259</v>
      </c>
      <c r="H7414" s="9"/>
      <c r="I7414" s="41" t="s">
        <v>245</v>
      </c>
      <c r="J7414" s="41" t="s">
        <v>1478</v>
      </c>
      <c r="K7414" s="9" t="s">
        <v>247</v>
      </c>
      <c r="L7414" s="9" t="e">
        <f t="shared" si="106"/>
        <v>#REF!</v>
      </c>
    </row>
    <row r="7415" spans="1:12" x14ac:dyDescent="0.25">
      <c r="A7415" s="13" t="str">
        <f t="shared" si="0"/>
        <v>2000009560-CL02</v>
      </c>
      <c r="B7415" s="39" t="s">
        <v>135</v>
      </c>
      <c r="C7415" s="40" t="s">
        <v>15218</v>
      </c>
      <c r="D7415" s="40">
        <v>2000009560</v>
      </c>
      <c r="E7415" s="40" t="s">
        <v>15219</v>
      </c>
      <c r="F7415" s="41"/>
      <c r="G7415" s="39" t="s">
        <v>188</v>
      </c>
      <c r="H7415" s="9"/>
      <c r="I7415" s="41" t="s">
        <v>245</v>
      </c>
      <c r="J7415" s="41" t="s">
        <v>1478</v>
      </c>
      <c r="K7415" s="9" t="s">
        <v>247</v>
      </c>
      <c r="L7415" s="9" t="e">
        <f t="shared" si="106"/>
        <v>#REF!</v>
      </c>
    </row>
    <row r="7416" spans="1:12" x14ac:dyDescent="0.25">
      <c r="A7416" s="13" t="str">
        <f t="shared" si="0"/>
        <v>2000009756-CL02</v>
      </c>
      <c r="B7416" s="39" t="s">
        <v>135</v>
      </c>
      <c r="C7416" s="40" t="s">
        <v>15220</v>
      </c>
      <c r="D7416" s="40">
        <v>2000009756</v>
      </c>
      <c r="E7416" s="40" t="s">
        <v>15221</v>
      </c>
      <c r="F7416" s="41"/>
      <c r="G7416" s="39" t="s">
        <v>188</v>
      </c>
      <c r="H7416" s="9"/>
      <c r="I7416" s="41" t="s">
        <v>245</v>
      </c>
      <c r="J7416" s="41" t="s">
        <v>1478</v>
      </c>
      <c r="K7416" s="9" t="s">
        <v>247</v>
      </c>
      <c r="L7416" s="9" t="e">
        <f t="shared" si="106"/>
        <v>#REF!</v>
      </c>
    </row>
    <row r="7417" spans="1:12" x14ac:dyDescent="0.25">
      <c r="A7417" s="13" t="str">
        <f t="shared" si="0"/>
        <v>2000009850-CL02</v>
      </c>
      <c r="B7417" s="39" t="s">
        <v>135</v>
      </c>
      <c r="C7417" s="40" t="s">
        <v>15222</v>
      </c>
      <c r="D7417" s="40">
        <v>2000009850</v>
      </c>
      <c r="E7417" s="40" t="s">
        <v>15223</v>
      </c>
      <c r="F7417" s="41"/>
      <c r="G7417" s="39" t="s">
        <v>188</v>
      </c>
      <c r="H7417" s="9"/>
      <c r="I7417" s="41" t="s">
        <v>245</v>
      </c>
      <c r="J7417" s="41" t="s">
        <v>1478</v>
      </c>
      <c r="K7417" s="9" t="s">
        <v>247</v>
      </c>
      <c r="L7417" s="9" t="e">
        <f t="shared" si="106"/>
        <v>#REF!</v>
      </c>
    </row>
    <row r="7418" spans="1:12" x14ac:dyDescent="0.25">
      <c r="A7418" s="13" t="str">
        <f t="shared" si="0"/>
        <v>2000009910-CL02</v>
      </c>
      <c r="B7418" s="39" t="s">
        <v>135</v>
      </c>
      <c r="C7418" s="40" t="s">
        <v>15224</v>
      </c>
      <c r="D7418" s="40">
        <v>2000009910</v>
      </c>
      <c r="E7418" s="40" t="s">
        <v>15225</v>
      </c>
      <c r="F7418" s="41"/>
      <c r="G7418" s="39" t="s">
        <v>188</v>
      </c>
      <c r="H7418" s="9"/>
      <c r="I7418" s="41" t="s">
        <v>15226</v>
      </c>
      <c r="J7418" s="41" t="s">
        <v>1478</v>
      </c>
      <c r="K7418" s="9" t="s">
        <v>247</v>
      </c>
      <c r="L7418" s="9" t="e">
        <f t="shared" si="106"/>
        <v>#REF!</v>
      </c>
    </row>
    <row r="7419" spans="1:12" x14ac:dyDescent="0.25">
      <c r="A7419" s="13" t="str">
        <f t="shared" si="0"/>
        <v>2000010168-CL02</v>
      </c>
      <c r="B7419" s="39" t="s">
        <v>135</v>
      </c>
      <c r="C7419" s="40" t="s">
        <v>15227</v>
      </c>
      <c r="D7419" s="40">
        <v>2000010168</v>
      </c>
      <c r="E7419" s="40" t="s">
        <v>15228</v>
      </c>
      <c r="F7419" s="41"/>
      <c r="G7419" s="39" t="s">
        <v>9050</v>
      </c>
      <c r="H7419" s="9"/>
      <c r="I7419" s="41" t="s">
        <v>12911</v>
      </c>
      <c r="J7419" s="41" t="s">
        <v>1478</v>
      </c>
      <c r="K7419" s="9" t="s">
        <v>247</v>
      </c>
      <c r="L7419" s="9" t="e">
        <f t="shared" si="106"/>
        <v>#REF!</v>
      </c>
    </row>
    <row r="7420" spans="1:12" x14ac:dyDescent="0.25">
      <c r="A7420" s="13" t="str">
        <f t="shared" si="0"/>
        <v>2000010340-CL02</v>
      </c>
      <c r="B7420" s="39" t="s">
        <v>135</v>
      </c>
      <c r="C7420" s="40" t="s">
        <v>15229</v>
      </c>
      <c r="D7420" s="40">
        <v>2000010340</v>
      </c>
      <c r="E7420" s="40" t="s">
        <v>15230</v>
      </c>
      <c r="F7420" s="41"/>
      <c r="G7420" s="39" t="s">
        <v>188</v>
      </c>
      <c r="H7420" s="9"/>
      <c r="I7420" s="41" t="s">
        <v>453</v>
      </c>
      <c r="J7420" s="41" t="s">
        <v>1478</v>
      </c>
      <c r="K7420" s="9" t="s">
        <v>247</v>
      </c>
      <c r="L7420" s="9" t="e">
        <f t="shared" si="106"/>
        <v>#REF!</v>
      </c>
    </row>
    <row r="7421" spans="1:12" x14ac:dyDescent="0.25">
      <c r="A7421" s="13" t="str">
        <f t="shared" si="0"/>
        <v>2000010380-CL02</v>
      </c>
      <c r="B7421" s="39" t="s">
        <v>135</v>
      </c>
      <c r="C7421" s="40" t="s">
        <v>15231</v>
      </c>
      <c r="D7421" s="40">
        <v>2000010380</v>
      </c>
      <c r="E7421" s="40" t="s">
        <v>15232</v>
      </c>
      <c r="F7421" s="41"/>
      <c r="G7421" s="39" t="s">
        <v>188</v>
      </c>
      <c r="H7421" s="9"/>
      <c r="I7421" s="41" t="s">
        <v>245</v>
      </c>
      <c r="J7421" s="41" t="s">
        <v>148</v>
      </c>
      <c r="K7421" s="9" t="s">
        <v>247</v>
      </c>
      <c r="L7421" s="9" t="e">
        <f t="shared" si="106"/>
        <v>#REF!</v>
      </c>
    </row>
    <row r="7422" spans="1:12" x14ac:dyDescent="0.25">
      <c r="A7422" s="13" t="str">
        <f t="shared" si="0"/>
        <v>2000010540-CL02</v>
      </c>
      <c r="B7422" s="39" t="s">
        <v>135</v>
      </c>
      <c r="C7422" s="40" t="s">
        <v>15233</v>
      </c>
      <c r="D7422" s="40">
        <v>2000010540</v>
      </c>
      <c r="E7422" s="40" t="s">
        <v>15234</v>
      </c>
      <c r="F7422" s="41"/>
      <c r="G7422" s="39" t="s">
        <v>188</v>
      </c>
      <c r="H7422" s="9"/>
      <c r="I7422" s="41" t="s">
        <v>448</v>
      </c>
      <c r="J7422" s="41" t="s">
        <v>1478</v>
      </c>
      <c r="K7422" s="9" t="s">
        <v>247</v>
      </c>
      <c r="L7422" s="9" t="e">
        <f t="shared" si="106"/>
        <v>#REF!</v>
      </c>
    </row>
    <row r="7423" spans="1:12" x14ac:dyDescent="0.25">
      <c r="A7423" s="13" t="str">
        <f t="shared" si="0"/>
        <v>2000010566-CL02</v>
      </c>
      <c r="B7423" s="39" t="s">
        <v>135</v>
      </c>
      <c r="C7423" s="40" t="s">
        <v>15235</v>
      </c>
      <c r="D7423" s="40">
        <v>2000010566</v>
      </c>
      <c r="E7423" s="40" t="s">
        <v>15236</v>
      </c>
      <c r="F7423" s="41"/>
      <c r="G7423" s="39" t="s">
        <v>188</v>
      </c>
      <c r="H7423" s="9"/>
      <c r="I7423" s="41" t="s">
        <v>884</v>
      </c>
      <c r="J7423" s="41"/>
      <c r="K7423" s="9" t="s">
        <v>247</v>
      </c>
      <c r="L7423" s="9" t="e">
        <f t="shared" si="106"/>
        <v>#REF!</v>
      </c>
    </row>
    <row r="7424" spans="1:12" x14ac:dyDescent="0.25">
      <c r="A7424" s="13" t="str">
        <f t="shared" si="0"/>
        <v>2000010686-CL02</v>
      </c>
      <c r="B7424" s="39" t="s">
        <v>135</v>
      </c>
      <c r="C7424" s="40" t="s">
        <v>15237</v>
      </c>
      <c r="D7424" s="40">
        <v>2000010686</v>
      </c>
      <c r="E7424" s="40" t="s">
        <v>15238</v>
      </c>
      <c r="F7424" s="41"/>
      <c r="G7424" s="39" t="s">
        <v>188</v>
      </c>
      <c r="H7424" s="9"/>
      <c r="I7424" s="41" t="s">
        <v>245</v>
      </c>
      <c r="J7424" s="41" t="s">
        <v>259</v>
      </c>
      <c r="K7424" s="9" t="s">
        <v>247</v>
      </c>
      <c r="L7424" s="9" t="e">
        <f t="shared" si="106"/>
        <v>#REF!</v>
      </c>
    </row>
    <row r="7425" spans="1:12" x14ac:dyDescent="0.25">
      <c r="A7425" s="13" t="str">
        <f t="shared" si="0"/>
        <v>2000010783-CL02</v>
      </c>
      <c r="B7425" s="39" t="s">
        <v>135</v>
      </c>
      <c r="C7425" s="40" t="s">
        <v>15239</v>
      </c>
      <c r="D7425" s="40">
        <v>2000010783</v>
      </c>
      <c r="E7425" s="40" t="s">
        <v>15240</v>
      </c>
      <c r="F7425" s="41"/>
      <c r="G7425" s="39" t="s">
        <v>188</v>
      </c>
      <c r="H7425" s="9"/>
      <c r="I7425" s="41" t="s">
        <v>377</v>
      </c>
      <c r="J7425" s="41" t="s">
        <v>259</v>
      </c>
      <c r="K7425" s="9" t="s">
        <v>247</v>
      </c>
      <c r="L7425" s="9" t="e">
        <f t="shared" si="106"/>
        <v>#REF!</v>
      </c>
    </row>
    <row r="7426" spans="1:12" x14ac:dyDescent="0.25">
      <c r="A7426" s="13" t="str">
        <f t="shared" si="0"/>
        <v>2000010790-CL02</v>
      </c>
      <c r="B7426" s="39" t="s">
        <v>135</v>
      </c>
      <c r="C7426" s="40" t="s">
        <v>15241</v>
      </c>
      <c r="D7426" s="40">
        <v>2000010790</v>
      </c>
      <c r="E7426" s="40" t="s">
        <v>15242</v>
      </c>
      <c r="F7426" s="41"/>
      <c r="G7426" s="39" t="s">
        <v>188</v>
      </c>
      <c r="H7426" s="9"/>
      <c r="I7426" s="41" t="s">
        <v>245</v>
      </c>
      <c r="J7426" s="41" t="s">
        <v>259</v>
      </c>
      <c r="K7426" s="9" t="s">
        <v>247</v>
      </c>
      <c r="L7426" s="9" t="e">
        <f t="shared" si="106"/>
        <v>#REF!</v>
      </c>
    </row>
    <row r="7427" spans="1:12" x14ac:dyDescent="0.25">
      <c r="A7427" s="13" t="str">
        <f t="shared" si="0"/>
        <v>2000010857-CL02</v>
      </c>
      <c r="B7427" s="39" t="s">
        <v>135</v>
      </c>
      <c r="C7427" s="40" t="s">
        <v>15243</v>
      </c>
      <c r="D7427" s="40">
        <v>2000010857</v>
      </c>
      <c r="E7427" s="40" t="s">
        <v>15244</v>
      </c>
      <c r="F7427" s="41"/>
      <c r="G7427" s="39" t="s">
        <v>188</v>
      </c>
      <c r="H7427" s="9"/>
      <c r="I7427" s="41" t="s">
        <v>453</v>
      </c>
      <c r="J7427" s="41" t="s">
        <v>1478</v>
      </c>
      <c r="K7427" s="9" t="s">
        <v>247</v>
      </c>
      <c r="L7427" s="9" t="e">
        <f t="shared" si="106"/>
        <v>#REF!</v>
      </c>
    </row>
    <row r="7428" spans="1:12" x14ac:dyDescent="0.25">
      <c r="A7428" s="13" t="str">
        <f t="shared" si="0"/>
        <v>2000010891-CL02</v>
      </c>
      <c r="B7428" s="39" t="s">
        <v>135</v>
      </c>
      <c r="C7428" s="40" t="s">
        <v>15245</v>
      </c>
      <c r="D7428" s="40">
        <v>2000010891</v>
      </c>
      <c r="E7428" s="40" t="s">
        <v>15246</v>
      </c>
      <c r="F7428" s="41"/>
      <c r="G7428" s="39" t="s">
        <v>188</v>
      </c>
      <c r="H7428" s="9"/>
      <c r="I7428" s="41" t="s">
        <v>245</v>
      </c>
      <c r="J7428" s="41" t="s">
        <v>1478</v>
      </c>
      <c r="K7428" s="9" t="s">
        <v>247</v>
      </c>
      <c r="L7428" s="9" t="e">
        <f t="shared" si="106"/>
        <v>#REF!</v>
      </c>
    </row>
    <row r="7429" spans="1:12" x14ac:dyDescent="0.25">
      <c r="A7429" s="13" t="str">
        <f t="shared" si="0"/>
        <v>2000010906-CL02</v>
      </c>
      <c r="B7429" s="39" t="s">
        <v>135</v>
      </c>
      <c r="C7429" s="40" t="s">
        <v>15247</v>
      </c>
      <c r="D7429" s="40">
        <v>2000010906</v>
      </c>
      <c r="E7429" s="40" t="s">
        <v>15248</v>
      </c>
      <c r="F7429" s="41"/>
      <c r="G7429" s="39" t="s">
        <v>188</v>
      </c>
      <c r="H7429" s="9"/>
      <c r="I7429" s="41" t="s">
        <v>245</v>
      </c>
      <c r="J7429" s="41" t="s">
        <v>1478</v>
      </c>
      <c r="K7429" s="9" t="s">
        <v>247</v>
      </c>
      <c r="L7429" s="9" t="e">
        <f t="shared" si="106"/>
        <v>#REF!</v>
      </c>
    </row>
    <row r="7430" spans="1:12" x14ac:dyDescent="0.25">
      <c r="A7430" s="13" t="str">
        <f t="shared" si="0"/>
        <v>2000011055-CL02</v>
      </c>
      <c r="B7430" s="39" t="s">
        <v>135</v>
      </c>
      <c r="C7430" s="40" t="s">
        <v>15249</v>
      </c>
      <c r="D7430" s="40">
        <v>2000011055</v>
      </c>
      <c r="E7430" s="40" t="s">
        <v>15250</v>
      </c>
      <c r="F7430" s="41"/>
      <c r="G7430" s="39" t="s">
        <v>188</v>
      </c>
      <c r="H7430" s="9"/>
      <c r="I7430" s="41" t="s">
        <v>15251</v>
      </c>
      <c r="J7430" s="41" t="s">
        <v>1478</v>
      </c>
      <c r="K7430" s="9" t="s">
        <v>247</v>
      </c>
      <c r="L7430" s="9" t="e">
        <f t="shared" si="106"/>
        <v>#REF!</v>
      </c>
    </row>
    <row r="7431" spans="1:12" x14ac:dyDescent="0.25">
      <c r="A7431" s="13" t="str">
        <f t="shared" si="0"/>
        <v>3000002157-CL02</v>
      </c>
      <c r="B7431" s="39" t="s">
        <v>135</v>
      </c>
      <c r="C7431" s="40" t="s">
        <v>15252</v>
      </c>
      <c r="D7431" s="40">
        <v>3000002157</v>
      </c>
      <c r="E7431" s="40" t="s">
        <v>15253</v>
      </c>
      <c r="F7431" s="41"/>
      <c r="G7431" s="39" t="s">
        <v>188</v>
      </c>
      <c r="H7431" s="9"/>
      <c r="I7431" s="41" t="s">
        <v>245</v>
      </c>
      <c r="J7431" s="41" t="s">
        <v>246</v>
      </c>
      <c r="K7431" s="9" t="s">
        <v>247</v>
      </c>
      <c r="L7431" s="9" t="e">
        <f t="shared" si="106"/>
        <v>#REF!</v>
      </c>
    </row>
    <row r="7432" spans="1:12" x14ac:dyDescent="0.25">
      <c r="A7432" s="13" t="str">
        <f t="shared" si="0"/>
        <v>3000002158-CL02</v>
      </c>
      <c r="B7432" s="39" t="s">
        <v>135</v>
      </c>
      <c r="C7432" s="40" t="s">
        <v>15254</v>
      </c>
      <c r="D7432" s="40">
        <v>3000002158</v>
      </c>
      <c r="E7432" s="40" t="s">
        <v>15255</v>
      </c>
      <c r="F7432" s="41"/>
      <c r="G7432" s="39" t="s">
        <v>188</v>
      </c>
      <c r="H7432" s="9"/>
      <c r="I7432" s="41" t="s">
        <v>245</v>
      </c>
      <c r="J7432" s="41" t="s">
        <v>246</v>
      </c>
      <c r="K7432" s="9" t="s">
        <v>247</v>
      </c>
      <c r="L7432" s="9" t="e">
        <f t="shared" si="106"/>
        <v>#REF!</v>
      </c>
    </row>
    <row r="7433" spans="1:12" x14ac:dyDescent="0.25">
      <c r="A7433" s="13" t="str">
        <f t="shared" si="0"/>
        <v>3000002159-CL02</v>
      </c>
      <c r="B7433" s="39" t="s">
        <v>135</v>
      </c>
      <c r="C7433" s="40" t="s">
        <v>15256</v>
      </c>
      <c r="D7433" s="40">
        <v>3000002159</v>
      </c>
      <c r="E7433" s="40" t="s">
        <v>15257</v>
      </c>
      <c r="F7433" s="41"/>
      <c r="G7433" s="39" t="s">
        <v>447</v>
      </c>
      <c r="H7433" s="9"/>
      <c r="I7433" s="41" t="s">
        <v>485</v>
      </c>
      <c r="J7433" s="41" t="s">
        <v>246</v>
      </c>
      <c r="K7433" s="9" t="s">
        <v>247</v>
      </c>
      <c r="L7433" s="9" t="e">
        <f t="shared" si="106"/>
        <v>#REF!</v>
      </c>
    </row>
    <row r="7434" spans="1:12" x14ac:dyDescent="0.25">
      <c r="A7434" s="13" t="str">
        <f t="shared" si="0"/>
        <v>3000002160-CL02</v>
      </c>
      <c r="B7434" s="39" t="s">
        <v>135</v>
      </c>
      <c r="C7434" s="40" t="s">
        <v>15258</v>
      </c>
      <c r="D7434" s="40">
        <v>3000002160</v>
      </c>
      <c r="E7434" s="40" t="s">
        <v>15259</v>
      </c>
      <c r="F7434" s="41"/>
      <c r="G7434" s="39" t="s">
        <v>480</v>
      </c>
      <c r="H7434" s="9"/>
      <c r="I7434" s="41" t="s">
        <v>472</v>
      </c>
      <c r="J7434" s="41" t="s">
        <v>246</v>
      </c>
      <c r="K7434" s="9" t="s">
        <v>247</v>
      </c>
      <c r="L7434" s="9" t="e">
        <f t="shared" si="106"/>
        <v>#REF!</v>
      </c>
    </row>
    <row r="7435" spans="1:12" x14ac:dyDescent="0.25">
      <c r="A7435" s="13" t="str">
        <f t="shared" si="0"/>
        <v>3000002161-CL02</v>
      </c>
      <c r="B7435" s="39" t="s">
        <v>135</v>
      </c>
      <c r="C7435" s="40" t="s">
        <v>15260</v>
      </c>
      <c r="D7435" s="40">
        <v>3000002161</v>
      </c>
      <c r="E7435" s="40" t="s">
        <v>15261</v>
      </c>
      <c r="F7435" s="41"/>
      <c r="G7435" s="39" t="s">
        <v>188</v>
      </c>
      <c r="H7435" s="9"/>
      <c r="I7435" s="41" t="s">
        <v>245</v>
      </c>
      <c r="J7435" s="41" t="s">
        <v>246</v>
      </c>
      <c r="K7435" s="9" t="s">
        <v>247</v>
      </c>
      <c r="L7435" s="9" t="e">
        <f t="shared" si="106"/>
        <v>#REF!</v>
      </c>
    </row>
    <row r="7436" spans="1:12" x14ac:dyDescent="0.25">
      <c r="A7436" s="13" t="str">
        <f t="shared" si="0"/>
        <v>3000002162-CL02</v>
      </c>
      <c r="B7436" s="39" t="s">
        <v>135</v>
      </c>
      <c r="C7436" s="40" t="s">
        <v>15262</v>
      </c>
      <c r="D7436" s="40">
        <v>3000002162</v>
      </c>
      <c r="E7436" s="40" t="s">
        <v>15263</v>
      </c>
      <c r="F7436" s="41"/>
      <c r="G7436" s="39" t="s">
        <v>480</v>
      </c>
      <c r="H7436" s="9"/>
      <c r="I7436" s="41" t="s">
        <v>245</v>
      </c>
      <c r="J7436" s="41" t="s">
        <v>246</v>
      </c>
      <c r="K7436" s="9" t="s">
        <v>247</v>
      </c>
      <c r="L7436" s="9" t="e">
        <f t="shared" si="106"/>
        <v>#REF!</v>
      </c>
    </row>
    <row r="7437" spans="1:12" x14ac:dyDescent="0.25">
      <c r="A7437" s="13" t="str">
        <f t="shared" si="0"/>
        <v>3000002163-CL02</v>
      </c>
      <c r="B7437" s="39" t="s">
        <v>135</v>
      </c>
      <c r="C7437" s="40" t="s">
        <v>15264</v>
      </c>
      <c r="D7437" s="40">
        <v>3000002163</v>
      </c>
      <c r="E7437" s="40" t="s">
        <v>15265</v>
      </c>
      <c r="F7437" s="41"/>
      <c r="G7437" s="39" t="s">
        <v>188</v>
      </c>
      <c r="H7437" s="9"/>
      <c r="I7437" s="41" t="s">
        <v>245</v>
      </c>
      <c r="J7437" s="41" t="s">
        <v>246</v>
      </c>
      <c r="K7437" s="9" t="s">
        <v>247</v>
      </c>
      <c r="L7437" s="9" t="e">
        <f t="shared" si="106"/>
        <v>#REF!</v>
      </c>
    </row>
    <row r="7438" spans="1:12" x14ac:dyDescent="0.25">
      <c r="A7438" s="13" t="str">
        <f t="shared" si="0"/>
        <v>3000002164-CL02</v>
      </c>
      <c r="B7438" s="39" t="s">
        <v>135</v>
      </c>
      <c r="C7438" s="40" t="s">
        <v>15266</v>
      </c>
      <c r="D7438" s="40">
        <v>3000002164</v>
      </c>
      <c r="E7438" s="40" t="s">
        <v>15267</v>
      </c>
      <c r="F7438" s="41"/>
      <c r="G7438" s="39" t="s">
        <v>447</v>
      </c>
      <c r="H7438" s="9"/>
      <c r="I7438" s="41" t="s">
        <v>582</v>
      </c>
      <c r="J7438" s="41" t="s">
        <v>246</v>
      </c>
      <c r="K7438" s="9" t="s">
        <v>247</v>
      </c>
      <c r="L7438" s="9" t="e">
        <f t="shared" si="106"/>
        <v>#REF!</v>
      </c>
    </row>
    <row r="7439" spans="1:12" x14ac:dyDescent="0.25">
      <c r="A7439" s="13" t="str">
        <f t="shared" si="0"/>
        <v>3000002165-CL02</v>
      </c>
      <c r="B7439" s="39" t="s">
        <v>135</v>
      </c>
      <c r="C7439" s="40" t="s">
        <v>15268</v>
      </c>
      <c r="D7439" s="40">
        <v>3000002165</v>
      </c>
      <c r="E7439" s="40" t="s">
        <v>15269</v>
      </c>
      <c r="F7439" s="41"/>
      <c r="G7439" s="39" t="s">
        <v>480</v>
      </c>
      <c r="H7439" s="9"/>
      <c r="I7439" s="41" t="s">
        <v>245</v>
      </c>
      <c r="J7439" s="41" t="s">
        <v>246</v>
      </c>
      <c r="K7439" s="9" t="s">
        <v>247</v>
      </c>
      <c r="L7439" s="9" t="e">
        <f t="shared" si="106"/>
        <v>#REF!</v>
      </c>
    </row>
    <row r="7440" spans="1:12" x14ac:dyDescent="0.25">
      <c r="A7440" s="13" t="str">
        <f t="shared" si="0"/>
        <v>3000002166-CL02</v>
      </c>
      <c r="B7440" s="39" t="s">
        <v>135</v>
      </c>
      <c r="C7440" s="40" t="s">
        <v>15270</v>
      </c>
      <c r="D7440" s="40">
        <v>3000002166</v>
      </c>
      <c r="E7440" s="40" t="s">
        <v>15271</v>
      </c>
      <c r="F7440" s="41"/>
      <c r="G7440" s="39" t="s">
        <v>480</v>
      </c>
      <c r="H7440" s="9"/>
      <c r="I7440" s="41" t="s">
        <v>245</v>
      </c>
      <c r="J7440" s="41" t="s">
        <v>246</v>
      </c>
      <c r="K7440" s="9" t="s">
        <v>247</v>
      </c>
      <c r="L7440" s="9" t="e">
        <f t="shared" si="106"/>
        <v>#REF!</v>
      </c>
    </row>
    <row r="7441" spans="1:12" x14ac:dyDescent="0.25">
      <c r="A7441" s="13" t="str">
        <f t="shared" si="0"/>
        <v>3000002167-CL02</v>
      </c>
      <c r="B7441" s="39" t="s">
        <v>135</v>
      </c>
      <c r="C7441" s="40" t="s">
        <v>15272</v>
      </c>
      <c r="D7441" s="40">
        <v>3000002167</v>
      </c>
      <c r="E7441" s="40" t="s">
        <v>15273</v>
      </c>
      <c r="F7441" s="41"/>
      <c r="G7441" s="39" t="s">
        <v>480</v>
      </c>
      <c r="H7441" s="9"/>
      <c r="I7441" s="41" t="s">
        <v>245</v>
      </c>
      <c r="J7441" s="41" t="s">
        <v>246</v>
      </c>
      <c r="K7441" s="9" t="s">
        <v>247</v>
      </c>
      <c r="L7441" s="9" t="e">
        <f t="shared" si="106"/>
        <v>#REF!</v>
      </c>
    </row>
    <row r="7442" spans="1:12" x14ac:dyDescent="0.25">
      <c r="A7442" s="13" t="str">
        <f t="shared" si="0"/>
        <v>3000002168-CL02</v>
      </c>
      <c r="B7442" s="39" t="s">
        <v>135</v>
      </c>
      <c r="C7442" s="40" t="s">
        <v>15274</v>
      </c>
      <c r="D7442" s="40">
        <v>3000002168</v>
      </c>
      <c r="E7442" s="40" t="s">
        <v>15275</v>
      </c>
      <c r="F7442" s="41"/>
      <c r="G7442" s="39" t="s">
        <v>480</v>
      </c>
      <c r="H7442" s="9"/>
      <c r="I7442" s="41" t="s">
        <v>245</v>
      </c>
      <c r="J7442" s="41" t="s">
        <v>246</v>
      </c>
      <c r="K7442" s="9" t="s">
        <v>247</v>
      </c>
      <c r="L7442" s="9" t="e">
        <f t="shared" si="106"/>
        <v>#REF!</v>
      </c>
    </row>
    <row r="7443" spans="1:12" x14ac:dyDescent="0.25">
      <c r="A7443" s="13" t="str">
        <f t="shared" si="0"/>
        <v>3000002169-CL02</v>
      </c>
      <c r="B7443" s="39" t="s">
        <v>135</v>
      </c>
      <c r="C7443" s="40" t="s">
        <v>15276</v>
      </c>
      <c r="D7443" s="40">
        <v>3000002169</v>
      </c>
      <c r="E7443" s="40" t="s">
        <v>15277</v>
      </c>
      <c r="F7443" s="41"/>
      <c r="G7443" s="39" t="s">
        <v>480</v>
      </c>
      <c r="H7443" s="9"/>
      <c r="I7443" s="41" t="s">
        <v>245</v>
      </c>
      <c r="J7443" s="41" t="s">
        <v>246</v>
      </c>
      <c r="K7443" s="9" t="s">
        <v>247</v>
      </c>
      <c r="L7443" s="9" t="e">
        <f t="shared" si="106"/>
        <v>#REF!</v>
      </c>
    </row>
    <row r="7444" spans="1:12" x14ac:dyDescent="0.25">
      <c r="A7444" s="13" t="str">
        <f t="shared" si="0"/>
        <v>3000002170-CL02</v>
      </c>
      <c r="B7444" s="39" t="s">
        <v>135</v>
      </c>
      <c r="C7444" s="40" t="s">
        <v>15278</v>
      </c>
      <c r="D7444" s="40">
        <v>3000002170</v>
      </c>
      <c r="E7444" s="40" t="s">
        <v>15279</v>
      </c>
      <c r="F7444" s="41"/>
      <c r="G7444" s="39" t="s">
        <v>480</v>
      </c>
      <c r="H7444" s="9"/>
      <c r="I7444" s="41" t="s">
        <v>245</v>
      </c>
      <c r="J7444" s="41" t="s">
        <v>246</v>
      </c>
      <c r="K7444" s="9" t="s">
        <v>247</v>
      </c>
      <c r="L7444" s="9" t="e">
        <f t="shared" si="106"/>
        <v>#REF!</v>
      </c>
    </row>
    <row r="7445" spans="1:12" x14ac:dyDescent="0.25">
      <c r="A7445" s="13" t="str">
        <f t="shared" si="0"/>
        <v>3000002171-CL02</v>
      </c>
      <c r="B7445" s="39" t="s">
        <v>135</v>
      </c>
      <c r="C7445" s="40" t="s">
        <v>15280</v>
      </c>
      <c r="D7445" s="40">
        <v>3000002171</v>
      </c>
      <c r="E7445" s="40" t="s">
        <v>15281</v>
      </c>
      <c r="F7445" s="41"/>
      <c r="G7445" s="39" t="s">
        <v>480</v>
      </c>
      <c r="H7445" s="9"/>
      <c r="I7445" s="41" t="s">
        <v>245</v>
      </c>
      <c r="J7445" s="41" t="s">
        <v>246</v>
      </c>
      <c r="K7445" s="9" t="s">
        <v>247</v>
      </c>
      <c r="L7445" s="9" t="e">
        <f t="shared" si="106"/>
        <v>#REF!</v>
      </c>
    </row>
    <row r="7446" spans="1:12" x14ac:dyDescent="0.25">
      <c r="A7446" s="13" t="str">
        <f t="shared" si="0"/>
        <v>3000002172-CL02</v>
      </c>
      <c r="B7446" s="39" t="s">
        <v>135</v>
      </c>
      <c r="C7446" s="40" t="s">
        <v>15282</v>
      </c>
      <c r="D7446" s="40">
        <v>3000002172</v>
      </c>
      <c r="E7446" s="40" t="s">
        <v>15283</v>
      </c>
      <c r="F7446" s="41"/>
      <c r="G7446" s="39" t="s">
        <v>480</v>
      </c>
      <c r="H7446" s="9"/>
      <c r="I7446" s="41" t="s">
        <v>245</v>
      </c>
      <c r="J7446" s="41" t="s">
        <v>246</v>
      </c>
      <c r="K7446" s="9" t="s">
        <v>247</v>
      </c>
      <c r="L7446" s="9" t="e">
        <f t="shared" si="106"/>
        <v>#REF!</v>
      </c>
    </row>
    <row r="7447" spans="1:12" x14ac:dyDescent="0.25">
      <c r="A7447" s="13" t="str">
        <f t="shared" si="0"/>
        <v>3000002173-CL02</v>
      </c>
      <c r="B7447" s="39" t="s">
        <v>135</v>
      </c>
      <c r="C7447" s="40" t="s">
        <v>15284</v>
      </c>
      <c r="D7447" s="40">
        <v>3000002173</v>
      </c>
      <c r="E7447" s="40" t="s">
        <v>15285</v>
      </c>
      <c r="F7447" s="41"/>
      <c r="G7447" s="39" t="s">
        <v>480</v>
      </c>
      <c r="H7447" s="9"/>
      <c r="I7447" s="41" t="s">
        <v>245</v>
      </c>
      <c r="J7447" s="41" t="s">
        <v>246</v>
      </c>
      <c r="K7447" s="9" t="s">
        <v>247</v>
      </c>
      <c r="L7447" s="9" t="e">
        <f t="shared" si="106"/>
        <v>#REF!</v>
      </c>
    </row>
    <row r="7448" spans="1:12" x14ac:dyDescent="0.25">
      <c r="A7448" s="13" t="str">
        <f t="shared" si="0"/>
        <v>3000002174-CL02</v>
      </c>
      <c r="B7448" s="39" t="s">
        <v>135</v>
      </c>
      <c r="C7448" s="40" t="s">
        <v>15286</v>
      </c>
      <c r="D7448" s="40">
        <v>3000002174</v>
      </c>
      <c r="E7448" s="40" t="s">
        <v>15287</v>
      </c>
      <c r="F7448" s="41"/>
      <c r="G7448" s="39" t="s">
        <v>447</v>
      </c>
      <c r="H7448" s="9"/>
      <c r="I7448" s="41" t="s">
        <v>245</v>
      </c>
      <c r="J7448" s="41" t="s">
        <v>246</v>
      </c>
      <c r="K7448" s="9" t="s">
        <v>247</v>
      </c>
      <c r="L7448" s="9" t="e">
        <f t="shared" si="106"/>
        <v>#REF!</v>
      </c>
    </row>
    <row r="7449" spans="1:12" x14ac:dyDescent="0.25">
      <c r="A7449" s="13" t="str">
        <f t="shared" si="0"/>
        <v>3000002175-CL02</v>
      </c>
      <c r="B7449" s="39" t="s">
        <v>135</v>
      </c>
      <c r="C7449" s="40" t="s">
        <v>15288</v>
      </c>
      <c r="D7449" s="40">
        <v>3000002175</v>
      </c>
      <c r="E7449" s="40" t="s">
        <v>15289</v>
      </c>
      <c r="F7449" s="41"/>
      <c r="G7449" s="39" t="s">
        <v>480</v>
      </c>
      <c r="H7449" s="9"/>
      <c r="I7449" s="41" t="s">
        <v>245</v>
      </c>
      <c r="J7449" s="41" t="s">
        <v>246</v>
      </c>
      <c r="K7449" s="9" t="s">
        <v>247</v>
      </c>
      <c r="L7449" s="9" t="e">
        <f t="shared" si="106"/>
        <v>#REF!</v>
      </c>
    </row>
    <row r="7450" spans="1:12" x14ac:dyDescent="0.25">
      <c r="A7450" s="13" t="str">
        <f t="shared" si="0"/>
        <v>3000002176-CL02</v>
      </c>
      <c r="B7450" s="39" t="s">
        <v>135</v>
      </c>
      <c r="C7450" s="40" t="s">
        <v>15290</v>
      </c>
      <c r="D7450" s="40">
        <v>3000002176</v>
      </c>
      <c r="E7450" s="40" t="s">
        <v>15291</v>
      </c>
      <c r="F7450" s="41"/>
      <c r="G7450" s="39" t="s">
        <v>480</v>
      </c>
      <c r="H7450" s="9"/>
      <c r="I7450" s="41" t="s">
        <v>245</v>
      </c>
      <c r="J7450" s="41" t="s">
        <v>246</v>
      </c>
      <c r="K7450" s="9" t="s">
        <v>247</v>
      </c>
      <c r="L7450" s="9" t="e">
        <f t="shared" si="106"/>
        <v>#REF!</v>
      </c>
    </row>
    <row r="7451" spans="1:12" x14ac:dyDescent="0.25">
      <c r="A7451" s="13" t="str">
        <f t="shared" si="0"/>
        <v>3000002177-CL02</v>
      </c>
      <c r="B7451" s="39" t="s">
        <v>135</v>
      </c>
      <c r="C7451" s="40" t="s">
        <v>15292</v>
      </c>
      <c r="D7451" s="40">
        <v>3000002177</v>
      </c>
      <c r="E7451" s="40" t="s">
        <v>15293</v>
      </c>
      <c r="F7451" s="41"/>
      <c r="G7451" s="39" t="s">
        <v>480</v>
      </c>
      <c r="H7451" s="9"/>
      <c r="I7451" s="41" t="s">
        <v>245</v>
      </c>
      <c r="J7451" s="41" t="s">
        <v>246</v>
      </c>
      <c r="K7451" s="9" t="s">
        <v>247</v>
      </c>
      <c r="L7451" s="9" t="e">
        <f t="shared" si="106"/>
        <v>#REF!</v>
      </c>
    </row>
    <row r="7452" spans="1:12" x14ac:dyDescent="0.25">
      <c r="A7452" s="13" t="str">
        <f t="shared" si="0"/>
        <v>3000002178-CL02</v>
      </c>
      <c r="B7452" s="39" t="s">
        <v>135</v>
      </c>
      <c r="C7452" s="40" t="s">
        <v>15294</v>
      </c>
      <c r="D7452" s="40">
        <v>3000002178</v>
      </c>
      <c r="E7452" s="40" t="s">
        <v>15295</v>
      </c>
      <c r="F7452" s="41"/>
      <c r="G7452" s="39" t="s">
        <v>480</v>
      </c>
      <c r="H7452" s="9"/>
      <c r="I7452" s="41" t="s">
        <v>245</v>
      </c>
      <c r="J7452" s="41" t="s">
        <v>246</v>
      </c>
      <c r="K7452" s="9" t="s">
        <v>247</v>
      </c>
      <c r="L7452" s="9" t="e">
        <f t="shared" si="106"/>
        <v>#REF!</v>
      </c>
    </row>
    <row r="7453" spans="1:12" x14ac:dyDescent="0.25">
      <c r="A7453" s="13" t="str">
        <f t="shared" si="0"/>
        <v>3000002179-CL02</v>
      </c>
      <c r="B7453" s="39" t="s">
        <v>135</v>
      </c>
      <c r="C7453" s="40" t="s">
        <v>15296</v>
      </c>
      <c r="D7453" s="40">
        <v>3000002179</v>
      </c>
      <c r="E7453" s="40" t="s">
        <v>15297</v>
      </c>
      <c r="F7453" s="41"/>
      <c r="G7453" s="39" t="s">
        <v>480</v>
      </c>
      <c r="H7453" s="9"/>
      <c r="I7453" s="41" t="s">
        <v>245</v>
      </c>
      <c r="J7453" s="41" t="s">
        <v>246</v>
      </c>
      <c r="K7453" s="9" t="s">
        <v>247</v>
      </c>
      <c r="L7453" s="9" t="e">
        <f t="shared" si="106"/>
        <v>#REF!</v>
      </c>
    </row>
    <row r="7454" spans="1:12" x14ac:dyDescent="0.25">
      <c r="A7454" s="13" t="str">
        <f t="shared" si="0"/>
        <v>3000002180-CL02</v>
      </c>
      <c r="B7454" s="39" t="s">
        <v>135</v>
      </c>
      <c r="C7454" s="40" t="s">
        <v>15298</v>
      </c>
      <c r="D7454" s="40">
        <v>3000002180</v>
      </c>
      <c r="E7454" s="40" t="s">
        <v>15299</v>
      </c>
      <c r="F7454" s="41"/>
      <c r="G7454" s="39" t="s">
        <v>480</v>
      </c>
      <c r="H7454" s="9"/>
      <c r="I7454" s="41" t="s">
        <v>245</v>
      </c>
      <c r="J7454" s="41" t="s">
        <v>246</v>
      </c>
      <c r="K7454" s="9" t="s">
        <v>247</v>
      </c>
      <c r="L7454" s="9" t="e">
        <f t="shared" si="106"/>
        <v>#REF!</v>
      </c>
    </row>
    <row r="7455" spans="1:12" x14ac:dyDescent="0.25">
      <c r="A7455" s="13" t="str">
        <f t="shared" si="0"/>
        <v>3000002181-CL02</v>
      </c>
      <c r="B7455" s="39" t="s">
        <v>135</v>
      </c>
      <c r="C7455" s="40" t="s">
        <v>15300</v>
      </c>
      <c r="D7455" s="40">
        <v>3000002181</v>
      </c>
      <c r="E7455" s="40" t="s">
        <v>15301</v>
      </c>
      <c r="F7455" s="41"/>
      <c r="G7455" s="39" t="s">
        <v>480</v>
      </c>
      <c r="H7455" s="9"/>
      <c r="I7455" s="41" t="s">
        <v>245</v>
      </c>
      <c r="J7455" s="41" t="s">
        <v>246</v>
      </c>
      <c r="K7455" s="9" t="s">
        <v>247</v>
      </c>
      <c r="L7455" s="9" t="e">
        <f t="shared" si="106"/>
        <v>#REF!</v>
      </c>
    </row>
    <row r="7456" spans="1:12" x14ac:dyDescent="0.25">
      <c r="A7456" s="13" t="str">
        <f t="shared" si="0"/>
        <v>3000002182-CL02</v>
      </c>
      <c r="B7456" s="39" t="s">
        <v>135</v>
      </c>
      <c r="C7456" s="40" t="s">
        <v>15302</v>
      </c>
      <c r="D7456" s="40">
        <v>3000002182</v>
      </c>
      <c r="E7456" s="40" t="s">
        <v>15303</v>
      </c>
      <c r="F7456" s="41"/>
      <c r="G7456" s="39" t="s">
        <v>480</v>
      </c>
      <c r="H7456" s="9"/>
      <c r="I7456" s="41" t="s">
        <v>245</v>
      </c>
      <c r="J7456" s="41" t="s">
        <v>246</v>
      </c>
      <c r="K7456" s="9" t="s">
        <v>247</v>
      </c>
      <c r="L7456" s="9" t="e">
        <f t="shared" si="106"/>
        <v>#REF!</v>
      </c>
    </row>
    <row r="7457" spans="1:12" x14ac:dyDescent="0.25">
      <c r="A7457" s="13" t="str">
        <f t="shared" si="0"/>
        <v>3000002183-CL02</v>
      </c>
      <c r="B7457" s="39" t="s">
        <v>135</v>
      </c>
      <c r="C7457" s="40" t="s">
        <v>15304</v>
      </c>
      <c r="D7457" s="40">
        <v>3000002183</v>
      </c>
      <c r="E7457" s="40" t="s">
        <v>15305</v>
      </c>
      <c r="F7457" s="41"/>
      <c r="G7457" s="39" t="s">
        <v>480</v>
      </c>
      <c r="H7457" s="9"/>
      <c r="I7457" s="41" t="s">
        <v>245</v>
      </c>
      <c r="J7457" s="41" t="s">
        <v>246</v>
      </c>
      <c r="K7457" s="9" t="s">
        <v>247</v>
      </c>
      <c r="L7457" s="9" t="e">
        <f t="shared" si="106"/>
        <v>#REF!</v>
      </c>
    </row>
    <row r="7458" spans="1:12" x14ac:dyDescent="0.25">
      <c r="A7458" s="13" t="str">
        <f t="shared" si="0"/>
        <v>3000002184-CL02</v>
      </c>
      <c r="B7458" s="39" t="s">
        <v>135</v>
      </c>
      <c r="C7458" s="40" t="s">
        <v>15306</v>
      </c>
      <c r="D7458" s="40">
        <v>3000002184</v>
      </c>
      <c r="E7458" s="40" t="s">
        <v>15307</v>
      </c>
      <c r="F7458" s="41"/>
      <c r="G7458" s="39" t="s">
        <v>480</v>
      </c>
      <c r="H7458" s="9"/>
      <c r="I7458" s="41" t="s">
        <v>245</v>
      </c>
      <c r="J7458" s="41" t="s">
        <v>246</v>
      </c>
      <c r="K7458" s="9" t="s">
        <v>247</v>
      </c>
      <c r="L7458" s="9" t="e">
        <f t="shared" si="106"/>
        <v>#REF!</v>
      </c>
    </row>
    <row r="7459" spans="1:12" x14ac:dyDescent="0.25">
      <c r="A7459" s="13" t="str">
        <f t="shared" si="0"/>
        <v>3000002185-CL02</v>
      </c>
      <c r="B7459" s="39" t="s">
        <v>135</v>
      </c>
      <c r="C7459" s="40" t="s">
        <v>15308</v>
      </c>
      <c r="D7459" s="40">
        <v>3000002185</v>
      </c>
      <c r="E7459" s="40" t="s">
        <v>15309</v>
      </c>
      <c r="F7459" s="41"/>
      <c r="G7459" s="39" t="s">
        <v>480</v>
      </c>
      <c r="H7459" s="9"/>
      <c r="I7459" s="41" t="s">
        <v>245</v>
      </c>
      <c r="J7459" s="41" t="s">
        <v>246</v>
      </c>
      <c r="K7459" s="9" t="s">
        <v>247</v>
      </c>
      <c r="L7459" s="9" t="e">
        <f t="shared" si="106"/>
        <v>#REF!</v>
      </c>
    </row>
    <row r="7460" spans="1:12" x14ac:dyDescent="0.25">
      <c r="A7460" s="13" t="str">
        <f t="shared" si="0"/>
        <v>3000002186-CL02</v>
      </c>
      <c r="B7460" s="39" t="s">
        <v>135</v>
      </c>
      <c r="C7460" s="40" t="s">
        <v>15310</v>
      </c>
      <c r="D7460" s="40">
        <v>3000002186</v>
      </c>
      <c r="E7460" s="40" t="s">
        <v>15311</v>
      </c>
      <c r="F7460" s="41"/>
      <c r="G7460" s="39" t="s">
        <v>480</v>
      </c>
      <c r="H7460" s="9"/>
      <c r="I7460" s="41" t="s">
        <v>245</v>
      </c>
      <c r="J7460" s="41" t="s">
        <v>246</v>
      </c>
      <c r="K7460" s="9" t="s">
        <v>247</v>
      </c>
      <c r="L7460" s="9" t="e">
        <f t="shared" si="106"/>
        <v>#REF!</v>
      </c>
    </row>
    <row r="7461" spans="1:12" x14ac:dyDescent="0.25">
      <c r="A7461" s="13" t="str">
        <f t="shared" si="0"/>
        <v>3000002187-CL02</v>
      </c>
      <c r="B7461" s="39" t="s">
        <v>135</v>
      </c>
      <c r="C7461" s="40" t="s">
        <v>15312</v>
      </c>
      <c r="D7461" s="40">
        <v>3000002187</v>
      </c>
      <c r="E7461" s="40" t="s">
        <v>15313</v>
      </c>
      <c r="F7461" s="41"/>
      <c r="G7461" s="39" t="s">
        <v>480</v>
      </c>
      <c r="H7461" s="9"/>
      <c r="I7461" s="41" t="s">
        <v>245</v>
      </c>
      <c r="J7461" s="41" t="s">
        <v>246</v>
      </c>
      <c r="K7461" s="9" t="s">
        <v>247</v>
      </c>
      <c r="L7461" s="9" t="e">
        <f t="shared" si="106"/>
        <v>#REF!</v>
      </c>
    </row>
    <row r="7462" spans="1:12" x14ac:dyDescent="0.25">
      <c r="A7462" s="13" t="str">
        <f t="shared" si="0"/>
        <v>3000002188-CL02</v>
      </c>
      <c r="B7462" s="39" t="s">
        <v>135</v>
      </c>
      <c r="C7462" s="40" t="s">
        <v>15314</v>
      </c>
      <c r="D7462" s="40">
        <v>3000002188</v>
      </c>
      <c r="E7462" s="40" t="s">
        <v>15315</v>
      </c>
      <c r="F7462" s="41"/>
      <c r="G7462" s="39" t="s">
        <v>480</v>
      </c>
      <c r="H7462" s="9"/>
      <c r="I7462" s="41" t="s">
        <v>245</v>
      </c>
      <c r="J7462" s="41" t="s">
        <v>246</v>
      </c>
      <c r="K7462" s="9" t="s">
        <v>247</v>
      </c>
      <c r="L7462" s="9" t="e">
        <f t="shared" si="106"/>
        <v>#REF!</v>
      </c>
    </row>
    <row r="7463" spans="1:12" x14ac:dyDescent="0.25">
      <c r="A7463" s="13" t="str">
        <f t="shared" si="0"/>
        <v>3000002189-CL02</v>
      </c>
      <c r="B7463" s="39" t="s">
        <v>135</v>
      </c>
      <c r="C7463" s="40" t="s">
        <v>15316</v>
      </c>
      <c r="D7463" s="40">
        <v>3000002189</v>
      </c>
      <c r="E7463" s="40" t="s">
        <v>15317</v>
      </c>
      <c r="F7463" s="41"/>
      <c r="G7463" s="39" t="s">
        <v>480</v>
      </c>
      <c r="H7463" s="9"/>
      <c r="I7463" s="41" t="s">
        <v>245</v>
      </c>
      <c r="J7463" s="41" t="s">
        <v>246</v>
      </c>
      <c r="K7463" s="9" t="s">
        <v>247</v>
      </c>
      <c r="L7463" s="9" t="e">
        <f t="shared" si="106"/>
        <v>#REF!</v>
      </c>
    </row>
    <row r="7464" spans="1:12" x14ac:dyDescent="0.25">
      <c r="A7464" s="13" t="str">
        <f t="shared" si="0"/>
        <v>3000002190-CL02</v>
      </c>
      <c r="B7464" s="39" t="s">
        <v>135</v>
      </c>
      <c r="C7464" s="40" t="s">
        <v>15318</v>
      </c>
      <c r="D7464" s="40">
        <v>3000002190</v>
      </c>
      <c r="E7464" s="40" t="s">
        <v>15319</v>
      </c>
      <c r="F7464" s="41"/>
      <c r="G7464" s="39" t="s">
        <v>480</v>
      </c>
      <c r="H7464" s="9"/>
      <c r="I7464" s="41" t="s">
        <v>245</v>
      </c>
      <c r="J7464" s="41" t="s">
        <v>246</v>
      </c>
      <c r="K7464" s="9" t="s">
        <v>247</v>
      </c>
      <c r="L7464" s="9" t="e">
        <f t="shared" si="106"/>
        <v>#REF!</v>
      </c>
    </row>
    <row r="7465" spans="1:12" x14ac:dyDescent="0.25">
      <c r="A7465" s="13" t="str">
        <f t="shared" si="0"/>
        <v>3000002191-CL02</v>
      </c>
      <c r="B7465" s="39" t="s">
        <v>135</v>
      </c>
      <c r="C7465" s="40" t="s">
        <v>15320</v>
      </c>
      <c r="D7465" s="40">
        <v>3000002191</v>
      </c>
      <c r="E7465" s="40" t="s">
        <v>15321</v>
      </c>
      <c r="F7465" s="41"/>
      <c r="G7465" s="39" t="s">
        <v>480</v>
      </c>
      <c r="H7465" s="9"/>
      <c r="I7465" s="41" t="s">
        <v>245</v>
      </c>
      <c r="J7465" s="41" t="s">
        <v>246</v>
      </c>
      <c r="K7465" s="9" t="s">
        <v>247</v>
      </c>
      <c r="L7465" s="9" t="e">
        <f t="shared" si="106"/>
        <v>#REF!</v>
      </c>
    </row>
    <row r="7466" spans="1:12" x14ac:dyDescent="0.25">
      <c r="A7466" s="13" t="str">
        <f t="shared" si="0"/>
        <v>3000002192-CL02</v>
      </c>
      <c r="B7466" s="39" t="s">
        <v>135</v>
      </c>
      <c r="C7466" s="40" t="s">
        <v>15322</v>
      </c>
      <c r="D7466" s="40">
        <v>3000002192</v>
      </c>
      <c r="E7466" s="40" t="s">
        <v>15323</v>
      </c>
      <c r="F7466" s="41"/>
      <c r="G7466" s="39" t="s">
        <v>480</v>
      </c>
      <c r="H7466" s="9"/>
      <c r="I7466" s="41" t="s">
        <v>245</v>
      </c>
      <c r="J7466" s="41" t="s">
        <v>246</v>
      </c>
      <c r="K7466" s="9" t="s">
        <v>247</v>
      </c>
      <c r="L7466" s="9" t="e">
        <f t="shared" si="106"/>
        <v>#REF!</v>
      </c>
    </row>
    <row r="7467" spans="1:12" x14ac:dyDescent="0.25">
      <c r="A7467" s="13" t="str">
        <f t="shared" si="0"/>
        <v>3000002193-CL02</v>
      </c>
      <c r="B7467" s="39" t="s">
        <v>135</v>
      </c>
      <c r="C7467" s="40" t="s">
        <v>15324</v>
      </c>
      <c r="D7467" s="40">
        <v>3000002193</v>
      </c>
      <c r="E7467" s="40" t="s">
        <v>15325</v>
      </c>
      <c r="F7467" s="41"/>
      <c r="G7467" s="39" t="s">
        <v>480</v>
      </c>
      <c r="H7467" s="9"/>
      <c r="I7467" s="41" t="s">
        <v>245</v>
      </c>
      <c r="J7467" s="41" t="s">
        <v>246</v>
      </c>
      <c r="K7467" s="9" t="s">
        <v>247</v>
      </c>
      <c r="L7467" s="9" t="e">
        <f t="shared" si="106"/>
        <v>#REF!</v>
      </c>
    </row>
    <row r="7468" spans="1:12" x14ac:dyDescent="0.25">
      <c r="A7468" s="13" t="str">
        <f t="shared" si="0"/>
        <v>3000002194-CL02</v>
      </c>
      <c r="B7468" s="39" t="s">
        <v>135</v>
      </c>
      <c r="C7468" s="40" t="s">
        <v>15326</v>
      </c>
      <c r="D7468" s="40">
        <v>3000002194</v>
      </c>
      <c r="E7468" s="40" t="s">
        <v>15327</v>
      </c>
      <c r="F7468" s="41"/>
      <c r="G7468" s="39" t="s">
        <v>480</v>
      </c>
      <c r="H7468" s="9"/>
      <c r="I7468" s="41" t="s">
        <v>245</v>
      </c>
      <c r="J7468" s="41" t="s">
        <v>246</v>
      </c>
      <c r="K7468" s="9" t="s">
        <v>247</v>
      </c>
      <c r="L7468" s="9" t="e">
        <f t="shared" si="106"/>
        <v>#REF!</v>
      </c>
    </row>
    <row r="7469" spans="1:12" x14ac:dyDescent="0.25">
      <c r="A7469" s="13" t="str">
        <f t="shared" si="0"/>
        <v>3000002195-CL02</v>
      </c>
      <c r="B7469" s="39" t="s">
        <v>135</v>
      </c>
      <c r="C7469" s="40" t="s">
        <v>15328</v>
      </c>
      <c r="D7469" s="40">
        <v>3000002195</v>
      </c>
      <c r="E7469" s="40" t="s">
        <v>15329</v>
      </c>
      <c r="F7469" s="41"/>
      <c r="G7469" s="39" t="s">
        <v>480</v>
      </c>
      <c r="H7469" s="9"/>
      <c r="I7469" s="41" t="s">
        <v>245</v>
      </c>
      <c r="J7469" s="41" t="s">
        <v>246</v>
      </c>
      <c r="K7469" s="9" t="s">
        <v>247</v>
      </c>
      <c r="L7469" s="9" t="e">
        <f t="shared" si="106"/>
        <v>#REF!</v>
      </c>
    </row>
    <row r="7470" spans="1:12" x14ac:dyDescent="0.25">
      <c r="A7470" s="13" t="str">
        <f t="shared" si="0"/>
        <v>3000002196-CL02</v>
      </c>
      <c r="B7470" s="39" t="s">
        <v>135</v>
      </c>
      <c r="C7470" s="40" t="s">
        <v>15330</v>
      </c>
      <c r="D7470" s="40">
        <v>3000002196</v>
      </c>
      <c r="E7470" s="40" t="s">
        <v>15331</v>
      </c>
      <c r="F7470" s="41"/>
      <c r="G7470" s="39" t="s">
        <v>480</v>
      </c>
      <c r="H7470" s="9"/>
      <c r="I7470" s="41" t="s">
        <v>245</v>
      </c>
      <c r="J7470" s="41" t="s">
        <v>246</v>
      </c>
      <c r="K7470" s="9" t="s">
        <v>247</v>
      </c>
      <c r="L7470" s="9" t="e">
        <f t="shared" si="106"/>
        <v>#REF!</v>
      </c>
    </row>
    <row r="7471" spans="1:12" x14ac:dyDescent="0.25">
      <c r="A7471" s="13" t="str">
        <f t="shared" si="0"/>
        <v>3000002197-CL02</v>
      </c>
      <c r="B7471" s="39" t="s">
        <v>135</v>
      </c>
      <c r="C7471" s="40" t="s">
        <v>15332</v>
      </c>
      <c r="D7471" s="40">
        <v>3000002197</v>
      </c>
      <c r="E7471" s="40" t="s">
        <v>15333</v>
      </c>
      <c r="F7471" s="41"/>
      <c r="G7471" s="39" t="s">
        <v>447</v>
      </c>
      <c r="H7471" s="9"/>
      <c r="I7471" s="41" t="s">
        <v>245</v>
      </c>
      <c r="J7471" s="41" t="s">
        <v>246</v>
      </c>
      <c r="K7471" s="9" t="s">
        <v>247</v>
      </c>
      <c r="L7471" s="9" t="e">
        <f t="shared" si="106"/>
        <v>#REF!</v>
      </c>
    </row>
    <row r="7472" spans="1:12" x14ac:dyDescent="0.25">
      <c r="A7472" s="13" t="str">
        <f t="shared" si="0"/>
        <v>3000002198-CL02</v>
      </c>
      <c r="B7472" s="39" t="s">
        <v>135</v>
      </c>
      <c r="C7472" s="40" t="s">
        <v>15334</v>
      </c>
      <c r="D7472" s="40">
        <v>3000002198</v>
      </c>
      <c r="E7472" s="40" t="s">
        <v>15335</v>
      </c>
      <c r="F7472" s="41"/>
      <c r="G7472" s="39" t="s">
        <v>480</v>
      </c>
      <c r="H7472" s="9"/>
      <c r="I7472" s="41" t="s">
        <v>245</v>
      </c>
      <c r="J7472" s="41" t="s">
        <v>246</v>
      </c>
      <c r="K7472" s="9" t="s">
        <v>247</v>
      </c>
      <c r="L7472" s="9" t="e">
        <f t="shared" si="106"/>
        <v>#REF!</v>
      </c>
    </row>
    <row r="7473" spans="1:12" x14ac:dyDescent="0.25">
      <c r="A7473" s="13" t="str">
        <f t="shared" si="0"/>
        <v>3000002199-CL02</v>
      </c>
      <c r="B7473" s="39" t="s">
        <v>135</v>
      </c>
      <c r="C7473" s="40" t="s">
        <v>15336</v>
      </c>
      <c r="D7473" s="40">
        <v>3000002199</v>
      </c>
      <c r="E7473" s="40" t="s">
        <v>15337</v>
      </c>
      <c r="F7473" s="41"/>
      <c r="G7473" s="39" t="s">
        <v>447</v>
      </c>
      <c r="H7473" s="9"/>
      <c r="I7473" s="41" t="s">
        <v>245</v>
      </c>
      <c r="J7473" s="41" t="s">
        <v>246</v>
      </c>
      <c r="K7473" s="9" t="s">
        <v>247</v>
      </c>
      <c r="L7473" s="9" t="e">
        <f t="shared" si="106"/>
        <v>#REF!</v>
      </c>
    </row>
    <row r="7474" spans="1:12" x14ac:dyDescent="0.25">
      <c r="A7474" s="13" t="str">
        <f t="shared" si="0"/>
        <v>3000002200-CL02</v>
      </c>
      <c r="B7474" s="39" t="s">
        <v>135</v>
      </c>
      <c r="C7474" s="40" t="s">
        <v>15338</v>
      </c>
      <c r="D7474" s="40">
        <v>3000002200</v>
      </c>
      <c r="E7474" s="40" t="s">
        <v>15339</v>
      </c>
      <c r="F7474" s="41"/>
      <c r="G7474" s="39" t="s">
        <v>480</v>
      </c>
      <c r="H7474" s="9"/>
      <c r="I7474" s="41" t="s">
        <v>245</v>
      </c>
      <c r="J7474" s="41" t="s">
        <v>246</v>
      </c>
      <c r="K7474" s="9" t="s">
        <v>247</v>
      </c>
      <c r="L7474" s="9" t="e">
        <f t="shared" si="106"/>
        <v>#REF!</v>
      </c>
    </row>
    <row r="7475" spans="1:12" x14ac:dyDescent="0.25">
      <c r="A7475" s="13" t="str">
        <f t="shared" si="0"/>
        <v>3000002201-CL02</v>
      </c>
      <c r="B7475" s="39" t="s">
        <v>135</v>
      </c>
      <c r="C7475" s="40" t="s">
        <v>15340</v>
      </c>
      <c r="D7475" s="40">
        <v>3000002201</v>
      </c>
      <c r="E7475" s="40" t="s">
        <v>15341</v>
      </c>
      <c r="F7475" s="41"/>
      <c r="G7475" s="39" t="s">
        <v>480</v>
      </c>
      <c r="H7475" s="9"/>
      <c r="I7475" s="41" t="s">
        <v>245</v>
      </c>
      <c r="J7475" s="41" t="s">
        <v>246</v>
      </c>
      <c r="K7475" s="9" t="s">
        <v>247</v>
      </c>
      <c r="L7475" s="9" t="e">
        <f t="shared" si="106"/>
        <v>#REF!</v>
      </c>
    </row>
    <row r="7476" spans="1:12" x14ac:dyDescent="0.25">
      <c r="A7476" s="13" t="str">
        <f t="shared" si="0"/>
        <v>3000002202-CL02</v>
      </c>
      <c r="B7476" s="39" t="s">
        <v>135</v>
      </c>
      <c r="C7476" s="40" t="s">
        <v>15342</v>
      </c>
      <c r="D7476" s="40">
        <v>3000002202</v>
      </c>
      <c r="E7476" s="40" t="s">
        <v>15343</v>
      </c>
      <c r="F7476" s="41"/>
      <c r="G7476" s="39" t="s">
        <v>480</v>
      </c>
      <c r="H7476" s="9"/>
      <c r="I7476" s="41" t="s">
        <v>245</v>
      </c>
      <c r="J7476" s="41" t="s">
        <v>246</v>
      </c>
      <c r="K7476" s="9" t="s">
        <v>247</v>
      </c>
      <c r="L7476" s="9" t="e">
        <f t="shared" si="106"/>
        <v>#REF!</v>
      </c>
    </row>
    <row r="7477" spans="1:12" x14ac:dyDescent="0.25">
      <c r="A7477" s="13" t="str">
        <f t="shared" si="0"/>
        <v>3000002203-CL02</v>
      </c>
      <c r="B7477" s="39" t="s">
        <v>135</v>
      </c>
      <c r="C7477" s="40" t="s">
        <v>15344</v>
      </c>
      <c r="D7477" s="40">
        <v>3000002203</v>
      </c>
      <c r="E7477" s="40" t="s">
        <v>15345</v>
      </c>
      <c r="F7477" s="41"/>
      <c r="G7477" s="39" t="s">
        <v>480</v>
      </c>
      <c r="H7477" s="9"/>
      <c r="I7477" s="41" t="s">
        <v>245</v>
      </c>
      <c r="J7477" s="41" t="s">
        <v>246</v>
      </c>
      <c r="K7477" s="9" t="s">
        <v>247</v>
      </c>
      <c r="L7477" s="9" t="e">
        <f t="shared" si="106"/>
        <v>#REF!</v>
      </c>
    </row>
    <row r="7478" spans="1:12" x14ac:dyDescent="0.25">
      <c r="A7478" s="13" t="str">
        <f t="shared" si="0"/>
        <v>3000002204-CL02</v>
      </c>
      <c r="B7478" s="39" t="s">
        <v>135</v>
      </c>
      <c r="C7478" s="40" t="s">
        <v>15346</v>
      </c>
      <c r="D7478" s="40">
        <v>3000002204</v>
      </c>
      <c r="E7478" s="40" t="s">
        <v>15347</v>
      </c>
      <c r="F7478" s="41"/>
      <c r="G7478" s="39" t="s">
        <v>188</v>
      </c>
      <c r="H7478" s="9"/>
      <c r="I7478" s="41" t="s">
        <v>1004</v>
      </c>
      <c r="J7478" s="41" t="s">
        <v>246</v>
      </c>
      <c r="K7478" s="9" t="s">
        <v>247</v>
      </c>
      <c r="L7478" s="9" t="e">
        <f t="shared" si="106"/>
        <v>#REF!</v>
      </c>
    </row>
    <row r="7479" spans="1:12" x14ac:dyDescent="0.25">
      <c r="A7479" s="13" t="str">
        <f t="shared" si="0"/>
        <v>3000002205-CL02</v>
      </c>
      <c r="B7479" s="39" t="s">
        <v>135</v>
      </c>
      <c r="C7479" s="40" t="s">
        <v>15348</v>
      </c>
      <c r="D7479" s="40">
        <v>3000002205</v>
      </c>
      <c r="E7479" s="40" t="s">
        <v>15349</v>
      </c>
      <c r="F7479" s="41"/>
      <c r="G7479" s="39" t="s">
        <v>480</v>
      </c>
      <c r="H7479" s="9"/>
      <c r="I7479" s="41" t="s">
        <v>245</v>
      </c>
      <c r="J7479" s="41" t="s">
        <v>246</v>
      </c>
      <c r="K7479" s="9" t="s">
        <v>247</v>
      </c>
      <c r="L7479" s="9" t="e">
        <f t="shared" si="106"/>
        <v>#REF!</v>
      </c>
    </row>
    <row r="7480" spans="1:12" x14ac:dyDescent="0.25">
      <c r="A7480" s="13" t="str">
        <f t="shared" si="0"/>
        <v>3000002206-CL02</v>
      </c>
      <c r="B7480" s="39" t="s">
        <v>135</v>
      </c>
      <c r="C7480" s="40" t="s">
        <v>15350</v>
      </c>
      <c r="D7480" s="40">
        <v>3000002206</v>
      </c>
      <c r="E7480" s="40" t="s">
        <v>15351</v>
      </c>
      <c r="F7480" s="41"/>
      <c r="G7480" s="39" t="s">
        <v>480</v>
      </c>
      <c r="H7480" s="9"/>
      <c r="I7480" s="41" t="s">
        <v>245</v>
      </c>
      <c r="J7480" s="41" t="s">
        <v>246</v>
      </c>
      <c r="K7480" s="9" t="s">
        <v>247</v>
      </c>
      <c r="L7480" s="9" t="e">
        <f t="shared" si="106"/>
        <v>#REF!</v>
      </c>
    </row>
    <row r="7481" spans="1:12" x14ac:dyDescent="0.25">
      <c r="A7481" s="13" t="str">
        <f t="shared" si="0"/>
        <v>3000002207-CL02</v>
      </c>
      <c r="B7481" s="39" t="s">
        <v>135</v>
      </c>
      <c r="C7481" s="40" t="s">
        <v>15352</v>
      </c>
      <c r="D7481" s="40">
        <v>3000002207</v>
      </c>
      <c r="E7481" s="40" t="s">
        <v>15353</v>
      </c>
      <c r="F7481" s="41"/>
      <c r="G7481" s="39" t="s">
        <v>480</v>
      </c>
      <c r="H7481" s="9"/>
      <c r="I7481" s="41" t="s">
        <v>245</v>
      </c>
      <c r="J7481" s="41" t="s">
        <v>246</v>
      </c>
      <c r="K7481" s="9" t="s">
        <v>247</v>
      </c>
      <c r="L7481" s="9" t="e">
        <f t="shared" si="106"/>
        <v>#REF!</v>
      </c>
    </row>
    <row r="7482" spans="1:12" x14ac:dyDescent="0.25">
      <c r="A7482" s="13" t="str">
        <f t="shared" si="0"/>
        <v>3000002208-CL02</v>
      </c>
      <c r="B7482" s="39" t="s">
        <v>135</v>
      </c>
      <c r="C7482" s="40" t="s">
        <v>15354</v>
      </c>
      <c r="D7482" s="40">
        <v>3000002208</v>
      </c>
      <c r="E7482" s="40" t="s">
        <v>15355</v>
      </c>
      <c r="F7482" s="41"/>
      <c r="G7482" s="39" t="s">
        <v>480</v>
      </c>
      <c r="H7482" s="9"/>
      <c r="I7482" s="41" t="s">
        <v>245</v>
      </c>
      <c r="J7482" s="41" t="s">
        <v>246</v>
      </c>
      <c r="K7482" s="9" t="s">
        <v>247</v>
      </c>
      <c r="L7482" s="9" t="e">
        <f t="shared" si="106"/>
        <v>#REF!</v>
      </c>
    </row>
    <row r="7483" spans="1:12" x14ac:dyDescent="0.25">
      <c r="A7483" s="13" t="str">
        <f t="shared" si="0"/>
        <v>3000002209-CL02</v>
      </c>
      <c r="B7483" s="39" t="s">
        <v>135</v>
      </c>
      <c r="C7483" s="40" t="s">
        <v>15356</v>
      </c>
      <c r="D7483" s="40">
        <v>3000002209</v>
      </c>
      <c r="E7483" s="40" t="s">
        <v>15357</v>
      </c>
      <c r="F7483" s="41"/>
      <c r="G7483" s="39" t="s">
        <v>480</v>
      </c>
      <c r="H7483" s="9"/>
      <c r="I7483" s="41" t="s">
        <v>245</v>
      </c>
      <c r="J7483" s="41" t="s">
        <v>246</v>
      </c>
      <c r="K7483" s="9" t="s">
        <v>247</v>
      </c>
      <c r="L7483" s="9" t="e">
        <f t="shared" si="106"/>
        <v>#REF!</v>
      </c>
    </row>
    <row r="7484" spans="1:12" x14ac:dyDescent="0.25">
      <c r="A7484" s="13" t="str">
        <f t="shared" si="0"/>
        <v>3000002210-CL02</v>
      </c>
      <c r="B7484" s="39" t="s">
        <v>135</v>
      </c>
      <c r="C7484" s="40" t="s">
        <v>15358</v>
      </c>
      <c r="D7484" s="40">
        <v>3000002210</v>
      </c>
      <c r="E7484" s="40" t="s">
        <v>15359</v>
      </c>
      <c r="F7484" s="41"/>
      <c r="G7484" s="39" t="s">
        <v>480</v>
      </c>
      <c r="H7484" s="9"/>
      <c r="I7484" s="41" t="s">
        <v>245</v>
      </c>
      <c r="J7484" s="41" t="s">
        <v>246</v>
      </c>
      <c r="K7484" s="9" t="s">
        <v>247</v>
      </c>
      <c r="L7484" s="9" t="e">
        <f t="shared" si="106"/>
        <v>#REF!</v>
      </c>
    </row>
    <row r="7485" spans="1:12" x14ac:dyDescent="0.25">
      <c r="A7485" s="13" t="str">
        <f t="shared" si="0"/>
        <v>3000002211-CL02</v>
      </c>
      <c r="B7485" s="39" t="s">
        <v>135</v>
      </c>
      <c r="C7485" s="40" t="s">
        <v>15360</v>
      </c>
      <c r="D7485" s="40">
        <v>3000002211</v>
      </c>
      <c r="E7485" s="40" t="s">
        <v>15361</v>
      </c>
      <c r="F7485" s="41"/>
      <c r="G7485" s="39" t="s">
        <v>480</v>
      </c>
      <c r="H7485" s="9"/>
      <c r="I7485" s="41" t="s">
        <v>245</v>
      </c>
      <c r="J7485" s="41" t="s">
        <v>246</v>
      </c>
      <c r="K7485" s="9" t="s">
        <v>247</v>
      </c>
      <c r="L7485" s="9" t="e">
        <f t="shared" si="106"/>
        <v>#REF!</v>
      </c>
    </row>
    <row r="7486" spans="1:12" x14ac:dyDescent="0.25">
      <c r="A7486" s="13" t="str">
        <f t="shared" si="0"/>
        <v>3000002212-CL02</v>
      </c>
      <c r="B7486" s="39" t="s">
        <v>135</v>
      </c>
      <c r="C7486" s="40" t="s">
        <v>15362</v>
      </c>
      <c r="D7486" s="40">
        <v>3000002212</v>
      </c>
      <c r="E7486" s="40" t="s">
        <v>15363</v>
      </c>
      <c r="F7486" s="41"/>
      <c r="G7486" s="39" t="s">
        <v>480</v>
      </c>
      <c r="H7486" s="9"/>
      <c r="I7486" s="41" t="s">
        <v>245</v>
      </c>
      <c r="J7486" s="41" t="s">
        <v>246</v>
      </c>
      <c r="K7486" s="9" t="s">
        <v>247</v>
      </c>
      <c r="L7486" s="9" t="e">
        <f t="shared" si="106"/>
        <v>#REF!</v>
      </c>
    </row>
    <row r="7487" spans="1:12" x14ac:dyDescent="0.25">
      <c r="A7487" s="13" t="str">
        <f t="shared" si="0"/>
        <v>3000002213-CL02</v>
      </c>
      <c r="B7487" s="39" t="s">
        <v>135</v>
      </c>
      <c r="C7487" s="40" t="s">
        <v>15364</v>
      </c>
      <c r="D7487" s="40">
        <v>3000002213</v>
      </c>
      <c r="E7487" s="40" t="s">
        <v>15365</v>
      </c>
      <c r="F7487" s="41"/>
      <c r="G7487" s="39" t="s">
        <v>480</v>
      </c>
      <c r="H7487" s="9"/>
      <c r="I7487" s="41" t="s">
        <v>245</v>
      </c>
      <c r="J7487" s="41" t="s">
        <v>246</v>
      </c>
      <c r="K7487" s="9" t="s">
        <v>247</v>
      </c>
      <c r="L7487" s="9" t="e">
        <f t="shared" si="106"/>
        <v>#REF!</v>
      </c>
    </row>
    <row r="7488" spans="1:12" x14ac:dyDescent="0.25">
      <c r="A7488" s="13" t="str">
        <f t="shared" si="0"/>
        <v>3000002214-CL02</v>
      </c>
      <c r="B7488" s="39" t="s">
        <v>135</v>
      </c>
      <c r="C7488" s="40" t="s">
        <v>15366</v>
      </c>
      <c r="D7488" s="40">
        <v>3000002214</v>
      </c>
      <c r="E7488" s="40" t="s">
        <v>15367</v>
      </c>
      <c r="F7488" s="41"/>
      <c r="G7488" s="39" t="s">
        <v>480</v>
      </c>
      <c r="H7488" s="9"/>
      <c r="I7488" s="41" t="s">
        <v>245</v>
      </c>
      <c r="J7488" s="41" t="s">
        <v>246</v>
      </c>
      <c r="K7488" s="9" t="s">
        <v>247</v>
      </c>
      <c r="L7488" s="9" t="e">
        <f t="shared" si="106"/>
        <v>#REF!</v>
      </c>
    </row>
    <row r="7489" spans="1:12" x14ac:dyDescent="0.25">
      <c r="A7489" s="13" t="str">
        <f t="shared" si="0"/>
        <v>3000002215-CL02</v>
      </c>
      <c r="B7489" s="39" t="s">
        <v>135</v>
      </c>
      <c r="C7489" s="40" t="s">
        <v>15368</v>
      </c>
      <c r="D7489" s="40">
        <v>3000002215</v>
      </c>
      <c r="E7489" s="40" t="s">
        <v>15369</v>
      </c>
      <c r="F7489" s="41"/>
      <c r="G7489" s="39" t="s">
        <v>480</v>
      </c>
      <c r="H7489" s="9"/>
      <c r="I7489" s="41" t="s">
        <v>245</v>
      </c>
      <c r="J7489" s="41" t="s">
        <v>246</v>
      </c>
      <c r="K7489" s="9" t="s">
        <v>247</v>
      </c>
      <c r="L7489" s="9" t="e">
        <f t="shared" si="106"/>
        <v>#REF!</v>
      </c>
    </row>
    <row r="7490" spans="1:12" x14ac:dyDescent="0.25">
      <c r="A7490" s="13" t="str">
        <f t="shared" si="0"/>
        <v>3000002216-CL02</v>
      </c>
      <c r="B7490" s="39" t="s">
        <v>135</v>
      </c>
      <c r="C7490" s="40" t="s">
        <v>15370</v>
      </c>
      <c r="D7490" s="40">
        <v>3000002216</v>
      </c>
      <c r="E7490" s="40" t="s">
        <v>15371</v>
      </c>
      <c r="F7490" s="41"/>
      <c r="G7490" s="39" t="s">
        <v>480</v>
      </c>
      <c r="H7490" s="9"/>
      <c r="I7490" s="41" t="s">
        <v>245</v>
      </c>
      <c r="J7490" s="41" t="s">
        <v>246</v>
      </c>
      <c r="K7490" s="9" t="s">
        <v>247</v>
      </c>
      <c r="L7490" s="9" t="e">
        <f t="shared" si="106"/>
        <v>#REF!</v>
      </c>
    </row>
    <row r="7491" spans="1:12" x14ac:dyDescent="0.25">
      <c r="A7491" s="13" t="str">
        <f t="shared" si="0"/>
        <v>3000002217-CL02</v>
      </c>
      <c r="B7491" s="39" t="s">
        <v>135</v>
      </c>
      <c r="C7491" s="40" t="s">
        <v>15372</v>
      </c>
      <c r="D7491" s="40">
        <v>3000002217</v>
      </c>
      <c r="E7491" s="40" t="s">
        <v>15373</v>
      </c>
      <c r="F7491" s="41"/>
      <c r="G7491" s="39" t="s">
        <v>480</v>
      </c>
      <c r="H7491" s="9"/>
      <c r="I7491" s="41" t="s">
        <v>245</v>
      </c>
      <c r="J7491" s="41" t="s">
        <v>246</v>
      </c>
      <c r="K7491" s="9" t="s">
        <v>247</v>
      </c>
      <c r="L7491" s="9"/>
    </row>
    <row r="7492" spans="1:12" x14ac:dyDescent="0.25">
      <c r="A7492" s="13" t="str">
        <f t="shared" si="0"/>
        <v>3000002218-CL02</v>
      </c>
      <c r="B7492" s="39" t="s">
        <v>135</v>
      </c>
      <c r="C7492" s="40" t="s">
        <v>15374</v>
      </c>
      <c r="D7492" s="40">
        <v>3000002218</v>
      </c>
      <c r="E7492" s="40" t="s">
        <v>15375</v>
      </c>
      <c r="F7492" s="41"/>
      <c r="G7492" s="39" t="s">
        <v>480</v>
      </c>
      <c r="H7492" s="9"/>
      <c r="I7492" s="41" t="s">
        <v>245</v>
      </c>
      <c r="J7492" s="41" t="s">
        <v>246</v>
      </c>
      <c r="K7492" s="9" t="s">
        <v>247</v>
      </c>
      <c r="L7492" s="9" t="e">
        <f t="shared" ref="L7492:L8247" si="107">+VLOOKUP(K7492,#REF!,2,0)</f>
        <v>#REF!</v>
      </c>
    </row>
    <row r="7493" spans="1:12" x14ac:dyDescent="0.25">
      <c r="A7493" s="13" t="str">
        <f t="shared" si="0"/>
        <v>3000002219-CL02</v>
      </c>
      <c r="B7493" s="39" t="s">
        <v>135</v>
      </c>
      <c r="C7493" s="40" t="s">
        <v>15376</v>
      </c>
      <c r="D7493" s="40">
        <v>3000002219</v>
      </c>
      <c r="E7493" s="40" t="s">
        <v>15377</v>
      </c>
      <c r="F7493" s="41"/>
      <c r="G7493" s="39" t="s">
        <v>480</v>
      </c>
      <c r="H7493" s="9"/>
      <c r="I7493" s="41" t="s">
        <v>245</v>
      </c>
      <c r="J7493" s="41" t="s">
        <v>246</v>
      </c>
      <c r="K7493" s="9" t="s">
        <v>247</v>
      </c>
      <c r="L7493" s="9" t="e">
        <f t="shared" si="107"/>
        <v>#REF!</v>
      </c>
    </row>
    <row r="7494" spans="1:12" x14ac:dyDescent="0.25">
      <c r="A7494" s="13" t="str">
        <f t="shared" si="0"/>
        <v>3000002220-CL02</v>
      </c>
      <c r="B7494" s="39" t="s">
        <v>135</v>
      </c>
      <c r="C7494" s="40" t="s">
        <v>15378</v>
      </c>
      <c r="D7494" s="40">
        <v>3000002220</v>
      </c>
      <c r="E7494" s="40" t="s">
        <v>15379</v>
      </c>
      <c r="F7494" s="41"/>
      <c r="G7494" s="39" t="s">
        <v>480</v>
      </c>
      <c r="H7494" s="9"/>
      <c r="I7494" s="41" t="s">
        <v>245</v>
      </c>
      <c r="J7494" s="41" t="s">
        <v>246</v>
      </c>
      <c r="K7494" s="9" t="s">
        <v>247</v>
      </c>
      <c r="L7494" s="9" t="e">
        <f t="shared" si="107"/>
        <v>#REF!</v>
      </c>
    </row>
    <row r="7495" spans="1:12" x14ac:dyDescent="0.25">
      <c r="A7495" s="13" t="str">
        <f t="shared" si="0"/>
        <v>3000002221-CL02</v>
      </c>
      <c r="B7495" s="39" t="s">
        <v>135</v>
      </c>
      <c r="C7495" s="40" t="s">
        <v>15380</v>
      </c>
      <c r="D7495" s="40">
        <v>3000002221</v>
      </c>
      <c r="E7495" s="40" t="s">
        <v>15381</v>
      </c>
      <c r="F7495" s="41"/>
      <c r="G7495" s="39" t="s">
        <v>480</v>
      </c>
      <c r="H7495" s="9"/>
      <c r="I7495" s="41" t="s">
        <v>1004</v>
      </c>
      <c r="J7495" s="41" t="s">
        <v>246</v>
      </c>
      <c r="K7495" s="9" t="s">
        <v>247</v>
      </c>
      <c r="L7495" s="9" t="e">
        <f t="shared" si="107"/>
        <v>#REF!</v>
      </c>
    </row>
    <row r="7496" spans="1:12" x14ac:dyDescent="0.25">
      <c r="A7496" s="13" t="str">
        <f t="shared" si="0"/>
        <v>3000002222-CL02</v>
      </c>
      <c r="B7496" s="39" t="s">
        <v>135</v>
      </c>
      <c r="C7496" s="40" t="s">
        <v>15382</v>
      </c>
      <c r="D7496" s="40">
        <v>3000002222</v>
      </c>
      <c r="E7496" s="40" t="s">
        <v>15383</v>
      </c>
      <c r="F7496" s="41"/>
      <c r="G7496" s="39" t="s">
        <v>480</v>
      </c>
      <c r="H7496" s="9"/>
      <c r="I7496" s="41" t="s">
        <v>245</v>
      </c>
      <c r="J7496" s="41" t="s">
        <v>246</v>
      </c>
      <c r="K7496" s="9" t="s">
        <v>247</v>
      </c>
      <c r="L7496" s="9" t="e">
        <f t="shared" si="107"/>
        <v>#REF!</v>
      </c>
    </row>
    <row r="7497" spans="1:12" x14ac:dyDescent="0.25">
      <c r="A7497" s="13" t="str">
        <f t="shared" si="0"/>
        <v>3000002223-CL02</v>
      </c>
      <c r="B7497" s="39" t="s">
        <v>135</v>
      </c>
      <c r="C7497" s="40" t="s">
        <v>15384</v>
      </c>
      <c r="D7497" s="40">
        <v>3000002223</v>
      </c>
      <c r="E7497" s="40" t="s">
        <v>15385</v>
      </c>
      <c r="F7497" s="41"/>
      <c r="G7497" s="39" t="s">
        <v>480</v>
      </c>
      <c r="H7497" s="9"/>
      <c r="I7497" s="41" t="s">
        <v>245</v>
      </c>
      <c r="J7497" s="41" t="s">
        <v>246</v>
      </c>
      <c r="K7497" s="9" t="s">
        <v>247</v>
      </c>
      <c r="L7497" s="9" t="e">
        <f t="shared" si="107"/>
        <v>#REF!</v>
      </c>
    </row>
    <row r="7498" spans="1:12" x14ac:dyDescent="0.25">
      <c r="A7498" s="13" t="str">
        <f t="shared" si="0"/>
        <v>3000002224-CL02</v>
      </c>
      <c r="B7498" s="39" t="s">
        <v>135</v>
      </c>
      <c r="C7498" s="40" t="s">
        <v>15386</v>
      </c>
      <c r="D7498" s="40">
        <v>3000002224</v>
      </c>
      <c r="E7498" s="40" t="s">
        <v>15387</v>
      </c>
      <c r="F7498" s="41"/>
      <c r="G7498" s="39" t="s">
        <v>480</v>
      </c>
      <c r="H7498" s="9"/>
      <c r="I7498" s="41" t="s">
        <v>245</v>
      </c>
      <c r="J7498" s="41" t="s">
        <v>246</v>
      </c>
      <c r="K7498" s="9" t="s">
        <v>247</v>
      </c>
      <c r="L7498" s="9" t="e">
        <f t="shared" si="107"/>
        <v>#REF!</v>
      </c>
    </row>
    <row r="7499" spans="1:12" x14ac:dyDescent="0.25">
      <c r="A7499" s="13" t="str">
        <f t="shared" si="0"/>
        <v>3000002225-CL02</v>
      </c>
      <c r="B7499" s="39" t="s">
        <v>135</v>
      </c>
      <c r="C7499" s="40" t="s">
        <v>15388</v>
      </c>
      <c r="D7499" s="40">
        <v>3000002225</v>
      </c>
      <c r="E7499" s="40" t="s">
        <v>15389</v>
      </c>
      <c r="F7499" s="41"/>
      <c r="G7499" s="39" t="s">
        <v>480</v>
      </c>
      <c r="H7499" s="9"/>
      <c r="I7499" s="41" t="s">
        <v>245</v>
      </c>
      <c r="J7499" s="41" t="s">
        <v>246</v>
      </c>
      <c r="K7499" s="9" t="s">
        <v>247</v>
      </c>
      <c r="L7499" s="9" t="e">
        <f t="shared" si="107"/>
        <v>#REF!</v>
      </c>
    </row>
    <row r="7500" spans="1:12" x14ac:dyDescent="0.25">
      <c r="A7500" s="13" t="str">
        <f t="shared" si="0"/>
        <v>3000002226-CL02</v>
      </c>
      <c r="B7500" s="39" t="s">
        <v>135</v>
      </c>
      <c r="C7500" s="40" t="s">
        <v>15390</v>
      </c>
      <c r="D7500" s="40">
        <v>3000002226</v>
      </c>
      <c r="E7500" s="40" t="s">
        <v>15391</v>
      </c>
      <c r="F7500" s="41"/>
      <c r="G7500" s="39" t="s">
        <v>480</v>
      </c>
      <c r="H7500" s="9"/>
      <c r="I7500" s="41" t="s">
        <v>245</v>
      </c>
      <c r="J7500" s="41" t="s">
        <v>246</v>
      </c>
      <c r="K7500" s="9" t="s">
        <v>247</v>
      </c>
      <c r="L7500" s="9" t="e">
        <f t="shared" si="107"/>
        <v>#REF!</v>
      </c>
    </row>
    <row r="7501" spans="1:12" x14ac:dyDescent="0.25">
      <c r="A7501" s="13" t="str">
        <f t="shared" si="0"/>
        <v>3000002227-CL02</v>
      </c>
      <c r="B7501" s="39" t="s">
        <v>135</v>
      </c>
      <c r="C7501" s="40" t="s">
        <v>15392</v>
      </c>
      <c r="D7501" s="40">
        <v>3000002227</v>
      </c>
      <c r="E7501" s="40" t="s">
        <v>15393</v>
      </c>
      <c r="F7501" s="41"/>
      <c r="G7501" s="39" t="s">
        <v>480</v>
      </c>
      <c r="H7501" s="9"/>
      <c r="I7501" s="41" t="s">
        <v>245</v>
      </c>
      <c r="J7501" s="41" t="s">
        <v>246</v>
      </c>
      <c r="K7501" s="9" t="s">
        <v>247</v>
      </c>
      <c r="L7501" s="9" t="e">
        <f t="shared" si="107"/>
        <v>#REF!</v>
      </c>
    </row>
    <row r="7502" spans="1:12" x14ac:dyDescent="0.25">
      <c r="A7502" s="13" t="str">
        <f t="shared" si="0"/>
        <v>3000002228-CL02</v>
      </c>
      <c r="B7502" s="39" t="s">
        <v>135</v>
      </c>
      <c r="C7502" s="40" t="s">
        <v>15394</v>
      </c>
      <c r="D7502" s="40">
        <v>3000002228</v>
      </c>
      <c r="E7502" s="40" t="s">
        <v>15395</v>
      </c>
      <c r="F7502" s="41"/>
      <c r="G7502" s="39" t="s">
        <v>480</v>
      </c>
      <c r="H7502" s="9"/>
      <c r="I7502" s="41" t="s">
        <v>245</v>
      </c>
      <c r="J7502" s="41" t="s">
        <v>246</v>
      </c>
      <c r="K7502" s="9" t="s">
        <v>247</v>
      </c>
      <c r="L7502" s="9" t="e">
        <f t="shared" si="107"/>
        <v>#REF!</v>
      </c>
    </row>
    <row r="7503" spans="1:12" x14ac:dyDescent="0.25">
      <c r="A7503" s="13" t="str">
        <f t="shared" si="0"/>
        <v>3000002229-CL02</v>
      </c>
      <c r="B7503" s="39" t="s">
        <v>135</v>
      </c>
      <c r="C7503" s="40" t="s">
        <v>15396</v>
      </c>
      <c r="D7503" s="40">
        <v>3000002229</v>
      </c>
      <c r="E7503" s="40" t="s">
        <v>15397</v>
      </c>
      <c r="F7503" s="41"/>
      <c r="G7503" s="39" t="s">
        <v>447</v>
      </c>
      <c r="H7503" s="9"/>
      <c r="I7503" s="41" t="s">
        <v>245</v>
      </c>
      <c r="J7503" s="41" t="s">
        <v>246</v>
      </c>
      <c r="K7503" s="9" t="s">
        <v>247</v>
      </c>
      <c r="L7503" s="9" t="e">
        <f t="shared" si="107"/>
        <v>#REF!</v>
      </c>
    </row>
    <row r="7504" spans="1:12" x14ac:dyDescent="0.25">
      <c r="A7504" s="13" t="str">
        <f t="shared" si="0"/>
        <v>3000002230-CL02</v>
      </c>
      <c r="B7504" s="39" t="s">
        <v>135</v>
      </c>
      <c r="C7504" s="40" t="s">
        <v>15398</v>
      </c>
      <c r="D7504" s="40">
        <v>3000002230</v>
      </c>
      <c r="E7504" s="40" t="s">
        <v>15399</v>
      </c>
      <c r="F7504" s="41"/>
      <c r="G7504" s="39" t="s">
        <v>480</v>
      </c>
      <c r="H7504" s="9"/>
      <c r="I7504" s="41" t="s">
        <v>245</v>
      </c>
      <c r="J7504" s="41" t="s">
        <v>246</v>
      </c>
      <c r="K7504" s="9" t="s">
        <v>247</v>
      </c>
      <c r="L7504" s="9" t="e">
        <f t="shared" si="107"/>
        <v>#REF!</v>
      </c>
    </row>
    <row r="7505" spans="1:12" x14ac:dyDescent="0.25">
      <c r="A7505" s="13" t="str">
        <f t="shared" si="0"/>
        <v>3000002231-CL02</v>
      </c>
      <c r="B7505" s="39" t="s">
        <v>135</v>
      </c>
      <c r="C7505" s="40" t="s">
        <v>15400</v>
      </c>
      <c r="D7505" s="40">
        <v>3000002231</v>
      </c>
      <c r="E7505" s="40" t="s">
        <v>15401</v>
      </c>
      <c r="F7505" s="41"/>
      <c r="G7505" s="39" t="s">
        <v>480</v>
      </c>
      <c r="H7505" s="9"/>
      <c r="I7505" s="41" t="s">
        <v>245</v>
      </c>
      <c r="J7505" s="41" t="s">
        <v>246</v>
      </c>
      <c r="K7505" s="9" t="s">
        <v>247</v>
      </c>
      <c r="L7505" s="9" t="e">
        <f t="shared" si="107"/>
        <v>#REF!</v>
      </c>
    </row>
    <row r="7506" spans="1:12" x14ac:dyDescent="0.25">
      <c r="A7506" s="13" t="str">
        <f t="shared" si="0"/>
        <v>3000002232-CL02</v>
      </c>
      <c r="B7506" s="39" t="s">
        <v>135</v>
      </c>
      <c r="C7506" s="40" t="s">
        <v>15402</v>
      </c>
      <c r="D7506" s="40">
        <v>3000002232</v>
      </c>
      <c r="E7506" s="40" t="s">
        <v>15403</v>
      </c>
      <c r="F7506" s="41"/>
      <c r="G7506" s="39" t="s">
        <v>480</v>
      </c>
      <c r="H7506" s="9"/>
      <c r="I7506" s="41" t="s">
        <v>245</v>
      </c>
      <c r="J7506" s="41" t="s">
        <v>246</v>
      </c>
      <c r="K7506" s="9" t="s">
        <v>247</v>
      </c>
      <c r="L7506" s="9" t="e">
        <f t="shared" si="107"/>
        <v>#REF!</v>
      </c>
    </row>
    <row r="7507" spans="1:12" x14ac:dyDescent="0.25">
      <c r="A7507" s="13" t="str">
        <f t="shared" si="0"/>
        <v>3000002233-CL02</v>
      </c>
      <c r="B7507" s="39" t="s">
        <v>135</v>
      </c>
      <c r="C7507" s="40" t="s">
        <v>15404</v>
      </c>
      <c r="D7507" s="40">
        <v>3000002233</v>
      </c>
      <c r="E7507" s="40" t="s">
        <v>15405</v>
      </c>
      <c r="F7507" s="41"/>
      <c r="G7507" s="39" t="s">
        <v>480</v>
      </c>
      <c r="H7507" s="9"/>
      <c r="I7507" s="41" t="s">
        <v>245</v>
      </c>
      <c r="J7507" s="41" t="s">
        <v>246</v>
      </c>
      <c r="K7507" s="9" t="s">
        <v>247</v>
      </c>
      <c r="L7507" s="9" t="e">
        <f t="shared" si="107"/>
        <v>#REF!</v>
      </c>
    </row>
    <row r="7508" spans="1:12" x14ac:dyDescent="0.25">
      <c r="A7508" s="13" t="str">
        <f t="shared" si="0"/>
        <v>3000002234-CL02</v>
      </c>
      <c r="B7508" s="39" t="s">
        <v>135</v>
      </c>
      <c r="C7508" s="40" t="s">
        <v>15406</v>
      </c>
      <c r="D7508" s="40">
        <v>3000002234</v>
      </c>
      <c r="E7508" s="40" t="s">
        <v>15407</v>
      </c>
      <c r="F7508" s="41"/>
      <c r="G7508" s="39" t="s">
        <v>480</v>
      </c>
      <c r="H7508" s="9"/>
      <c r="I7508" s="41" t="s">
        <v>245</v>
      </c>
      <c r="J7508" s="41" t="s">
        <v>246</v>
      </c>
      <c r="K7508" s="9" t="s">
        <v>247</v>
      </c>
      <c r="L7508" s="9" t="e">
        <f t="shared" si="107"/>
        <v>#REF!</v>
      </c>
    </row>
    <row r="7509" spans="1:12" x14ac:dyDescent="0.25">
      <c r="A7509" s="13" t="str">
        <f t="shared" si="0"/>
        <v>3000002235-CL02</v>
      </c>
      <c r="B7509" s="39" t="s">
        <v>135</v>
      </c>
      <c r="C7509" s="40" t="s">
        <v>15408</v>
      </c>
      <c r="D7509" s="40">
        <v>3000002235</v>
      </c>
      <c r="E7509" s="40" t="s">
        <v>15409</v>
      </c>
      <c r="F7509" s="41"/>
      <c r="G7509" s="39" t="s">
        <v>480</v>
      </c>
      <c r="H7509" s="9"/>
      <c r="I7509" s="41" t="s">
        <v>245</v>
      </c>
      <c r="J7509" s="41" t="s">
        <v>246</v>
      </c>
      <c r="K7509" s="9" t="s">
        <v>247</v>
      </c>
      <c r="L7509" s="9" t="e">
        <f t="shared" si="107"/>
        <v>#REF!</v>
      </c>
    </row>
    <row r="7510" spans="1:12" x14ac:dyDescent="0.25">
      <c r="A7510" s="13" t="str">
        <f t="shared" si="0"/>
        <v>3000002236-CL02</v>
      </c>
      <c r="B7510" s="39" t="s">
        <v>135</v>
      </c>
      <c r="C7510" s="40" t="s">
        <v>15410</v>
      </c>
      <c r="D7510" s="40">
        <v>3000002236</v>
      </c>
      <c r="E7510" s="40" t="s">
        <v>15411</v>
      </c>
      <c r="F7510" s="41"/>
      <c r="G7510" s="39" t="s">
        <v>480</v>
      </c>
      <c r="H7510" s="9"/>
      <c r="I7510" s="41" t="s">
        <v>245</v>
      </c>
      <c r="J7510" s="41" t="s">
        <v>246</v>
      </c>
      <c r="K7510" s="9" t="s">
        <v>247</v>
      </c>
      <c r="L7510" s="9" t="e">
        <f t="shared" si="107"/>
        <v>#REF!</v>
      </c>
    </row>
    <row r="7511" spans="1:12" x14ac:dyDescent="0.25">
      <c r="A7511" s="13" t="str">
        <f t="shared" si="0"/>
        <v>3000002237-CL02</v>
      </c>
      <c r="B7511" s="39" t="s">
        <v>135</v>
      </c>
      <c r="C7511" s="40" t="s">
        <v>15412</v>
      </c>
      <c r="D7511" s="40">
        <v>3000002237</v>
      </c>
      <c r="E7511" s="40" t="s">
        <v>15413</v>
      </c>
      <c r="F7511" s="41"/>
      <c r="G7511" s="39" t="s">
        <v>480</v>
      </c>
      <c r="H7511" s="9"/>
      <c r="I7511" s="41" t="s">
        <v>245</v>
      </c>
      <c r="J7511" s="41" t="s">
        <v>246</v>
      </c>
      <c r="K7511" s="9" t="s">
        <v>247</v>
      </c>
      <c r="L7511" s="9" t="e">
        <f t="shared" si="107"/>
        <v>#REF!</v>
      </c>
    </row>
    <row r="7512" spans="1:12" x14ac:dyDescent="0.25">
      <c r="A7512" s="13" t="str">
        <f t="shared" si="0"/>
        <v>3000002238-CL02</v>
      </c>
      <c r="B7512" s="39" t="s">
        <v>135</v>
      </c>
      <c r="C7512" s="40" t="s">
        <v>15414</v>
      </c>
      <c r="D7512" s="40">
        <v>3000002238</v>
      </c>
      <c r="E7512" s="40" t="s">
        <v>15415</v>
      </c>
      <c r="F7512" s="41"/>
      <c r="G7512" s="39" t="s">
        <v>480</v>
      </c>
      <c r="H7512" s="9"/>
      <c r="I7512" s="41" t="s">
        <v>245</v>
      </c>
      <c r="J7512" s="41" t="s">
        <v>246</v>
      </c>
      <c r="K7512" s="9" t="s">
        <v>247</v>
      </c>
      <c r="L7512" s="9" t="e">
        <f t="shared" si="107"/>
        <v>#REF!</v>
      </c>
    </row>
    <row r="7513" spans="1:12" x14ac:dyDescent="0.25">
      <c r="A7513" s="13" t="str">
        <f t="shared" si="0"/>
        <v>3000002239-CL02</v>
      </c>
      <c r="B7513" s="39" t="s">
        <v>135</v>
      </c>
      <c r="C7513" s="40" t="s">
        <v>15416</v>
      </c>
      <c r="D7513" s="40">
        <v>3000002239</v>
      </c>
      <c r="E7513" s="40" t="s">
        <v>15417</v>
      </c>
      <c r="F7513" s="41"/>
      <c r="G7513" s="39" t="s">
        <v>480</v>
      </c>
      <c r="H7513" s="9"/>
      <c r="I7513" s="41" t="s">
        <v>245</v>
      </c>
      <c r="J7513" s="41" t="s">
        <v>246</v>
      </c>
      <c r="K7513" s="9" t="s">
        <v>247</v>
      </c>
      <c r="L7513" s="9" t="e">
        <f t="shared" si="107"/>
        <v>#REF!</v>
      </c>
    </row>
    <row r="7514" spans="1:12" x14ac:dyDescent="0.25">
      <c r="A7514" s="13" t="str">
        <f t="shared" si="0"/>
        <v>3000002240-CL02</v>
      </c>
      <c r="B7514" s="39" t="s">
        <v>135</v>
      </c>
      <c r="C7514" s="40" t="s">
        <v>15418</v>
      </c>
      <c r="D7514" s="40">
        <v>3000002240</v>
      </c>
      <c r="E7514" s="40" t="s">
        <v>15419</v>
      </c>
      <c r="F7514" s="41"/>
      <c r="G7514" s="39" t="s">
        <v>447</v>
      </c>
      <c r="H7514" s="9"/>
      <c r="I7514" s="41" t="s">
        <v>245</v>
      </c>
      <c r="J7514" s="41" t="s">
        <v>246</v>
      </c>
      <c r="K7514" s="9" t="s">
        <v>247</v>
      </c>
      <c r="L7514" s="9" t="e">
        <f t="shared" si="107"/>
        <v>#REF!</v>
      </c>
    </row>
    <row r="7515" spans="1:12" x14ac:dyDescent="0.25">
      <c r="A7515" s="13" t="str">
        <f t="shared" si="0"/>
        <v>3000002241-CL02</v>
      </c>
      <c r="B7515" s="39" t="s">
        <v>135</v>
      </c>
      <c r="C7515" s="40" t="s">
        <v>15420</v>
      </c>
      <c r="D7515" s="40">
        <v>3000002241</v>
      </c>
      <c r="E7515" s="40" t="s">
        <v>15421</v>
      </c>
      <c r="F7515" s="41"/>
      <c r="G7515" s="39" t="s">
        <v>447</v>
      </c>
      <c r="H7515" s="9"/>
      <c r="I7515" s="41" t="s">
        <v>245</v>
      </c>
      <c r="J7515" s="41" t="s">
        <v>246</v>
      </c>
      <c r="K7515" s="9" t="s">
        <v>247</v>
      </c>
      <c r="L7515" s="9" t="e">
        <f t="shared" si="107"/>
        <v>#REF!</v>
      </c>
    </row>
    <row r="7516" spans="1:12" x14ac:dyDescent="0.25">
      <c r="A7516" s="13" t="str">
        <f t="shared" si="0"/>
        <v>3000002242-CL02</v>
      </c>
      <c r="B7516" s="39" t="s">
        <v>135</v>
      </c>
      <c r="C7516" s="40" t="s">
        <v>15422</v>
      </c>
      <c r="D7516" s="40">
        <v>3000002242</v>
      </c>
      <c r="E7516" s="40" t="s">
        <v>15423</v>
      </c>
      <c r="F7516" s="41"/>
      <c r="G7516" s="39" t="s">
        <v>447</v>
      </c>
      <c r="H7516" s="9"/>
      <c r="I7516" s="41" t="s">
        <v>245</v>
      </c>
      <c r="J7516" s="41" t="s">
        <v>246</v>
      </c>
      <c r="K7516" s="9" t="s">
        <v>247</v>
      </c>
      <c r="L7516" s="9" t="e">
        <f t="shared" si="107"/>
        <v>#REF!</v>
      </c>
    </row>
    <row r="7517" spans="1:12" x14ac:dyDescent="0.25">
      <c r="A7517" s="13" t="str">
        <f t="shared" si="0"/>
        <v>3000002243-CL02</v>
      </c>
      <c r="B7517" s="39" t="s">
        <v>135</v>
      </c>
      <c r="C7517" s="40" t="s">
        <v>15424</v>
      </c>
      <c r="D7517" s="40">
        <v>3000002243</v>
      </c>
      <c r="E7517" s="40" t="s">
        <v>15425</v>
      </c>
      <c r="F7517" s="41"/>
      <c r="G7517" s="39" t="s">
        <v>447</v>
      </c>
      <c r="H7517" s="9"/>
      <c r="I7517" s="41" t="s">
        <v>245</v>
      </c>
      <c r="J7517" s="41" t="s">
        <v>246</v>
      </c>
      <c r="K7517" s="9" t="s">
        <v>247</v>
      </c>
      <c r="L7517" s="9" t="e">
        <f t="shared" si="107"/>
        <v>#REF!</v>
      </c>
    </row>
    <row r="7518" spans="1:12" x14ac:dyDescent="0.25">
      <c r="A7518" s="13" t="str">
        <f t="shared" si="0"/>
        <v>3000002244-CL02</v>
      </c>
      <c r="B7518" s="39" t="s">
        <v>135</v>
      </c>
      <c r="C7518" s="40" t="s">
        <v>15426</v>
      </c>
      <c r="D7518" s="40">
        <v>3000002244</v>
      </c>
      <c r="E7518" s="40" t="s">
        <v>15427</v>
      </c>
      <c r="F7518" s="41"/>
      <c r="G7518" s="39" t="s">
        <v>447</v>
      </c>
      <c r="H7518" s="9"/>
      <c r="I7518" s="41" t="s">
        <v>245</v>
      </c>
      <c r="J7518" s="41" t="s">
        <v>246</v>
      </c>
      <c r="K7518" s="9" t="s">
        <v>247</v>
      </c>
      <c r="L7518" s="9" t="e">
        <f t="shared" si="107"/>
        <v>#REF!</v>
      </c>
    </row>
    <row r="7519" spans="1:12" x14ac:dyDescent="0.25">
      <c r="A7519" s="13" t="str">
        <f t="shared" si="0"/>
        <v>3000002245-CL02</v>
      </c>
      <c r="B7519" s="39" t="s">
        <v>135</v>
      </c>
      <c r="C7519" s="40" t="s">
        <v>15428</v>
      </c>
      <c r="D7519" s="40">
        <v>3000002245</v>
      </c>
      <c r="E7519" s="40" t="s">
        <v>15429</v>
      </c>
      <c r="F7519" s="41"/>
      <c r="G7519" s="39" t="s">
        <v>188</v>
      </c>
      <c r="H7519" s="9"/>
      <c r="I7519" s="41" t="s">
        <v>245</v>
      </c>
      <c r="J7519" s="41" t="s">
        <v>246</v>
      </c>
      <c r="K7519" s="9" t="s">
        <v>247</v>
      </c>
      <c r="L7519" s="9" t="e">
        <f t="shared" si="107"/>
        <v>#REF!</v>
      </c>
    </row>
    <row r="7520" spans="1:12" x14ac:dyDescent="0.25">
      <c r="A7520" s="13" t="str">
        <f t="shared" si="0"/>
        <v>3000002246-CL02</v>
      </c>
      <c r="B7520" s="39" t="s">
        <v>135</v>
      </c>
      <c r="C7520" s="40" t="s">
        <v>15430</v>
      </c>
      <c r="D7520" s="40">
        <v>3000002246</v>
      </c>
      <c r="E7520" s="40" t="s">
        <v>15431</v>
      </c>
      <c r="F7520" s="41"/>
      <c r="G7520" s="39" t="s">
        <v>188</v>
      </c>
      <c r="H7520" s="9"/>
      <c r="I7520" s="41" t="s">
        <v>245</v>
      </c>
      <c r="J7520" s="41" t="s">
        <v>246</v>
      </c>
      <c r="K7520" s="9" t="s">
        <v>247</v>
      </c>
      <c r="L7520" s="9" t="e">
        <f t="shared" si="107"/>
        <v>#REF!</v>
      </c>
    </row>
    <row r="7521" spans="1:12" x14ac:dyDescent="0.25">
      <c r="A7521" s="13" t="str">
        <f t="shared" si="0"/>
        <v>3000002247-CL02</v>
      </c>
      <c r="B7521" s="39" t="s">
        <v>135</v>
      </c>
      <c r="C7521" s="40" t="s">
        <v>15432</v>
      </c>
      <c r="D7521" s="40">
        <v>3000002247</v>
      </c>
      <c r="E7521" s="40" t="s">
        <v>15433</v>
      </c>
      <c r="F7521" s="41"/>
      <c r="G7521" s="39" t="s">
        <v>480</v>
      </c>
      <c r="H7521" s="9"/>
      <c r="I7521" s="41" t="s">
        <v>245</v>
      </c>
      <c r="J7521" s="41" t="s">
        <v>246</v>
      </c>
      <c r="K7521" s="9" t="s">
        <v>247</v>
      </c>
      <c r="L7521" s="9" t="e">
        <f t="shared" si="107"/>
        <v>#REF!</v>
      </c>
    </row>
    <row r="7522" spans="1:12" x14ac:dyDescent="0.25">
      <c r="A7522" s="13" t="str">
        <f t="shared" si="0"/>
        <v>3000002265-CL02</v>
      </c>
      <c r="B7522" s="39" t="s">
        <v>135</v>
      </c>
      <c r="C7522" s="40" t="s">
        <v>15434</v>
      </c>
      <c r="D7522" s="40">
        <v>3000002265</v>
      </c>
      <c r="E7522" s="40" t="s">
        <v>15435</v>
      </c>
      <c r="F7522" s="41"/>
      <c r="G7522" s="39" t="s">
        <v>480</v>
      </c>
      <c r="H7522" s="9"/>
      <c r="I7522" s="41" t="s">
        <v>245</v>
      </c>
      <c r="J7522" s="41" t="s">
        <v>246</v>
      </c>
      <c r="K7522" s="9" t="s">
        <v>247</v>
      </c>
      <c r="L7522" s="9" t="e">
        <f t="shared" si="107"/>
        <v>#REF!</v>
      </c>
    </row>
    <row r="7523" spans="1:12" x14ac:dyDescent="0.25">
      <c r="A7523" s="13" t="str">
        <f t="shared" si="0"/>
        <v>3000002266-CL02</v>
      </c>
      <c r="B7523" s="39" t="s">
        <v>135</v>
      </c>
      <c r="C7523" s="40" t="s">
        <v>15436</v>
      </c>
      <c r="D7523" s="40">
        <v>3000002266</v>
      </c>
      <c r="E7523" s="40" t="s">
        <v>15437</v>
      </c>
      <c r="F7523" s="41"/>
      <c r="G7523" s="39" t="s">
        <v>480</v>
      </c>
      <c r="H7523" s="9"/>
      <c r="I7523" s="41" t="s">
        <v>245</v>
      </c>
      <c r="J7523" s="41" t="s">
        <v>246</v>
      </c>
      <c r="K7523" s="9" t="s">
        <v>247</v>
      </c>
      <c r="L7523" s="9" t="e">
        <f t="shared" si="107"/>
        <v>#REF!</v>
      </c>
    </row>
    <row r="7524" spans="1:12" x14ac:dyDescent="0.25">
      <c r="A7524" s="13" t="str">
        <f t="shared" si="0"/>
        <v>3000002275-CL02</v>
      </c>
      <c r="B7524" s="39" t="s">
        <v>135</v>
      </c>
      <c r="C7524" s="40" t="s">
        <v>15438</v>
      </c>
      <c r="D7524" s="40">
        <v>3000002275</v>
      </c>
      <c r="E7524" s="40" t="s">
        <v>15439</v>
      </c>
      <c r="F7524" s="41"/>
      <c r="G7524" s="39" t="s">
        <v>480</v>
      </c>
      <c r="H7524" s="9"/>
      <c r="I7524" s="41" t="s">
        <v>245</v>
      </c>
      <c r="J7524" s="41" t="s">
        <v>246</v>
      </c>
      <c r="K7524" s="9" t="s">
        <v>247</v>
      </c>
      <c r="L7524" s="9" t="e">
        <f t="shared" si="107"/>
        <v>#REF!</v>
      </c>
    </row>
    <row r="7525" spans="1:12" x14ac:dyDescent="0.25">
      <c r="A7525" s="13" t="str">
        <f t="shared" si="0"/>
        <v>3000002285-CL02</v>
      </c>
      <c r="B7525" s="39" t="s">
        <v>135</v>
      </c>
      <c r="C7525" s="40" t="s">
        <v>15440</v>
      </c>
      <c r="D7525" s="40">
        <v>3000002285</v>
      </c>
      <c r="E7525" s="40" t="s">
        <v>15441</v>
      </c>
      <c r="F7525" s="41"/>
      <c r="G7525" s="39" t="s">
        <v>480</v>
      </c>
      <c r="H7525" s="9"/>
      <c r="I7525" s="41" t="s">
        <v>245</v>
      </c>
      <c r="J7525" s="41" t="s">
        <v>246</v>
      </c>
      <c r="K7525" s="9" t="s">
        <v>247</v>
      </c>
      <c r="L7525" s="9" t="e">
        <f t="shared" si="107"/>
        <v>#REF!</v>
      </c>
    </row>
    <row r="7526" spans="1:12" x14ac:dyDescent="0.25">
      <c r="A7526" s="13" t="str">
        <f t="shared" si="0"/>
        <v>3000002295-CL02</v>
      </c>
      <c r="B7526" s="39" t="s">
        <v>135</v>
      </c>
      <c r="C7526" s="40" t="s">
        <v>15442</v>
      </c>
      <c r="D7526" s="40">
        <v>3000002295</v>
      </c>
      <c r="E7526" s="40" t="s">
        <v>15443</v>
      </c>
      <c r="F7526" s="41"/>
      <c r="G7526" s="39" t="s">
        <v>138</v>
      </c>
      <c r="H7526" s="9"/>
      <c r="I7526" s="41" t="s">
        <v>245</v>
      </c>
      <c r="J7526" s="41" t="s">
        <v>246</v>
      </c>
      <c r="K7526" s="9" t="s">
        <v>247</v>
      </c>
      <c r="L7526" s="9" t="e">
        <f t="shared" si="107"/>
        <v>#REF!</v>
      </c>
    </row>
    <row r="7527" spans="1:12" x14ac:dyDescent="0.25">
      <c r="A7527" s="13" t="str">
        <f t="shared" si="0"/>
        <v>3000002300-CL02</v>
      </c>
      <c r="B7527" s="39" t="s">
        <v>135</v>
      </c>
      <c r="C7527" s="40" t="s">
        <v>15444</v>
      </c>
      <c r="D7527" s="40">
        <v>3000002300</v>
      </c>
      <c r="E7527" s="40" t="s">
        <v>15445</v>
      </c>
      <c r="F7527" s="41"/>
      <c r="G7527" s="39" t="s">
        <v>480</v>
      </c>
      <c r="H7527" s="9"/>
      <c r="I7527" s="41" t="s">
        <v>245</v>
      </c>
      <c r="J7527" s="41" t="s">
        <v>246</v>
      </c>
      <c r="K7527" s="9" t="s">
        <v>247</v>
      </c>
      <c r="L7527" s="9" t="e">
        <f t="shared" si="107"/>
        <v>#REF!</v>
      </c>
    </row>
    <row r="7528" spans="1:12" x14ac:dyDescent="0.25">
      <c r="A7528" s="13" t="str">
        <f t="shared" si="0"/>
        <v>3000002301-CL02</v>
      </c>
      <c r="B7528" s="39" t="s">
        <v>135</v>
      </c>
      <c r="C7528" s="40" t="s">
        <v>15446</v>
      </c>
      <c r="D7528" s="40">
        <v>3000002301</v>
      </c>
      <c r="E7528" s="40" t="s">
        <v>15447</v>
      </c>
      <c r="F7528" s="41"/>
      <c r="G7528" s="39" t="s">
        <v>480</v>
      </c>
      <c r="H7528" s="9"/>
      <c r="I7528" s="41" t="s">
        <v>245</v>
      </c>
      <c r="J7528" s="41" t="s">
        <v>246</v>
      </c>
      <c r="K7528" s="9" t="s">
        <v>247</v>
      </c>
      <c r="L7528" s="9" t="e">
        <f t="shared" si="107"/>
        <v>#REF!</v>
      </c>
    </row>
    <row r="7529" spans="1:12" x14ac:dyDescent="0.25">
      <c r="A7529" s="13" t="str">
        <f t="shared" si="0"/>
        <v>3000002320-CL02</v>
      </c>
      <c r="B7529" s="39" t="s">
        <v>135</v>
      </c>
      <c r="C7529" s="40" t="s">
        <v>15448</v>
      </c>
      <c r="D7529" s="40">
        <v>3000002320</v>
      </c>
      <c r="E7529" s="40" t="s">
        <v>15449</v>
      </c>
      <c r="F7529" s="41"/>
      <c r="G7529" s="39" t="s">
        <v>480</v>
      </c>
      <c r="H7529" s="9"/>
      <c r="I7529" s="41" t="s">
        <v>245</v>
      </c>
      <c r="J7529" s="41" t="s">
        <v>246</v>
      </c>
      <c r="K7529" s="9" t="s">
        <v>247</v>
      </c>
      <c r="L7529" s="9" t="e">
        <f t="shared" si="107"/>
        <v>#REF!</v>
      </c>
    </row>
    <row r="7530" spans="1:12" x14ac:dyDescent="0.25">
      <c r="A7530" s="13" t="str">
        <f t="shared" si="0"/>
        <v>3000002325-CL02</v>
      </c>
      <c r="B7530" s="39" t="s">
        <v>135</v>
      </c>
      <c r="C7530" s="40" t="s">
        <v>15450</v>
      </c>
      <c r="D7530" s="40">
        <v>3000002325</v>
      </c>
      <c r="E7530" s="40" t="s">
        <v>15451</v>
      </c>
      <c r="F7530" s="41"/>
      <c r="G7530" s="39" t="s">
        <v>480</v>
      </c>
      <c r="H7530" s="9"/>
      <c r="I7530" s="41" t="s">
        <v>245</v>
      </c>
      <c r="J7530" s="41" t="s">
        <v>246</v>
      </c>
      <c r="K7530" s="9" t="s">
        <v>247</v>
      </c>
      <c r="L7530" s="9" t="e">
        <f t="shared" si="107"/>
        <v>#REF!</v>
      </c>
    </row>
    <row r="7531" spans="1:12" x14ac:dyDescent="0.25">
      <c r="A7531" s="13" t="str">
        <f t="shared" si="0"/>
        <v>3000002335-CL02</v>
      </c>
      <c r="B7531" s="39" t="s">
        <v>135</v>
      </c>
      <c r="C7531" s="40" t="s">
        <v>15452</v>
      </c>
      <c r="D7531" s="40">
        <v>3000002335</v>
      </c>
      <c r="E7531" s="40" t="s">
        <v>15453</v>
      </c>
      <c r="F7531" s="41"/>
      <c r="G7531" s="39" t="s">
        <v>480</v>
      </c>
      <c r="H7531" s="9"/>
      <c r="I7531" s="41" t="s">
        <v>245</v>
      </c>
      <c r="J7531" s="41" t="s">
        <v>246</v>
      </c>
      <c r="K7531" s="9" t="s">
        <v>247</v>
      </c>
      <c r="L7531" s="9" t="e">
        <f t="shared" si="107"/>
        <v>#REF!</v>
      </c>
    </row>
    <row r="7532" spans="1:12" x14ac:dyDescent="0.25">
      <c r="A7532" s="13" t="str">
        <f t="shared" si="0"/>
        <v>3000002340-CL02</v>
      </c>
      <c r="B7532" s="39" t="s">
        <v>135</v>
      </c>
      <c r="C7532" s="40" t="s">
        <v>15454</v>
      </c>
      <c r="D7532" s="40">
        <v>3000002340</v>
      </c>
      <c r="E7532" s="40" t="s">
        <v>15455</v>
      </c>
      <c r="F7532" s="41"/>
      <c r="G7532" s="39" t="s">
        <v>480</v>
      </c>
      <c r="H7532" s="9"/>
      <c r="I7532" s="41" t="s">
        <v>245</v>
      </c>
      <c r="J7532" s="41" t="s">
        <v>246</v>
      </c>
      <c r="K7532" s="9" t="s">
        <v>247</v>
      </c>
      <c r="L7532" s="9" t="e">
        <f t="shared" si="107"/>
        <v>#REF!</v>
      </c>
    </row>
    <row r="7533" spans="1:12" x14ac:dyDescent="0.25">
      <c r="A7533" s="13" t="str">
        <f t="shared" si="0"/>
        <v>3000002345-CL02</v>
      </c>
      <c r="B7533" s="39" t="s">
        <v>135</v>
      </c>
      <c r="C7533" s="40" t="s">
        <v>15456</v>
      </c>
      <c r="D7533" s="40">
        <v>3000002345</v>
      </c>
      <c r="E7533" s="40" t="s">
        <v>15457</v>
      </c>
      <c r="F7533" s="41"/>
      <c r="G7533" s="39" t="s">
        <v>480</v>
      </c>
      <c r="H7533" s="9"/>
      <c r="I7533" s="41" t="s">
        <v>245</v>
      </c>
      <c r="J7533" s="41" t="s">
        <v>246</v>
      </c>
      <c r="K7533" s="9" t="s">
        <v>247</v>
      </c>
      <c r="L7533" s="9" t="e">
        <f t="shared" si="107"/>
        <v>#REF!</v>
      </c>
    </row>
    <row r="7534" spans="1:12" x14ac:dyDescent="0.25">
      <c r="A7534" s="13" t="str">
        <f t="shared" si="0"/>
        <v>3000002360-CL02</v>
      </c>
      <c r="B7534" s="39" t="s">
        <v>135</v>
      </c>
      <c r="C7534" s="40" t="s">
        <v>15458</v>
      </c>
      <c r="D7534" s="40">
        <v>3000002360</v>
      </c>
      <c r="E7534" s="40" t="s">
        <v>15459</v>
      </c>
      <c r="F7534" s="41"/>
      <c r="G7534" s="39" t="s">
        <v>480</v>
      </c>
      <c r="H7534" s="9"/>
      <c r="I7534" s="41" t="s">
        <v>245</v>
      </c>
      <c r="J7534" s="41" t="s">
        <v>246</v>
      </c>
      <c r="K7534" s="9" t="s">
        <v>247</v>
      </c>
      <c r="L7534" s="9" t="e">
        <f t="shared" si="107"/>
        <v>#REF!</v>
      </c>
    </row>
    <row r="7535" spans="1:12" x14ac:dyDescent="0.25">
      <c r="A7535" s="13" t="str">
        <f t="shared" si="0"/>
        <v>3000002365-CL02</v>
      </c>
      <c r="B7535" s="39" t="s">
        <v>135</v>
      </c>
      <c r="C7535" s="40" t="s">
        <v>15460</v>
      </c>
      <c r="D7535" s="40">
        <v>3000002365</v>
      </c>
      <c r="E7535" s="40" t="s">
        <v>15461</v>
      </c>
      <c r="F7535" s="41"/>
      <c r="G7535" s="39" t="s">
        <v>188</v>
      </c>
      <c r="H7535" s="9"/>
      <c r="I7535" s="41" t="s">
        <v>245</v>
      </c>
      <c r="J7535" s="41" t="s">
        <v>246</v>
      </c>
      <c r="K7535" s="9" t="s">
        <v>247</v>
      </c>
      <c r="L7535" s="9" t="e">
        <f t="shared" si="107"/>
        <v>#REF!</v>
      </c>
    </row>
    <row r="7536" spans="1:12" x14ac:dyDescent="0.25">
      <c r="A7536" s="13" t="str">
        <f t="shared" si="0"/>
        <v>3000002370-CL02</v>
      </c>
      <c r="B7536" s="39" t="s">
        <v>135</v>
      </c>
      <c r="C7536" s="40" t="s">
        <v>15462</v>
      </c>
      <c r="D7536" s="40">
        <v>3000002370</v>
      </c>
      <c r="E7536" s="40" t="s">
        <v>15463</v>
      </c>
      <c r="F7536" s="41"/>
      <c r="G7536" s="39" t="s">
        <v>480</v>
      </c>
      <c r="H7536" s="9"/>
      <c r="I7536" s="41" t="s">
        <v>245</v>
      </c>
      <c r="J7536" s="41" t="s">
        <v>246</v>
      </c>
      <c r="K7536" s="9" t="s">
        <v>247</v>
      </c>
      <c r="L7536" s="9" t="e">
        <f t="shared" si="107"/>
        <v>#REF!</v>
      </c>
    </row>
    <row r="7537" spans="1:12" x14ac:dyDescent="0.25">
      <c r="A7537" s="13" t="str">
        <f t="shared" si="0"/>
        <v>3000002380-CL02</v>
      </c>
      <c r="B7537" s="39" t="s">
        <v>135</v>
      </c>
      <c r="C7537" s="40" t="s">
        <v>15464</v>
      </c>
      <c r="D7537" s="40">
        <v>3000002380</v>
      </c>
      <c r="E7537" s="40" t="s">
        <v>15465</v>
      </c>
      <c r="F7537" s="41"/>
      <c r="G7537" s="39" t="s">
        <v>480</v>
      </c>
      <c r="H7537" s="9"/>
      <c r="I7537" s="41" t="s">
        <v>245</v>
      </c>
      <c r="J7537" s="41" t="s">
        <v>246</v>
      </c>
      <c r="K7537" s="9" t="s">
        <v>247</v>
      </c>
      <c r="L7537" s="9" t="e">
        <f t="shared" si="107"/>
        <v>#REF!</v>
      </c>
    </row>
    <row r="7538" spans="1:12" x14ac:dyDescent="0.25">
      <c r="A7538" s="13" t="str">
        <f t="shared" si="0"/>
        <v>3000002390-CL02</v>
      </c>
      <c r="B7538" s="39" t="s">
        <v>135</v>
      </c>
      <c r="C7538" s="40" t="s">
        <v>15466</v>
      </c>
      <c r="D7538" s="40">
        <v>3000002390</v>
      </c>
      <c r="E7538" s="40" t="s">
        <v>15467</v>
      </c>
      <c r="F7538" s="41"/>
      <c r="G7538" s="39" t="s">
        <v>480</v>
      </c>
      <c r="H7538" s="9"/>
      <c r="I7538" s="41" t="s">
        <v>245</v>
      </c>
      <c r="J7538" s="41" t="s">
        <v>246</v>
      </c>
      <c r="K7538" s="9" t="s">
        <v>247</v>
      </c>
      <c r="L7538" s="9" t="e">
        <f t="shared" si="107"/>
        <v>#REF!</v>
      </c>
    </row>
    <row r="7539" spans="1:12" x14ac:dyDescent="0.25">
      <c r="A7539" s="13" t="str">
        <f t="shared" si="0"/>
        <v>3000002415-CL02</v>
      </c>
      <c r="B7539" s="39" t="s">
        <v>135</v>
      </c>
      <c r="C7539" s="40" t="s">
        <v>15468</v>
      </c>
      <c r="D7539" s="40">
        <v>3000002415</v>
      </c>
      <c r="E7539" s="40" t="s">
        <v>15469</v>
      </c>
      <c r="F7539" s="41"/>
      <c r="G7539" s="39" t="s">
        <v>480</v>
      </c>
      <c r="H7539" s="9"/>
      <c r="I7539" s="41" t="s">
        <v>245</v>
      </c>
      <c r="J7539" s="41" t="s">
        <v>246</v>
      </c>
      <c r="K7539" s="9" t="s">
        <v>247</v>
      </c>
      <c r="L7539" s="9" t="e">
        <f t="shared" si="107"/>
        <v>#REF!</v>
      </c>
    </row>
    <row r="7540" spans="1:12" x14ac:dyDescent="0.25">
      <c r="A7540" s="13" t="str">
        <f t="shared" si="0"/>
        <v>3000002416-CL02</v>
      </c>
      <c r="B7540" s="39" t="s">
        <v>135</v>
      </c>
      <c r="C7540" s="40" t="s">
        <v>15470</v>
      </c>
      <c r="D7540" s="40">
        <v>3000002416</v>
      </c>
      <c r="E7540" s="40" t="s">
        <v>15471</v>
      </c>
      <c r="F7540" s="41"/>
      <c r="G7540" s="39" t="s">
        <v>480</v>
      </c>
      <c r="H7540" s="9"/>
      <c r="I7540" s="41" t="s">
        <v>245</v>
      </c>
      <c r="J7540" s="41" t="s">
        <v>246</v>
      </c>
      <c r="K7540" s="9" t="s">
        <v>247</v>
      </c>
      <c r="L7540" s="9" t="e">
        <f t="shared" si="107"/>
        <v>#REF!</v>
      </c>
    </row>
    <row r="7541" spans="1:12" x14ac:dyDescent="0.25">
      <c r="A7541" s="13" t="str">
        <f t="shared" si="0"/>
        <v>3000002430-CL02</v>
      </c>
      <c r="B7541" s="39" t="s">
        <v>135</v>
      </c>
      <c r="C7541" s="40" t="s">
        <v>15472</v>
      </c>
      <c r="D7541" s="40">
        <v>3000002430</v>
      </c>
      <c r="E7541" s="40" t="s">
        <v>15473</v>
      </c>
      <c r="F7541" s="41"/>
      <c r="G7541" s="39" t="s">
        <v>480</v>
      </c>
      <c r="H7541" s="9"/>
      <c r="I7541" s="41" t="s">
        <v>245</v>
      </c>
      <c r="J7541" s="41" t="s">
        <v>246</v>
      </c>
      <c r="K7541" s="9" t="s">
        <v>247</v>
      </c>
      <c r="L7541" s="9" t="e">
        <f t="shared" si="107"/>
        <v>#REF!</v>
      </c>
    </row>
    <row r="7542" spans="1:12" x14ac:dyDescent="0.25">
      <c r="A7542" s="13" t="str">
        <f t="shared" si="0"/>
        <v>3000002435-CL02</v>
      </c>
      <c r="B7542" s="39" t="s">
        <v>135</v>
      </c>
      <c r="C7542" s="40" t="s">
        <v>15474</v>
      </c>
      <c r="D7542" s="40">
        <v>3000002435</v>
      </c>
      <c r="E7542" s="40" t="s">
        <v>15475</v>
      </c>
      <c r="F7542" s="41"/>
      <c r="G7542" s="39" t="s">
        <v>480</v>
      </c>
      <c r="H7542" s="9"/>
      <c r="I7542" s="41" t="s">
        <v>245</v>
      </c>
      <c r="J7542" s="41" t="s">
        <v>246</v>
      </c>
      <c r="K7542" s="9" t="s">
        <v>247</v>
      </c>
      <c r="L7542" s="9" t="e">
        <f t="shared" si="107"/>
        <v>#REF!</v>
      </c>
    </row>
    <row r="7543" spans="1:12" x14ac:dyDescent="0.25">
      <c r="A7543" s="13" t="str">
        <f t="shared" si="0"/>
        <v>3000002561-CL02</v>
      </c>
      <c r="B7543" s="39" t="s">
        <v>135</v>
      </c>
      <c r="C7543" s="40" t="s">
        <v>15476</v>
      </c>
      <c r="D7543" s="40">
        <v>3000002561</v>
      </c>
      <c r="E7543" s="40" t="s">
        <v>15477</v>
      </c>
      <c r="F7543" s="41"/>
      <c r="G7543" s="39" t="s">
        <v>480</v>
      </c>
      <c r="H7543" s="9"/>
      <c r="I7543" s="41" t="s">
        <v>245</v>
      </c>
      <c r="J7543" s="41" t="s">
        <v>246</v>
      </c>
      <c r="K7543" s="9" t="s">
        <v>247</v>
      </c>
      <c r="L7543" s="9" t="e">
        <f t="shared" si="107"/>
        <v>#REF!</v>
      </c>
    </row>
    <row r="7544" spans="1:12" x14ac:dyDescent="0.25">
      <c r="A7544" s="13" t="str">
        <f t="shared" si="0"/>
        <v>3000002565-CL02</v>
      </c>
      <c r="B7544" s="39" t="s">
        <v>135</v>
      </c>
      <c r="C7544" s="40" t="s">
        <v>15478</v>
      </c>
      <c r="D7544" s="40">
        <v>3000002565</v>
      </c>
      <c r="E7544" s="40" t="s">
        <v>15479</v>
      </c>
      <c r="F7544" s="41"/>
      <c r="G7544" s="39" t="s">
        <v>480</v>
      </c>
      <c r="H7544" s="9"/>
      <c r="I7544" s="41" t="s">
        <v>245</v>
      </c>
      <c r="J7544" s="41" t="s">
        <v>246</v>
      </c>
      <c r="K7544" s="9" t="s">
        <v>247</v>
      </c>
      <c r="L7544" s="9" t="e">
        <f t="shared" si="107"/>
        <v>#REF!</v>
      </c>
    </row>
    <row r="7545" spans="1:12" x14ac:dyDescent="0.25">
      <c r="A7545" s="13" t="str">
        <f t="shared" si="0"/>
        <v>3000002961-CL02</v>
      </c>
      <c r="B7545" s="39" t="s">
        <v>135</v>
      </c>
      <c r="C7545" s="40" t="s">
        <v>15480</v>
      </c>
      <c r="D7545" s="40">
        <v>3000002961</v>
      </c>
      <c r="E7545" s="40" t="s">
        <v>15481</v>
      </c>
      <c r="F7545" s="41"/>
      <c r="G7545" s="39" t="s">
        <v>480</v>
      </c>
      <c r="H7545" s="9"/>
      <c r="I7545" s="41" t="s">
        <v>245</v>
      </c>
      <c r="J7545" s="41" t="s">
        <v>246</v>
      </c>
      <c r="K7545" s="9" t="s">
        <v>247</v>
      </c>
      <c r="L7545" s="9" t="e">
        <f t="shared" si="107"/>
        <v>#REF!</v>
      </c>
    </row>
    <row r="7546" spans="1:12" x14ac:dyDescent="0.25">
      <c r="A7546" s="13" t="str">
        <f t="shared" si="0"/>
        <v>3000002967-CL02</v>
      </c>
      <c r="B7546" s="39" t="s">
        <v>135</v>
      </c>
      <c r="C7546" s="40" t="s">
        <v>15482</v>
      </c>
      <c r="D7546" s="40">
        <v>3000002967</v>
      </c>
      <c r="E7546" s="40" t="s">
        <v>15483</v>
      </c>
      <c r="F7546" s="41"/>
      <c r="G7546" s="39" t="s">
        <v>480</v>
      </c>
      <c r="H7546" s="9"/>
      <c r="I7546" s="41" t="s">
        <v>245</v>
      </c>
      <c r="J7546" s="41" t="s">
        <v>246</v>
      </c>
      <c r="K7546" s="9" t="s">
        <v>247</v>
      </c>
      <c r="L7546" s="9" t="e">
        <f t="shared" si="107"/>
        <v>#REF!</v>
      </c>
    </row>
    <row r="7547" spans="1:12" x14ac:dyDescent="0.25">
      <c r="A7547" s="13" t="str">
        <f t="shared" si="0"/>
        <v>3000002971-CL02</v>
      </c>
      <c r="B7547" s="39" t="s">
        <v>135</v>
      </c>
      <c r="C7547" s="40" t="s">
        <v>15484</v>
      </c>
      <c r="D7547" s="40">
        <v>3000002971</v>
      </c>
      <c r="E7547" s="40" t="s">
        <v>15485</v>
      </c>
      <c r="F7547" s="41"/>
      <c r="G7547" s="39" t="s">
        <v>138</v>
      </c>
      <c r="H7547" s="9"/>
      <c r="I7547" s="41" t="s">
        <v>245</v>
      </c>
      <c r="J7547" s="41" t="s">
        <v>246</v>
      </c>
      <c r="K7547" s="9" t="s">
        <v>247</v>
      </c>
      <c r="L7547" s="9" t="e">
        <f t="shared" si="107"/>
        <v>#REF!</v>
      </c>
    </row>
    <row r="7548" spans="1:12" x14ac:dyDescent="0.25">
      <c r="A7548" s="13" t="str">
        <f t="shared" si="0"/>
        <v>3000003055-CL02</v>
      </c>
      <c r="B7548" s="39" t="s">
        <v>135</v>
      </c>
      <c r="C7548" s="40" t="s">
        <v>15486</v>
      </c>
      <c r="D7548" s="40">
        <v>3000003055</v>
      </c>
      <c r="E7548" s="40" t="s">
        <v>15487</v>
      </c>
      <c r="F7548" s="41"/>
      <c r="G7548" s="39" t="s">
        <v>480</v>
      </c>
      <c r="H7548" s="9"/>
      <c r="I7548" s="41" t="s">
        <v>245</v>
      </c>
      <c r="J7548" s="41" t="s">
        <v>246</v>
      </c>
      <c r="K7548" s="9" t="s">
        <v>247</v>
      </c>
      <c r="L7548" s="9" t="e">
        <f t="shared" si="107"/>
        <v>#REF!</v>
      </c>
    </row>
    <row r="7549" spans="1:12" x14ac:dyDescent="0.25">
      <c r="A7549" s="13" t="str">
        <f t="shared" si="0"/>
        <v>3000003070-CL02</v>
      </c>
      <c r="B7549" s="39" t="s">
        <v>135</v>
      </c>
      <c r="C7549" s="40" t="s">
        <v>15488</v>
      </c>
      <c r="D7549" s="40">
        <v>3000003070</v>
      </c>
      <c r="E7549" s="40" t="s">
        <v>15489</v>
      </c>
      <c r="F7549" s="41"/>
      <c r="G7549" s="39" t="s">
        <v>480</v>
      </c>
      <c r="H7549" s="9"/>
      <c r="I7549" s="41" t="s">
        <v>12911</v>
      </c>
      <c r="J7549" s="41" t="s">
        <v>246</v>
      </c>
      <c r="K7549" s="9" t="s">
        <v>247</v>
      </c>
      <c r="L7549" s="9" t="e">
        <f t="shared" si="107"/>
        <v>#REF!</v>
      </c>
    </row>
    <row r="7550" spans="1:12" x14ac:dyDescent="0.25">
      <c r="A7550" s="13" t="str">
        <f t="shared" si="0"/>
        <v>3000003100-CL02</v>
      </c>
      <c r="B7550" s="39" t="s">
        <v>135</v>
      </c>
      <c r="C7550" s="40" t="s">
        <v>15490</v>
      </c>
      <c r="D7550" s="40">
        <v>3000003100</v>
      </c>
      <c r="E7550" s="40" t="s">
        <v>15491</v>
      </c>
      <c r="F7550" s="41"/>
      <c r="G7550" s="39" t="s">
        <v>480</v>
      </c>
      <c r="H7550" s="9"/>
      <c r="I7550" s="41" t="s">
        <v>245</v>
      </c>
      <c r="J7550" s="41" t="s">
        <v>246</v>
      </c>
      <c r="K7550" s="9" t="s">
        <v>247</v>
      </c>
      <c r="L7550" s="9" t="e">
        <f t="shared" si="107"/>
        <v>#REF!</v>
      </c>
    </row>
    <row r="7551" spans="1:12" x14ac:dyDescent="0.25">
      <c r="A7551" s="13" t="str">
        <f t="shared" si="0"/>
        <v>3000003106-CL02</v>
      </c>
      <c r="B7551" s="39" t="s">
        <v>135</v>
      </c>
      <c r="C7551" s="40" t="s">
        <v>15492</v>
      </c>
      <c r="D7551" s="40">
        <v>3000003106</v>
      </c>
      <c r="E7551" s="40" t="s">
        <v>15493</v>
      </c>
      <c r="F7551" s="41"/>
      <c r="G7551" s="39" t="s">
        <v>480</v>
      </c>
      <c r="H7551" s="9"/>
      <c r="I7551" s="41" t="s">
        <v>245</v>
      </c>
      <c r="J7551" s="41" t="s">
        <v>246</v>
      </c>
      <c r="K7551" s="9" t="s">
        <v>247</v>
      </c>
      <c r="L7551" s="9" t="e">
        <f t="shared" si="107"/>
        <v>#REF!</v>
      </c>
    </row>
    <row r="7552" spans="1:12" x14ac:dyDescent="0.25">
      <c r="A7552" s="13" t="str">
        <f t="shared" si="0"/>
        <v>3000003107-CL02</v>
      </c>
      <c r="B7552" s="39" t="s">
        <v>135</v>
      </c>
      <c r="C7552" s="40" t="s">
        <v>15494</v>
      </c>
      <c r="D7552" s="40">
        <v>3000003107</v>
      </c>
      <c r="E7552" s="40" t="s">
        <v>15495</v>
      </c>
      <c r="F7552" s="41"/>
      <c r="G7552" s="39" t="s">
        <v>480</v>
      </c>
      <c r="H7552" s="9"/>
      <c r="I7552" s="41" t="s">
        <v>245</v>
      </c>
      <c r="J7552" s="41" t="s">
        <v>246</v>
      </c>
      <c r="K7552" s="9" t="s">
        <v>247</v>
      </c>
      <c r="L7552" s="9" t="e">
        <f t="shared" si="107"/>
        <v>#REF!</v>
      </c>
    </row>
    <row r="7553" spans="1:12" x14ac:dyDescent="0.25">
      <c r="A7553" s="13" t="str">
        <f t="shared" si="0"/>
        <v>3000003115-CL02</v>
      </c>
      <c r="B7553" s="39" t="s">
        <v>135</v>
      </c>
      <c r="C7553" s="40" t="s">
        <v>15496</v>
      </c>
      <c r="D7553" s="40">
        <v>3000003115</v>
      </c>
      <c r="E7553" s="40" t="s">
        <v>15497</v>
      </c>
      <c r="F7553" s="41"/>
      <c r="G7553" s="39" t="s">
        <v>138</v>
      </c>
      <c r="H7553" s="9"/>
      <c r="I7553" s="41" t="s">
        <v>245</v>
      </c>
      <c r="J7553" s="41" t="s">
        <v>246</v>
      </c>
      <c r="K7553" s="9" t="s">
        <v>247</v>
      </c>
      <c r="L7553" s="9" t="e">
        <f t="shared" si="107"/>
        <v>#REF!</v>
      </c>
    </row>
    <row r="7554" spans="1:12" x14ac:dyDescent="0.25">
      <c r="A7554" s="13" t="str">
        <f t="shared" si="0"/>
        <v>3000003145-CL02</v>
      </c>
      <c r="B7554" s="39" t="s">
        <v>135</v>
      </c>
      <c r="C7554" s="40" t="s">
        <v>15498</v>
      </c>
      <c r="D7554" s="40">
        <v>3000003145</v>
      </c>
      <c r="E7554" s="40" t="s">
        <v>15499</v>
      </c>
      <c r="F7554" s="41"/>
      <c r="G7554" s="39" t="s">
        <v>480</v>
      </c>
      <c r="H7554" s="9"/>
      <c r="I7554" s="41" t="s">
        <v>245</v>
      </c>
      <c r="J7554" s="41" t="s">
        <v>246</v>
      </c>
      <c r="K7554" s="9" t="s">
        <v>247</v>
      </c>
      <c r="L7554" s="9" t="e">
        <f t="shared" si="107"/>
        <v>#REF!</v>
      </c>
    </row>
    <row r="7555" spans="1:12" x14ac:dyDescent="0.25">
      <c r="A7555" s="13" t="str">
        <f t="shared" si="0"/>
        <v>3000003146-CL02</v>
      </c>
      <c r="B7555" s="39" t="s">
        <v>135</v>
      </c>
      <c r="C7555" s="40" t="s">
        <v>15500</v>
      </c>
      <c r="D7555" s="40">
        <v>3000003146</v>
      </c>
      <c r="E7555" s="40" t="s">
        <v>15501</v>
      </c>
      <c r="F7555" s="41"/>
      <c r="G7555" s="39" t="s">
        <v>480</v>
      </c>
      <c r="H7555" s="9"/>
      <c r="I7555" s="41" t="s">
        <v>245</v>
      </c>
      <c r="J7555" s="41" t="s">
        <v>246</v>
      </c>
      <c r="K7555" s="9" t="s">
        <v>247</v>
      </c>
      <c r="L7555" s="9" t="e">
        <f t="shared" si="107"/>
        <v>#REF!</v>
      </c>
    </row>
    <row r="7556" spans="1:12" x14ac:dyDescent="0.25">
      <c r="A7556" s="13" t="str">
        <f t="shared" si="0"/>
        <v>3000003150-CL02</v>
      </c>
      <c r="B7556" s="39" t="s">
        <v>135</v>
      </c>
      <c r="C7556" s="40" t="s">
        <v>15502</v>
      </c>
      <c r="D7556" s="40">
        <v>3000003150</v>
      </c>
      <c r="E7556" s="40" t="s">
        <v>15503</v>
      </c>
      <c r="F7556" s="41"/>
      <c r="G7556" s="39" t="s">
        <v>480</v>
      </c>
      <c r="H7556" s="9"/>
      <c r="I7556" s="41" t="s">
        <v>245</v>
      </c>
      <c r="J7556" s="41" t="s">
        <v>246</v>
      </c>
      <c r="K7556" s="9" t="s">
        <v>247</v>
      </c>
      <c r="L7556" s="9" t="e">
        <f t="shared" si="107"/>
        <v>#REF!</v>
      </c>
    </row>
    <row r="7557" spans="1:12" x14ac:dyDescent="0.25">
      <c r="A7557" s="13" t="str">
        <f t="shared" si="0"/>
        <v>3000003180-CL02</v>
      </c>
      <c r="B7557" s="39" t="s">
        <v>135</v>
      </c>
      <c r="C7557" s="40" t="s">
        <v>15504</v>
      </c>
      <c r="D7557" s="40">
        <v>3000003180</v>
      </c>
      <c r="E7557" s="40" t="s">
        <v>15505</v>
      </c>
      <c r="F7557" s="41"/>
      <c r="G7557" s="39" t="s">
        <v>480</v>
      </c>
      <c r="H7557" s="9"/>
      <c r="I7557" s="41" t="s">
        <v>245</v>
      </c>
      <c r="J7557" s="41" t="s">
        <v>246</v>
      </c>
      <c r="K7557" s="9" t="s">
        <v>247</v>
      </c>
      <c r="L7557" s="9" t="e">
        <f t="shared" si="107"/>
        <v>#REF!</v>
      </c>
    </row>
    <row r="7558" spans="1:12" x14ac:dyDescent="0.25">
      <c r="A7558" s="13" t="str">
        <f t="shared" si="0"/>
        <v>3000003200-CL02</v>
      </c>
      <c r="B7558" s="39" t="s">
        <v>135</v>
      </c>
      <c r="C7558" s="40" t="s">
        <v>15506</v>
      </c>
      <c r="D7558" s="40">
        <v>3000003200</v>
      </c>
      <c r="E7558" s="40" t="s">
        <v>15507</v>
      </c>
      <c r="F7558" s="41"/>
      <c r="G7558" s="39" t="s">
        <v>480</v>
      </c>
      <c r="H7558" s="9"/>
      <c r="I7558" s="41" t="s">
        <v>245</v>
      </c>
      <c r="J7558" s="41" t="s">
        <v>246</v>
      </c>
      <c r="K7558" s="9" t="s">
        <v>247</v>
      </c>
      <c r="L7558" s="9" t="e">
        <f t="shared" si="107"/>
        <v>#REF!</v>
      </c>
    </row>
    <row r="7559" spans="1:12" x14ac:dyDescent="0.25">
      <c r="A7559" s="13" t="str">
        <f t="shared" si="0"/>
        <v>3000003245-CL02</v>
      </c>
      <c r="B7559" s="39" t="s">
        <v>135</v>
      </c>
      <c r="C7559" s="40" t="s">
        <v>15508</v>
      </c>
      <c r="D7559" s="40">
        <v>3000003245</v>
      </c>
      <c r="E7559" s="40" t="s">
        <v>15509</v>
      </c>
      <c r="F7559" s="41"/>
      <c r="G7559" s="39" t="s">
        <v>480</v>
      </c>
      <c r="H7559" s="9"/>
      <c r="I7559" s="41" t="s">
        <v>245</v>
      </c>
      <c r="J7559" s="41" t="s">
        <v>246</v>
      </c>
      <c r="K7559" s="9" t="s">
        <v>247</v>
      </c>
      <c r="L7559" s="9" t="e">
        <f t="shared" si="107"/>
        <v>#REF!</v>
      </c>
    </row>
    <row r="7560" spans="1:12" x14ac:dyDescent="0.25">
      <c r="A7560" s="13" t="str">
        <f t="shared" si="0"/>
        <v>3000003415-CL02</v>
      </c>
      <c r="B7560" s="39" t="s">
        <v>135</v>
      </c>
      <c r="C7560" s="40" t="s">
        <v>15510</v>
      </c>
      <c r="D7560" s="40">
        <v>3000003415</v>
      </c>
      <c r="E7560" s="40" t="s">
        <v>15511</v>
      </c>
      <c r="F7560" s="41"/>
      <c r="G7560" s="39" t="s">
        <v>480</v>
      </c>
      <c r="H7560" s="9"/>
      <c r="I7560" s="41" t="s">
        <v>245</v>
      </c>
      <c r="J7560" s="41" t="s">
        <v>246</v>
      </c>
      <c r="K7560" s="9" t="s">
        <v>247</v>
      </c>
      <c r="L7560" s="9" t="e">
        <f t="shared" si="107"/>
        <v>#REF!</v>
      </c>
    </row>
    <row r="7561" spans="1:12" x14ac:dyDescent="0.25">
      <c r="A7561" s="13" t="str">
        <f t="shared" si="0"/>
        <v>3000003420-CL02</v>
      </c>
      <c r="B7561" s="39" t="s">
        <v>135</v>
      </c>
      <c r="C7561" s="40" t="s">
        <v>15512</v>
      </c>
      <c r="D7561" s="40">
        <v>3000003420</v>
      </c>
      <c r="E7561" s="40" t="s">
        <v>15513</v>
      </c>
      <c r="F7561" s="41"/>
      <c r="G7561" s="39" t="s">
        <v>480</v>
      </c>
      <c r="H7561" s="9"/>
      <c r="I7561" s="41" t="s">
        <v>245</v>
      </c>
      <c r="J7561" s="41" t="s">
        <v>246</v>
      </c>
      <c r="K7561" s="9" t="s">
        <v>247</v>
      </c>
      <c r="L7561" s="9" t="e">
        <f t="shared" si="107"/>
        <v>#REF!</v>
      </c>
    </row>
    <row r="7562" spans="1:12" x14ac:dyDescent="0.25">
      <c r="A7562" s="13" t="str">
        <f t="shared" si="0"/>
        <v>3000003425-CL02</v>
      </c>
      <c r="B7562" s="39" t="s">
        <v>135</v>
      </c>
      <c r="C7562" s="40" t="s">
        <v>15514</v>
      </c>
      <c r="D7562" s="40">
        <v>3000003425</v>
      </c>
      <c r="E7562" s="40" t="s">
        <v>15515</v>
      </c>
      <c r="F7562" s="41"/>
      <c r="G7562" s="39" t="s">
        <v>138</v>
      </c>
      <c r="H7562" s="9"/>
      <c r="I7562" s="41" t="s">
        <v>245</v>
      </c>
      <c r="J7562" s="41" t="s">
        <v>246</v>
      </c>
      <c r="K7562" s="9" t="s">
        <v>247</v>
      </c>
      <c r="L7562" s="9" t="e">
        <f t="shared" si="107"/>
        <v>#REF!</v>
      </c>
    </row>
    <row r="7563" spans="1:12" x14ac:dyDescent="0.25">
      <c r="A7563" s="13" t="str">
        <f t="shared" si="0"/>
        <v>3000003426-CL02</v>
      </c>
      <c r="B7563" s="39" t="s">
        <v>135</v>
      </c>
      <c r="C7563" s="40" t="s">
        <v>15516</v>
      </c>
      <c r="D7563" s="40">
        <v>3000003426</v>
      </c>
      <c r="E7563" s="40" t="s">
        <v>15517</v>
      </c>
      <c r="F7563" s="41"/>
      <c r="G7563" s="39" t="s">
        <v>138</v>
      </c>
      <c r="H7563" s="9"/>
      <c r="I7563" s="41" t="s">
        <v>245</v>
      </c>
      <c r="J7563" s="41" t="s">
        <v>246</v>
      </c>
      <c r="K7563" s="9" t="s">
        <v>247</v>
      </c>
      <c r="L7563" s="9" t="e">
        <f t="shared" si="107"/>
        <v>#REF!</v>
      </c>
    </row>
    <row r="7564" spans="1:12" x14ac:dyDescent="0.25">
      <c r="A7564" s="13" t="str">
        <f t="shared" si="0"/>
        <v>3000003445-CL02</v>
      </c>
      <c r="B7564" s="39" t="s">
        <v>135</v>
      </c>
      <c r="C7564" s="40" t="s">
        <v>15518</v>
      </c>
      <c r="D7564" s="40">
        <v>3000003445</v>
      </c>
      <c r="E7564" s="40" t="s">
        <v>15519</v>
      </c>
      <c r="F7564" s="41"/>
      <c r="G7564" s="39" t="s">
        <v>138</v>
      </c>
      <c r="H7564" s="9"/>
      <c r="I7564" s="41" t="s">
        <v>245</v>
      </c>
      <c r="J7564" s="41" t="s">
        <v>246</v>
      </c>
      <c r="K7564" s="9" t="s">
        <v>247</v>
      </c>
      <c r="L7564" s="9" t="e">
        <f t="shared" si="107"/>
        <v>#REF!</v>
      </c>
    </row>
    <row r="7565" spans="1:12" x14ac:dyDescent="0.25">
      <c r="A7565" s="13" t="str">
        <f t="shared" si="0"/>
        <v>3000003460-CL02</v>
      </c>
      <c r="B7565" s="39" t="s">
        <v>135</v>
      </c>
      <c r="C7565" s="40" t="s">
        <v>15520</v>
      </c>
      <c r="D7565" s="40">
        <v>3000003460</v>
      </c>
      <c r="E7565" s="40" t="s">
        <v>15521</v>
      </c>
      <c r="F7565" s="41"/>
      <c r="G7565" s="39" t="s">
        <v>480</v>
      </c>
      <c r="H7565" s="9"/>
      <c r="I7565" s="41" t="s">
        <v>245</v>
      </c>
      <c r="J7565" s="41"/>
      <c r="K7565" s="9" t="s">
        <v>247</v>
      </c>
      <c r="L7565" s="9" t="e">
        <f t="shared" si="107"/>
        <v>#REF!</v>
      </c>
    </row>
    <row r="7566" spans="1:12" x14ac:dyDescent="0.25">
      <c r="A7566" s="13" t="str">
        <f t="shared" si="0"/>
        <v>3000003465-CL02</v>
      </c>
      <c r="B7566" s="39" t="s">
        <v>135</v>
      </c>
      <c r="C7566" s="40" t="s">
        <v>15522</v>
      </c>
      <c r="D7566" s="40">
        <v>3000003465</v>
      </c>
      <c r="E7566" s="40" t="s">
        <v>15523</v>
      </c>
      <c r="F7566" s="41"/>
      <c r="G7566" s="39" t="s">
        <v>480</v>
      </c>
      <c r="H7566" s="9"/>
      <c r="I7566" s="41" t="s">
        <v>245</v>
      </c>
      <c r="J7566" s="41"/>
      <c r="K7566" s="9" t="s">
        <v>247</v>
      </c>
      <c r="L7566" s="9" t="e">
        <f t="shared" si="107"/>
        <v>#REF!</v>
      </c>
    </row>
    <row r="7567" spans="1:12" x14ac:dyDescent="0.25">
      <c r="A7567" s="13" t="str">
        <f t="shared" si="0"/>
        <v>3000003480-CL02</v>
      </c>
      <c r="B7567" s="39" t="s">
        <v>135</v>
      </c>
      <c r="C7567" s="40" t="s">
        <v>15524</v>
      </c>
      <c r="D7567" s="40">
        <v>3000003480</v>
      </c>
      <c r="E7567" s="40" t="s">
        <v>15525</v>
      </c>
      <c r="F7567" s="41"/>
      <c r="G7567" s="39" t="s">
        <v>480</v>
      </c>
      <c r="H7567" s="9"/>
      <c r="I7567" s="41" t="s">
        <v>245</v>
      </c>
      <c r="J7567" s="41"/>
      <c r="K7567" s="9" t="s">
        <v>247</v>
      </c>
      <c r="L7567" s="9" t="e">
        <f t="shared" si="107"/>
        <v>#REF!</v>
      </c>
    </row>
    <row r="7568" spans="1:12" x14ac:dyDescent="0.25">
      <c r="A7568" s="13" t="str">
        <f t="shared" si="0"/>
        <v>3000003481-CL02</v>
      </c>
      <c r="B7568" s="39" t="s">
        <v>135</v>
      </c>
      <c r="C7568" s="40" t="s">
        <v>15526</v>
      </c>
      <c r="D7568" s="40">
        <v>3000003481</v>
      </c>
      <c r="E7568" s="40" t="s">
        <v>15527</v>
      </c>
      <c r="F7568" s="41"/>
      <c r="G7568" s="39" t="s">
        <v>480</v>
      </c>
      <c r="H7568" s="9"/>
      <c r="I7568" s="41" t="s">
        <v>245</v>
      </c>
      <c r="J7568" s="41"/>
      <c r="K7568" s="9" t="s">
        <v>247</v>
      </c>
      <c r="L7568" s="9" t="e">
        <f t="shared" si="107"/>
        <v>#REF!</v>
      </c>
    </row>
    <row r="7569" spans="1:12" x14ac:dyDescent="0.25">
      <c r="A7569" s="13" t="str">
        <f t="shared" si="0"/>
        <v>3000003510-CL02</v>
      </c>
      <c r="B7569" s="39" t="s">
        <v>135</v>
      </c>
      <c r="C7569" s="40" t="s">
        <v>15528</v>
      </c>
      <c r="D7569" s="40">
        <v>3000003510</v>
      </c>
      <c r="E7569" s="40" t="s">
        <v>15529</v>
      </c>
      <c r="F7569" s="41"/>
      <c r="G7569" s="39" t="s">
        <v>188</v>
      </c>
      <c r="H7569" s="9"/>
      <c r="I7569" s="41" t="s">
        <v>245</v>
      </c>
      <c r="J7569" s="41" t="s">
        <v>246</v>
      </c>
      <c r="K7569" s="9" t="s">
        <v>247</v>
      </c>
      <c r="L7569" s="9" t="e">
        <f t="shared" si="107"/>
        <v>#REF!</v>
      </c>
    </row>
    <row r="7570" spans="1:12" x14ac:dyDescent="0.25">
      <c r="A7570" s="13" t="str">
        <f t="shared" si="0"/>
        <v>3000003511-CL02</v>
      </c>
      <c r="B7570" s="39" t="s">
        <v>135</v>
      </c>
      <c r="C7570" s="40" t="s">
        <v>15530</v>
      </c>
      <c r="D7570" s="40">
        <v>3000003511</v>
      </c>
      <c r="E7570" s="40" t="s">
        <v>15531</v>
      </c>
      <c r="F7570" s="41"/>
      <c r="G7570" s="39" t="s">
        <v>188</v>
      </c>
      <c r="H7570" s="9"/>
      <c r="I7570" s="41" t="s">
        <v>245</v>
      </c>
      <c r="J7570" s="41" t="s">
        <v>246</v>
      </c>
      <c r="K7570" s="9" t="s">
        <v>247</v>
      </c>
      <c r="L7570" s="9" t="e">
        <f t="shared" si="107"/>
        <v>#REF!</v>
      </c>
    </row>
    <row r="7571" spans="1:12" x14ac:dyDescent="0.25">
      <c r="A7571" s="13" t="str">
        <f t="shared" si="0"/>
        <v>3000003512-CL02</v>
      </c>
      <c r="B7571" s="39" t="s">
        <v>135</v>
      </c>
      <c r="C7571" s="40" t="s">
        <v>15532</v>
      </c>
      <c r="D7571" s="40">
        <v>3000003512</v>
      </c>
      <c r="E7571" s="40" t="s">
        <v>15533</v>
      </c>
      <c r="F7571" s="41"/>
      <c r="G7571" s="39" t="s">
        <v>188</v>
      </c>
      <c r="H7571" s="9"/>
      <c r="I7571" s="41" t="s">
        <v>245</v>
      </c>
      <c r="J7571" s="41" t="s">
        <v>246</v>
      </c>
      <c r="K7571" s="9" t="s">
        <v>247</v>
      </c>
      <c r="L7571" s="9" t="e">
        <f t="shared" si="107"/>
        <v>#REF!</v>
      </c>
    </row>
    <row r="7572" spans="1:12" x14ac:dyDescent="0.25">
      <c r="A7572" s="13" t="str">
        <f t="shared" si="0"/>
        <v>3000003513-CL02</v>
      </c>
      <c r="B7572" s="39" t="s">
        <v>135</v>
      </c>
      <c r="C7572" s="40" t="s">
        <v>15534</v>
      </c>
      <c r="D7572" s="40">
        <v>3000003513</v>
      </c>
      <c r="E7572" s="40" t="s">
        <v>15535</v>
      </c>
      <c r="F7572" s="41"/>
      <c r="G7572" s="39" t="s">
        <v>188</v>
      </c>
      <c r="H7572" s="9"/>
      <c r="I7572" s="41" t="s">
        <v>245</v>
      </c>
      <c r="J7572" s="41" t="s">
        <v>246</v>
      </c>
      <c r="K7572" s="9" t="s">
        <v>247</v>
      </c>
      <c r="L7572" s="9" t="e">
        <f t="shared" si="107"/>
        <v>#REF!</v>
      </c>
    </row>
    <row r="7573" spans="1:12" x14ac:dyDescent="0.25">
      <c r="A7573" s="13" t="str">
        <f t="shared" si="0"/>
        <v>3000003520-CL02</v>
      </c>
      <c r="B7573" s="39" t="s">
        <v>135</v>
      </c>
      <c r="C7573" s="40" t="s">
        <v>15536</v>
      </c>
      <c r="D7573" s="40">
        <v>3000003520</v>
      </c>
      <c r="E7573" s="40" t="s">
        <v>15537</v>
      </c>
      <c r="F7573" s="41"/>
      <c r="G7573" s="39" t="s">
        <v>188</v>
      </c>
      <c r="H7573" s="9"/>
      <c r="I7573" s="41" t="s">
        <v>245</v>
      </c>
      <c r="J7573" s="41" t="s">
        <v>246</v>
      </c>
      <c r="K7573" s="9" t="s">
        <v>247</v>
      </c>
      <c r="L7573" s="9" t="e">
        <f t="shared" si="107"/>
        <v>#REF!</v>
      </c>
    </row>
    <row r="7574" spans="1:12" x14ac:dyDescent="0.25">
      <c r="A7574" s="13" t="str">
        <f t="shared" si="0"/>
        <v>3000003521-CL02</v>
      </c>
      <c r="B7574" s="39" t="s">
        <v>135</v>
      </c>
      <c r="C7574" s="40" t="s">
        <v>15538</v>
      </c>
      <c r="D7574" s="40">
        <v>3000003521</v>
      </c>
      <c r="E7574" s="40" t="s">
        <v>15539</v>
      </c>
      <c r="F7574" s="41"/>
      <c r="G7574" s="39" t="s">
        <v>188</v>
      </c>
      <c r="H7574" s="9"/>
      <c r="I7574" s="41" t="s">
        <v>245</v>
      </c>
      <c r="J7574" s="41" t="s">
        <v>246</v>
      </c>
      <c r="K7574" s="9" t="s">
        <v>247</v>
      </c>
      <c r="L7574" s="9" t="e">
        <f t="shared" si="107"/>
        <v>#REF!</v>
      </c>
    </row>
    <row r="7575" spans="1:12" x14ac:dyDescent="0.25">
      <c r="A7575" s="13" t="str">
        <f t="shared" si="0"/>
        <v>3000003525-CL02</v>
      </c>
      <c r="B7575" s="39" t="s">
        <v>135</v>
      </c>
      <c r="C7575" s="40" t="s">
        <v>15540</v>
      </c>
      <c r="D7575" s="40">
        <v>3000003525</v>
      </c>
      <c r="E7575" s="40" t="s">
        <v>15541</v>
      </c>
      <c r="F7575" s="41"/>
      <c r="G7575" s="39" t="s">
        <v>447</v>
      </c>
      <c r="H7575" s="9"/>
      <c r="I7575" s="41" t="s">
        <v>245</v>
      </c>
      <c r="J7575" s="41" t="s">
        <v>246</v>
      </c>
      <c r="K7575" s="9" t="s">
        <v>247</v>
      </c>
      <c r="L7575" s="9" t="e">
        <f t="shared" si="107"/>
        <v>#REF!</v>
      </c>
    </row>
    <row r="7576" spans="1:12" x14ac:dyDescent="0.25">
      <c r="A7576" s="13" t="str">
        <f t="shared" si="0"/>
        <v>3000003535-CL02</v>
      </c>
      <c r="B7576" s="39" t="s">
        <v>135</v>
      </c>
      <c r="C7576" s="40" t="s">
        <v>15542</v>
      </c>
      <c r="D7576" s="40">
        <v>3000003535</v>
      </c>
      <c r="E7576" s="40" t="s">
        <v>15543</v>
      </c>
      <c r="F7576" s="41"/>
      <c r="G7576" s="39" t="s">
        <v>188</v>
      </c>
      <c r="H7576" s="9"/>
      <c r="I7576" s="41" t="s">
        <v>245</v>
      </c>
      <c r="J7576" s="41" t="s">
        <v>246</v>
      </c>
      <c r="K7576" s="9" t="s">
        <v>247</v>
      </c>
      <c r="L7576" s="9" t="e">
        <f t="shared" si="107"/>
        <v>#REF!</v>
      </c>
    </row>
    <row r="7577" spans="1:12" x14ac:dyDescent="0.25">
      <c r="A7577" s="13" t="str">
        <f t="shared" si="0"/>
        <v>3000003550-CL02</v>
      </c>
      <c r="B7577" s="39" t="s">
        <v>135</v>
      </c>
      <c r="C7577" s="40" t="s">
        <v>15544</v>
      </c>
      <c r="D7577" s="40">
        <v>3000003550</v>
      </c>
      <c r="E7577" s="40" t="s">
        <v>15545</v>
      </c>
      <c r="F7577" s="41"/>
      <c r="G7577" s="39" t="s">
        <v>480</v>
      </c>
      <c r="H7577" s="9"/>
      <c r="I7577" s="41" t="s">
        <v>245</v>
      </c>
      <c r="J7577" s="41"/>
      <c r="K7577" s="9" t="s">
        <v>247</v>
      </c>
      <c r="L7577" s="9" t="e">
        <f t="shared" si="107"/>
        <v>#REF!</v>
      </c>
    </row>
    <row r="7578" spans="1:12" x14ac:dyDescent="0.25">
      <c r="A7578" s="13" t="str">
        <f t="shared" si="0"/>
        <v>3000003555-CL02</v>
      </c>
      <c r="B7578" s="39" t="s">
        <v>135</v>
      </c>
      <c r="C7578" s="40" t="s">
        <v>15546</v>
      </c>
      <c r="D7578" s="40">
        <v>3000003555</v>
      </c>
      <c r="E7578" s="40" t="s">
        <v>15547</v>
      </c>
      <c r="F7578" s="41"/>
      <c r="G7578" s="39" t="s">
        <v>480</v>
      </c>
      <c r="H7578" s="9"/>
      <c r="I7578" s="41" t="s">
        <v>245</v>
      </c>
      <c r="J7578" s="41"/>
      <c r="K7578" s="9" t="s">
        <v>247</v>
      </c>
      <c r="L7578" s="9" t="e">
        <f t="shared" si="107"/>
        <v>#REF!</v>
      </c>
    </row>
    <row r="7579" spans="1:12" x14ac:dyDescent="0.25">
      <c r="A7579" s="13" t="str">
        <f t="shared" si="0"/>
        <v>3000003588-CL02</v>
      </c>
      <c r="B7579" s="39" t="s">
        <v>135</v>
      </c>
      <c r="C7579" s="40" t="s">
        <v>15548</v>
      </c>
      <c r="D7579" s="40">
        <v>3000003588</v>
      </c>
      <c r="E7579" s="40" t="s">
        <v>15549</v>
      </c>
      <c r="F7579" s="41"/>
      <c r="G7579" s="39" t="s">
        <v>188</v>
      </c>
      <c r="H7579" s="9"/>
      <c r="I7579" s="41" t="s">
        <v>245</v>
      </c>
      <c r="J7579" s="41" t="s">
        <v>246</v>
      </c>
      <c r="K7579" s="9" t="s">
        <v>247</v>
      </c>
      <c r="L7579" s="9" t="e">
        <f t="shared" si="107"/>
        <v>#REF!</v>
      </c>
    </row>
    <row r="7580" spans="1:12" x14ac:dyDescent="0.25">
      <c r="A7580" s="13" t="str">
        <f t="shared" si="0"/>
        <v>3000003590-CL02</v>
      </c>
      <c r="B7580" s="39" t="s">
        <v>135</v>
      </c>
      <c r="C7580" s="40" t="s">
        <v>15550</v>
      </c>
      <c r="D7580" s="40">
        <v>3000003590</v>
      </c>
      <c r="E7580" s="40" t="s">
        <v>15551</v>
      </c>
      <c r="F7580" s="41"/>
      <c r="G7580" s="39" t="s">
        <v>188</v>
      </c>
      <c r="H7580" s="9"/>
      <c r="I7580" s="41" t="s">
        <v>245</v>
      </c>
      <c r="J7580" s="41" t="s">
        <v>246</v>
      </c>
      <c r="K7580" s="9" t="s">
        <v>247</v>
      </c>
      <c r="L7580" s="9" t="e">
        <f t="shared" si="107"/>
        <v>#REF!</v>
      </c>
    </row>
    <row r="7581" spans="1:12" x14ac:dyDescent="0.25">
      <c r="A7581" s="13" t="str">
        <f t="shared" si="0"/>
        <v>3000003605-CL02</v>
      </c>
      <c r="B7581" s="39" t="s">
        <v>135</v>
      </c>
      <c r="C7581" s="40" t="s">
        <v>15552</v>
      </c>
      <c r="D7581" s="40">
        <v>3000003605</v>
      </c>
      <c r="E7581" s="40" t="s">
        <v>15553</v>
      </c>
      <c r="F7581" s="41"/>
      <c r="G7581" s="39" t="s">
        <v>480</v>
      </c>
      <c r="H7581" s="9"/>
      <c r="I7581" s="41" t="s">
        <v>245</v>
      </c>
      <c r="J7581" s="41"/>
      <c r="K7581" s="9" t="s">
        <v>247</v>
      </c>
      <c r="L7581" s="9" t="e">
        <f t="shared" si="107"/>
        <v>#REF!</v>
      </c>
    </row>
    <row r="7582" spans="1:12" x14ac:dyDescent="0.25">
      <c r="A7582" s="13" t="str">
        <f t="shared" si="0"/>
        <v>3000003606-CL02</v>
      </c>
      <c r="B7582" s="39" t="s">
        <v>135</v>
      </c>
      <c r="C7582" s="40" t="s">
        <v>15554</v>
      </c>
      <c r="D7582" s="40">
        <v>3000003606</v>
      </c>
      <c r="E7582" s="40" t="s">
        <v>15555</v>
      </c>
      <c r="F7582" s="41"/>
      <c r="G7582" s="39" t="s">
        <v>480</v>
      </c>
      <c r="H7582" s="9"/>
      <c r="I7582" s="41" t="s">
        <v>245</v>
      </c>
      <c r="J7582" s="41"/>
      <c r="K7582" s="9" t="s">
        <v>247</v>
      </c>
      <c r="L7582" s="9" t="e">
        <f t="shared" si="107"/>
        <v>#REF!</v>
      </c>
    </row>
    <row r="7583" spans="1:12" x14ac:dyDescent="0.25">
      <c r="A7583" s="13" t="str">
        <f t="shared" si="0"/>
        <v>3000003635-CL02</v>
      </c>
      <c r="B7583" s="39" t="s">
        <v>135</v>
      </c>
      <c r="C7583" s="40" t="s">
        <v>15556</v>
      </c>
      <c r="D7583" s="40">
        <v>3000003635</v>
      </c>
      <c r="E7583" s="40" t="s">
        <v>15557</v>
      </c>
      <c r="F7583" s="41"/>
      <c r="G7583" s="39" t="s">
        <v>480</v>
      </c>
      <c r="H7583" s="9"/>
      <c r="I7583" s="41" t="s">
        <v>245</v>
      </c>
      <c r="J7583" s="41"/>
      <c r="K7583" s="9" t="s">
        <v>247</v>
      </c>
      <c r="L7583" s="9" t="e">
        <f t="shared" si="107"/>
        <v>#REF!</v>
      </c>
    </row>
    <row r="7584" spans="1:12" x14ac:dyDescent="0.25">
      <c r="A7584" s="13" t="str">
        <f t="shared" si="0"/>
        <v>3000003645-CL02</v>
      </c>
      <c r="B7584" s="39" t="s">
        <v>135</v>
      </c>
      <c r="C7584" s="40" t="s">
        <v>15558</v>
      </c>
      <c r="D7584" s="40">
        <v>3000003645</v>
      </c>
      <c r="E7584" s="40" t="s">
        <v>15559</v>
      </c>
      <c r="F7584" s="41"/>
      <c r="G7584" s="39" t="s">
        <v>480</v>
      </c>
      <c r="H7584" s="9"/>
      <c r="I7584" s="41" t="s">
        <v>245</v>
      </c>
      <c r="J7584" s="41"/>
      <c r="K7584" s="9" t="s">
        <v>247</v>
      </c>
      <c r="L7584" s="9" t="e">
        <f t="shared" si="107"/>
        <v>#REF!</v>
      </c>
    </row>
    <row r="7585" spans="1:12" x14ac:dyDescent="0.25">
      <c r="A7585" s="13" t="str">
        <f t="shared" si="0"/>
        <v>3000003646-CL02</v>
      </c>
      <c r="B7585" s="39" t="s">
        <v>135</v>
      </c>
      <c r="C7585" s="40" t="s">
        <v>15560</v>
      </c>
      <c r="D7585" s="40">
        <v>3000003646</v>
      </c>
      <c r="E7585" s="40" t="s">
        <v>15561</v>
      </c>
      <c r="F7585" s="41"/>
      <c r="G7585" s="39" t="s">
        <v>480</v>
      </c>
      <c r="H7585" s="9"/>
      <c r="I7585" s="41" t="s">
        <v>245</v>
      </c>
      <c r="J7585" s="41"/>
      <c r="K7585" s="9" t="s">
        <v>247</v>
      </c>
      <c r="L7585" s="9" t="e">
        <f t="shared" si="107"/>
        <v>#REF!</v>
      </c>
    </row>
    <row r="7586" spans="1:12" x14ac:dyDescent="0.25">
      <c r="A7586" s="13" t="str">
        <f t="shared" si="0"/>
        <v>3000003647-CL02</v>
      </c>
      <c r="B7586" s="39" t="s">
        <v>135</v>
      </c>
      <c r="C7586" s="40" t="s">
        <v>15562</v>
      </c>
      <c r="D7586" s="40">
        <v>3000003647</v>
      </c>
      <c r="E7586" s="40" t="s">
        <v>15563</v>
      </c>
      <c r="F7586" s="41"/>
      <c r="G7586" s="39" t="s">
        <v>188</v>
      </c>
      <c r="H7586" s="9"/>
      <c r="I7586" s="41" t="s">
        <v>245</v>
      </c>
      <c r="J7586" s="41" t="s">
        <v>246</v>
      </c>
      <c r="K7586" s="9" t="s">
        <v>247</v>
      </c>
      <c r="L7586" s="9" t="e">
        <f t="shared" si="107"/>
        <v>#REF!</v>
      </c>
    </row>
    <row r="7587" spans="1:12" x14ac:dyDescent="0.25">
      <c r="A7587" s="13" t="str">
        <f t="shared" si="0"/>
        <v>3000003648-CL02</v>
      </c>
      <c r="B7587" s="39" t="s">
        <v>135</v>
      </c>
      <c r="C7587" s="40" t="s">
        <v>15564</v>
      </c>
      <c r="D7587" s="40">
        <v>3000003648</v>
      </c>
      <c r="E7587" s="40" t="s">
        <v>15565</v>
      </c>
      <c r="F7587" s="41"/>
      <c r="G7587" s="39" t="s">
        <v>188</v>
      </c>
      <c r="H7587" s="9"/>
      <c r="I7587" s="41" t="s">
        <v>245</v>
      </c>
      <c r="J7587" s="41" t="s">
        <v>246</v>
      </c>
      <c r="K7587" s="9" t="s">
        <v>247</v>
      </c>
      <c r="L7587" s="9" t="e">
        <f t="shared" si="107"/>
        <v>#REF!</v>
      </c>
    </row>
    <row r="7588" spans="1:12" x14ac:dyDescent="0.25">
      <c r="A7588" s="13" t="str">
        <f t="shared" si="0"/>
        <v>3000003649-CL02</v>
      </c>
      <c r="B7588" s="39" t="s">
        <v>135</v>
      </c>
      <c r="C7588" s="40" t="s">
        <v>15566</v>
      </c>
      <c r="D7588" s="40">
        <v>3000003649</v>
      </c>
      <c r="E7588" s="40" t="s">
        <v>15567</v>
      </c>
      <c r="F7588" s="41"/>
      <c r="G7588" s="39" t="s">
        <v>480</v>
      </c>
      <c r="H7588" s="9"/>
      <c r="I7588" s="41" t="s">
        <v>245</v>
      </c>
      <c r="J7588" s="41"/>
      <c r="K7588" s="9" t="s">
        <v>247</v>
      </c>
      <c r="L7588" s="9" t="e">
        <f t="shared" si="107"/>
        <v>#REF!</v>
      </c>
    </row>
    <row r="7589" spans="1:12" x14ac:dyDescent="0.25">
      <c r="A7589" s="13" t="str">
        <f t="shared" si="0"/>
        <v>3000003676-CL02</v>
      </c>
      <c r="B7589" s="39" t="s">
        <v>135</v>
      </c>
      <c r="C7589" s="40" t="s">
        <v>15568</v>
      </c>
      <c r="D7589" s="40">
        <v>3000003676</v>
      </c>
      <c r="E7589" s="40" t="s">
        <v>15569</v>
      </c>
      <c r="F7589" s="41"/>
      <c r="G7589" s="39" t="s">
        <v>188</v>
      </c>
      <c r="H7589" s="9"/>
      <c r="I7589" s="41" t="s">
        <v>245</v>
      </c>
      <c r="J7589" s="41"/>
      <c r="K7589" s="9" t="s">
        <v>247</v>
      </c>
      <c r="L7589" s="9" t="e">
        <f t="shared" si="107"/>
        <v>#REF!</v>
      </c>
    </row>
    <row r="7590" spans="1:12" x14ac:dyDescent="0.25">
      <c r="A7590" s="13" t="str">
        <f t="shared" si="0"/>
        <v>3000003695-CL02</v>
      </c>
      <c r="B7590" s="39" t="s">
        <v>135</v>
      </c>
      <c r="C7590" s="40" t="s">
        <v>15570</v>
      </c>
      <c r="D7590" s="40">
        <v>3000003695</v>
      </c>
      <c r="E7590" s="40" t="s">
        <v>15571</v>
      </c>
      <c r="F7590" s="41"/>
      <c r="G7590" s="39" t="s">
        <v>188</v>
      </c>
      <c r="H7590" s="9"/>
      <c r="I7590" s="41" t="s">
        <v>245</v>
      </c>
      <c r="J7590" s="41" t="s">
        <v>246</v>
      </c>
      <c r="K7590" s="9" t="s">
        <v>247</v>
      </c>
      <c r="L7590" s="9" t="e">
        <f t="shared" si="107"/>
        <v>#REF!</v>
      </c>
    </row>
    <row r="7591" spans="1:12" x14ac:dyDescent="0.25">
      <c r="A7591" s="13" t="str">
        <f t="shared" si="0"/>
        <v>3000003710-CL02</v>
      </c>
      <c r="B7591" s="39" t="s">
        <v>135</v>
      </c>
      <c r="C7591" s="40" t="s">
        <v>15572</v>
      </c>
      <c r="D7591" s="40">
        <v>3000003710</v>
      </c>
      <c r="E7591" s="40" t="s">
        <v>15573</v>
      </c>
      <c r="F7591" s="41"/>
      <c r="G7591" s="39" t="s">
        <v>138</v>
      </c>
      <c r="H7591" s="9"/>
      <c r="I7591" s="41" t="s">
        <v>245</v>
      </c>
      <c r="J7591" s="41"/>
      <c r="K7591" s="9" t="s">
        <v>247</v>
      </c>
      <c r="L7591" s="9" t="e">
        <f t="shared" si="107"/>
        <v>#REF!</v>
      </c>
    </row>
    <row r="7592" spans="1:12" x14ac:dyDescent="0.25">
      <c r="A7592" s="13" t="str">
        <f t="shared" si="0"/>
        <v>3000003725-CL02</v>
      </c>
      <c r="B7592" s="39" t="s">
        <v>135</v>
      </c>
      <c r="C7592" s="40" t="s">
        <v>15574</v>
      </c>
      <c r="D7592" s="40">
        <v>3000003725</v>
      </c>
      <c r="E7592" s="40" t="s">
        <v>15575</v>
      </c>
      <c r="F7592" s="41"/>
      <c r="G7592" s="39" t="s">
        <v>188</v>
      </c>
      <c r="H7592" s="9"/>
      <c r="I7592" s="41" t="s">
        <v>245</v>
      </c>
      <c r="J7592" s="41" t="s">
        <v>246</v>
      </c>
      <c r="K7592" s="9" t="s">
        <v>247</v>
      </c>
      <c r="L7592" s="9" t="e">
        <f t="shared" si="107"/>
        <v>#REF!</v>
      </c>
    </row>
    <row r="7593" spans="1:12" x14ac:dyDescent="0.25">
      <c r="A7593" s="13" t="str">
        <f t="shared" si="0"/>
        <v>3000003726-CL02</v>
      </c>
      <c r="B7593" s="39" t="s">
        <v>135</v>
      </c>
      <c r="C7593" s="40" t="s">
        <v>15576</v>
      </c>
      <c r="D7593" s="40">
        <v>3000003726</v>
      </c>
      <c r="E7593" s="40" t="s">
        <v>15577</v>
      </c>
      <c r="F7593" s="41"/>
      <c r="G7593" s="39" t="s">
        <v>188</v>
      </c>
      <c r="H7593" s="9"/>
      <c r="I7593" s="41" t="s">
        <v>245</v>
      </c>
      <c r="J7593" s="41" t="s">
        <v>246</v>
      </c>
      <c r="K7593" s="9" t="s">
        <v>247</v>
      </c>
      <c r="L7593" s="9" t="e">
        <f t="shared" si="107"/>
        <v>#REF!</v>
      </c>
    </row>
    <row r="7594" spans="1:12" x14ac:dyDescent="0.25">
      <c r="A7594" s="13" t="str">
        <f t="shared" si="0"/>
        <v>3000003727-CL02</v>
      </c>
      <c r="B7594" s="39" t="s">
        <v>135</v>
      </c>
      <c r="C7594" s="40" t="s">
        <v>15578</v>
      </c>
      <c r="D7594" s="40">
        <v>3000003727</v>
      </c>
      <c r="E7594" s="40" t="s">
        <v>15579</v>
      </c>
      <c r="F7594" s="41"/>
      <c r="G7594" s="39" t="s">
        <v>188</v>
      </c>
      <c r="H7594" s="9"/>
      <c r="I7594" s="41" t="s">
        <v>245</v>
      </c>
      <c r="J7594" s="41" t="s">
        <v>246</v>
      </c>
      <c r="K7594" s="9" t="s">
        <v>247</v>
      </c>
      <c r="L7594" s="9" t="e">
        <f t="shared" si="107"/>
        <v>#REF!</v>
      </c>
    </row>
    <row r="7595" spans="1:12" x14ac:dyDescent="0.25">
      <c r="A7595" s="13" t="str">
        <f t="shared" si="0"/>
        <v>3000003730-CL02</v>
      </c>
      <c r="B7595" s="39" t="s">
        <v>135</v>
      </c>
      <c r="C7595" s="40" t="s">
        <v>15580</v>
      </c>
      <c r="D7595" s="40">
        <v>3000003730</v>
      </c>
      <c r="E7595" s="40" t="s">
        <v>15581</v>
      </c>
      <c r="F7595" s="41"/>
      <c r="G7595" s="39" t="s">
        <v>480</v>
      </c>
      <c r="H7595" s="9"/>
      <c r="I7595" s="41" t="s">
        <v>245</v>
      </c>
      <c r="J7595" s="41"/>
      <c r="K7595" s="9" t="s">
        <v>247</v>
      </c>
      <c r="L7595" s="9" t="e">
        <f t="shared" si="107"/>
        <v>#REF!</v>
      </c>
    </row>
    <row r="7596" spans="1:12" x14ac:dyDescent="0.25">
      <c r="A7596" s="13" t="str">
        <f t="shared" si="0"/>
        <v>3000003750-CL02</v>
      </c>
      <c r="B7596" s="39" t="s">
        <v>135</v>
      </c>
      <c r="C7596" s="40" t="s">
        <v>15582</v>
      </c>
      <c r="D7596" s="40">
        <v>3000003750</v>
      </c>
      <c r="E7596" s="40" t="s">
        <v>15583</v>
      </c>
      <c r="F7596" s="41"/>
      <c r="G7596" s="39" t="s">
        <v>188</v>
      </c>
      <c r="H7596" s="9"/>
      <c r="I7596" s="41" t="s">
        <v>245</v>
      </c>
      <c r="J7596" s="41"/>
      <c r="K7596" s="9" t="s">
        <v>247</v>
      </c>
      <c r="L7596" s="9" t="e">
        <f t="shared" si="107"/>
        <v>#REF!</v>
      </c>
    </row>
    <row r="7597" spans="1:12" x14ac:dyDescent="0.25">
      <c r="A7597" s="13" t="str">
        <f t="shared" si="0"/>
        <v>3000003775-CL02</v>
      </c>
      <c r="B7597" s="39" t="s">
        <v>135</v>
      </c>
      <c r="C7597" s="40" t="s">
        <v>15584</v>
      </c>
      <c r="D7597" s="40">
        <v>3000003775</v>
      </c>
      <c r="E7597" s="40" t="s">
        <v>15585</v>
      </c>
      <c r="F7597" s="41"/>
      <c r="G7597" s="39" t="s">
        <v>188</v>
      </c>
      <c r="H7597" s="9"/>
      <c r="I7597" s="41" t="s">
        <v>245</v>
      </c>
      <c r="J7597" s="41" t="s">
        <v>246</v>
      </c>
      <c r="K7597" s="9" t="s">
        <v>247</v>
      </c>
      <c r="L7597" s="9" t="e">
        <f t="shared" si="107"/>
        <v>#REF!</v>
      </c>
    </row>
    <row r="7598" spans="1:12" x14ac:dyDescent="0.25">
      <c r="A7598" s="13" t="str">
        <f t="shared" si="0"/>
        <v>3000003782-CL02</v>
      </c>
      <c r="B7598" s="39" t="s">
        <v>135</v>
      </c>
      <c r="C7598" s="40" t="s">
        <v>15586</v>
      </c>
      <c r="D7598" s="40">
        <v>3000003782</v>
      </c>
      <c r="E7598" s="40" t="s">
        <v>15587</v>
      </c>
      <c r="F7598" s="41"/>
      <c r="G7598" s="39" t="s">
        <v>480</v>
      </c>
      <c r="H7598" s="9"/>
      <c r="I7598" s="41" t="s">
        <v>245</v>
      </c>
      <c r="J7598" s="41"/>
      <c r="K7598" s="9" t="s">
        <v>247</v>
      </c>
      <c r="L7598" s="9" t="e">
        <f t="shared" si="107"/>
        <v>#REF!</v>
      </c>
    </row>
    <row r="7599" spans="1:12" x14ac:dyDescent="0.25">
      <c r="A7599" s="13" t="str">
        <f t="shared" si="0"/>
        <v>3000003840-CL02</v>
      </c>
      <c r="B7599" s="39" t="s">
        <v>135</v>
      </c>
      <c r="C7599" s="40" t="s">
        <v>15588</v>
      </c>
      <c r="D7599" s="40">
        <v>3000003840</v>
      </c>
      <c r="E7599" s="40" t="s">
        <v>15589</v>
      </c>
      <c r="F7599" s="41"/>
      <c r="G7599" s="39" t="s">
        <v>188</v>
      </c>
      <c r="H7599" s="9"/>
      <c r="I7599" s="41" t="s">
        <v>245</v>
      </c>
      <c r="J7599" s="41"/>
      <c r="K7599" s="9" t="s">
        <v>247</v>
      </c>
      <c r="L7599" s="9" t="e">
        <f t="shared" si="107"/>
        <v>#REF!</v>
      </c>
    </row>
    <row r="7600" spans="1:12" x14ac:dyDescent="0.25">
      <c r="A7600" s="13" t="str">
        <f t="shared" si="0"/>
        <v>3000003868-CL02</v>
      </c>
      <c r="B7600" s="39" t="s">
        <v>135</v>
      </c>
      <c r="C7600" s="40" t="s">
        <v>15590</v>
      </c>
      <c r="D7600" s="40">
        <v>3000003868</v>
      </c>
      <c r="E7600" s="40" t="s">
        <v>15591</v>
      </c>
      <c r="F7600" s="41"/>
      <c r="G7600" s="39" t="s">
        <v>138</v>
      </c>
      <c r="H7600" s="9"/>
      <c r="I7600" s="41" t="s">
        <v>245</v>
      </c>
      <c r="J7600" s="41"/>
      <c r="K7600" s="9" t="s">
        <v>247</v>
      </c>
      <c r="L7600" s="9" t="e">
        <f t="shared" si="107"/>
        <v>#REF!</v>
      </c>
    </row>
    <row r="7601" spans="1:12" x14ac:dyDescent="0.25">
      <c r="A7601" s="13" t="str">
        <f t="shared" si="0"/>
        <v>3000003888-CL02</v>
      </c>
      <c r="B7601" s="39" t="s">
        <v>135</v>
      </c>
      <c r="C7601" s="40" t="s">
        <v>15592</v>
      </c>
      <c r="D7601" s="40">
        <v>3000003888</v>
      </c>
      <c r="E7601" s="40" t="s">
        <v>15593</v>
      </c>
      <c r="F7601" s="41"/>
      <c r="G7601" s="39" t="s">
        <v>188</v>
      </c>
      <c r="H7601" s="9"/>
      <c r="I7601" s="41" t="s">
        <v>245</v>
      </c>
      <c r="J7601" s="41" t="s">
        <v>246</v>
      </c>
      <c r="K7601" s="9" t="s">
        <v>247</v>
      </c>
      <c r="L7601" s="9" t="e">
        <f t="shared" si="107"/>
        <v>#REF!</v>
      </c>
    </row>
    <row r="7602" spans="1:12" x14ac:dyDescent="0.25">
      <c r="A7602" s="13" t="str">
        <f t="shared" si="0"/>
        <v>3000003901-CL02</v>
      </c>
      <c r="B7602" s="39" t="s">
        <v>135</v>
      </c>
      <c r="C7602" s="40" t="s">
        <v>15594</v>
      </c>
      <c r="D7602" s="40">
        <v>3000003901</v>
      </c>
      <c r="E7602" s="40" t="s">
        <v>15595</v>
      </c>
      <c r="F7602" s="41"/>
      <c r="G7602" s="39" t="s">
        <v>188</v>
      </c>
      <c r="H7602" s="9"/>
      <c r="I7602" s="41" t="s">
        <v>245</v>
      </c>
      <c r="J7602" s="41"/>
      <c r="K7602" s="9" t="s">
        <v>247</v>
      </c>
      <c r="L7602" s="9" t="e">
        <f t="shared" si="107"/>
        <v>#REF!</v>
      </c>
    </row>
    <row r="7603" spans="1:12" x14ac:dyDescent="0.25">
      <c r="A7603" s="13" t="str">
        <f t="shared" si="0"/>
        <v>3000003915-CL02</v>
      </c>
      <c r="B7603" s="39" t="s">
        <v>135</v>
      </c>
      <c r="C7603" s="40" t="s">
        <v>15596</v>
      </c>
      <c r="D7603" s="40">
        <v>3000003915</v>
      </c>
      <c r="E7603" s="40" t="s">
        <v>15597</v>
      </c>
      <c r="F7603" s="41"/>
      <c r="G7603" s="39" t="s">
        <v>138</v>
      </c>
      <c r="H7603" s="9"/>
      <c r="I7603" s="41" t="s">
        <v>245</v>
      </c>
      <c r="J7603" s="41"/>
      <c r="K7603" s="9" t="s">
        <v>247</v>
      </c>
      <c r="L7603" s="9" t="e">
        <f t="shared" si="107"/>
        <v>#REF!</v>
      </c>
    </row>
    <row r="7604" spans="1:12" x14ac:dyDescent="0.25">
      <c r="A7604" s="13" t="str">
        <f t="shared" si="0"/>
        <v>3000003916-CL02</v>
      </c>
      <c r="B7604" s="39" t="s">
        <v>135</v>
      </c>
      <c r="C7604" s="40" t="s">
        <v>15598</v>
      </c>
      <c r="D7604" s="40">
        <v>3000003916</v>
      </c>
      <c r="E7604" s="40" t="s">
        <v>15599</v>
      </c>
      <c r="F7604" s="41"/>
      <c r="G7604" s="39" t="s">
        <v>138</v>
      </c>
      <c r="H7604" s="9"/>
      <c r="I7604" s="41" t="s">
        <v>245</v>
      </c>
      <c r="J7604" s="41"/>
      <c r="K7604" s="9" t="s">
        <v>247</v>
      </c>
      <c r="L7604" s="9" t="e">
        <f t="shared" si="107"/>
        <v>#REF!</v>
      </c>
    </row>
    <row r="7605" spans="1:12" x14ac:dyDescent="0.25">
      <c r="A7605" s="13" t="str">
        <f t="shared" si="0"/>
        <v>3000003935-CL02</v>
      </c>
      <c r="B7605" s="39" t="s">
        <v>135</v>
      </c>
      <c r="C7605" s="40" t="s">
        <v>15600</v>
      </c>
      <c r="D7605" s="40">
        <v>3000003935</v>
      </c>
      <c r="E7605" s="40" t="s">
        <v>15601</v>
      </c>
      <c r="F7605" s="41"/>
      <c r="G7605" s="39" t="s">
        <v>138</v>
      </c>
      <c r="H7605" s="9"/>
      <c r="I7605" s="41" t="s">
        <v>245</v>
      </c>
      <c r="J7605" s="41"/>
      <c r="K7605" s="9" t="s">
        <v>247</v>
      </c>
      <c r="L7605" s="9" t="e">
        <f t="shared" si="107"/>
        <v>#REF!</v>
      </c>
    </row>
    <row r="7606" spans="1:12" x14ac:dyDescent="0.25">
      <c r="A7606" s="13" t="str">
        <f t="shared" si="0"/>
        <v>3000003936-CL02</v>
      </c>
      <c r="B7606" s="39" t="s">
        <v>135</v>
      </c>
      <c r="C7606" s="40" t="s">
        <v>15602</v>
      </c>
      <c r="D7606" s="40">
        <v>3000003936</v>
      </c>
      <c r="E7606" s="40" t="s">
        <v>15603</v>
      </c>
      <c r="F7606" s="41"/>
      <c r="G7606" s="39" t="s">
        <v>138</v>
      </c>
      <c r="H7606" s="9"/>
      <c r="I7606" s="41" t="s">
        <v>245</v>
      </c>
      <c r="J7606" s="41"/>
      <c r="K7606" s="9" t="s">
        <v>247</v>
      </c>
      <c r="L7606" s="9" t="e">
        <f t="shared" si="107"/>
        <v>#REF!</v>
      </c>
    </row>
    <row r="7607" spans="1:12" x14ac:dyDescent="0.25">
      <c r="A7607" s="13" t="str">
        <f t="shared" si="0"/>
        <v>3000003960-CL02</v>
      </c>
      <c r="B7607" s="39" t="s">
        <v>135</v>
      </c>
      <c r="C7607" s="40" t="s">
        <v>15604</v>
      </c>
      <c r="D7607" s="40">
        <v>3000003960</v>
      </c>
      <c r="E7607" s="40" t="s">
        <v>15605</v>
      </c>
      <c r="F7607" s="41"/>
      <c r="G7607" s="39" t="s">
        <v>138</v>
      </c>
      <c r="H7607" s="9"/>
      <c r="I7607" s="41" t="s">
        <v>245</v>
      </c>
      <c r="J7607" s="41"/>
      <c r="K7607" s="9" t="s">
        <v>247</v>
      </c>
      <c r="L7607" s="9" t="e">
        <f t="shared" si="107"/>
        <v>#REF!</v>
      </c>
    </row>
    <row r="7608" spans="1:12" x14ac:dyDescent="0.25">
      <c r="A7608" s="13" t="str">
        <f t="shared" si="0"/>
        <v>3000003968-CL02</v>
      </c>
      <c r="B7608" s="39" t="s">
        <v>135</v>
      </c>
      <c r="C7608" s="40" t="s">
        <v>15606</v>
      </c>
      <c r="D7608" s="40">
        <v>3000003968</v>
      </c>
      <c r="E7608" s="40" t="s">
        <v>15607</v>
      </c>
      <c r="F7608" s="41"/>
      <c r="G7608" s="39" t="s">
        <v>138</v>
      </c>
      <c r="H7608" s="9"/>
      <c r="I7608" s="41" t="s">
        <v>245</v>
      </c>
      <c r="J7608" s="41"/>
      <c r="K7608" s="9" t="s">
        <v>247</v>
      </c>
      <c r="L7608" s="9" t="e">
        <f t="shared" si="107"/>
        <v>#REF!</v>
      </c>
    </row>
    <row r="7609" spans="1:12" x14ac:dyDescent="0.25">
      <c r="A7609" s="13" t="str">
        <f t="shared" si="0"/>
        <v>3000003977-CL02</v>
      </c>
      <c r="B7609" s="39" t="s">
        <v>135</v>
      </c>
      <c r="C7609" s="40" t="s">
        <v>15608</v>
      </c>
      <c r="D7609" s="40">
        <v>3000003977</v>
      </c>
      <c r="E7609" s="40" t="s">
        <v>15609</v>
      </c>
      <c r="F7609" s="41"/>
      <c r="G7609" s="39" t="s">
        <v>480</v>
      </c>
      <c r="H7609" s="9"/>
      <c r="I7609" s="41" t="s">
        <v>245</v>
      </c>
      <c r="J7609" s="41"/>
      <c r="K7609" s="9" t="s">
        <v>247</v>
      </c>
      <c r="L7609" s="9" t="e">
        <f t="shared" si="107"/>
        <v>#REF!</v>
      </c>
    </row>
    <row r="7610" spans="1:12" x14ac:dyDescent="0.25">
      <c r="A7610" s="13" t="str">
        <f t="shared" si="0"/>
        <v>3000003978-CL02</v>
      </c>
      <c r="B7610" s="39" t="s">
        <v>135</v>
      </c>
      <c r="C7610" s="40" t="s">
        <v>15610</v>
      </c>
      <c r="D7610" s="40">
        <v>3000003978</v>
      </c>
      <c r="E7610" s="40" t="s">
        <v>15611</v>
      </c>
      <c r="F7610" s="41"/>
      <c r="G7610" s="39" t="s">
        <v>188</v>
      </c>
      <c r="H7610" s="9"/>
      <c r="I7610" s="41" t="s">
        <v>245</v>
      </c>
      <c r="J7610" s="41"/>
      <c r="K7610" s="9" t="s">
        <v>247</v>
      </c>
      <c r="L7610" s="9" t="e">
        <f t="shared" si="107"/>
        <v>#REF!</v>
      </c>
    </row>
    <row r="7611" spans="1:12" x14ac:dyDescent="0.25">
      <c r="A7611" s="13" t="str">
        <f t="shared" si="0"/>
        <v>3000003979-CL02</v>
      </c>
      <c r="B7611" s="39" t="s">
        <v>135</v>
      </c>
      <c r="C7611" s="40" t="s">
        <v>15612</v>
      </c>
      <c r="D7611" s="40">
        <v>3000003979</v>
      </c>
      <c r="E7611" s="40" t="s">
        <v>15613</v>
      </c>
      <c r="F7611" s="41"/>
      <c r="G7611" s="39" t="s">
        <v>138</v>
      </c>
      <c r="H7611" s="9"/>
      <c r="I7611" s="41" t="s">
        <v>245</v>
      </c>
      <c r="J7611" s="41"/>
      <c r="K7611" s="9" t="s">
        <v>247</v>
      </c>
      <c r="L7611" s="9" t="e">
        <f t="shared" si="107"/>
        <v>#REF!</v>
      </c>
    </row>
    <row r="7612" spans="1:12" x14ac:dyDescent="0.25">
      <c r="A7612" s="13" t="str">
        <f t="shared" si="0"/>
        <v>3000003986-CL02</v>
      </c>
      <c r="B7612" s="39" t="s">
        <v>135</v>
      </c>
      <c r="C7612" s="40" t="s">
        <v>15614</v>
      </c>
      <c r="D7612" s="40">
        <v>3000003986</v>
      </c>
      <c r="E7612" s="40" t="s">
        <v>15615</v>
      </c>
      <c r="F7612" s="41"/>
      <c r="G7612" s="39" t="s">
        <v>188</v>
      </c>
      <c r="H7612" s="9"/>
      <c r="I7612" s="41" t="s">
        <v>245</v>
      </c>
      <c r="J7612" s="41" t="s">
        <v>246</v>
      </c>
      <c r="K7612" s="9" t="s">
        <v>247</v>
      </c>
      <c r="L7612" s="9" t="e">
        <f t="shared" si="107"/>
        <v>#REF!</v>
      </c>
    </row>
    <row r="7613" spans="1:12" x14ac:dyDescent="0.25">
      <c r="A7613" s="13" t="str">
        <f t="shared" si="0"/>
        <v>3000003995-CL02</v>
      </c>
      <c r="B7613" s="39" t="s">
        <v>135</v>
      </c>
      <c r="C7613" s="40" t="s">
        <v>15616</v>
      </c>
      <c r="D7613" s="40">
        <v>3000003995</v>
      </c>
      <c r="E7613" s="40" t="s">
        <v>15617</v>
      </c>
      <c r="F7613" s="41"/>
      <c r="G7613" s="39" t="s">
        <v>138</v>
      </c>
      <c r="H7613" s="9"/>
      <c r="I7613" s="41" t="s">
        <v>245</v>
      </c>
      <c r="J7613" s="41"/>
      <c r="K7613" s="9" t="s">
        <v>247</v>
      </c>
      <c r="L7613" s="9" t="e">
        <f t="shared" si="107"/>
        <v>#REF!</v>
      </c>
    </row>
    <row r="7614" spans="1:12" x14ac:dyDescent="0.25">
      <c r="A7614" s="13" t="str">
        <f t="shared" si="0"/>
        <v>3000003996-CL02</v>
      </c>
      <c r="B7614" s="39" t="s">
        <v>135</v>
      </c>
      <c r="C7614" s="40" t="s">
        <v>15618</v>
      </c>
      <c r="D7614" s="40">
        <v>3000003996</v>
      </c>
      <c r="E7614" s="40" t="s">
        <v>15619</v>
      </c>
      <c r="F7614" s="41"/>
      <c r="G7614" s="39" t="s">
        <v>447</v>
      </c>
      <c r="H7614" s="9"/>
      <c r="I7614" s="41" t="s">
        <v>245</v>
      </c>
      <c r="J7614" s="41"/>
      <c r="K7614" s="9" t="s">
        <v>247</v>
      </c>
      <c r="L7614" s="9" t="e">
        <f t="shared" si="107"/>
        <v>#REF!</v>
      </c>
    </row>
    <row r="7615" spans="1:12" x14ac:dyDescent="0.25">
      <c r="A7615" s="13" t="str">
        <f t="shared" si="0"/>
        <v>3000004003-CL02</v>
      </c>
      <c r="B7615" s="39" t="s">
        <v>135</v>
      </c>
      <c r="C7615" s="40" t="s">
        <v>15620</v>
      </c>
      <c r="D7615" s="40">
        <v>3000004003</v>
      </c>
      <c r="E7615" s="40" t="s">
        <v>15621</v>
      </c>
      <c r="F7615" s="41"/>
      <c r="G7615" s="39" t="s">
        <v>447</v>
      </c>
      <c r="H7615" s="9"/>
      <c r="I7615" s="41" t="s">
        <v>245</v>
      </c>
      <c r="J7615" s="41"/>
      <c r="K7615" s="9" t="s">
        <v>247</v>
      </c>
      <c r="L7615" s="9" t="e">
        <f t="shared" si="107"/>
        <v>#REF!</v>
      </c>
    </row>
    <row r="7616" spans="1:12" x14ac:dyDescent="0.25">
      <c r="A7616" s="13" t="str">
        <f t="shared" si="0"/>
        <v>3000004004-CL02</v>
      </c>
      <c r="B7616" s="39" t="s">
        <v>135</v>
      </c>
      <c r="C7616" s="40" t="s">
        <v>15622</v>
      </c>
      <c r="D7616" s="40">
        <v>3000004004</v>
      </c>
      <c r="E7616" s="40" t="s">
        <v>15623</v>
      </c>
      <c r="F7616" s="41"/>
      <c r="G7616" s="39" t="s">
        <v>188</v>
      </c>
      <c r="H7616" s="9"/>
      <c r="I7616" s="41" t="s">
        <v>245</v>
      </c>
      <c r="J7616" s="41"/>
      <c r="K7616" s="9" t="s">
        <v>247</v>
      </c>
      <c r="L7616" s="9" t="e">
        <f t="shared" si="107"/>
        <v>#REF!</v>
      </c>
    </row>
    <row r="7617" spans="1:12" x14ac:dyDescent="0.25">
      <c r="A7617" s="13" t="str">
        <f t="shared" si="0"/>
        <v>3000004015-CL02</v>
      </c>
      <c r="B7617" s="39" t="s">
        <v>135</v>
      </c>
      <c r="C7617" s="40" t="s">
        <v>15624</v>
      </c>
      <c r="D7617" s="40">
        <v>3000004015</v>
      </c>
      <c r="E7617" s="40" t="s">
        <v>15625</v>
      </c>
      <c r="F7617" s="41"/>
      <c r="G7617" s="39" t="s">
        <v>138</v>
      </c>
      <c r="H7617" s="9"/>
      <c r="I7617" s="41" t="s">
        <v>245</v>
      </c>
      <c r="J7617" s="41"/>
      <c r="K7617" s="9" t="s">
        <v>247</v>
      </c>
      <c r="L7617" s="9" t="e">
        <f t="shared" si="107"/>
        <v>#REF!</v>
      </c>
    </row>
    <row r="7618" spans="1:12" x14ac:dyDescent="0.25">
      <c r="A7618" s="13" t="str">
        <f t="shared" si="0"/>
        <v>3000004020-CL02</v>
      </c>
      <c r="B7618" s="39" t="s">
        <v>135</v>
      </c>
      <c r="C7618" s="40" t="s">
        <v>15626</v>
      </c>
      <c r="D7618" s="40">
        <v>3000004020</v>
      </c>
      <c r="E7618" s="40" t="s">
        <v>15627</v>
      </c>
      <c r="F7618" s="41"/>
      <c r="G7618" s="39" t="s">
        <v>447</v>
      </c>
      <c r="H7618" s="9"/>
      <c r="I7618" s="41" t="s">
        <v>245</v>
      </c>
      <c r="J7618" s="41" t="s">
        <v>246</v>
      </c>
      <c r="K7618" s="9" t="s">
        <v>247</v>
      </c>
      <c r="L7618" s="9" t="e">
        <f t="shared" si="107"/>
        <v>#REF!</v>
      </c>
    </row>
    <row r="7619" spans="1:12" x14ac:dyDescent="0.25">
      <c r="A7619" s="13" t="str">
        <f t="shared" si="0"/>
        <v>3000004030-CL02</v>
      </c>
      <c r="B7619" s="39" t="s">
        <v>135</v>
      </c>
      <c r="C7619" s="40" t="s">
        <v>15628</v>
      </c>
      <c r="D7619" s="40">
        <v>3000004030</v>
      </c>
      <c r="E7619" s="40" t="s">
        <v>15629</v>
      </c>
      <c r="F7619" s="41"/>
      <c r="G7619" s="39" t="s">
        <v>188</v>
      </c>
      <c r="H7619" s="9"/>
      <c r="I7619" s="41" t="s">
        <v>245</v>
      </c>
      <c r="J7619" s="41"/>
      <c r="K7619" s="9" t="s">
        <v>247</v>
      </c>
      <c r="L7619" s="9" t="e">
        <f t="shared" si="107"/>
        <v>#REF!</v>
      </c>
    </row>
    <row r="7620" spans="1:12" x14ac:dyDescent="0.25">
      <c r="A7620" s="13" t="str">
        <f t="shared" si="0"/>
        <v>3000004046-CL02</v>
      </c>
      <c r="B7620" s="39" t="s">
        <v>135</v>
      </c>
      <c r="C7620" s="40" t="s">
        <v>15630</v>
      </c>
      <c r="D7620" s="40">
        <v>3000004046</v>
      </c>
      <c r="E7620" s="40" t="s">
        <v>15631</v>
      </c>
      <c r="F7620" s="41"/>
      <c r="G7620" s="39" t="s">
        <v>447</v>
      </c>
      <c r="H7620" s="9"/>
      <c r="I7620" s="41" t="s">
        <v>245</v>
      </c>
      <c r="J7620" s="41" t="s">
        <v>246</v>
      </c>
      <c r="K7620" s="9" t="s">
        <v>247</v>
      </c>
      <c r="L7620" s="9" t="e">
        <f t="shared" si="107"/>
        <v>#REF!</v>
      </c>
    </row>
    <row r="7621" spans="1:12" x14ac:dyDescent="0.25">
      <c r="A7621" s="13" t="str">
        <f t="shared" si="0"/>
        <v>3000004065-CL02</v>
      </c>
      <c r="B7621" s="39" t="s">
        <v>135</v>
      </c>
      <c r="C7621" s="40" t="s">
        <v>15632</v>
      </c>
      <c r="D7621" s="40">
        <v>3000004065</v>
      </c>
      <c r="E7621" s="40" t="s">
        <v>15633</v>
      </c>
      <c r="F7621" s="41"/>
      <c r="G7621" s="39" t="s">
        <v>188</v>
      </c>
      <c r="H7621" s="9"/>
      <c r="I7621" s="41" t="s">
        <v>245</v>
      </c>
      <c r="J7621" s="41"/>
      <c r="K7621" s="9" t="s">
        <v>247</v>
      </c>
      <c r="L7621" s="9" t="e">
        <f t="shared" si="107"/>
        <v>#REF!</v>
      </c>
    </row>
    <row r="7622" spans="1:12" x14ac:dyDescent="0.25">
      <c r="A7622" s="13" t="str">
        <f t="shared" si="0"/>
        <v>3000004066-CL02</v>
      </c>
      <c r="B7622" s="39" t="s">
        <v>135</v>
      </c>
      <c r="C7622" s="40" t="s">
        <v>15634</v>
      </c>
      <c r="D7622" s="40">
        <v>3000004066</v>
      </c>
      <c r="E7622" s="40" t="s">
        <v>15635</v>
      </c>
      <c r="F7622" s="41"/>
      <c r="G7622" s="39" t="s">
        <v>188</v>
      </c>
      <c r="H7622" s="9"/>
      <c r="I7622" s="41" t="s">
        <v>245</v>
      </c>
      <c r="J7622" s="41"/>
      <c r="K7622" s="9" t="s">
        <v>247</v>
      </c>
      <c r="L7622" s="9" t="e">
        <f t="shared" si="107"/>
        <v>#REF!</v>
      </c>
    </row>
    <row r="7623" spans="1:12" x14ac:dyDescent="0.25">
      <c r="A7623" s="13" t="str">
        <f t="shared" si="0"/>
        <v>3000004070-CL02</v>
      </c>
      <c r="B7623" s="39" t="s">
        <v>135</v>
      </c>
      <c r="C7623" s="40" t="s">
        <v>15636</v>
      </c>
      <c r="D7623" s="40">
        <v>3000004070</v>
      </c>
      <c r="E7623" s="40" t="s">
        <v>15637</v>
      </c>
      <c r="F7623" s="41"/>
      <c r="G7623" s="39" t="s">
        <v>138</v>
      </c>
      <c r="H7623" s="9"/>
      <c r="I7623" s="41" t="s">
        <v>245</v>
      </c>
      <c r="J7623" s="41"/>
      <c r="K7623" s="9" t="s">
        <v>247</v>
      </c>
      <c r="L7623" s="9" t="e">
        <f t="shared" si="107"/>
        <v>#REF!</v>
      </c>
    </row>
    <row r="7624" spans="1:12" x14ac:dyDescent="0.25">
      <c r="A7624" s="13" t="str">
        <f t="shared" si="0"/>
        <v>3000004160-CL02</v>
      </c>
      <c r="B7624" s="39" t="s">
        <v>135</v>
      </c>
      <c r="C7624" s="40" t="s">
        <v>15638</v>
      </c>
      <c r="D7624" s="40">
        <v>3000004160</v>
      </c>
      <c r="E7624" s="40" t="s">
        <v>15639</v>
      </c>
      <c r="F7624" s="41"/>
      <c r="G7624" s="39" t="s">
        <v>138</v>
      </c>
      <c r="H7624" s="9"/>
      <c r="I7624" s="41" t="s">
        <v>245</v>
      </c>
      <c r="J7624" s="41"/>
      <c r="K7624" s="9" t="s">
        <v>247</v>
      </c>
      <c r="L7624" s="9" t="e">
        <f t="shared" si="107"/>
        <v>#REF!</v>
      </c>
    </row>
    <row r="7625" spans="1:12" x14ac:dyDescent="0.25">
      <c r="A7625" s="13" t="str">
        <f t="shared" si="0"/>
        <v>3000004165-CL02</v>
      </c>
      <c r="B7625" s="39" t="s">
        <v>135</v>
      </c>
      <c r="C7625" s="40" t="s">
        <v>15640</v>
      </c>
      <c r="D7625" s="40">
        <v>3000004165</v>
      </c>
      <c r="E7625" s="40" t="s">
        <v>15641</v>
      </c>
      <c r="F7625" s="41"/>
      <c r="G7625" s="39" t="s">
        <v>138</v>
      </c>
      <c r="H7625" s="9"/>
      <c r="I7625" s="41" t="s">
        <v>245</v>
      </c>
      <c r="J7625" s="41"/>
      <c r="K7625" s="9" t="s">
        <v>247</v>
      </c>
      <c r="L7625" s="9" t="e">
        <f t="shared" si="107"/>
        <v>#REF!</v>
      </c>
    </row>
    <row r="7626" spans="1:12" x14ac:dyDescent="0.25">
      <c r="A7626" s="13" t="str">
        <f t="shared" si="0"/>
        <v>3000004166-CL02</v>
      </c>
      <c r="B7626" s="39" t="s">
        <v>135</v>
      </c>
      <c r="C7626" s="40" t="s">
        <v>15642</v>
      </c>
      <c r="D7626" s="40">
        <v>3000004166</v>
      </c>
      <c r="E7626" s="40" t="s">
        <v>15643</v>
      </c>
      <c r="F7626" s="41"/>
      <c r="G7626" s="39" t="s">
        <v>138</v>
      </c>
      <c r="H7626" s="9"/>
      <c r="I7626" s="41" t="s">
        <v>245</v>
      </c>
      <c r="J7626" s="41"/>
      <c r="K7626" s="9" t="s">
        <v>247</v>
      </c>
      <c r="L7626" s="9" t="e">
        <f t="shared" si="107"/>
        <v>#REF!</v>
      </c>
    </row>
    <row r="7627" spans="1:12" x14ac:dyDescent="0.25">
      <c r="A7627" s="13" t="str">
        <f t="shared" si="0"/>
        <v>3000004200-CL02</v>
      </c>
      <c r="B7627" s="39" t="s">
        <v>135</v>
      </c>
      <c r="C7627" s="40" t="s">
        <v>15644</v>
      </c>
      <c r="D7627" s="40">
        <v>3000004200</v>
      </c>
      <c r="E7627" s="40" t="s">
        <v>15645</v>
      </c>
      <c r="F7627" s="41"/>
      <c r="G7627" s="39" t="s">
        <v>138</v>
      </c>
      <c r="H7627" s="9"/>
      <c r="I7627" s="41" t="s">
        <v>245</v>
      </c>
      <c r="J7627" s="41"/>
      <c r="K7627" s="9" t="s">
        <v>247</v>
      </c>
      <c r="L7627" s="9" t="e">
        <f t="shared" si="107"/>
        <v>#REF!</v>
      </c>
    </row>
    <row r="7628" spans="1:12" x14ac:dyDescent="0.25">
      <c r="A7628" s="13" t="str">
        <f t="shared" si="0"/>
        <v>3000004201-CL02</v>
      </c>
      <c r="B7628" s="39" t="s">
        <v>135</v>
      </c>
      <c r="C7628" s="40" t="s">
        <v>15646</v>
      </c>
      <c r="D7628" s="40">
        <v>3000004201</v>
      </c>
      <c r="E7628" s="40" t="s">
        <v>15647</v>
      </c>
      <c r="F7628" s="41"/>
      <c r="G7628" s="39" t="s">
        <v>138</v>
      </c>
      <c r="H7628" s="9"/>
      <c r="I7628" s="41" t="s">
        <v>245</v>
      </c>
      <c r="J7628" s="41"/>
      <c r="K7628" s="9" t="s">
        <v>247</v>
      </c>
      <c r="L7628" s="9" t="e">
        <f t="shared" si="107"/>
        <v>#REF!</v>
      </c>
    </row>
    <row r="7629" spans="1:12" x14ac:dyDescent="0.25">
      <c r="A7629" s="13" t="str">
        <f t="shared" si="0"/>
        <v>3000004220-CL02</v>
      </c>
      <c r="B7629" s="39" t="s">
        <v>135</v>
      </c>
      <c r="C7629" s="40" t="s">
        <v>15648</v>
      </c>
      <c r="D7629" s="40">
        <v>3000004220</v>
      </c>
      <c r="E7629" s="40" t="s">
        <v>15649</v>
      </c>
      <c r="F7629" s="41"/>
      <c r="G7629" s="39" t="s">
        <v>138</v>
      </c>
      <c r="H7629" s="9"/>
      <c r="I7629" s="41" t="s">
        <v>245</v>
      </c>
      <c r="J7629" s="41" t="s">
        <v>259</v>
      </c>
      <c r="K7629" s="9" t="s">
        <v>247</v>
      </c>
      <c r="L7629" s="9" t="e">
        <f t="shared" si="107"/>
        <v>#REF!</v>
      </c>
    </row>
    <row r="7630" spans="1:12" x14ac:dyDescent="0.25">
      <c r="A7630" s="13" t="str">
        <f t="shared" si="0"/>
        <v>3000004225-CL02</v>
      </c>
      <c r="B7630" s="39" t="s">
        <v>135</v>
      </c>
      <c r="C7630" s="40" t="s">
        <v>15650</v>
      </c>
      <c r="D7630" s="40">
        <v>3000004225</v>
      </c>
      <c r="E7630" s="40" t="s">
        <v>15651</v>
      </c>
      <c r="F7630" s="41"/>
      <c r="G7630" s="39" t="s">
        <v>138</v>
      </c>
      <c r="H7630" s="9"/>
      <c r="I7630" s="41" t="s">
        <v>245</v>
      </c>
      <c r="J7630" s="41"/>
      <c r="K7630" s="9" t="s">
        <v>247</v>
      </c>
      <c r="L7630" s="9" t="e">
        <f t="shared" si="107"/>
        <v>#REF!</v>
      </c>
    </row>
    <row r="7631" spans="1:12" x14ac:dyDescent="0.25">
      <c r="A7631" s="13" t="str">
        <f t="shared" si="0"/>
        <v>3000004240-CL02</v>
      </c>
      <c r="B7631" s="39" t="s">
        <v>135</v>
      </c>
      <c r="C7631" s="40" t="s">
        <v>15652</v>
      </c>
      <c r="D7631" s="40">
        <v>3000004240</v>
      </c>
      <c r="E7631" s="40" t="s">
        <v>15653</v>
      </c>
      <c r="F7631" s="41"/>
      <c r="G7631" s="39" t="s">
        <v>138</v>
      </c>
      <c r="H7631" s="9"/>
      <c r="I7631" s="41" t="s">
        <v>245</v>
      </c>
      <c r="J7631" s="41"/>
      <c r="K7631" s="9" t="s">
        <v>247</v>
      </c>
      <c r="L7631" s="9" t="e">
        <f t="shared" si="107"/>
        <v>#REF!</v>
      </c>
    </row>
    <row r="7632" spans="1:12" x14ac:dyDescent="0.25">
      <c r="A7632" s="13" t="str">
        <f t="shared" si="0"/>
        <v>3000004245-CL02</v>
      </c>
      <c r="B7632" s="39" t="s">
        <v>135</v>
      </c>
      <c r="C7632" s="40" t="s">
        <v>15654</v>
      </c>
      <c r="D7632" s="40">
        <v>3000004245</v>
      </c>
      <c r="E7632" s="40" t="s">
        <v>15655</v>
      </c>
      <c r="F7632" s="41"/>
      <c r="G7632" s="39" t="s">
        <v>188</v>
      </c>
      <c r="H7632" s="9"/>
      <c r="I7632" s="41" t="s">
        <v>245</v>
      </c>
      <c r="J7632" s="41" t="s">
        <v>246</v>
      </c>
      <c r="K7632" s="9" t="s">
        <v>247</v>
      </c>
      <c r="L7632" s="9" t="e">
        <f t="shared" si="107"/>
        <v>#REF!</v>
      </c>
    </row>
    <row r="7633" spans="1:12" x14ac:dyDescent="0.25">
      <c r="A7633" s="13" t="str">
        <f t="shared" si="0"/>
        <v>3000004260-CL02</v>
      </c>
      <c r="B7633" s="39" t="s">
        <v>135</v>
      </c>
      <c r="C7633" s="40" t="s">
        <v>15656</v>
      </c>
      <c r="D7633" s="40">
        <v>3000004260</v>
      </c>
      <c r="E7633" s="40" t="s">
        <v>15657</v>
      </c>
      <c r="F7633" s="41"/>
      <c r="G7633" s="39" t="s">
        <v>138</v>
      </c>
      <c r="H7633" s="9"/>
      <c r="I7633" s="41" t="s">
        <v>245</v>
      </c>
      <c r="J7633" s="41"/>
      <c r="K7633" s="9" t="s">
        <v>247</v>
      </c>
      <c r="L7633" s="9" t="e">
        <f t="shared" si="107"/>
        <v>#REF!</v>
      </c>
    </row>
    <row r="7634" spans="1:12" x14ac:dyDescent="0.25">
      <c r="A7634" s="13" t="str">
        <f t="shared" si="0"/>
        <v>3000004270-CL02</v>
      </c>
      <c r="B7634" s="39" t="s">
        <v>135</v>
      </c>
      <c r="C7634" s="40" t="s">
        <v>15658</v>
      </c>
      <c r="D7634" s="40">
        <v>3000004270</v>
      </c>
      <c r="E7634" s="40" t="s">
        <v>15659</v>
      </c>
      <c r="F7634" s="41"/>
      <c r="G7634" s="39" t="s">
        <v>138</v>
      </c>
      <c r="H7634" s="9"/>
      <c r="I7634" s="41" t="s">
        <v>245</v>
      </c>
      <c r="J7634" s="41"/>
      <c r="K7634" s="9" t="s">
        <v>247</v>
      </c>
      <c r="L7634" s="9" t="e">
        <f t="shared" si="107"/>
        <v>#REF!</v>
      </c>
    </row>
    <row r="7635" spans="1:12" x14ac:dyDescent="0.25">
      <c r="A7635" s="13" t="str">
        <f t="shared" si="0"/>
        <v>3000004271-CL02</v>
      </c>
      <c r="B7635" s="39" t="s">
        <v>135</v>
      </c>
      <c r="C7635" s="40" t="s">
        <v>15660</v>
      </c>
      <c r="D7635" s="40">
        <v>3000004271</v>
      </c>
      <c r="E7635" s="40" t="s">
        <v>15661</v>
      </c>
      <c r="F7635" s="41"/>
      <c r="G7635" s="39" t="s">
        <v>138</v>
      </c>
      <c r="H7635" s="9"/>
      <c r="I7635" s="41" t="s">
        <v>245</v>
      </c>
      <c r="J7635" s="41"/>
      <c r="K7635" s="9" t="s">
        <v>247</v>
      </c>
      <c r="L7635" s="9" t="e">
        <f t="shared" si="107"/>
        <v>#REF!</v>
      </c>
    </row>
    <row r="7636" spans="1:12" x14ac:dyDescent="0.25">
      <c r="A7636" s="13" t="str">
        <f t="shared" si="0"/>
        <v>3000004275-CL02</v>
      </c>
      <c r="B7636" s="39" t="s">
        <v>135</v>
      </c>
      <c r="C7636" s="40" t="s">
        <v>15662</v>
      </c>
      <c r="D7636" s="40">
        <v>3000004275</v>
      </c>
      <c r="E7636" s="40" t="s">
        <v>15663</v>
      </c>
      <c r="F7636" s="41"/>
      <c r="G7636" s="39" t="s">
        <v>138</v>
      </c>
      <c r="H7636" s="9"/>
      <c r="I7636" s="41" t="s">
        <v>245</v>
      </c>
      <c r="J7636" s="41"/>
      <c r="K7636" s="9" t="s">
        <v>247</v>
      </c>
      <c r="L7636" s="9" t="e">
        <f t="shared" si="107"/>
        <v>#REF!</v>
      </c>
    </row>
    <row r="7637" spans="1:12" x14ac:dyDescent="0.25">
      <c r="A7637" s="13" t="str">
        <f t="shared" si="0"/>
        <v>3000004290-CL02</v>
      </c>
      <c r="B7637" s="39" t="s">
        <v>135</v>
      </c>
      <c r="C7637" s="40" t="s">
        <v>15664</v>
      </c>
      <c r="D7637" s="40">
        <v>3000004290</v>
      </c>
      <c r="E7637" s="40" t="s">
        <v>15665</v>
      </c>
      <c r="F7637" s="41"/>
      <c r="G7637" s="39" t="s">
        <v>447</v>
      </c>
      <c r="H7637" s="9"/>
      <c r="I7637" s="41" t="s">
        <v>245</v>
      </c>
      <c r="J7637" s="41"/>
      <c r="K7637" s="9" t="s">
        <v>247</v>
      </c>
      <c r="L7637" s="9" t="e">
        <f t="shared" si="107"/>
        <v>#REF!</v>
      </c>
    </row>
    <row r="7638" spans="1:12" x14ac:dyDescent="0.25">
      <c r="A7638" s="13" t="str">
        <f t="shared" si="0"/>
        <v>3000004297-CL02</v>
      </c>
      <c r="B7638" s="39" t="s">
        <v>135</v>
      </c>
      <c r="C7638" s="40" t="s">
        <v>15666</v>
      </c>
      <c r="D7638" s="40">
        <v>3000004297</v>
      </c>
      <c r="E7638" s="40" t="s">
        <v>15667</v>
      </c>
      <c r="F7638" s="41"/>
      <c r="G7638" s="39" t="s">
        <v>138</v>
      </c>
      <c r="H7638" s="9"/>
      <c r="I7638" s="41" t="s">
        <v>245</v>
      </c>
      <c r="J7638" s="41"/>
      <c r="K7638" s="9" t="s">
        <v>247</v>
      </c>
      <c r="L7638" s="9" t="e">
        <f t="shared" si="107"/>
        <v>#REF!</v>
      </c>
    </row>
    <row r="7639" spans="1:12" x14ac:dyDescent="0.25">
      <c r="A7639" s="13" t="str">
        <f t="shared" si="0"/>
        <v>3000004305-CL02</v>
      </c>
      <c r="B7639" s="39" t="s">
        <v>135</v>
      </c>
      <c r="C7639" s="40" t="s">
        <v>15668</v>
      </c>
      <c r="D7639" s="40">
        <v>3000004305</v>
      </c>
      <c r="E7639" s="40" t="s">
        <v>15669</v>
      </c>
      <c r="F7639" s="41"/>
      <c r="G7639" s="39" t="s">
        <v>138</v>
      </c>
      <c r="H7639" s="9"/>
      <c r="I7639" s="41" t="s">
        <v>245</v>
      </c>
      <c r="J7639" s="41"/>
      <c r="K7639" s="9" t="s">
        <v>247</v>
      </c>
      <c r="L7639" s="9" t="e">
        <f t="shared" si="107"/>
        <v>#REF!</v>
      </c>
    </row>
    <row r="7640" spans="1:12" x14ac:dyDescent="0.25">
      <c r="A7640" s="13" t="str">
        <f t="shared" si="0"/>
        <v>3000004320-CL02</v>
      </c>
      <c r="B7640" s="39" t="s">
        <v>135</v>
      </c>
      <c r="C7640" s="40" t="s">
        <v>15670</v>
      </c>
      <c r="D7640" s="40">
        <v>3000004320</v>
      </c>
      <c r="E7640" s="40" t="s">
        <v>15671</v>
      </c>
      <c r="F7640" s="41"/>
      <c r="G7640" s="39" t="s">
        <v>138</v>
      </c>
      <c r="H7640" s="9"/>
      <c r="I7640" s="41" t="s">
        <v>245</v>
      </c>
      <c r="J7640" s="41"/>
      <c r="K7640" s="9" t="s">
        <v>247</v>
      </c>
      <c r="L7640" s="9" t="e">
        <f t="shared" si="107"/>
        <v>#REF!</v>
      </c>
    </row>
    <row r="7641" spans="1:12" x14ac:dyDescent="0.25">
      <c r="A7641" s="13" t="str">
        <f t="shared" si="0"/>
        <v>3000004324-CL02</v>
      </c>
      <c r="B7641" s="39" t="s">
        <v>135</v>
      </c>
      <c r="C7641" s="40" t="s">
        <v>15672</v>
      </c>
      <c r="D7641" s="40">
        <v>3000004324</v>
      </c>
      <c r="E7641" s="40" t="s">
        <v>15673</v>
      </c>
      <c r="F7641" s="41"/>
      <c r="G7641" s="39" t="s">
        <v>138</v>
      </c>
      <c r="H7641" s="9"/>
      <c r="I7641" s="41" t="s">
        <v>245</v>
      </c>
      <c r="J7641" s="41"/>
      <c r="K7641" s="9" t="s">
        <v>247</v>
      </c>
      <c r="L7641" s="9" t="e">
        <f t="shared" si="107"/>
        <v>#REF!</v>
      </c>
    </row>
    <row r="7642" spans="1:12" x14ac:dyDescent="0.25">
      <c r="A7642" s="13" t="str">
        <f t="shared" si="0"/>
        <v>3000004325-CL02</v>
      </c>
      <c r="B7642" s="39" t="s">
        <v>135</v>
      </c>
      <c r="C7642" s="40" t="s">
        <v>15674</v>
      </c>
      <c r="D7642" s="40">
        <v>3000004325</v>
      </c>
      <c r="E7642" s="40" t="s">
        <v>15675</v>
      </c>
      <c r="F7642" s="41"/>
      <c r="G7642" s="39" t="s">
        <v>138</v>
      </c>
      <c r="H7642" s="9"/>
      <c r="I7642" s="41" t="s">
        <v>245</v>
      </c>
      <c r="J7642" s="41"/>
      <c r="K7642" s="9" t="s">
        <v>247</v>
      </c>
      <c r="L7642" s="9" t="e">
        <f t="shared" si="107"/>
        <v>#REF!</v>
      </c>
    </row>
    <row r="7643" spans="1:12" x14ac:dyDescent="0.25">
      <c r="A7643" s="13" t="str">
        <f t="shared" si="0"/>
        <v>3000004326-CL02</v>
      </c>
      <c r="B7643" s="39" t="s">
        <v>135</v>
      </c>
      <c r="C7643" s="40" t="s">
        <v>15676</v>
      </c>
      <c r="D7643" s="40">
        <v>3000004326</v>
      </c>
      <c r="E7643" s="40" t="s">
        <v>15677</v>
      </c>
      <c r="F7643" s="41"/>
      <c r="G7643" s="39" t="s">
        <v>138</v>
      </c>
      <c r="H7643" s="9"/>
      <c r="I7643" s="41" t="s">
        <v>245</v>
      </c>
      <c r="J7643" s="41"/>
      <c r="K7643" s="9" t="s">
        <v>247</v>
      </c>
      <c r="L7643" s="9" t="e">
        <f t="shared" si="107"/>
        <v>#REF!</v>
      </c>
    </row>
    <row r="7644" spans="1:12" x14ac:dyDescent="0.25">
      <c r="A7644" s="13" t="str">
        <f t="shared" si="0"/>
        <v>3000004350-CL02</v>
      </c>
      <c r="B7644" s="39" t="s">
        <v>135</v>
      </c>
      <c r="C7644" s="40" t="s">
        <v>15678</v>
      </c>
      <c r="D7644" s="40">
        <v>3000004350</v>
      </c>
      <c r="E7644" s="40" t="s">
        <v>15679</v>
      </c>
      <c r="F7644" s="41"/>
      <c r="G7644" s="39" t="s">
        <v>138</v>
      </c>
      <c r="H7644" s="9"/>
      <c r="I7644" s="41" t="s">
        <v>245</v>
      </c>
      <c r="J7644" s="41"/>
      <c r="K7644" s="9" t="s">
        <v>247</v>
      </c>
      <c r="L7644" s="9" t="e">
        <f t="shared" si="107"/>
        <v>#REF!</v>
      </c>
    </row>
    <row r="7645" spans="1:12" x14ac:dyDescent="0.25">
      <c r="A7645" s="13" t="str">
        <f t="shared" si="0"/>
        <v>3000004351-CL02</v>
      </c>
      <c r="B7645" s="39" t="s">
        <v>135</v>
      </c>
      <c r="C7645" s="40" t="s">
        <v>15680</v>
      </c>
      <c r="D7645" s="40">
        <v>3000004351</v>
      </c>
      <c r="E7645" s="40" t="s">
        <v>15681</v>
      </c>
      <c r="F7645" s="41"/>
      <c r="G7645" s="39" t="s">
        <v>138</v>
      </c>
      <c r="H7645" s="9"/>
      <c r="I7645" s="41" t="s">
        <v>245</v>
      </c>
      <c r="J7645" s="41"/>
      <c r="K7645" s="9" t="s">
        <v>247</v>
      </c>
      <c r="L7645" s="9" t="e">
        <f t="shared" si="107"/>
        <v>#REF!</v>
      </c>
    </row>
    <row r="7646" spans="1:12" x14ac:dyDescent="0.25">
      <c r="A7646" s="13" t="str">
        <f t="shared" si="0"/>
        <v>3000004352-CL02</v>
      </c>
      <c r="B7646" s="39" t="s">
        <v>135</v>
      </c>
      <c r="C7646" s="40" t="s">
        <v>15682</v>
      </c>
      <c r="D7646" s="40">
        <v>3000004352</v>
      </c>
      <c r="E7646" s="40" t="s">
        <v>15683</v>
      </c>
      <c r="F7646" s="41"/>
      <c r="G7646" s="39" t="s">
        <v>138</v>
      </c>
      <c r="H7646" s="9"/>
      <c r="I7646" s="41" t="s">
        <v>245</v>
      </c>
      <c r="J7646" s="41"/>
      <c r="K7646" s="9" t="s">
        <v>247</v>
      </c>
      <c r="L7646" s="9" t="e">
        <f t="shared" si="107"/>
        <v>#REF!</v>
      </c>
    </row>
    <row r="7647" spans="1:12" x14ac:dyDescent="0.25">
      <c r="A7647" s="13" t="str">
        <f t="shared" si="0"/>
        <v>3000004373-CL02</v>
      </c>
      <c r="B7647" s="39" t="s">
        <v>135</v>
      </c>
      <c r="C7647" s="40" t="s">
        <v>15684</v>
      </c>
      <c r="D7647" s="40">
        <v>3000004373</v>
      </c>
      <c r="E7647" s="40" t="s">
        <v>15685</v>
      </c>
      <c r="F7647" s="41"/>
      <c r="G7647" s="39" t="s">
        <v>138</v>
      </c>
      <c r="H7647" s="9"/>
      <c r="I7647" s="41" t="s">
        <v>245</v>
      </c>
      <c r="J7647" s="41"/>
      <c r="K7647" s="9" t="s">
        <v>247</v>
      </c>
      <c r="L7647" s="9" t="e">
        <f t="shared" si="107"/>
        <v>#REF!</v>
      </c>
    </row>
    <row r="7648" spans="1:12" x14ac:dyDescent="0.25">
      <c r="A7648" s="13" t="str">
        <f t="shared" si="0"/>
        <v>3000004385-CL02</v>
      </c>
      <c r="B7648" s="39" t="s">
        <v>135</v>
      </c>
      <c r="C7648" s="40" t="s">
        <v>15686</v>
      </c>
      <c r="D7648" s="40">
        <v>3000004385</v>
      </c>
      <c r="E7648" s="40" t="s">
        <v>15687</v>
      </c>
      <c r="F7648" s="41"/>
      <c r="G7648" s="39" t="s">
        <v>138</v>
      </c>
      <c r="H7648" s="9"/>
      <c r="I7648" s="41" t="s">
        <v>245</v>
      </c>
      <c r="J7648" s="41"/>
      <c r="K7648" s="9" t="s">
        <v>247</v>
      </c>
      <c r="L7648" s="9" t="e">
        <f t="shared" si="107"/>
        <v>#REF!</v>
      </c>
    </row>
    <row r="7649" spans="1:12" x14ac:dyDescent="0.25">
      <c r="A7649" s="13" t="str">
        <f t="shared" si="0"/>
        <v>4000015351-CL02</v>
      </c>
      <c r="B7649" s="39" t="s">
        <v>135</v>
      </c>
      <c r="C7649" s="40" t="s">
        <v>15688</v>
      </c>
      <c r="D7649" s="40">
        <v>4000015351</v>
      </c>
      <c r="E7649" s="40" t="s">
        <v>15689</v>
      </c>
      <c r="F7649" s="41"/>
      <c r="G7649" s="39" t="s">
        <v>188</v>
      </c>
      <c r="H7649" s="9"/>
      <c r="I7649" s="41" t="s">
        <v>245</v>
      </c>
      <c r="J7649" s="41"/>
      <c r="K7649" s="9" t="s">
        <v>247</v>
      </c>
      <c r="L7649" s="9" t="e">
        <f t="shared" si="107"/>
        <v>#REF!</v>
      </c>
    </row>
    <row r="7650" spans="1:12" x14ac:dyDescent="0.25">
      <c r="A7650" s="13" t="str">
        <f t="shared" si="0"/>
        <v>4000015367-CL02</v>
      </c>
      <c r="B7650" s="39" t="s">
        <v>135</v>
      </c>
      <c r="C7650" s="40" t="s">
        <v>15690</v>
      </c>
      <c r="D7650" s="40">
        <v>4000015367</v>
      </c>
      <c r="E7650" s="40" t="s">
        <v>15691</v>
      </c>
      <c r="F7650" s="41"/>
      <c r="G7650" s="39" t="s">
        <v>480</v>
      </c>
      <c r="H7650" s="9"/>
      <c r="I7650" s="41" t="s">
        <v>245</v>
      </c>
      <c r="J7650" s="41" t="s">
        <v>13861</v>
      </c>
      <c r="K7650" s="9" t="s">
        <v>247</v>
      </c>
      <c r="L7650" s="9" t="e">
        <f t="shared" si="107"/>
        <v>#REF!</v>
      </c>
    </row>
    <row r="7651" spans="1:12" x14ac:dyDescent="0.25">
      <c r="A7651" s="13" t="str">
        <f t="shared" si="0"/>
        <v>4000015368-CL02</v>
      </c>
      <c r="B7651" s="39" t="s">
        <v>135</v>
      </c>
      <c r="C7651" s="40" t="s">
        <v>15692</v>
      </c>
      <c r="D7651" s="40">
        <v>4000015368</v>
      </c>
      <c r="E7651" s="40" t="s">
        <v>15693</v>
      </c>
      <c r="F7651" s="41"/>
      <c r="G7651" s="39" t="s">
        <v>188</v>
      </c>
      <c r="H7651" s="9"/>
      <c r="I7651" s="41" t="s">
        <v>245</v>
      </c>
      <c r="J7651" s="41" t="s">
        <v>13861</v>
      </c>
      <c r="K7651" s="9" t="s">
        <v>247</v>
      </c>
      <c r="L7651" s="9" t="e">
        <f t="shared" si="107"/>
        <v>#REF!</v>
      </c>
    </row>
    <row r="7652" spans="1:12" x14ac:dyDescent="0.25">
      <c r="A7652" s="13" t="str">
        <f t="shared" si="0"/>
        <v>4000015369-CL02</v>
      </c>
      <c r="B7652" s="39" t="s">
        <v>135</v>
      </c>
      <c r="C7652" s="40" t="s">
        <v>15694</v>
      </c>
      <c r="D7652" s="40">
        <v>4000015369</v>
      </c>
      <c r="E7652" s="40" t="s">
        <v>15695</v>
      </c>
      <c r="F7652" s="41"/>
      <c r="G7652" s="39" t="s">
        <v>188</v>
      </c>
      <c r="H7652" s="9"/>
      <c r="I7652" s="41" t="s">
        <v>245</v>
      </c>
      <c r="J7652" s="41" t="s">
        <v>13861</v>
      </c>
      <c r="K7652" s="9" t="s">
        <v>247</v>
      </c>
      <c r="L7652" s="9" t="e">
        <f t="shared" si="107"/>
        <v>#REF!</v>
      </c>
    </row>
    <row r="7653" spans="1:12" x14ac:dyDescent="0.25">
      <c r="A7653" s="13" t="str">
        <f t="shared" si="0"/>
        <v>4000015390-CL02</v>
      </c>
      <c r="B7653" s="39" t="s">
        <v>135</v>
      </c>
      <c r="C7653" s="40" t="s">
        <v>15696</v>
      </c>
      <c r="D7653" s="40">
        <v>4000015390</v>
      </c>
      <c r="E7653" s="40" t="s">
        <v>15697</v>
      </c>
      <c r="F7653" s="41"/>
      <c r="G7653" s="39" t="s">
        <v>188</v>
      </c>
      <c r="H7653" s="9"/>
      <c r="I7653" s="41" t="s">
        <v>245</v>
      </c>
      <c r="J7653" s="41" t="s">
        <v>13861</v>
      </c>
      <c r="K7653" s="9" t="s">
        <v>247</v>
      </c>
      <c r="L7653" s="9" t="e">
        <f t="shared" si="107"/>
        <v>#REF!</v>
      </c>
    </row>
    <row r="7654" spans="1:12" x14ac:dyDescent="0.25">
      <c r="A7654" s="13" t="str">
        <f t="shared" si="0"/>
        <v>4000015391-CL02</v>
      </c>
      <c r="B7654" s="39" t="s">
        <v>135</v>
      </c>
      <c r="C7654" s="40" t="s">
        <v>15698</v>
      </c>
      <c r="D7654" s="40">
        <v>4000015391</v>
      </c>
      <c r="E7654" s="40" t="s">
        <v>15699</v>
      </c>
      <c r="F7654" s="41"/>
      <c r="G7654" s="39" t="s">
        <v>188</v>
      </c>
      <c r="H7654" s="9"/>
      <c r="I7654" s="41" t="s">
        <v>245</v>
      </c>
      <c r="J7654" s="41" t="s">
        <v>13861</v>
      </c>
      <c r="K7654" s="9" t="s">
        <v>247</v>
      </c>
      <c r="L7654" s="9" t="e">
        <f t="shared" si="107"/>
        <v>#REF!</v>
      </c>
    </row>
    <row r="7655" spans="1:12" x14ac:dyDescent="0.25">
      <c r="A7655" s="13" t="str">
        <f t="shared" si="0"/>
        <v>4000015392-CL02</v>
      </c>
      <c r="B7655" s="39" t="s">
        <v>135</v>
      </c>
      <c r="C7655" s="40" t="s">
        <v>15700</v>
      </c>
      <c r="D7655" s="40">
        <v>4000015392</v>
      </c>
      <c r="E7655" s="40" t="s">
        <v>15701</v>
      </c>
      <c r="F7655" s="41"/>
      <c r="G7655" s="39" t="s">
        <v>188</v>
      </c>
      <c r="H7655" s="9"/>
      <c r="I7655" s="41" t="s">
        <v>245</v>
      </c>
      <c r="J7655" s="41" t="s">
        <v>13861</v>
      </c>
      <c r="K7655" s="9" t="s">
        <v>247</v>
      </c>
      <c r="L7655" s="9" t="e">
        <f t="shared" si="107"/>
        <v>#REF!</v>
      </c>
    </row>
    <row r="7656" spans="1:12" x14ac:dyDescent="0.25">
      <c r="A7656" s="13" t="str">
        <f t="shared" si="0"/>
        <v>4000015393-CL02</v>
      </c>
      <c r="B7656" s="39" t="s">
        <v>135</v>
      </c>
      <c r="C7656" s="40" t="s">
        <v>15702</v>
      </c>
      <c r="D7656" s="40">
        <v>4000015393</v>
      </c>
      <c r="E7656" s="40" t="s">
        <v>15703</v>
      </c>
      <c r="F7656" s="41"/>
      <c r="G7656" s="39" t="s">
        <v>188</v>
      </c>
      <c r="H7656" s="9"/>
      <c r="I7656" s="41" t="s">
        <v>245</v>
      </c>
      <c r="J7656" s="41" t="s">
        <v>13861</v>
      </c>
      <c r="K7656" s="9" t="s">
        <v>247</v>
      </c>
      <c r="L7656" s="9" t="e">
        <f t="shared" si="107"/>
        <v>#REF!</v>
      </c>
    </row>
    <row r="7657" spans="1:12" x14ac:dyDescent="0.25">
      <c r="A7657" s="13" t="str">
        <f t="shared" si="0"/>
        <v>4000015394-CL02</v>
      </c>
      <c r="B7657" s="39" t="s">
        <v>135</v>
      </c>
      <c r="C7657" s="40" t="s">
        <v>15704</v>
      </c>
      <c r="D7657" s="40">
        <v>4000015394</v>
      </c>
      <c r="E7657" s="40" t="s">
        <v>15705</v>
      </c>
      <c r="F7657" s="41"/>
      <c r="G7657" s="39" t="s">
        <v>188</v>
      </c>
      <c r="H7657" s="9"/>
      <c r="I7657" s="41" t="s">
        <v>245</v>
      </c>
      <c r="J7657" s="41" t="s">
        <v>13861</v>
      </c>
      <c r="K7657" s="9" t="s">
        <v>247</v>
      </c>
      <c r="L7657" s="9" t="e">
        <f t="shared" si="107"/>
        <v>#REF!</v>
      </c>
    </row>
    <row r="7658" spans="1:12" x14ac:dyDescent="0.25">
      <c r="A7658" s="13" t="str">
        <f t="shared" si="0"/>
        <v>4000015395-CL02</v>
      </c>
      <c r="B7658" s="39" t="s">
        <v>135</v>
      </c>
      <c r="C7658" s="40" t="s">
        <v>15706</v>
      </c>
      <c r="D7658" s="40">
        <v>4000015395</v>
      </c>
      <c r="E7658" s="40" t="s">
        <v>15707</v>
      </c>
      <c r="F7658" s="41"/>
      <c r="G7658" s="39" t="s">
        <v>188</v>
      </c>
      <c r="H7658" s="9"/>
      <c r="I7658" s="41" t="s">
        <v>245</v>
      </c>
      <c r="J7658" s="41" t="s">
        <v>13861</v>
      </c>
      <c r="K7658" s="9" t="s">
        <v>247</v>
      </c>
      <c r="L7658" s="9" t="e">
        <f t="shared" si="107"/>
        <v>#REF!</v>
      </c>
    </row>
    <row r="7659" spans="1:12" x14ac:dyDescent="0.25">
      <c r="A7659" s="13" t="str">
        <f t="shared" si="0"/>
        <v>4000015396-CL02</v>
      </c>
      <c r="B7659" s="39" t="s">
        <v>135</v>
      </c>
      <c r="C7659" s="40" t="s">
        <v>15708</v>
      </c>
      <c r="D7659" s="40">
        <v>4000015396</v>
      </c>
      <c r="E7659" s="40" t="s">
        <v>15709</v>
      </c>
      <c r="F7659" s="41"/>
      <c r="G7659" s="39" t="s">
        <v>188</v>
      </c>
      <c r="H7659" s="9"/>
      <c r="I7659" s="41" t="s">
        <v>245</v>
      </c>
      <c r="J7659" s="41" t="s">
        <v>13861</v>
      </c>
      <c r="K7659" s="9" t="s">
        <v>247</v>
      </c>
      <c r="L7659" s="9" t="e">
        <f t="shared" si="107"/>
        <v>#REF!</v>
      </c>
    </row>
    <row r="7660" spans="1:12" x14ac:dyDescent="0.25">
      <c r="A7660" s="13" t="str">
        <f t="shared" si="0"/>
        <v>4000015397-CL02</v>
      </c>
      <c r="B7660" s="39" t="s">
        <v>135</v>
      </c>
      <c r="C7660" s="40" t="s">
        <v>15710</v>
      </c>
      <c r="D7660" s="40">
        <v>4000015397</v>
      </c>
      <c r="E7660" s="40" t="s">
        <v>15711</v>
      </c>
      <c r="F7660" s="41"/>
      <c r="G7660" s="39" t="s">
        <v>188</v>
      </c>
      <c r="H7660" s="9"/>
      <c r="I7660" s="41" t="s">
        <v>245</v>
      </c>
      <c r="J7660" s="41" t="s">
        <v>13861</v>
      </c>
      <c r="K7660" s="9" t="s">
        <v>247</v>
      </c>
      <c r="L7660" s="9" t="e">
        <f t="shared" si="107"/>
        <v>#REF!</v>
      </c>
    </row>
    <row r="7661" spans="1:12" x14ac:dyDescent="0.25">
      <c r="A7661" s="13" t="str">
        <f t="shared" si="0"/>
        <v>4000015398-CL02</v>
      </c>
      <c r="B7661" s="39" t="s">
        <v>135</v>
      </c>
      <c r="C7661" s="40" t="s">
        <v>15712</v>
      </c>
      <c r="D7661" s="40">
        <v>4000015398</v>
      </c>
      <c r="E7661" s="40" t="s">
        <v>15713</v>
      </c>
      <c r="F7661" s="41"/>
      <c r="G7661" s="39" t="s">
        <v>188</v>
      </c>
      <c r="H7661" s="9"/>
      <c r="I7661" s="41" t="s">
        <v>245</v>
      </c>
      <c r="J7661" s="41" t="s">
        <v>13861</v>
      </c>
      <c r="K7661" s="9" t="s">
        <v>247</v>
      </c>
      <c r="L7661" s="9" t="e">
        <f t="shared" si="107"/>
        <v>#REF!</v>
      </c>
    </row>
    <row r="7662" spans="1:12" x14ac:dyDescent="0.25">
      <c r="A7662" s="13" t="str">
        <f t="shared" si="0"/>
        <v>4000015399-CL02</v>
      </c>
      <c r="B7662" s="39" t="s">
        <v>135</v>
      </c>
      <c r="C7662" s="40" t="s">
        <v>15714</v>
      </c>
      <c r="D7662" s="40">
        <v>4000015399</v>
      </c>
      <c r="E7662" s="40" t="s">
        <v>15715</v>
      </c>
      <c r="F7662" s="41"/>
      <c r="G7662" s="39" t="s">
        <v>188</v>
      </c>
      <c r="H7662" s="9"/>
      <c r="I7662" s="41" t="s">
        <v>245</v>
      </c>
      <c r="J7662" s="41" t="s">
        <v>13861</v>
      </c>
      <c r="K7662" s="9" t="s">
        <v>247</v>
      </c>
      <c r="L7662" s="9" t="e">
        <f t="shared" si="107"/>
        <v>#REF!</v>
      </c>
    </row>
    <row r="7663" spans="1:12" x14ac:dyDescent="0.25">
      <c r="A7663" s="13" t="str">
        <f t="shared" si="0"/>
        <v>4000015400-CL02</v>
      </c>
      <c r="B7663" s="39" t="s">
        <v>135</v>
      </c>
      <c r="C7663" s="40" t="s">
        <v>15716</v>
      </c>
      <c r="D7663" s="40">
        <v>4000015400</v>
      </c>
      <c r="E7663" s="40" t="s">
        <v>15717</v>
      </c>
      <c r="F7663" s="41"/>
      <c r="G7663" s="39" t="s">
        <v>188</v>
      </c>
      <c r="H7663" s="9"/>
      <c r="I7663" s="41" t="s">
        <v>245</v>
      </c>
      <c r="J7663" s="41" t="s">
        <v>13861</v>
      </c>
      <c r="K7663" s="9" t="s">
        <v>247</v>
      </c>
      <c r="L7663" s="9" t="e">
        <f t="shared" si="107"/>
        <v>#REF!</v>
      </c>
    </row>
    <row r="7664" spans="1:12" x14ac:dyDescent="0.25">
      <c r="A7664" s="13" t="str">
        <f t="shared" si="0"/>
        <v>4000015401-CL02</v>
      </c>
      <c r="B7664" s="39" t="s">
        <v>135</v>
      </c>
      <c r="C7664" s="40" t="s">
        <v>15718</v>
      </c>
      <c r="D7664" s="40">
        <v>4000015401</v>
      </c>
      <c r="E7664" s="40" t="s">
        <v>15719</v>
      </c>
      <c r="F7664" s="41"/>
      <c r="G7664" s="39" t="s">
        <v>188</v>
      </c>
      <c r="H7664" s="9"/>
      <c r="I7664" s="41" t="s">
        <v>245</v>
      </c>
      <c r="J7664" s="41" t="s">
        <v>13861</v>
      </c>
      <c r="K7664" s="9" t="s">
        <v>247</v>
      </c>
      <c r="L7664" s="9" t="e">
        <f t="shared" si="107"/>
        <v>#REF!</v>
      </c>
    </row>
    <row r="7665" spans="1:12" x14ac:dyDescent="0.25">
      <c r="A7665" s="13" t="str">
        <f t="shared" si="0"/>
        <v>4000015402-CL02</v>
      </c>
      <c r="B7665" s="39" t="s">
        <v>135</v>
      </c>
      <c r="C7665" s="40" t="s">
        <v>15720</v>
      </c>
      <c r="D7665" s="40">
        <v>4000015402</v>
      </c>
      <c r="E7665" s="40" t="s">
        <v>15721</v>
      </c>
      <c r="F7665" s="41"/>
      <c r="G7665" s="39" t="s">
        <v>188</v>
      </c>
      <c r="H7665" s="9"/>
      <c r="I7665" s="41" t="s">
        <v>245</v>
      </c>
      <c r="J7665" s="41" t="s">
        <v>13861</v>
      </c>
      <c r="K7665" s="9" t="s">
        <v>247</v>
      </c>
      <c r="L7665" s="9" t="e">
        <f t="shared" si="107"/>
        <v>#REF!</v>
      </c>
    </row>
    <row r="7666" spans="1:12" x14ac:dyDescent="0.25">
      <c r="A7666" s="13" t="str">
        <f t="shared" si="0"/>
        <v>4000015403-CL02</v>
      </c>
      <c r="B7666" s="39" t="s">
        <v>135</v>
      </c>
      <c r="C7666" s="40" t="s">
        <v>15722</v>
      </c>
      <c r="D7666" s="40">
        <v>4000015403</v>
      </c>
      <c r="E7666" s="40" t="s">
        <v>15723</v>
      </c>
      <c r="F7666" s="41"/>
      <c r="G7666" s="39" t="s">
        <v>480</v>
      </c>
      <c r="H7666" s="9"/>
      <c r="I7666" s="41" t="s">
        <v>472</v>
      </c>
      <c r="J7666" s="41" t="s">
        <v>13861</v>
      </c>
      <c r="K7666" s="9" t="s">
        <v>247</v>
      </c>
      <c r="L7666" s="9" t="e">
        <f t="shared" si="107"/>
        <v>#REF!</v>
      </c>
    </row>
    <row r="7667" spans="1:12" x14ac:dyDescent="0.25">
      <c r="A7667" s="13" t="str">
        <f t="shared" si="0"/>
        <v>4000015404-CL02</v>
      </c>
      <c r="B7667" s="39" t="s">
        <v>135</v>
      </c>
      <c r="C7667" s="40" t="s">
        <v>15724</v>
      </c>
      <c r="D7667" s="40">
        <v>4000015404</v>
      </c>
      <c r="E7667" s="40" t="s">
        <v>15725</v>
      </c>
      <c r="F7667" s="41"/>
      <c r="G7667" s="39" t="s">
        <v>188</v>
      </c>
      <c r="H7667" s="9"/>
      <c r="I7667" s="41" t="s">
        <v>582</v>
      </c>
      <c r="J7667" s="41" t="s">
        <v>13861</v>
      </c>
      <c r="K7667" s="9" t="s">
        <v>247</v>
      </c>
      <c r="L7667" s="9" t="e">
        <f t="shared" si="107"/>
        <v>#REF!</v>
      </c>
    </row>
    <row r="7668" spans="1:12" x14ac:dyDescent="0.25">
      <c r="A7668" s="13" t="str">
        <f t="shared" si="0"/>
        <v>4000015405-CL02</v>
      </c>
      <c r="B7668" s="39" t="s">
        <v>135</v>
      </c>
      <c r="C7668" s="40" t="s">
        <v>15726</v>
      </c>
      <c r="D7668" s="40">
        <v>4000015405</v>
      </c>
      <c r="E7668" s="40" t="s">
        <v>15727</v>
      </c>
      <c r="F7668" s="41"/>
      <c r="G7668" s="39" t="s">
        <v>188</v>
      </c>
      <c r="H7668" s="9"/>
      <c r="I7668" s="41" t="s">
        <v>13237</v>
      </c>
      <c r="J7668" s="41" t="s">
        <v>13861</v>
      </c>
      <c r="K7668" s="9" t="s">
        <v>247</v>
      </c>
      <c r="L7668" s="9" t="e">
        <f t="shared" si="107"/>
        <v>#REF!</v>
      </c>
    </row>
    <row r="7669" spans="1:12" x14ac:dyDescent="0.25">
      <c r="A7669" s="13" t="str">
        <f t="shared" si="0"/>
        <v>4000015406-CL02</v>
      </c>
      <c r="B7669" s="39" t="s">
        <v>135</v>
      </c>
      <c r="C7669" s="40" t="s">
        <v>15728</v>
      </c>
      <c r="D7669" s="40">
        <v>4000015406</v>
      </c>
      <c r="E7669" s="40" t="s">
        <v>15729</v>
      </c>
      <c r="F7669" s="41"/>
      <c r="G7669" s="39" t="s">
        <v>244</v>
      </c>
      <c r="H7669" s="9"/>
      <c r="I7669" s="41" t="s">
        <v>542</v>
      </c>
      <c r="J7669" s="41" t="s">
        <v>13861</v>
      </c>
      <c r="K7669" s="9" t="s">
        <v>247</v>
      </c>
      <c r="L7669" s="9" t="e">
        <f t="shared" si="107"/>
        <v>#REF!</v>
      </c>
    </row>
    <row r="7670" spans="1:12" x14ac:dyDescent="0.25">
      <c r="A7670" s="13" t="str">
        <f t="shared" si="0"/>
        <v>4000015407-CL02</v>
      </c>
      <c r="B7670" s="39" t="s">
        <v>135</v>
      </c>
      <c r="C7670" s="40" t="s">
        <v>15730</v>
      </c>
      <c r="D7670" s="40">
        <v>4000015407</v>
      </c>
      <c r="E7670" s="40" t="s">
        <v>15731</v>
      </c>
      <c r="F7670" s="41"/>
      <c r="G7670" s="39" t="s">
        <v>188</v>
      </c>
      <c r="H7670" s="9"/>
      <c r="I7670" s="41" t="s">
        <v>245</v>
      </c>
      <c r="J7670" s="41" t="s">
        <v>13861</v>
      </c>
      <c r="K7670" s="9" t="s">
        <v>247</v>
      </c>
      <c r="L7670" s="9" t="e">
        <f t="shared" si="107"/>
        <v>#REF!</v>
      </c>
    </row>
    <row r="7671" spans="1:12" x14ac:dyDescent="0.25">
      <c r="A7671" s="13" t="str">
        <f t="shared" si="0"/>
        <v>4000015408-CL02</v>
      </c>
      <c r="B7671" s="39" t="s">
        <v>135</v>
      </c>
      <c r="C7671" s="40" t="s">
        <v>15732</v>
      </c>
      <c r="D7671" s="40">
        <v>4000015408</v>
      </c>
      <c r="E7671" s="40" t="s">
        <v>15733</v>
      </c>
      <c r="F7671" s="41"/>
      <c r="G7671" s="39" t="s">
        <v>244</v>
      </c>
      <c r="H7671" s="9"/>
      <c r="I7671" s="41" t="s">
        <v>245</v>
      </c>
      <c r="J7671" s="41" t="s">
        <v>13861</v>
      </c>
      <c r="K7671" s="9" t="s">
        <v>247</v>
      </c>
      <c r="L7671" s="9" t="e">
        <f t="shared" si="107"/>
        <v>#REF!</v>
      </c>
    </row>
    <row r="7672" spans="1:12" x14ac:dyDescent="0.25">
      <c r="A7672" s="13" t="str">
        <f t="shared" si="0"/>
        <v>4000015409-CL02</v>
      </c>
      <c r="B7672" s="39" t="s">
        <v>135</v>
      </c>
      <c r="C7672" s="40" t="s">
        <v>15734</v>
      </c>
      <c r="D7672" s="40">
        <v>4000015409</v>
      </c>
      <c r="E7672" s="40" t="s">
        <v>15735</v>
      </c>
      <c r="F7672" s="41"/>
      <c r="G7672" s="39" t="s">
        <v>244</v>
      </c>
      <c r="H7672" s="9"/>
      <c r="I7672" s="41" t="s">
        <v>552</v>
      </c>
      <c r="J7672" s="41" t="s">
        <v>13861</v>
      </c>
      <c r="K7672" s="9" t="s">
        <v>247</v>
      </c>
      <c r="L7672" s="9" t="e">
        <f t="shared" si="107"/>
        <v>#REF!</v>
      </c>
    </row>
    <row r="7673" spans="1:12" x14ac:dyDescent="0.25">
      <c r="A7673" s="13" t="str">
        <f t="shared" si="0"/>
        <v>4000015410-CL02</v>
      </c>
      <c r="B7673" s="39" t="s">
        <v>135</v>
      </c>
      <c r="C7673" s="40" t="s">
        <v>15736</v>
      </c>
      <c r="D7673" s="40">
        <v>4000015410</v>
      </c>
      <c r="E7673" s="40" t="s">
        <v>15737</v>
      </c>
      <c r="F7673" s="41"/>
      <c r="G7673" s="39" t="s">
        <v>244</v>
      </c>
      <c r="H7673" s="9"/>
      <c r="I7673" s="41" t="s">
        <v>245</v>
      </c>
      <c r="J7673" s="41" t="s">
        <v>13861</v>
      </c>
      <c r="K7673" s="9" t="s">
        <v>247</v>
      </c>
      <c r="L7673" s="9" t="e">
        <f t="shared" si="107"/>
        <v>#REF!</v>
      </c>
    </row>
    <row r="7674" spans="1:12" x14ac:dyDescent="0.25">
      <c r="A7674" s="13" t="str">
        <f t="shared" si="0"/>
        <v>4000015411-CL02</v>
      </c>
      <c r="B7674" s="39" t="s">
        <v>135</v>
      </c>
      <c r="C7674" s="40" t="s">
        <v>15738</v>
      </c>
      <c r="D7674" s="40">
        <v>4000015411</v>
      </c>
      <c r="E7674" s="40" t="s">
        <v>15739</v>
      </c>
      <c r="F7674" s="41"/>
      <c r="G7674" s="39" t="s">
        <v>244</v>
      </c>
      <c r="H7674" s="9"/>
      <c r="I7674" s="41" t="s">
        <v>245</v>
      </c>
      <c r="J7674" s="41" t="s">
        <v>13861</v>
      </c>
      <c r="K7674" s="9" t="s">
        <v>247</v>
      </c>
      <c r="L7674" s="9" t="e">
        <f t="shared" si="107"/>
        <v>#REF!</v>
      </c>
    </row>
    <row r="7675" spans="1:12" x14ac:dyDescent="0.25">
      <c r="A7675" s="13" t="str">
        <f t="shared" si="0"/>
        <v>4000015412-CL02</v>
      </c>
      <c r="B7675" s="39" t="s">
        <v>135</v>
      </c>
      <c r="C7675" s="40" t="s">
        <v>15740</v>
      </c>
      <c r="D7675" s="40">
        <v>4000015412</v>
      </c>
      <c r="E7675" s="40" t="s">
        <v>15741</v>
      </c>
      <c r="F7675" s="41"/>
      <c r="G7675" s="39" t="s">
        <v>188</v>
      </c>
      <c r="H7675" s="9"/>
      <c r="I7675" s="41" t="s">
        <v>587</v>
      </c>
      <c r="J7675" s="41" t="s">
        <v>13861</v>
      </c>
      <c r="K7675" s="9" t="s">
        <v>247</v>
      </c>
      <c r="L7675" s="9" t="e">
        <f t="shared" si="107"/>
        <v>#REF!</v>
      </c>
    </row>
    <row r="7676" spans="1:12" x14ac:dyDescent="0.25">
      <c r="A7676" s="13" t="str">
        <f t="shared" si="0"/>
        <v>4000015413-CL02</v>
      </c>
      <c r="B7676" s="39" t="s">
        <v>135</v>
      </c>
      <c r="C7676" s="40" t="s">
        <v>15742</v>
      </c>
      <c r="D7676" s="40">
        <v>4000015413</v>
      </c>
      <c r="E7676" s="40" t="s">
        <v>15743</v>
      </c>
      <c r="F7676" s="41"/>
      <c r="G7676" s="39" t="s">
        <v>188</v>
      </c>
      <c r="H7676" s="9"/>
      <c r="I7676" s="41" t="s">
        <v>377</v>
      </c>
      <c r="J7676" s="41" t="s">
        <v>13861</v>
      </c>
      <c r="K7676" s="9" t="s">
        <v>247</v>
      </c>
      <c r="L7676" s="9" t="e">
        <f t="shared" si="107"/>
        <v>#REF!</v>
      </c>
    </row>
    <row r="7677" spans="1:12" x14ac:dyDescent="0.25">
      <c r="A7677" s="13" t="str">
        <f t="shared" si="0"/>
        <v>4000015414-CL02</v>
      </c>
      <c r="B7677" s="39" t="s">
        <v>135</v>
      </c>
      <c r="C7677" s="40" t="s">
        <v>15744</v>
      </c>
      <c r="D7677" s="40">
        <v>4000015414</v>
      </c>
      <c r="E7677" s="40" t="s">
        <v>15745</v>
      </c>
      <c r="F7677" s="41"/>
      <c r="G7677" s="39" t="s">
        <v>480</v>
      </c>
      <c r="H7677" s="9"/>
      <c r="I7677" s="41" t="s">
        <v>245</v>
      </c>
      <c r="J7677" s="41" t="s">
        <v>13861</v>
      </c>
      <c r="K7677" s="9" t="s">
        <v>247</v>
      </c>
      <c r="L7677" s="9" t="e">
        <f t="shared" si="107"/>
        <v>#REF!</v>
      </c>
    </row>
    <row r="7678" spans="1:12" x14ac:dyDescent="0.25">
      <c r="A7678" s="13" t="str">
        <f t="shared" si="0"/>
        <v>4000015415-CL02</v>
      </c>
      <c r="B7678" s="39" t="s">
        <v>135</v>
      </c>
      <c r="C7678" s="40" t="s">
        <v>15746</v>
      </c>
      <c r="D7678" s="40">
        <v>4000015415</v>
      </c>
      <c r="E7678" s="40" t="s">
        <v>15747</v>
      </c>
      <c r="F7678" s="41"/>
      <c r="G7678" s="39" t="s">
        <v>480</v>
      </c>
      <c r="H7678" s="9"/>
      <c r="I7678" s="41" t="s">
        <v>245</v>
      </c>
      <c r="J7678" s="41" t="s">
        <v>13861</v>
      </c>
      <c r="K7678" s="9" t="s">
        <v>247</v>
      </c>
      <c r="L7678" s="9" t="e">
        <f t="shared" si="107"/>
        <v>#REF!</v>
      </c>
    </row>
    <row r="7679" spans="1:12" x14ac:dyDescent="0.25">
      <c r="A7679" s="13" t="str">
        <f t="shared" si="0"/>
        <v>4000015416-CL02</v>
      </c>
      <c r="B7679" s="39" t="s">
        <v>135</v>
      </c>
      <c r="C7679" s="40" t="s">
        <v>15748</v>
      </c>
      <c r="D7679" s="40">
        <v>4000015416</v>
      </c>
      <c r="E7679" s="40" t="s">
        <v>15749</v>
      </c>
      <c r="F7679" s="41"/>
      <c r="G7679" s="39" t="s">
        <v>188</v>
      </c>
      <c r="H7679" s="9"/>
      <c r="I7679" s="41" t="s">
        <v>245</v>
      </c>
      <c r="J7679" s="41" t="s">
        <v>13861</v>
      </c>
      <c r="K7679" s="9" t="s">
        <v>247</v>
      </c>
      <c r="L7679" s="9" t="e">
        <f t="shared" si="107"/>
        <v>#REF!</v>
      </c>
    </row>
    <row r="7680" spans="1:12" x14ac:dyDescent="0.25">
      <c r="A7680" s="13" t="str">
        <f t="shared" si="0"/>
        <v>4000015417-CL02</v>
      </c>
      <c r="B7680" s="39" t="s">
        <v>135</v>
      </c>
      <c r="C7680" s="40" t="s">
        <v>15750</v>
      </c>
      <c r="D7680" s="40">
        <v>4000015417</v>
      </c>
      <c r="E7680" s="40" t="s">
        <v>15751</v>
      </c>
      <c r="F7680" s="41"/>
      <c r="G7680" s="39" t="s">
        <v>244</v>
      </c>
      <c r="H7680" s="9"/>
      <c r="I7680" s="41" t="s">
        <v>245</v>
      </c>
      <c r="J7680" s="41" t="s">
        <v>13861</v>
      </c>
      <c r="K7680" s="9" t="s">
        <v>247</v>
      </c>
      <c r="L7680" s="9" t="e">
        <f t="shared" si="107"/>
        <v>#REF!</v>
      </c>
    </row>
    <row r="7681" spans="1:12" x14ac:dyDescent="0.25">
      <c r="A7681" s="13" t="str">
        <f t="shared" si="0"/>
        <v>4000015418-CL02</v>
      </c>
      <c r="B7681" s="39" t="s">
        <v>135</v>
      </c>
      <c r="C7681" s="40" t="s">
        <v>15752</v>
      </c>
      <c r="D7681" s="40">
        <v>4000015418</v>
      </c>
      <c r="E7681" s="40" t="s">
        <v>15753</v>
      </c>
      <c r="F7681" s="41"/>
      <c r="G7681" s="39" t="s">
        <v>480</v>
      </c>
      <c r="H7681" s="9"/>
      <c r="I7681" s="41" t="s">
        <v>612</v>
      </c>
      <c r="J7681" s="41" t="s">
        <v>13861</v>
      </c>
      <c r="K7681" s="9" t="s">
        <v>247</v>
      </c>
      <c r="L7681" s="9" t="e">
        <f t="shared" si="107"/>
        <v>#REF!</v>
      </c>
    </row>
    <row r="7682" spans="1:12" x14ac:dyDescent="0.25">
      <c r="A7682" s="13" t="str">
        <f t="shared" si="0"/>
        <v>4000015419-CL02</v>
      </c>
      <c r="B7682" s="39" t="s">
        <v>135</v>
      </c>
      <c r="C7682" s="40" t="s">
        <v>15754</v>
      </c>
      <c r="D7682" s="40">
        <v>4000015419</v>
      </c>
      <c r="E7682" s="40" t="s">
        <v>15755</v>
      </c>
      <c r="F7682" s="41"/>
      <c r="G7682" s="39" t="s">
        <v>447</v>
      </c>
      <c r="H7682" s="9"/>
      <c r="I7682" s="41" t="s">
        <v>245</v>
      </c>
      <c r="J7682" s="41" t="s">
        <v>13861</v>
      </c>
      <c r="K7682" s="9" t="s">
        <v>247</v>
      </c>
      <c r="L7682" s="9" t="e">
        <f t="shared" si="107"/>
        <v>#REF!</v>
      </c>
    </row>
    <row r="7683" spans="1:12" x14ac:dyDescent="0.25">
      <c r="A7683" s="13" t="str">
        <f t="shared" si="0"/>
        <v>4000015420-CL02</v>
      </c>
      <c r="B7683" s="39" t="s">
        <v>135</v>
      </c>
      <c r="C7683" s="40" t="s">
        <v>15756</v>
      </c>
      <c r="D7683" s="40">
        <v>4000015420</v>
      </c>
      <c r="E7683" s="40" t="s">
        <v>15757</v>
      </c>
      <c r="F7683" s="41"/>
      <c r="G7683" s="39" t="s">
        <v>188</v>
      </c>
      <c r="H7683" s="9"/>
      <c r="I7683" s="41" t="s">
        <v>245</v>
      </c>
      <c r="J7683" s="41" t="s">
        <v>13861</v>
      </c>
      <c r="K7683" s="9" t="s">
        <v>247</v>
      </c>
      <c r="L7683" s="9" t="e">
        <f t="shared" si="107"/>
        <v>#REF!</v>
      </c>
    </row>
    <row r="7684" spans="1:12" x14ac:dyDescent="0.25">
      <c r="A7684" s="13" t="str">
        <f t="shared" si="0"/>
        <v>4000015421-CL02</v>
      </c>
      <c r="B7684" s="39" t="s">
        <v>135</v>
      </c>
      <c r="C7684" s="40" t="s">
        <v>15758</v>
      </c>
      <c r="D7684" s="40">
        <v>4000015421</v>
      </c>
      <c r="E7684" s="40" t="s">
        <v>15759</v>
      </c>
      <c r="F7684" s="41"/>
      <c r="G7684" s="39" t="s">
        <v>188</v>
      </c>
      <c r="H7684" s="9"/>
      <c r="I7684" s="41" t="s">
        <v>245</v>
      </c>
      <c r="J7684" s="41" t="s">
        <v>13861</v>
      </c>
      <c r="K7684" s="9" t="s">
        <v>247</v>
      </c>
      <c r="L7684" s="9" t="e">
        <f t="shared" si="107"/>
        <v>#REF!</v>
      </c>
    </row>
    <row r="7685" spans="1:12" x14ac:dyDescent="0.25">
      <c r="A7685" s="13" t="str">
        <f t="shared" si="0"/>
        <v>4000015422-CL02</v>
      </c>
      <c r="B7685" s="39" t="s">
        <v>135</v>
      </c>
      <c r="C7685" s="40" t="s">
        <v>15760</v>
      </c>
      <c r="D7685" s="40">
        <v>4000015422</v>
      </c>
      <c r="E7685" s="40" t="s">
        <v>15761</v>
      </c>
      <c r="F7685" s="41"/>
      <c r="G7685" s="39" t="s">
        <v>188</v>
      </c>
      <c r="H7685" s="9"/>
      <c r="I7685" s="41" t="s">
        <v>245</v>
      </c>
      <c r="J7685" s="41" t="s">
        <v>13861</v>
      </c>
      <c r="K7685" s="9" t="s">
        <v>247</v>
      </c>
      <c r="L7685" s="9" t="e">
        <f t="shared" si="107"/>
        <v>#REF!</v>
      </c>
    </row>
    <row r="7686" spans="1:12" x14ac:dyDescent="0.25">
      <c r="A7686" s="13" t="str">
        <f t="shared" si="0"/>
        <v>4000015423-CL02</v>
      </c>
      <c r="B7686" s="39" t="s">
        <v>135</v>
      </c>
      <c r="C7686" s="40" t="s">
        <v>15762</v>
      </c>
      <c r="D7686" s="40">
        <v>4000015423</v>
      </c>
      <c r="E7686" s="40" t="s">
        <v>15763</v>
      </c>
      <c r="F7686" s="41"/>
      <c r="G7686" s="39" t="s">
        <v>244</v>
      </c>
      <c r="H7686" s="9"/>
      <c r="I7686" s="41" t="s">
        <v>245</v>
      </c>
      <c r="J7686" s="41" t="s">
        <v>13861</v>
      </c>
      <c r="K7686" s="9" t="s">
        <v>247</v>
      </c>
      <c r="L7686" s="9" t="e">
        <f t="shared" si="107"/>
        <v>#REF!</v>
      </c>
    </row>
    <row r="7687" spans="1:12" x14ac:dyDescent="0.25">
      <c r="A7687" s="13" t="str">
        <f t="shared" si="0"/>
        <v>4000015424-CL02</v>
      </c>
      <c r="B7687" s="39" t="s">
        <v>135</v>
      </c>
      <c r="C7687" s="40" t="s">
        <v>15764</v>
      </c>
      <c r="D7687" s="40">
        <v>4000015424</v>
      </c>
      <c r="E7687" s="40" t="s">
        <v>15765</v>
      </c>
      <c r="F7687" s="41"/>
      <c r="G7687" s="39" t="s">
        <v>244</v>
      </c>
      <c r="H7687" s="9"/>
      <c r="I7687" s="41" t="s">
        <v>245</v>
      </c>
      <c r="J7687" s="41" t="s">
        <v>13861</v>
      </c>
      <c r="K7687" s="9" t="s">
        <v>247</v>
      </c>
      <c r="L7687" s="9" t="e">
        <f t="shared" si="107"/>
        <v>#REF!</v>
      </c>
    </row>
    <row r="7688" spans="1:12" x14ac:dyDescent="0.25">
      <c r="A7688" s="13" t="str">
        <f t="shared" si="0"/>
        <v>4000015425-CL02</v>
      </c>
      <c r="B7688" s="39" t="s">
        <v>135</v>
      </c>
      <c r="C7688" s="40" t="s">
        <v>15766</v>
      </c>
      <c r="D7688" s="40">
        <v>4000015425</v>
      </c>
      <c r="E7688" s="40" t="s">
        <v>15767</v>
      </c>
      <c r="F7688" s="41"/>
      <c r="G7688" s="39" t="s">
        <v>188</v>
      </c>
      <c r="H7688" s="9"/>
      <c r="I7688" s="41" t="s">
        <v>245</v>
      </c>
      <c r="J7688" s="41" t="s">
        <v>13861</v>
      </c>
      <c r="K7688" s="9" t="s">
        <v>247</v>
      </c>
      <c r="L7688" s="9" t="e">
        <f t="shared" si="107"/>
        <v>#REF!</v>
      </c>
    </row>
    <row r="7689" spans="1:12" x14ac:dyDescent="0.25">
      <c r="A7689" s="13" t="str">
        <f t="shared" si="0"/>
        <v>4000015426-CL02</v>
      </c>
      <c r="B7689" s="39" t="s">
        <v>135</v>
      </c>
      <c r="C7689" s="40" t="s">
        <v>15768</v>
      </c>
      <c r="D7689" s="40">
        <v>4000015426</v>
      </c>
      <c r="E7689" s="40" t="s">
        <v>15769</v>
      </c>
      <c r="F7689" s="41"/>
      <c r="G7689" s="39" t="s">
        <v>188</v>
      </c>
      <c r="H7689" s="9"/>
      <c r="I7689" s="41" t="s">
        <v>245</v>
      </c>
      <c r="J7689" s="41" t="s">
        <v>13861</v>
      </c>
      <c r="K7689" s="9" t="s">
        <v>247</v>
      </c>
      <c r="L7689" s="9" t="e">
        <f t="shared" si="107"/>
        <v>#REF!</v>
      </c>
    </row>
    <row r="7690" spans="1:12" x14ac:dyDescent="0.25">
      <c r="A7690" s="13" t="str">
        <f t="shared" si="0"/>
        <v>4000015427-CL02</v>
      </c>
      <c r="B7690" s="39" t="s">
        <v>135</v>
      </c>
      <c r="C7690" s="40" t="s">
        <v>15770</v>
      </c>
      <c r="D7690" s="40">
        <v>4000015427</v>
      </c>
      <c r="E7690" s="40" t="s">
        <v>15771</v>
      </c>
      <c r="F7690" s="41"/>
      <c r="G7690" s="39" t="s">
        <v>188</v>
      </c>
      <c r="H7690" s="9"/>
      <c r="I7690" s="41" t="s">
        <v>245</v>
      </c>
      <c r="J7690" s="41" t="s">
        <v>13861</v>
      </c>
      <c r="K7690" s="9" t="s">
        <v>247</v>
      </c>
      <c r="L7690" s="9" t="e">
        <f t="shared" si="107"/>
        <v>#REF!</v>
      </c>
    </row>
    <row r="7691" spans="1:12" x14ac:dyDescent="0.25">
      <c r="A7691" s="13" t="str">
        <f t="shared" si="0"/>
        <v>4000015428-CL02</v>
      </c>
      <c r="B7691" s="39" t="s">
        <v>135</v>
      </c>
      <c r="C7691" s="40" t="s">
        <v>15772</v>
      </c>
      <c r="D7691" s="40">
        <v>4000015428</v>
      </c>
      <c r="E7691" s="40" t="s">
        <v>15773</v>
      </c>
      <c r="F7691" s="41"/>
      <c r="G7691" s="39" t="s">
        <v>244</v>
      </c>
      <c r="H7691" s="9"/>
      <c r="I7691" s="41" t="s">
        <v>245</v>
      </c>
      <c r="J7691" s="41" t="s">
        <v>13861</v>
      </c>
      <c r="K7691" s="9" t="s">
        <v>247</v>
      </c>
      <c r="L7691" s="9" t="e">
        <f t="shared" si="107"/>
        <v>#REF!</v>
      </c>
    </row>
    <row r="7692" spans="1:12" x14ac:dyDescent="0.25">
      <c r="A7692" s="13" t="str">
        <f t="shared" si="0"/>
        <v>4000015429-CL02</v>
      </c>
      <c r="B7692" s="39" t="s">
        <v>135</v>
      </c>
      <c r="C7692" s="40" t="s">
        <v>15774</v>
      </c>
      <c r="D7692" s="40">
        <v>4000015429</v>
      </c>
      <c r="E7692" s="40" t="s">
        <v>15775</v>
      </c>
      <c r="F7692" s="41"/>
      <c r="G7692" s="39" t="s">
        <v>188</v>
      </c>
      <c r="H7692" s="9"/>
      <c r="I7692" s="41" t="s">
        <v>245</v>
      </c>
      <c r="J7692" s="41" t="s">
        <v>13861</v>
      </c>
      <c r="K7692" s="9" t="s">
        <v>247</v>
      </c>
      <c r="L7692" s="9" t="e">
        <f t="shared" si="107"/>
        <v>#REF!</v>
      </c>
    </row>
    <row r="7693" spans="1:12" x14ac:dyDescent="0.25">
      <c r="A7693" s="13" t="str">
        <f t="shared" si="0"/>
        <v>4000015430-CL02</v>
      </c>
      <c r="B7693" s="39" t="s">
        <v>135</v>
      </c>
      <c r="C7693" s="40" t="s">
        <v>15776</v>
      </c>
      <c r="D7693" s="40">
        <v>4000015430</v>
      </c>
      <c r="E7693" s="40" t="s">
        <v>15777</v>
      </c>
      <c r="F7693" s="41"/>
      <c r="G7693" s="39" t="s">
        <v>188</v>
      </c>
      <c r="H7693" s="9"/>
      <c r="I7693" s="41" t="s">
        <v>245</v>
      </c>
      <c r="J7693" s="41" t="s">
        <v>13861</v>
      </c>
      <c r="K7693" s="9" t="s">
        <v>247</v>
      </c>
      <c r="L7693" s="9" t="e">
        <f t="shared" si="107"/>
        <v>#REF!</v>
      </c>
    </row>
    <row r="7694" spans="1:12" x14ac:dyDescent="0.25">
      <c r="A7694" s="13" t="str">
        <f t="shared" si="0"/>
        <v>4000015431-CL02</v>
      </c>
      <c r="B7694" s="39" t="s">
        <v>135</v>
      </c>
      <c r="C7694" s="40" t="s">
        <v>15778</v>
      </c>
      <c r="D7694" s="40">
        <v>4000015431</v>
      </c>
      <c r="E7694" s="40" t="s">
        <v>15779</v>
      </c>
      <c r="F7694" s="41"/>
      <c r="G7694" s="39" t="s">
        <v>447</v>
      </c>
      <c r="H7694" s="9"/>
      <c r="I7694" s="41" t="s">
        <v>245</v>
      </c>
      <c r="J7694" s="41" t="s">
        <v>13861</v>
      </c>
      <c r="K7694" s="9" t="s">
        <v>247</v>
      </c>
      <c r="L7694" s="9" t="e">
        <f t="shared" si="107"/>
        <v>#REF!</v>
      </c>
    </row>
    <row r="7695" spans="1:12" x14ac:dyDescent="0.25">
      <c r="A7695" s="13" t="str">
        <f t="shared" si="0"/>
        <v>4000015432-CL02</v>
      </c>
      <c r="B7695" s="39" t="s">
        <v>135</v>
      </c>
      <c r="C7695" s="40" t="s">
        <v>15780</v>
      </c>
      <c r="D7695" s="40">
        <v>4000015432</v>
      </c>
      <c r="E7695" s="40" t="s">
        <v>15781</v>
      </c>
      <c r="F7695" s="41"/>
      <c r="G7695" s="39" t="s">
        <v>188</v>
      </c>
      <c r="H7695" s="9"/>
      <c r="I7695" s="41" t="s">
        <v>245</v>
      </c>
      <c r="J7695" s="41" t="s">
        <v>13861</v>
      </c>
      <c r="K7695" s="9" t="s">
        <v>247</v>
      </c>
      <c r="L7695" s="9" t="e">
        <f t="shared" si="107"/>
        <v>#REF!</v>
      </c>
    </row>
    <row r="7696" spans="1:12" x14ac:dyDescent="0.25">
      <c r="A7696" s="13" t="str">
        <f t="shared" si="0"/>
        <v>4000015433-CL02</v>
      </c>
      <c r="B7696" s="39" t="s">
        <v>135</v>
      </c>
      <c r="C7696" s="40" t="s">
        <v>15782</v>
      </c>
      <c r="D7696" s="40">
        <v>4000015433</v>
      </c>
      <c r="E7696" s="40" t="s">
        <v>15783</v>
      </c>
      <c r="F7696" s="41"/>
      <c r="G7696" s="39" t="s">
        <v>188</v>
      </c>
      <c r="H7696" s="9"/>
      <c r="I7696" s="41" t="s">
        <v>462</v>
      </c>
      <c r="J7696" s="41" t="s">
        <v>13861</v>
      </c>
      <c r="K7696" s="9" t="s">
        <v>247</v>
      </c>
      <c r="L7696" s="9" t="e">
        <f t="shared" si="107"/>
        <v>#REF!</v>
      </c>
    </row>
    <row r="7697" spans="1:12" x14ac:dyDescent="0.25">
      <c r="A7697" s="13" t="str">
        <f t="shared" si="0"/>
        <v>4000015434-CL02</v>
      </c>
      <c r="B7697" s="39" t="s">
        <v>135</v>
      </c>
      <c r="C7697" s="40" t="s">
        <v>15784</v>
      </c>
      <c r="D7697" s="40">
        <v>4000015434</v>
      </c>
      <c r="E7697" s="40" t="s">
        <v>15785</v>
      </c>
      <c r="F7697" s="41"/>
      <c r="G7697" s="39" t="s">
        <v>188</v>
      </c>
      <c r="H7697" s="9"/>
      <c r="I7697" s="41" t="s">
        <v>245</v>
      </c>
      <c r="J7697" s="41" t="s">
        <v>13861</v>
      </c>
      <c r="K7697" s="9" t="s">
        <v>247</v>
      </c>
      <c r="L7697" s="9" t="e">
        <f t="shared" si="107"/>
        <v>#REF!</v>
      </c>
    </row>
    <row r="7698" spans="1:12" x14ac:dyDescent="0.25">
      <c r="A7698" s="13" t="str">
        <f t="shared" si="0"/>
        <v>4000015435-CL02</v>
      </c>
      <c r="B7698" s="39" t="s">
        <v>135</v>
      </c>
      <c r="C7698" s="40" t="s">
        <v>15786</v>
      </c>
      <c r="D7698" s="40">
        <v>4000015435</v>
      </c>
      <c r="E7698" s="40" t="s">
        <v>15787</v>
      </c>
      <c r="F7698" s="41"/>
      <c r="G7698" s="39" t="s">
        <v>244</v>
      </c>
      <c r="H7698" s="9"/>
      <c r="I7698" s="41" t="s">
        <v>1633</v>
      </c>
      <c r="J7698" s="41" t="s">
        <v>13861</v>
      </c>
      <c r="K7698" s="9" t="s">
        <v>247</v>
      </c>
      <c r="L7698" s="9" t="e">
        <f t="shared" si="107"/>
        <v>#REF!</v>
      </c>
    </row>
    <row r="7699" spans="1:12" x14ac:dyDescent="0.25">
      <c r="A7699" s="13" t="str">
        <f t="shared" si="0"/>
        <v>4000015436-CL02</v>
      </c>
      <c r="B7699" s="39" t="s">
        <v>135</v>
      </c>
      <c r="C7699" s="40" t="s">
        <v>15788</v>
      </c>
      <c r="D7699" s="40">
        <v>4000015436</v>
      </c>
      <c r="E7699" s="40" t="s">
        <v>15789</v>
      </c>
      <c r="F7699" s="41"/>
      <c r="G7699" s="39" t="s">
        <v>188</v>
      </c>
      <c r="H7699" s="9"/>
      <c r="I7699" s="41" t="s">
        <v>245</v>
      </c>
      <c r="J7699" s="41" t="s">
        <v>13861</v>
      </c>
      <c r="K7699" s="9" t="s">
        <v>247</v>
      </c>
      <c r="L7699" s="9" t="e">
        <f t="shared" si="107"/>
        <v>#REF!</v>
      </c>
    </row>
    <row r="7700" spans="1:12" x14ac:dyDescent="0.25">
      <c r="A7700" s="13" t="str">
        <f t="shared" si="0"/>
        <v>4000015437-CL02</v>
      </c>
      <c r="B7700" s="39" t="s">
        <v>135</v>
      </c>
      <c r="C7700" s="40" t="s">
        <v>15790</v>
      </c>
      <c r="D7700" s="40">
        <v>4000015437</v>
      </c>
      <c r="E7700" s="40" t="s">
        <v>15791</v>
      </c>
      <c r="F7700" s="41"/>
      <c r="G7700" s="39" t="s">
        <v>188</v>
      </c>
      <c r="H7700" s="9"/>
      <c r="I7700" s="41" t="s">
        <v>245</v>
      </c>
      <c r="J7700" s="41" t="s">
        <v>13861</v>
      </c>
      <c r="K7700" s="9" t="s">
        <v>247</v>
      </c>
      <c r="L7700" s="9" t="e">
        <f t="shared" si="107"/>
        <v>#REF!</v>
      </c>
    </row>
    <row r="7701" spans="1:12" x14ac:dyDescent="0.25">
      <c r="A7701" s="13" t="str">
        <f t="shared" si="0"/>
        <v>4000015438-CL02</v>
      </c>
      <c r="B7701" s="39" t="s">
        <v>135</v>
      </c>
      <c r="C7701" s="40" t="s">
        <v>15792</v>
      </c>
      <c r="D7701" s="40">
        <v>4000015438</v>
      </c>
      <c r="E7701" s="40" t="s">
        <v>15793</v>
      </c>
      <c r="F7701" s="41"/>
      <c r="G7701" s="39" t="s">
        <v>244</v>
      </c>
      <c r="H7701" s="9"/>
      <c r="I7701" s="41" t="s">
        <v>459</v>
      </c>
      <c r="J7701" s="41" t="s">
        <v>13861</v>
      </c>
      <c r="K7701" s="9" t="s">
        <v>247</v>
      </c>
      <c r="L7701" s="9" t="e">
        <f t="shared" si="107"/>
        <v>#REF!</v>
      </c>
    </row>
    <row r="7702" spans="1:12" x14ac:dyDescent="0.25">
      <c r="A7702" s="13" t="str">
        <f t="shared" si="0"/>
        <v>4000015439-CL02</v>
      </c>
      <c r="B7702" s="39" t="s">
        <v>135</v>
      </c>
      <c r="C7702" s="40" t="s">
        <v>15794</v>
      </c>
      <c r="D7702" s="40">
        <v>4000015439</v>
      </c>
      <c r="E7702" s="40" t="s">
        <v>15795</v>
      </c>
      <c r="F7702" s="41"/>
      <c r="G7702" s="39" t="s">
        <v>480</v>
      </c>
      <c r="H7702" s="9"/>
      <c r="I7702" s="41" t="s">
        <v>245</v>
      </c>
      <c r="J7702" s="41" t="s">
        <v>13861</v>
      </c>
      <c r="K7702" s="9" t="s">
        <v>247</v>
      </c>
      <c r="L7702" s="9" t="e">
        <f t="shared" si="107"/>
        <v>#REF!</v>
      </c>
    </row>
    <row r="7703" spans="1:12" x14ac:dyDescent="0.25">
      <c r="A7703" s="13" t="str">
        <f t="shared" si="0"/>
        <v>4000015440-CL02</v>
      </c>
      <c r="B7703" s="39" t="s">
        <v>135</v>
      </c>
      <c r="C7703" s="40" t="s">
        <v>15796</v>
      </c>
      <c r="D7703" s="40">
        <v>4000015440</v>
      </c>
      <c r="E7703" s="40" t="s">
        <v>15797</v>
      </c>
      <c r="F7703" s="41"/>
      <c r="G7703" s="39" t="s">
        <v>188</v>
      </c>
      <c r="H7703" s="9"/>
      <c r="I7703" s="41" t="s">
        <v>245</v>
      </c>
      <c r="J7703" s="41" t="s">
        <v>13861</v>
      </c>
      <c r="K7703" s="9" t="s">
        <v>247</v>
      </c>
      <c r="L7703" s="9" t="e">
        <f t="shared" si="107"/>
        <v>#REF!</v>
      </c>
    </row>
    <row r="7704" spans="1:12" x14ac:dyDescent="0.25">
      <c r="A7704" s="13" t="str">
        <f t="shared" si="0"/>
        <v>4000015441-CL02</v>
      </c>
      <c r="B7704" s="39" t="s">
        <v>135</v>
      </c>
      <c r="C7704" s="40" t="s">
        <v>15798</v>
      </c>
      <c r="D7704" s="40">
        <v>4000015441</v>
      </c>
      <c r="E7704" s="40" t="s">
        <v>15799</v>
      </c>
      <c r="F7704" s="41"/>
      <c r="G7704" s="39" t="s">
        <v>244</v>
      </c>
      <c r="H7704" s="9"/>
      <c r="I7704" s="41" t="s">
        <v>245</v>
      </c>
      <c r="J7704" s="41" t="s">
        <v>13861</v>
      </c>
      <c r="K7704" s="9" t="s">
        <v>247</v>
      </c>
      <c r="L7704" s="9" t="e">
        <f t="shared" si="107"/>
        <v>#REF!</v>
      </c>
    </row>
    <row r="7705" spans="1:12" x14ac:dyDescent="0.25">
      <c r="A7705" s="13" t="str">
        <f t="shared" si="0"/>
        <v>4000015442-CL02</v>
      </c>
      <c r="B7705" s="39" t="s">
        <v>135</v>
      </c>
      <c r="C7705" s="40" t="s">
        <v>15800</v>
      </c>
      <c r="D7705" s="40">
        <v>4000015442</v>
      </c>
      <c r="E7705" s="40" t="s">
        <v>15801</v>
      </c>
      <c r="F7705" s="41"/>
      <c r="G7705" s="39" t="s">
        <v>188</v>
      </c>
      <c r="H7705" s="9"/>
      <c r="I7705" s="41" t="s">
        <v>245</v>
      </c>
      <c r="J7705" s="41" t="s">
        <v>13861</v>
      </c>
      <c r="K7705" s="9" t="s">
        <v>247</v>
      </c>
      <c r="L7705" s="9" t="e">
        <f t="shared" si="107"/>
        <v>#REF!</v>
      </c>
    </row>
    <row r="7706" spans="1:12" x14ac:dyDescent="0.25">
      <c r="A7706" s="13" t="str">
        <f t="shared" si="0"/>
        <v>4000015443-CL02</v>
      </c>
      <c r="B7706" s="39" t="s">
        <v>135</v>
      </c>
      <c r="C7706" s="40" t="s">
        <v>15802</v>
      </c>
      <c r="D7706" s="40">
        <v>4000015443</v>
      </c>
      <c r="E7706" s="40" t="s">
        <v>15803</v>
      </c>
      <c r="F7706" s="41"/>
      <c r="G7706" s="39" t="s">
        <v>188</v>
      </c>
      <c r="H7706" s="9"/>
      <c r="I7706" s="41" t="s">
        <v>245</v>
      </c>
      <c r="J7706" s="41" t="s">
        <v>13861</v>
      </c>
      <c r="K7706" s="9" t="s">
        <v>247</v>
      </c>
      <c r="L7706" s="9" t="e">
        <f t="shared" si="107"/>
        <v>#REF!</v>
      </c>
    </row>
    <row r="7707" spans="1:12" x14ac:dyDescent="0.25">
      <c r="A7707" s="13" t="str">
        <f t="shared" si="0"/>
        <v>4000015444-CL02</v>
      </c>
      <c r="B7707" s="39" t="s">
        <v>135</v>
      </c>
      <c r="C7707" s="40" t="s">
        <v>15804</v>
      </c>
      <c r="D7707" s="40">
        <v>4000015444</v>
      </c>
      <c r="E7707" s="40" t="s">
        <v>15805</v>
      </c>
      <c r="F7707" s="41"/>
      <c r="G7707" s="39" t="s">
        <v>188</v>
      </c>
      <c r="H7707" s="9"/>
      <c r="I7707" s="41" t="s">
        <v>245</v>
      </c>
      <c r="J7707" s="41" t="s">
        <v>13861</v>
      </c>
      <c r="K7707" s="9" t="s">
        <v>247</v>
      </c>
      <c r="L7707" s="9" t="e">
        <f t="shared" si="107"/>
        <v>#REF!</v>
      </c>
    </row>
    <row r="7708" spans="1:12" x14ac:dyDescent="0.25">
      <c r="A7708" s="13" t="str">
        <f t="shared" si="0"/>
        <v>4000015445-CL02</v>
      </c>
      <c r="B7708" s="39" t="s">
        <v>135</v>
      </c>
      <c r="C7708" s="40" t="s">
        <v>15806</v>
      </c>
      <c r="D7708" s="40">
        <v>4000015445</v>
      </c>
      <c r="E7708" s="40" t="s">
        <v>15807</v>
      </c>
      <c r="F7708" s="41"/>
      <c r="G7708" s="39" t="s">
        <v>188</v>
      </c>
      <c r="H7708" s="9"/>
      <c r="I7708" s="41" t="s">
        <v>245</v>
      </c>
      <c r="J7708" s="41" t="s">
        <v>13861</v>
      </c>
      <c r="K7708" s="9" t="s">
        <v>247</v>
      </c>
      <c r="L7708" s="9" t="e">
        <f t="shared" si="107"/>
        <v>#REF!</v>
      </c>
    </row>
    <row r="7709" spans="1:12" x14ac:dyDescent="0.25">
      <c r="A7709" s="13" t="str">
        <f t="shared" si="0"/>
        <v>4000015446-CL02</v>
      </c>
      <c r="B7709" s="39" t="s">
        <v>135</v>
      </c>
      <c r="C7709" s="40" t="s">
        <v>15808</v>
      </c>
      <c r="D7709" s="40">
        <v>4000015446</v>
      </c>
      <c r="E7709" s="40" t="s">
        <v>15809</v>
      </c>
      <c r="F7709" s="41"/>
      <c r="G7709" s="39" t="s">
        <v>188</v>
      </c>
      <c r="H7709" s="9"/>
      <c r="I7709" s="41" t="s">
        <v>245</v>
      </c>
      <c r="J7709" s="41" t="s">
        <v>13861</v>
      </c>
      <c r="K7709" s="9" t="s">
        <v>247</v>
      </c>
      <c r="L7709" s="9" t="e">
        <f t="shared" si="107"/>
        <v>#REF!</v>
      </c>
    </row>
    <row r="7710" spans="1:12" x14ac:dyDescent="0.25">
      <c r="A7710" s="13" t="str">
        <f t="shared" si="0"/>
        <v>4000015447-CL02</v>
      </c>
      <c r="B7710" s="39" t="s">
        <v>135</v>
      </c>
      <c r="C7710" s="40" t="s">
        <v>15810</v>
      </c>
      <c r="D7710" s="40">
        <v>4000015447</v>
      </c>
      <c r="E7710" s="40" t="s">
        <v>15811</v>
      </c>
      <c r="F7710" s="41"/>
      <c r="G7710" s="39" t="s">
        <v>188</v>
      </c>
      <c r="H7710" s="9"/>
      <c r="I7710" s="41" t="s">
        <v>245</v>
      </c>
      <c r="J7710" s="41" t="s">
        <v>13861</v>
      </c>
      <c r="K7710" s="9" t="s">
        <v>247</v>
      </c>
      <c r="L7710" s="9" t="e">
        <f t="shared" si="107"/>
        <v>#REF!</v>
      </c>
    </row>
    <row r="7711" spans="1:12" x14ac:dyDescent="0.25">
      <c r="A7711" s="13" t="str">
        <f t="shared" si="0"/>
        <v>4000015448-CL02</v>
      </c>
      <c r="B7711" s="39" t="s">
        <v>135</v>
      </c>
      <c r="C7711" s="40">
        <v>899069</v>
      </c>
      <c r="D7711" s="40">
        <v>4000015448</v>
      </c>
      <c r="E7711" s="40" t="s">
        <v>15812</v>
      </c>
      <c r="F7711" s="41"/>
      <c r="G7711" s="39" t="s">
        <v>138</v>
      </c>
      <c r="H7711" s="9"/>
      <c r="I7711" s="41" t="s">
        <v>349</v>
      </c>
      <c r="J7711" s="41" t="s">
        <v>13861</v>
      </c>
      <c r="K7711" s="9" t="s">
        <v>350</v>
      </c>
      <c r="L7711" s="9" t="e">
        <f t="shared" si="107"/>
        <v>#REF!</v>
      </c>
    </row>
    <row r="7712" spans="1:12" x14ac:dyDescent="0.25">
      <c r="A7712" s="13" t="str">
        <f t="shared" si="0"/>
        <v>4000015449-CL02</v>
      </c>
      <c r="B7712" s="39" t="s">
        <v>135</v>
      </c>
      <c r="C7712" s="40" t="s">
        <v>15813</v>
      </c>
      <c r="D7712" s="40">
        <v>4000015449</v>
      </c>
      <c r="E7712" s="40" t="s">
        <v>15814</v>
      </c>
      <c r="F7712" s="41"/>
      <c r="G7712" s="39" t="s">
        <v>480</v>
      </c>
      <c r="H7712" s="9"/>
      <c r="I7712" s="41" t="s">
        <v>497</v>
      </c>
      <c r="J7712" s="41" t="s">
        <v>13861</v>
      </c>
      <c r="K7712" s="9" t="s">
        <v>247</v>
      </c>
      <c r="L7712" s="9" t="e">
        <f t="shared" si="107"/>
        <v>#REF!</v>
      </c>
    </row>
    <row r="7713" spans="1:12" x14ac:dyDescent="0.25">
      <c r="A7713" s="13" t="str">
        <f t="shared" si="0"/>
        <v>4000015450-CL02</v>
      </c>
      <c r="B7713" s="39" t="s">
        <v>135</v>
      </c>
      <c r="C7713" s="40" t="s">
        <v>15815</v>
      </c>
      <c r="D7713" s="40">
        <v>4000015450</v>
      </c>
      <c r="E7713" s="40" t="s">
        <v>15816</v>
      </c>
      <c r="F7713" s="41"/>
      <c r="G7713" s="39" t="s">
        <v>244</v>
      </c>
      <c r="H7713" s="9"/>
      <c r="I7713" s="41" t="s">
        <v>245</v>
      </c>
      <c r="J7713" s="41" t="s">
        <v>13861</v>
      </c>
      <c r="K7713" s="9" t="s">
        <v>247</v>
      </c>
      <c r="L7713" s="9" t="e">
        <f t="shared" si="107"/>
        <v>#REF!</v>
      </c>
    </row>
    <row r="7714" spans="1:12" x14ac:dyDescent="0.25">
      <c r="A7714" s="13" t="str">
        <f t="shared" si="0"/>
        <v>4000015451-CL02</v>
      </c>
      <c r="B7714" s="39" t="s">
        <v>135</v>
      </c>
      <c r="C7714" s="40" t="s">
        <v>15817</v>
      </c>
      <c r="D7714" s="40">
        <v>4000015451</v>
      </c>
      <c r="E7714" s="40" t="s">
        <v>15818</v>
      </c>
      <c r="F7714" s="41"/>
      <c r="G7714" s="39" t="s">
        <v>480</v>
      </c>
      <c r="H7714" s="9"/>
      <c r="I7714" s="41" t="s">
        <v>459</v>
      </c>
      <c r="J7714" s="41" t="s">
        <v>13861</v>
      </c>
      <c r="K7714" s="9" t="s">
        <v>247</v>
      </c>
      <c r="L7714" s="9" t="e">
        <f t="shared" si="107"/>
        <v>#REF!</v>
      </c>
    </row>
    <row r="7715" spans="1:12" x14ac:dyDescent="0.25">
      <c r="A7715" s="13" t="str">
        <f t="shared" si="0"/>
        <v>4000015452-CL02</v>
      </c>
      <c r="B7715" s="39" t="s">
        <v>135</v>
      </c>
      <c r="C7715" s="40" t="s">
        <v>15819</v>
      </c>
      <c r="D7715" s="40">
        <v>4000015452</v>
      </c>
      <c r="E7715" s="40" t="s">
        <v>15820</v>
      </c>
      <c r="F7715" s="41"/>
      <c r="G7715" s="39" t="s">
        <v>447</v>
      </c>
      <c r="H7715" s="9"/>
      <c r="I7715" s="41" t="s">
        <v>448</v>
      </c>
      <c r="J7715" s="41" t="s">
        <v>13861</v>
      </c>
      <c r="K7715" s="9" t="s">
        <v>247</v>
      </c>
      <c r="L7715" s="9" t="e">
        <f t="shared" si="107"/>
        <v>#REF!</v>
      </c>
    </row>
    <row r="7716" spans="1:12" x14ac:dyDescent="0.25">
      <c r="A7716" s="13" t="str">
        <f t="shared" si="0"/>
        <v>4000015453-CL02</v>
      </c>
      <c r="B7716" s="39" t="s">
        <v>135</v>
      </c>
      <c r="C7716" s="40" t="s">
        <v>15821</v>
      </c>
      <c r="D7716" s="40">
        <v>4000015453</v>
      </c>
      <c r="E7716" s="40" t="s">
        <v>15822</v>
      </c>
      <c r="F7716" s="41"/>
      <c r="G7716" s="39" t="s">
        <v>188</v>
      </c>
      <c r="H7716" s="9"/>
      <c r="I7716" s="41" t="s">
        <v>245</v>
      </c>
      <c r="J7716" s="41" t="s">
        <v>13861</v>
      </c>
      <c r="K7716" s="9" t="s">
        <v>247</v>
      </c>
      <c r="L7716" s="9" t="e">
        <f t="shared" si="107"/>
        <v>#REF!</v>
      </c>
    </row>
    <row r="7717" spans="1:12" x14ac:dyDescent="0.25">
      <c r="A7717" s="13" t="str">
        <f t="shared" si="0"/>
        <v>4000015454-CL02</v>
      </c>
      <c r="B7717" s="39" t="s">
        <v>135</v>
      </c>
      <c r="C7717" s="40" t="s">
        <v>15823</v>
      </c>
      <c r="D7717" s="40">
        <v>4000015454</v>
      </c>
      <c r="E7717" s="40" t="s">
        <v>15824</v>
      </c>
      <c r="F7717" s="41"/>
      <c r="G7717" s="39" t="s">
        <v>480</v>
      </c>
      <c r="H7717" s="9"/>
      <c r="I7717" s="41" t="s">
        <v>593</v>
      </c>
      <c r="J7717" s="41" t="s">
        <v>13861</v>
      </c>
      <c r="K7717" s="9" t="s">
        <v>247</v>
      </c>
      <c r="L7717" s="9" t="e">
        <f t="shared" si="107"/>
        <v>#REF!</v>
      </c>
    </row>
    <row r="7718" spans="1:12" x14ac:dyDescent="0.25">
      <c r="A7718" s="13" t="str">
        <f t="shared" si="0"/>
        <v>4000015455-CL02</v>
      </c>
      <c r="B7718" s="39" t="s">
        <v>135</v>
      </c>
      <c r="C7718" s="40" t="s">
        <v>15825</v>
      </c>
      <c r="D7718" s="40">
        <v>4000015455</v>
      </c>
      <c r="E7718" s="40" t="s">
        <v>15826</v>
      </c>
      <c r="F7718" s="41"/>
      <c r="G7718" s="39" t="s">
        <v>188</v>
      </c>
      <c r="H7718" s="9"/>
      <c r="I7718" s="41" t="s">
        <v>245</v>
      </c>
      <c r="J7718" s="41" t="s">
        <v>13861</v>
      </c>
      <c r="K7718" s="9" t="s">
        <v>247</v>
      </c>
      <c r="L7718" s="9" t="e">
        <f t="shared" si="107"/>
        <v>#REF!</v>
      </c>
    </row>
    <row r="7719" spans="1:12" x14ac:dyDescent="0.25">
      <c r="A7719" s="13" t="str">
        <f t="shared" si="0"/>
        <v>4000015456-CL02</v>
      </c>
      <c r="B7719" s="39" t="s">
        <v>135</v>
      </c>
      <c r="C7719" s="40" t="s">
        <v>15827</v>
      </c>
      <c r="D7719" s="40">
        <v>4000015456</v>
      </c>
      <c r="E7719" s="40" t="s">
        <v>15828</v>
      </c>
      <c r="F7719" s="41"/>
      <c r="G7719" s="39" t="s">
        <v>188</v>
      </c>
      <c r="H7719" s="9"/>
      <c r="I7719" s="41" t="s">
        <v>245</v>
      </c>
      <c r="J7719" s="41" t="s">
        <v>13861</v>
      </c>
      <c r="K7719" s="9" t="s">
        <v>247</v>
      </c>
      <c r="L7719" s="9" t="e">
        <f t="shared" si="107"/>
        <v>#REF!</v>
      </c>
    </row>
    <row r="7720" spans="1:12" x14ac:dyDescent="0.25">
      <c r="A7720" s="13" t="str">
        <f t="shared" si="0"/>
        <v>4000015457-CL02</v>
      </c>
      <c r="B7720" s="39" t="s">
        <v>135</v>
      </c>
      <c r="C7720" s="40" t="s">
        <v>15829</v>
      </c>
      <c r="D7720" s="40">
        <v>4000015457</v>
      </c>
      <c r="E7720" s="40" t="s">
        <v>15830</v>
      </c>
      <c r="F7720" s="41"/>
      <c r="G7720" s="39" t="s">
        <v>188</v>
      </c>
      <c r="H7720" s="9"/>
      <c r="I7720" s="41" t="s">
        <v>245</v>
      </c>
      <c r="J7720" s="41" t="s">
        <v>13861</v>
      </c>
      <c r="K7720" s="9" t="s">
        <v>247</v>
      </c>
      <c r="L7720" s="9" t="e">
        <f t="shared" si="107"/>
        <v>#REF!</v>
      </c>
    </row>
    <row r="7721" spans="1:12" x14ac:dyDescent="0.25">
      <c r="A7721" s="13" t="str">
        <f t="shared" si="0"/>
        <v>4000015458-CL02</v>
      </c>
      <c r="B7721" s="39" t="s">
        <v>135</v>
      </c>
      <c r="C7721" s="40" t="s">
        <v>15831</v>
      </c>
      <c r="D7721" s="40">
        <v>4000015458</v>
      </c>
      <c r="E7721" s="40" t="s">
        <v>15832</v>
      </c>
      <c r="F7721" s="41"/>
      <c r="G7721" s="39" t="s">
        <v>188</v>
      </c>
      <c r="H7721" s="9"/>
      <c r="I7721" s="41" t="s">
        <v>245</v>
      </c>
      <c r="J7721" s="41" t="s">
        <v>13861</v>
      </c>
      <c r="K7721" s="9" t="s">
        <v>247</v>
      </c>
      <c r="L7721" s="9" t="e">
        <f t="shared" si="107"/>
        <v>#REF!</v>
      </c>
    </row>
    <row r="7722" spans="1:12" x14ac:dyDescent="0.25">
      <c r="A7722" s="13" t="str">
        <f t="shared" si="0"/>
        <v>4000015459-CL02</v>
      </c>
      <c r="B7722" s="39" t="s">
        <v>135</v>
      </c>
      <c r="C7722" s="40" t="s">
        <v>15833</v>
      </c>
      <c r="D7722" s="40">
        <v>4000015459</v>
      </c>
      <c r="E7722" s="40" t="s">
        <v>15834</v>
      </c>
      <c r="F7722" s="41"/>
      <c r="G7722" s="39" t="s">
        <v>188</v>
      </c>
      <c r="H7722" s="9"/>
      <c r="I7722" s="41" t="s">
        <v>245</v>
      </c>
      <c r="J7722" s="41" t="s">
        <v>13861</v>
      </c>
      <c r="K7722" s="9" t="s">
        <v>247</v>
      </c>
      <c r="L7722" s="9" t="e">
        <f t="shared" si="107"/>
        <v>#REF!</v>
      </c>
    </row>
    <row r="7723" spans="1:12" x14ac:dyDescent="0.25">
      <c r="A7723" s="13" t="str">
        <f t="shared" si="0"/>
        <v>4000015460-CL02</v>
      </c>
      <c r="B7723" s="39" t="s">
        <v>135</v>
      </c>
      <c r="C7723" s="40" t="s">
        <v>15835</v>
      </c>
      <c r="D7723" s="40">
        <v>4000015460</v>
      </c>
      <c r="E7723" s="40" t="s">
        <v>15836</v>
      </c>
      <c r="F7723" s="41"/>
      <c r="G7723" s="39" t="s">
        <v>188</v>
      </c>
      <c r="H7723" s="9"/>
      <c r="I7723" s="41" t="s">
        <v>245</v>
      </c>
      <c r="J7723" s="41" t="s">
        <v>13861</v>
      </c>
      <c r="K7723" s="9" t="s">
        <v>247</v>
      </c>
      <c r="L7723" s="9" t="e">
        <f t="shared" si="107"/>
        <v>#REF!</v>
      </c>
    </row>
    <row r="7724" spans="1:12" x14ac:dyDescent="0.25">
      <c r="A7724" s="13" t="str">
        <f t="shared" si="0"/>
        <v>4000015461-CL02</v>
      </c>
      <c r="B7724" s="39" t="s">
        <v>135</v>
      </c>
      <c r="C7724" s="40" t="s">
        <v>15837</v>
      </c>
      <c r="D7724" s="40">
        <v>4000015461</v>
      </c>
      <c r="E7724" s="40" t="s">
        <v>15838</v>
      </c>
      <c r="F7724" s="41"/>
      <c r="G7724" s="39" t="s">
        <v>188</v>
      </c>
      <c r="H7724" s="9"/>
      <c r="I7724" s="41" t="s">
        <v>245</v>
      </c>
      <c r="J7724" s="41" t="s">
        <v>13861</v>
      </c>
      <c r="K7724" s="9" t="s">
        <v>247</v>
      </c>
      <c r="L7724" s="9" t="e">
        <f t="shared" si="107"/>
        <v>#REF!</v>
      </c>
    </row>
    <row r="7725" spans="1:12" x14ac:dyDescent="0.25">
      <c r="A7725" s="13" t="str">
        <f t="shared" si="0"/>
        <v>4000015462-CL02</v>
      </c>
      <c r="B7725" s="39" t="s">
        <v>135</v>
      </c>
      <c r="C7725" s="40" t="s">
        <v>15839</v>
      </c>
      <c r="D7725" s="40">
        <v>4000015462</v>
      </c>
      <c r="E7725" s="40" t="s">
        <v>15840</v>
      </c>
      <c r="F7725" s="41"/>
      <c r="G7725" s="39" t="s">
        <v>188</v>
      </c>
      <c r="H7725" s="9"/>
      <c r="I7725" s="41" t="s">
        <v>245</v>
      </c>
      <c r="J7725" s="41" t="s">
        <v>13861</v>
      </c>
      <c r="K7725" s="9" t="s">
        <v>247</v>
      </c>
      <c r="L7725" s="9" t="e">
        <f t="shared" si="107"/>
        <v>#REF!</v>
      </c>
    </row>
    <row r="7726" spans="1:12" x14ac:dyDescent="0.25">
      <c r="A7726" s="13" t="str">
        <f t="shared" si="0"/>
        <v>4000015463-CL02</v>
      </c>
      <c r="B7726" s="39" t="s">
        <v>135</v>
      </c>
      <c r="C7726" s="40" t="s">
        <v>15841</v>
      </c>
      <c r="D7726" s="40">
        <v>4000015463</v>
      </c>
      <c r="E7726" s="40" t="s">
        <v>15842</v>
      </c>
      <c r="F7726" s="41"/>
      <c r="G7726" s="39" t="s">
        <v>188</v>
      </c>
      <c r="H7726" s="9"/>
      <c r="I7726" s="41" t="s">
        <v>245</v>
      </c>
      <c r="J7726" s="41" t="s">
        <v>13861</v>
      </c>
      <c r="K7726" s="9" t="s">
        <v>247</v>
      </c>
      <c r="L7726" s="9" t="e">
        <f t="shared" si="107"/>
        <v>#REF!</v>
      </c>
    </row>
    <row r="7727" spans="1:12" x14ac:dyDescent="0.25">
      <c r="A7727" s="13" t="str">
        <f t="shared" si="0"/>
        <v>4000015464-CL02</v>
      </c>
      <c r="B7727" s="39" t="s">
        <v>135</v>
      </c>
      <c r="C7727" s="40" t="s">
        <v>15843</v>
      </c>
      <c r="D7727" s="40">
        <v>4000015464</v>
      </c>
      <c r="E7727" s="40" t="s">
        <v>15844</v>
      </c>
      <c r="F7727" s="41"/>
      <c r="G7727" s="39" t="s">
        <v>188</v>
      </c>
      <c r="H7727" s="9"/>
      <c r="I7727" s="41" t="s">
        <v>245</v>
      </c>
      <c r="J7727" s="41" t="s">
        <v>13861</v>
      </c>
      <c r="K7727" s="9" t="s">
        <v>247</v>
      </c>
      <c r="L7727" s="9" t="e">
        <f t="shared" si="107"/>
        <v>#REF!</v>
      </c>
    </row>
    <row r="7728" spans="1:12" x14ac:dyDescent="0.25">
      <c r="A7728" s="13" t="str">
        <f t="shared" si="0"/>
        <v>4000015465-CL02</v>
      </c>
      <c r="B7728" s="39" t="s">
        <v>135</v>
      </c>
      <c r="C7728" s="40" t="s">
        <v>15845</v>
      </c>
      <c r="D7728" s="40">
        <v>4000015465</v>
      </c>
      <c r="E7728" s="40" t="s">
        <v>15846</v>
      </c>
      <c r="F7728" s="41"/>
      <c r="G7728" s="39" t="s">
        <v>188</v>
      </c>
      <c r="H7728" s="9"/>
      <c r="I7728" s="41" t="s">
        <v>245</v>
      </c>
      <c r="J7728" s="41" t="s">
        <v>13861</v>
      </c>
      <c r="K7728" s="9" t="s">
        <v>247</v>
      </c>
      <c r="L7728" s="9" t="e">
        <f t="shared" si="107"/>
        <v>#REF!</v>
      </c>
    </row>
    <row r="7729" spans="1:12" x14ac:dyDescent="0.25">
      <c r="A7729" s="13" t="str">
        <f t="shared" si="0"/>
        <v>4000015466-CL02</v>
      </c>
      <c r="B7729" s="39" t="s">
        <v>135</v>
      </c>
      <c r="C7729" s="40" t="s">
        <v>15847</v>
      </c>
      <c r="D7729" s="40">
        <v>4000015466</v>
      </c>
      <c r="E7729" s="40" t="s">
        <v>15848</v>
      </c>
      <c r="F7729" s="41"/>
      <c r="G7729" s="39" t="s">
        <v>188</v>
      </c>
      <c r="H7729" s="9"/>
      <c r="I7729" s="41" t="s">
        <v>245</v>
      </c>
      <c r="J7729" s="41" t="s">
        <v>13861</v>
      </c>
      <c r="K7729" s="9" t="s">
        <v>247</v>
      </c>
      <c r="L7729" s="9" t="e">
        <f t="shared" si="107"/>
        <v>#REF!</v>
      </c>
    </row>
    <row r="7730" spans="1:12" x14ac:dyDescent="0.25">
      <c r="A7730" s="13" t="str">
        <f t="shared" si="0"/>
        <v>4000015467-CL02</v>
      </c>
      <c r="B7730" s="39" t="s">
        <v>135</v>
      </c>
      <c r="C7730" s="40" t="s">
        <v>15849</v>
      </c>
      <c r="D7730" s="40">
        <v>4000015467</v>
      </c>
      <c r="E7730" s="40" t="s">
        <v>15850</v>
      </c>
      <c r="F7730" s="41"/>
      <c r="G7730" s="39" t="s">
        <v>188</v>
      </c>
      <c r="H7730" s="9"/>
      <c r="I7730" s="41" t="s">
        <v>245</v>
      </c>
      <c r="J7730" s="41" t="s">
        <v>13861</v>
      </c>
      <c r="K7730" s="9" t="s">
        <v>247</v>
      </c>
      <c r="L7730" s="9" t="e">
        <f t="shared" si="107"/>
        <v>#REF!</v>
      </c>
    </row>
    <row r="7731" spans="1:12" x14ac:dyDescent="0.25">
      <c r="A7731" s="13" t="str">
        <f t="shared" si="0"/>
        <v>4000015468-CL02</v>
      </c>
      <c r="B7731" s="39" t="s">
        <v>135</v>
      </c>
      <c r="C7731" s="40" t="s">
        <v>15851</v>
      </c>
      <c r="D7731" s="40">
        <v>4000015468</v>
      </c>
      <c r="E7731" s="40" t="s">
        <v>15852</v>
      </c>
      <c r="F7731" s="41"/>
      <c r="G7731" s="39" t="s">
        <v>188</v>
      </c>
      <c r="H7731" s="9"/>
      <c r="I7731" s="41" t="s">
        <v>245</v>
      </c>
      <c r="J7731" s="41" t="s">
        <v>13861</v>
      </c>
      <c r="K7731" s="9" t="s">
        <v>247</v>
      </c>
      <c r="L7731" s="9" t="e">
        <f t="shared" si="107"/>
        <v>#REF!</v>
      </c>
    </row>
    <row r="7732" spans="1:12" x14ac:dyDescent="0.25">
      <c r="A7732" s="13" t="str">
        <f t="shared" si="0"/>
        <v>4000015469-CL02</v>
      </c>
      <c r="B7732" s="39" t="s">
        <v>135</v>
      </c>
      <c r="C7732" s="40" t="s">
        <v>15853</v>
      </c>
      <c r="D7732" s="40">
        <v>4000015469</v>
      </c>
      <c r="E7732" s="40" t="s">
        <v>15854</v>
      </c>
      <c r="F7732" s="41"/>
      <c r="G7732" s="39" t="s">
        <v>188</v>
      </c>
      <c r="H7732" s="9"/>
      <c r="I7732" s="41" t="s">
        <v>245</v>
      </c>
      <c r="J7732" s="41" t="s">
        <v>13861</v>
      </c>
      <c r="K7732" s="9" t="s">
        <v>247</v>
      </c>
      <c r="L7732" s="9" t="e">
        <f t="shared" si="107"/>
        <v>#REF!</v>
      </c>
    </row>
    <row r="7733" spans="1:12" x14ac:dyDescent="0.25">
      <c r="A7733" s="13" t="str">
        <f t="shared" si="0"/>
        <v>4000015470-CL02</v>
      </c>
      <c r="B7733" s="39" t="s">
        <v>135</v>
      </c>
      <c r="C7733" s="40" t="s">
        <v>15855</v>
      </c>
      <c r="D7733" s="40">
        <v>4000015470</v>
      </c>
      <c r="E7733" s="40" t="s">
        <v>15856</v>
      </c>
      <c r="F7733" s="41"/>
      <c r="G7733" s="39" t="s">
        <v>188</v>
      </c>
      <c r="H7733" s="9"/>
      <c r="I7733" s="41" t="s">
        <v>245</v>
      </c>
      <c r="J7733" s="41" t="s">
        <v>13861</v>
      </c>
      <c r="K7733" s="9" t="s">
        <v>247</v>
      </c>
      <c r="L7733" s="9" t="e">
        <f t="shared" si="107"/>
        <v>#REF!</v>
      </c>
    </row>
    <row r="7734" spans="1:12" x14ac:dyDescent="0.25">
      <c r="A7734" s="13" t="str">
        <f t="shared" si="0"/>
        <v>4000015471-CL02</v>
      </c>
      <c r="B7734" s="39" t="s">
        <v>135</v>
      </c>
      <c r="C7734" s="40" t="s">
        <v>15857</v>
      </c>
      <c r="D7734" s="40">
        <v>4000015471</v>
      </c>
      <c r="E7734" s="40" t="s">
        <v>15858</v>
      </c>
      <c r="F7734" s="41"/>
      <c r="G7734" s="39" t="s">
        <v>188</v>
      </c>
      <c r="H7734" s="9"/>
      <c r="I7734" s="41" t="s">
        <v>245</v>
      </c>
      <c r="J7734" s="41" t="s">
        <v>13861</v>
      </c>
      <c r="K7734" s="9" t="s">
        <v>247</v>
      </c>
      <c r="L7734" s="9" t="e">
        <f t="shared" si="107"/>
        <v>#REF!</v>
      </c>
    </row>
    <row r="7735" spans="1:12" x14ac:dyDescent="0.25">
      <c r="A7735" s="13" t="str">
        <f t="shared" si="0"/>
        <v>4000015472-CL02</v>
      </c>
      <c r="B7735" s="39" t="s">
        <v>135</v>
      </c>
      <c r="C7735" s="40" t="s">
        <v>15859</v>
      </c>
      <c r="D7735" s="40">
        <v>4000015472</v>
      </c>
      <c r="E7735" s="40" t="s">
        <v>15860</v>
      </c>
      <c r="F7735" s="41"/>
      <c r="G7735" s="39" t="s">
        <v>188</v>
      </c>
      <c r="H7735" s="9"/>
      <c r="I7735" s="41" t="s">
        <v>245</v>
      </c>
      <c r="J7735" s="41" t="s">
        <v>13861</v>
      </c>
      <c r="K7735" s="9" t="s">
        <v>247</v>
      </c>
      <c r="L7735" s="9" t="e">
        <f t="shared" si="107"/>
        <v>#REF!</v>
      </c>
    </row>
    <row r="7736" spans="1:12" x14ac:dyDescent="0.25">
      <c r="A7736" s="13" t="str">
        <f t="shared" si="0"/>
        <v>4000015473-CL02</v>
      </c>
      <c r="B7736" s="39" t="s">
        <v>135</v>
      </c>
      <c r="C7736" s="40" t="s">
        <v>15861</v>
      </c>
      <c r="D7736" s="40">
        <v>4000015473</v>
      </c>
      <c r="E7736" s="40" t="s">
        <v>15862</v>
      </c>
      <c r="F7736" s="41"/>
      <c r="G7736" s="39" t="s">
        <v>188</v>
      </c>
      <c r="H7736" s="9"/>
      <c r="I7736" s="41" t="s">
        <v>245</v>
      </c>
      <c r="J7736" s="41" t="s">
        <v>13861</v>
      </c>
      <c r="K7736" s="9" t="s">
        <v>247</v>
      </c>
      <c r="L7736" s="9" t="e">
        <f t="shared" si="107"/>
        <v>#REF!</v>
      </c>
    </row>
    <row r="7737" spans="1:12" x14ac:dyDescent="0.25">
      <c r="A7737" s="13" t="str">
        <f t="shared" si="0"/>
        <v>4000015474-CL02</v>
      </c>
      <c r="B7737" s="39" t="s">
        <v>135</v>
      </c>
      <c r="C7737" s="40" t="s">
        <v>15863</v>
      </c>
      <c r="D7737" s="40">
        <v>4000015474</v>
      </c>
      <c r="E7737" s="40" t="s">
        <v>15864</v>
      </c>
      <c r="F7737" s="41"/>
      <c r="G7737" s="39" t="s">
        <v>188</v>
      </c>
      <c r="H7737" s="9"/>
      <c r="I7737" s="41" t="s">
        <v>245</v>
      </c>
      <c r="J7737" s="41" t="s">
        <v>13861</v>
      </c>
      <c r="K7737" s="9" t="s">
        <v>247</v>
      </c>
      <c r="L7737" s="9" t="e">
        <f t="shared" si="107"/>
        <v>#REF!</v>
      </c>
    </row>
    <row r="7738" spans="1:12" x14ac:dyDescent="0.25">
      <c r="A7738" s="13" t="str">
        <f t="shared" si="0"/>
        <v>4000015475-CL02</v>
      </c>
      <c r="B7738" s="39" t="s">
        <v>135</v>
      </c>
      <c r="C7738" s="40" t="s">
        <v>15865</v>
      </c>
      <c r="D7738" s="40">
        <v>4000015475</v>
      </c>
      <c r="E7738" s="40" t="s">
        <v>15866</v>
      </c>
      <c r="F7738" s="41"/>
      <c r="G7738" s="39" t="s">
        <v>480</v>
      </c>
      <c r="H7738" s="9"/>
      <c r="I7738" s="41" t="s">
        <v>245</v>
      </c>
      <c r="J7738" s="41" t="s">
        <v>13861</v>
      </c>
      <c r="K7738" s="9" t="s">
        <v>247</v>
      </c>
      <c r="L7738" s="9" t="e">
        <f t="shared" si="107"/>
        <v>#REF!</v>
      </c>
    </row>
    <row r="7739" spans="1:12" x14ac:dyDescent="0.25">
      <c r="A7739" s="13" t="str">
        <f t="shared" si="0"/>
        <v>4000015476-CL02</v>
      </c>
      <c r="B7739" s="39" t="s">
        <v>135</v>
      </c>
      <c r="C7739" s="40" t="s">
        <v>15867</v>
      </c>
      <c r="D7739" s="40">
        <v>4000015476</v>
      </c>
      <c r="E7739" s="40" t="s">
        <v>15868</v>
      </c>
      <c r="F7739" s="41"/>
      <c r="G7739" s="39" t="s">
        <v>188</v>
      </c>
      <c r="H7739" s="9"/>
      <c r="I7739" s="41" t="s">
        <v>245</v>
      </c>
      <c r="J7739" s="41" t="s">
        <v>13861</v>
      </c>
      <c r="K7739" s="9" t="s">
        <v>247</v>
      </c>
      <c r="L7739" s="9" t="e">
        <f t="shared" si="107"/>
        <v>#REF!</v>
      </c>
    </row>
    <row r="7740" spans="1:12" x14ac:dyDescent="0.25">
      <c r="A7740" s="13" t="str">
        <f t="shared" si="0"/>
        <v>4000015477-CL02</v>
      </c>
      <c r="B7740" s="39" t="s">
        <v>135</v>
      </c>
      <c r="C7740" s="40" t="s">
        <v>15869</v>
      </c>
      <c r="D7740" s="40">
        <v>4000015477</v>
      </c>
      <c r="E7740" s="40" t="s">
        <v>15870</v>
      </c>
      <c r="F7740" s="41"/>
      <c r="G7740" s="39" t="s">
        <v>244</v>
      </c>
      <c r="H7740" s="9"/>
      <c r="I7740" s="41" t="s">
        <v>245</v>
      </c>
      <c r="J7740" s="41" t="s">
        <v>13861</v>
      </c>
      <c r="K7740" s="9" t="s">
        <v>247</v>
      </c>
      <c r="L7740" s="9" t="e">
        <f t="shared" si="107"/>
        <v>#REF!</v>
      </c>
    </row>
    <row r="7741" spans="1:12" x14ac:dyDescent="0.25">
      <c r="A7741" s="13" t="str">
        <f t="shared" si="0"/>
        <v>4000015478-CL02</v>
      </c>
      <c r="B7741" s="39" t="s">
        <v>135</v>
      </c>
      <c r="C7741" s="40" t="s">
        <v>15871</v>
      </c>
      <c r="D7741" s="40">
        <v>4000015478</v>
      </c>
      <c r="E7741" s="40" t="s">
        <v>15872</v>
      </c>
      <c r="F7741" s="41"/>
      <c r="G7741" s="39" t="s">
        <v>188</v>
      </c>
      <c r="H7741" s="9"/>
      <c r="I7741" s="41" t="s">
        <v>245</v>
      </c>
      <c r="J7741" s="41" t="s">
        <v>13861</v>
      </c>
      <c r="K7741" s="9" t="s">
        <v>247</v>
      </c>
      <c r="L7741" s="9" t="e">
        <f t="shared" si="107"/>
        <v>#REF!</v>
      </c>
    </row>
    <row r="7742" spans="1:12" x14ac:dyDescent="0.25">
      <c r="A7742" s="13" t="str">
        <f t="shared" si="0"/>
        <v>4000015479-CL02</v>
      </c>
      <c r="B7742" s="39" t="s">
        <v>135</v>
      </c>
      <c r="C7742" s="40" t="s">
        <v>15873</v>
      </c>
      <c r="D7742" s="40">
        <v>4000015479</v>
      </c>
      <c r="E7742" s="40" t="s">
        <v>15874</v>
      </c>
      <c r="F7742" s="41"/>
      <c r="G7742" s="39" t="s">
        <v>480</v>
      </c>
      <c r="H7742" s="9"/>
      <c r="I7742" s="41" t="s">
        <v>549</v>
      </c>
      <c r="J7742" s="41" t="s">
        <v>13861</v>
      </c>
      <c r="K7742" s="9" t="s">
        <v>247</v>
      </c>
      <c r="L7742" s="9" t="e">
        <f t="shared" si="107"/>
        <v>#REF!</v>
      </c>
    </row>
    <row r="7743" spans="1:12" x14ac:dyDescent="0.25">
      <c r="A7743" s="13" t="str">
        <f t="shared" si="0"/>
        <v>4000015480-CL02</v>
      </c>
      <c r="B7743" s="39" t="s">
        <v>135</v>
      </c>
      <c r="C7743" s="40" t="s">
        <v>15875</v>
      </c>
      <c r="D7743" s="40">
        <v>4000015480</v>
      </c>
      <c r="E7743" s="40" t="s">
        <v>15876</v>
      </c>
      <c r="F7743" s="41"/>
      <c r="G7743" s="39" t="s">
        <v>244</v>
      </c>
      <c r="H7743" s="9"/>
      <c r="I7743" s="41" t="s">
        <v>245</v>
      </c>
      <c r="J7743" s="41" t="s">
        <v>13861</v>
      </c>
      <c r="K7743" s="9" t="s">
        <v>247</v>
      </c>
      <c r="L7743" s="9" t="e">
        <f t="shared" si="107"/>
        <v>#REF!</v>
      </c>
    </row>
    <row r="7744" spans="1:12" x14ac:dyDescent="0.25">
      <c r="A7744" s="13" t="str">
        <f t="shared" si="0"/>
        <v>4000015481-CL02</v>
      </c>
      <c r="B7744" s="39" t="s">
        <v>135</v>
      </c>
      <c r="C7744" s="40" t="s">
        <v>15877</v>
      </c>
      <c r="D7744" s="40">
        <v>4000015481</v>
      </c>
      <c r="E7744" s="40" t="s">
        <v>15878</v>
      </c>
      <c r="F7744" s="41"/>
      <c r="G7744" s="39" t="s">
        <v>188</v>
      </c>
      <c r="H7744" s="9"/>
      <c r="I7744" s="41" t="s">
        <v>245</v>
      </c>
      <c r="J7744" s="41" t="s">
        <v>13861</v>
      </c>
      <c r="K7744" s="9" t="s">
        <v>247</v>
      </c>
      <c r="L7744" s="9" t="e">
        <f t="shared" si="107"/>
        <v>#REF!</v>
      </c>
    </row>
    <row r="7745" spans="1:12" x14ac:dyDescent="0.25">
      <c r="A7745" s="13" t="str">
        <f t="shared" si="0"/>
        <v>4000015482-CL02</v>
      </c>
      <c r="B7745" s="39" t="s">
        <v>135</v>
      </c>
      <c r="C7745" s="40" t="s">
        <v>15879</v>
      </c>
      <c r="D7745" s="40">
        <v>4000015482</v>
      </c>
      <c r="E7745" s="40" t="s">
        <v>15880</v>
      </c>
      <c r="F7745" s="41"/>
      <c r="G7745" s="39" t="s">
        <v>188</v>
      </c>
      <c r="H7745" s="9"/>
      <c r="I7745" s="41" t="s">
        <v>245</v>
      </c>
      <c r="J7745" s="41" t="s">
        <v>13861</v>
      </c>
      <c r="K7745" s="9" t="s">
        <v>247</v>
      </c>
      <c r="L7745" s="9" t="e">
        <f t="shared" si="107"/>
        <v>#REF!</v>
      </c>
    </row>
    <row r="7746" spans="1:12" x14ac:dyDescent="0.25">
      <c r="A7746" s="13" t="str">
        <f t="shared" si="0"/>
        <v>4000015483-CL02</v>
      </c>
      <c r="B7746" s="39" t="s">
        <v>135</v>
      </c>
      <c r="C7746" s="40" t="s">
        <v>15881</v>
      </c>
      <c r="D7746" s="40">
        <v>4000015483</v>
      </c>
      <c r="E7746" s="40" t="s">
        <v>15882</v>
      </c>
      <c r="F7746" s="41"/>
      <c r="G7746" s="39" t="s">
        <v>188</v>
      </c>
      <c r="H7746" s="9"/>
      <c r="I7746" s="41" t="s">
        <v>245</v>
      </c>
      <c r="J7746" s="41" t="s">
        <v>13861</v>
      </c>
      <c r="K7746" s="9" t="s">
        <v>247</v>
      </c>
      <c r="L7746" s="9" t="e">
        <f t="shared" si="107"/>
        <v>#REF!</v>
      </c>
    </row>
    <row r="7747" spans="1:12" x14ac:dyDescent="0.25">
      <c r="A7747" s="13" t="str">
        <f t="shared" si="0"/>
        <v>4000015484-CL02</v>
      </c>
      <c r="B7747" s="39" t="s">
        <v>135</v>
      </c>
      <c r="C7747" s="40" t="s">
        <v>15883</v>
      </c>
      <c r="D7747" s="40">
        <v>4000015484</v>
      </c>
      <c r="E7747" s="40" t="s">
        <v>15884</v>
      </c>
      <c r="F7747" s="41"/>
      <c r="G7747" s="39" t="s">
        <v>188</v>
      </c>
      <c r="H7747" s="9"/>
      <c r="I7747" s="41" t="s">
        <v>245</v>
      </c>
      <c r="J7747" s="41" t="s">
        <v>13861</v>
      </c>
      <c r="K7747" s="9" t="s">
        <v>247</v>
      </c>
      <c r="L7747" s="9" t="e">
        <f t="shared" si="107"/>
        <v>#REF!</v>
      </c>
    </row>
    <row r="7748" spans="1:12" x14ac:dyDescent="0.25">
      <c r="A7748" s="13" t="str">
        <f t="shared" si="0"/>
        <v>4000015485-CL02</v>
      </c>
      <c r="B7748" s="39" t="s">
        <v>135</v>
      </c>
      <c r="C7748" s="40" t="s">
        <v>15885</v>
      </c>
      <c r="D7748" s="40">
        <v>4000015485</v>
      </c>
      <c r="E7748" s="40" t="s">
        <v>15886</v>
      </c>
      <c r="F7748" s="41"/>
      <c r="G7748" s="39" t="s">
        <v>480</v>
      </c>
      <c r="H7748" s="9"/>
      <c r="I7748" s="41" t="s">
        <v>518</v>
      </c>
      <c r="J7748" s="41" t="s">
        <v>13861</v>
      </c>
      <c r="K7748" s="9" t="s">
        <v>247</v>
      </c>
      <c r="L7748" s="9" t="e">
        <f t="shared" si="107"/>
        <v>#REF!</v>
      </c>
    </row>
    <row r="7749" spans="1:12" x14ac:dyDescent="0.25">
      <c r="A7749" s="13" t="str">
        <f t="shared" si="0"/>
        <v>4000015486-CL02</v>
      </c>
      <c r="B7749" s="39" t="s">
        <v>135</v>
      </c>
      <c r="C7749" s="40" t="s">
        <v>15887</v>
      </c>
      <c r="D7749" s="40">
        <v>4000015486</v>
      </c>
      <c r="E7749" s="40" t="s">
        <v>15888</v>
      </c>
      <c r="F7749" s="41"/>
      <c r="G7749" s="39" t="s">
        <v>244</v>
      </c>
      <c r="H7749" s="9"/>
      <c r="I7749" s="41" t="s">
        <v>245</v>
      </c>
      <c r="J7749" s="41" t="s">
        <v>13861</v>
      </c>
      <c r="K7749" s="9" t="s">
        <v>247</v>
      </c>
      <c r="L7749" s="9" t="e">
        <f t="shared" si="107"/>
        <v>#REF!</v>
      </c>
    </row>
    <row r="7750" spans="1:12" x14ac:dyDescent="0.25">
      <c r="A7750" s="13" t="str">
        <f t="shared" si="0"/>
        <v>4000015487-CL02</v>
      </c>
      <c r="B7750" s="39" t="s">
        <v>135</v>
      </c>
      <c r="C7750" s="40" t="s">
        <v>15889</v>
      </c>
      <c r="D7750" s="40">
        <v>4000015487</v>
      </c>
      <c r="E7750" s="40" t="s">
        <v>15890</v>
      </c>
      <c r="F7750" s="41"/>
      <c r="G7750" s="39" t="s">
        <v>244</v>
      </c>
      <c r="H7750" s="9"/>
      <c r="I7750" s="41" t="s">
        <v>816</v>
      </c>
      <c r="J7750" s="41" t="s">
        <v>13861</v>
      </c>
      <c r="K7750" s="9" t="s">
        <v>247</v>
      </c>
      <c r="L7750" s="9" t="e">
        <f t="shared" si="107"/>
        <v>#REF!</v>
      </c>
    </row>
    <row r="7751" spans="1:12" x14ac:dyDescent="0.25">
      <c r="A7751" s="13" t="str">
        <f t="shared" si="0"/>
        <v>4000015488-CL02</v>
      </c>
      <c r="B7751" s="39" t="s">
        <v>135</v>
      </c>
      <c r="C7751" s="40" t="s">
        <v>15891</v>
      </c>
      <c r="D7751" s="40">
        <v>4000015488</v>
      </c>
      <c r="E7751" s="40" t="s">
        <v>15892</v>
      </c>
      <c r="F7751" s="41"/>
      <c r="G7751" s="39" t="s">
        <v>188</v>
      </c>
      <c r="H7751" s="9"/>
      <c r="I7751" s="41" t="s">
        <v>245</v>
      </c>
      <c r="J7751" s="41" t="s">
        <v>13861</v>
      </c>
      <c r="K7751" s="9" t="s">
        <v>247</v>
      </c>
      <c r="L7751" s="9" t="e">
        <f t="shared" si="107"/>
        <v>#REF!</v>
      </c>
    </row>
    <row r="7752" spans="1:12" x14ac:dyDescent="0.25">
      <c r="A7752" s="13" t="str">
        <f t="shared" si="0"/>
        <v>4000015489-CL02</v>
      </c>
      <c r="B7752" s="39" t="s">
        <v>135</v>
      </c>
      <c r="C7752" s="40" t="s">
        <v>15893</v>
      </c>
      <c r="D7752" s="40">
        <v>4000015489</v>
      </c>
      <c r="E7752" s="40" t="s">
        <v>15894</v>
      </c>
      <c r="F7752" s="41"/>
      <c r="G7752" s="39" t="s">
        <v>188</v>
      </c>
      <c r="H7752" s="9"/>
      <c r="I7752" s="41" t="s">
        <v>245</v>
      </c>
      <c r="J7752" s="41" t="s">
        <v>13861</v>
      </c>
      <c r="K7752" s="9" t="s">
        <v>247</v>
      </c>
      <c r="L7752" s="9" t="e">
        <f t="shared" si="107"/>
        <v>#REF!</v>
      </c>
    </row>
    <row r="7753" spans="1:12" x14ac:dyDescent="0.25">
      <c r="A7753" s="13" t="str">
        <f t="shared" si="0"/>
        <v>4000015490-CL02</v>
      </c>
      <c r="B7753" s="39" t="s">
        <v>135</v>
      </c>
      <c r="C7753" s="40" t="s">
        <v>15895</v>
      </c>
      <c r="D7753" s="40">
        <v>4000015490</v>
      </c>
      <c r="E7753" s="40" t="s">
        <v>15896</v>
      </c>
      <c r="F7753" s="41"/>
      <c r="G7753" s="39" t="s">
        <v>188</v>
      </c>
      <c r="H7753" s="9"/>
      <c r="I7753" s="41" t="s">
        <v>245</v>
      </c>
      <c r="J7753" s="41" t="s">
        <v>13861</v>
      </c>
      <c r="K7753" s="9" t="s">
        <v>247</v>
      </c>
      <c r="L7753" s="9" t="e">
        <f t="shared" si="107"/>
        <v>#REF!</v>
      </c>
    </row>
    <row r="7754" spans="1:12" x14ac:dyDescent="0.25">
      <c r="A7754" s="13" t="str">
        <f t="shared" si="0"/>
        <v>4000015491-CL02</v>
      </c>
      <c r="B7754" s="39" t="s">
        <v>135</v>
      </c>
      <c r="C7754" s="40" t="s">
        <v>15897</v>
      </c>
      <c r="D7754" s="40">
        <v>4000015491</v>
      </c>
      <c r="E7754" s="40" t="s">
        <v>15898</v>
      </c>
      <c r="F7754" s="41"/>
      <c r="G7754" s="39" t="s">
        <v>188</v>
      </c>
      <c r="H7754" s="9"/>
      <c r="I7754" s="41" t="s">
        <v>245</v>
      </c>
      <c r="J7754" s="41" t="s">
        <v>13861</v>
      </c>
      <c r="K7754" s="9" t="s">
        <v>247</v>
      </c>
      <c r="L7754" s="9" t="e">
        <f t="shared" si="107"/>
        <v>#REF!</v>
      </c>
    </row>
    <row r="7755" spans="1:12" x14ac:dyDescent="0.25">
      <c r="A7755" s="13" t="str">
        <f t="shared" si="0"/>
        <v>4000015492-CL02</v>
      </c>
      <c r="B7755" s="39" t="s">
        <v>135</v>
      </c>
      <c r="C7755" s="40" t="s">
        <v>15899</v>
      </c>
      <c r="D7755" s="40">
        <v>4000015492</v>
      </c>
      <c r="E7755" s="40" t="s">
        <v>15900</v>
      </c>
      <c r="F7755" s="41"/>
      <c r="G7755" s="39" t="s">
        <v>188</v>
      </c>
      <c r="H7755" s="9"/>
      <c r="I7755" s="41" t="s">
        <v>245</v>
      </c>
      <c r="J7755" s="41" t="s">
        <v>13861</v>
      </c>
      <c r="K7755" s="9" t="s">
        <v>247</v>
      </c>
      <c r="L7755" s="9" t="e">
        <f t="shared" si="107"/>
        <v>#REF!</v>
      </c>
    </row>
    <row r="7756" spans="1:12" x14ac:dyDescent="0.25">
      <c r="A7756" s="13" t="str">
        <f t="shared" si="0"/>
        <v>4000015493-CL02</v>
      </c>
      <c r="B7756" s="39" t="s">
        <v>135</v>
      </c>
      <c r="C7756" s="40" t="s">
        <v>15901</v>
      </c>
      <c r="D7756" s="40">
        <v>4000015493</v>
      </c>
      <c r="E7756" s="40" t="s">
        <v>15902</v>
      </c>
      <c r="F7756" s="41"/>
      <c r="G7756" s="39" t="s">
        <v>188</v>
      </c>
      <c r="H7756" s="9"/>
      <c r="I7756" s="41" t="s">
        <v>245</v>
      </c>
      <c r="J7756" s="41" t="s">
        <v>13861</v>
      </c>
      <c r="K7756" s="9" t="s">
        <v>247</v>
      </c>
      <c r="L7756" s="9" t="e">
        <f t="shared" si="107"/>
        <v>#REF!</v>
      </c>
    </row>
    <row r="7757" spans="1:12" x14ac:dyDescent="0.25">
      <c r="A7757" s="13" t="str">
        <f t="shared" si="0"/>
        <v>4000015494-CL02</v>
      </c>
      <c r="B7757" s="39" t="s">
        <v>135</v>
      </c>
      <c r="C7757" s="40" t="s">
        <v>15903</v>
      </c>
      <c r="D7757" s="40">
        <v>4000015494</v>
      </c>
      <c r="E7757" s="40" t="s">
        <v>15904</v>
      </c>
      <c r="F7757" s="41"/>
      <c r="G7757" s="39" t="s">
        <v>188</v>
      </c>
      <c r="H7757" s="9"/>
      <c r="I7757" s="41" t="s">
        <v>245</v>
      </c>
      <c r="J7757" s="41" t="s">
        <v>13861</v>
      </c>
      <c r="K7757" s="9" t="s">
        <v>247</v>
      </c>
      <c r="L7757" s="9" t="e">
        <f t="shared" si="107"/>
        <v>#REF!</v>
      </c>
    </row>
    <row r="7758" spans="1:12" x14ac:dyDescent="0.25">
      <c r="A7758" s="13" t="str">
        <f t="shared" si="0"/>
        <v>4000015495-CL02</v>
      </c>
      <c r="B7758" s="39" t="s">
        <v>135</v>
      </c>
      <c r="C7758" s="40" t="s">
        <v>15905</v>
      </c>
      <c r="D7758" s="40">
        <v>4000015495</v>
      </c>
      <c r="E7758" s="40" t="s">
        <v>15906</v>
      </c>
      <c r="F7758" s="41"/>
      <c r="G7758" s="39" t="s">
        <v>480</v>
      </c>
      <c r="H7758" s="9"/>
      <c r="I7758" s="41" t="s">
        <v>245</v>
      </c>
      <c r="J7758" s="41" t="s">
        <v>13861</v>
      </c>
      <c r="K7758" s="9" t="s">
        <v>247</v>
      </c>
      <c r="L7758" s="9" t="e">
        <f t="shared" si="107"/>
        <v>#REF!</v>
      </c>
    </row>
    <row r="7759" spans="1:12" x14ac:dyDescent="0.25">
      <c r="A7759" s="13" t="str">
        <f t="shared" si="0"/>
        <v>4000015496-CL02</v>
      </c>
      <c r="B7759" s="39" t="s">
        <v>135</v>
      </c>
      <c r="C7759" s="40" t="s">
        <v>15907</v>
      </c>
      <c r="D7759" s="40">
        <v>4000015496</v>
      </c>
      <c r="E7759" s="40" t="s">
        <v>15908</v>
      </c>
      <c r="F7759" s="41"/>
      <c r="G7759" s="39" t="s">
        <v>188</v>
      </c>
      <c r="H7759" s="9"/>
      <c r="I7759" s="41" t="s">
        <v>245</v>
      </c>
      <c r="J7759" s="41" t="s">
        <v>13861</v>
      </c>
      <c r="K7759" s="9" t="s">
        <v>247</v>
      </c>
      <c r="L7759" s="9" t="e">
        <f t="shared" si="107"/>
        <v>#REF!</v>
      </c>
    </row>
    <row r="7760" spans="1:12" x14ac:dyDescent="0.25">
      <c r="A7760" s="13" t="str">
        <f t="shared" si="0"/>
        <v>4000015497-CL02</v>
      </c>
      <c r="B7760" s="39" t="s">
        <v>135</v>
      </c>
      <c r="C7760" s="40" t="s">
        <v>15909</v>
      </c>
      <c r="D7760" s="40">
        <v>4000015497</v>
      </c>
      <c r="E7760" s="40" t="s">
        <v>15910</v>
      </c>
      <c r="F7760" s="41"/>
      <c r="G7760" s="39" t="s">
        <v>188</v>
      </c>
      <c r="H7760" s="9"/>
      <c r="I7760" s="41" t="s">
        <v>245</v>
      </c>
      <c r="J7760" s="41" t="s">
        <v>13861</v>
      </c>
      <c r="K7760" s="9" t="s">
        <v>247</v>
      </c>
      <c r="L7760" s="9" t="e">
        <f t="shared" si="107"/>
        <v>#REF!</v>
      </c>
    </row>
    <row r="7761" spans="1:12" x14ac:dyDescent="0.25">
      <c r="A7761" s="13" t="str">
        <f t="shared" si="0"/>
        <v>4000015498-CL02</v>
      </c>
      <c r="B7761" s="39" t="s">
        <v>135</v>
      </c>
      <c r="C7761" s="40" t="s">
        <v>15911</v>
      </c>
      <c r="D7761" s="40">
        <v>4000015498</v>
      </c>
      <c r="E7761" s="40" t="s">
        <v>15912</v>
      </c>
      <c r="F7761" s="41"/>
      <c r="G7761" s="39" t="s">
        <v>244</v>
      </c>
      <c r="H7761" s="9"/>
      <c r="I7761" s="41" t="s">
        <v>816</v>
      </c>
      <c r="J7761" s="41" t="s">
        <v>13861</v>
      </c>
      <c r="K7761" s="9" t="s">
        <v>247</v>
      </c>
      <c r="L7761" s="9" t="e">
        <f t="shared" si="107"/>
        <v>#REF!</v>
      </c>
    </row>
    <row r="7762" spans="1:12" x14ac:dyDescent="0.25">
      <c r="A7762" s="13" t="str">
        <f t="shared" si="0"/>
        <v>4000015499-CL02</v>
      </c>
      <c r="B7762" s="39" t="s">
        <v>135</v>
      </c>
      <c r="C7762" s="40" t="s">
        <v>15913</v>
      </c>
      <c r="D7762" s="40">
        <v>4000015499</v>
      </c>
      <c r="E7762" s="40" t="s">
        <v>15914</v>
      </c>
      <c r="F7762" s="41"/>
      <c r="G7762" s="39" t="s">
        <v>447</v>
      </c>
      <c r="H7762" s="9"/>
      <c r="I7762" s="41" t="s">
        <v>245</v>
      </c>
      <c r="J7762" s="41" t="s">
        <v>13861</v>
      </c>
      <c r="K7762" s="9" t="s">
        <v>247</v>
      </c>
      <c r="L7762" s="9" t="e">
        <f t="shared" si="107"/>
        <v>#REF!</v>
      </c>
    </row>
    <row r="7763" spans="1:12" x14ac:dyDescent="0.25">
      <c r="A7763" s="13" t="str">
        <f t="shared" si="0"/>
        <v>4000015500-CL02</v>
      </c>
      <c r="B7763" s="39" t="s">
        <v>135</v>
      </c>
      <c r="C7763" s="40" t="s">
        <v>15915</v>
      </c>
      <c r="D7763" s="40">
        <v>4000015500</v>
      </c>
      <c r="E7763" s="40" t="s">
        <v>15916</v>
      </c>
      <c r="F7763" s="41"/>
      <c r="G7763" s="39" t="s">
        <v>447</v>
      </c>
      <c r="H7763" s="9"/>
      <c r="I7763" s="41" t="s">
        <v>245</v>
      </c>
      <c r="J7763" s="41" t="s">
        <v>13861</v>
      </c>
      <c r="K7763" s="9" t="s">
        <v>247</v>
      </c>
      <c r="L7763" s="9" t="e">
        <f t="shared" si="107"/>
        <v>#REF!</v>
      </c>
    </row>
    <row r="7764" spans="1:12" x14ac:dyDescent="0.25">
      <c r="A7764" s="13" t="str">
        <f t="shared" si="0"/>
        <v>4000015501-CL02</v>
      </c>
      <c r="B7764" s="39" t="s">
        <v>135</v>
      </c>
      <c r="C7764" s="40" t="s">
        <v>15917</v>
      </c>
      <c r="D7764" s="40">
        <v>4000015501</v>
      </c>
      <c r="E7764" s="40" t="s">
        <v>15918</v>
      </c>
      <c r="F7764" s="41"/>
      <c r="G7764" s="39" t="s">
        <v>188</v>
      </c>
      <c r="H7764" s="9"/>
      <c r="I7764" s="41" t="s">
        <v>245</v>
      </c>
      <c r="J7764" s="41" t="s">
        <v>13861</v>
      </c>
      <c r="K7764" s="9" t="s">
        <v>247</v>
      </c>
      <c r="L7764" s="9" t="e">
        <f t="shared" si="107"/>
        <v>#REF!</v>
      </c>
    </row>
    <row r="7765" spans="1:12" x14ac:dyDescent="0.25">
      <c r="A7765" s="13" t="str">
        <f t="shared" si="0"/>
        <v>4000015502-CL02</v>
      </c>
      <c r="B7765" s="39" t="s">
        <v>135</v>
      </c>
      <c r="C7765" s="40" t="s">
        <v>15919</v>
      </c>
      <c r="D7765" s="40">
        <v>4000015502</v>
      </c>
      <c r="E7765" s="40" t="s">
        <v>15920</v>
      </c>
      <c r="F7765" s="41"/>
      <c r="G7765" s="39" t="s">
        <v>188</v>
      </c>
      <c r="H7765" s="9"/>
      <c r="I7765" s="41" t="s">
        <v>3253</v>
      </c>
      <c r="J7765" s="41" t="s">
        <v>13861</v>
      </c>
      <c r="K7765" s="9" t="s">
        <v>247</v>
      </c>
      <c r="L7765" s="9" t="e">
        <f t="shared" si="107"/>
        <v>#REF!</v>
      </c>
    </row>
    <row r="7766" spans="1:12" x14ac:dyDescent="0.25">
      <c r="A7766" s="13" t="str">
        <f t="shared" si="0"/>
        <v>4000015503-CL02</v>
      </c>
      <c r="B7766" s="39" t="s">
        <v>135</v>
      </c>
      <c r="C7766" s="40" t="s">
        <v>15921</v>
      </c>
      <c r="D7766" s="40">
        <v>4000015503</v>
      </c>
      <c r="E7766" s="40" t="s">
        <v>15922</v>
      </c>
      <c r="F7766" s="41"/>
      <c r="G7766" s="39" t="s">
        <v>188</v>
      </c>
      <c r="H7766" s="9"/>
      <c r="I7766" s="41" t="s">
        <v>3253</v>
      </c>
      <c r="J7766" s="41" t="s">
        <v>13861</v>
      </c>
      <c r="K7766" s="9" t="s">
        <v>247</v>
      </c>
      <c r="L7766" s="9" t="e">
        <f t="shared" si="107"/>
        <v>#REF!</v>
      </c>
    </row>
    <row r="7767" spans="1:12" x14ac:dyDescent="0.25">
      <c r="A7767" s="13" t="str">
        <f t="shared" si="0"/>
        <v>4000015504-CL02</v>
      </c>
      <c r="B7767" s="39" t="s">
        <v>135</v>
      </c>
      <c r="C7767" s="40" t="s">
        <v>15923</v>
      </c>
      <c r="D7767" s="40">
        <v>4000015504</v>
      </c>
      <c r="E7767" s="40" t="s">
        <v>15924</v>
      </c>
      <c r="F7767" s="41"/>
      <c r="G7767" s="39" t="s">
        <v>244</v>
      </c>
      <c r="H7767" s="9"/>
      <c r="I7767" s="41" t="s">
        <v>245</v>
      </c>
      <c r="J7767" s="41" t="s">
        <v>13861</v>
      </c>
      <c r="K7767" s="9" t="s">
        <v>247</v>
      </c>
      <c r="L7767" s="9" t="e">
        <f t="shared" si="107"/>
        <v>#REF!</v>
      </c>
    </row>
    <row r="7768" spans="1:12" x14ac:dyDescent="0.25">
      <c r="A7768" s="13" t="str">
        <f t="shared" si="0"/>
        <v>4000015505-CL02</v>
      </c>
      <c r="B7768" s="39" t="s">
        <v>135</v>
      </c>
      <c r="C7768" s="40" t="s">
        <v>15925</v>
      </c>
      <c r="D7768" s="40">
        <v>4000015505</v>
      </c>
      <c r="E7768" s="40" t="s">
        <v>15926</v>
      </c>
      <c r="F7768" s="41"/>
      <c r="G7768" s="39" t="s">
        <v>188</v>
      </c>
      <c r="H7768" s="9"/>
      <c r="I7768" s="41" t="s">
        <v>3253</v>
      </c>
      <c r="J7768" s="41" t="s">
        <v>13861</v>
      </c>
      <c r="K7768" s="9" t="s">
        <v>247</v>
      </c>
      <c r="L7768" s="9" t="e">
        <f t="shared" si="107"/>
        <v>#REF!</v>
      </c>
    </row>
    <row r="7769" spans="1:12" x14ac:dyDescent="0.25">
      <c r="A7769" s="13" t="str">
        <f t="shared" si="0"/>
        <v>4000015506-CL02</v>
      </c>
      <c r="B7769" s="39" t="s">
        <v>135</v>
      </c>
      <c r="C7769" s="40" t="s">
        <v>15927</v>
      </c>
      <c r="D7769" s="40">
        <v>4000015506</v>
      </c>
      <c r="E7769" s="40" t="s">
        <v>15928</v>
      </c>
      <c r="F7769" s="41"/>
      <c r="G7769" s="39" t="s">
        <v>188</v>
      </c>
      <c r="H7769" s="9"/>
      <c r="I7769" s="41" t="s">
        <v>3253</v>
      </c>
      <c r="J7769" s="41" t="s">
        <v>13861</v>
      </c>
      <c r="K7769" s="9" t="s">
        <v>247</v>
      </c>
      <c r="L7769" s="9" t="e">
        <f t="shared" si="107"/>
        <v>#REF!</v>
      </c>
    </row>
    <row r="7770" spans="1:12" x14ac:dyDescent="0.25">
      <c r="A7770" s="13" t="str">
        <f t="shared" si="0"/>
        <v>4000015507-CL02</v>
      </c>
      <c r="B7770" s="39" t="s">
        <v>135</v>
      </c>
      <c r="C7770" s="40" t="s">
        <v>15929</v>
      </c>
      <c r="D7770" s="40">
        <v>4000015507</v>
      </c>
      <c r="E7770" s="40" t="s">
        <v>15930</v>
      </c>
      <c r="F7770" s="41"/>
      <c r="G7770" s="39" t="s">
        <v>188</v>
      </c>
      <c r="H7770" s="9"/>
      <c r="I7770" s="41" t="s">
        <v>3253</v>
      </c>
      <c r="J7770" s="41" t="s">
        <v>13861</v>
      </c>
      <c r="K7770" s="9" t="s">
        <v>247</v>
      </c>
      <c r="L7770" s="9" t="e">
        <f t="shared" si="107"/>
        <v>#REF!</v>
      </c>
    </row>
    <row r="7771" spans="1:12" x14ac:dyDescent="0.25">
      <c r="A7771" s="13" t="str">
        <f t="shared" si="0"/>
        <v>4000015508-CL02</v>
      </c>
      <c r="B7771" s="39" t="s">
        <v>135</v>
      </c>
      <c r="C7771" s="40" t="s">
        <v>15931</v>
      </c>
      <c r="D7771" s="40">
        <v>4000015508</v>
      </c>
      <c r="E7771" s="40" t="s">
        <v>15932</v>
      </c>
      <c r="F7771" s="41"/>
      <c r="G7771" s="39" t="s">
        <v>447</v>
      </c>
      <c r="H7771" s="9"/>
      <c r="I7771" s="41" t="s">
        <v>3253</v>
      </c>
      <c r="J7771" s="41" t="s">
        <v>13861</v>
      </c>
      <c r="K7771" s="9" t="s">
        <v>247</v>
      </c>
      <c r="L7771" s="9" t="e">
        <f t="shared" si="107"/>
        <v>#REF!</v>
      </c>
    </row>
    <row r="7772" spans="1:12" x14ac:dyDescent="0.25">
      <c r="A7772" s="13" t="str">
        <f t="shared" si="0"/>
        <v>4000015509-CL02</v>
      </c>
      <c r="B7772" s="39" t="s">
        <v>135</v>
      </c>
      <c r="C7772" s="40" t="s">
        <v>15933</v>
      </c>
      <c r="D7772" s="40">
        <v>4000015509</v>
      </c>
      <c r="E7772" s="40" t="s">
        <v>15934</v>
      </c>
      <c r="F7772" s="41"/>
      <c r="G7772" s="39" t="s">
        <v>188</v>
      </c>
      <c r="H7772" s="9"/>
      <c r="I7772" s="41" t="s">
        <v>3253</v>
      </c>
      <c r="J7772" s="41" t="s">
        <v>13861</v>
      </c>
      <c r="K7772" s="9" t="s">
        <v>247</v>
      </c>
      <c r="L7772" s="9" t="e">
        <f t="shared" si="107"/>
        <v>#REF!</v>
      </c>
    </row>
    <row r="7773" spans="1:12" x14ac:dyDescent="0.25">
      <c r="A7773" s="13" t="str">
        <f t="shared" si="0"/>
        <v>4000015510-CL02</v>
      </c>
      <c r="B7773" s="39" t="s">
        <v>135</v>
      </c>
      <c r="C7773" s="40" t="s">
        <v>15935</v>
      </c>
      <c r="D7773" s="40">
        <v>4000015510</v>
      </c>
      <c r="E7773" s="40" t="s">
        <v>15936</v>
      </c>
      <c r="F7773" s="41"/>
      <c r="G7773" s="39" t="s">
        <v>188</v>
      </c>
      <c r="H7773" s="9"/>
      <c r="I7773" s="41" t="s">
        <v>3253</v>
      </c>
      <c r="J7773" s="41" t="s">
        <v>13861</v>
      </c>
      <c r="K7773" s="9" t="s">
        <v>247</v>
      </c>
      <c r="L7773" s="9" t="e">
        <f t="shared" si="107"/>
        <v>#REF!</v>
      </c>
    </row>
    <row r="7774" spans="1:12" x14ac:dyDescent="0.25">
      <c r="A7774" s="13" t="str">
        <f t="shared" si="0"/>
        <v>4000015511-CL02</v>
      </c>
      <c r="B7774" s="39" t="s">
        <v>135</v>
      </c>
      <c r="C7774" s="40" t="s">
        <v>15937</v>
      </c>
      <c r="D7774" s="40">
        <v>4000015511</v>
      </c>
      <c r="E7774" s="40" t="s">
        <v>15938</v>
      </c>
      <c r="F7774" s="41"/>
      <c r="G7774" s="39" t="s">
        <v>188</v>
      </c>
      <c r="H7774" s="9"/>
      <c r="I7774" s="41" t="s">
        <v>245</v>
      </c>
      <c r="J7774" s="41" t="s">
        <v>13861</v>
      </c>
      <c r="K7774" s="9" t="s">
        <v>247</v>
      </c>
      <c r="L7774" s="9" t="e">
        <f t="shared" si="107"/>
        <v>#REF!</v>
      </c>
    </row>
    <row r="7775" spans="1:12" x14ac:dyDescent="0.25">
      <c r="A7775" s="13" t="str">
        <f t="shared" si="0"/>
        <v>4000015512-CL02</v>
      </c>
      <c r="B7775" s="39" t="s">
        <v>135</v>
      </c>
      <c r="C7775" s="40" t="s">
        <v>15939</v>
      </c>
      <c r="D7775" s="40">
        <v>4000015512</v>
      </c>
      <c r="E7775" s="40" t="s">
        <v>15940</v>
      </c>
      <c r="F7775" s="41"/>
      <c r="G7775" s="39" t="s">
        <v>188</v>
      </c>
      <c r="H7775" s="9"/>
      <c r="I7775" s="41" t="s">
        <v>245</v>
      </c>
      <c r="J7775" s="41" t="s">
        <v>13861</v>
      </c>
      <c r="K7775" s="9" t="s">
        <v>247</v>
      </c>
      <c r="L7775" s="9" t="e">
        <f t="shared" si="107"/>
        <v>#REF!</v>
      </c>
    </row>
    <row r="7776" spans="1:12" x14ac:dyDescent="0.25">
      <c r="A7776" s="13" t="str">
        <f t="shared" si="0"/>
        <v>4000015513-CL02</v>
      </c>
      <c r="B7776" s="39" t="s">
        <v>135</v>
      </c>
      <c r="C7776" s="40" t="s">
        <v>15941</v>
      </c>
      <c r="D7776" s="40">
        <v>4000015513</v>
      </c>
      <c r="E7776" s="40" t="s">
        <v>15942</v>
      </c>
      <c r="F7776" s="41"/>
      <c r="G7776" s="39" t="s">
        <v>244</v>
      </c>
      <c r="H7776" s="9"/>
      <c r="I7776" s="41" t="s">
        <v>245</v>
      </c>
      <c r="J7776" s="41" t="s">
        <v>13861</v>
      </c>
      <c r="K7776" s="9" t="s">
        <v>247</v>
      </c>
      <c r="L7776" s="9" t="e">
        <f t="shared" si="107"/>
        <v>#REF!</v>
      </c>
    </row>
    <row r="7777" spans="1:12" x14ac:dyDescent="0.25">
      <c r="A7777" s="13" t="str">
        <f t="shared" si="0"/>
        <v>4000015514-CL02</v>
      </c>
      <c r="B7777" s="39" t="s">
        <v>135</v>
      </c>
      <c r="C7777" s="40" t="s">
        <v>15943</v>
      </c>
      <c r="D7777" s="40">
        <v>4000015514</v>
      </c>
      <c r="E7777" s="40" t="s">
        <v>15944</v>
      </c>
      <c r="F7777" s="41"/>
      <c r="G7777" s="39" t="s">
        <v>188</v>
      </c>
      <c r="H7777" s="9"/>
      <c r="I7777" s="41" t="s">
        <v>245</v>
      </c>
      <c r="J7777" s="41" t="s">
        <v>13861</v>
      </c>
      <c r="K7777" s="9" t="s">
        <v>247</v>
      </c>
      <c r="L7777" s="9" t="e">
        <f t="shared" si="107"/>
        <v>#REF!</v>
      </c>
    </row>
    <row r="7778" spans="1:12" x14ac:dyDescent="0.25">
      <c r="A7778" s="13" t="str">
        <f t="shared" si="0"/>
        <v>4000015515-CL02</v>
      </c>
      <c r="B7778" s="39" t="s">
        <v>135</v>
      </c>
      <c r="C7778" s="40" t="s">
        <v>15945</v>
      </c>
      <c r="D7778" s="40">
        <v>4000015515</v>
      </c>
      <c r="E7778" s="40" t="s">
        <v>15946</v>
      </c>
      <c r="F7778" s="41"/>
      <c r="G7778" s="39" t="s">
        <v>188</v>
      </c>
      <c r="H7778" s="9"/>
      <c r="I7778" s="41" t="s">
        <v>245</v>
      </c>
      <c r="J7778" s="41" t="s">
        <v>13861</v>
      </c>
      <c r="K7778" s="9" t="s">
        <v>247</v>
      </c>
      <c r="L7778" s="9" t="e">
        <f t="shared" si="107"/>
        <v>#REF!</v>
      </c>
    </row>
    <row r="7779" spans="1:12" x14ac:dyDescent="0.25">
      <c r="A7779" s="13" t="str">
        <f t="shared" si="0"/>
        <v>4000015516-CL02</v>
      </c>
      <c r="B7779" s="39" t="s">
        <v>135</v>
      </c>
      <c r="C7779" s="40" t="s">
        <v>15947</v>
      </c>
      <c r="D7779" s="40">
        <v>4000015516</v>
      </c>
      <c r="E7779" s="40" t="s">
        <v>15948</v>
      </c>
      <c r="F7779" s="41"/>
      <c r="G7779" s="39" t="s">
        <v>188</v>
      </c>
      <c r="H7779" s="9"/>
      <c r="I7779" s="41" t="s">
        <v>245</v>
      </c>
      <c r="J7779" s="41" t="s">
        <v>13861</v>
      </c>
      <c r="K7779" s="9" t="s">
        <v>247</v>
      </c>
      <c r="L7779" s="9" t="e">
        <f t="shared" si="107"/>
        <v>#REF!</v>
      </c>
    </row>
    <row r="7780" spans="1:12" x14ac:dyDescent="0.25">
      <c r="A7780" s="13" t="str">
        <f t="shared" si="0"/>
        <v>4000015517-CL02</v>
      </c>
      <c r="B7780" s="39" t="s">
        <v>135</v>
      </c>
      <c r="C7780" s="40" t="s">
        <v>15949</v>
      </c>
      <c r="D7780" s="40">
        <v>4000015517</v>
      </c>
      <c r="E7780" s="40" t="s">
        <v>15950</v>
      </c>
      <c r="F7780" s="41"/>
      <c r="G7780" s="39" t="s">
        <v>188</v>
      </c>
      <c r="H7780" s="9"/>
      <c r="I7780" s="41" t="s">
        <v>245</v>
      </c>
      <c r="J7780" s="41" t="s">
        <v>13861</v>
      </c>
      <c r="K7780" s="9" t="s">
        <v>247</v>
      </c>
      <c r="L7780" s="9" t="e">
        <f t="shared" si="107"/>
        <v>#REF!</v>
      </c>
    </row>
    <row r="7781" spans="1:12" x14ac:dyDescent="0.25">
      <c r="A7781" s="13" t="str">
        <f t="shared" si="0"/>
        <v>4000015518-CL02</v>
      </c>
      <c r="B7781" s="39" t="s">
        <v>135</v>
      </c>
      <c r="C7781" s="40" t="s">
        <v>15951</v>
      </c>
      <c r="D7781" s="40">
        <v>4000015518</v>
      </c>
      <c r="E7781" s="40" t="s">
        <v>15952</v>
      </c>
      <c r="F7781" s="41"/>
      <c r="G7781" s="39" t="s">
        <v>188</v>
      </c>
      <c r="H7781" s="9"/>
      <c r="I7781" s="41" t="s">
        <v>245</v>
      </c>
      <c r="J7781" s="41" t="s">
        <v>13861</v>
      </c>
      <c r="K7781" s="9" t="s">
        <v>247</v>
      </c>
      <c r="L7781" s="9" t="e">
        <f t="shared" si="107"/>
        <v>#REF!</v>
      </c>
    </row>
    <row r="7782" spans="1:12" x14ac:dyDescent="0.25">
      <c r="A7782" s="13" t="str">
        <f t="shared" si="0"/>
        <v>4000015519-CL02</v>
      </c>
      <c r="B7782" s="39" t="s">
        <v>135</v>
      </c>
      <c r="C7782" s="40" t="s">
        <v>15953</v>
      </c>
      <c r="D7782" s="40">
        <v>4000015519</v>
      </c>
      <c r="E7782" s="40" t="s">
        <v>15954</v>
      </c>
      <c r="F7782" s="41"/>
      <c r="G7782" s="39" t="s">
        <v>188</v>
      </c>
      <c r="H7782" s="9"/>
      <c r="I7782" s="41" t="s">
        <v>245</v>
      </c>
      <c r="J7782" s="41" t="s">
        <v>13861</v>
      </c>
      <c r="K7782" s="9" t="s">
        <v>247</v>
      </c>
      <c r="L7782" s="9" t="e">
        <f t="shared" si="107"/>
        <v>#REF!</v>
      </c>
    </row>
    <row r="7783" spans="1:12" x14ac:dyDescent="0.25">
      <c r="A7783" s="13" t="str">
        <f t="shared" si="0"/>
        <v>4000015520-CL02</v>
      </c>
      <c r="B7783" s="39" t="s">
        <v>135</v>
      </c>
      <c r="C7783" s="40" t="s">
        <v>15955</v>
      </c>
      <c r="D7783" s="40">
        <v>4000015520</v>
      </c>
      <c r="E7783" s="40" t="s">
        <v>15956</v>
      </c>
      <c r="F7783" s="41"/>
      <c r="G7783" s="39" t="s">
        <v>447</v>
      </c>
      <c r="H7783" s="9"/>
      <c r="I7783" s="41" t="s">
        <v>245</v>
      </c>
      <c r="J7783" s="41" t="s">
        <v>13861</v>
      </c>
      <c r="K7783" s="9" t="s">
        <v>247</v>
      </c>
      <c r="L7783" s="9" t="e">
        <f t="shared" si="107"/>
        <v>#REF!</v>
      </c>
    </row>
    <row r="7784" spans="1:12" x14ac:dyDescent="0.25">
      <c r="A7784" s="13" t="str">
        <f t="shared" si="0"/>
        <v>4000015521-CL02</v>
      </c>
      <c r="B7784" s="39" t="s">
        <v>135</v>
      </c>
      <c r="C7784" s="40" t="s">
        <v>15957</v>
      </c>
      <c r="D7784" s="40">
        <v>4000015521</v>
      </c>
      <c r="E7784" s="40" t="s">
        <v>15958</v>
      </c>
      <c r="F7784" s="41"/>
      <c r="G7784" s="39" t="s">
        <v>480</v>
      </c>
      <c r="H7784" s="9"/>
      <c r="I7784" s="41" t="s">
        <v>3253</v>
      </c>
      <c r="J7784" s="41" t="s">
        <v>13861</v>
      </c>
      <c r="K7784" s="9" t="s">
        <v>247</v>
      </c>
      <c r="L7784" s="9" t="e">
        <f t="shared" si="107"/>
        <v>#REF!</v>
      </c>
    </row>
    <row r="7785" spans="1:12" x14ac:dyDescent="0.25">
      <c r="A7785" s="13" t="str">
        <f t="shared" si="0"/>
        <v>4000015522-CL02</v>
      </c>
      <c r="B7785" s="39" t="s">
        <v>135</v>
      </c>
      <c r="C7785" s="40" t="s">
        <v>15959</v>
      </c>
      <c r="D7785" s="40">
        <v>4000015522</v>
      </c>
      <c r="E7785" s="40" t="s">
        <v>15960</v>
      </c>
      <c r="F7785" s="41"/>
      <c r="G7785" s="39" t="s">
        <v>188</v>
      </c>
      <c r="H7785" s="9"/>
      <c r="I7785" s="41" t="s">
        <v>245</v>
      </c>
      <c r="J7785" s="41" t="s">
        <v>13861</v>
      </c>
      <c r="K7785" s="9" t="s">
        <v>247</v>
      </c>
      <c r="L7785" s="9" t="e">
        <f t="shared" si="107"/>
        <v>#REF!</v>
      </c>
    </row>
    <row r="7786" spans="1:12" x14ac:dyDescent="0.25">
      <c r="A7786" s="13" t="str">
        <f t="shared" si="0"/>
        <v>4000015523-CL02</v>
      </c>
      <c r="B7786" s="39" t="s">
        <v>135</v>
      </c>
      <c r="C7786" s="40" t="s">
        <v>15961</v>
      </c>
      <c r="D7786" s="40">
        <v>4000015523</v>
      </c>
      <c r="E7786" s="40" t="s">
        <v>15962</v>
      </c>
      <c r="F7786" s="41"/>
      <c r="G7786" s="39" t="s">
        <v>188</v>
      </c>
      <c r="H7786" s="9"/>
      <c r="I7786" s="41" t="s">
        <v>245</v>
      </c>
      <c r="J7786" s="41" t="s">
        <v>13861</v>
      </c>
      <c r="K7786" s="9" t="s">
        <v>247</v>
      </c>
      <c r="L7786" s="9" t="e">
        <f t="shared" si="107"/>
        <v>#REF!</v>
      </c>
    </row>
    <row r="7787" spans="1:12" x14ac:dyDescent="0.25">
      <c r="A7787" s="13" t="str">
        <f t="shared" si="0"/>
        <v>4000015524-CL02</v>
      </c>
      <c r="B7787" s="39" t="s">
        <v>135</v>
      </c>
      <c r="C7787" s="40" t="s">
        <v>15963</v>
      </c>
      <c r="D7787" s="40">
        <v>4000015524</v>
      </c>
      <c r="E7787" s="40" t="s">
        <v>15964</v>
      </c>
      <c r="F7787" s="41"/>
      <c r="G7787" s="39" t="s">
        <v>447</v>
      </c>
      <c r="H7787" s="9"/>
      <c r="I7787" s="41" t="s">
        <v>245</v>
      </c>
      <c r="J7787" s="41" t="s">
        <v>13861</v>
      </c>
      <c r="K7787" s="9" t="s">
        <v>247</v>
      </c>
      <c r="L7787" s="9" t="e">
        <f t="shared" si="107"/>
        <v>#REF!</v>
      </c>
    </row>
    <row r="7788" spans="1:12" x14ac:dyDescent="0.25">
      <c r="A7788" s="13" t="str">
        <f t="shared" si="0"/>
        <v>4000015525-CL02</v>
      </c>
      <c r="B7788" s="39" t="s">
        <v>135</v>
      </c>
      <c r="C7788" s="40" t="s">
        <v>15965</v>
      </c>
      <c r="D7788" s="40">
        <v>4000015525</v>
      </c>
      <c r="E7788" s="40" t="s">
        <v>15966</v>
      </c>
      <c r="F7788" s="41"/>
      <c r="G7788" s="39" t="s">
        <v>188</v>
      </c>
      <c r="H7788" s="9"/>
      <c r="I7788" s="41" t="s">
        <v>245</v>
      </c>
      <c r="J7788" s="41" t="s">
        <v>13861</v>
      </c>
      <c r="K7788" s="9" t="s">
        <v>247</v>
      </c>
      <c r="L7788" s="9" t="e">
        <f t="shared" si="107"/>
        <v>#REF!</v>
      </c>
    </row>
    <row r="7789" spans="1:12" x14ac:dyDescent="0.25">
      <c r="A7789" s="13" t="str">
        <f t="shared" si="0"/>
        <v>4000015526-CL02</v>
      </c>
      <c r="B7789" s="39" t="s">
        <v>135</v>
      </c>
      <c r="C7789" s="40" t="s">
        <v>15967</v>
      </c>
      <c r="D7789" s="40">
        <v>4000015526</v>
      </c>
      <c r="E7789" s="40" t="s">
        <v>15968</v>
      </c>
      <c r="F7789" s="41"/>
      <c r="G7789" s="39" t="s">
        <v>188</v>
      </c>
      <c r="H7789" s="9"/>
      <c r="I7789" s="41" t="s">
        <v>245</v>
      </c>
      <c r="J7789" s="41" t="s">
        <v>13861</v>
      </c>
      <c r="K7789" s="9" t="s">
        <v>247</v>
      </c>
      <c r="L7789" s="9" t="e">
        <f t="shared" si="107"/>
        <v>#REF!</v>
      </c>
    </row>
    <row r="7790" spans="1:12" x14ac:dyDescent="0.25">
      <c r="A7790" s="13" t="str">
        <f t="shared" si="0"/>
        <v>4000015527-CL02</v>
      </c>
      <c r="B7790" s="39" t="s">
        <v>135</v>
      </c>
      <c r="C7790" s="40" t="s">
        <v>15969</v>
      </c>
      <c r="D7790" s="40">
        <v>4000015527</v>
      </c>
      <c r="E7790" s="40" t="s">
        <v>15970</v>
      </c>
      <c r="F7790" s="41"/>
      <c r="G7790" s="39" t="s">
        <v>188</v>
      </c>
      <c r="H7790" s="9"/>
      <c r="I7790" s="41" t="s">
        <v>245</v>
      </c>
      <c r="J7790" s="41" t="s">
        <v>13861</v>
      </c>
      <c r="K7790" s="9" t="s">
        <v>247</v>
      </c>
      <c r="L7790" s="9" t="e">
        <f t="shared" si="107"/>
        <v>#REF!</v>
      </c>
    </row>
    <row r="7791" spans="1:12" x14ac:dyDescent="0.25">
      <c r="A7791" s="13" t="str">
        <f t="shared" si="0"/>
        <v>4000015528-CL02</v>
      </c>
      <c r="B7791" s="39" t="s">
        <v>135</v>
      </c>
      <c r="C7791" s="40" t="s">
        <v>15971</v>
      </c>
      <c r="D7791" s="40">
        <v>4000015528</v>
      </c>
      <c r="E7791" s="40" t="s">
        <v>15972</v>
      </c>
      <c r="F7791" s="41"/>
      <c r="G7791" s="39" t="s">
        <v>188</v>
      </c>
      <c r="H7791" s="9"/>
      <c r="I7791" s="41" t="s">
        <v>245</v>
      </c>
      <c r="J7791" s="41" t="s">
        <v>13861</v>
      </c>
      <c r="K7791" s="9" t="s">
        <v>247</v>
      </c>
      <c r="L7791" s="9" t="e">
        <f t="shared" si="107"/>
        <v>#REF!</v>
      </c>
    </row>
    <row r="7792" spans="1:12" x14ac:dyDescent="0.25">
      <c r="A7792" s="13" t="str">
        <f t="shared" si="0"/>
        <v>4000015529-CL02</v>
      </c>
      <c r="B7792" s="39" t="s">
        <v>135</v>
      </c>
      <c r="C7792" s="40" t="s">
        <v>15973</v>
      </c>
      <c r="D7792" s="40">
        <v>4000015529</v>
      </c>
      <c r="E7792" s="40" t="s">
        <v>15974</v>
      </c>
      <c r="F7792" s="41"/>
      <c r="G7792" s="39" t="s">
        <v>447</v>
      </c>
      <c r="H7792" s="9"/>
      <c r="I7792" s="41" t="s">
        <v>245</v>
      </c>
      <c r="J7792" s="41" t="s">
        <v>13861</v>
      </c>
      <c r="K7792" s="9" t="s">
        <v>247</v>
      </c>
      <c r="L7792" s="9" t="e">
        <f t="shared" si="107"/>
        <v>#REF!</v>
      </c>
    </row>
    <row r="7793" spans="1:12" x14ac:dyDescent="0.25">
      <c r="A7793" s="13" t="str">
        <f t="shared" si="0"/>
        <v>4000015530-CL02</v>
      </c>
      <c r="B7793" s="39" t="s">
        <v>135</v>
      </c>
      <c r="C7793" s="40" t="s">
        <v>15975</v>
      </c>
      <c r="D7793" s="40">
        <v>4000015530</v>
      </c>
      <c r="E7793" s="40" t="s">
        <v>15976</v>
      </c>
      <c r="F7793" s="41"/>
      <c r="G7793" s="39" t="s">
        <v>188</v>
      </c>
      <c r="H7793" s="9"/>
      <c r="I7793" s="41" t="s">
        <v>245</v>
      </c>
      <c r="J7793" s="41" t="s">
        <v>13861</v>
      </c>
      <c r="K7793" s="9" t="s">
        <v>247</v>
      </c>
      <c r="L7793" s="9" t="e">
        <f t="shared" si="107"/>
        <v>#REF!</v>
      </c>
    </row>
    <row r="7794" spans="1:12" x14ac:dyDescent="0.25">
      <c r="A7794" s="13" t="str">
        <f t="shared" si="0"/>
        <v>4000015531-CL02</v>
      </c>
      <c r="B7794" s="39" t="s">
        <v>135</v>
      </c>
      <c r="C7794" s="40" t="s">
        <v>15977</v>
      </c>
      <c r="D7794" s="40">
        <v>4000015531</v>
      </c>
      <c r="E7794" s="40" t="s">
        <v>15978</v>
      </c>
      <c r="F7794" s="41"/>
      <c r="G7794" s="39" t="s">
        <v>188</v>
      </c>
      <c r="H7794" s="9"/>
      <c r="I7794" s="41" t="s">
        <v>245</v>
      </c>
      <c r="J7794" s="41" t="s">
        <v>13861</v>
      </c>
      <c r="K7794" s="9" t="s">
        <v>247</v>
      </c>
      <c r="L7794" s="9" t="e">
        <f t="shared" si="107"/>
        <v>#REF!</v>
      </c>
    </row>
    <row r="7795" spans="1:12" x14ac:dyDescent="0.25">
      <c r="A7795" s="13" t="str">
        <f t="shared" si="0"/>
        <v>4000015532-CL02</v>
      </c>
      <c r="B7795" s="39" t="s">
        <v>135</v>
      </c>
      <c r="C7795" s="40" t="s">
        <v>15979</v>
      </c>
      <c r="D7795" s="40">
        <v>4000015532</v>
      </c>
      <c r="E7795" s="40" t="s">
        <v>15980</v>
      </c>
      <c r="F7795" s="41"/>
      <c r="G7795" s="39" t="s">
        <v>480</v>
      </c>
      <c r="H7795" s="9"/>
      <c r="I7795" s="41" t="s">
        <v>549</v>
      </c>
      <c r="J7795" s="41" t="s">
        <v>13861</v>
      </c>
      <c r="K7795" s="9" t="s">
        <v>247</v>
      </c>
      <c r="L7795" s="9" t="e">
        <f t="shared" si="107"/>
        <v>#REF!</v>
      </c>
    </row>
    <row r="7796" spans="1:12" x14ac:dyDescent="0.25">
      <c r="A7796" s="13" t="str">
        <f t="shared" si="0"/>
        <v>4000015533-CL02</v>
      </c>
      <c r="B7796" s="39" t="s">
        <v>135</v>
      </c>
      <c r="C7796" s="40" t="s">
        <v>15981</v>
      </c>
      <c r="D7796" s="40">
        <v>4000015533</v>
      </c>
      <c r="E7796" s="40" t="s">
        <v>15982</v>
      </c>
      <c r="F7796" s="41"/>
      <c r="G7796" s="39" t="s">
        <v>188</v>
      </c>
      <c r="H7796" s="9"/>
      <c r="I7796" s="41" t="s">
        <v>245</v>
      </c>
      <c r="J7796" s="41" t="s">
        <v>13861</v>
      </c>
      <c r="K7796" s="9" t="s">
        <v>247</v>
      </c>
      <c r="L7796" s="9" t="e">
        <f t="shared" si="107"/>
        <v>#REF!</v>
      </c>
    </row>
    <row r="7797" spans="1:12" x14ac:dyDescent="0.25">
      <c r="A7797" s="13" t="str">
        <f t="shared" si="0"/>
        <v>4000015534-CL02</v>
      </c>
      <c r="B7797" s="39" t="s">
        <v>135</v>
      </c>
      <c r="C7797" s="40" t="s">
        <v>15983</v>
      </c>
      <c r="D7797" s="40">
        <v>4000015534</v>
      </c>
      <c r="E7797" s="40" t="s">
        <v>15984</v>
      </c>
      <c r="F7797" s="41"/>
      <c r="G7797" s="39" t="s">
        <v>188</v>
      </c>
      <c r="H7797" s="9"/>
      <c r="I7797" s="41" t="s">
        <v>15985</v>
      </c>
      <c r="J7797" s="41" t="s">
        <v>13861</v>
      </c>
      <c r="K7797" s="9" t="s">
        <v>247</v>
      </c>
      <c r="L7797" s="9" t="e">
        <f t="shared" si="107"/>
        <v>#REF!</v>
      </c>
    </row>
    <row r="7798" spans="1:12" x14ac:dyDescent="0.25">
      <c r="A7798" s="13" t="str">
        <f t="shared" si="0"/>
        <v>4000015535-CL02</v>
      </c>
      <c r="B7798" s="39" t="s">
        <v>135</v>
      </c>
      <c r="C7798" s="40" t="s">
        <v>15986</v>
      </c>
      <c r="D7798" s="40">
        <v>4000015535</v>
      </c>
      <c r="E7798" s="40" t="s">
        <v>15987</v>
      </c>
      <c r="F7798" s="41"/>
      <c r="G7798" s="39" t="s">
        <v>188</v>
      </c>
      <c r="H7798" s="9"/>
      <c r="I7798" s="41" t="s">
        <v>245</v>
      </c>
      <c r="J7798" s="41" t="s">
        <v>13861</v>
      </c>
      <c r="K7798" s="9" t="s">
        <v>247</v>
      </c>
      <c r="L7798" s="9" t="e">
        <f t="shared" si="107"/>
        <v>#REF!</v>
      </c>
    </row>
    <row r="7799" spans="1:12" x14ac:dyDescent="0.25">
      <c r="A7799" s="13" t="str">
        <f t="shared" si="0"/>
        <v>4000015536-CL02</v>
      </c>
      <c r="B7799" s="39" t="s">
        <v>135</v>
      </c>
      <c r="C7799" s="40" t="s">
        <v>15988</v>
      </c>
      <c r="D7799" s="40">
        <v>4000015536</v>
      </c>
      <c r="E7799" s="40" t="s">
        <v>15989</v>
      </c>
      <c r="F7799" s="41"/>
      <c r="G7799" s="39" t="s">
        <v>188</v>
      </c>
      <c r="H7799" s="9"/>
      <c r="I7799" s="41" t="s">
        <v>245</v>
      </c>
      <c r="J7799" s="41" t="s">
        <v>13861</v>
      </c>
      <c r="K7799" s="9" t="s">
        <v>247</v>
      </c>
      <c r="L7799" s="9" t="e">
        <f t="shared" si="107"/>
        <v>#REF!</v>
      </c>
    </row>
    <row r="7800" spans="1:12" x14ac:dyDescent="0.25">
      <c r="A7800" s="13" t="str">
        <f t="shared" si="0"/>
        <v>4000015537-CL02</v>
      </c>
      <c r="B7800" s="39" t="s">
        <v>135</v>
      </c>
      <c r="C7800" s="40" t="s">
        <v>15990</v>
      </c>
      <c r="D7800" s="40">
        <v>4000015537</v>
      </c>
      <c r="E7800" s="40" t="s">
        <v>15991</v>
      </c>
      <c r="F7800" s="41"/>
      <c r="G7800" s="39" t="s">
        <v>447</v>
      </c>
      <c r="H7800" s="9"/>
      <c r="I7800" s="41" t="s">
        <v>245</v>
      </c>
      <c r="J7800" s="41" t="s">
        <v>13861</v>
      </c>
      <c r="K7800" s="9" t="s">
        <v>247</v>
      </c>
      <c r="L7800" s="9" t="e">
        <f t="shared" si="107"/>
        <v>#REF!</v>
      </c>
    </row>
    <row r="7801" spans="1:12" x14ac:dyDescent="0.25">
      <c r="A7801" s="13" t="str">
        <f t="shared" si="0"/>
        <v>4000015538-CL02</v>
      </c>
      <c r="B7801" s="39" t="s">
        <v>135</v>
      </c>
      <c r="C7801" s="40" t="s">
        <v>15992</v>
      </c>
      <c r="D7801" s="40">
        <v>4000015538</v>
      </c>
      <c r="E7801" s="40" t="s">
        <v>15993</v>
      </c>
      <c r="F7801" s="41"/>
      <c r="G7801" s="39" t="s">
        <v>188</v>
      </c>
      <c r="H7801" s="9"/>
      <c r="I7801" s="41" t="s">
        <v>245</v>
      </c>
      <c r="J7801" s="41" t="s">
        <v>13861</v>
      </c>
      <c r="K7801" s="9" t="s">
        <v>247</v>
      </c>
      <c r="L7801" s="9" t="e">
        <f t="shared" si="107"/>
        <v>#REF!</v>
      </c>
    </row>
    <row r="7802" spans="1:12" x14ac:dyDescent="0.25">
      <c r="A7802" s="13" t="str">
        <f t="shared" si="0"/>
        <v>4000015539-CL02</v>
      </c>
      <c r="B7802" s="39" t="s">
        <v>135</v>
      </c>
      <c r="C7802" s="40" t="s">
        <v>15994</v>
      </c>
      <c r="D7802" s="40">
        <v>4000015539</v>
      </c>
      <c r="E7802" s="40" t="s">
        <v>15995</v>
      </c>
      <c r="F7802" s="41"/>
      <c r="G7802" s="39" t="s">
        <v>188</v>
      </c>
      <c r="H7802" s="9"/>
      <c r="I7802" s="41" t="s">
        <v>245</v>
      </c>
      <c r="J7802" s="41" t="s">
        <v>13861</v>
      </c>
      <c r="K7802" s="9" t="s">
        <v>247</v>
      </c>
      <c r="L7802" s="9" t="e">
        <f t="shared" si="107"/>
        <v>#REF!</v>
      </c>
    </row>
    <row r="7803" spans="1:12" x14ac:dyDescent="0.25">
      <c r="A7803" s="13" t="str">
        <f t="shared" si="0"/>
        <v>4000015540-CL02</v>
      </c>
      <c r="B7803" s="39" t="s">
        <v>135</v>
      </c>
      <c r="C7803" s="40" t="s">
        <v>15996</v>
      </c>
      <c r="D7803" s="40">
        <v>4000015540</v>
      </c>
      <c r="E7803" s="40" t="s">
        <v>15997</v>
      </c>
      <c r="F7803" s="41"/>
      <c r="G7803" s="39" t="s">
        <v>188</v>
      </c>
      <c r="H7803" s="9"/>
      <c r="I7803" s="41" t="s">
        <v>245</v>
      </c>
      <c r="J7803" s="41" t="s">
        <v>13861</v>
      </c>
      <c r="K7803" s="9" t="s">
        <v>247</v>
      </c>
      <c r="L7803" s="9" t="e">
        <f t="shared" si="107"/>
        <v>#REF!</v>
      </c>
    </row>
    <row r="7804" spans="1:12" x14ac:dyDescent="0.25">
      <c r="A7804" s="13" t="str">
        <f t="shared" si="0"/>
        <v>4000015541-CL02</v>
      </c>
      <c r="B7804" s="39" t="s">
        <v>135</v>
      </c>
      <c r="C7804" s="40" t="s">
        <v>15998</v>
      </c>
      <c r="D7804" s="40">
        <v>4000015541</v>
      </c>
      <c r="E7804" s="40" t="s">
        <v>15999</v>
      </c>
      <c r="F7804" s="41"/>
      <c r="G7804" s="39" t="s">
        <v>188</v>
      </c>
      <c r="H7804" s="9"/>
      <c r="I7804" s="41" t="s">
        <v>245</v>
      </c>
      <c r="J7804" s="41" t="s">
        <v>13861</v>
      </c>
      <c r="K7804" s="9" t="s">
        <v>247</v>
      </c>
      <c r="L7804" s="9" t="e">
        <f t="shared" si="107"/>
        <v>#REF!</v>
      </c>
    </row>
    <row r="7805" spans="1:12" x14ac:dyDescent="0.25">
      <c r="A7805" s="13" t="str">
        <f t="shared" si="0"/>
        <v>4000015542-CL02</v>
      </c>
      <c r="B7805" s="39" t="s">
        <v>135</v>
      </c>
      <c r="C7805" s="40" t="s">
        <v>16000</v>
      </c>
      <c r="D7805" s="40">
        <v>4000015542</v>
      </c>
      <c r="E7805" s="40" t="s">
        <v>16001</v>
      </c>
      <c r="F7805" s="41"/>
      <c r="G7805" s="39" t="s">
        <v>188</v>
      </c>
      <c r="H7805" s="9"/>
      <c r="I7805" s="41" t="s">
        <v>245</v>
      </c>
      <c r="J7805" s="41" t="s">
        <v>13861</v>
      </c>
      <c r="K7805" s="9" t="s">
        <v>247</v>
      </c>
      <c r="L7805" s="9" t="e">
        <f t="shared" si="107"/>
        <v>#REF!</v>
      </c>
    </row>
    <row r="7806" spans="1:12" x14ac:dyDescent="0.25">
      <c r="A7806" s="13" t="str">
        <f t="shared" si="0"/>
        <v>4000015543-CL02</v>
      </c>
      <c r="B7806" s="39" t="s">
        <v>135</v>
      </c>
      <c r="C7806" s="40" t="s">
        <v>16002</v>
      </c>
      <c r="D7806" s="40">
        <v>4000015543</v>
      </c>
      <c r="E7806" s="40" t="s">
        <v>16003</v>
      </c>
      <c r="F7806" s="41"/>
      <c r="G7806" s="39" t="s">
        <v>188</v>
      </c>
      <c r="H7806" s="9"/>
      <c r="I7806" s="41" t="s">
        <v>245</v>
      </c>
      <c r="J7806" s="41" t="s">
        <v>13861</v>
      </c>
      <c r="K7806" s="9" t="s">
        <v>247</v>
      </c>
      <c r="L7806" s="9" t="e">
        <f t="shared" si="107"/>
        <v>#REF!</v>
      </c>
    </row>
    <row r="7807" spans="1:12" x14ac:dyDescent="0.25">
      <c r="A7807" s="13" t="str">
        <f t="shared" si="0"/>
        <v>4000015544-CL02</v>
      </c>
      <c r="B7807" s="39" t="s">
        <v>135</v>
      </c>
      <c r="C7807" s="40" t="s">
        <v>16004</v>
      </c>
      <c r="D7807" s="40">
        <v>4000015544</v>
      </c>
      <c r="E7807" s="40" t="s">
        <v>16005</v>
      </c>
      <c r="F7807" s="41"/>
      <c r="G7807" s="39" t="s">
        <v>188</v>
      </c>
      <c r="H7807" s="9"/>
      <c r="I7807" s="41" t="s">
        <v>245</v>
      </c>
      <c r="J7807" s="41" t="s">
        <v>13861</v>
      </c>
      <c r="K7807" s="9" t="s">
        <v>247</v>
      </c>
      <c r="L7807" s="9" t="e">
        <f t="shared" si="107"/>
        <v>#REF!</v>
      </c>
    </row>
    <row r="7808" spans="1:12" x14ac:dyDescent="0.25">
      <c r="A7808" s="13" t="str">
        <f t="shared" si="0"/>
        <v>4000015545-CL02</v>
      </c>
      <c r="B7808" s="39" t="s">
        <v>135</v>
      </c>
      <c r="C7808" s="40" t="s">
        <v>16006</v>
      </c>
      <c r="D7808" s="40">
        <v>4000015545</v>
      </c>
      <c r="E7808" s="40" t="s">
        <v>16007</v>
      </c>
      <c r="F7808" s="41"/>
      <c r="G7808" s="39" t="s">
        <v>188</v>
      </c>
      <c r="H7808" s="9"/>
      <c r="I7808" s="41" t="s">
        <v>245</v>
      </c>
      <c r="J7808" s="41" t="s">
        <v>13861</v>
      </c>
      <c r="K7808" s="9" t="s">
        <v>247</v>
      </c>
      <c r="L7808" s="9" t="e">
        <f t="shared" si="107"/>
        <v>#REF!</v>
      </c>
    </row>
    <row r="7809" spans="1:12" x14ac:dyDescent="0.25">
      <c r="A7809" s="13" t="str">
        <f t="shared" si="0"/>
        <v>4000015546-CL02</v>
      </c>
      <c r="B7809" s="39" t="s">
        <v>135</v>
      </c>
      <c r="C7809" s="40" t="s">
        <v>16008</v>
      </c>
      <c r="D7809" s="40">
        <v>4000015546</v>
      </c>
      <c r="E7809" s="40" t="s">
        <v>16009</v>
      </c>
      <c r="F7809" s="41"/>
      <c r="G7809" s="39" t="s">
        <v>188</v>
      </c>
      <c r="H7809" s="9"/>
      <c r="I7809" s="41" t="s">
        <v>245</v>
      </c>
      <c r="J7809" s="41" t="s">
        <v>13861</v>
      </c>
      <c r="K7809" s="9" t="s">
        <v>247</v>
      </c>
      <c r="L7809" s="9" t="e">
        <f t="shared" si="107"/>
        <v>#REF!</v>
      </c>
    </row>
    <row r="7810" spans="1:12" x14ac:dyDescent="0.25">
      <c r="A7810" s="13" t="str">
        <f t="shared" si="0"/>
        <v>4000015547-CL02</v>
      </c>
      <c r="B7810" s="39" t="s">
        <v>135</v>
      </c>
      <c r="C7810" s="40" t="s">
        <v>16010</v>
      </c>
      <c r="D7810" s="40">
        <v>4000015547</v>
      </c>
      <c r="E7810" s="40" t="s">
        <v>16011</v>
      </c>
      <c r="F7810" s="41"/>
      <c r="G7810" s="39" t="s">
        <v>244</v>
      </c>
      <c r="H7810" s="9"/>
      <c r="I7810" s="41" t="s">
        <v>485</v>
      </c>
      <c r="J7810" s="41" t="s">
        <v>13861</v>
      </c>
      <c r="K7810" s="9" t="s">
        <v>247</v>
      </c>
      <c r="L7810" s="9" t="e">
        <f t="shared" si="107"/>
        <v>#REF!</v>
      </c>
    </row>
    <row r="7811" spans="1:12" x14ac:dyDescent="0.25">
      <c r="A7811" s="13" t="str">
        <f t="shared" si="0"/>
        <v>4000015548-CL02</v>
      </c>
      <c r="B7811" s="39" t="s">
        <v>135</v>
      </c>
      <c r="C7811" s="40" t="s">
        <v>16012</v>
      </c>
      <c r="D7811" s="40">
        <v>4000015548</v>
      </c>
      <c r="E7811" s="40" t="s">
        <v>16013</v>
      </c>
      <c r="F7811" s="41"/>
      <c r="G7811" s="39" t="s">
        <v>447</v>
      </c>
      <c r="H7811" s="9"/>
      <c r="I7811" s="41" t="s">
        <v>245</v>
      </c>
      <c r="J7811" s="41" t="s">
        <v>13861</v>
      </c>
      <c r="K7811" s="9" t="s">
        <v>247</v>
      </c>
      <c r="L7811" s="9" t="e">
        <f t="shared" si="107"/>
        <v>#REF!</v>
      </c>
    </row>
    <row r="7812" spans="1:12" x14ac:dyDescent="0.25">
      <c r="A7812" s="13" t="str">
        <f t="shared" si="0"/>
        <v>4000015549-CL02</v>
      </c>
      <c r="B7812" s="39" t="s">
        <v>135</v>
      </c>
      <c r="C7812" s="40" t="s">
        <v>16014</v>
      </c>
      <c r="D7812" s="40">
        <v>4000015549</v>
      </c>
      <c r="E7812" s="40" t="s">
        <v>16015</v>
      </c>
      <c r="F7812" s="41"/>
      <c r="G7812" s="39" t="s">
        <v>188</v>
      </c>
      <c r="H7812" s="9"/>
      <c r="I7812" s="41" t="s">
        <v>245</v>
      </c>
      <c r="J7812" s="41" t="s">
        <v>13861</v>
      </c>
      <c r="K7812" s="9" t="s">
        <v>247</v>
      </c>
      <c r="L7812" s="9" t="e">
        <f t="shared" si="107"/>
        <v>#REF!</v>
      </c>
    </row>
    <row r="7813" spans="1:12" x14ac:dyDescent="0.25">
      <c r="A7813" s="13" t="str">
        <f t="shared" si="0"/>
        <v>4000015550-CL02</v>
      </c>
      <c r="B7813" s="39" t="s">
        <v>135</v>
      </c>
      <c r="C7813" s="40" t="s">
        <v>16016</v>
      </c>
      <c r="D7813" s="40">
        <v>4000015550</v>
      </c>
      <c r="E7813" s="40" t="s">
        <v>16017</v>
      </c>
      <c r="F7813" s="41"/>
      <c r="G7813" s="39" t="s">
        <v>188</v>
      </c>
      <c r="H7813" s="9"/>
      <c r="I7813" s="41" t="s">
        <v>245</v>
      </c>
      <c r="J7813" s="41" t="s">
        <v>13861</v>
      </c>
      <c r="K7813" s="9" t="s">
        <v>247</v>
      </c>
      <c r="L7813" s="9" t="e">
        <f t="shared" si="107"/>
        <v>#REF!</v>
      </c>
    </row>
    <row r="7814" spans="1:12" x14ac:dyDescent="0.25">
      <c r="A7814" s="13" t="str">
        <f t="shared" si="0"/>
        <v>4000015551-CL02</v>
      </c>
      <c r="B7814" s="39" t="s">
        <v>135</v>
      </c>
      <c r="C7814" s="40" t="s">
        <v>16018</v>
      </c>
      <c r="D7814" s="40">
        <v>4000015551</v>
      </c>
      <c r="E7814" s="40" t="s">
        <v>16019</v>
      </c>
      <c r="F7814" s="41"/>
      <c r="G7814" s="39" t="s">
        <v>188</v>
      </c>
      <c r="H7814" s="9"/>
      <c r="I7814" s="41" t="s">
        <v>245</v>
      </c>
      <c r="J7814" s="41" t="s">
        <v>13861</v>
      </c>
      <c r="K7814" s="9" t="s">
        <v>247</v>
      </c>
      <c r="L7814" s="9" t="e">
        <f t="shared" si="107"/>
        <v>#REF!</v>
      </c>
    </row>
    <row r="7815" spans="1:12" x14ac:dyDescent="0.25">
      <c r="A7815" s="13" t="str">
        <f t="shared" si="0"/>
        <v>4000015552-CL02</v>
      </c>
      <c r="B7815" s="39" t="s">
        <v>135</v>
      </c>
      <c r="C7815" s="40" t="s">
        <v>16020</v>
      </c>
      <c r="D7815" s="40">
        <v>4000015552</v>
      </c>
      <c r="E7815" s="40" t="s">
        <v>16021</v>
      </c>
      <c r="F7815" s="41"/>
      <c r="G7815" s="39" t="s">
        <v>188</v>
      </c>
      <c r="H7815" s="9"/>
      <c r="I7815" s="41" t="s">
        <v>245</v>
      </c>
      <c r="J7815" s="41" t="s">
        <v>13861</v>
      </c>
      <c r="K7815" s="9" t="s">
        <v>247</v>
      </c>
      <c r="L7815" s="9" t="e">
        <f t="shared" si="107"/>
        <v>#REF!</v>
      </c>
    </row>
    <row r="7816" spans="1:12" x14ac:dyDescent="0.25">
      <c r="A7816" s="13" t="str">
        <f t="shared" si="0"/>
        <v>4000015553-CL02</v>
      </c>
      <c r="B7816" s="39" t="s">
        <v>135</v>
      </c>
      <c r="C7816" s="40" t="s">
        <v>16022</v>
      </c>
      <c r="D7816" s="40">
        <v>4000015553</v>
      </c>
      <c r="E7816" s="40" t="s">
        <v>16023</v>
      </c>
      <c r="F7816" s="41"/>
      <c r="G7816" s="39" t="s">
        <v>447</v>
      </c>
      <c r="H7816" s="9"/>
      <c r="I7816" s="41" t="s">
        <v>245</v>
      </c>
      <c r="J7816" s="41" t="s">
        <v>13861</v>
      </c>
      <c r="K7816" s="9" t="s">
        <v>247</v>
      </c>
      <c r="L7816" s="9" t="e">
        <f t="shared" si="107"/>
        <v>#REF!</v>
      </c>
    </row>
    <row r="7817" spans="1:12" x14ac:dyDescent="0.25">
      <c r="A7817" s="13" t="str">
        <f t="shared" si="0"/>
        <v>4000015554-CL02</v>
      </c>
      <c r="B7817" s="39" t="s">
        <v>135</v>
      </c>
      <c r="C7817" s="40" t="s">
        <v>16024</v>
      </c>
      <c r="D7817" s="40">
        <v>4000015554</v>
      </c>
      <c r="E7817" s="40" t="s">
        <v>16025</v>
      </c>
      <c r="F7817" s="41"/>
      <c r="G7817" s="39" t="s">
        <v>188</v>
      </c>
      <c r="H7817" s="9"/>
      <c r="I7817" s="41" t="s">
        <v>377</v>
      </c>
      <c r="J7817" s="41" t="s">
        <v>13861</v>
      </c>
      <c r="K7817" s="9" t="s">
        <v>247</v>
      </c>
      <c r="L7817" s="9" t="e">
        <f t="shared" si="107"/>
        <v>#REF!</v>
      </c>
    </row>
    <row r="7818" spans="1:12" x14ac:dyDescent="0.25">
      <c r="A7818" s="13" t="str">
        <f t="shared" si="0"/>
        <v>4000015555-CL02</v>
      </c>
      <c r="B7818" s="39" t="s">
        <v>135</v>
      </c>
      <c r="C7818" s="40" t="s">
        <v>16026</v>
      </c>
      <c r="D7818" s="40">
        <v>4000015555</v>
      </c>
      <c r="E7818" s="40" t="s">
        <v>16027</v>
      </c>
      <c r="F7818" s="41"/>
      <c r="G7818" s="39" t="s">
        <v>188</v>
      </c>
      <c r="H7818" s="9"/>
      <c r="I7818" s="41" t="s">
        <v>245</v>
      </c>
      <c r="J7818" s="41" t="s">
        <v>13861</v>
      </c>
      <c r="K7818" s="9" t="s">
        <v>247</v>
      </c>
      <c r="L7818" s="9" t="e">
        <f t="shared" si="107"/>
        <v>#REF!</v>
      </c>
    </row>
    <row r="7819" spans="1:12" x14ac:dyDescent="0.25">
      <c r="A7819" s="13" t="str">
        <f t="shared" si="0"/>
        <v>4000015556-CL02</v>
      </c>
      <c r="B7819" s="39" t="s">
        <v>135</v>
      </c>
      <c r="C7819" s="40" t="s">
        <v>16028</v>
      </c>
      <c r="D7819" s="40">
        <v>4000015556</v>
      </c>
      <c r="E7819" s="40" t="s">
        <v>16029</v>
      </c>
      <c r="F7819" s="41"/>
      <c r="G7819" s="39" t="s">
        <v>188</v>
      </c>
      <c r="H7819" s="9"/>
      <c r="I7819" s="41" t="s">
        <v>245</v>
      </c>
      <c r="J7819" s="41" t="s">
        <v>13861</v>
      </c>
      <c r="K7819" s="9" t="s">
        <v>247</v>
      </c>
      <c r="L7819" s="9" t="e">
        <f t="shared" si="107"/>
        <v>#REF!</v>
      </c>
    </row>
    <row r="7820" spans="1:12" x14ac:dyDescent="0.25">
      <c r="A7820" s="13" t="str">
        <f t="shared" si="0"/>
        <v>4000015557-CL02</v>
      </c>
      <c r="B7820" s="39" t="s">
        <v>135</v>
      </c>
      <c r="C7820" s="40" t="s">
        <v>16030</v>
      </c>
      <c r="D7820" s="40">
        <v>4000015557</v>
      </c>
      <c r="E7820" s="40" t="s">
        <v>16031</v>
      </c>
      <c r="F7820" s="41"/>
      <c r="G7820" s="39" t="s">
        <v>188</v>
      </c>
      <c r="H7820" s="9"/>
      <c r="I7820" s="41" t="s">
        <v>245</v>
      </c>
      <c r="J7820" s="41" t="s">
        <v>13861</v>
      </c>
      <c r="K7820" s="9" t="s">
        <v>247</v>
      </c>
      <c r="L7820" s="9" t="e">
        <f t="shared" si="107"/>
        <v>#REF!</v>
      </c>
    </row>
    <row r="7821" spans="1:12" x14ac:dyDescent="0.25">
      <c r="A7821" s="13" t="str">
        <f t="shared" si="0"/>
        <v>4000015558-CL02</v>
      </c>
      <c r="B7821" s="39" t="s">
        <v>135</v>
      </c>
      <c r="C7821" s="40" t="s">
        <v>16032</v>
      </c>
      <c r="D7821" s="40">
        <v>4000015558</v>
      </c>
      <c r="E7821" s="40" t="s">
        <v>16033</v>
      </c>
      <c r="F7821" s="41"/>
      <c r="G7821" s="39" t="s">
        <v>188</v>
      </c>
      <c r="H7821" s="9"/>
      <c r="I7821" s="41" t="s">
        <v>245</v>
      </c>
      <c r="J7821" s="41" t="s">
        <v>13861</v>
      </c>
      <c r="K7821" s="9" t="s">
        <v>247</v>
      </c>
      <c r="L7821" s="9" t="e">
        <f t="shared" si="107"/>
        <v>#REF!</v>
      </c>
    </row>
    <row r="7822" spans="1:12" x14ac:dyDescent="0.25">
      <c r="A7822" s="13" t="str">
        <f t="shared" si="0"/>
        <v>4000015559-CL02</v>
      </c>
      <c r="B7822" s="39" t="s">
        <v>135</v>
      </c>
      <c r="C7822" s="40" t="s">
        <v>16034</v>
      </c>
      <c r="D7822" s="40">
        <v>4000015559</v>
      </c>
      <c r="E7822" s="40" t="s">
        <v>16035</v>
      </c>
      <c r="F7822" s="41"/>
      <c r="G7822" s="39" t="s">
        <v>188</v>
      </c>
      <c r="H7822" s="9"/>
      <c r="I7822" s="41" t="s">
        <v>245</v>
      </c>
      <c r="J7822" s="41" t="s">
        <v>13861</v>
      </c>
      <c r="K7822" s="9" t="s">
        <v>247</v>
      </c>
      <c r="L7822" s="9" t="e">
        <f t="shared" si="107"/>
        <v>#REF!</v>
      </c>
    </row>
    <row r="7823" spans="1:12" x14ac:dyDescent="0.25">
      <c r="A7823" s="13" t="str">
        <f t="shared" si="0"/>
        <v>4000015560-CL02</v>
      </c>
      <c r="B7823" s="39" t="s">
        <v>135</v>
      </c>
      <c r="C7823" s="40" t="s">
        <v>16036</v>
      </c>
      <c r="D7823" s="40">
        <v>4000015560</v>
      </c>
      <c r="E7823" s="40" t="s">
        <v>16037</v>
      </c>
      <c r="F7823" s="41"/>
      <c r="G7823" s="39" t="s">
        <v>188</v>
      </c>
      <c r="H7823" s="9"/>
      <c r="I7823" s="41" t="s">
        <v>245</v>
      </c>
      <c r="J7823" s="41" t="s">
        <v>13861</v>
      </c>
      <c r="K7823" s="9" t="s">
        <v>247</v>
      </c>
      <c r="L7823" s="9" t="e">
        <f t="shared" si="107"/>
        <v>#REF!</v>
      </c>
    </row>
    <row r="7824" spans="1:12" x14ac:dyDescent="0.25">
      <c r="A7824" s="13" t="str">
        <f t="shared" si="0"/>
        <v>4000015561-CL02</v>
      </c>
      <c r="B7824" s="39" t="s">
        <v>135</v>
      </c>
      <c r="C7824" s="40" t="s">
        <v>16038</v>
      </c>
      <c r="D7824" s="40">
        <v>4000015561</v>
      </c>
      <c r="E7824" s="40" t="s">
        <v>16039</v>
      </c>
      <c r="F7824" s="41"/>
      <c r="G7824" s="39" t="s">
        <v>188</v>
      </c>
      <c r="H7824" s="9"/>
      <c r="I7824" s="41" t="s">
        <v>245</v>
      </c>
      <c r="J7824" s="41" t="s">
        <v>13861</v>
      </c>
      <c r="K7824" s="9" t="s">
        <v>247</v>
      </c>
      <c r="L7824" s="9" t="e">
        <f t="shared" si="107"/>
        <v>#REF!</v>
      </c>
    </row>
    <row r="7825" spans="1:12" x14ac:dyDescent="0.25">
      <c r="A7825" s="13" t="str">
        <f t="shared" si="0"/>
        <v>4000015562-CL02</v>
      </c>
      <c r="B7825" s="39" t="s">
        <v>135</v>
      </c>
      <c r="C7825" s="40" t="s">
        <v>16040</v>
      </c>
      <c r="D7825" s="40">
        <v>4000015562</v>
      </c>
      <c r="E7825" s="40" t="s">
        <v>16041</v>
      </c>
      <c r="F7825" s="41"/>
      <c r="G7825" s="39" t="s">
        <v>188</v>
      </c>
      <c r="H7825" s="9"/>
      <c r="I7825" s="41" t="s">
        <v>245</v>
      </c>
      <c r="J7825" s="41" t="s">
        <v>13861</v>
      </c>
      <c r="K7825" s="9" t="s">
        <v>247</v>
      </c>
      <c r="L7825" s="9" t="e">
        <f t="shared" si="107"/>
        <v>#REF!</v>
      </c>
    </row>
    <row r="7826" spans="1:12" x14ac:dyDescent="0.25">
      <c r="A7826" s="13" t="str">
        <f t="shared" si="0"/>
        <v>4000015563-CL02</v>
      </c>
      <c r="B7826" s="39" t="s">
        <v>135</v>
      </c>
      <c r="C7826" s="40" t="s">
        <v>16042</v>
      </c>
      <c r="D7826" s="40">
        <v>4000015563</v>
      </c>
      <c r="E7826" s="40" t="s">
        <v>16043</v>
      </c>
      <c r="F7826" s="41"/>
      <c r="G7826" s="39" t="s">
        <v>188</v>
      </c>
      <c r="H7826" s="9"/>
      <c r="I7826" s="41" t="s">
        <v>245</v>
      </c>
      <c r="J7826" s="41" t="s">
        <v>13861</v>
      </c>
      <c r="K7826" s="9" t="s">
        <v>247</v>
      </c>
      <c r="L7826" s="9" t="e">
        <f t="shared" si="107"/>
        <v>#REF!</v>
      </c>
    </row>
    <row r="7827" spans="1:12" x14ac:dyDescent="0.25">
      <c r="A7827" s="13" t="str">
        <f t="shared" si="0"/>
        <v>4000015564-CL02</v>
      </c>
      <c r="B7827" s="39" t="s">
        <v>135</v>
      </c>
      <c r="C7827" s="40" t="s">
        <v>16044</v>
      </c>
      <c r="D7827" s="40">
        <v>4000015564</v>
      </c>
      <c r="E7827" s="40" t="s">
        <v>16045</v>
      </c>
      <c r="F7827" s="41"/>
      <c r="G7827" s="39" t="s">
        <v>188</v>
      </c>
      <c r="H7827" s="9"/>
      <c r="I7827" s="41" t="s">
        <v>245</v>
      </c>
      <c r="J7827" s="41" t="s">
        <v>13861</v>
      </c>
      <c r="K7827" s="9" t="s">
        <v>247</v>
      </c>
      <c r="L7827" s="9" t="e">
        <f t="shared" si="107"/>
        <v>#REF!</v>
      </c>
    </row>
    <row r="7828" spans="1:12" x14ac:dyDescent="0.25">
      <c r="A7828" s="13" t="str">
        <f t="shared" si="0"/>
        <v>4000015565-CL02</v>
      </c>
      <c r="B7828" s="39" t="s">
        <v>135</v>
      </c>
      <c r="C7828" s="40" t="s">
        <v>16046</v>
      </c>
      <c r="D7828" s="40">
        <v>4000015565</v>
      </c>
      <c r="E7828" s="40" t="s">
        <v>16047</v>
      </c>
      <c r="F7828" s="41"/>
      <c r="G7828" s="39" t="s">
        <v>480</v>
      </c>
      <c r="H7828" s="9"/>
      <c r="I7828" s="41" t="s">
        <v>245</v>
      </c>
      <c r="J7828" s="41" t="s">
        <v>13861</v>
      </c>
      <c r="K7828" s="9" t="s">
        <v>247</v>
      </c>
      <c r="L7828" s="9" t="e">
        <f t="shared" si="107"/>
        <v>#REF!</v>
      </c>
    </row>
    <row r="7829" spans="1:12" x14ac:dyDescent="0.25">
      <c r="A7829" s="13" t="str">
        <f t="shared" si="0"/>
        <v>4000015566-CL02</v>
      </c>
      <c r="B7829" s="39" t="s">
        <v>135</v>
      </c>
      <c r="C7829" s="40" t="s">
        <v>16048</v>
      </c>
      <c r="D7829" s="40">
        <v>4000015566</v>
      </c>
      <c r="E7829" s="40" t="s">
        <v>16049</v>
      </c>
      <c r="F7829" s="41"/>
      <c r="G7829" s="39" t="s">
        <v>447</v>
      </c>
      <c r="H7829" s="9"/>
      <c r="I7829" s="41" t="s">
        <v>245</v>
      </c>
      <c r="J7829" s="41" t="s">
        <v>13861</v>
      </c>
      <c r="K7829" s="9" t="s">
        <v>247</v>
      </c>
      <c r="L7829" s="9" t="e">
        <f t="shared" si="107"/>
        <v>#REF!</v>
      </c>
    </row>
    <row r="7830" spans="1:12" x14ac:dyDescent="0.25">
      <c r="A7830" s="13" t="str">
        <f t="shared" si="0"/>
        <v>4000015567-CL02</v>
      </c>
      <c r="B7830" s="39" t="s">
        <v>135</v>
      </c>
      <c r="C7830" s="40" t="s">
        <v>16050</v>
      </c>
      <c r="D7830" s="40">
        <v>4000015567</v>
      </c>
      <c r="E7830" s="40" t="s">
        <v>16051</v>
      </c>
      <c r="F7830" s="41"/>
      <c r="G7830" s="39" t="s">
        <v>244</v>
      </c>
      <c r="H7830" s="9"/>
      <c r="I7830" s="41" t="s">
        <v>245</v>
      </c>
      <c r="J7830" s="41" t="s">
        <v>13861</v>
      </c>
      <c r="K7830" s="9" t="s">
        <v>247</v>
      </c>
      <c r="L7830" s="9" t="e">
        <f t="shared" si="107"/>
        <v>#REF!</v>
      </c>
    </row>
    <row r="7831" spans="1:12" x14ac:dyDescent="0.25">
      <c r="A7831" s="13" t="str">
        <f t="shared" si="0"/>
        <v>4000015568-CL02</v>
      </c>
      <c r="B7831" s="39" t="s">
        <v>135</v>
      </c>
      <c r="C7831" s="40" t="s">
        <v>16052</v>
      </c>
      <c r="D7831" s="40">
        <v>4000015568</v>
      </c>
      <c r="E7831" s="40" t="s">
        <v>16053</v>
      </c>
      <c r="F7831" s="41"/>
      <c r="G7831" s="39" t="s">
        <v>188</v>
      </c>
      <c r="H7831" s="9"/>
      <c r="I7831" s="41" t="s">
        <v>245</v>
      </c>
      <c r="J7831" s="41" t="s">
        <v>13861</v>
      </c>
      <c r="K7831" s="9" t="s">
        <v>247</v>
      </c>
      <c r="L7831" s="9" t="e">
        <f t="shared" si="107"/>
        <v>#REF!</v>
      </c>
    </row>
    <row r="7832" spans="1:12" x14ac:dyDescent="0.25">
      <c r="A7832" s="13" t="str">
        <f t="shared" si="0"/>
        <v>4000015569-CL02</v>
      </c>
      <c r="B7832" s="39" t="s">
        <v>135</v>
      </c>
      <c r="C7832" s="40" t="s">
        <v>16054</v>
      </c>
      <c r="D7832" s="40">
        <v>4000015569</v>
      </c>
      <c r="E7832" s="40" t="s">
        <v>16055</v>
      </c>
      <c r="F7832" s="41"/>
      <c r="G7832" s="39" t="s">
        <v>188</v>
      </c>
      <c r="H7832" s="9"/>
      <c r="I7832" s="41" t="s">
        <v>245</v>
      </c>
      <c r="J7832" s="41" t="s">
        <v>13861</v>
      </c>
      <c r="K7832" s="9" t="s">
        <v>247</v>
      </c>
      <c r="L7832" s="9" t="e">
        <f t="shared" si="107"/>
        <v>#REF!</v>
      </c>
    </row>
    <row r="7833" spans="1:12" x14ac:dyDescent="0.25">
      <c r="A7833" s="13" t="str">
        <f t="shared" si="0"/>
        <v>4000015570-CL02</v>
      </c>
      <c r="B7833" s="39" t="s">
        <v>135</v>
      </c>
      <c r="C7833" s="40" t="s">
        <v>16056</v>
      </c>
      <c r="D7833" s="40">
        <v>4000015570</v>
      </c>
      <c r="E7833" s="40" t="s">
        <v>16057</v>
      </c>
      <c r="F7833" s="41"/>
      <c r="G7833" s="39" t="s">
        <v>188</v>
      </c>
      <c r="H7833" s="9"/>
      <c r="I7833" s="41" t="s">
        <v>245</v>
      </c>
      <c r="J7833" s="41" t="s">
        <v>13861</v>
      </c>
      <c r="K7833" s="9" t="s">
        <v>247</v>
      </c>
      <c r="L7833" s="9" t="e">
        <f t="shared" si="107"/>
        <v>#REF!</v>
      </c>
    </row>
    <row r="7834" spans="1:12" x14ac:dyDescent="0.25">
      <c r="A7834" s="13" t="str">
        <f t="shared" si="0"/>
        <v>4000015571-CL02</v>
      </c>
      <c r="B7834" s="39" t="s">
        <v>135</v>
      </c>
      <c r="C7834" s="40" t="s">
        <v>16058</v>
      </c>
      <c r="D7834" s="40">
        <v>4000015571</v>
      </c>
      <c r="E7834" s="40" t="s">
        <v>16059</v>
      </c>
      <c r="F7834" s="41"/>
      <c r="G7834" s="39" t="s">
        <v>188</v>
      </c>
      <c r="H7834" s="9"/>
      <c r="I7834" s="41" t="s">
        <v>245</v>
      </c>
      <c r="J7834" s="41" t="s">
        <v>13861</v>
      </c>
      <c r="K7834" s="9" t="s">
        <v>247</v>
      </c>
      <c r="L7834" s="9" t="e">
        <f t="shared" si="107"/>
        <v>#REF!</v>
      </c>
    </row>
    <row r="7835" spans="1:12" x14ac:dyDescent="0.25">
      <c r="A7835" s="13" t="str">
        <f t="shared" si="0"/>
        <v>4000015572-CL02</v>
      </c>
      <c r="B7835" s="39" t="s">
        <v>135</v>
      </c>
      <c r="C7835" s="40" t="s">
        <v>16060</v>
      </c>
      <c r="D7835" s="40">
        <v>4000015572</v>
      </c>
      <c r="E7835" s="40" t="s">
        <v>16061</v>
      </c>
      <c r="F7835" s="41"/>
      <c r="G7835" s="39" t="s">
        <v>188</v>
      </c>
      <c r="H7835" s="9"/>
      <c r="I7835" s="41" t="s">
        <v>245</v>
      </c>
      <c r="J7835" s="41" t="s">
        <v>13861</v>
      </c>
      <c r="K7835" s="9" t="s">
        <v>247</v>
      </c>
      <c r="L7835" s="9" t="e">
        <f t="shared" si="107"/>
        <v>#REF!</v>
      </c>
    </row>
    <row r="7836" spans="1:12" x14ac:dyDescent="0.25">
      <c r="A7836" s="13" t="str">
        <f t="shared" si="0"/>
        <v>4000015573-CL02</v>
      </c>
      <c r="B7836" s="39" t="s">
        <v>135</v>
      </c>
      <c r="C7836" s="40" t="s">
        <v>16062</v>
      </c>
      <c r="D7836" s="40">
        <v>4000015573</v>
      </c>
      <c r="E7836" s="40" t="s">
        <v>16063</v>
      </c>
      <c r="F7836" s="41"/>
      <c r="G7836" s="39" t="s">
        <v>188</v>
      </c>
      <c r="H7836" s="9"/>
      <c r="I7836" s="41" t="s">
        <v>245</v>
      </c>
      <c r="J7836" s="41" t="s">
        <v>13861</v>
      </c>
      <c r="K7836" s="9" t="s">
        <v>247</v>
      </c>
      <c r="L7836" s="9" t="e">
        <f t="shared" si="107"/>
        <v>#REF!</v>
      </c>
    </row>
    <row r="7837" spans="1:12" x14ac:dyDescent="0.25">
      <c r="A7837" s="13" t="str">
        <f t="shared" si="0"/>
        <v>4000015574-CL02</v>
      </c>
      <c r="B7837" s="39" t="s">
        <v>135</v>
      </c>
      <c r="C7837" s="40" t="s">
        <v>16064</v>
      </c>
      <c r="D7837" s="40">
        <v>4000015574</v>
      </c>
      <c r="E7837" s="40" t="s">
        <v>16065</v>
      </c>
      <c r="F7837" s="41"/>
      <c r="G7837" s="39" t="s">
        <v>188</v>
      </c>
      <c r="H7837" s="9"/>
      <c r="I7837" s="41" t="s">
        <v>245</v>
      </c>
      <c r="J7837" s="41" t="s">
        <v>13861</v>
      </c>
      <c r="K7837" s="9" t="s">
        <v>247</v>
      </c>
      <c r="L7837" s="9" t="e">
        <f t="shared" si="107"/>
        <v>#REF!</v>
      </c>
    </row>
    <row r="7838" spans="1:12" x14ac:dyDescent="0.25">
      <c r="A7838" s="13" t="str">
        <f t="shared" si="0"/>
        <v>4000015575-CL02</v>
      </c>
      <c r="B7838" s="39" t="s">
        <v>135</v>
      </c>
      <c r="C7838" s="40" t="s">
        <v>16066</v>
      </c>
      <c r="D7838" s="40">
        <v>4000015575</v>
      </c>
      <c r="E7838" s="40" t="s">
        <v>16067</v>
      </c>
      <c r="F7838" s="41"/>
      <c r="G7838" s="39" t="s">
        <v>188</v>
      </c>
      <c r="H7838" s="9"/>
      <c r="I7838" s="41" t="s">
        <v>245</v>
      </c>
      <c r="J7838" s="41" t="s">
        <v>13861</v>
      </c>
      <c r="K7838" s="9" t="s">
        <v>247</v>
      </c>
      <c r="L7838" s="9" t="e">
        <f t="shared" si="107"/>
        <v>#REF!</v>
      </c>
    </row>
    <row r="7839" spans="1:12" x14ac:dyDescent="0.25">
      <c r="A7839" s="13" t="str">
        <f t="shared" si="0"/>
        <v>4000015576-CL02</v>
      </c>
      <c r="B7839" s="39" t="s">
        <v>135</v>
      </c>
      <c r="C7839" s="40" t="s">
        <v>16068</v>
      </c>
      <c r="D7839" s="40">
        <v>4000015576</v>
      </c>
      <c r="E7839" s="40" t="s">
        <v>16069</v>
      </c>
      <c r="F7839" s="41"/>
      <c r="G7839" s="39" t="s">
        <v>244</v>
      </c>
      <c r="H7839" s="9"/>
      <c r="I7839" s="41" t="s">
        <v>245</v>
      </c>
      <c r="J7839" s="41" t="s">
        <v>13861</v>
      </c>
      <c r="K7839" s="9" t="s">
        <v>247</v>
      </c>
      <c r="L7839" s="9" t="e">
        <f t="shared" si="107"/>
        <v>#REF!</v>
      </c>
    </row>
    <row r="7840" spans="1:12" x14ac:dyDescent="0.25">
      <c r="A7840" s="13" t="str">
        <f t="shared" si="0"/>
        <v>4000015577-CL02</v>
      </c>
      <c r="B7840" s="39" t="s">
        <v>135</v>
      </c>
      <c r="C7840" s="40" t="s">
        <v>16070</v>
      </c>
      <c r="D7840" s="40">
        <v>4000015577</v>
      </c>
      <c r="E7840" s="40" t="s">
        <v>16071</v>
      </c>
      <c r="F7840" s="41"/>
      <c r="G7840" s="39" t="s">
        <v>480</v>
      </c>
      <c r="H7840" s="9"/>
      <c r="I7840" s="41" t="s">
        <v>245</v>
      </c>
      <c r="J7840" s="41" t="s">
        <v>13861</v>
      </c>
      <c r="K7840" s="9" t="s">
        <v>247</v>
      </c>
      <c r="L7840" s="9" t="e">
        <f t="shared" si="107"/>
        <v>#REF!</v>
      </c>
    </row>
    <row r="7841" spans="1:12" x14ac:dyDescent="0.25">
      <c r="A7841" s="13" t="str">
        <f t="shared" si="0"/>
        <v>4000015578-CL02</v>
      </c>
      <c r="B7841" s="39" t="s">
        <v>135</v>
      </c>
      <c r="C7841" s="40" t="s">
        <v>16072</v>
      </c>
      <c r="D7841" s="40">
        <v>4000015578</v>
      </c>
      <c r="E7841" s="40" t="s">
        <v>16073</v>
      </c>
      <c r="F7841" s="41"/>
      <c r="G7841" s="39" t="s">
        <v>188</v>
      </c>
      <c r="H7841" s="9"/>
      <c r="I7841" s="41" t="s">
        <v>245</v>
      </c>
      <c r="J7841" s="41" t="s">
        <v>13861</v>
      </c>
      <c r="K7841" s="9" t="s">
        <v>247</v>
      </c>
      <c r="L7841" s="9" t="e">
        <f t="shared" si="107"/>
        <v>#REF!</v>
      </c>
    </row>
    <row r="7842" spans="1:12" x14ac:dyDescent="0.25">
      <c r="A7842" s="13" t="str">
        <f t="shared" si="0"/>
        <v>4000015579-CL02</v>
      </c>
      <c r="B7842" s="39" t="s">
        <v>135</v>
      </c>
      <c r="C7842" s="40" t="s">
        <v>16074</v>
      </c>
      <c r="D7842" s="40">
        <v>4000015579</v>
      </c>
      <c r="E7842" s="40" t="s">
        <v>16075</v>
      </c>
      <c r="F7842" s="41"/>
      <c r="G7842" s="39" t="s">
        <v>244</v>
      </c>
      <c r="H7842" s="9"/>
      <c r="I7842" s="41" t="s">
        <v>475</v>
      </c>
      <c r="J7842" s="41" t="s">
        <v>13861</v>
      </c>
      <c r="K7842" s="9" t="s">
        <v>247</v>
      </c>
      <c r="L7842" s="9" t="e">
        <f t="shared" si="107"/>
        <v>#REF!</v>
      </c>
    </row>
    <row r="7843" spans="1:12" x14ac:dyDescent="0.25">
      <c r="A7843" s="13" t="str">
        <f t="shared" si="0"/>
        <v>4000015580-CL02</v>
      </c>
      <c r="B7843" s="39" t="s">
        <v>135</v>
      </c>
      <c r="C7843" s="40" t="s">
        <v>16076</v>
      </c>
      <c r="D7843" s="40">
        <v>4000015580</v>
      </c>
      <c r="E7843" s="40" t="s">
        <v>16077</v>
      </c>
      <c r="F7843" s="41"/>
      <c r="G7843" s="39" t="s">
        <v>188</v>
      </c>
      <c r="H7843" s="9"/>
      <c r="I7843" s="41" t="s">
        <v>245</v>
      </c>
      <c r="J7843" s="41" t="s">
        <v>13861</v>
      </c>
      <c r="K7843" s="9" t="s">
        <v>247</v>
      </c>
      <c r="L7843" s="9" t="e">
        <f t="shared" si="107"/>
        <v>#REF!</v>
      </c>
    </row>
    <row r="7844" spans="1:12" x14ac:dyDescent="0.25">
      <c r="A7844" s="13" t="str">
        <f t="shared" si="0"/>
        <v>4000015581-CL02</v>
      </c>
      <c r="B7844" s="39" t="s">
        <v>135</v>
      </c>
      <c r="C7844" s="40" t="s">
        <v>16078</v>
      </c>
      <c r="D7844" s="40">
        <v>4000015581</v>
      </c>
      <c r="E7844" s="40" t="s">
        <v>16079</v>
      </c>
      <c r="F7844" s="41"/>
      <c r="G7844" s="39" t="s">
        <v>188</v>
      </c>
      <c r="H7844" s="9"/>
      <c r="I7844" s="41" t="s">
        <v>245</v>
      </c>
      <c r="J7844" s="41" t="s">
        <v>13861</v>
      </c>
      <c r="K7844" s="9" t="s">
        <v>247</v>
      </c>
      <c r="L7844" s="9" t="e">
        <f t="shared" si="107"/>
        <v>#REF!</v>
      </c>
    </row>
    <row r="7845" spans="1:12" x14ac:dyDescent="0.25">
      <c r="A7845" s="13" t="str">
        <f t="shared" si="0"/>
        <v>4000015582-CL02</v>
      </c>
      <c r="B7845" s="39" t="s">
        <v>135</v>
      </c>
      <c r="C7845" s="40" t="s">
        <v>16080</v>
      </c>
      <c r="D7845" s="40">
        <v>4000015582</v>
      </c>
      <c r="E7845" s="40" t="s">
        <v>16081</v>
      </c>
      <c r="F7845" s="41"/>
      <c r="G7845" s="39" t="s">
        <v>447</v>
      </c>
      <c r="H7845" s="9"/>
      <c r="I7845" s="41" t="s">
        <v>245</v>
      </c>
      <c r="J7845" s="41" t="s">
        <v>13861</v>
      </c>
      <c r="K7845" s="9" t="s">
        <v>247</v>
      </c>
      <c r="L7845" s="9" t="e">
        <f t="shared" si="107"/>
        <v>#REF!</v>
      </c>
    </row>
    <row r="7846" spans="1:12" x14ac:dyDescent="0.25">
      <c r="A7846" s="13" t="str">
        <f t="shared" si="0"/>
        <v>4000015583-CL02</v>
      </c>
      <c r="B7846" s="39" t="s">
        <v>135</v>
      </c>
      <c r="C7846" s="40" t="s">
        <v>16082</v>
      </c>
      <c r="D7846" s="40">
        <v>4000015583</v>
      </c>
      <c r="E7846" s="40" t="s">
        <v>16083</v>
      </c>
      <c r="F7846" s="41"/>
      <c r="G7846" s="39" t="s">
        <v>188</v>
      </c>
      <c r="H7846" s="9"/>
      <c r="I7846" s="41" t="s">
        <v>245</v>
      </c>
      <c r="J7846" s="41" t="s">
        <v>13861</v>
      </c>
      <c r="K7846" s="9" t="s">
        <v>247</v>
      </c>
      <c r="L7846" s="9" t="e">
        <f t="shared" si="107"/>
        <v>#REF!</v>
      </c>
    </row>
    <row r="7847" spans="1:12" x14ac:dyDescent="0.25">
      <c r="A7847" s="13" t="str">
        <f t="shared" si="0"/>
        <v>4000015584-CL02</v>
      </c>
      <c r="B7847" s="39" t="s">
        <v>135</v>
      </c>
      <c r="C7847" s="40" t="s">
        <v>16084</v>
      </c>
      <c r="D7847" s="40">
        <v>4000015584</v>
      </c>
      <c r="E7847" s="40" t="s">
        <v>16085</v>
      </c>
      <c r="F7847" s="41"/>
      <c r="G7847" s="39" t="s">
        <v>188</v>
      </c>
      <c r="H7847" s="9"/>
      <c r="I7847" s="41" t="s">
        <v>245</v>
      </c>
      <c r="J7847" s="41" t="s">
        <v>13861</v>
      </c>
      <c r="K7847" s="9" t="s">
        <v>247</v>
      </c>
      <c r="L7847" s="9" t="e">
        <f t="shared" si="107"/>
        <v>#REF!</v>
      </c>
    </row>
    <row r="7848" spans="1:12" x14ac:dyDescent="0.25">
      <c r="A7848" s="13" t="str">
        <f t="shared" si="0"/>
        <v>4000015585-CL02</v>
      </c>
      <c r="B7848" s="39" t="s">
        <v>135</v>
      </c>
      <c r="C7848" s="40" t="s">
        <v>16086</v>
      </c>
      <c r="D7848" s="40">
        <v>4000015585</v>
      </c>
      <c r="E7848" s="40" t="s">
        <v>16087</v>
      </c>
      <c r="F7848" s="41"/>
      <c r="G7848" s="39" t="s">
        <v>188</v>
      </c>
      <c r="H7848" s="9"/>
      <c r="I7848" s="41" t="s">
        <v>245</v>
      </c>
      <c r="J7848" s="41" t="s">
        <v>13861</v>
      </c>
      <c r="K7848" s="9" t="s">
        <v>247</v>
      </c>
      <c r="L7848" s="9" t="e">
        <f t="shared" si="107"/>
        <v>#REF!</v>
      </c>
    </row>
    <row r="7849" spans="1:12" x14ac:dyDescent="0.25">
      <c r="A7849" s="13" t="str">
        <f t="shared" si="0"/>
        <v>4000015586-CL02</v>
      </c>
      <c r="B7849" s="39" t="s">
        <v>135</v>
      </c>
      <c r="C7849" s="40" t="s">
        <v>16088</v>
      </c>
      <c r="D7849" s="40">
        <v>4000015586</v>
      </c>
      <c r="E7849" s="40" t="s">
        <v>16089</v>
      </c>
      <c r="F7849" s="41"/>
      <c r="G7849" s="39" t="s">
        <v>188</v>
      </c>
      <c r="H7849" s="9"/>
      <c r="I7849" s="41" t="s">
        <v>245</v>
      </c>
      <c r="J7849" s="41" t="s">
        <v>13861</v>
      </c>
      <c r="K7849" s="9" t="s">
        <v>247</v>
      </c>
      <c r="L7849" s="9" t="e">
        <f t="shared" si="107"/>
        <v>#REF!</v>
      </c>
    </row>
    <row r="7850" spans="1:12" x14ac:dyDescent="0.25">
      <c r="A7850" s="13" t="str">
        <f t="shared" si="0"/>
        <v>4000015587-CL02</v>
      </c>
      <c r="B7850" s="39" t="s">
        <v>135</v>
      </c>
      <c r="C7850" s="40" t="s">
        <v>16090</v>
      </c>
      <c r="D7850" s="40">
        <v>4000015587</v>
      </c>
      <c r="E7850" s="40" t="s">
        <v>16091</v>
      </c>
      <c r="F7850" s="41"/>
      <c r="G7850" s="39" t="s">
        <v>188</v>
      </c>
      <c r="H7850" s="9"/>
      <c r="I7850" s="41" t="s">
        <v>245</v>
      </c>
      <c r="J7850" s="41" t="s">
        <v>13861</v>
      </c>
      <c r="K7850" s="9" t="s">
        <v>247</v>
      </c>
      <c r="L7850" s="9" t="e">
        <f t="shared" si="107"/>
        <v>#REF!</v>
      </c>
    </row>
    <row r="7851" spans="1:12" x14ac:dyDescent="0.25">
      <c r="A7851" s="13" t="str">
        <f t="shared" si="0"/>
        <v>4000015588-CL02</v>
      </c>
      <c r="B7851" s="39" t="s">
        <v>135</v>
      </c>
      <c r="C7851" s="40" t="s">
        <v>16092</v>
      </c>
      <c r="D7851" s="40">
        <v>4000015588</v>
      </c>
      <c r="E7851" s="40" t="s">
        <v>16093</v>
      </c>
      <c r="F7851" s="41"/>
      <c r="G7851" s="39" t="s">
        <v>188</v>
      </c>
      <c r="H7851" s="9"/>
      <c r="I7851" s="41" t="s">
        <v>245</v>
      </c>
      <c r="J7851" s="41" t="s">
        <v>13861</v>
      </c>
      <c r="K7851" s="9" t="s">
        <v>247</v>
      </c>
      <c r="L7851" s="9" t="e">
        <f t="shared" si="107"/>
        <v>#REF!</v>
      </c>
    </row>
    <row r="7852" spans="1:12" x14ac:dyDescent="0.25">
      <c r="A7852" s="13" t="str">
        <f t="shared" si="0"/>
        <v>4000015589-CL02</v>
      </c>
      <c r="B7852" s="39" t="s">
        <v>135</v>
      </c>
      <c r="C7852" s="40" t="s">
        <v>16094</v>
      </c>
      <c r="D7852" s="40">
        <v>4000015589</v>
      </c>
      <c r="E7852" s="40" t="s">
        <v>16095</v>
      </c>
      <c r="F7852" s="41"/>
      <c r="G7852" s="39" t="s">
        <v>188</v>
      </c>
      <c r="H7852" s="9"/>
      <c r="I7852" s="41" t="s">
        <v>245</v>
      </c>
      <c r="J7852" s="41" t="s">
        <v>13861</v>
      </c>
      <c r="K7852" s="9" t="s">
        <v>247</v>
      </c>
      <c r="L7852" s="9" t="e">
        <f t="shared" si="107"/>
        <v>#REF!</v>
      </c>
    </row>
    <row r="7853" spans="1:12" x14ac:dyDescent="0.25">
      <c r="A7853" s="13" t="str">
        <f t="shared" si="0"/>
        <v>4000015590-CL02</v>
      </c>
      <c r="B7853" s="39" t="s">
        <v>135</v>
      </c>
      <c r="C7853" s="40" t="s">
        <v>16096</v>
      </c>
      <c r="D7853" s="40">
        <v>4000015590</v>
      </c>
      <c r="E7853" s="40" t="s">
        <v>16097</v>
      </c>
      <c r="F7853" s="41"/>
      <c r="G7853" s="39" t="s">
        <v>188</v>
      </c>
      <c r="H7853" s="9"/>
      <c r="I7853" s="41" t="s">
        <v>245</v>
      </c>
      <c r="J7853" s="41" t="s">
        <v>13861</v>
      </c>
      <c r="K7853" s="9" t="s">
        <v>247</v>
      </c>
      <c r="L7853" s="9" t="e">
        <f t="shared" si="107"/>
        <v>#REF!</v>
      </c>
    </row>
    <row r="7854" spans="1:12" x14ac:dyDescent="0.25">
      <c r="A7854" s="13" t="str">
        <f t="shared" si="0"/>
        <v>4000015591-CL02</v>
      </c>
      <c r="B7854" s="39" t="s">
        <v>135</v>
      </c>
      <c r="C7854" s="40" t="s">
        <v>16098</v>
      </c>
      <c r="D7854" s="40">
        <v>4000015591</v>
      </c>
      <c r="E7854" s="40" t="s">
        <v>16099</v>
      </c>
      <c r="F7854" s="41"/>
      <c r="G7854" s="39" t="s">
        <v>188</v>
      </c>
      <c r="H7854" s="9"/>
      <c r="I7854" s="41" t="s">
        <v>245</v>
      </c>
      <c r="J7854" s="41" t="s">
        <v>13861</v>
      </c>
      <c r="K7854" s="9" t="s">
        <v>247</v>
      </c>
      <c r="L7854" s="9" t="e">
        <f t="shared" si="107"/>
        <v>#REF!</v>
      </c>
    </row>
    <row r="7855" spans="1:12" x14ac:dyDescent="0.25">
      <c r="A7855" s="13" t="str">
        <f t="shared" si="0"/>
        <v>4000015592-CL02</v>
      </c>
      <c r="B7855" s="39" t="s">
        <v>135</v>
      </c>
      <c r="C7855" s="40" t="s">
        <v>16100</v>
      </c>
      <c r="D7855" s="40">
        <v>4000015592</v>
      </c>
      <c r="E7855" s="40" t="s">
        <v>16101</v>
      </c>
      <c r="F7855" s="41"/>
      <c r="G7855" s="39" t="s">
        <v>480</v>
      </c>
      <c r="H7855" s="9"/>
      <c r="I7855" s="41" t="s">
        <v>835</v>
      </c>
      <c r="J7855" s="41" t="s">
        <v>13861</v>
      </c>
      <c r="K7855" s="9" t="s">
        <v>247</v>
      </c>
      <c r="L7855" s="9" t="e">
        <f t="shared" si="107"/>
        <v>#REF!</v>
      </c>
    </row>
    <row r="7856" spans="1:12" x14ac:dyDescent="0.25">
      <c r="A7856" s="13" t="str">
        <f t="shared" si="0"/>
        <v>4000015593-CL02</v>
      </c>
      <c r="B7856" s="39" t="s">
        <v>135</v>
      </c>
      <c r="C7856" s="40" t="s">
        <v>16102</v>
      </c>
      <c r="D7856" s="40">
        <v>4000015593</v>
      </c>
      <c r="E7856" s="40" t="s">
        <v>16103</v>
      </c>
      <c r="F7856" s="41"/>
      <c r="G7856" s="39" t="s">
        <v>188</v>
      </c>
      <c r="H7856" s="9"/>
      <c r="I7856" s="41" t="s">
        <v>245</v>
      </c>
      <c r="J7856" s="41" t="s">
        <v>13861</v>
      </c>
      <c r="K7856" s="9" t="s">
        <v>247</v>
      </c>
      <c r="L7856" s="9" t="e">
        <f t="shared" si="107"/>
        <v>#REF!</v>
      </c>
    </row>
    <row r="7857" spans="1:12" x14ac:dyDescent="0.25">
      <c r="A7857" s="13" t="str">
        <f t="shared" si="0"/>
        <v>4000015594-CL02</v>
      </c>
      <c r="B7857" s="39" t="s">
        <v>135</v>
      </c>
      <c r="C7857" s="40" t="s">
        <v>16104</v>
      </c>
      <c r="D7857" s="40">
        <v>4000015594</v>
      </c>
      <c r="E7857" s="40" t="s">
        <v>16105</v>
      </c>
      <c r="F7857" s="41"/>
      <c r="G7857" s="39" t="s">
        <v>188</v>
      </c>
      <c r="H7857" s="9"/>
      <c r="I7857" s="41" t="s">
        <v>245</v>
      </c>
      <c r="J7857" s="41" t="s">
        <v>13861</v>
      </c>
      <c r="K7857" s="9" t="s">
        <v>247</v>
      </c>
      <c r="L7857" s="9" t="e">
        <f t="shared" si="107"/>
        <v>#REF!</v>
      </c>
    </row>
    <row r="7858" spans="1:12" x14ac:dyDescent="0.25">
      <c r="A7858" s="13" t="str">
        <f t="shared" si="0"/>
        <v>4000015595-CL02</v>
      </c>
      <c r="B7858" s="39" t="s">
        <v>135</v>
      </c>
      <c r="C7858" s="40" t="s">
        <v>16106</v>
      </c>
      <c r="D7858" s="40">
        <v>4000015595</v>
      </c>
      <c r="E7858" s="40" t="s">
        <v>16107</v>
      </c>
      <c r="F7858" s="41"/>
      <c r="G7858" s="39" t="s">
        <v>480</v>
      </c>
      <c r="H7858" s="9"/>
      <c r="I7858" s="41" t="s">
        <v>245</v>
      </c>
      <c r="J7858" s="41" t="s">
        <v>13861</v>
      </c>
      <c r="K7858" s="9" t="s">
        <v>247</v>
      </c>
      <c r="L7858" s="9" t="e">
        <f t="shared" si="107"/>
        <v>#REF!</v>
      </c>
    </row>
    <row r="7859" spans="1:12" x14ac:dyDescent="0.25">
      <c r="A7859" s="13" t="str">
        <f t="shared" si="0"/>
        <v>4000015596-CL02</v>
      </c>
      <c r="B7859" s="39" t="s">
        <v>135</v>
      </c>
      <c r="C7859" s="40" t="s">
        <v>16108</v>
      </c>
      <c r="D7859" s="40">
        <v>4000015596</v>
      </c>
      <c r="E7859" s="40" t="s">
        <v>16109</v>
      </c>
      <c r="F7859" s="41"/>
      <c r="G7859" s="39" t="s">
        <v>244</v>
      </c>
      <c r="H7859" s="9"/>
      <c r="I7859" s="41" t="s">
        <v>472</v>
      </c>
      <c r="J7859" s="41" t="s">
        <v>13861</v>
      </c>
      <c r="K7859" s="9" t="s">
        <v>247</v>
      </c>
      <c r="L7859" s="9" t="e">
        <f t="shared" si="107"/>
        <v>#REF!</v>
      </c>
    </row>
    <row r="7860" spans="1:12" x14ac:dyDescent="0.25">
      <c r="A7860" s="13" t="str">
        <f t="shared" si="0"/>
        <v>4000015597-CL02</v>
      </c>
      <c r="B7860" s="39" t="s">
        <v>135</v>
      </c>
      <c r="C7860" s="40" t="s">
        <v>16110</v>
      </c>
      <c r="D7860" s="40">
        <v>4000015597</v>
      </c>
      <c r="E7860" s="40" t="s">
        <v>16111</v>
      </c>
      <c r="F7860" s="41"/>
      <c r="G7860" s="39" t="s">
        <v>188</v>
      </c>
      <c r="H7860" s="9"/>
      <c r="I7860" s="41" t="s">
        <v>245</v>
      </c>
      <c r="J7860" s="41" t="s">
        <v>13861</v>
      </c>
      <c r="K7860" s="9" t="s">
        <v>247</v>
      </c>
      <c r="L7860" s="9" t="e">
        <f t="shared" si="107"/>
        <v>#REF!</v>
      </c>
    </row>
    <row r="7861" spans="1:12" x14ac:dyDescent="0.25">
      <c r="A7861" s="13" t="str">
        <f t="shared" si="0"/>
        <v>4000015598-CL02</v>
      </c>
      <c r="B7861" s="39" t="s">
        <v>135</v>
      </c>
      <c r="C7861" s="40" t="s">
        <v>16112</v>
      </c>
      <c r="D7861" s="40">
        <v>4000015598</v>
      </c>
      <c r="E7861" s="40" t="s">
        <v>16113</v>
      </c>
      <c r="F7861" s="41"/>
      <c r="G7861" s="39" t="s">
        <v>188</v>
      </c>
      <c r="H7861" s="9"/>
      <c r="I7861" s="41" t="s">
        <v>245</v>
      </c>
      <c r="J7861" s="41" t="s">
        <v>13861</v>
      </c>
      <c r="K7861" s="9" t="s">
        <v>247</v>
      </c>
      <c r="L7861" s="9" t="e">
        <f t="shared" si="107"/>
        <v>#REF!</v>
      </c>
    </row>
    <row r="7862" spans="1:12" x14ac:dyDescent="0.25">
      <c r="A7862" s="13" t="str">
        <f t="shared" si="0"/>
        <v>4000015599-CL02</v>
      </c>
      <c r="B7862" s="39" t="s">
        <v>135</v>
      </c>
      <c r="C7862" s="40" t="s">
        <v>16114</v>
      </c>
      <c r="D7862" s="40">
        <v>4000015599</v>
      </c>
      <c r="E7862" s="40" t="s">
        <v>16115</v>
      </c>
      <c r="F7862" s="41"/>
      <c r="G7862" s="39" t="s">
        <v>188</v>
      </c>
      <c r="H7862" s="9"/>
      <c r="I7862" s="41" t="s">
        <v>245</v>
      </c>
      <c r="J7862" s="41" t="s">
        <v>13861</v>
      </c>
      <c r="K7862" s="9" t="s">
        <v>247</v>
      </c>
      <c r="L7862" s="9" t="e">
        <f t="shared" si="107"/>
        <v>#REF!</v>
      </c>
    </row>
    <row r="7863" spans="1:12" x14ac:dyDescent="0.25">
      <c r="A7863" s="13" t="str">
        <f t="shared" si="0"/>
        <v>4000015600-CL02</v>
      </c>
      <c r="B7863" s="39" t="s">
        <v>135</v>
      </c>
      <c r="C7863" s="40" t="s">
        <v>16116</v>
      </c>
      <c r="D7863" s="40">
        <v>4000015600</v>
      </c>
      <c r="E7863" s="40" t="s">
        <v>16117</v>
      </c>
      <c r="F7863" s="41"/>
      <c r="G7863" s="39" t="s">
        <v>480</v>
      </c>
      <c r="H7863" s="9"/>
      <c r="I7863" s="41" t="s">
        <v>245</v>
      </c>
      <c r="J7863" s="41" t="s">
        <v>13861</v>
      </c>
      <c r="K7863" s="9" t="s">
        <v>247</v>
      </c>
      <c r="L7863" s="9" t="e">
        <f t="shared" si="107"/>
        <v>#REF!</v>
      </c>
    </row>
    <row r="7864" spans="1:12" x14ac:dyDescent="0.25">
      <c r="A7864" s="13" t="str">
        <f t="shared" si="0"/>
        <v>4000015601-CL02</v>
      </c>
      <c r="B7864" s="39" t="s">
        <v>135</v>
      </c>
      <c r="C7864" s="40" t="s">
        <v>16118</v>
      </c>
      <c r="D7864" s="40">
        <v>4000015601</v>
      </c>
      <c r="E7864" s="40" t="s">
        <v>16119</v>
      </c>
      <c r="F7864" s="41"/>
      <c r="G7864" s="39" t="s">
        <v>480</v>
      </c>
      <c r="H7864" s="9"/>
      <c r="I7864" s="41" t="s">
        <v>245</v>
      </c>
      <c r="J7864" s="41" t="s">
        <v>13861</v>
      </c>
      <c r="K7864" s="9" t="s">
        <v>247</v>
      </c>
      <c r="L7864" s="9" t="e">
        <f t="shared" si="107"/>
        <v>#REF!</v>
      </c>
    </row>
    <row r="7865" spans="1:12" x14ac:dyDescent="0.25">
      <c r="A7865" s="13" t="str">
        <f t="shared" si="0"/>
        <v>4000015602-CL02</v>
      </c>
      <c r="B7865" s="39" t="s">
        <v>135</v>
      </c>
      <c r="C7865" s="40" t="s">
        <v>16120</v>
      </c>
      <c r="D7865" s="40">
        <v>4000015602</v>
      </c>
      <c r="E7865" s="40" t="s">
        <v>16121</v>
      </c>
      <c r="F7865" s="41"/>
      <c r="G7865" s="39" t="s">
        <v>188</v>
      </c>
      <c r="H7865" s="9"/>
      <c r="I7865" s="41" t="s">
        <v>245</v>
      </c>
      <c r="J7865" s="41" t="s">
        <v>13861</v>
      </c>
      <c r="K7865" s="9" t="s">
        <v>247</v>
      </c>
      <c r="L7865" s="9" t="e">
        <f t="shared" si="107"/>
        <v>#REF!</v>
      </c>
    </row>
    <row r="7866" spans="1:12" x14ac:dyDescent="0.25">
      <c r="A7866" s="13" t="str">
        <f t="shared" si="0"/>
        <v>4000015603-CL02</v>
      </c>
      <c r="B7866" s="39" t="s">
        <v>135</v>
      </c>
      <c r="C7866" s="40" t="s">
        <v>16122</v>
      </c>
      <c r="D7866" s="40">
        <v>4000015603</v>
      </c>
      <c r="E7866" s="40" t="s">
        <v>16123</v>
      </c>
      <c r="F7866" s="41"/>
      <c r="G7866" s="39" t="s">
        <v>480</v>
      </c>
      <c r="H7866" s="9"/>
      <c r="I7866" s="41" t="s">
        <v>245</v>
      </c>
      <c r="J7866" s="41" t="s">
        <v>13861</v>
      </c>
      <c r="K7866" s="9" t="s">
        <v>247</v>
      </c>
      <c r="L7866" s="9" t="e">
        <f t="shared" si="107"/>
        <v>#REF!</v>
      </c>
    </row>
    <row r="7867" spans="1:12" x14ac:dyDescent="0.25">
      <c r="A7867" s="13" t="str">
        <f t="shared" si="0"/>
        <v>4000015604-CL02</v>
      </c>
      <c r="B7867" s="39" t="s">
        <v>135</v>
      </c>
      <c r="C7867" s="40" t="s">
        <v>16124</v>
      </c>
      <c r="D7867" s="40">
        <v>4000015604</v>
      </c>
      <c r="E7867" s="40" t="s">
        <v>16125</v>
      </c>
      <c r="F7867" s="41"/>
      <c r="G7867" s="39" t="s">
        <v>480</v>
      </c>
      <c r="H7867" s="9"/>
      <c r="I7867" s="41" t="s">
        <v>245</v>
      </c>
      <c r="J7867" s="41" t="s">
        <v>13861</v>
      </c>
      <c r="K7867" s="9" t="s">
        <v>247</v>
      </c>
      <c r="L7867" s="9" t="e">
        <f t="shared" si="107"/>
        <v>#REF!</v>
      </c>
    </row>
    <row r="7868" spans="1:12" x14ac:dyDescent="0.25">
      <c r="A7868" s="13" t="str">
        <f t="shared" si="0"/>
        <v>4000015605-CL02</v>
      </c>
      <c r="B7868" s="39" t="s">
        <v>135</v>
      </c>
      <c r="C7868" s="40" t="s">
        <v>16126</v>
      </c>
      <c r="D7868" s="40">
        <v>4000015605</v>
      </c>
      <c r="E7868" s="40" t="s">
        <v>16127</v>
      </c>
      <c r="F7868" s="41"/>
      <c r="G7868" s="39" t="s">
        <v>188</v>
      </c>
      <c r="H7868" s="9"/>
      <c r="I7868" s="41" t="s">
        <v>245</v>
      </c>
      <c r="J7868" s="41" t="s">
        <v>13861</v>
      </c>
      <c r="K7868" s="9" t="s">
        <v>247</v>
      </c>
      <c r="L7868" s="9" t="e">
        <f t="shared" si="107"/>
        <v>#REF!</v>
      </c>
    </row>
    <row r="7869" spans="1:12" x14ac:dyDescent="0.25">
      <c r="A7869" s="13" t="str">
        <f t="shared" si="0"/>
        <v>4000015606-CL02</v>
      </c>
      <c r="B7869" s="39" t="s">
        <v>135</v>
      </c>
      <c r="C7869" s="40" t="s">
        <v>16128</v>
      </c>
      <c r="D7869" s="40">
        <v>4000015606</v>
      </c>
      <c r="E7869" s="40" t="s">
        <v>16129</v>
      </c>
      <c r="F7869" s="41"/>
      <c r="G7869" s="39" t="s">
        <v>480</v>
      </c>
      <c r="H7869" s="9"/>
      <c r="I7869" s="41" t="s">
        <v>245</v>
      </c>
      <c r="J7869" s="41" t="s">
        <v>13861</v>
      </c>
      <c r="K7869" s="9" t="s">
        <v>247</v>
      </c>
      <c r="L7869" s="9" t="e">
        <f t="shared" si="107"/>
        <v>#REF!</v>
      </c>
    </row>
    <row r="7870" spans="1:12" x14ac:dyDescent="0.25">
      <c r="A7870" s="13" t="str">
        <f t="shared" si="0"/>
        <v>4000015607-CL02</v>
      </c>
      <c r="B7870" s="39" t="s">
        <v>135</v>
      </c>
      <c r="C7870" s="40" t="s">
        <v>16130</v>
      </c>
      <c r="D7870" s="40">
        <v>4000015607</v>
      </c>
      <c r="E7870" s="40" t="s">
        <v>16131</v>
      </c>
      <c r="F7870" s="41"/>
      <c r="G7870" s="39" t="s">
        <v>480</v>
      </c>
      <c r="H7870" s="9"/>
      <c r="I7870" s="41" t="s">
        <v>245</v>
      </c>
      <c r="J7870" s="41" t="s">
        <v>13861</v>
      </c>
      <c r="K7870" s="9" t="s">
        <v>247</v>
      </c>
      <c r="L7870" s="9" t="e">
        <f t="shared" si="107"/>
        <v>#REF!</v>
      </c>
    </row>
    <row r="7871" spans="1:12" x14ac:dyDescent="0.25">
      <c r="A7871" s="13" t="str">
        <f t="shared" si="0"/>
        <v>4000015608-CL02</v>
      </c>
      <c r="B7871" s="39" t="s">
        <v>135</v>
      </c>
      <c r="C7871" s="40" t="s">
        <v>16132</v>
      </c>
      <c r="D7871" s="40">
        <v>4000015608</v>
      </c>
      <c r="E7871" s="40" t="s">
        <v>16133</v>
      </c>
      <c r="F7871" s="41"/>
      <c r="G7871" s="39" t="s">
        <v>188</v>
      </c>
      <c r="H7871" s="9"/>
      <c r="I7871" s="41" t="s">
        <v>245</v>
      </c>
      <c r="J7871" s="41" t="s">
        <v>13861</v>
      </c>
      <c r="K7871" s="9" t="s">
        <v>247</v>
      </c>
      <c r="L7871" s="9" t="e">
        <f t="shared" si="107"/>
        <v>#REF!</v>
      </c>
    </row>
    <row r="7872" spans="1:12" x14ac:dyDescent="0.25">
      <c r="A7872" s="13" t="str">
        <f t="shared" si="0"/>
        <v>4000015609-CL02</v>
      </c>
      <c r="B7872" s="39" t="s">
        <v>135</v>
      </c>
      <c r="C7872" s="40" t="s">
        <v>16134</v>
      </c>
      <c r="D7872" s="40">
        <v>4000015609</v>
      </c>
      <c r="E7872" s="40" t="s">
        <v>16135</v>
      </c>
      <c r="F7872" s="41"/>
      <c r="G7872" s="39" t="s">
        <v>188</v>
      </c>
      <c r="H7872" s="9"/>
      <c r="I7872" s="41" t="s">
        <v>245</v>
      </c>
      <c r="J7872" s="41" t="s">
        <v>13861</v>
      </c>
      <c r="K7872" s="9" t="s">
        <v>247</v>
      </c>
      <c r="L7872" s="9" t="e">
        <f t="shared" si="107"/>
        <v>#REF!</v>
      </c>
    </row>
    <row r="7873" spans="1:12" x14ac:dyDescent="0.25">
      <c r="A7873" s="13" t="str">
        <f t="shared" si="0"/>
        <v>4000015610-CL02</v>
      </c>
      <c r="B7873" s="39" t="s">
        <v>135</v>
      </c>
      <c r="C7873" s="40" t="s">
        <v>16136</v>
      </c>
      <c r="D7873" s="40">
        <v>4000015610</v>
      </c>
      <c r="E7873" s="40" t="s">
        <v>16137</v>
      </c>
      <c r="F7873" s="41"/>
      <c r="G7873" s="39" t="s">
        <v>447</v>
      </c>
      <c r="H7873" s="9"/>
      <c r="I7873" s="41" t="s">
        <v>245</v>
      </c>
      <c r="J7873" s="41" t="s">
        <v>13861</v>
      </c>
      <c r="K7873" s="9" t="s">
        <v>247</v>
      </c>
      <c r="L7873" s="9" t="e">
        <f t="shared" si="107"/>
        <v>#REF!</v>
      </c>
    </row>
    <row r="7874" spans="1:12" x14ac:dyDescent="0.25">
      <c r="A7874" s="13" t="str">
        <f t="shared" si="0"/>
        <v>4000015611-CL02</v>
      </c>
      <c r="B7874" s="39" t="s">
        <v>135</v>
      </c>
      <c r="C7874" s="40" t="s">
        <v>16138</v>
      </c>
      <c r="D7874" s="40">
        <v>4000015611</v>
      </c>
      <c r="E7874" s="40" t="s">
        <v>16139</v>
      </c>
      <c r="F7874" s="41"/>
      <c r="G7874" s="39" t="s">
        <v>447</v>
      </c>
      <c r="H7874" s="9"/>
      <c r="I7874" s="41" t="s">
        <v>245</v>
      </c>
      <c r="J7874" s="41" t="s">
        <v>13861</v>
      </c>
      <c r="K7874" s="9" t="s">
        <v>247</v>
      </c>
      <c r="L7874" s="9" t="e">
        <f t="shared" si="107"/>
        <v>#REF!</v>
      </c>
    </row>
    <row r="7875" spans="1:12" x14ac:dyDescent="0.25">
      <c r="A7875" s="13" t="str">
        <f t="shared" si="0"/>
        <v>4000015612-CL02</v>
      </c>
      <c r="B7875" s="39" t="s">
        <v>135</v>
      </c>
      <c r="C7875" s="40" t="s">
        <v>16140</v>
      </c>
      <c r="D7875" s="40">
        <v>4000015612</v>
      </c>
      <c r="E7875" s="40" t="s">
        <v>16141</v>
      </c>
      <c r="F7875" s="41"/>
      <c r="G7875" s="39" t="s">
        <v>188</v>
      </c>
      <c r="H7875" s="9"/>
      <c r="I7875" s="41" t="s">
        <v>245</v>
      </c>
      <c r="J7875" s="41" t="s">
        <v>13861</v>
      </c>
      <c r="K7875" s="9" t="s">
        <v>247</v>
      </c>
      <c r="L7875" s="9" t="e">
        <f t="shared" si="107"/>
        <v>#REF!</v>
      </c>
    </row>
    <row r="7876" spans="1:12" x14ac:dyDescent="0.25">
      <c r="A7876" s="13" t="str">
        <f t="shared" si="0"/>
        <v>4000015613-CL02</v>
      </c>
      <c r="B7876" s="39" t="s">
        <v>135</v>
      </c>
      <c r="C7876" s="40" t="s">
        <v>16142</v>
      </c>
      <c r="D7876" s="40">
        <v>4000015613</v>
      </c>
      <c r="E7876" s="40" t="s">
        <v>16143</v>
      </c>
      <c r="F7876" s="41"/>
      <c r="G7876" s="39" t="s">
        <v>447</v>
      </c>
      <c r="H7876" s="9"/>
      <c r="I7876" s="41" t="s">
        <v>245</v>
      </c>
      <c r="J7876" s="41" t="s">
        <v>13861</v>
      </c>
      <c r="K7876" s="9" t="s">
        <v>247</v>
      </c>
      <c r="L7876" s="9" t="e">
        <f t="shared" si="107"/>
        <v>#REF!</v>
      </c>
    </row>
    <row r="7877" spans="1:12" x14ac:dyDescent="0.25">
      <c r="A7877" s="13" t="str">
        <f t="shared" si="0"/>
        <v>4000015614-CL02</v>
      </c>
      <c r="B7877" s="39" t="s">
        <v>135</v>
      </c>
      <c r="C7877" s="40" t="s">
        <v>16144</v>
      </c>
      <c r="D7877" s="40">
        <v>4000015614</v>
      </c>
      <c r="E7877" s="40" t="s">
        <v>16145</v>
      </c>
      <c r="F7877" s="41"/>
      <c r="G7877" s="39" t="s">
        <v>188</v>
      </c>
      <c r="H7877" s="9"/>
      <c r="I7877" s="41" t="s">
        <v>245</v>
      </c>
      <c r="J7877" s="41" t="s">
        <v>13861</v>
      </c>
      <c r="K7877" s="9" t="s">
        <v>247</v>
      </c>
      <c r="L7877" s="9" t="e">
        <f t="shared" si="107"/>
        <v>#REF!</v>
      </c>
    </row>
    <row r="7878" spans="1:12" x14ac:dyDescent="0.25">
      <c r="A7878" s="13" t="str">
        <f t="shared" si="0"/>
        <v>4000015615-CL02</v>
      </c>
      <c r="B7878" s="39" t="s">
        <v>135</v>
      </c>
      <c r="C7878" s="40" t="s">
        <v>16146</v>
      </c>
      <c r="D7878" s="40">
        <v>4000015615</v>
      </c>
      <c r="E7878" s="40" t="s">
        <v>16147</v>
      </c>
      <c r="F7878" s="41"/>
      <c r="G7878" s="39" t="s">
        <v>188</v>
      </c>
      <c r="H7878" s="9"/>
      <c r="I7878" s="41" t="s">
        <v>245</v>
      </c>
      <c r="J7878" s="41" t="s">
        <v>13861</v>
      </c>
      <c r="K7878" s="9" t="s">
        <v>247</v>
      </c>
      <c r="L7878" s="9" t="e">
        <f t="shared" si="107"/>
        <v>#REF!</v>
      </c>
    </row>
    <row r="7879" spans="1:12" x14ac:dyDescent="0.25">
      <c r="A7879" s="13" t="str">
        <f t="shared" si="0"/>
        <v>4000015616-CL02</v>
      </c>
      <c r="B7879" s="39" t="s">
        <v>135</v>
      </c>
      <c r="C7879" s="40" t="s">
        <v>16148</v>
      </c>
      <c r="D7879" s="40">
        <v>4000015616</v>
      </c>
      <c r="E7879" s="40" t="s">
        <v>16149</v>
      </c>
      <c r="F7879" s="41"/>
      <c r="G7879" s="39" t="s">
        <v>188</v>
      </c>
      <c r="H7879" s="9"/>
      <c r="I7879" s="41" t="s">
        <v>245</v>
      </c>
      <c r="J7879" s="41" t="s">
        <v>13861</v>
      </c>
      <c r="K7879" s="9" t="s">
        <v>247</v>
      </c>
      <c r="L7879" s="9" t="e">
        <f t="shared" si="107"/>
        <v>#REF!</v>
      </c>
    </row>
    <row r="7880" spans="1:12" x14ac:dyDescent="0.25">
      <c r="A7880" s="13" t="str">
        <f t="shared" si="0"/>
        <v>4000015617-CL02</v>
      </c>
      <c r="B7880" s="39" t="s">
        <v>135</v>
      </c>
      <c r="C7880" s="40" t="s">
        <v>16150</v>
      </c>
      <c r="D7880" s="40">
        <v>4000015617</v>
      </c>
      <c r="E7880" s="40" t="s">
        <v>16151</v>
      </c>
      <c r="F7880" s="41"/>
      <c r="G7880" s="39" t="s">
        <v>480</v>
      </c>
      <c r="H7880" s="9"/>
      <c r="I7880" s="41" t="s">
        <v>245</v>
      </c>
      <c r="J7880" s="41" t="s">
        <v>13861</v>
      </c>
      <c r="K7880" s="9" t="s">
        <v>247</v>
      </c>
      <c r="L7880" s="9" t="e">
        <f t="shared" si="107"/>
        <v>#REF!</v>
      </c>
    </row>
    <row r="7881" spans="1:12" x14ac:dyDescent="0.25">
      <c r="A7881" s="13" t="str">
        <f t="shared" si="0"/>
        <v>4000015618-CL02</v>
      </c>
      <c r="B7881" s="39" t="s">
        <v>135</v>
      </c>
      <c r="C7881" s="40" t="s">
        <v>16152</v>
      </c>
      <c r="D7881" s="40">
        <v>4000015618</v>
      </c>
      <c r="E7881" s="40" t="s">
        <v>16153</v>
      </c>
      <c r="F7881" s="41"/>
      <c r="G7881" s="39" t="s">
        <v>188</v>
      </c>
      <c r="H7881" s="9"/>
      <c r="I7881" s="41" t="s">
        <v>245</v>
      </c>
      <c r="J7881" s="41" t="s">
        <v>13861</v>
      </c>
      <c r="K7881" s="9" t="s">
        <v>247</v>
      </c>
      <c r="L7881" s="9" t="e">
        <f t="shared" si="107"/>
        <v>#REF!</v>
      </c>
    </row>
    <row r="7882" spans="1:12" x14ac:dyDescent="0.25">
      <c r="A7882" s="13" t="str">
        <f t="shared" si="0"/>
        <v>4000015619-CL02</v>
      </c>
      <c r="B7882" s="39" t="s">
        <v>135</v>
      </c>
      <c r="C7882" s="40" t="s">
        <v>16154</v>
      </c>
      <c r="D7882" s="40">
        <v>4000015619</v>
      </c>
      <c r="E7882" s="40" t="s">
        <v>16155</v>
      </c>
      <c r="F7882" s="41"/>
      <c r="G7882" s="39" t="s">
        <v>188</v>
      </c>
      <c r="H7882" s="9"/>
      <c r="I7882" s="41" t="s">
        <v>245</v>
      </c>
      <c r="J7882" s="41" t="s">
        <v>13861</v>
      </c>
      <c r="K7882" s="9" t="s">
        <v>247</v>
      </c>
      <c r="L7882" s="9" t="e">
        <f t="shared" si="107"/>
        <v>#REF!</v>
      </c>
    </row>
    <row r="7883" spans="1:12" x14ac:dyDescent="0.25">
      <c r="A7883" s="13" t="str">
        <f t="shared" si="0"/>
        <v>4000015620-CL02</v>
      </c>
      <c r="B7883" s="39" t="s">
        <v>135</v>
      </c>
      <c r="C7883" s="40" t="s">
        <v>16156</v>
      </c>
      <c r="D7883" s="40">
        <v>4000015620</v>
      </c>
      <c r="E7883" s="40" t="s">
        <v>16157</v>
      </c>
      <c r="F7883" s="41"/>
      <c r="G7883" s="39" t="s">
        <v>188</v>
      </c>
      <c r="H7883" s="9"/>
      <c r="I7883" s="41" t="s">
        <v>245</v>
      </c>
      <c r="J7883" s="41" t="s">
        <v>13861</v>
      </c>
      <c r="K7883" s="9" t="s">
        <v>247</v>
      </c>
      <c r="L7883" s="9" t="e">
        <f t="shared" si="107"/>
        <v>#REF!</v>
      </c>
    </row>
    <row r="7884" spans="1:12" x14ac:dyDescent="0.25">
      <c r="A7884" s="13" t="str">
        <f t="shared" si="0"/>
        <v>4000015621-CL02</v>
      </c>
      <c r="B7884" s="39" t="s">
        <v>135</v>
      </c>
      <c r="C7884" s="40" t="s">
        <v>16158</v>
      </c>
      <c r="D7884" s="40">
        <v>4000015621</v>
      </c>
      <c r="E7884" s="40" t="s">
        <v>16159</v>
      </c>
      <c r="F7884" s="41"/>
      <c r="G7884" s="39" t="s">
        <v>188</v>
      </c>
      <c r="H7884" s="9"/>
      <c r="I7884" s="41" t="s">
        <v>245</v>
      </c>
      <c r="J7884" s="41" t="s">
        <v>13861</v>
      </c>
      <c r="K7884" s="9" t="s">
        <v>247</v>
      </c>
      <c r="L7884" s="9" t="e">
        <f t="shared" si="107"/>
        <v>#REF!</v>
      </c>
    </row>
    <row r="7885" spans="1:12" x14ac:dyDescent="0.25">
      <c r="A7885" s="13" t="str">
        <f t="shared" si="0"/>
        <v>4000015622-CL02</v>
      </c>
      <c r="B7885" s="39" t="s">
        <v>135</v>
      </c>
      <c r="C7885" s="40" t="s">
        <v>16160</v>
      </c>
      <c r="D7885" s="40">
        <v>4000015622</v>
      </c>
      <c r="E7885" s="40" t="s">
        <v>16161</v>
      </c>
      <c r="F7885" s="41"/>
      <c r="G7885" s="39" t="s">
        <v>480</v>
      </c>
      <c r="H7885" s="9"/>
      <c r="I7885" s="41" t="s">
        <v>245</v>
      </c>
      <c r="J7885" s="41" t="s">
        <v>13861</v>
      </c>
      <c r="K7885" s="9" t="s">
        <v>247</v>
      </c>
      <c r="L7885" s="9" t="e">
        <f t="shared" si="107"/>
        <v>#REF!</v>
      </c>
    </row>
    <row r="7886" spans="1:12" x14ac:dyDescent="0.25">
      <c r="A7886" s="13" t="str">
        <f t="shared" si="0"/>
        <v>4000015623-CL02</v>
      </c>
      <c r="B7886" s="39" t="s">
        <v>135</v>
      </c>
      <c r="C7886" s="40" t="s">
        <v>16162</v>
      </c>
      <c r="D7886" s="40">
        <v>4000015623</v>
      </c>
      <c r="E7886" s="40" t="s">
        <v>16163</v>
      </c>
      <c r="F7886" s="41"/>
      <c r="G7886" s="39" t="s">
        <v>188</v>
      </c>
      <c r="H7886" s="9"/>
      <c r="I7886" s="41" t="s">
        <v>245</v>
      </c>
      <c r="J7886" s="41" t="s">
        <v>13861</v>
      </c>
      <c r="K7886" s="9" t="s">
        <v>247</v>
      </c>
      <c r="L7886" s="9" t="e">
        <f t="shared" si="107"/>
        <v>#REF!</v>
      </c>
    </row>
    <row r="7887" spans="1:12" x14ac:dyDescent="0.25">
      <c r="A7887" s="13" t="str">
        <f t="shared" si="0"/>
        <v>4000015624-CL02</v>
      </c>
      <c r="B7887" s="39" t="s">
        <v>135</v>
      </c>
      <c r="C7887" s="40" t="s">
        <v>16164</v>
      </c>
      <c r="D7887" s="40">
        <v>4000015624</v>
      </c>
      <c r="E7887" s="40" t="s">
        <v>16165</v>
      </c>
      <c r="F7887" s="41"/>
      <c r="G7887" s="39" t="s">
        <v>188</v>
      </c>
      <c r="H7887" s="9"/>
      <c r="I7887" s="41" t="s">
        <v>587</v>
      </c>
      <c r="J7887" s="41" t="s">
        <v>13861</v>
      </c>
      <c r="K7887" s="9" t="s">
        <v>247</v>
      </c>
      <c r="L7887" s="9" t="e">
        <f t="shared" si="107"/>
        <v>#REF!</v>
      </c>
    </row>
    <row r="7888" spans="1:12" x14ac:dyDescent="0.25">
      <c r="A7888" s="13" t="str">
        <f t="shared" si="0"/>
        <v>4000015625-CL02</v>
      </c>
      <c r="B7888" s="39" t="s">
        <v>135</v>
      </c>
      <c r="C7888" s="40" t="s">
        <v>16166</v>
      </c>
      <c r="D7888" s="40">
        <v>4000015625</v>
      </c>
      <c r="E7888" s="40" t="s">
        <v>16167</v>
      </c>
      <c r="F7888" s="41"/>
      <c r="G7888" s="39" t="s">
        <v>188</v>
      </c>
      <c r="H7888" s="9"/>
      <c r="I7888" s="41" t="s">
        <v>497</v>
      </c>
      <c r="J7888" s="41" t="s">
        <v>13861</v>
      </c>
      <c r="K7888" s="9" t="s">
        <v>247</v>
      </c>
      <c r="L7888" s="9" t="e">
        <f t="shared" si="107"/>
        <v>#REF!</v>
      </c>
    </row>
    <row r="7889" spans="1:12" x14ac:dyDescent="0.25">
      <c r="A7889" s="13" t="str">
        <f t="shared" si="0"/>
        <v>4000015626-CL02</v>
      </c>
      <c r="B7889" s="39" t="s">
        <v>135</v>
      </c>
      <c r="C7889" s="40" t="s">
        <v>16168</v>
      </c>
      <c r="D7889" s="40">
        <v>4000015626</v>
      </c>
      <c r="E7889" s="40" t="s">
        <v>16169</v>
      </c>
      <c r="F7889" s="41"/>
      <c r="G7889" s="39" t="s">
        <v>188</v>
      </c>
      <c r="H7889" s="9"/>
      <c r="I7889" s="41" t="s">
        <v>245</v>
      </c>
      <c r="J7889" s="41" t="s">
        <v>13861</v>
      </c>
      <c r="K7889" s="9" t="s">
        <v>247</v>
      </c>
      <c r="L7889" s="9" t="e">
        <f t="shared" si="107"/>
        <v>#REF!</v>
      </c>
    </row>
    <row r="7890" spans="1:12" x14ac:dyDescent="0.25">
      <c r="A7890" s="13" t="str">
        <f t="shared" si="0"/>
        <v>4000015627-CL02</v>
      </c>
      <c r="B7890" s="39" t="s">
        <v>135</v>
      </c>
      <c r="C7890" s="40" t="s">
        <v>16170</v>
      </c>
      <c r="D7890" s="40">
        <v>4000015627</v>
      </c>
      <c r="E7890" s="40" t="s">
        <v>16171</v>
      </c>
      <c r="F7890" s="41"/>
      <c r="G7890" s="39" t="s">
        <v>244</v>
      </c>
      <c r="H7890" s="9"/>
      <c r="I7890" s="41" t="s">
        <v>245</v>
      </c>
      <c r="J7890" s="41" t="s">
        <v>13861</v>
      </c>
      <c r="K7890" s="9" t="s">
        <v>247</v>
      </c>
      <c r="L7890" s="9" t="e">
        <f t="shared" si="107"/>
        <v>#REF!</v>
      </c>
    </row>
    <row r="7891" spans="1:12" x14ac:dyDescent="0.25">
      <c r="A7891" s="13" t="str">
        <f t="shared" si="0"/>
        <v>4000015628-CL02</v>
      </c>
      <c r="B7891" s="39" t="s">
        <v>135</v>
      </c>
      <c r="C7891" s="40" t="s">
        <v>16172</v>
      </c>
      <c r="D7891" s="40">
        <v>4000015628</v>
      </c>
      <c r="E7891" s="40" t="s">
        <v>16173</v>
      </c>
      <c r="F7891" s="41"/>
      <c r="G7891" s="39" t="s">
        <v>447</v>
      </c>
      <c r="H7891" s="9"/>
      <c r="I7891" s="41" t="s">
        <v>245</v>
      </c>
      <c r="J7891" s="41" t="s">
        <v>13861</v>
      </c>
      <c r="K7891" s="9" t="s">
        <v>247</v>
      </c>
      <c r="L7891" s="9" t="e">
        <f t="shared" si="107"/>
        <v>#REF!</v>
      </c>
    </row>
    <row r="7892" spans="1:12" x14ac:dyDescent="0.25">
      <c r="A7892" s="13" t="str">
        <f t="shared" si="0"/>
        <v>4000015629-CL02</v>
      </c>
      <c r="B7892" s="39" t="s">
        <v>135</v>
      </c>
      <c r="C7892" s="40" t="s">
        <v>16174</v>
      </c>
      <c r="D7892" s="40">
        <v>4000015629</v>
      </c>
      <c r="E7892" s="40" t="s">
        <v>16175</v>
      </c>
      <c r="F7892" s="41"/>
      <c r="G7892" s="39" t="s">
        <v>188</v>
      </c>
      <c r="H7892" s="9"/>
      <c r="I7892" s="41" t="s">
        <v>245</v>
      </c>
      <c r="J7892" s="41" t="s">
        <v>13861</v>
      </c>
      <c r="K7892" s="9" t="s">
        <v>247</v>
      </c>
      <c r="L7892" s="9" t="e">
        <f t="shared" si="107"/>
        <v>#REF!</v>
      </c>
    </row>
    <row r="7893" spans="1:12" x14ac:dyDescent="0.25">
      <c r="A7893" s="13" t="str">
        <f t="shared" si="0"/>
        <v>4000015630-CL02</v>
      </c>
      <c r="B7893" s="39" t="s">
        <v>135</v>
      </c>
      <c r="C7893" s="40" t="s">
        <v>16176</v>
      </c>
      <c r="D7893" s="40">
        <v>4000015630</v>
      </c>
      <c r="E7893" s="40" t="s">
        <v>16177</v>
      </c>
      <c r="F7893" s="41"/>
      <c r="G7893" s="39" t="s">
        <v>447</v>
      </c>
      <c r="H7893" s="9"/>
      <c r="I7893" s="41" t="s">
        <v>245</v>
      </c>
      <c r="J7893" s="41" t="s">
        <v>13861</v>
      </c>
      <c r="K7893" s="9" t="s">
        <v>247</v>
      </c>
      <c r="L7893" s="9" t="e">
        <f t="shared" si="107"/>
        <v>#REF!</v>
      </c>
    </row>
    <row r="7894" spans="1:12" x14ac:dyDescent="0.25">
      <c r="A7894" s="13" t="str">
        <f t="shared" si="0"/>
        <v>4000015631-CL02</v>
      </c>
      <c r="B7894" s="39" t="s">
        <v>135</v>
      </c>
      <c r="C7894" s="40" t="s">
        <v>16178</v>
      </c>
      <c r="D7894" s="40">
        <v>4000015631</v>
      </c>
      <c r="E7894" s="40" t="s">
        <v>16179</v>
      </c>
      <c r="F7894" s="41"/>
      <c r="G7894" s="39" t="s">
        <v>188</v>
      </c>
      <c r="H7894" s="9"/>
      <c r="I7894" s="41" t="s">
        <v>245</v>
      </c>
      <c r="J7894" s="41" t="s">
        <v>13861</v>
      </c>
      <c r="K7894" s="9" t="s">
        <v>247</v>
      </c>
      <c r="L7894" s="9" t="e">
        <f t="shared" si="107"/>
        <v>#REF!</v>
      </c>
    </row>
    <row r="7895" spans="1:12" x14ac:dyDescent="0.25">
      <c r="A7895" s="13" t="str">
        <f t="shared" si="0"/>
        <v>4000015632-CL02</v>
      </c>
      <c r="B7895" s="39" t="s">
        <v>135</v>
      </c>
      <c r="C7895" s="40" t="s">
        <v>16180</v>
      </c>
      <c r="D7895" s="40">
        <v>4000015632</v>
      </c>
      <c r="E7895" s="40" t="s">
        <v>16181</v>
      </c>
      <c r="F7895" s="41"/>
      <c r="G7895" s="39" t="s">
        <v>447</v>
      </c>
      <c r="H7895" s="9"/>
      <c r="I7895" s="41" t="s">
        <v>245</v>
      </c>
      <c r="J7895" s="41" t="s">
        <v>13861</v>
      </c>
      <c r="K7895" s="9" t="s">
        <v>247</v>
      </c>
      <c r="L7895" s="9" t="e">
        <f t="shared" si="107"/>
        <v>#REF!</v>
      </c>
    </row>
    <row r="7896" spans="1:12" x14ac:dyDescent="0.25">
      <c r="A7896" s="13" t="str">
        <f t="shared" si="0"/>
        <v>4000015633-CL02</v>
      </c>
      <c r="B7896" s="39" t="s">
        <v>135</v>
      </c>
      <c r="C7896" s="40" t="s">
        <v>16182</v>
      </c>
      <c r="D7896" s="40">
        <v>4000015633</v>
      </c>
      <c r="E7896" s="40" t="s">
        <v>16183</v>
      </c>
      <c r="F7896" s="41"/>
      <c r="G7896" s="39" t="s">
        <v>447</v>
      </c>
      <c r="H7896" s="9"/>
      <c r="I7896" s="41" t="s">
        <v>245</v>
      </c>
      <c r="J7896" s="41" t="s">
        <v>13861</v>
      </c>
      <c r="K7896" s="9" t="s">
        <v>247</v>
      </c>
      <c r="L7896" s="9" t="e">
        <f t="shared" si="107"/>
        <v>#REF!</v>
      </c>
    </row>
    <row r="7897" spans="1:12" x14ac:dyDescent="0.25">
      <c r="A7897" s="13" t="str">
        <f t="shared" si="0"/>
        <v>4000015634-CL02</v>
      </c>
      <c r="B7897" s="39" t="s">
        <v>135</v>
      </c>
      <c r="C7897" s="40" t="s">
        <v>16184</v>
      </c>
      <c r="D7897" s="40">
        <v>4000015634</v>
      </c>
      <c r="E7897" s="40" t="s">
        <v>16185</v>
      </c>
      <c r="F7897" s="41"/>
      <c r="G7897" s="39" t="s">
        <v>188</v>
      </c>
      <c r="H7897" s="9"/>
      <c r="I7897" s="41" t="s">
        <v>245</v>
      </c>
      <c r="J7897" s="41" t="s">
        <v>13861</v>
      </c>
      <c r="K7897" s="9" t="s">
        <v>247</v>
      </c>
      <c r="L7897" s="9" t="e">
        <f t="shared" si="107"/>
        <v>#REF!</v>
      </c>
    </row>
    <row r="7898" spans="1:12" x14ac:dyDescent="0.25">
      <c r="A7898" s="13" t="str">
        <f t="shared" si="0"/>
        <v>4000015635-CL02</v>
      </c>
      <c r="B7898" s="39" t="s">
        <v>135</v>
      </c>
      <c r="C7898" s="40" t="s">
        <v>16186</v>
      </c>
      <c r="D7898" s="40">
        <v>4000015635</v>
      </c>
      <c r="E7898" s="40" t="s">
        <v>16187</v>
      </c>
      <c r="F7898" s="41"/>
      <c r="G7898" s="39" t="s">
        <v>447</v>
      </c>
      <c r="H7898" s="9"/>
      <c r="I7898" s="41" t="s">
        <v>245</v>
      </c>
      <c r="J7898" s="41" t="s">
        <v>13861</v>
      </c>
      <c r="K7898" s="9" t="s">
        <v>247</v>
      </c>
      <c r="L7898" s="9" t="e">
        <f t="shared" si="107"/>
        <v>#REF!</v>
      </c>
    </row>
    <row r="7899" spans="1:12" x14ac:dyDescent="0.25">
      <c r="A7899" s="13" t="str">
        <f t="shared" si="0"/>
        <v>4000015636-CL02</v>
      </c>
      <c r="B7899" s="39" t="s">
        <v>135</v>
      </c>
      <c r="C7899" s="40" t="s">
        <v>16188</v>
      </c>
      <c r="D7899" s="40">
        <v>4000015636</v>
      </c>
      <c r="E7899" s="40" t="s">
        <v>16189</v>
      </c>
      <c r="F7899" s="41"/>
      <c r="G7899" s="39" t="s">
        <v>447</v>
      </c>
      <c r="H7899" s="9"/>
      <c r="I7899" s="41" t="s">
        <v>245</v>
      </c>
      <c r="J7899" s="41" t="s">
        <v>13861</v>
      </c>
      <c r="K7899" s="9" t="s">
        <v>247</v>
      </c>
      <c r="L7899" s="9" t="e">
        <f t="shared" si="107"/>
        <v>#REF!</v>
      </c>
    </row>
    <row r="7900" spans="1:12" x14ac:dyDescent="0.25">
      <c r="A7900" s="13" t="str">
        <f t="shared" si="0"/>
        <v>4000015637-CL02</v>
      </c>
      <c r="B7900" s="39" t="s">
        <v>135</v>
      </c>
      <c r="C7900" s="40" t="s">
        <v>16190</v>
      </c>
      <c r="D7900" s="40">
        <v>4000015637</v>
      </c>
      <c r="E7900" s="40" t="s">
        <v>16191</v>
      </c>
      <c r="F7900" s="41"/>
      <c r="G7900" s="39" t="s">
        <v>188</v>
      </c>
      <c r="H7900" s="9"/>
      <c r="I7900" s="41" t="s">
        <v>245</v>
      </c>
      <c r="J7900" s="41" t="s">
        <v>13861</v>
      </c>
      <c r="K7900" s="9" t="s">
        <v>247</v>
      </c>
      <c r="L7900" s="9" t="e">
        <f t="shared" si="107"/>
        <v>#REF!</v>
      </c>
    </row>
    <row r="7901" spans="1:12" x14ac:dyDescent="0.25">
      <c r="A7901" s="13" t="str">
        <f t="shared" si="0"/>
        <v>4000015638-CL02</v>
      </c>
      <c r="B7901" s="39" t="s">
        <v>135</v>
      </c>
      <c r="C7901" s="40" t="s">
        <v>16192</v>
      </c>
      <c r="D7901" s="40">
        <v>4000015638</v>
      </c>
      <c r="E7901" s="40" t="s">
        <v>16193</v>
      </c>
      <c r="F7901" s="41"/>
      <c r="G7901" s="39" t="s">
        <v>188</v>
      </c>
      <c r="H7901" s="9"/>
      <c r="I7901" s="41" t="s">
        <v>245</v>
      </c>
      <c r="J7901" s="41" t="s">
        <v>13861</v>
      </c>
      <c r="K7901" s="9" t="s">
        <v>247</v>
      </c>
      <c r="L7901" s="9" t="e">
        <f t="shared" si="107"/>
        <v>#REF!</v>
      </c>
    </row>
    <row r="7902" spans="1:12" x14ac:dyDescent="0.25">
      <c r="A7902" s="13" t="str">
        <f t="shared" si="0"/>
        <v>4000015639-CL02</v>
      </c>
      <c r="B7902" s="39" t="s">
        <v>135</v>
      </c>
      <c r="C7902" s="40" t="s">
        <v>16194</v>
      </c>
      <c r="D7902" s="40">
        <v>4000015639</v>
      </c>
      <c r="E7902" s="40" t="s">
        <v>16195</v>
      </c>
      <c r="F7902" s="41"/>
      <c r="G7902" s="39" t="s">
        <v>480</v>
      </c>
      <c r="H7902" s="9"/>
      <c r="I7902" s="41" t="s">
        <v>587</v>
      </c>
      <c r="J7902" s="41" t="s">
        <v>13861</v>
      </c>
      <c r="K7902" s="9" t="s">
        <v>247</v>
      </c>
      <c r="L7902" s="9" t="e">
        <f t="shared" si="107"/>
        <v>#REF!</v>
      </c>
    </row>
    <row r="7903" spans="1:12" x14ac:dyDescent="0.25">
      <c r="A7903" s="13" t="str">
        <f t="shared" si="0"/>
        <v>4000015640-CL02</v>
      </c>
      <c r="B7903" s="39" t="s">
        <v>135</v>
      </c>
      <c r="C7903" s="40" t="s">
        <v>16196</v>
      </c>
      <c r="D7903" s="40">
        <v>4000015640</v>
      </c>
      <c r="E7903" s="40" t="s">
        <v>16197</v>
      </c>
      <c r="F7903" s="41"/>
      <c r="G7903" s="39" t="s">
        <v>188</v>
      </c>
      <c r="H7903" s="9"/>
      <c r="I7903" s="41" t="s">
        <v>245</v>
      </c>
      <c r="J7903" s="41" t="s">
        <v>13861</v>
      </c>
      <c r="K7903" s="9" t="s">
        <v>247</v>
      </c>
      <c r="L7903" s="9" t="e">
        <f t="shared" si="107"/>
        <v>#REF!</v>
      </c>
    </row>
    <row r="7904" spans="1:12" x14ac:dyDescent="0.25">
      <c r="A7904" s="13" t="str">
        <f t="shared" si="0"/>
        <v>4000015641-CL02</v>
      </c>
      <c r="B7904" s="39" t="s">
        <v>135</v>
      </c>
      <c r="C7904" s="40" t="s">
        <v>16198</v>
      </c>
      <c r="D7904" s="40">
        <v>4000015641</v>
      </c>
      <c r="E7904" s="40" t="s">
        <v>16199</v>
      </c>
      <c r="F7904" s="41"/>
      <c r="G7904" s="39" t="s">
        <v>447</v>
      </c>
      <c r="H7904" s="9"/>
      <c r="I7904" s="41" t="s">
        <v>245</v>
      </c>
      <c r="J7904" s="41" t="s">
        <v>13861</v>
      </c>
      <c r="K7904" s="9" t="s">
        <v>247</v>
      </c>
      <c r="L7904" s="9" t="e">
        <f t="shared" si="107"/>
        <v>#REF!</v>
      </c>
    </row>
    <row r="7905" spans="1:12" x14ac:dyDescent="0.25">
      <c r="A7905" s="13" t="str">
        <f t="shared" si="0"/>
        <v>4000015642-CL02</v>
      </c>
      <c r="B7905" s="39" t="s">
        <v>135</v>
      </c>
      <c r="C7905" s="40" t="s">
        <v>16200</v>
      </c>
      <c r="D7905" s="40">
        <v>4000015642</v>
      </c>
      <c r="E7905" s="40" t="s">
        <v>16201</v>
      </c>
      <c r="F7905" s="41"/>
      <c r="G7905" s="39" t="s">
        <v>188</v>
      </c>
      <c r="H7905" s="9"/>
      <c r="I7905" s="41" t="s">
        <v>245</v>
      </c>
      <c r="J7905" s="41" t="s">
        <v>13861</v>
      </c>
      <c r="K7905" s="9" t="s">
        <v>247</v>
      </c>
      <c r="L7905" s="9" t="e">
        <f t="shared" si="107"/>
        <v>#REF!</v>
      </c>
    </row>
    <row r="7906" spans="1:12" x14ac:dyDescent="0.25">
      <c r="A7906" s="13" t="str">
        <f t="shared" si="0"/>
        <v>4000015643-CL02</v>
      </c>
      <c r="B7906" s="39" t="s">
        <v>135</v>
      </c>
      <c r="C7906" s="40" t="s">
        <v>16202</v>
      </c>
      <c r="D7906" s="40">
        <v>4000015643</v>
      </c>
      <c r="E7906" s="40" t="s">
        <v>16203</v>
      </c>
      <c r="F7906" s="41"/>
      <c r="G7906" s="39" t="s">
        <v>447</v>
      </c>
      <c r="H7906" s="9"/>
      <c r="I7906" s="41" t="s">
        <v>245</v>
      </c>
      <c r="J7906" s="41" t="s">
        <v>13861</v>
      </c>
      <c r="K7906" s="9" t="s">
        <v>247</v>
      </c>
      <c r="L7906" s="9" t="e">
        <f t="shared" si="107"/>
        <v>#REF!</v>
      </c>
    </row>
    <row r="7907" spans="1:12" x14ac:dyDescent="0.25">
      <c r="A7907" s="13" t="str">
        <f t="shared" si="0"/>
        <v>4000015644-CL02</v>
      </c>
      <c r="B7907" s="39" t="s">
        <v>135</v>
      </c>
      <c r="C7907" s="40" t="s">
        <v>16204</v>
      </c>
      <c r="D7907" s="40">
        <v>4000015644</v>
      </c>
      <c r="E7907" s="40" t="s">
        <v>16205</v>
      </c>
      <c r="F7907" s="41"/>
      <c r="G7907" s="39" t="s">
        <v>447</v>
      </c>
      <c r="H7907" s="9"/>
      <c r="I7907" s="41" t="s">
        <v>245</v>
      </c>
      <c r="J7907" s="41" t="s">
        <v>13861</v>
      </c>
      <c r="K7907" s="9" t="s">
        <v>247</v>
      </c>
      <c r="L7907" s="9" t="e">
        <f t="shared" si="107"/>
        <v>#REF!</v>
      </c>
    </row>
    <row r="7908" spans="1:12" x14ac:dyDescent="0.25">
      <c r="A7908" s="13" t="str">
        <f t="shared" si="0"/>
        <v>4000015645-CL02</v>
      </c>
      <c r="B7908" s="39" t="s">
        <v>135</v>
      </c>
      <c r="C7908" s="40" t="s">
        <v>16206</v>
      </c>
      <c r="D7908" s="40">
        <v>4000015645</v>
      </c>
      <c r="E7908" s="40" t="s">
        <v>16207</v>
      </c>
      <c r="F7908" s="41"/>
      <c r="G7908" s="39" t="s">
        <v>188</v>
      </c>
      <c r="H7908" s="9"/>
      <c r="I7908" s="41" t="s">
        <v>245</v>
      </c>
      <c r="J7908" s="41" t="s">
        <v>13861</v>
      </c>
      <c r="K7908" s="9" t="s">
        <v>247</v>
      </c>
      <c r="L7908" s="9" t="e">
        <f t="shared" si="107"/>
        <v>#REF!</v>
      </c>
    </row>
    <row r="7909" spans="1:12" x14ac:dyDescent="0.25">
      <c r="A7909" s="13" t="str">
        <f t="shared" si="0"/>
        <v>4000015646-CL02</v>
      </c>
      <c r="B7909" s="39" t="s">
        <v>135</v>
      </c>
      <c r="C7909" s="40" t="s">
        <v>16208</v>
      </c>
      <c r="D7909" s="40">
        <v>4000015646</v>
      </c>
      <c r="E7909" s="40" t="s">
        <v>16209</v>
      </c>
      <c r="F7909" s="41"/>
      <c r="G7909" s="39" t="s">
        <v>188</v>
      </c>
      <c r="H7909" s="9"/>
      <c r="I7909" s="41" t="s">
        <v>245</v>
      </c>
      <c r="J7909" s="41" t="s">
        <v>13861</v>
      </c>
      <c r="K7909" s="9" t="s">
        <v>247</v>
      </c>
      <c r="L7909" s="9" t="e">
        <f t="shared" si="107"/>
        <v>#REF!</v>
      </c>
    </row>
    <row r="7910" spans="1:12" x14ac:dyDescent="0.25">
      <c r="A7910" s="13" t="str">
        <f t="shared" si="0"/>
        <v>4000015647-CL02</v>
      </c>
      <c r="B7910" s="39" t="s">
        <v>135</v>
      </c>
      <c r="C7910" s="40" t="s">
        <v>16210</v>
      </c>
      <c r="D7910" s="40">
        <v>4000015647</v>
      </c>
      <c r="E7910" s="40" t="s">
        <v>16211</v>
      </c>
      <c r="F7910" s="41"/>
      <c r="G7910" s="39" t="s">
        <v>188</v>
      </c>
      <c r="H7910" s="9"/>
      <c r="I7910" s="41" t="s">
        <v>587</v>
      </c>
      <c r="J7910" s="41" t="s">
        <v>13861</v>
      </c>
      <c r="K7910" s="9" t="s">
        <v>247</v>
      </c>
      <c r="L7910" s="9" t="e">
        <f t="shared" si="107"/>
        <v>#REF!</v>
      </c>
    </row>
    <row r="7911" spans="1:12" x14ac:dyDescent="0.25">
      <c r="A7911" s="13" t="str">
        <f t="shared" si="0"/>
        <v>4000015648-CL02</v>
      </c>
      <c r="B7911" s="39" t="s">
        <v>135</v>
      </c>
      <c r="C7911" s="40" t="s">
        <v>16212</v>
      </c>
      <c r="D7911" s="40">
        <v>4000015648</v>
      </c>
      <c r="E7911" s="40" t="s">
        <v>16213</v>
      </c>
      <c r="F7911" s="41"/>
      <c r="G7911" s="39" t="s">
        <v>188</v>
      </c>
      <c r="H7911" s="9"/>
      <c r="I7911" s="41" t="s">
        <v>816</v>
      </c>
      <c r="J7911" s="41" t="s">
        <v>13861</v>
      </c>
      <c r="K7911" s="9" t="s">
        <v>247</v>
      </c>
      <c r="L7911" s="9" t="e">
        <f t="shared" si="107"/>
        <v>#REF!</v>
      </c>
    </row>
    <row r="7912" spans="1:12" x14ac:dyDescent="0.25">
      <c r="A7912" s="13" t="str">
        <f t="shared" si="0"/>
        <v>4000015649-CL02</v>
      </c>
      <c r="B7912" s="39" t="s">
        <v>135</v>
      </c>
      <c r="C7912" s="40" t="s">
        <v>16214</v>
      </c>
      <c r="D7912" s="40">
        <v>4000015649</v>
      </c>
      <c r="E7912" s="40" t="s">
        <v>16215</v>
      </c>
      <c r="F7912" s="41"/>
      <c r="G7912" s="39" t="s">
        <v>447</v>
      </c>
      <c r="H7912" s="9"/>
      <c r="I7912" s="41" t="s">
        <v>245</v>
      </c>
      <c r="J7912" s="41" t="s">
        <v>13861</v>
      </c>
      <c r="K7912" s="9" t="s">
        <v>247</v>
      </c>
      <c r="L7912" s="9" t="e">
        <f t="shared" si="107"/>
        <v>#REF!</v>
      </c>
    </row>
    <row r="7913" spans="1:12" x14ac:dyDescent="0.25">
      <c r="A7913" s="13" t="str">
        <f t="shared" si="0"/>
        <v>4000015650-CL02</v>
      </c>
      <c r="B7913" s="39" t="s">
        <v>135</v>
      </c>
      <c r="C7913" s="40" t="s">
        <v>16216</v>
      </c>
      <c r="D7913" s="40">
        <v>4000015650</v>
      </c>
      <c r="E7913" s="40" t="s">
        <v>16217</v>
      </c>
      <c r="F7913" s="41"/>
      <c r="G7913" s="39" t="s">
        <v>188</v>
      </c>
      <c r="H7913" s="9"/>
      <c r="I7913" s="41" t="s">
        <v>245</v>
      </c>
      <c r="J7913" s="41" t="s">
        <v>13861</v>
      </c>
      <c r="K7913" s="9" t="s">
        <v>247</v>
      </c>
      <c r="L7913" s="9" t="e">
        <f t="shared" si="107"/>
        <v>#REF!</v>
      </c>
    </row>
    <row r="7914" spans="1:12" x14ac:dyDescent="0.25">
      <c r="A7914" s="13" t="str">
        <f t="shared" si="0"/>
        <v>4000015651-CL02</v>
      </c>
      <c r="B7914" s="39" t="s">
        <v>135</v>
      </c>
      <c r="C7914" s="40" t="s">
        <v>16218</v>
      </c>
      <c r="D7914" s="40">
        <v>4000015651</v>
      </c>
      <c r="E7914" s="40" t="s">
        <v>16219</v>
      </c>
      <c r="F7914" s="41"/>
      <c r="G7914" s="39" t="s">
        <v>188</v>
      </c>
      <c r="H7914" s="9"/>
      <c r="I7914" s="41" t="s">
        <v>245</v>
      </c>
      <c r="J7914" s="41" t="s">
        <v>13861</v>
      </c>
      <c r="K7914" s="9" t="s">
        <v>247</v>
      </c>
      <c r="L7914" s="9" t="e">
        <f t="shared" si="107"/>
        <v>#REF!</v>
      </c>
    </row>
    <row r="7915" spans="1:12" x14ac:dyDescent="0.25">
      <c r="A7915" s="13" t="str">
        <f t="shared" si="0"/>
        <v>4000015652-CL02</v>
      </c>
      <c r="B7915" s="39" t="s">
        <v>135</v>
      </c>
      <c r="C7915" s="40" t="s">
        <v>16220</v>
      </c>
      <c r="D7915" s="40">
        <v>4000015652</v>
      </c>
      <c r="E7915" s="40" t="s">
        <v>16221</v>
      </c>
      <c r="F7915" s="41"/>
      <c r="G7915" s="39" t="s">
        <v>188</v>
      </c>
      <c r="H7915" s="9"/>
      <c r="I7915" s="41" t="s">
        <v>245</v>
      </c>
      <c r="J7915" s="41" t="s">
        <v>13861</v>
      </c>
      <c r="K7915" s="9" t="s">
        <v>247</v>
      </c>
      <c r="L7915" s="9" t="e">
        <f t="shared" si="107"/>
        <v>#REF!</v>
      </c>
    </row>
    <row r="7916" spans="1:12" x14ac:dyDescent="0.25">
      <c r="A7916" s="13" t="str">
        <f t="shared" si="0"/>
        <v>4000015653-CL02</v>
      </c>
      <c r="B7916" s="39" t="s">
        <v>135</v>
      </c>
      <c r="C7916" s="40" t="s">
        <v>16222</v>
      </c>
      <c r="D7916" s="40">
        <v>4000015653</v>
      </c>
      <c r="E7916" s="40" t="s">
        <v>16223</v>
      </c>
      <c r="F7916" s="41"/>
      <c r="G7916" s="39" t="s">
        <v>188</v>
      </c>
      <c r="H7916" s="9"/>
      <c r="I7916" s="41" t="s">
        <v>245</v>
      </c>
      <c r="J7916" s="41" t="s">
        <v>13861</v>
      </c>
      <c r="K7916" s="9" t="s">
        <v>247</v>
      </c>
      <c r="L7916" s="9" t="e">
        <f t="shared" si="107"/>
        <v>#REF!</v>
      </c>
    </row>
    <row r="7917" spans="1:12" x14ac:dyDescent="0.25">
      <c r="A7917" s="13" t="str">
        <f t="shared" si="0"/>
        <v>4000015654-CL02</v>
      </c>
      <c r="B7917" s="39" t="s">
        <v>135</v>
      </c>
      <c r="C7917" s="40" t="s">
        <v>16224</v>
      </c>
      <c r="D7917" s="40">
        <v>4000015654</v>
      </c>
      <c r="E7917" s="40" t="s">
        <v>16225</v>
      </c>
      <c r="F7917" s="41"/>
      <c r="G7917" s="39" t="s">
        <v>480</v>
      </c>
      <c r="H7917" s="9"/>
      <c r="I7917" s="41" t="s">
        <v>245</v>
      </c>
      <c r="J7917" s="41" t="s">
        <v>13861</v>
      </c>
      <c r="K7917" s="9" t="s">
        <v>247</v>
      </c>
      <c r="L7917" s="9" t="e">
        <f t="shared" si="107"/>
        <v>#REF!</v>
      </c>
    </row>
    <row r="7918" spans="1:12" x14ac:dyDescent="0.25">
      <c r="A7918" s="13" t="str">
        <f t="shared" si="0"/>
        <v>4000015655-CL02</v>
      </c>
      <c r="B7918" s="39" t="s">
        <v>135</v>
      </c>
      <c r="C7918" s="40" t="s">
        <v>16226</v>
      </c>
      <c r="D7918" s="40">
        <v>4000015655</v>
      </c>
      <c r="E7918" s="40" t="s">
        <v>16227</v>
      </c>
      <c r="F7918" s="41"/>
      <c r="G7918" s="39" t="s">
        <v>447</v>
      </c>
      <c r="H7918" s="9"/>
      <c r="I7918" s="41" t="s">
        <v>245</v>
      </c>
      <c r="J7918" s="41" t="s">
        <v>13861</v>
      </c>
      <c r="K7918" s="9" t="s">
        <v>247</v>
      </c>
      <c r="L7918" s="9" t="e">
        <f t="shared" si="107"/>
        <v>#REF!</v>
      </c>
    </row>
    <row r="7919" spans="1:12" x14ac:dyDescent="0.25">
      <c r="A7919" s="13" t="str">
        <f t="shared" si="0"/>
        <v>4000015656-CL02</v>
      </c>
      <c r="B7919" s="39" t="s">
        <v>135</v>
      </c>
      <c r="C7919" s="40" t="s">
        <v>16228</v>
      </c>
      <c r="D7919" s="40">
        <v>4000015656</v>
      </c>
      <c r="E7919" s="40" t="s">
        <v>16229</v>
      </c>
      <c r="F7919" s="41"/>
      <c r="G7919" s="39" t="s">
        <v>480</v>
      </c>
      <c r="H7919" s="9"/>
      <c r="I7919" s="41" t="s">
        <v>587</v>
      </c>
      <c r="J7919" s="41" t="s">
        <v>13861</v>
      </c>
      <c r="K7919" s="9" t="s">
        <v>247</v>
      </c>
      <c r="L7919" s="9" t="e">
        <f t="shared" si="107"/>
        <v>#REF!</v>
      </c>
    </row>
    <row r="7920" spans="1:12" x14ac:dyDescent="0.25">
      <c r="A7920" s="13" t="str">
        <f t="shared" si="0"/>
        <v>4000015657-CL02</v>
      </c>
      <c r="B7920" s="39" t="s">
        <v>135</v>
      </c>
      <c r="C7920" s="40" t="s">
        <v>16230</v>
      </c>
      <c r="D7920" s="40">
        <v>4000015657</v>
      </c>
      <c r="E7920" s="40" t="s">
        <v>16231</v>
      </c>
      <c r="F7920" s="41"/>
      <c r="G7920" s="39" t="s">
        <v>480</v>
      </c>
      <c r="H7920" s="9"/>
      <c r="I7920" s="41" t="s">
        <v>549</v>
      </c>
      <c r="J7920" s="41" t="s">
        <v>13861</v>
      </c>
      <c r="K7920" s="9" t="s">
        <v>247</v>
      </c>
      <c r="L7920" s="9" t="e">
        <f t="shared" si="107"/>
        <v>#REF!</v>
      </c>
    </row>
    <row r="7921" spans="1:12" x14ac:dyDescent="0.25">
      <c r="A7921" s="13" t="str">
        <f t="shared" si="0"/>
        <v>4000015658-CL02</v>
      </c>
      <c r="B7921" s="39" t="s">
        <v>135</v>
      </c>
      <c r="C7921" s="40" t="s">
        <v>16232</v>
      </c>
      <c r="D7921" s="40">
        <v>4000015658</v>
      </c>
      <c r="E7921" s="40" t="s">
        <v>16233</v>
      </c>
      <c r="F7921" s="41"/>
      <c r="G7921" s="39" t="s">
        <v>244</v>
      </c>
      <c r="H7921" s="9"/>
      <c r="I7921" s="41" t="s">
        <v>534</v>
      </c>
      <c r="J7921" s="41" t="s">
        <v>13861</v>
      </c>
      <c r="K7921" s="9" t="s">
        <v>247</v>
      </c>
      <c r="L7921" s="9" t="e">
        <f t="shared" si="107"/>
        <v>#REF!</v>
      </c>
    </row>
    <row r="7922" spans="1:12" x14ac:dyDescent="0.25">
      <c r="A7922" s="13" t="str">
        <f t="shared" si="0"/>
        <v>4000015659-CL02</v>
      </c>
      <c r="B7922" s="39" t="s">
        <v>135</v>
      </c>
      <c r="C7922" s="40" t="s">
        <v>16234</v>
      </c>
      <c r="D7922" s="40">
        <v>4000015659</v>
      </c>
      <c r="E7922" s="40" t="s">
        <v>16235</v>
      </c>
      <c r="F7922" s="41"/>
      <c r="G7922" s="39" t="s">
        <v>447</v>
      </c>
      <c r="H7922" s="9"/>
      <c r="I7922" s="41" t="s">
        <v>245</v>
      </c>
      <c r="J7922" s="41" t="s">
        <v>13861</v>
      </c>
      <c r="K7922" s="9" t="s">
        <v>247</v>
      </c>
      <c r="L7922" s="9" t="e">
        <f t="shared" si="107"/>
        <v>#REF!</v>
      </c>
    </row>
    <row r="7923" spans="1:12" x14ac:dyDescent="0.25">
      <c r="A7923" s="13" t="str">
        <f t="shared" si="0"/>
        <v>4000015660-CL02</v>
      </c>
      <c r="B7923" s="39" t="s">
        <v>135</v>
      </c>
      <c r="C7923" s="40" t="s">
        <v>16236</v>
      </c>
      <c r="D7923" s="40">
        <v>4000015660</v>
      </c>
      <c r="E7923" s="40" t="s">
        <v>16237</v>
      </c>
      <c r="F7923" s="41"/>
      <c r="G7923" s="39" t="s">
        <v>188</v>
      </c>
      <c r="H7923" s="9"/>
      <c r="I7923" s="41" t="s">
        <v>245</v>
      </c>
      <c r="J7923" s="41" t="s">
        <v>13861</v>
      </c>
      <c r="K7923" s="9" t="s">
        <v>247</v>
      </c>
      <c r="L7923" s="9" t="e">
        <f t="shared" si="107"/>
        <v>#REF!</v>
      </c>
    </row>
    <row r="7924" spans="1:12" x14ac:dyDescent="0.25">
      <c r="A7924" s="13" t="str">
        <f t="shared" si="0"/>
        <v>4000015661-CL02</v>
      </c>
      <c r="B7924" s="39" t="s">
        <v>135</v>
      </c>
      <c r="C7924" s="40" t="s">
        <v>16238</v>
      </c>
      <c r="D7924" s="40">
        <v>4000015661</v>
      </c>
      <c r="E7924" s="40" t="s">
        <v>16239</v>
      </c>
      <c r="F7924" s="41"/>
      <c r="G7924" s="39" t="s">
        <v>188</v>
      </c>
      <c r="H7924" s="9"/>
      <c r="I7924" s="41" t="s">
        <v>245</v>
      </c>
      <c r="J7924" s="41" t="s">
        <v>13861</v>
      </c>
      <c r="K7924" s="9" t="s">
        <v>247</v>
      </c>
      <c r="L7924" s="9" t="e">
        <f t="shared" si="107"/>
        <v>#REF!</v>
      </c>
    </row>
    <row r="7925" spans="1:12" x14ac:dyDescent="0.25">
      <c r="A7925" s="13" t="str">
        <f t="shared" si="0"/>
        <v>4000015662-CL02</v>
      </c>
      <c r="B7925" s="39" t="s">
        <v>135</v>
      </c>
      <c r="C7925" s="40" t="s">
        <v>16240</v>
      </c>
      <c r="D7925" s="40">
        <v>4000015662</v>
      </c>
      <c r="E7925" s="40" t="s">
        <v>16241</v>
      </c>
      <c r="F7925" s="41"/>
      <c r="G7925" s="39" t="s">
        <v>188</v>
      </c>
      <c r="H7925" s="9"/>
      <c r="I7925" s="41" t="s">
        <v>245</v>
      </c>
      <c r="J7925" s="41" t="s">
        <v>13861</v>
      </c>
      <c r="K7925" s="9" t="s">
        <v>247</v>
      </c>
      <c r="L7925" s="9" t="e">
        <f t="shared" si="107"/>
        <v>#REF!</v>
      </c>
    </row>
    <row r="7926" spans="1:12" x14ac:dyDescent="0.25">
      <c r="A7926" s="13" t="str">
        <f t="shared" si="0"/>
        <v>4000015663-CL02</v>
      </c>
      <c r="B7926" s="39" t="s">
        <v>135</v>
      </c>
      <c r="C7926" s="40" t="s">
        <v>16242</v>
      </c>
      <c r="D7926" s="40">
        <v>4000015663</v>
      </c>
      <c r="E7926" s="40" t="s">
        <v>16243</v>
      </c>
      <c r="F7926" s="41"/>
      <c r="G7926" s="39" t="s">
        <v>188</v>
      </c>
      <c r="H7926" s="9"/>
      <c r="I7926" s="41" t="s">
        <v>245</v>
      </c>
      <c r="J7926" s="41" t="s">
        <v>13861</v>
      </c>
      <c r="K7926" s="9" t="s">
        <v>247</v>
      </c>
      <c r="L7926" s="9" t="e">
        <f t="shared" si="107"/>
        <v>#REF!</v>
      </c>
    </row>
    <row r="7927" spans="1:12" x14ac:dyDescent="0.25">
      <c r="A7927" s="13" t="str">
        <f t="shared" si="0"/>
        <v>4000015664-CL02</v>
      </c>
      <c r="B7927" s="39" t="s">
        <v>135</v>
      </c>
      <c r="C7927" s="40" t="s">
        <v>16244</v>
      </c>
      <c r="D7927" s="40">
        <v>4000015664</v>
      </c>
      <c r="E7927" s="40" t="s">
        <v>16245</v>
      </c>
      <c r="F7927" s="41"/>
      <c r="G7927" s="39" t="s">
        <v>188</v>
      </c>
      <c r="H7927" s="9"/>
      <c r="I7927" s="41" t="s">
        <v>245</v>
      </c>
      <c r="J7927" s="41" t="s">
        <v>13861</v>
      </c>
      <c r="K7927" s="9" t="s">
        <v>247</v>
      </c>
      <c r="L7927" s="9" t="e">
        <f t="shared" si="107"/>
        <v>#REF!</v>
      </c>
    </row>
    <row r="7928" spans="1:12" x14ac:dyDescent="0.25">
      <c r="A7928" s="13" t="str">
        <f t="shared" si="0"/>
        <v>4000015665-CL02</v>
      </c>
      <c r="B7928" s="39" t="s">
        <v>135</v>
      </c>
      <c r="C7928" s="40" t="s">
        <v>16246</v>
      </c>
      <c r="D7928" s="40">
        <v>4000015665</v>
      </c>
      <c r="E7928" s="40" t="s">
        <v>16247</v>
      </c>
      <c r="F7928" s="41"/>
      <c r="G7928" s="39" t="s">
        <v>188</v>
      </c>
      <c r="H7928" s="9"/>
      <c r="I7928" s="41" t="s">
        <v>245</v>
      </c>
      <c r="J7928" s="41" t="s">
        <v>13861</v>
      </c>
      <c r="K7928" s="9" t="s">
        <v>247</v>
      </c>
      <c r="L7928" s="9" t="e">
        <f t="shared" si="107"/>
        <v>#REF!</v>
      </c>
    </row>
    <row r="7929" spans="1:12" x14ac:dyDescent="0.25">
      <c r="A7929" s="13" t="str">
        <f t="shared" si="0"/>
        <v>4000015666-CL02</v>
      </c>
      <c r="B7929" s="39" t="s">
        <v>135</v>
      </c>
      <c r="C7929" s="40" t="s">
        <v>16248</v>
      </c>
      <c r="D7929" s="40">
        <v>4000015666</v>
      </c>
      <c r="E7929" s="40" t="s">
        <v>16249</v>
      </c>
      <c r="F7929" s="41"/>
      <c r="G7929" s="39" t="s">
        <v>188</v>
      </c>
      <c r="H7929" s="9"/>
      <c r="I7929" s="41" t="s">
        <v>245</v>
      </c>
      <c r="J7929" s="41" t="s">
        <v>13861</v>
      </c>
      <c r="K7929" s="9" t="s">
        <v>247</v>
      </c>
      <c r="L7929" s="9" t="e">
        <f t="shared" si="107"/>
        <v>#REF!</v>
      </c>
    </row>
    <row r="7930" spans="1:12" x14ac:dyDescent="0.25">
      <c r="A7930" s="13" t="str">
        <f t="shared" si="0"/>
        <v>4000015667-CL02</v>
      </c>
      <c r="B7930" s="39" t="s">
        <v>135</v>
      </c>
      <c r="C7930" s="40" t="s">
        <v>16250</v>
      </c>
      <c r="D7930" s="40">
        <v>4000015667</v>
      </c>
      <c r="E7930" s="40" t="s">
        <v>16251</v>
      </c>
      <c r="F7930" s="41"/>
      <c r="G7930" s="39" t="s">
        <v>188</v>
      </c>
      <c r="H7930" s="9"/>
      <c r="I7930" s="41" t="s">
        <v>245</v>
      </c>
      <c r="J7930" s="41" t="s">
        <v>13861</v>
      </c>
      <c r="K7930" s="9" t="s">
        <v>247</v>
      </c>
      <c r="L7930" s="9" t="e">
        <f t="shared" si="107"/>
        <v>#REF!</v>
      </c>
    </row>
    <row r="7931" spans="1:12" x14ac:dyDescent="0.25">
      <c r="A7931" s="13" t="str">
        <f t="shared" si="0"/>
        <v>4000015668-CL02</v>
      </c>
      <c r="B7931" s="39" t="s">
        <v>135</v>
      </c>
      <c r="C7931" s="40" t="s">
        <v>16252</v>
      </c>
      <c r="D7931" s="40">
        <v>4000015668</v>
      </c>
      <c r="E7931" s="40" t="s">
        <v>16253</v>
      </c>
      <c r="F7931" s="41"/>
      <c r="G7931" s="39" t="s">
        <v>188</v>
      </c>
      <c r="H7931" s="9"/>
      <c r="I7931" s="41" t="s">
        <v>245</v>
      </c>
      <c r="J7931" s="41" t="s">
        <v>13861</v>
      </c>
      <c r="K7931" s="9" t="s">
        <v>247</v>
      </c>
      <c r="L7931" s="9" t="e">
        <f t="shared" si="107"/>
        <v>#REF!</v>
      </c>
    </row>
    <row r="7932" spans="1:12" x14ac:dyDescent="0.25">
      <c r="A7932" s="13" t="str">
        <f t="shared" si="0"/>
        <v>4000015669-CL02</v>
      </c>
      <c r="B7932" s="39" t="s">
        <v>135</v>
      </c>
      <c r="C7932" s="40" t="s">
        <v>16254</v>
      </c>
      <c r="D7932" s="40">
        <v>4000015669</v>
      </c>
      <c r="E7932" s="40" t="s">
        <v>16255</v>
      </c>
      <c r="F7932" s="41"/>
      <c r="G7932" s="39" t="s">
        <v>188</v>
      </c>
      <c r="H7932" s="9"/>
      <c r="I7932" s="41" t="s">
        <v>245</v>
      </c>
      <c r="J7932" s="41" t="s">
        <v>13861</v>
      </c>
      <c r="K7932" s="9" t="s">
        <v>247</v>
      </c>
      <c r="L7932" s="9" t="e">
        <f t="shared" si="107"/>
        <v>#REF!</v>
      </c>
    </row>
    <row r="7933" spans="1:12" x14ac:dyDescent="0.25">
      <c r="A7933" s="13" t="str">
        <f t="shared" si="0"/>
        <v>4000015670-CL02</v>
      </c>
      <c r="B7933" s="39" t="s">
        <v>135</v>
      </c>
      <c r="C7933" s="40" t="s">
        <v>16256</v>
      </c>
      <c r="D7933" s="40">
        <v>4000015670</v>
      </c>
      <c r="E7933" s="40" t="s">
        <v>16257</v>
      </c>
      <c r="F7933" s="41"/>
      <c r="G7933" s="39" t="s">
        <v>188</v>
      </c>
      <c r="H7933" s="9"/>
      <c r="I7933" s="41" t="s">
        <v>245</v>
      </c>
      <c r="J7933" s="41" t="s">
        <v>13861</v>
      </c>
      <c r="K7933" s="9" t="s">
        <v>247</v>
      </c>
      <c r="L7933" s="9" t="e">
        <f t="shared" si="107"/>
        <v>#REF!</v>
      </c>
    </row>
    <row r="7934" spans="1:12" x14ac:dyDescent="0.25">
      <c r="A7934" s="13" t="str">
        <f t="shared" si="0"/>
        <v>4000015671-CL02</v>
      </c>
      <c r="B7934" s="39" t="s">
        <v>135</v>
      </c>
      <c r="C7934" s="40" t="s">
        <v>16258</v>
      </c>
      <c r="D7934" s="40">
        <v>4000015671</v>
      </c>
      <c r="E7934" s="40" t="s">
        <v>16259</v>
      </c>
      <c r="F7934" s="41"/>
      <c r="G7934" s="39" t="s">
        <v>188</v>
      </c>
      <c r="H7934" s="9"/>
      <c r="I7934" s="41" t="s">
        <v>245</v>
      </c>
      <c r="J7934" s="41" t="s">
        <v>13861</v>
      </c>
      <c r="K7934" s="9" t="s">
        <v>247</v>
      </c>
      <c r="L7934" s="9" t="e">
        <f t="shared" si="107"/>
        <v>#REF!</v>
      </c>
    </row>
    <row r="7935" spans="1:12" x14ac:dyDescent="0.25">
      <c r="A7935" s="13" t="str">
        <f t="shared" si="0"/>
        <v>4000015672-CL02</v>
      </c>
      <c r="B7935" s="39" t="s">
        <v>135</v>
      </c>
      <c r="C7935" s="40" t="s">
        <v>16260</v>
      </c>
      <c r="D7935" s="40">
        <v>4000015672</v>
      </c>
      <c r="E7935" s="40" t="s">
        <v>16261</v>
      </c>
      <c r="F7935" s="41"/>
      <c r="G7935" s="39" t="s">
        <v>188</v>
      </c>
      <c r="H7935" s="9"/>
      <c r="I7935" s="41" t="s">
        <v>245</v>
      </c>
      <c r="J7935" s="41" t="s">
        <v>13861</v>
      </c>
      <c r="K7935" s="9" t="s">
        <v>247</v>
      </c>
      <c r="L7935" s="9" t="e">
        <f t="shared" si="107"/>
        <v>#REF!</v>
      </c>
    </row>
    <row r="7936" spans="1:12" x14ac:dyDescent="0.25">
      <c r="A7936" s="13" t="str">
        <f t="shared" si="0"/>
        <v>4000015673-CL02</v>
      </c>
      <c r="B7936" s="39" t="s">
        <v>135</v>
      </c>
      <c r="C7936" s="40" t="s">
        <v>16262</v>
      </c>
      <c r="D7936" s="40">
        <v>4000015673</v>
      </c>
      <c r="E7936" s="40" t="s">
        <v>16263</v>
      </c>
      <c r="F7936" s="41"/>
      <c r="G7936" s="39" t="s">
        <v>188</v>
      </c>
      <c r="H7936" s="9"/>
      <c r="I7936" s="41" t="s">
        <v>245</v>
      </c>
      <c r="J7936" s="41" t="s">
        <v>13861</v>
      </c>
      <c r="K7936" s="9" t="s">
        <v>247</v>
      </c>
      <c r="L7936" s="9" t="e">
        <f t="shared" si="107"/>
        <v>#REF!</v>
      </c>
    </row>
    <row r="7937" spans="1:12" x14ac:dyDescent="0.25">
      <c r="A7937" s="13" t="str">
        <f t="shared" si="0"/>
        <v>4000015674-CL02</v>
      </c>
      <c r="B7937" s="39" t="s">
        <v>135</v>
      </c>
      <c r="C7937" s="40" t="s">
        <v>16264</v>
      </c>
      <c r="D7937" s="40">
        <v>4000015674</v>
      </c>
      <c r="E7937" s="40" t="s">
        <v>16265</v>
      </c>
      <c r="F7937" s="41"/>
      <c r="G7937" s="39" t="s">
        <v>188</v>
      </c>
      <c r="H7937" s="9"/>
      <c r="I7937" s="41" t="s">
        <v>245</v>
      </c>
      <c r="J7937" s="41" t="s">
        <v>13861</v>
      </c>
      <c r="K7937" s="9" t="s">
        <v>247</v>
      </c>
      <c r="L7937" s="9" t="e">
        <f t="shared" si="107"/>
        <v>#REF!</v>
      </c>
    </row>
    <row r="7938" spans="1:12" x14ac:dyDescent="0.25">
      <c r="A7938" s="13" t="str">
        <f t="shared" si="0"/>
        <v>4000015675-CL02</v>
      </c>
      <c r="B7938" s="39" t="s">
        <v>135</v>
      </c>
      <c r="C7938" s="40" t="s">
        <v>16266</v>
      </c>
      <c r="D7938" s="40">
        <v>4000015675</v>
      </c>
      <c r="E7938" s="40" t="s">
        <v>16267</v>
      </c>
      <c r="F7938" s="41"/>
      <c r="G7938" s="39" t="s">
        <v>188</v>
      </c>
      <c r="H7938" s="9"/>
      <c r="I7938" s="41" t="s">
        <v>245</v>
      </c>
      <c r="J7938" s="41" t="s">
        <v>13861</v>
      </c>
      <c r="K7938" s="9" t="s">
        <v>247</v>
      </c>
      <c r="L7938" s="9" t="e">
        <f t="shared" si="107"/>
        <v>#REF!</v>
      </c>
    </row>
    <row r="7939" spans="1:12" x14ac:dyDescent="0.25">
      <c r="A7939" s="13" t="str">
        <f t="shared" si="0"/>
        <v>4000015676-CL02</v>
      </c>
      <c r="B7939" s="39" t="s">
        <v>135</v>
      </c>
      <c r="C7939" s="40" t="s">
        <v>16268</v>
      </c>
      <c r="D7939" s="40">
        <v>4000015676</v>
      </c>
      <c r="E7939" s="40" t="s">
        <v>16269</v>
      </c>
      <c r="F7939" s="41"/>
      <c r="G7939" s="39" t="s">
        <v>188</v>
      </c>
      <c r="H7939" s="9"/>
      <c r="I7939" s="41" t="s">
        <v>245</v>
      </c>
      <c r="J7939" s="41" t="s">
        <v>13861</v>
      </c>
      <c r="K7939" s="9" t="s">
        <v>247</v>
      </c>
      <c r="L7939" s="9" t="e">
        <f t="shared" si="107"/>
        <v>#REF!</v>
      </c>
    </row>
    <row r="7940" spans="1:12" x14ac:dyDescent="0.25">
      <c r="A7940" s="13" t="str">
        <f t="shared" si="0"/>
        <v>4000015677-CL02</v>
      </c>
      <c r="B7940" s="39" t="s">
        <v>135</v>
      </c>
      <c r="C7940" s="40" t="s">
        <v>16270</v>
      </c>
      <c r="D7940" s="40">
        <v>4000015677</v>
      </c>
      <c r="E7940" s="40" t="s">
        <v>16271</v>
      </c>
      <c r="F7940" s="41"/>
      <c r="G7940" s="39" t="s">
        <v>188</v>
      </c>
      <c r="H7940" s="9"/>
      <c r="I7940" s="41" t="s">
        <v>245</v>
      </c>
      <c r="J7940" s="41" t="s">
        <v>13861</v>
      </c>
      <c r="K7940" s="9" t="s">
        <v>247</v>
      </c>
      <c r="L7940" s="9" t="e">
        <f t="shared" si="107"/>
        <v>#REF!</v>
      </c>
    </row>
    <row r="7941" spans="1:12" x14ac:dyDescent="0.25">
      <c r="A7941" s="13" t="str">
        <f t="shared" si="0"/>
        <v>4000015678-CL02</v>
      </c>
      <c r="B7941" s="39" t="s">
        <v>135</v>
      </c>
      <c r="C7941" s="40" t="s">
        <v>16272</v>
      </c>
      <c r="D7941" s="40">
        <v>4000015678</v>
      </c>
      <c r="E7941" s="40" t="s">
        <v>16273</v>
      </c>
      <c r="F7941" s="41"/>
      <c r="G7941" s="39" t="s">
        <v>188</v>
      </c>
      <c r="H7941" s="9"/>
      <c r="I7941" s="41" t="s">
        <v>245</v>
      </c>
      <c r="J7941" s="41" t="s">
        <v>13861</v>
      </c>
      <c r="K7941" s="9" t="s">
        <v>247</v>
      </c>
      <c r="L7941" s="9" t="e">
        <f t="shared" si="107"/>
        <v>#REF!</v>
      </c>
    </row>
    <row r="7942" spans="1:12" x14ac:dyDescent="0.25">
      <c r="A7942" s="13" t="str">
        <f t="shared" si="0"/>
        <v>4000015679-CL02</v>
      </c>
      <c r="B7942" s="39" t="s">
        <v>135</v>
      </c>
      <c r="C7942" s="40" t="s">
        <v>16274</v>
      </c>
      <c r="D7942" s="40">
        <v>4000015679</v>
      </c>
      <c r="E7942" s="40" t="s">
        <v>16275</v>
      </c>
      <c r="F7942" s="41"/>
      <c r="G7942" s="39" t="s">
        <v>188</v>
      </c>
      <c r="H7942" s="9"/>
      <c r="I7942" s="41" t="s">
        <v>245</v>
      </c>
      <c r="J7942" s="41" t="s">
        <v>13861</v>
      </c>
      <c r="K7942" s="9" t="s">
        <v>247</v>
      </c>
      <c r="L7942" s="9" t="e">
        <f t="shared" si="107"/>
        <v>#REF!</v>
      </c>
    </row>
    <row r="7943" spans="1:12" x14ac:dyDescent="0.25">
      <c r="A7943" s="13" t="str">
        <f t="shared" si="0"/>
        <v>4000015680-CL02</v>
      </c>
      <c r="B7943" s="39" t="s">
        <v>135</v>
      </c>
      <c r="C7943" s="40" t="s">
        <v>16276</v>
      </c>
      <c r="D7943" s="40">
        <v>4000015680</v>
      </c>
      <c r="E7943" s="40" t="s">
        <v>16277</v>
      </c>
      <c r="F7943" s="41"/>
      <c r="G7943" s="39" t="s">
        <v>188</v>
      </c>
      <c r="H7943" s="9"/>
      <c r="I7943" s="41" t="s">
        <v>245</v>
      </c>
      <c r="J7943" s="41" t="s">
        <v>13861</v>
      </c>
      <c r="K7943" s="9" t="s">
        <v>247</v>
      </c>
      <c r="L7943" s="9" t="e">
        <f t="shared" si="107"/>
        <v>#REF!</v>
      </c>
    </row>
    <row r="7944" spans="1:12" x14ac:dyDescent="0.25">
      <c r="A7944" s="13" t="str">
        <f t="shared" si="0"/>
        <v>4000015681-CL02</v>
      </c>
      <c r="B7944" s="39" t="s">
        <v>135</v>
      </c>
      <c r="C7944" s="40" t="s">
        <v>16278</v>
      </c>
      <c r="D7944" s="40">
        <v>4000015681</v>
      </c>
      <c r="E7944" s="40" t="s">
        <v>16279</v>
      </c>
      <c r="F7944" s="41"/>
      <c r="G7944" s="39" t="s">
        <v>188</v>
      </c>
      <c r="H7944" s="9"/>
      <c r="I7944" s="41" t="s">
        <v>10915</v>
      </c>
      <c r="J7944" s="41" t="s">
        <v>13861</v>
      </c>
      <c r="K7944" s="9" t="s">
        <v>10916</v>
      </c>
      <c r="L7944" s="9" t="e">
        <f t="shared" si="107"/>
        <v>#REF!</v>
      </c>
    </row>
    <row r="7945" spans="1:12" x14ac:dyDescent="0.25">
      <c r="A7945" s="13" t="str">
        <f t="shared" si="0"/>
        <v>4000015682-CL02</v>
      </c>
      <c r="B7945" s="39" t="s">
        <v>135</v>
      </c>
      <c r="C7945" s="40" t="s">
        <v>16280</v>
      </c>
      <c r="D7945" s="40">
        <v>4000015682</v>
      </c>
      <c r="E7945" s="40" t="s">
        <v>16281</v>
      </c>
      <c r="F7945" s="41"/>
      <c r="G7945" s="39" t="s">
        <v>188</v>
      </c>
      <c r="H7945" s="9"/>
      <c r="I7945" s="41" t="s">
        <v>245</v>
      </c>
      <c r="J7945" s="41" t="s">
        <v>13861</v>
      </c>
      <c r="K7945" s="9" t="s">
        <v>247</v>
      </c>
      <c r="L7945" s="9" t="e">
        <f t="shared" si="107"/>
        <v>#REF!</v>
      </c>
    </row>
    <row r="7946" spans="1:12" x14ac:dyDescent="0.25">
      <c r="A7946" s="13" t="str">
        <f t="shared" si="0"/>
        <v>4000015683-CL02</v>
      </c>
      <c r="B7946" s="39" t="s">
        <v>135</v>
      </c>
      <c r="C7946" s="40" t="s">
        <v>16282</v>
      </c>
      <c r="D7946" s="40">
        <v>4000015683</v>
      </c>
      <c r="E7946" s="40" t="s">
        <v>16283</v>
      </c>
      <c r="F7946" s="41"/>
      <c r="G7946" s="39" t="s">
        <v>188</v>
      </c>
      <c r="H7946" s="9"/>
      <c r="I7946" s="41" t="s">
        <v>245</v>
      </c>
      <c r="J7946" s="41" t="s">
        <v>13861</v>
      </c>
      <c r="K7946" s="9" t="s">
        <v>247</v>
      </c>
      <c r="L7946" s="9" t="e">
        <f t="shared" si="107"/>
        <v>#REF!</v>
      </c>
    </row>
    <row r="7947" spans="1:12" x14ac:dyDescent="0.25">
      <c r="A7947" s="13" t="str">
        <f t="shared" si="0"/>
        <v>4000015684-CL02</v>
      </c>
      <c r="B7947" s="39" t="s">
        <v>135</v>
      </c>
      <c r="C7947" s="40" t="s">
        <v>16284</v>
      </c>
      <c r="D7947" s="40">
        <v>4000015684</v>
      </c>
      <c r="E7947" s="40" t="s">
        <v>16285</v>
      </c>
      <c r="F7947" s="41"/>
      <c r="G7947" s="39" t="s">
        <v>188</v>
      </c>
      <c r="H7947" s="9"/>
      <c r="I7947" s="41" t="s">
        <v>245</v>
      </c>
      <c r="J7947" s="41" t="s">
        <v>13861</v>
      </c>
      <c r="K7947" s="9" t="s">
        <v>247</v>
      </c>
      <c r="L7947" s="9" t="e">
        <f t="shared" si="107"/>
        <v>#REF!</v>
      </c>
    </row>
    <row r="7948" spans="1:12" x14ac:dyDescent="0.25">
      <c r="A7948" s="13" t="str">
        <f t="shared" si="0"/>
        <v>4000015685-CL02</v>
      </c>
      <c r="B7948" s="39" t="s">
        <v>135</v>
      </c>
      <c r="C7948" s="40" t="s">
        <v>16286</v>
      </c>
      <c r="D7948" s="40">
        <v>4000015685</v>
      </c>
      <c r="E7948" s="40" t="s">
        <v>16287</v>
      </c>
      <c r="F7948" s="41"/>
      <c r="G7948" s="39" t="s">
        <v>188</v>
      </c>
      <c r="H7948" s="9"/>
      <c r="I7948" s="41" t="s">
        <v>245</v>
      </c>
      <c r="J7948" s="41" t="s">
        <v>13861</v>
      </c>
      <c r="K7948" s="9" t="s">
        <v>247</v>
      </c>
      <c r="L7948" s="9" t="e">
        <f t="shared" si="107"/>
        <v>#REF!</v>
      </c>
    </row>
    <row r="7949" spans="1:12" x14ac:dyDescent="0.25">
      <c r="A7949" s="13" t="str">
        <f t="shared" si="0"/>
        <v>4000015686-CL02</v>
      </c>
      <c r="B7949" s="39" t="s">
        <v>135</v>
      </c>
      <c r="C7949" s="40" t="s">
        <v>16288</v>
      </c>
      <c r="D7949" s="40">
        <v>4000015686</v>
      </c>
      <c r="E7949" s="40" t="s">
        <v>16289</v>
      </c>
      <c r="F7949" s="41"/>
      <c r="G7949" s="39" t="s">
        <v>188</v>
      </c>
      <c r="H7949" s="9"/>
      <c r="I7949" s="41" t="s">
        <v>245</v>
      </c>
      <c r="J7949" s="41" t="s">
        <v>13861</v>
      </c>
      <c r="K7949" s="9" t="s">
        <v>247</v>
      </c>
      <c r="L7949" s="9" t="e">
        <f t="shared" si="107"/>
        <v>#REF!</v>
      </c>
    </row>
    <row r="7950" spans="1:12" x14ac:dyDescent="0.25">
      <c r="A7950" s="13" t="str">
        <f t="shared" si="0"/>
        <v>4000015687-CL02</v>
      </c>
      <c r="B7950" s="39" t="s">
        <v>135</v>
      </c>
      <c r="C7950" s="40" t="s">
        <v>16290</v>
      </c>
      <c r="D7950" s="40">
        <v>4000015687</v>
      </c>
      <c r="E7950" s="40" t="s">
        <v>16291</v>
      </c>
      <c r="F7950" s="41"/>
      <c r="G7950" s="39" t="s">
        <v>188</v>
      </c>
      <c r="H7950" s="9"/>
      <c r="I7950" s="41" t="s">
        <v>245</v>
      </c>
      <c r="J7950" s="41" t="s">
        <v>13861</v>
      </c>
      <c r="K7950" s="9" t="s">
        <v>247</v>
      </c>
      <c r="L7950" s="9" t="e">
        <f t="shared" si="107"/>
        <v>#REF!</v>
      </c>
    </row>
    <row r="7951" spans="1:12" x14ac:dyDescent="0.25">
      <c r="A7951" s="13" t="str">
        <f t="shared" si="0"/>
        <v>4000015688-CL02</v>
      </c>
      <c r="B7951" s="39" t="s">
        <v>135</v>
      </c>
      <c r="C7951" s="40" t="s">
        <v>16292</v>
      </c>
      <c r="D7951" s="40">
        <v>4000015688</v>
      </c>
      <c r="E7951" s="40" t="s">
        <v>16293</v>
      </c>
      <c r="F7951" s="41"/>
      <c r="G7951" s="39" t="s">
        <v>188</v>
      </c>
      <c r="H7951" s="9"/>
      <c r="I7951" s="41" t="s">
        <v>245</v>
      </c>
      <c r="J7951" s="41" t="s">
        <v>13861</v>
      </c>
      <c r="K7951" s="9" t="s">
        <v>247</v>
      </c>
      <c r="L7951" s="9" t="e">
        <f t="shared" si="107"/>
        <v>#REF!</v>
      </c>
    </row>
    <row r="7952" spans="1:12" x14ac:dyDescent="0.25">
      <c r="A7952" s="13" t="str">
        <f t="shared" si="0"/>
        <v>4000015689-CL02</v>
      </c>
      <c r="B7952" s="39" t="s">
        <v>135</v>
      </c>
      <c r="C7952" s="40" t="s">
        <v>16294</v>
      </c>
      <c r="D7952" s="40">
        <v>4000015689</v>
      </c>
      <c r="E7952" s="40" t="s">
        <v>16295</v>
      </c>
      <c r="F7952" s="41"/>
      <c r="G7952" s="39" t="s">
        <v>188</v>
      </c>
      <c r="H7952" s="9"/>
      <c r="I7952" s="41" t="s">
        <v>245</v>
      </c>
      <c r="J7952" s="41" t="s">
        <v>13861</v>
      </c>
      <c r="K7952" s="9" t="s">
        <v>247</v>
      </c>
      <c r="L7952" s="9" t="e">
        <f t="shared" si="107"/>
        <v>#REF!</v>
      </c>
    </row>
    <row r="7953" spans="1:12" x14ac:dyDescent="0.25">
      <c r="A7953" s="13" t="str">
        <f t="shared" si="0"/>
        <v>4000015690-CL02</v>
      </c>
      <c r="B7953" s="39" t="s">
        <v>135</v>
      </c>
      <c r="C7953" s="40" t="s">
        <v>16296</v>
      </c>
      <c r="D7953" s="40">
        <v>4000015690</v>
      </c>
      <c r="E7953" s="40" t="s">
        <v>16297</v>
      </c>
      <c r="F7953" s="41"/>
      <c r="G7953" s="39" t="s">
        <v>244</v>
      </c>
      <c r="H7953" s="9"/>
      <c r="I7953" s="41" t="s">
        <v>245</v>
      </c>
      <c r="J7953" s="41" t="s">
        <v>13861</v>
      </c>
      <c r="K7953" s="9" t="s">
        <v>247</v>
      </c>
      <c r="L7953" s="9" t="e">
        <f t="shared" si="107"/>
        <v>#REF!</v>
      </c>
    </row>
    <row r="7954" spans="1:12" x14ac:dyDescent="0.25">
      <c r="A7954" s="13" t="str">
        <f t="shared" si="0"/>
        <v>4000015691-CL02</v>
      </c>
      <c r="B7954" s="39" t="s">
        <v>135</v>
      </c>
      <c r="C7954" s="40" t="s">
        <v>16298</v>
      </c>
      <c r="D7954" s="40">
        <v>4000015691</v>
      </c>
      <c r="E7954" s="40" t="s">
        <v>16299</v>
      </c>
      <c r="F7954" s="41"/>
      <c r="G7954" s="39" t="s">
        <v>244</v>
      </c>
      <c r="H7954" s="9"/>
      <c r="I7954" s="41" t="s">
        <v>245</v>
      </c>
      <c r="J7954" s="41" t="s">
        <v>13861</v>
      </c>
      <c r="K7954" s="9" t="s">
        <v>247</v>
      </c>
      <c r="L7954" s="9" t="e">
        <f t="shared" si="107"/>
        <v>#REF!</v>
      </c>
    </row>
    <row r="7955" spans="1:12" x14ac:dyDescent="0.25">
      <c r="A7955" s="13" t="str">
        <f t="shared" si="0"/>
        <v>4000015692-CL02</v>
      </c>
      <c r="B7955" s="39" t="s">
        <v>135</v>
      </c>
      <c r="C7955" s="40" t="s">
        <v>16300</v>
      </c>
      <c r="D7955" s="40">
        <v>4000015692</v>
      </c>
      <c r="E7955" s="40" t="s">
        <v>16301</v>
      </c>
      <c r="F7955" s="41"/>
      <c r="G7955" s="39" t="s">
        <v>188</v>
      </c>
      <c r="H7955" s="9"/>
      <c r="I7955" s="41" t="s">
        <v>245</v>
      </c>
      <c r="J7955" s="41" t="s">
        <v>13861</v>
      </c>
      <c r="K7955" s="9" t="s">
        <v>247</v>
      </c>
      <c r="L7955" s="9" t="e">
        <f t="shared" si="107"/>
        <v>#REF!</v>
      </c>
    </row>
    <row r="7956" spans="1:12" x14ac:dyDescent="0.25">
      <c r="A7956" s="13" t="str">
        <f t="shared" si="0"/>
        <v>4000015693-CL02</v>
      </c>
      <c r="B7956" s="39" t="s">
        <v>135</v>
      </c>
      <c r="C7956" s="40" t="s">
        <v>16302</v>
      </c>
      <c r="D7956" s="40">
        <v>4000015693</v>
      </c>
      <c r="E7956" s="40" t="s">
        <v>16303</v>
      </c>
      <c r="F7956" s="41"/>
      <c r="G7956" s="39" t="s">
        <v>244</v>
      </c>
      <c r="H7956" s="9"/>
      <c r="I7956" s="41" t="s">
        <v>245</v>
      </c>
      <c r="J7956" s="41" t="s">
        <v>13861</v>
      </c>
      <c r="K7956" s="9" t="s">
        <v>247</v>
      </c>
      <c r="L7956" s="9" t="e">
        <f t="shared" si="107"/>
        <v>#REF!</v>
      </c>
    </row>
    <row r="7957" spans="1:12" x14ac:dyDescent="0.25">
      <c r="A7957" s="13" t="str">
        <f t="shared" si="0"/>
        <v>4000015694-CL02</v>
      </c>
      <c r="B7957" s="39" t="s">
        <v>135</v>
      </c>
      <c r="C7957" s="40" t="s">
        <v>16304</v>
      </c>
      <c r="D7957" s="40">
        <v>4000015694</v>
      </c>
      <c r="E7957" s="40" t="s">
        <v>16305</v>
      </c>
      <c r="F7957" s="41"/>
      <c r="G7957" s="39" t="s">
        <v>188</v>
      </c>
      <c r="H7957" s="9"/>
      <c r="I7957" s="41" t="s">
        <v>245</v>
      </c>
      <c r="J7957" s="41" t="s">
        <v>13861</v>
      </c>
      <c r="K7957" s="9" t="s">
        <v>247</v>
      </c>
      <c r="L7957" s="9" t="e">
        <f t="shared" si="107"/>
        <v>#REF!</v>
      </c>
    </row>
    <row r="7958" spans="1:12" x14ac:dyDescent="0.25">
      <c r="A7958" s="13" t="str">
        <f t="shared" si="0"/>
        <v>4000015695-CL02</v>
      </c>
      <c r="B7958" s="39" t="s">
        <v>135</v>
      </c>
      <c r="C7958" s="40" t="s">
        <v>16306</v>
      </c>
      <c r="D7958" s="40">
        <v>4000015695</v>
      </c>
      <c r="E7958" s="40" t="s">
        <v>16307</v>
      </c>
      <c r="F7958" s="41"/>
      <c r="G7958" s="39" t="s">
        <v>188</v>
      </c>
      <c r="H7958" s="9"/>
      <c r="I7958" s="41" t="s">
        <v>245</v>
      </c>
      <c r="J7958" s="41" t="s">
        <v>13861</v>
      </c>
      <c r="K7958" s="9" t="s">
        <v>247</v>
      </c>
      <c r="L7958" s="9" t="e">
        <f t="shared" si="107"/>
        <v>#REF!</v>
      </c>
    </row>
    <row r="7959" spans="1:12" x14ac:dyDescent="0.25">
      <c r="A7959" s="13" t="str">
        <f t="shared" si="0"/>
        <v>4000015696-CL02</v>
      </c>
      <c r="B7959" s="39" t="s">
        <v>135</v>
      </c>
      <c r="C7959" s="40">
        <v>10304450</v>
      </c>
      <c r="D7959" s="40">
        <v>4000015696</v>
      </c>
      <c r="E7959" s="40" t="s">
        <v>16308</v>
      </c>
      <c r="F7959" s="41"/>
      <c r="G7959" s="39" t="s">
        <v>138</v>
      </c>
      <c r="H7959" s="9"/>
      <c r="I7959" s="41" t="s">
        <v>12765</v>
      </c>
      <c r="J7959" s="41" t="s">
        <v>13861</v>
      </c>
      <c r="K7959" s="9" t="s">
        <v>371</v>
      </c>
      <c r="L7959" s="9" t="e">
        <f t="shared" si="107"/>
        <v>#REF!</v>
      </c>
    </row>
    <row r="7960" spans="1:12" x14ac:dyDescent="0.25">
      <c r="A7960" s="13" t="str">
        <f t="shared" si="0"/>
        <v>4000015697-CL02</v>
      </c>
      <c r="B7960" s="39" t="s">
        <v>135</v>
      </c>
      <c r="C7960" s="40" t="s">
        <v>16309</v>
      </c>
      <c r="D7960" s="40">
        <v>4000015697</v>
      </c>
      <c r="E7960" s="40" t="s">
        <v>16310</v>
      </c>
      <c r="F7960" s="41"/>
      <c r="G7960" s="39" t="s">
        <v>188</v>
      </c>
      <c r="H7960" s="9"/>
      <c r="I7960" s="41" t="s">
        <v>245</v>
      </c>
      <c r="J7960" s="41" t="s">
        <v>13861</v>
      </c>
      <c r="K7960" s="9" t="s">
        <v>247</v>
      </c>
      <c r="L7960" s="9" t="e">
        <f t="shared" si="107"/>
        <v>#REF!</v>
      </c>
    </row>
    <row r="7961" spans="1:12" x14ac:dyDescent="0.25">
      <c r="A7961" s="13" t="str">
        <f t="shared" si="0"/>
        <v>4000015698-CL02</v>
      </c>
      <c r="B7961" s="39" t="s">
        <v>135</v>
      </c>
      <c r="C7961" s="40" t="s">
        <v>16311</v>
      </c>
      <c r="D7961" s="40">
        <v>4000015698</v>
      </c>
      <c r="E7961" s="40" t="s">
        <v>16312</v>
      </c>
      <c r="F7961" s="41"/>
      <c r="G7961" s="39" t="s">
        <v>447</v>
      </c>
      <c r="H7961" s="9"/>
      <c r="I7961" s="41" t="s">
        <v>245</v>
      </c>
      <c r="J7961" s="41" t="s">
        <v>13861</v>
      </c>
      <c r="K7961" s="9" t="s">
        <v>247</v>
      </c>
      <c r="L7961" s="9" t="e">
        <f t="shared" si="107"/>
        <v>#REF!</v>
      </c>
    </row>
    <row r="7962" spans="1:12" x14ac:dyDescent="0.25">
      <c r="A7962" s="13" t="str">
        <f t="shared" si="0"/>
        <v>4000015699-CL02</v>
      </c>
      <c r="B7962" s="39" t="s">
        <v>135</v>
      </c>
      <c r="C7962" s="40" t="s">
        <v>16313</v>
      </c>
      <c r="D7962" s="40">
        <v>4000015699</v>
      </c>
      <c r="E7962" s="40" t="s">
        <v>16314</v>
      </c>
      <c r="F7962" s="41"/>
      <c r="G7962" s="39" t="s">
        <v>188</v>
      </c>
      <c r="H7962" s="9"/>
      <c r="I7962" s="41" t="s">
        <v>245</v>
      </c>
      <c r="J7962" s="41" t="s">
        <v>13861</v>
      </c>
      <c r="K7962" s="9" t="s">
        <v>247</v>
      </c>
      <c r="L7962" s="9" t="e">
        <f t="shared" si="107"/>
        <v>#REF!</v>
      </c>
    </row>
    <row r="7963" spans="1:12" x14ac:dyDescent="0.25">
      <c r="A7963" s="13" t="str">
        <f t="shared" si="0"/>
        <v>4000015700-CL02</v>
      </c>
      <c r="B7963" s="39" t="s">
        <v>135</v>
      </c>
      <c r="C7963" s="40" t="s">
        <v>16315</v>
      </c>
      <c r="D7963" s="40">
        <v>4000015700</v>
      </c>
      <c r="E7963" s="40" t="s">
        <v>16316</v>
      </c>
      <c r="F7963" s="41"/>
      <c r="G7963" s="39" t="s">
        <v>447</v>
      </c>
      <c r="H7963" s="9"/>
      <c r="I7963" s="41" t="s">
        <v>245</v>
      </c>
      <c r="J7963" s="41" t="s">
        <v>13861</v>
      </c>
      <c r="K7963" s="9" t="s">
        <v>247</v>
      </c>
      <c r="L7963" s="9" t="e">
        <f t="shared" si="107"/>
        <v>#REF!</v>
      </c>
    </row>
    <row r="7964" spans="1:12" x14ac:dyDescent="0.25">
      <c r="A7964" s="13" t="str">
        <f t="shared" si="0"/>
        <v>4000015701-CL02</v>
      </c>
      <c r="B7964" s="39" t="s">
        <v>135</v>
      </c>
      <c r="C7964" s="40" t="s">
        <v>16317</v>
      </c>
      <c r="D7964" s="40">
        <v>4000015701</v>
      </c>
      <c r="E7964" s="40" t="s">
        <v>16318</v>
      </c>
      <c r="F7964" s="41"/>
      <c r="G7964" s="39" t="s">
        <v>188</v>
      </c>
      <c r="H7964" s="9"/>
      <c r="I7964" s="41" t="s">
        <v>245</v>
      </c>
      <c r="J7964" s="41" t="s">
        <v>13861</v>
      </c>
      <c r="K7964" s="9" t="s">
        <v>247</v>
      </c>
      <c r="L7964" s="9" t="e">
        <f t="shared" si="107"/>
        <v>#REF!</v>
      </c>
    </row>
    <row r="7965" spans="1:12" x14ac:dyDescent="0.25">
      <c r="A7965" s="13" t="str">
        <f t="shared" si="0"/>
        <v>4000015702-CL02</v>
      </c>
      <c r="B7965" s="39" t="s">
        <v>135</v>
      </c>
      <c r="C7965" s="40" t="s">
        <v>16319</v>
      </c>
      <c r="D7965" s="40">
        <v>4000015702</v>
      </c>
      <c r="E7965" s="40" t="s">
        <v>16320</v>
      </c>
      <c r="F7965" s="41"/>
      <c r="G7965" s="39" t="s">
        <v>480</v>
      </c>
      <c r="H7965" s="9"/>
      <c r="I7965" s="41" t="s">
        <v>245</v>
      </c>
      <c r="J7965" s="41" t="s">
        <v>13861</v>
      </c>
      <c r="K7965" s="9" t="s">
        <v>247</v>
      </c>
      <c r="L7965" s="9" t="e">
        <f t="shared" si="107"/>
        <v>#REF!</v>
      </c>
    </row>
    <row r="7966" spans="1:12" x14ac:dyDescent="0.25">
      <c r="A7966" s="13" t="str">
        <f t="shared" si="0"/>
        <v>4000015703-CL02</v>
      </c>
      <c r="B7966" s="39" t="s">
        <v>135</v>
      </c>
      <c r="C7966" s="40" t="s">
        <v>16321</v>
      </c>
      <c r="D7966" s="40">
        <v>4000015703</v>
      </c>
      <c r="E7966" s="40" t="s">
        <v>16322</v>
      </c>
      <c r="F7966" s="41"/>
      <c r="G7966" s="39" t="s">
        <v>188</v>
      </c>
      <c r="H7966" s="9"/>
      <c r="I7966" s="41" t="s">
        <v>245</v>
      </c>
      <c r="J7966" s="41" t="s">
        <v>13861</v>
      </c>
      <c r="K7966" s="9" t="s">
        <v>247</v>
      </c>
      <c r="L7966" s="9" t="e">
        <f t="shared" si="107"/>
        <v>#REF!</v>
      </c>
    </row>
    <row r="7967" spans="1:12" x14ac:dyDescent="0.25">
      <c r="A7967" s="13" t="str">
        <f t="shared" si="0"/>
        <v>4000015704-CL02</v>
      </c>
      <c r="B7967" s="39" t="s">
        <v>135</v>
      </c>
      <c r="C7967" s="40" t="s">
        <v>16323</v>
      </c>
      <c r="D7967" s="40">
        <v>4000015704</v>
      </c>
      <c r="E7967" s="40" t="s">
        <v>16324</v>
      </c>
      <c r="F7967" s="41"/>
      <c r="G7967" s="39" t="s">
        <v>188</v>
      </c>
      <c r="H7967" s="9"/>
      <c r="I7967" s="41" t="s">
        <v>245</v>
      </c>
      <c r="J7967" s="41" t="s">
        <v>13861</v>
      </c>
      <c r="K7967" s="9" t="s">
        <v>247</v>
      </c>
      <c r="L7967" s="9" t="e">
        <f t="shared" si="107"/>
        <v>#REF!</v>
      </c>
    </row>
    <row r="7968" spans="1:12" x14ac:dyDescent="0.25">
      <c r="A7968" s="13" t="str">
        <f t="shared" si="0"/>
        <v>4000015705-CL02</v>
      </c>
      <c r="B7968" s="39" t="s">
        <v>135</v>
      </c>
      <c r="C7968" s="40" t="s">
        <v>16325</v>
      </c>
      <c r="D7968" s="40">
        <v>4000015705</v>
      </c>
      <c r="E7968" s="40" t="s">
        <v>16326</v>
      </c>
      <c r="F7968" s="41"/>
      <c r="G7968" s="39" t="s">
        <v>188</v>
      </c>
      <c r="H7968" s="9"/>
      <c r="I7968" s="41" t="s">
        <v>245</v>
      </c>
      <c r="J7968" s="41" t="s">
        <v>13861</v>
      </c>
      <c r="K7968" s="9" t="s">
        <v>247</v>
      </c>
      <c r="L7968" s="9" t="e">
        <f t="shared" si="107"/>
        <v>#REF!</v>
      </c>
    </row>
    <row r="7969" spans="1:12" x14ac:dyDescent="0.25">
      <c r="A7969" s="13" t="str">
        <f t="shared" si="0"/>
        <v>4000015706-CL02</v>
      </c>
      <c r="B7969" s="39" t="s">
        <v>135</v>
      </c>
      <c r="C7969" s="40" t="s">
        <v>16327</v>
      </c>
      <c r="D7969" s="40">
        <v>4000015706</v>
      </c>
      <c r="E7969" s="40" t="s">
        <v>16328</v>
      </c>
      <c r="F7969" s="41"/>
      <c r="G7969" s="39" t="s">
        <v>480</v>
      </c>
      <c r="H7969" s="9"/>
      <c r="I7969" s="41" t="s">
        <v>577</v>
      </c>
      <c r="J7969" s="41" t="s">
        <v>13861</v>
      </c>
      <c r="K7969" s="9" t="s">
        <v>247</v>
      </c>
      <c r="L7969" s="9" t="e">
        <f t="shared" si="107"/>
        <v>#REF!</v>
      </c>
    </row>
    <row r="7970" spans="1:12" x14ac:dyDescent="0.25">
      <c r="A7970" s="13" t="str">
        <f t="shared" si="0"/>
        <v>4000015707-CL02</v>
      </c>
      <c r="B7970" s="39" t="s">
        <v>135</v>
      </c>
      <c r="C7970" s="40" t="s">
        <v>16329</v>
      </c>
      <c r="D7970" s="40">
        <v>4000015707</v>
      </c>
      <c r="E7970" s="40" t="s">
        <v>16330</v>
      </c>
      <c r="F7970" s="41"/>
      <c r="G7970" s="39" t="s">
        <v>188</v>
      </c>
      <c r="H7970" s="9"/>
      <c r="I7970" s="41" t="s">
        <v>245</v>
      </c>
      <c r="J7970" s="41" t="s">
        <v>13861</v>
      </c>
      <c r="K7970" s="9" t="s">
        <v>247</v>
      </c>
      <c r="L7970" s="9" t="e">
        <f t="shared" si="107"/>
        <v>#REF!</v>
      </c>
    </row>
    <row r="7971" spans="1:12" x14ac:dyDescent="0.25">
      <c r="A7971" s="13" t="str">
        <f t="shared" si="0"/>
        <v>4000015708-CL02</v>
      </c>
      <c r="B7971" s="39" t="s">
        <v>135</v>
      </c>
      <c r="C7971" s="40" t="s">
        <v>16331</v>
      </c>
      <c r="D7971" s="40">
        <v>4000015708</v>
      </c>
      <c r="E7971" s="40" t="s">
        <v>16332</v>
      </c>
      <c r="F7971" s="41"/>
      <c r="G7971" s="39" t="s">
        <v>188</v>
      </c>
      <c r="H7971" s="9"/>
      <c r="I7971" s="41" t="s">
        <v>245</v>
      </c>
      <c r="J7971" s="41" t="s">
        <v>13861</v>
      </c>
      <c r="K7971" s="9" t="s">
        <v>247</v>
      </c>
      <c r="L7971" s="9" t="e">
        <f t="shared" si="107"/>
        <v>#REF!</v>
      </c>
    </row>
    <row r="7972" spans="1:12" x14ac:dyDescent="0.25">
      <c r="A7972" s="13" t="str">
        <f t="shared" si="0"/>
        <v>4000015709-CL02</v>
      </c>
      <c r="B7972" s="39" t="s">
        <v>135</v>
      </c>
      <c r="C7972" s="40" t="s">
        <v>16333</v>
      </c>
      <c r="D7972" s="40">
        <v>4000015709</v>
      </c>
      <c r="E7972" s="40" t="s">
        <v>16334</v>
      </c>
      <c r="F7972" s="41"/>
      <c r="G7972" s="39" t="s">
        <v>188</v>
      </c>
      <c r="H7972" s="9"/>
      <c r="I7972" s="41" t="s">
        <v>245</v>
      </c>
      <c r="J7972" s="41" t="s">
        <v>13861</v>
      </c>
      <c r="K7972" s="9" t="s">
        <v>247</v>
      </c>
      <c r="L7972" s="9" t="e">
        <f t="shared" si="107"/>
        <v>#REF!</v>
      </c>
    </row>
    <row r="7973" spans="1:12" x14ac:dyDescent="0.25">
      <c r="A7973" s="13" t="str">
        <f t="shared" si="0"/>
        <v>4000015710-CL02</v>
      </c>
      <c r="B7973" s="39" t="s">
        <v>135</v>
      </c>
      <c r="C7973" s="40" t="s">
        <v>16335</v>
      </c>
      <c r="D7973" s="40">
        <v>4000015710</v>
      </c>
      <c r="E7973" s="40" t="s">
        <v>16336</v>
      </c>
      <c r="F7973" s="41"/>
      <c r="G7973" s="39" t="s">
        <v>447</v>
      </c>
      <c r="H7973" s="9"/>
      <c r="I7973" s="41" t="s">
        <v>245</v>
      </c>
      <c r="J7973" s="41" t="s">
        <v>13861</v>
      </c>
      <c r="K7973" s="9" t="s">
        <v>247</v>
      </c>
      <c r="L7973" s="9" t="e">
        <f t="shared" si="107"/>
        <v>#REF!</v>
      </c>
    </row>
    <row r="7974" spans="1:12" x14ac:dyDescent="0.25">
      <c r="A7974" s="13" t="str">
        <f t="shared" si="0"/>
        <v>4000015711-CL02</v>
      </c>
      <c r="B7974" s="39" t="s">
        <v>135</v>
      </c>
      <c r="C7974" s="40" t="s">
        <v>16337</v>
      </c>
      <c r="D7974" s="40">
        <v>4000015711</v>
      </c>
      <c r="E7974" s="40" t="s">
        <v>16338</v>
      </c>
      <c r="F7974" s="41"/>
      <c r="G7974" s="39" t="s">
        <v>188</v>
      </c>
      <c r="H7974" s="9"/>
      <c r="I7974" s="41" t="s">
        <v>245</v>
      </c>
      <c r="J7974" s="41" t="s">
        <v>13861</v>
      </c>
      <c r="K7974" s="9" t="s">
        <v>247</v>
      </c>
      <c r="L7974" s="9" t="e">
        <f t="shared" si="107"/>
        <v>#REF!</v>
      </c>
    </row>
    <row r="7975" spans="1:12" x14ac:dyDescent="0.25">
      <c r="A7975" s="13" t="str">
        <f t="shared" si="0"/>
        <v>4000015712-CL02</v>
      </c>
      <c r="B7975" s="39" t="s">
        <v>135</v>
      </c>
      <c r="C7975" s="40" t="s">
        <v>16339</v>
      </c>
      <c r="D7975" s="40">
        <v>4000015712</v>
      </c>
      <c r="E7975" s="40" t="s">
        <v>16340</v>
      </c>
      <c r="F7975" s="41"/>
      <c r="G7975" s="39" t="s">
        <v>188</v>
      </c>
      <c r="H7975" s="9"/>
      <c r="I7975" s="41" t="s">
        <v>245</v>
      </c>
      <c r="J7975" s="41" t="s">
        <v>13861</v>
      </c>
      <c r="K7975" s="9" t="s">
        <v>247</v>
      </c>
      <c r="L7975" s="9" t="e">
        <f t="shared" si="107"/>
        <v>#REF!</v>
      </c>
    </row>
    <row r="7976" spans="1:12" x14ac:dyDescent="0.25">
      <c r="A7976" s="13" t="str">
        <f t="shared" si="0"/>
        <v>4000015713-CL02</v>
      </c>
      <c r="B7976" s="39" t="s">
        <v>135</v>
      </c>
      <c r="C7976" s="40" t="s">
        <v>16341</v>
      </c>
      <c r="D7976" s="40">
        <v>4000015713</v>
      </c>
      <c r="E7976" s="40" t="s">
        <v>16342</v>
      </c>
      <c r="F7976" s="41"/>
      <c r="G7976" s="39" t="s">
        <v>188</v>
      </c>
      <c r="H7976" s="9"/>
      <c r="I7976" s="41" t="s">
        <v>245</v>
      </c>
      <c r="J7976" s="41" t="s">
        <v>13861</v>
      </c>
      <c r="K7976" s="9" t="s">
        <v>247</v>
      </c>
      <c r="L7976" s="9" t="e">
        <f t="shared" si="107"/>
        <v>#REF!</v>
      </c>
    </row>
    <row r="7977" spans="1:12" x14ac:dyDescent="0.25">
      <c r="A7977" s="13" t="str">
        <f t="shared" si="0"/>
        <v>4000015714-CL02</v>
      </c>
      <c r="B7977" s="39" t="s">
        <v>135</v>
      </c>
      <c r="C7977" s="40" t="s">
        <v>16343</v>
      </c>
      <c r="D7977" s="40">
        <v>4000015714</v>
      </c>
      <c r="E7977" s="40" t="s">
        <v>16344</v>
      </c>
      <c r="F7977" s="41"/>
      <c r="G7977" s="39" t="s">
        <v>188</v>
      </c>
      <c r="H7977" s="9"/>
      <c r="I7977" s="41" t="s">
        <v>245</v>
      </c>
      <c r="J7977" s="41" t="s">
        <v>13861</v>
      </c>
      <c r="K7977" s="9" t="s">
        <v>247</v>
      </c>
      <c r="L7977" s="9" t="e">
        <f t="shared" si="107"/>
        <v>#REF!</v>
      </c>
    </row>
    <row r="7978" spans="1:12" x14ac:dyDescent="0.25">
      <c r="A7978" s="13" t="str">
        <f t="shared" si="0"/>
        <v>4000015715-CL02</v>
      </c>
      <c r="B7978" s="39" t="s">
        <v>135</v>
      </c>
      <c r="C7978" s="40" t="s">
        <v>16345</v>
      </c>
      <c r="D7978" s="40">
        <v>4000015715</v>
      </c>
      <c r="E7978" s="40" t="s">
        <v>16346</v>
      </c>
      <c r="F7978" s="41"/>
      <c r="G7978" s="39" t="s">
        <v>188</v>
      </c>
      <c r="H7978" s="9"/>
      <c r="I7978" s="41" t="s">
        <v>245</v>
      </c>
      <c r="J7978" s="41" t="s">
        <v>13861</v>
      </c>
      <c r="K7978" s="9" t="s">
        <v>247</v>
      </c>
      <c r="L7978" s="9" t="e">
        <f t="shared" si="107"/>
        <v>#REF!</v>
      </c>
    </row>
    <row r="7979" spans="1:12" x14ac:dyDescent="0.25">
      <c r="A7979" s="13" t="str">
        <f t="shared" si="0"/>
        <v>4000015716-CL02</v>
      </c>
      <c r="B7979" s="39" t="s">
        <v>135</v>
      </c>
      <c r="C7979" s="40" t="s">
        <v>16347</v>
      </c>
      <c r="D7979" s="40">
        <v>4000015716</v>
      </c>
      <c r="E7979" s="40" t="s">
        <v>16348</v>
      </c>
      <c r="F7979" s="41"/>
      <c r="G7979" s="39" t="s">
        <v>188</v>
      </c>
      <c r="H7979" s="9"/>
      <c r="I7979" s="41" t="s">
        <v>245</v>
      </c>
      <c r="J7979" s="41" t="s">
        <v>13861</v>
      </c>
      <c r="K7979" s="9" t="s">
        <v>247</v>
      </c>
      <c r="L7979" s="9" t="e">
        <f t="shared" si="107"/>
        <v>#REF!</v>
      </c>
    </row>
    <row r="7980" spans="1:12" x14ac:dyDescent="0.25">
      <c r="A7980" s="13" t="str">
        <f t="shared" si="0"/>
        <v>4000015717-CL02</v>
      </c>
      <c r="B7980" s="39" t="s">
        <v>135</v>
      </c>
      <c r="C7980" s="40" t="s">
        <v>16349</v>
      </c>
      <c r="D7980" s="40">
        <v>4000015717</v>
      </c>
      <c r="E7980" s="40" t="s">
        <v>16350</v>
      </c>
      <c r="F7980" s="41"/>
      <c r="G7980" s="39" t="s">
        <v>480</v>
      </c>
      <c r="H7980" s="9"/>
      <c r="I7980" s="41" t="s">
        <v>485</v>
      </c>
      <c r="J7980" s="41" t="s">
        <v>13861</v>
      </c>
      <c r="K7980" s="9" t="s">
        <v>247</v>
      </c>
      <c r="L7980" s="9" t="e">
        <f t="shared" si="107"/>
        <v>#REF!</v>
      </c>
    </row>
    <row r="7981" spans="1:12" x14ac:dyDescent="0.25">
      <c r="A7981" s="13" t="str">
        <f t="shared" si="0"/>
        <v>4000015718-CL02</v>
      </c>
      <c r="B7981" s="39" t="s">
        <v>135</v>
      </c>
      <c r="C7981" s="40" t="s">
        <v>16351</v>
      </c>
      <c r="D7981" s="40">
        <v>4000015718</v>
      </c>
      <c r="E7981" s="40" t="s">
        <v>16352</v>
      </c>
      <c r="F7981" s="41"/>
      <c r="G7981" s="39" t="s">
        <v>188</v>
      </c>
      <c r="H7981" s="9"/>
      <c r="I7981" s="41" t="s">
        <v>245</v>
      </c>
      <c r="J7981" s="41" t="s">
        <v>13861</v>
      </c>
      <c r="K7981" s="9" t="s">
        <v>247</v>
      </c>
      <c r="L7981" s="9" t="e">
        <f t="shared" si="107"/>
        <v>#REF!</v>
      </c>
    </row>
    <row r="7982" spans="1:12" x14ac:dyDescent="0.25">
      <c r="A7982" s="13" t="str">
        <f t="shared" si="0"/>
        <v>4000015719-CL02</v>
      </c>
      <c r="B7982" s="39" t="s">
        <v>135</v>
      </c>
      <c r="C7982" s="40" t="s">
        <v>16353</v>
      </c>
      <c r="D7982" s="40">
        <v>4000015719</v>
      </c>
      <c r="E7982" s="40" t="s">
        <v>16354</v>
      </c>
      <c r="F7982" s="41"/>
      <c r="G7982" s="39" t="s">
        <v>188</v>
      </c>
      <c r="H7982" s="9"/>
      <c r="I7982" s="41" t="s">
        <v>245</v>
      </c>
      <c r="J7982" s="41" t="s">
        <v>13861</v>
      </c>
      <c r="K7982" s="9" t="s">
        <v>247</v>
      </c>
      <c r="L7982" s="9" t="e">
        <f t="shared" si="107"/>
        <v>#REF!</v>
      </c>
    </row>
    <row r="7983" spans="1:12" x14ac:dyDescent="0.25">
      <c r="A7983" s="13" t="str">
        <f t="shared" si="0"/>
        <v>4000015720-CL02</v>
      </c>
      <c r="B7983" s="39" t="s">
        <v>135</v>
      </c>
      <c r="C7983" s="40" t="s">
        <v>16355</v>
      </c>
      <c r="D7983" s="40">
        <v>4000015720</v>
      </c>
      <c r="E7983" s="40" t="s">
        <v>16356</v>
      </c>
      <c r="F7983" s="41"/>
      <c r="G7983" s="39" t="s">
        <v>188</v>
      </c>
      <c r="H7983" s="9"/>
      <c r="I7983" s="41" t="s">
        <v>245</v>
      </c>
      <c r="J7983" s="41" t="s">
        <v>13861</v>
      </c>
      <c r="K7983" s="9" t="s">
        <v>247</v>
      </c>
      <c r="L7983" s="9" t="e">
        <f t="shared" si="107"/>
        <v>#REF!</v>
      </c>
    </row>
    <row r="7984" spans="1:12" x14ac:dyDescent="0.25">
      <c r="A7984" s="13" t="str">
        <f t="shared" si="0"/>
        <v>4000015721-CL02</v>
      </c>
      <c r="B7984" s="39" t="s">
        <v>135</v>
      </c>
      <c r="C7984" s="40" t="s">
        <v>16357</v>
      </c>
      <c r="D7984" s="40">
        <v>4000015721</v>
      </c>
      <c r="E7984" s="40" t="s">
        <v>16358</v>
      </c>
      <c r="F7984" s="41"/>
      <c r="G7984" s="39" t="s">
        <v>188</v>
      </c>
      <c r="H7984" s="9"/>
      <c r="I7984" s="41" t="s">
        <v>245</v>
      </c>
      <c r="J7984" s="41" t="s">
        <v>13861</v>
      </c>
      <c r="K7984" s="9" t="s">
        <v>247</v>
      </c>
      <c r="L7984" s="9" t="e">
        <f t="shared" si="107"/>
        <v>#REF!</v>
      </c>
    </row>
    <row r="7985" spans="1:12" x14ac:dyDescent="0.25">
      <c r="A7985" s="13" t="str">
        <f t="shared" si="0"/>
        <v>4000015722-CL02</v>
      </c>
      <c r="B7985" s="39" t="s">
        <v>135</v>
      </c>
      <c r="C7985" s="40" t="s">
        <v>16359</v>
      </c>
      <c r="D7985" s="40">
        <v>4000015722</v>
      </c>
      <c r="E7985" s="40" t="s">
        <v>16360</v>
      </c>
      <c r="F7985" s="41"/>
      <c r="G7985" s="39" t="s">
        <v>188</v>
      </c>
      <c r="H7985" s="9"/>
      <c r="I7985" s="41" t="s">
        <v>245</v>
      </c>
      <c r="J7985" s="41" t="s">
        <v>13861</v>
      </c>
      <c r="K7985" s="9" t="s">
        <v>247</v>
      </c>
      <c r="L7985" s="9" t="e">
        <f t="shared" si="107"/>
        <v>#REF!</v>
      </c>
    </row>
    <row r="7986" spans="1:12" x14ac:dyDescent="0.25">
      <c r="A7986" s="13" t="str">
        <f t="shared" si="0"/>
        <v>4000015723-CL02</v>
      </c>
      <c r="B7986" s="39" t="s">
        <v>135</v>
      </c>
      <c r="C7986" s="40" t="s">
        <v>16361</v>
      </c>
      <c r="D7986" s="40">
        <v>4000015723</v>
      </c>
      <c r="E7986" s="40" t="s">
        <v>16362</v>
      </c>
      <c r="F7986" s="41"/>
      <c r="G7986" s="39" t="s">
        <v>480</v>
      </c>
      <c r="H7986" s="9"/>
      <c r="I7986" s="41" t="s">
        <v>485</v>
      </c>
      <c r="J7986" s="41" t="s">
        <v>13861</v>
      </c>
      <c r="K7986" s="9" t="s">
        <v>247</v>
      </c>
      <c r="L7986" s="9" t="e">
        <f t="shared" si="107"/>
        <v>#REF!</v>
      </c>
    </row>
    <row r="7987" spans="1:12" x14ac:dyDescent="0.25">
      <c r="A7987" s="13" t="str">
        <f t="shared" si="0"/>
        <v>4000015724-CL02</v>
      </c>
      <c r="B7987" s="39" t="s">
        <v>135</v>
      </c>
      <c r="C7987" s="40" t="s">
        <v>16363</v>
      </c>
      <c r="D7987" s="40">
        <v>4000015724</v>
      </c>
      <c r="E7987" s="40" t="s">
        <v>16364</v>
      </c>
      <c r="F7987" s="41"/>
      <c r="G7987" s="39" t="s">
        <v>188</v>
      </c>
      <c r="H7987" s="9"/>
      <c r="I7987" s="41" t="s">
        <v>245</v>
      </c>
      <c r="J7987" s="41" t="s">
        <v>13861</v>
      </c>
      <c r="K7987" s="9" t="s">
        <v>247</v>
      </c>
      <c r="L7987" s="9" t="e">
        <f t="shared" si="107"/>
        <v>#REF!</v>
      </c>
    </row>
    <row r="7988" spans="1:12" x14ac:dyDescent="0.25">
      <c r="A7988" s="13" t="str">
        <f t="shared" si="0"/>
        <v>4000015725-CL02</v>
      </c>
      <c r="B7988" s="39" t="s">
        <v>135</v>
      </c>
      <c r="C7988" s="40" t="s">
        <v>16365</v>
      </c>
      <c r="D7988" s="40">
        <v>4000015725</v>
      </c>
      <c r="E7988" s="40" t="s">
        <v>16366</v>
      </c>
      <c r="F7988" s="41"/>
      <c r="G7988" s="39" t="s">
        <v>188</v>
      </c>
      <c r="H7988" s="9"/>
      <c r="I7988" s="41" t="s">
        <v>245</v>
      </c>
      <c r="J7988" s="41" t="s">
        <v>13861</v>
      </c>
      <c r="K7988" s="9" t="s">
        <v>247</v>
      </c>
      <c r="L7988" s="9" t="e">
        <f t="shared" si="107"/>
        <v>#REF!</v>
      </c>
    </row>
    <row r="7989" spans="1:12" x14ac:dyDescent="0.25">
      <c r="A7989" s="13" t="str">
        <f t="shared" si="0"/>
        <v>4000015726-CL02</v>
      </c>
      <c r="B7989" s="39" t="s">
        <v>135</v>
      </c>
      <c r="C7989" s="40" t="s">
        <v>16367</v>
      </c>
      <c r="D7989" s="40">
        <v>4000015726</v>
      </c>
      <c r="E7989" s="40" t="s">
        <v>16368</v>
      </c>
      <c r="F7989" s="41"/>
      <c r="G7989" s="39" t="s">
        <v>447</v>
      </c>
      <c r="H7989" s="9"/>
      <c r="I7989" s="41" t="s">
        <v>245</v>
      </c>
      <c r="J7989" s="41" t="s">
        <v>13861</v>
      </c>
      <c r="K7989" s="9" t="s">
        <v>247</v>
      </c>
      <c r="L7989" s="9" t="e">
        <f t="shared" si="107"/>
        <v>#REF!</v>
      </c>
    </row>
    <row r="7990" spans="1:12" x14ac:dyDescent="0.25">
      <c r="A7990" s="13" t="str">
        <f t="shared" si="0"/>
        <v>4000015727-CL02</v>
      </c>
      <c r="B7990" s="39" t="s">
        <v>135</v>
      </c>
      <c r="C7990" s="40" t="s">
        <v>16369</v>
      </c>
      <c r="D7990" s="40">
        <v>4000015727</v>
      </c>
      <c r="E7990" s="40" t="s">
        <v>16370</v>
      </c>
      <c r="F7990" s="41"/>
      <c r="G7990" s="39" t="s">
        <v>447</v>
      </c>
      <c r="H7990" s="9"/>
      <c r="I7990" s="41" t="s">
        <v>245</v>
      </c>
      <c r="J7990" s="41" t="s">
        <v>13861</v>
      </c>
      <c r="K7990" s="9" t="s">
        <v>247</v>
      </c>
      <c r="L7990" s="9" t="e">
        <f t="shared" si="107"/>
        <v>#REF!</v>
      </c>
    </row>
    <row r="7991" spans="1:12" x14ac:dyDescent="0.25">
      <c r="A7991" s="13" t="str">
        <f t="shared" si="0"/>
        <v>4000015728-CL02</v>
      </c>
      <c r="B7991" s="39" t="s">
        <v>135</v>
      </c>
      <c r="C7991" s="40" t="s">
        <v>16371</v>
      </c>
      <c r="D7991" s="40">
        <v>4000015728</v>
      </c>
      <c r="E7991" s="40" t="s">
        <v>16372</v>
      </c>
      <c r="F7991" s="41"/>
      <c r="G7991" s="39" t="s">
        <v>188</v>
      </c>
      <c r="H7991" s="9"/>
      <c r="I7991" s="41" t="s">
        <v>245</v>
      </c>
      <c r="J7991" s="41" t="s">
        <v>13861</v>
      </c>
      <c r="K7991" s="9" t="s">
        <v>247</v>
      </c>
      <c r="L7991" s="9" t="e">
        <f t="shared" si="107"/>
        <v>#REF!</v>
      </c>
    </row>
    <row r="7992" spans="1:12" x14ac:dyDescent="0.25">
      <c r="A7992" s="13" t="str">
        <f t="shared" si="0"/>
        <v>4000015729-CL02</v>
      </c>
      <c r="B7992" s="39" t="s">
        <v>135</v>
      </c>
      <c r="C7992" s="40" t="s">
        <v>16373</v>
      </c>
      <c r="D7992" s="40">
        <v>4000015729</v>
      </c>
      <c r="E7992" s="40" t="s">
        <v>16374</v>
      </c>
      <c r="F7992" s="41"/>
      <c r="G7992" s="39" t="s">
        <v>188</v>
      </c>
      <c r="H7992" s="9"/>
      <c r="I7992" s="41" t="s">
        <v>245</v>
      </c>
      <c r="J7992" s="41" t="s">
        <v>13861</v>
      </c>
      <c r="K7992" s="9" t="s">
        <v>247</v>
      </c>
      <c r="L7992" s="9" t="e">
        <f t="shared" si="107"/>
        <v>#REF!</v>
      </c>
    </row>
    <row r="7993" spans="1:12" x14ac:dyDescent="0.25">
      <c r="A7993" s="13" t="str">
        <f t="shared" si="0"/>
        <v>4000015730-CL02</v>
      </c>
      <c r="B7993" s="39" t="s">
        <v>135</v>
      </c>
      <c r="C7993" s="40" t="s">
        <v>16375</v>
      </c>
      <c r="D7993" s="40">
        <v>4000015730</v>
      </c>
      <c r="E7993" s="40" t="s">
        <v>16376</v>
      </c>
      <c r="F7993" s="41"/>
      <c r="G7993" s="39" t="s">
        <v>188</v>
      </c>
      <c r="H7993" s="9"/>
      <c r="I7993" s="41" t="s">
        <v>245</v>
      </c>
      <c r="J7993" s="41" t="s">
        <v>13861</v>
      </c>
      <c r="K7993" s="9" t="s">
        <v>247</v>
      </c>
      <c r="L7993" s="9" t="e">
        <f t="shared" si="107"/>
        <v>#REF!</v>
      </c>
    </row>
    <row r="7994" spans="1:12" x14ac:dyDescent="0.25">
      <c r="A7994" s="13" t="str">
        <f t="shared" si="0"/>
        <v>4000015731-CL02</v>
      </c>
      <c r="B7994" s="39" t="s">
        <v>135</v>
      </c>
      <c r="C7994" s="40" t="s">
        <v>16377</v>
      </c>
      <c r="D7994" s="40">
        <v>4000015731</v>
      </c>
      <c r="E7994" s="40" t="s">
        <v>16378</v>
      </c>
      <c r="F7994" s="41"/>
      <c r="G7994" s="39" t="s">
        <v>447</v>
      </c>
      <c r="H7994" s="9"/>
      <c r="I7994" s="41" t="s">
        <v>245</v>
      </c>
      <c r="J7994" s="41" t="s">
        <v>13861</v>
      </c>
      <c r="K7994" s="9" t="s">
        <v>247</v>
      </c>
      <c r="L7994" s="9" t="e">
        <f t="shared" si="107"/>
        <v>#REF!</v>
      </c>
    </row>
    <row r="7995" spans="1:12" x14ac:dyDescent="0.25">
      <c r="A7995" s="13" t="str">
        <f t="shared" si="0"/>
        <v>4000015732-CL02</v>
      </c>
      <c r="B7995" s="39" t="s">
        <v>135</v>
      </c>
      <c r="C7995" s="40" t="s">
        <v>16379</v>
      </c>
      <c r="D7995" s="40">
        <v>4000015732</v>
      </c>
      <c r="E7995" s="40" t="s">
        <v>16380</v>
      </c>
      <c r="F7995" s="41"/>
      <c r="G7995" s="39" t="s">
        <v>447</v>
      </c>
      <c r="H7995" s="9"/>
      <c r="I7995" s="41" t="s">
        <v>472</v>
      </c>
      <c r="J7995" s="41" t="s">
        <v>13861</v>
      </c>
      <c r="K7995" s="9" t="s">
        <v>247</v>
      </c>
      <c r="L7995" s="9" t="e">
        <f t="shared" si="107"/>
        <v>#REF!</v>
      </c>
    </row>
    <row r="7996" spans="1:12" x14ac:dyDescent="0.25">
      <c r="A7996" s="13" t="str">
        <f t="shared" si="0"/>
        <v>4000015733-CL02</v>
      </c>
      <c r="B7996" s="39" t="s">
        <v>135</v>
      </c>
      <c r="C7996" s="40" t="s">
        <v>16381</v>
      </c>
      <c r="D7996" s="40">
        <v>4000015733</v>
      </c>
      <c r="E7996" s="40" t="s">
        <v>16382</v>
      </c>
      <c r="F7996" s="41"/>
      <c r="G7996" s="39" t="s">
        <v>188</v>
      </c>
      <c r="H7996" s="9"/>
      <c r="I7996" s="41" t="s">
        <v>245</v>
      </c>
      <c r="J7996" s="41" t="s">
        <v>13861</v>
      </c>
      <c r="K7996" s="9" t="s">
        <v>247</v>
      </c>
      <c r="L7996" s="9" t="e">
        <f t="shared" si="107"/>
        <v>#REF!</v>
      </c>
    </row>
    <row r="7997" spans="1:12" x14ac:dyDescent="0.25">
      <c r="A7997" s="13" t="str">
        <f t="shared" si="0"/>
        <v>4000015734-CL02</v>
      </c>
      <c r="B7997" s="39" t="s">
        <v>135</v>
      </c>
      <c r="C7997" s="40" t="s">
        <v>16383</v>
      </c>
      <c r="D7997" s="40">
        <v>4000015734</v>
      </c>
      <c r="E7997" s="40" t="s">
        <v>16384</v>
      </c>
      <c r="F7997" s="41"/>
      <c r="G7997" s="39" t="s">
        <v>188</v>
      </c>
      <c r="H7997" s="9"/>
      <c r="I7997" s="41" t="s">
        <v>245</v>
      </c>
      <c r="J7997" s="41" t="s">
        <v>13861</v>
      </c>
      <c r="K7997" s="9" t="s">
        <v>247</v>
      </c>
      <c r="L7997" s="9" t="e">
        <f t="shared" si="107"/>
        <v>#REF!</v>
      </c>
    </row>
    <row r="7998" spans="1:12" x14ac:dyDescent="0.25">
      <c r="A7998" s="13" t="str">
        <f t="shared" si="0"/>
        <v>4000015735-CL02</v>
      </c>
      <c r="B7998" s="39" t="s">
        <v>135</v>
      </c>
      <c r="C7998" s="40" t="s">
        <v>16385</v>
      </c>
      <c r="D7998" s="40">
        <v>4000015735</v>
      </c>
      <c r="E7998" s="40" t="s">
        <v>16386</v>
      </c>
      <c r="F7998" s="41"/>
      <c r="G7998" s="39" t="s">
        <v>188</v>
      </c>
      <c r="H7998" s="9"/>
      <c r="I7998" s="41" t="s">
        <v>245</v>
      </c>
      <c r="J7998" s="41" t="s">
        <v>13861</v>
      </c>
      <c r="K7998" s="9" t="s">
        <v>247</v>
      </c>
      <c r="L7998" s="9" t="e">
        <f t="shared" si="107"/>
        <v>#REF!</v>
      </c>
    </row>
    <row r="7999" spans="1:12" x14ac:dyDescent="0.25">
      <c r="A7999" s="13" t="str">
        <f t="shared" si="0"/>
        <v>4000015736-CL02</v>
      </c>
      <c r="B7999" s="39" t="s">
        <v>135</v>
      </c>
      <c r="C7999" s="40" t="s">
        <v>16387</v>
      </c>
      <c r="D7999" s="40">
        <v>4000015736</v>
      </c>
      <c r="E7999" s="40" t="s">
        <v>16388</v>
      </c>
      <c r="F7999" s="41"/>
      <c r="G7999" s="39" t="s">
        <v>188</v>
      </c>
      <c r="H7999" s="9"/>
      <c r="I7999" s="41" t="s">
        <v>245</v>
      </c>
      <c r="J7999" s="41" t="s">
        <v>13861</v>
      </c>
      <c r="K7999" s="9" t="s">
        <v>247</v>
      </c>
      <c r="L7999" s="9" t="e">
        <f t="shared" si="107"/>
        <v>#REF!</v>
      </c>
    </row>
    <row r="8000" spans="1:12" x14ac:dyDescent="0.25">
      <c r="A8000" s="13" t="str">
        <f t="shared" si="0"/>
        <v>4000015737-CL02</v>
      </c>
      <c r="B8000" s="39" t="s">
        <v>135</v>
      </c>
      <c r="C8000" s="40" t="s">
        <v>16389</v>
      </c>
      <c r="D8000" s="40">
        <v>4000015737</v>
      </c>
      <c r="E8000" s="40" t="s">
        <v>16390</v>
      </c>
      <c r="F8000" s="41"/>
      <c r="G8000" s="39" t="s">
        <v>188</v>
      </c>
      <c r="H8000" s="9"/>
      <c r="I8000" s="41" t="s">
        <v>245</v>
      </c>
      <c r="J8000" s="41" t="s">
        <v>13861</v>
      </c>
      <c r="K8000" s="9" t="s">
        <v>247</v>
      </c>
      <c r="L8000" s="9" t="e">
        <f t="shared" si="107"/>
        <v>#REF!</v>
      </c>
    </row>
    <row r="8001" spans="1:12" x14ac:dyDescent="0.25">
      <c r="A8001" s="13" t="str">
        <f t="shared" si="0"/>
        <v>4000015738-CL02</v>
      </c>
      <c r="B8001" s="39" t="s">
        <v>135</v>
      </c>
      <c r="C8001" s="40" t="s">
        <v>16391</v>
      </c>
      <c r="D8001" s="40">
        <v>4000015738</v>
      </c>
      <c r="E8001" s="40" t="s">
        <v>16392</v>
      </c>
      <c r="F8001" s="41"/>
      <c r="G8001" s="39" t="s">
        <v>188</v>
      </c>
      <c r="H8001" s="9"/>
      <c r="I8001" s="41" t="s">
        <v>245</v>
      </c>
      <c r="J8001" s="41" t="s">
        <v>13861</v>
      </c>
      <c r="K8001" s="9" t="s">
        <v>247</v>
      </c>
      <c r="L8001" s="9" t="e">
        <f t="shared" si="107"/>
        <v>#REF!</v>
      </c>
    </row>
    <row r="8002" spans="1:12" x14ac:dyDescent="0.25">
      <c r="A8002" s="13" t="str">
        <f t="shared" si="0"/>
        <v>4000015739-CL02</v>
      </c>
      <c r="B8002" s="39" t="s">
        <v>135</v>
      </c>
      <c r="C8002" s="40" t="s">
        <v>16393</v>
      </c>
      <c r="D8002" s="40">
        <v>4000015739</v>
      </c>
      <c r="E8002" s="40" t="s">
        <v>16394</v>
      </c>
      <c r="F8002" s="41"/>
      <c r="G8002" s="39" t="s">
        <v>447</v>
      </c>
      <c r="H8002" s="9"/>
      <c r="I8002" s="41" t="s">
        <v>245</v>
      </c>
      <c r="J8002" s="41" t="s">
        <v>13861</v>
      </c>
      <c r="K8002" s="9" t="s">
        <v>247</v>
      </c>
      <c r="L8002" s="9" t="e">
        <f t="shared" si="107"/>
        <v>#REF!</v>
      </c>
    </row>
    <row r="8003" spans="1:12" x14ac:dyDescent="0.25">
      <c r="A8003" s="13" t="str">
        <f t="shared" si="0"/>
        <v>4000015740-CL02</v>
      </c>
      <c r="B8003" s="39" t="s">
        <v>135</v>
      </c>
      <c r="C8003" s="40" t="s">
        <v>16395</v>
      </c>
      <c r="D8003" s="40">
        <v>4000015740</v>
      </c>
      <c r="E8003" s="40" t="s">
        <v>16396</v>
      </c>
      <c r="F8003" s="41"/>
      <c r="G8003" s="39" t="s">
        <v>188</v>
      </c>
      <c r="H8003" s="9"/>
      <c r="I8003" s="41" t="s">
        <v>245</v>
      </c>
      <c r="J8003" s="41" t="s">
        <v>13861</v>
      </c>
      <c r="K8003" s="9" t="s">
        <v>247</v>
      </c>
      <c r="L8003" s="9" t="e">
        <f t="shared" si="107"/>
        <v>#REF!</v>
      </c>
    </row>
    <row r="8004" spans="1:12" x14ac:dyDescent="0.25">
      <c r="A8004" s="13" t="str">
        <f t="shared" si="0"/>
        <v>4000015741-CL02</v>
      </c>
      <c r="B8004" s="39" t="s">
        <v>135</v>
      </c>
      <c r="C8004" s="40" t="s">
        <v>16397</v>
      </c>
      <c r="D8004" s="40">
        <v>4000015741</v>
      </c>
      <c r="E8004" s="40" t="s">
        <v>16398</v>
      </c>
      <c r="F8004" s="41"/>
      <c r="G8004" s="39" t="s">
        <v>188</v>
      </c>
      <c r="H8004" s="9"/>
      <c r="I8004" s="41" t="s">
        <v>245</v>
      </c>
      <c r="J8004" s="41" t="s">
        <v>13861</v>
      </c>
      <c r="K8004" s="9" t="s">
        <v>247</v>
      </c>
      <c r="L8004" s="9" t="e">
        <f t="shared" si="107"/>
        <v>#REF!</v>
      </c>
    </row>
    <row r="8005" spans="1:12" x14ac:dyDescent="0.25">
      <c r="A8005" s="13" t="str">
        <f t="shared" si="0"/>
        <v>4000015742-CL02</v>
      </c>
      <c r="B8005" s="39" t="s">
        <v>135</v>
      </c>
      <c r="C8005" s="40" t="s">
        <v>16399</v>
      </c>
      <c r="D8005" s="40">
        <v>4000015742</v>
      </c>
      <c r="E8005" s="40" t="s">
        <v>16400</v>
      </c>
      <c r="F8005" s="41"/>
      <c r="G8005" s="39" t="s">
        <v>188</v>
      </c>
      <c r="H8005" s="9"/>
      <c r="I8005" s="41" t="s">
        <v>245</v>
      </c>
      <c r="J8005" s="41" t="s">
        <v>13861</v>
      </c>
      <c r="K8005" s="9" t="s">
        <v>247</v>
      </c>
      <c r="L8005" s="9" t="e">
        <f t="shared" si="107"/>
        <v>#REF!</v>
      </c>
    </row>
    <row r="8006" spans="1:12" x14ac:dyDescent="0.25">
      <c r="A8006" s="13" t="str">
        <f t="shared" si="0"/>
        <v>4000015743-CL02</v>
      </c>
      <c r="B8006" s="39" t="s">
        <v>135</v>
      </c>
      <c r="C8006" s="40" t="s">
        <v>16401</v>
      </c>
      <c r="D8006" s="40">
        <v>4000015743</v>
      </c>
      <c r="E8006" s="40" t="s">
        <v>16402</v>
      </c>
      <c r="F8006" s="41"/>
      <c r="G8006" s="39" t="s">
        <v>188</v>
      </c>
      <c r="H8006" s="9"/>
      <c r="I8006" s="41" t="s">
        <v>245</v>
      </c>
      <c r="J8006" s="41" t="s">
        <v>13861</v>
      </c>
      <c r="K8006" s="9" t="s">
        <v>247</v>
      </c>
      <c r="L8006" s="9" t="e">
        <f t="shared" si="107"/>
        <v>#REF!</v>
      </c>
    </row>
    <row r="8007" spans="1:12" x14ac:dyDescent="0.25">
      <c r="A8007" s="13" t="str">
        <f t="shared" si="0"/>
        <v>4000015744-CL02</v>
      </c>
      <c r="B8007" s="39" t="s">
        <v>135</v>
      </c>
      <c r="C8007" s="40" t="s">
        <v>16403</v>
      </c>
      <c r="D8007" s="40">
        <v>4000015744</v>
      </c>
      <c r="E8007" s="40" t="s">
        <v>16404</v>
      </c>
      <c r="F8007" s="41"/>
      <c r="G8007" s="39" t="s">
        <v>188</v>
      </c>
      <c r="H8007" s="9"/>
      <c r="I8007" s="41" t="s">
        <v>245</v>
      </c>
      <c r="J8007" s="41" t="s">
        <v>13861</v>
      </c>
      <c r="K8007" s="9" t="s">
        <v>247</v>
      </c>
      <c r="L8007" s="9" t="e">
        <f t="shared" si="107"/>
        <v>#REF!</v>
      </c>
    </row>
    <row r="8008" spans="1:12" x14ac:dyDescent="0.25">
      <c r="A8008" s="13" t="str">
        <f t="shared" si="0"/>
        <v>4000015745-CL02</v>
      </c>
      <c r="B8008" s="39" t="s">
        <v>135</v>
      </c>
      <c r="C8008" s="40" t="s">
        <v>16405</v>
      </c>
      <c r="D8008" s="40">
        <v>4000015745</v>
      </c>
      <c r="E8008" s="40" t="s">
        <v>16406</v>
      </c>
      <c r="F8008" s="41"/>
      <c r="G8008" s="39" t="s">
        <v>188</v>
      </c>
      <c r="H8008" s="9"/>
      <c r="I8008" s="41" t="s">
        <v>245</v>
      </c>
      <c r="J8008" s="41" t="s">
        <v>13861</v>
      </c>
      <c r="K8008" s="9" t="s">
        <v>247</v>
      </c>
      <c r="L8008" s="9" t="e">
        <f t="shared" si="107"/>
        <v>#REF!</v>
      </c>
    </row>
    <row r="8009" spans="1:12" x14ac:dyDescent="0.25">
      <c r="A8009" s="13" t="str">
        <f t="shared" si="0"/>
        <v>4000015746-CL02</v>
      </c>
      <c r="B8009" s="39" t="s">
        <v>135</v>
      </c>
      <c r="C8009" s="40" t="s">
        <v>16407</v>
      </c>
      <c r="D8009" s="40">
        <v>4000015746</v>
      </c>
      <c r="E8009" s="40" t="s">
        <v>16408</v>
      </c>
      <c r="F8009" s="41"/>
      <c r="G8009" s="39" t="s">
        <v>188</v>
      </c>
      <c r="H8009" s="9"/>
      <c r="I8009" s="41" t="s">
        <v>245</v>
      </c>
      <c r="J8009" s="41" t="s">
        <v>13861</v>
      </c>
      <c r="K8009" s="9" t="s">
        <v>247</v>
      </c>
      <c r="L8009" s="9" t="e">
        <f t="shared" si="107"/>
        <v>#REF!</v>
      </c>
    </row>
    <row r="8010" spans="1:12" x14ac:dyDescent="0.25">
      <c r="A8010" s="13" t="str">
        <f t="shared" si="0"/>
        <v>4000015747-CL02</v>
      </c>
      <c r="B8010" s="39" t="s">
        <v>135</v>
      </c>
      <c r="C8010" s="40" t="s">
        <v>16409</v>
      </c>
      <c r="D8010" s="40">
        <v>4000015747</v>
      </c>
      <c r="E8010" s="40" t="s">
        <v>16410</v>
      </c>
      <c r="F8010" s="41"/>
      <c r="G8010" s="39" t="s">
        <v>188</v>
      </c>
      <c r="H8010" s="9"/>
      <c r="I8010" s="41" t="s">
        <v>245</v>
      </c>
      <c r="J8010" s="41" t="s">
        <v>13861</v>
      </c>
      <c r="K8010" s="9" t="s">
        <v>247</v>
      </c>
      <c r="L8010" s="9" t="e">
        <f t="shared" si="107"/>
        <v>#REF!</v>
      </c>
    </row>
    <row r="8011" spans="1:12" x14ac:dyDescent="0.25">
      <c r="A8011" s="13" t="str">
        <f t="shared" si="0"/>
        <v>4000015748-CL02</v>
      </c>
      <c r="B8011" s="39" t="s">
        <v>135</v>
      </c>
      <c r="C8011" s="40" t="s">
        <v>16411</v>
      </c>
      <c r="D8011" s="40">
        <v>4000015748</v>
      </c>
      <c r="E8011" s="40" t="s">
        <v>16412</v>
      </c>
      <c r="F8011" s="41"/>
      <c r="G8011" s="39" t="s">
        <v>188</v>
      </c>
      <c r="H8011" s="9"/>
      <c r="I8011" s="41" t="s">
        <v>245</v>
      </c>
      <c r="J8011" s="41" t="s">
        <v>13861</v>
      </c>
      <c r="K8011" s="9" t="s">
        <v>247</v>
      </c>
      <c r="L8011" s="9" t="e">
        <f t="shared" si="107"/>
        <v>#REF!</v>
      </c>
    </row>
    <row r="8012" spans="1:12" x14ac:dyDescent="0.25">
      <c r="A8012" s="13" t="str">
        <f t="shared" si="0"/>
        <v>4000015749-CL02</v>
      </c>
      <c r="B8012" s="39" t="s">
        <v>135</v>
      </c>
      <c r="C8012" s="40">
        <v>20261146887</v>
      </c>
      <c r="D8012" s="40">
        <v>4000015749</v>
      </c>
      <c r="E8012" s="40" t="s">
        <v>16413</v>
      </c>
      <c r="F8012" s="41"/>
      <c r="G8012" s="39" t="s">
        <v>138</v>
      </c>
      <c r="H8012" s="9"/>
      <c r="I8012" s="41" t="s">
        <v>16414</v>
      </c>
      <c r="J8012" s="41" t="s">
        <v>13861</v>
      </c>
      <c r="K8012" s="9" t="s">
        <v>153</v>
      </c>
      <c r="L8012" s="9" t="e">
        <f t="shared" si="107"/>
        <v>#REF!</v>
      </c>
    </row>
    <row r="8013" spans="1:12" x14ac:dyDescent="0.25">
      <c r="A8013" s="13" t="str">
        <f t="shared" si="0"/>
        <v>4000015750-CL02</v>
      </c>
      <c r="B8013" s="39" t="s">
        <v>135</v>
      </c>
      <c r="C8013" s="40" t="s">
        <v>16415</v>
      </c>
      <c r="D8013" s="40">
        <v>4000015750</v>
      </c>
      <c r="E8013" s="40" t="s">
        <v>16416</v>
      </c>
      <c r="F8013" s="41"/>
      <c r="G8013" s="39" t="s">
        <v>188</v>
      </c>
      <c r="H8013" s="9"/>
      <c r="I8013" s="41" t="s">
        <v>245</v>
      </c>
      <c r="J8013" s="41" t="s">
        <v>13861</v>
      </c>
      <c r="K8013" s="9" t="s">
        <v>247</v>
      </c>
      <c r="L8013" s="9" t="e">
        <f t="shared" si="107"/>
        <v>#REF!</v>
      </c>
    </row>
    <row r="8014" spans="1:12" x14ac:dyDescent="0.25">
      <c r="A8014" s="13" t="str">
        <f t="shared" si="0"/>
        <v>4000015751-CL02</v>
      </c>
      <c r="B8014" s="39" t="s">
        <v>135</v>
      </c>
      <c r="C8014" s="40" t="s">
        <v>16417</v>
      </c>
      <c r="D8014" s="40">
        <v>4000015751</v>
      </c>
      <c r="E8014" s="40" t="s">
        <v>16418</v>
      </c>
      <c r="F8014" s="41"/>
      <c r="G8014" s="39" t="s">
        <v>188</v>
      </c>
      <c r="H8014" s="9"/>
      <c r="I8014" s="41" t="s">
        <v>245</v>
      </c>
      <c r="J8014" s="41" t="s">
        <v>13861</v>
      </c>
      <c r="K8014" s="9" t="s">
        <v>247</v>
      </c>
      <c r="L8014" s="9" t="e">
        <f t="shared" si="107"/>
        <v>#REF!</v>
      </c>
    </row>
    <row r="8015" spans="1:12" x14ac:dyDescent="0.25">
      <c r="A8015" s="13" t="str">
        <f t="shared" si="0"/>
        <v>4000015752-CL02</v>
      </c>
      <c r="B8015" s="39" t="s">
        <v>135</v>
      </c>
      <c r="C8015" s="40" t="s">
        <v>16419</v>
      </c>
      <c r="D8015" s="40">
        <v>4000015752</v>
      </c>
      <c r="E8015" s="40" t="s">
        <v>16420</v>
      </c>
      <c r="F8015" s="41"/>
      <c r="G8015" s="39" t="s">
        <v>188</v>
      </c>
      <c r="H8015" s="9"/>
      <c r="I8015" s="41" t="s">
        <v>245</v>
      </c>
      <c r="J8015" s="41" t="s">
        <v>13861</v>
      </c>
      <c r="K8015" s="9" t="s">
        <v>247</v>
      </c>
      <c r="L8015" s="9" t="e">
        <f t="shared" si="107"/>
        <v>#REF!</v>
      </c>
    </row>
    <row r="8016" spans="1:12" x14ac:dyDescent="0.25">
      <c r="A8016" s="13" t="str">
        <f t="shared" si="0"/>
        <v>4000015753-CL02</v>
      </c>
      <c r="B8016" s="39" t="s">
        <v>135</v>
      </c>
      <c r="C8016" s="40" t="s">
        <v>16421</v>
      </c>
      <c r="D8016" s="40">
        <v>4000015753</v>
      </c>
      <c r="E8016" s="40" t="s">
        <v>16422</v>
      </c>
      <c r="F8016" s="41"/>
      <c r="G8016" s="39" t="s">
        <v>188</v>
      </c>
      <c r="H8016" s="9"/>
      <c r="I8016" s="41" t="s">
        <v>245</v>
      </c>
      <c r="J8016" s="41" t="s">
        <v>13861</v>
      </c>
      <c r="K8016" s="9" t="s">
        <v>247</v>
      </c>
      <c r="L8016" s="9" t="e">
        <f t="shared" si="107"/>
        <v>#REF!</v>
      </c>
    </row>
    <row r="8017" spans="1:12" x14ac:dyDescent="0.25">
      <c r="A8017" s="13" t="str">
        <f t="shared" si="0"/>
        <v>4000015754-CL02</v>
      </c>
      <c r="B8017" s="39" t="s">
        <v>135</v>
      </c>
      <c r="C8017" s="40" t="s">
        <v>16423</v>
      </c>
      <c r="D8017" s="40">
        <v>4000015754</v>
      </c>
      <c r="E8017" s="40" t="s">
        <v>16424</v>
      </c>
      <c r="F8017" s="41"/>
      <c r="G8017" s="39" t="s">
        <v>188</v>
      </c>
      <c r="H8017" s="9"/>
      <c r="I8017" s="41" t="s">
        <v>245</v>
      </c>
      <c r="J8017" s="41" t="s">
        <v>13861</v>
      </c>
      <c r="K8017" s="9" t="s">
        <v>247</v>
      </c>
      <c r="L8017" s="9" t="e">
        <f t="shared" si="107"/>
        <v>#REF!</v>
      </c>
    </row>
    <row r="8018" spans="1:12" x14ac:dyDescent="0.25">
      <c r="A8018" s="13" t="str">
        <f t="shared" si="0"/>
        <v>4000015755-CL02</v>
      </c>
      <c r="B8018" s="39" t="s">
        <v>135</v>
      </c>
      <c r="C8018" s="40" t="s">
        <v>16425</v>
      </c>
      <c r="D8018" s="40">
        <v>4000015755</v>
      </c>
      <c r="E8018" s="40" t="s">
        <v>16426</v>
      </c>
      <c r="F8018" s="41"/>
      <c r="G8018" s="39" t="s">
        <v>188</v>
      </c>
      <c r="H8018" s="9"/>
      <c r="I8018" s="41" t="s">
        <v>245</v>
      </c>
      <c r="J8018" s="41" t="s">
        <v>13861</v>
      </c>
      <c r="K8018" s="9" t="s">
        <v>247</v>
      </c>
      <c r="L8018" s="9" t="e">
        <f t="shared" si="107"/>
        <v>#REF!</v>
      </c>
    </row>
    <row r="8019" spans="1:12" x14ac:dyDescent="0.25">
      <c r="A8019" s="13" t="str">
        <f t="shared" si="0"/>
        <v>4000015756-CL02</v>
      </c>
      <c r="B8019" s="39" t="s">
        <v>135</v>
      </c>
      <c r="C8019" s="40" t="s">
        <v>16427</v>
      </c>
      <c r="D8019" s="40">
        <v>4000015756</v>
      </c>
      <c r="E8019" s="40" t="s">
        <v>16428</v>
      </c>
      <c r="F8019" s="41"/>
      <c r="G8019" s="39" t="s">
        <v>188</v>
      </c>
      <c r="H8019" s="9"/>
      <c r="I8019" s="41" t="s">
        <v>245</v>
      </c>
      <c r="J8019" s="41" t="s">
        <v>13861</v>
      </c>
      <c r="K8019" s="9" t="s">
        <v>247</v>
      </c>
      <c r="L8019" s="9" t="e">
        <f t="shared" si="107"/>
        <v>#REF!</v>
      </c>
    </row>
    <row r="8020" spans="1:12" x14ac:dyDescent="0.25">
      <c r="A8020" s="13" t="str">
        <f t="shared" si="0"/>
        <v>4000015757-CL02</v>
      </c>
      <c r="B8020" s="39" t="s">
        <v>135</v>
      </c>
      <c r="C8020" s="40" t="s">
        <v>16429</v>
      </c>
      <c r="D8020" s="40">
        <v>4000015757</v>
      </c>
      <c r="E8020" s="40" t="s">
        <v>16430</v>
      </c>
      <c r="F8020" s="41"/>
      <c r="G8020" s="39" t="s">
        <v>188</v>
      </c>
      <c r="H8020" s="9"/>
      <c r="I8020" s="41" t="s">
        <v>245</v>
      </c>
      <c r="J8020" s="41" t="s">
        <v>13861</v>
      </c>
      <c r="K8020" s="9" t="s">
        <v>247</v>
      </c>
      <c r="L8020" s="9" t="e">
        <f t="shared" si="107"/>
        <v>#REF!</v>
      </c>
    </row>
    <row r="8021" spans="1:12" x14ac:dyDescent="0.25">
      <c r="A8021" s="13" t="str">
        <f t="shared" si="0"/>
        <v>4000015758-CL02</v>
      </c>
      <c r="B8021" s="39" t="s">
        <v>135</v>
      </c>
      <c r="C8021" s="40" t="s">
        <v>16431</v>
      </c>
      <c r="D8021" s="40">
        <v>4000015758</v>
      </c>
      <c r="E8021" s="40" t="s">
        <v>16432</v>
      </c>
      <c r="F8021" s="41"/>
      <c r="G8021" s="39" t="s">
        <v>188</v>
      </c>
      <c r="H8021" s="9"/>
      <c r="I8021" s="41" t="s">
        <v>245</v>
      </c>
      <c r="J8021" s="41" t="s">
        <v>13861</v>
      </c>
      <c r="K8021" s="9" t="s">
        <v>247</v>
      </c>
      <c r="L8021" s="9" t="e">
        <f t="shared" si="107"/>
        <v>#REF!</v>
      </c>
    </row>
    <row r="8022" spans="1:12" x14ac:dyDescent="0.25">
      <c r="A8022" s="13" t="str">
        <f t="shared" si="0"/>
        <v>4000015759-CL02</v>
      </c>
      <c r="B8022" s="39" t="s">
        <v>135</v>
      </c>
      <c r="C8022" s="40" t="s">
        <v>16433</v>
      </c>
      <c r="D8022" s="40">
        <v>4000015759</v>
      </c>
      <c r="E8022" s="40" t="s">
        <v>16434</v>
      </c>
      <c r="F8022" s="41"/>
      <c r="G8022" s="39" t="s">
        <v>188</v>
      </c>
      <c r="H8022" s="9"/>
      <c r="I8022" s="41" t="s">
        <v>245</v>
      </c>
      <c r="J8022" s="41" t="s">
        <v>13861</v>
      </c>
      <c r="K8022" s="9" t="s">
        <v>247</v>
      </c>
      <c r="L8022" s="9" t="e">
        <f t="shared" si="107"/>
        <v>#REF!</v>
      </c>
    </row>
    <row r="8023" spans="1:12" x14ac:dyDescent="0.25">
      <c r="A8023" s="13" t="str">
        <f t="shared" si="0"/>
        <v>4000015760-CL02</v>
      </c>
      <c r="B8023" s="39" t="s">
        <v>135</v>
      </c>
      <c r="C8023" s="40" t="s">
        <v>16435</v>
      </c>
      <c r="D8023" s="40">
        <v>4000015760</v>
      </c>
      <c r="E8023" s="40" t="s">
        <v>16436</v>
      </c>
      <c r="F8023" s="41"/>
      <c r="G8023" s="39" t="s">
        <v>480</v>
      </c>
      <c r="H8023" s="9"/>
      <c r="I8023" s="41" t="s">
        <v>245</v>
      </c>
      <c r="J8023" s="41" t="s">
        <v>13861</v>
      </c>
      <c r="K8023" s="9" t="s">
        <v>247</v>
      </c>
      <c r="L8023" s="9" t="e">
        <f t="shared" si="107"/>
        <v>#REF!</v>
      </c>
    </row>
    <row r="8024" spans="1:12" x14ac:dyDescent="0.25">
      <c r="A8024" s="13" t="str">
        <f t="shared" si="0"/>
        <v>4000015761-CL02</v>
      </c>
      <c r="B8024" s="39" t="s">
        <v>135</v>
      </c>
      <c r="C8024" s="40" t="s">
        <v>16437</v>
      </c>
      <c r="D8024" s="40">
        <v>4000015761</v>
      </c>
      <c r="E8024" s="40" t="s">
        <v>16438</v>
      </c>
      <c r="F8024" s="41"/>
      <c r="G8024" s="39" t="s">
        <v>188</v>
      </c>
      <c r="H8024" s="9"/>
      <c r="I8024" s="41" t="s">
        <v>245</v>
      </c>
      <c r="J8024" s="41" t="s">
        <v>13861</v>
      </c>
      <c r="K8024" s="9" t="s">
        <v>247</v>
      </c>
      <c r="L8024" s="9" t="e">
        <f t="shared" si="107"/>
        <v>#REF!</v>
      </c>
    </row>
    <row r="8025" spans="1:12" x14ac:dyDescent="0.25">
      <c r="A8025" s="13" t="str">
        <f t="shared" si="0"/>
        <v>4000015762-CL02</v>
      </c>
      <c r="B8025" s="39" t="s">
        <v>135</v>
      </c>
      <c r="C8025" s="40" t="s">
        <v>16439</v>
      </c>
      <c r="D8025" s="40">
        <v>4000015762</v>
      </c>
      <c r="E8025" s="40" t="s">
        <v>16440</v>
      </c>
      <c r="F8025" s="41"/>
      <c r="G8025" s="39" t="s">
        <v>244</v>
      </c>
      <c r="H8025" s="9"/>
      <c r="I8025" s="41" t="s">
        <v>245</v>
      </c>
      <c r="J8025" s="41" t="s">
        <v>13861</v>
      </c>
      <c r="K8025" s="9" t="s">
        <v>247</v>
      </c>
      <c r="L8025" s="9" t="e">
        <f t="shared" si="107"/>
        <v>#REF!</v>
      </c>
    </row>
    <row r="8026" spans="1:12" x14ac:dyDescent="0.25">
      <c r="A8026" s="13" t="str">
        <f t="shared" si="0"/>
        <v>4000015763-CL02</v>
      </c>
      <c r="B8026" s="39" t="s">
        <v>135</v>
      </c>
      <c r="C8026" s="40" t="s">
        <v>16441</v>
      </c>
      <c r="D8026" s="40">
        <v>4000015763</v>
      </c>
      <c r="E8026" s="40" t="s">
        <v>16442</v>
      </c>
      <c r="F8026" s="41"/>
      <c r="G8026" s="39" t="s">
        <v>188</v>
      </c>
      <c r="H8026" s="9"/>
      <c r="I8026" s="41" t="s">
        <v>245</v>
      </c>
      <c r="J8026" s="41" t="s">
        <v>13861</v>
      </c>
      <c r="K8026" s="9" t="s">
        <v>247</v>
      </c>
      <c r="L8026" s="9" t="e">
        <f t="shared" si="107"/>
        <v>#REF!</v>
      </c>
    </row>
    <row r="8027" spans="1:12" x14ac:dyDescent="0.25">
      <c r="A8027" s="13" t="str">
        <f t="shared" si="0"/>
        <v>4000015764-CL02</v>
      </c>
      <c r="B8027" s="39" t="s">
        <v>135</v>
      </c>
      <c r="C8027" s="40" t="s">
        <v>16443</v>
      </c>
      <c r="D8027" s="40">
        <v>4000015764</v>
      </c>
      <c r="E8027" s="40" t="s">
        <v>16444</v>
      </c>
      <c r="F8027" s="41"/>
      <c r="G8027" s="39" t="s">
        <v>447</v>
      </c>
      <c r="H8027" s="9"/>
      <c r="I8027" s="41" t="s">
        <v>467</v>
      </c>
      <c r="J8027" s="41" t="s">
        <v>13861</v>
      </c>
      <c r="K8027" s="9" t="s">
        <v>247</v>
      </c>
      <c r="L8027" s="9" t="e">
        <f t="shared" si="107"/>
        <v>#REF!</v>
      </c>
    </row>
    <row r="8028" spans="1:12" x14ac:dyDescent="0.25">
      <c r="A8028" s="13" t="str">
        <f t="shared" si="0"/>
        <v>4000015770-CL02</v>
      </c>
      <c r="B8028" s="39" t="s">
        <v>135</v>
      </c>
      <c r="C8028" s="40" t="s">
        <v>16445</v>
      </c>
      <c r="D8028" s="40">
        <v>4000015770</v>
      </c>
      <c r="E8028" s="40" t="s">
        <v>16446</v>
      </c>
      <c r="F8028" s="41"/>
      <c r="G8028" s="39" t="s">
        <v>447</v>
      </c>
      <c r="H8028" s="9"/>
      <c r="I8028" s="41" t="s">
        <v>475</v>
      </c>
      <c r="J8028" s="41" t="s">
        <v>13861</v>
      </c>
      <c r="K8028" s="9" t="s">
        <v>247</v>
      </c>
      <c r="L8028" s="9" t="e">
        <f t="shared" si="107"/>
        <v>#REF!</v>
      </c>
    </row>
    <row r="8029" spans="1:12" x14ac:dyDescent="0.25">
      <c r="A8029" s="13" t="str">
        <f t="shared" si="0"/>
        <v>4000015801-CL02</v>
      </c>
      <c r="B8029" s="39" t="s">
        <v>135</v>
      </c>
      <c r="C8029" s="40" t="s">
        <v>16447</v>
      </c>
      <c r="D8029" s="40">
        <v>4000015801</v>
      </c>
      <c r="E8029" s="40" t="s">
        <v>16448</v>
      </c>
      <c r="F8029" s="41"/>
      <c r="G8029" s="39" t="s">
        <v>480</v>
      </c>
      <c r="H8029" s="9"/>
      <c r="I8029" s="41" t="s">
        <v>245</v>
      </c>
      <c r="J8029" s="41" t="s">
        <v>13861</v>
      </c>
      <c r="K8029" s="9" t="s">
        <v>247</v>
      </c>
      <c r="L8029" s="9" t="e">
        <f t="shared" si="107"/>
        <v>#REF!</v>
      </c>
    </row>
    <row r="8030" spans="1:12" x14ac:dyDescent="0.25">
      <c r="A8030" s="13" t="str">
        <f t="shared" si="0"/>
        <v>4000015802-CL02</v>
      </c>
      <c r="B8030" s="39" t="s">
        <v>135</v>
      </c>
      <c r="C8030" s="40" t="s">
        <v>16449</v>
      </c>
      <c r="D8030" s="40">
        <v>4000015802</v>
      </c>
      <c r="E8030" s="40" t="s">
        <v>16450</v>
      </c>
      <c r="F8030" s="41"/>
      <c r="G8030" s="39" t="s">
        <v>480</v>
      </c>
      <c r="H8030" s="9"/>
      <c r="I8030" s="41" t="s">
        <v>245</v>
      </c>
      <c r="J8030" s="41" t="s">
        <v>13861</v>
      </c>
      <c r="K8030" s="9" t="s">
        <v>247</v>
      </c>
      <c r="L8030" s="9" t="e">
        <f t="shared" si="107"/>
        <v>#REF!</v>
      </c>
    </row>
    <row r="8031" spans="1:12" x14ac:dyDescent="0.25">
      <c r="A8031" s="13" t="str">
        <f t="shared" si="0"/>
        <v>4000015803-CL02</v>
      </c>
      <c r="B8031" s="39" t="s">
        <v>135</v>
      </c>
      <c r="C8031" s="40" t="s">
        <v>16451</v>
      </c>
      <c r="D8031" s="40">
        <v>4000015803</v>
      </c>
      <c r="E8031" s="40" t="s">
        <v>16452</v>
      </c>
      <c r="F8031" s="41"/>
      <c r="G8031" s="39" t="s">
        <v>480</v>
      </c>
      <c r="H8031" s="9"/>
      <c r="I8031" s="41" t="s">
        <v>245</v>
      </c>
      <c r="J8031" s="41" t="s">
        <v>13861</v>
      </c>
      <c r="K8031" s="9" t="s">
        <v>247</v>
      </c>
      <c r="L8031" s="9" t="e">
        <f t="shared" si="107"/>
        <v>#REF!</v>
      </c>
    </row>
    <row r="8032" spans="1:12" x14ac:dyDescent="0.25">
      <c r="A8032" s="13" t="str">
        <f t="shared" si="0"/>
        <v>4000015804-CL02</v>
      </c>
      <c r="B8032" s="39" t="s">
        <v>135</v>
      </c>
      <c r="C8032" s="40" t="s">
        <v>16453</v>
      </c>
      <c r="D8032" s="40">
        <v>4000015804</v>
      </c>
      <c r="E8032" s="40" t="s">
        <v>16454</v>
      </c>
      <c r="F8032" s="41"/>
      <c r="G8032" s="39" t="s">
        <v>480</v>
      </c>
      <c r="H8032" s="9"/>
      <c r="I8032" s="41" t="s">
        <v>245</v>
      </c>
      <c r="J8032" s="41" t="s">
        <v>13861</v>
      </c>
      <c r="K8032" s="9" t="s">
        <v>247</v>
      </c>
      <c r="L8032" s="9" t="e">
        <f t="shared" si="107"/>
        <v>#REF!</v>
      </c>
    </row>
    <row r="8033" spans="1:12" x14ac:dyDescent="0.25">
      <c r="A8033" s="13" t="str">
        <f t="shared" si="0"/>
        <v>4000015820-CL02</v>
      </c>
      <c r="B8033" s="39" t="s">
        <v>135</v>
      </c>
      <c r="C8033" s="40" t="s">
        <v>16455</v>
      </c>
      <c r="D8033" s="40">
        <v>4000015820</v>
      </c>
      <c r="E8033" s="40" t="s">
        <v>16456</v>
      </c>
      <c r="F8033" s="41"/>
      <c r="G8033" s="39" t="s">
        <v>480</v>
      </c>
      <c r="H8033" s="9"/>
      <c r="I8033" s="41" t="s">
        <v>245</v>
      </c>
      <c r="J8033" s="41" t="s">
        <v>13861</v>
      </c>
      <c r="K8033" s="9" t="s">
        <v>247</v>
      </c>
      <c r="L8033" s="9" t="e">
        <f t="shared" si="107"/>
        <v>#REF!</v>
      </c>
    </row>
    <row r="8034" spans="1:12" x14ac:dyDescent="0.25">
      <c r="A8034" s="13" t="str">
        <f t="shared" si="0"/>
        <v>4000015821-CL02</v>
      </c>
      <c r="B8034" s="39" t="s">
        <v>135</v>
      </c>
      <c r="C8034" s="40" t="s">
        <v>16457</v>
      </c>
      <c r="D8034" s="40">
        <v>4000015821</v>
      </c>
      <c r="E8034" s="40" t="s">
        <v>16458</v>
      </c>
      <c r="F8034" s="41"/>
      <c r="G8034" s="39" t="s">
        <v>480</v>
      </c>
      <c r="H8034" s="9"/>
      <c r="I8034" s="41" t="s">
        <v>245</v>
      </c>
      <c r="J8034" s="41" t="s">
        <v>13861</v>
      </c>
      <c r="K8034" s="9" t="s">
        <v>247</v>
      </c>
      <c r="L8034" s="9" t="e">
        <f t="shared" si="107"/>
        <v>#REF!</v>
      </c>
    </row>
    <row r="8035" spans="1:12" x14ac:dyDescent="0.25">
      <c r="A8035" s="13" t="str">
        <f t="shared" si="0"/>
        <v>4000015825-CL02</v>
      </c>
      <c r="B8035" s="39" t="s">
        <v>135</v>
      </c>
      <c r="C8035" s="40" t="s">
        <v>16459</v>
      </c>
      <c r="D8035" s="40">
        <v>4000015825</v>
      </c>
      <c r="E8035" s="40" t="s">
        <v>16460</v>
      </c>
      <c r="F8035" s="41"/>
      <c r="G8035" s="39" t="s">
        <v>480</v>
      </c>
      <c r="H8035" s="9"/>
      <c r="I8035" s="41" t="s">
        <v>245</v>
      </c>
      <c r="J8035" s="41" t="s">
        <v>13861</v>
      </c>
      <c r="K8035" s="9" t="s">
        <v>247</v>
      </c>
      <c r="L8035" s="9" t="e">
        <f t="shared" si="107"/>
        <v>#REF!</v>
      </c>
    </row>
    <row r="8036" spans="1:12" x14ac:dyDescent="0.25">
      <c r="A8036" s="13" t="str">
        <f t="shared" si="0"/>
        <v>4000015826-CL02</v>
      </c>
      <c r="B8036" s="39" t="s">
        <v>135</v>
      </c>
      <c r="C8036" s="40" t="s">
        <v>16461</v>
      </c>
      <c r="D8036" s="40">
        <v>4000015826</v>
      </c>
      <c r="E8036" s="40" t="s">
        <v>16462</v>
      </c>
      <c r="F8036" s="41"/>
      <c r="G8036" s="39" t="s">
        <v>480</v>
      </c>
      <c r="H8036" s="9"/>
      <c r="I8036" s="41" t="s">
        <v>245</v>
      </c>
      <c r="J8036" s="41" t="s">
        <v>13861</v>
      </c>
      <c r="K8036" s="9" t="s">
        <v>247</v>
      </c>
      <c r="L8036" s="9" t="e">
        <f t="shared" si="107"/>
        <v>#REF!</v>
      </c>
    </row>
    <row r="8037" spans="1:12" x14ac:dyDescent="0.25">
      <c r="A8037" s="13" t="str">
        <f t="shared" si="0"/>
        <v>4000015827-CL02</v>
      </c>
      <c r="B8037" s="39" t="s">
        <v>135</v>
      </c>
      <c r="C8037" s="40" t="s">
        <v>16463</v>
      </c>
      <c r="D8037" s="40">
        <v>4000015827</v>
      </c>
      <c r="E8037" s="40" t="s">
        <v>16464</v>
      </c>
      <c r="F8037" s="41"/>
      <c r="G8037" s="39" t="s">
        <v>480</v>
      </c>
      <c r="H8037" s="9"/>
      <c r="I8037" s="41" t="s">
        <v>245</v>
      </c>
      <c r="J8037" s="41" t="s">
        <v>13861</v>
      </c>
      <c r="K8037" s="9" t="s">
        <v>247</v>
      </c>
      <c r="L8037" s="9" t="e">
        <f t="shared" si="107"/>
        <v>#REF!</v>
      </c>
    </row>
    <row r="8038" spans="1:12" x14ac:dyDescent="0.25">
      <c r="A8038" s="13" t="str">
        <f t="shared" si="0"/>
        <v>4000015828-CL02</v>
      </c>
      <c r="B8038" s="39" t="s">
        <v>135</v>
      </c>
      <c r="C8038" s="40" t="s">
        <v>16465</v>
      </c>
      <c r="D8038" s="40">
        <v>4000015828</v>
      </c>
      <c r="E8038" s="40" t="s">
        <v>16466</v>
      </c>
      <c r="F8038" s="41"/>
      <c r="G8038" s="39" t="s">
        <v>480</v>
      </c>
      <c r="H8038" s="9"/>
      <c r="I8038" s="41" t="s">
        <v>245</v>
      </c>
      <c r="J8038" s="41" t="s">
        <v>13861</v>
      </c>
      <c r="K8038" s="9" t="s">
        <v>247</v>
      </c>
      <c r="L8038" s="9" t="e">
        <f t="shared" si="107"/>
        <v>#REF!</v>
      </c>
    </row>
    <row r="8039" spans="1:12" x14ac:dyDescent="0.25">
      <c r="A8039" s="13" t="str">
        <f t="shared" si="0"/>
        <v>4000015829-CL02</v>
      </c>
      <c r="B8039" s="39" t="s">
        <v>135</v>
      </c>
      <c r="C8039" s="40" t="s">
        <v>16467</v>
      </c>
      <c r="D8039" s="40">
        <v>4000015829</v>
      </c>
      <c r="E8039" s="40" t="s">
        <v>16468</v>
      </c>
      <c r="F8039" s="41"/>
      <c r="G8039" s="39" t="s">
        <v>480</v>
      </c>
      <c r="H8039" s="9"/>
      <c r="I8039" s="41" t="s">
        <v>245</v>
      </c>
      <c r="J8039" s="41" t="s">
        <v>13861</v>
      </c>
      <c r="K8039" s="9" t="s">
        <v>247</v>
      </c>
      <c r="L8039" s="9" t="e">
        <f t="shared" si="107"/>
        <v>#REF!</v>
      </c>
    </row>
    <row r="8040" spans="1:12" x14ac:dyDescent="0.25">
      <c r="A8040" s="13" t="str">
        <f t="shared" si="0"/>
        <v>4000015830-CL02</v>
      </c>
      <c r="B8040" s="39" t="s">
        <v>135</v>
      </c>
      <c r="C8040" s="40" t="s">
        <v>16469</v>
      </c>
      <c r="D8040" s="40">
        <v>4000015830</v>
      </c>
      <c r="E8040" s="40" t="s">
        <v>16470</v>
      </c>
      <c r="F8040" s="41"/>
      <c r="G8040" s="39" t="s">
        <v>480</v>
      </c>
      <c r="H8040" s="9"/>
      <c r="I8040" s="41" t="s">
        <v>245</v>
      </c>
      <c r="J8040" s="41" t="s">
        <v>13861</v>
      </c>
      <c r="K8040" s="9" t="s">
        <v>247</v>
      </c>
      <c r="L8040" s="9" t="e">
        <f t="shared" si="107"/>
        <v>#REF!</v>
      </c>
    </row>
    <row r="8041" spans="1:12" x14ac:dyDescent="0.25">
      <c r="A8041" s="13" t="str">
        <f t="shared" si="0"/>
        <v>4000015831-CL02</v>
      </c>
      <c r="B8041" s="39" t="s">
        <v>135</v>
      </c>
      <c r="C8041" s="40" t="s">
        <v>16471</v>
      </c>
      <c r="D8041" s="40">
        <v>4000015831</v>
      </c>
      <c r="E8041" s="40" t="s">
        <v>16472</v>
      </c>
      <c r="F8041" s="41"/>
      <c r="G8041" s="39" t="s">
        <v>188</v>
      </c>
      <c r="H8041" s="9"/>
      <c r="I8041" s="41" t="s">
        <v>245</v>
      </c>
      <c r="J8041" s="41" t="s">
        <v>13861</v>
      </c>
      <c r="K8041" s="9" t="s">
        <v>247</v>
      </c>
      <c r="L8041" s="9" t="e">
        <f t="shared" si="107"/>
        <v>#REF!</v>
      </c>
    </row>
    <row r="8042" spans="1:12" x14ac:dyDescent="0.25">
      <c r="A8042" s="13" t="str">
        <f t="shared" si="0"/>
        <v>4000015832-CL02</v>
      </c>
      <c r="B8042" s="39" t="s">
        <v>135</v>
      </c>
      <c r="C8042" s="40" t="s">
        <v>16473</v>
      </c>
      <c r="D8042" s="40">
        <v>4000015832</v>
      </c>
      <c r="E8042" s="40" t="s">
        <v>16474</v>
      </c>
      <c r="F8042" s="41"/>
      <c r="G8042" s="39" t="s">
        <v>480</v>
      </c>
      <c r="H8042" s="9"/>
      <c r="I8042" s="41" t="s">
        <v>245</v>
      </c>
      <c r="J8042" s="41" t="s">
        <v>13861</v>
      </c>
      <c r="K8042" s="9" t="s">
        <v>247</v>
      </c>
      <c r="L8042" s="9" t="e">
        <f t="shared" si="107"/>
        <v>#REF!</v>
      </c>
    </row>
    <row r="8043" spans="1:12" x14ac:dyDescent="0.25">
      <c r="A8043" s="13" t="str">
        <f t="shared" si="0"/>
        <v>4000015833-CL02</v>
      </c>
      <c r="B8043" s="39" t="s">
        <v>135</v>
      </c>
      <c r="C8043" s="40" t="s">
        <v>16475</v>
      </c>
      <c r="D8043" s="40">
        <v>4000015833</v>
      </c>
      <c r="E8043" s="40" t="s">
        <v>16476</v>
      </c>
      <c r="F8043" s="41"/>
      <c r="G8043" s="39" t="s">
        <v>480</v>
      </c>
      <c r="H8043" s="9"/>
      <c r="I8043" s="41" t="s">
        <v>245</v>
      </c>
      <c r="J8043" s="41" t="s">
        <v>13861</v>
      </c>
      <c r="K8043" s="9" t="s">
        <v>247</v>
      </c>
      <c r="L8043" s="9" t="e">
        <f t="shared" si="107"/>
        <v>#REF!</v>
      </c>
    </row>
    <row r="8044" spans="1:12" x14ac:dyDescent="0.25">
      <c r="A8044" s="13" t="str">
        <f t="shared" si="0"/>
        <v>4000015834-CL02</v>
      </c>
      <c r="B8044" s="39" t="s">
        <v>135</v>
      </c>
      <c r="C8044" s="40" t="s">
        <v>16477</v>
      </c>
      <c r="D8044" s="40">
        <v>4000015834</v>
      </c>
      <c r="E8044" s="40" t="s">
        <v>16478</v>
      </c>
      <c r="F8044" s="41"/>
      <c r="G8044" s="39" t="s">
        <v>480</v>
      </c>
      <c r="H8044" s="9"/>
      <c r="I8044" s="41" t="s">
        <v>245</v>
      </c>
      <c r="J8044" s="41" t="s">
        <v>13861</v>
      </c>
      <c r="K8044" s="9" t="s">
        <v>247</v>
      </c>
      <c r="L8044" s="9" t="e">
        <f t="shared" si="107"/>
        <v>#REF!</v>
      </c>
    </row>
    <row r="8045" spans="1:12" x14ac:dyDescent="0.25">
      <c r="A8045" s="13" t="str">
        <f t="shared" si="0"/>
        <v>4000015835-CL02</v>
      </c>
      <c r="B8045" s="39" t="s">
        <v>135</v>
      </c>
      <c r="C8045" s="40" t="s">
        <v>16479</v>
      </c>
      <c r="D8045" s="40">
        <v>4000015835</v>
      </c>
      <c r="E8045" s="40" t="s">
        <v>16480</v>
      </c>
      <c r="F8045" s="41"/>
      <c r="G8045" s="39" t="s">
        <v>480</v>
      </c>
      <c r="H8045" s="9"/>
      <c r="I8045" s="41" t="s">
        <v>245</v>
      </c>
      <c r="J8045" s="41" t="s">
        <v>13861</v>
      </c>
      <c r="K8045" s="9" t="s">
        <v>247</v>
      </c>
      <c r="L8045" s="9" t="e">
        <f t="shared" si="107"/>
        <v>#REF!</v>
      </c>
    </row>
    <row r="8046" spans="1:12" x14ac:dyDescent="0.25">
      <c r="A8046" s="13" t="str">
        <f t="shared" si="0"/>
        <v>4000015836-CL02</v>
      </c>
      <c r="B8046" s="39" t="s">
        <v>135</v>
      </c>
      <c r="C8046" s="40" t="s">
        <v>16481</v>
      </c>
      <c r="D8046" s="40">
        <v>4000015836</v>
      </c>
      <c r="E8046" s="40" t="s">
        <v>16482</v>
      </c>
      <c r="F8046" s="41"/>
      <c r="G8046" s="39" t="s">
        <v>480</v>
      </c>
      <c r="H8046" s="9"/>
      <c r="I8046" s="41" t="s">
        <v>245</v>
      </c>
      <c r="J8046" s="41" t="s">
        <v>13861</v>
      </c>
      <c r="K8046" s="9" t="s">
        <v>247</v>
      </c>
      <c r="L8046" s="9" t="e">
        <f t="shared" si="107"/>
        <v>#REF!</v>
      </c>
    </row>
    <row r="8047" spans="1:12" x14ac:dyDescent="0.25">
      <c r="A8047" s="13" t="str">
        <f t="shared" si="0"/>
        <v>4000015838-CL02</v>
      </c>
      <c r="B8047" s="39" t="s">
        <v>135</v>
      </c>
      <c r="C8047" s="40" t="s">
        <v>16483</v>
      </c>
      <c r="D8047" s="40">
        <v>4000015838</v>
      </c>
      <c r="E8047" s="40" t="s">
        <v>16484</v>
      </c>
      <c r="F8047" s="41"/>
      <c r="G8047" s="39" t="s">
        <v>480</v>
      </c>
      <c r="H8047" s="9"/>
      <c r="I8047" s="41" t="s">
        <v>245</v>
      </c>
      <c r="J8047" s="41" t="s">
        <v>13861</v>
      </c>
      <c r="K8047" s="9" t="s">
        <v>247</v>
      </c>
      <c r="L8047" s="9" t="e">
        <f t="shared" si="107"/>
        <v>#REF!</v>
      </c>
    </row>
    <row r="8048" spans="1:12" x14ac:dyDescent="0.25">
      <c r="A8048" s="13" t="str">
        <f t="shared" si="0"/>
        <v>4000015839-CL02</v>
      </c>
      <c r="B8048" s="39" t="s">
        <v>135</v>
      </c>
      <c r="C8048" s="40" t="s">
        <v>10736</v>
      </c>
      <c r="D8048" s="40">
        <v>4000015839</v>
      </c>
      <c r="E8048" s="40" t="s">
        <v>16485</v>
      </c>
      <c r="F8048" s="41"/>
      <c r="G8048" s="39" t="s">
        <v>480</v>
      </c>
      <c r="H8048" s="9"/>
      <c r="I8048" s="41" t="s">
        <v>245</v>
      </c>
      <c r="J8048" s="41" t="s">
        <v>13861</v>
      </c>
      <c r="K8048" s="9" t="s">
        <v>247</v>
      </c>
      <c r="L8048" s="9" t="e">
        <f t="shared" si="107"/>
        <v>#REF!</v>
      </c>
    </row>
    <row r="8049" spans="1:12" x14ac:dyDescent="0.25">
      <c r="A8049" s="13" t="str">
        <f t="shared" si="0"/>
        <v>4000015850-CL02</v>
      </c>
      <c r="B8049" s="39" t="s">
        <v>135</v>
      </c>
      <c r="C8049" s="40" t="s">
        <v>16486</v>
      </c>
      <c r="D8049" s="40">
        <v>4000015850</v>
      </c>
      <c r="E8049" s="40" t="s">
        <v>16487</v>
      </c>
      <c r="F8049" s="41"/>
      <c r="G8049" s="39" t="s">
        <v>480</v>
      </c>
      <c r="H8049" s="9"/>
      <c r="I8049" s="41" t="s">
        <v>245</v>
      </c>
      <c r="J8049" s="41" t="s">
        <v>13861</v>
      </c>
      <c r="K8049" s="9" t="s">
        <v>247</v>
      </c>
      <c r="L8049" s="9" t="e">
        <f t="shared" si="107"/>
        <v>#REF!</v>
      </c>
    </row>
    <row r="8050" spans="1:12" x14ac:dyDescent="0.25">
      <c r="A8050" s="13" t="str">
        <f t="shared" si="0"/>
        <v>4000015851-CL02</v>
      </c>
      <c r="B8050" s="39" t="s">
        <v>135</v>
      </c>
      <c r="C8050" s="40" t="s">
        <v>16488</v>
      </c>
      <c r="D8050" s="40">
        <v>4000015851</v>
      </c>
      <c r="E8050" s="40" t="s">
        <v>16489</v>
      </c>
      <c r="F8050" s="41"/>
      <c r="G8050" s="39" t="s">
        <v>480</v>
      </c>
      <c r="H8050" s="9"/>
      <c r="I8050" s="41" t="s">
        <v>245</v>
      </c>
      <c r="J8050" s="41" t="s">
        <v>13861</v>
      </c>
      <c r="K8050" s="9" t="s">
        <v>247</v>
      </c>
      <c r="L8050" s="9" t="e">
        <f t="shared" si="107"/>
        <v>#REF!</v>
      </c>
    </row>
    <row r="8051" spans="1:12" x14ac:dyDescent="0.25">
      <c r="A8051" s="13" t="str">
        <f t="shared" si="0"/>
        <v>4000015852-CL02</v>
      </c>
      <c r="B8051" s="39" t="s">
        <v>135</v>
      </c>
      <c r="C8051" s="40" t="s">
        <v>16490</v>
      </c>
      <c r="D8051" s="40">
        <v>4000015852</v>
      </c>
      <c r="E8051" s="40" t="s">
        <v>16491</v>
      </c>
      <c r="F8051" s="41"/>
      <c r="G8051" s="39" t="s">
        <v>188</v>
      </c>
      <c r="H8051" s="9"/>
      <c r="I8051" s="41" t="s">
        <v>245</v>
      </c>
      <c r="J8051" s="41" t="s">
        <v>13861</v>
      </c>
      <c r="K8051" s="9" t="s">
        <v>247</v>
      </c>
      <c r="L8051" s="9" t="e">
        <f t="shared" si="107"/>
        <v>#REF!</v>
      </c>
    </row>
    <row r="8052" spans="1:12" x14ac:dyDescent="0.25">
      <c r="A8052" s="13" t="str">
        <f t="shared" si="0"/>
        <v>4000015853-CL02</v>
      </c>
      <c r="B8052" s="39" t="s">
        <v>135</v>
      </c>
      <c r="C8052" s="40" t="s">
        <v>16492</v>
      </c>
      <c r="D8052" s="40">
        <v>4000015853</v>
      </c>
      <c r="E8052" s="40" t="s">
        <v>16493</v>
      </c>
      <c r="F8052" s="41"/>
      <c r="G8052" s="39" t="s">
        <v>188</v>
      </c>
      <c r="H8052" s="9"/>
      <c r="I8052" s="41" t="s">
        <v>245</v>
      </c>
      <c r="J8052" s="41" t="s">
        <v>13861</v>
      </c>
      <c r="K8052" s="9" t="s">
        <v>247</v>
      </c>
      <c r="L8052" s="9" t="e">
        <f t="shared" si="107"/>
        <v>#REF!</v>
      </c>
    </row>
    <row r="8053" spans="1:12" x14ac:dyDescent="0.25">
      <c r="A8053" s="13" t="str">
        <f t="shared" si="0"/>
        <v>4000015854-CL02</v>
      </c>
      <c r="B8053" s="39" t="s">
        <v>135</v>
      </c>
      <c r="C8053" s="40" t="s">
        <v>16494</v>
      </c>
      <c r="D8053" s="40">
        <v>4000015854</v>
      </c>
      <c r="E8053" s="40" t="s">
        <v>16495</v>
      </c>
      <c r="F8053" s="41"/>
      <c r="G8053" s="39" t="s">
        <v>480</v>
      </c>
      <c r="H8053" s="9"/>
      <c r="I8053" s="41" t="s">
        <v>245</v>
      </c>
      <c r="J8053" s="41" t="s">
        <v>13861</v>
      </c>
      <c r="K8053" s="9" t="s">
        <v>247</v>
      </c>
      <c r="L8053" s="9" t="e">
        <f t="shared" si="107"/>
        <v>#REF!</v>
      </c>
    </row>
    <row r="8054" spans="1:12" x14ac:dyDescent="0.25">
      <c r="A8054" s="13" t="str">
        <f t="shared" si="0"/>
        <v>4000015855-CL02</v>
      </c>
      <c r="B8054" s="39" t="s">
        <v>135</v>
      </c>
      <c r="C8054" s="40" t="s">
        <v>16496</v>
      </c>
      <c r="D8054" s="40">
        <v>4000015855</v>
      </c>
      <c r="E8054" s="40" t="s">
        <v>16497</v>
      </c>
      <c r="F8054" s="41"/>
      <c r="G8054" s="39" t="s">
        <v>480</v>
      </c>
      <c r="H8054" s="9"/>
      <c r="I8054" s="41" t="s">
        <v>245</v>
      </c>
      <c r="J8054" s="41" t="s">
        <v>13861</v>
      </c>
      <c r="K8054" s="9" t="s">
        <v>247</v>
      </c>
      <c r="L8054" s="9" t="e">
        <f t="shared" si="107"/>
        <v>#REF!</v>
      </c>
    </row>
    <row r="8055" spans="1:12" x14ac:dyDescent="0.25">
      <c r="A8055" s="13" t="str">
        <f t="shared" si="0"/>
        <v>4000015857-CL02</v>
      </c>
      <c r="B8055" s="39" t="s">
        <v>135</v>
      </c>
      <c r="C8055" s="40" t="s">
        <v>10655</v>
      </c>
      <c r="D8055" s="40">
        <v>4000015857</v>
      </c>
      <c r="E8055" s="40" t="s">
        <v>16498</v>
      </c>
      <c r="F8055" s="41"/>
      <c r="G8055" s="39" t="s">
        <v>480</v>
      </c>
      <c r="H8055" s="9"/>
      <c r="I8055" s="41" t="s">
        <v>245</v>
      </c>
      <c r="J8055" s="41" t="s">
        <v>13861</v>
      </c>
      <c r="K8055" s="9" t="s">
        <v>247</v>
      </c>
      <c r="L8055" s="9" t="e">
        <f t="shared" si="107"/>
        <v>#REF!</v>
      </c>
    </row>
    <row r="8056" spans="1:12" x14ac:dyDescent="0.25">
      <c r="A8056" s="13" t="str">
        <f t="shared" si="0"/>
        <v>4000015860-CL02</v>
      </c>
      <c r="B8056" s="39" t="s">
        <v>135</v>
      </c>
      <c r="C8056" s="40" t="s">
        <v>16499</v>
      </c>
      <c r="D8056" s="40">
        <v>4000015860</v>
      </c>
      <c r="E8056" s="40" t="s">
        <v>16500</v>
      </c>
      <c r="F8056" s="41"/>
      <c r="G8056" s="39" t="s">
        <v>480</v>
      </c>
      <c r="H8056" s="9"/>
      <c r="I8056" s="41" t="s">
        <v>245</v>
      </c>
      <c r="J8056" s="41" t="s">
        <v>13861</v>
      </c>
      <c r="K8056" s="9" t="s">
        <v>247</v>
      </c>
      <c r="L8056" s="9" t="e">
        <f t="shared" si="107"/>
        <v>#REF!</v>
      </c>
    </row>
    <row r="8057" spans="1:12" x14ac:dyDescent="0.25">
      <c r="A8057" s="13" t="str">
        <f t="shared" si="0"/>
        <v>4000015861-CL02</v>
      </c>
      <c r="B8057" s="39" t="s">
        <v>135</v>
      </c>
      <c r="C8057" s="40" t="s">
        <v>10738</v>
      </c>
      <c r="D8057" s="40">
        <v>4000015861</v>
      </c>
      <c r="E8057" s="40" t="s">
        <v>16501</v>
      </c>
      <c r="F8057" s="41"/>
      <c r="G8057" s="39" t="s">
        <v>480</v>
      </c>
      <c r="H8057" s="9"/>
      <c r="I8057" s="41" t="s">
        <v>245</v>
      </c>
      <c r="J8057" s="41" t="s">
        <v>13861</v>
      </c>
      <c r="K8057" s="9" t="s">
        <v>247</v>
      </c>
      <c r="L8057" s="9" t="e">
        <f t="shared" si="107"/>
        <v>#REF!</v>
      </c>
    </row>
    <row r="8058" spans="1:12" x14ac:dyDescent="0.25">
      <c r="A8058" s="13" t="str">
        <f t="shared" si="0"/>
        <v>4000015862-CL02</v>
      </c>
      <c r="B8058" s="39" t="s">
        <v>135</v>
      </c>
      <c r="C8058" s="40" t="s">
        <v>10658</v>
      </c>
      <c r="D8058" s="40">
        <v>4000015862</v>
      </c>
      <c r="E8058" s="40" t="s">
        <v>10659</v>
      </c>
      <c r="F8058" s="41"/>
      <c r="G8058" s="39" t="s">
        <v>480</v>
      </c>
      <c r="H8058" s="9"/>
      <c r="I8058" s="41" t="s">
        <v>245</v>
      </c>
      <c r="J8058" s="41" t="s">
        <v>13861</v>
      </c>
      <c r="K8058" s="9" t="s">
        <v>247</v>
      </c>
      <c r="L8058" s="9" t="e">
        <f t="shared" si="107"/>
        <v>#REF!</v>
      </c>
    </row>
    <row r="8059" spans="1:12" x14ac:dyDescent="0.25">
      <c r="A8059" s="13" t="str">
        <f t="shared" si="0"/>
        <v>4000015863-CL02</v>
      </c>
      <c r="B8059" s="39" t="s">
        <v>135</v>
      </c>
      <c r="C8059" s="40" t="s">
        <v>10748</v>
      </c>
      <c r="D8059" s="40">
        <v>4000015863</v>
      </c>
      <c r="E8059" s="40" t="s">
        <v>10749</v>
      </c>
      <c r="F8059" s="41"/>
      <c r="G8059" s="39" t="s">
        <v>480</v>
      </c>
      <c r="H8059" s="9"/>
      <c r="I8059" s="41" t="s">
        <v>245</v>
      </c>
      <c r="J8059" s="41" t="s">
        <v>13861</v>
      </c>
      <c r="K8059" s="9" t="s">
        <v>247</v>
      </c>
      <c r="L8059" s="9" t="e">
        <f t="shared" si="107"/>
        <v>#REF!</v>
      </c>
    </row>
    <row r="8060" spans="1:12" x14ac:dyDescent="0.25">
      <c r="A8060" s="13" t="str">
        <f t="shared" si="0"/>
        <v>4000015864-CL02</v>
      </c>
      <c r="B8060" s="39" t="s">
        <v>135</v>
      </c>
      <c r="C8060" s="40" t="s">
        <v>16502</v>
      </c>
      <c r="D8060" s="40">
        <v>4000015864</v>
      </c>
      <c r="E8060" s="40" t="s">
        <v>16503</v>
      </c>
      <c r="F8060" s="41"/>
      <c r="G8060" s="39" t="s">
        <v>480</v>
      </c>
      <c r="H8060" s="9"/>
      <c r="I8060" s="41" t="s">
        <v>245</v>
      </c>
      <c r="J8060" s="41" t="s">
        <v>13861</v>
      </c>
      <c r="K8060" s="9" t="s">
        <v>247</v>
      </c>
      <c r="L8060" s="9" t="e">
        <f t="shared" si="107"/>
        <v>#REF!</v>
      </c>
    </row>
    <row r="8061" spans="1:12" x14ac:dyDescent="0.25">
      <c r="A8061" s="13" t="str">
        <f t="shared" si="0"/>
        <v>4000015867-CL02</v>
      </c>
      <c r="B8061" s="39" t="s">
        <v>135</v>
      </c>
      <c r="C8061" s="40" t="s">
        <v>16504</v>
      </c>
      <c r="D8061" s="40">
        <v>4000015867</v>
      </c>
      <c r="E8061" s="40" t="s">
        <v>16505</v>
      </c>
      <c r="F8061" s="41"/>
      <c r="G8061" s="39" t="s">
        <v>480</v>
      </c>
      <c r="H8061" s="9"/>
      <c r="I8061" s="41" t="s">
        <v>245</v>
      </c>
      <c r="J8061" s="41" t="s">
        <v>13861</v>
      </c>
      <c r="K8061" s="9" t="s">
        <v>247</v>
      </c>
      <c r="L8061" s="9" t="e">
        <f t="shared" si="107"/>
        <v>#REF!</v>
      </c>
    </row>
    <row r="8062" spans="1:12" x14ac:dyDescent="0.25">
      <c r="A8062" s="13" t="str">
        <f t="shared" si="0"/>
        <v>4000015870-CL02</v>
      </c>
      <c r="B8062" s="39" t="s">
        <v>135</v>
      </c>
      <c r="C8062" s="40" t="s">
        <v>16506</v>
      </c>
      <c r="D8062" s="40">
        <v>4000015870</v>
      </c>
      <c r="E8062" s="40" t="s">
        <v>16507</v>
      </c>
      <c r="F8062" s="41"/>
      <c r="G8062" s="39" t="s">
        <v>480</v>
      </c>
      <c r="H8062" s="9"/>
      <c r="I8062" s="41" t="s">
        <v>245</v>
      </c>
      <c r="J8062" s="41" t="s">
        <v>13861</v>
      </c>
      <c r="K8062" s="9" t="s">
        <v>247</v>
      </c>
      <c r="L8062" s="9" t="e">
        <f t="shared" si="107"/>
        <v>#REF!</v>
      </c>
    </row>
    <row r="8063" spans="1:12" x14ac:dyDescent="0.25">
      <c r="A8063" s="13" t="str">
        <f t="shared" si="0"/>
        <v>4000015871-CL02</v>
      </c>
      <c r="B8063" s="39" t="s">
        <v>135</v>
      </c>
      <c r="C8063" s="40" t="s">
        <v>16508</v>
      </c>
      <c r="D8063" s="40">
        <v>4000015871</v>
      </c>
      <c r="E8063" s="40" t="s">
        <v>16509</v>
      </c>
      <c r="F8063" s="41"/>
      <c r="G8063" s="39" t="s">
        <v>480</v>
      </c>
      <c r="H8063" s="9"/>
      <c r="I8063" s="41" t="s">
        <v>245</v>
      </c>
      <c r="J8063" s="41" t="s">
        <v>13861</v>
      </c>
      <c r="K8063" s="9" t="s">
        <v>247</v>
      </c>
      <c r="L8063" s="9" t="e">
        <f t="shared" si="107"/>
        <v>#REF!</v>
      </c>
    </row>
    <row r="8064" spans="1:12" x14ac:dyDescent="0.25">
      <c r="A8064" s="13" t="str">
        <f t="shared" si="0"/>
        <v>4000015872-CL02</v>
      </c>
      <c r="B8064" s="39" t="s">
        <v>135</v>
      </c>
      <c r="C8064" s="40" t="s">
        <v>16510</v>
      </c>
      <c r="D8064" s="40">
        <v>4000015872</v>
      </c>
      <c r="E8064" s="40" t="s">
        <v>16511</v>
      </c>
      <c r="F8064" s="41"/>
      <c r="G8064" s="39" t="s">
        <v>188</v>
      </c>
      <c r="H8064" s="9"/>
      <c r="I8064" s="41" t="s">
        <v>245</v>
      </c>
      <c r="J8064" s="41" t="s">
        <v>13861</v>
      </c>
      <c r="K8064" s="9" t="s">
        <v>247</v>
      </c>
      <c r="L8064" s="9" t="e">
        <f t="shared" si="107"/>
        <v>#REF!</v>
      </c>
    </row>
    <row r="8065" spans="1:12" x14ac:dyDescent="0.25">
      <c r="A8065" s="13" t="str">
        <f t="shared" si="0"/>
        <v>4000015875-CL02</v>
      </c>
      <c r="B8065" s="39" t="s">
        <v>135</v>
      </c>
      <c r="C8065" s="40" t="s">
        <v>16512</v>
      </c>
      <c r="D8065" s="40">
        <v>4000015875</v>
      </c>
      <c r="E8065" s="40" t="s">
        <v>16513</v>
      </c>
      <c r="F8065" s="41"/>
      <c r="G8065" s="39" t="s">
        <v>480</v>
      </c>
      <c r="H8065" s="9"/>
      <c r="I8065" s="41" t="s">
        <v>245</v>
      </c>
      <c r="J8065" s="41" t="s">
        <v>13861</v>
      </c>
      <c r="K8065" s="9" t="s">
        <v>247</v>
      </c>
      <c r="L8065" s="9" t="e">
        <f t="shared" si="107"/>
        <v>#REF!</v>
      </c>
    </row>
    <row r="8066" spans="1:12" x14ac:dyDescent="0.25">
      <c r="A8066" s="13" t="str">
        <f t="shared" si="0"/>
        <v>4000015885-CL02</v>
      </c>
      <c r="B8066" s="39" t="s">
        <v>135</v>
      </c>
      <c r="C8066" s="40" t="s">
        <v>16514</v>
      </c>
      <c r="D8066" s="40">
        <v>4000015885</v>
      </c>
      <c r="E8066" s="40" t="s">
        <v>16515</v>
      </c>
      <c r="F8066" s="41"/>
      <c r="G8066" s="39" t="s">
        <v>480</v>
      </c>
      <c r="H8066" s="9"/>
      <c r="I8066" s="41" t="s">
        <v>245</v>
      </c>
      <c r="J8066" s="41" t="s">
        <v>13861</v>
      </c>
      <c r="K8066" s="9" t="s">
        <v>247</v>
      </c>
      <c r="L8066" s="9" t="e">
        <f t="shared" si="107"/>
        <v>#REF!</v>
      </c>
    </row>
    <row r="8067" spans="1:12" x14ac:dyDescent="0.25">
      <c r="A8067" s="13" t="str">
        <f t="shared" si="0"/>
        <v>4000015886-CL02</v>
      </c>
      <c r="B8067" s="39" t="s">
        <v>135</v>
      </c>
      <c r="C8067" s="40" t="s">
        <v>16516</v>
      </c>
      <c r="D8067" s="40">
        <v>4000015886</v>
      </c>
      <c r="E8067" s="40" t="s">
        <v>16517</v>
      </c>
      <c r="F8067" s="41"/>
      <c r="G8067" s="39" t="s">
        <v>480</v>
      </c>
      <c r="H8067" s="9"/>
      <c r="I8067" s="41" t="s">
        <v>245</v>
      </c>
      <c r="J8067" s="41" t="s">
        <v>13861</v>
      </c>
      <c r="K8067" s="9" t="s">
        <v>247</v>
      </c>
      <c r="L8067" s="9" t="e">
        <f t="shared" si="107"/>
        <v>#REF!</v>
      </c>
    </row>
    <row r="8068" spans="1:12" x14ac:dyDescent="0.25">
      <c r="A8068" s="13" t="str">
        <f t="shared" si="0"/>
        <v>4000015890-CL02</v>
      </c>
      <c r="B8068" s="39" t="s">
        <v>135</v>
      </c>
      <c r="C8068" s="40" t="s">
        <v>16518</v>
      </c>
      <c r="D8068" s="40">
        <v>4000015890</v>
      </c>
      <c r="E8068" s="40" t="s">
        <v>16519</v>
      </c>
      <c r="F8068" s="41"/>
      <c r="G8068" s="39" t="s">
        <v>480</v>
      </c>
      <c r="H8068" s="9"/>
      <c r="I8068" s="41" t="s">
        <v>245</v>
      </c>
      <c r="J8068" s="41" t="s">
        <v>13861</v>
      </c>
      <c r="K8068" s="9" t="s">
        <v>247</v>
      </c>
      <c r="L8068" s="9" t="e">
        <f t="shared" si="107"/>
        <v>#REF!</v>
      </c>
    </row>
    <row r="8069" spans="1:12" x14ac:dyDescent="0.25">
      <c r="A8069" s="13" t="str">
        <f t="shared" si="0"/>
        <v>4000015891-CL02</v>
      </c>
      <c r="B8069" s="39" t="s">
        <v>135</v>
      </c>
      <c r="C8069" s="40" t="s">
        <v>16520</v>
      </c>
      <c r="D8069" s="40">
        <v>4000015891</v>
      </c>
      <c r="E8069" s="40" t="s">
        <v>16521</v>
      </c>
      <c r="F8069" s="41"/>
      <c r="G8069" s="39" t="s">
        <v>480</v>
      </c>
      <c r="H8069" s="9"/>
      <c r="I8069" s="41" t="s">
        <v>245</v>
      </c>
      <c r="J8069" s="41" t="s">
        <v>13861</v>
      </c>
      <c r="K8069" s="9" t="s">
        <v>247</v>
      </c>
      <c r="L8069" s="9" t="e">
        <f t="shared" si="107"/>
        <v>#REF!</v>
      </c>
    </row>
    <row r="8070" spans="1:12" x14ac:dyDescent="0.25">
      <c r="A8070" s="13" t="str">
        <f t="shared" si="0"/>
        <v>4000015892-CL02</v>
      </c>
      <c r="B8070" s="39" t="s">
        <v>135</v>
      </c>
      <c r="C8070" s="40" t="s">
        <v>16522</v>
      </c>
      <c r="D8070" s="40">
        <v>4000015892</v>
      </c>
      <c r="E8070" s="40" t="s">
        <v>16523</v>
      </c>
      <c r="F8070" s="41"/>
      <c r="G8070" s="39" t="s">
        <v>480</v>
      </c>
      <c r="H8070" s="9"/>
      <c r="I8070" s="41" t="s">
        <v>245</v>
      </c>
      <c r="J8070" s="41" t="s">
        <v>13861</v>
      </c>
      <c r="K8070" s="9" t="s">
        <v>247</v>
      </c>
      <c r="L8070" s="9" t="e">
        <f t="shared" si="107"/>
        <v>#REF!</v>
      </c>
    </row>
    <row r="8071" spans="1:12" x14ac:dyDescent="0.25">
      <c r="A8071" s="13" t="str">
        <f t="shared" si="0"/>
        <v>4000015893-CL02</v>
      </c>
      <c r="B8071" s="39" t="s">
        <v>135</v>
      </c>
      <c r="C8071" s="40" t="s">
        <v>16524</v>
      </c>
      <c r="D8071" s="40">
        <v>4000015893</v>
      </c>
      <c r="E8071" s="40" t="s">
        <v>16525</v>
      </c>
      <c r="F8071" s="41"/>
      <c r="G8071" s="39" t="s">
        <v>480</v>
      </c>
      <c r="H8071" s="9"/>
      <c r="I8071" s="41" t="s">
        <v>245</v>
      </c>
      <c r="J8071" s="41" t="s">
        <v>13861</v>
      </c>
      <c r="K8071" s="9" t="s">
        <v>247</v>
      </c>
      <c r="L8071" s="9" t="e">
        <f t="shared" si="107"/>
        <v>#REF!</v>
      </c>
    </row>
    <row r="8072" spans="1:12" x14ac:dyDescent="0.25">
      <c r="A8072" s="13" t="str">
        <f t="shared" si="0"/>
        <v>4000015894-CL02</v>
      </c>
      <c r="B8072" s="39" t="s">
        <v>135</v>
      </c>
      <c r="C8072" s="40" t="s">
        <v>16526</v>
      </c>
      <c r="D8072" s="40">
        <v>4000015894</v>
      </c>
      <c r="E8072" s="40" t="s">
        <v>16527</v>
      </c>
      <c r="F8072" s="41"/>
      <c r="G8072" s="39" t="s">
        <v>480</v>
      </c>
      <c r="H8072" s="9"/>
      <c r="I8072" s="41" t="s">
        <v>245</v>
      </c>
      <c r="J8072" s="41" t="s">
        <v>13861</v>
      </c>
      <c r="K8072" s="9" t="s">
        <v>247</v>
      </c>
      <c r="L8072" s="9" t="e">
        <f t="shared" si="107"/>
        <v>#REF!</v>
      </c>
    </row>
    <row r="8073" spans="1:12" x14ac:dyDescent="0.25">
      <c r="A8073" s="13" t="str">
        <f t="shared" si="0"/>
        <v>4000015895-CL02</v>
      </c>
      <c r="B8073" s="39" t="s">
        <v>135</v>
      </c>
      <c r="C8073" s="40" t="s">
        <v>16528</v>
      </c>
      <c r="D8073" s="40">
        <v>4000015895</v>
      </c>
      <c r="E8073" s="40" t="s">
        <v>16529</v>
      </c>
      <c r="F8073" s="41"/>
      <c r="G8073" s="39" t="s">
        <v>480</v>
      </c>
      <c r="H8073" s="9"/>
      <c r="I8073" s="41" t="s">
        <v>245</v>
      </c>
      <c r="J8073" s="41" t="s">
        <v>13861</v>
      </c>
      <c r="K8073" s="9" t="s">
        <v>247</v>
      </c>
      <c r="L8073" s="9" t="e">
        <f t="shared" si="107"/>
        <v>#REF!</v>
      </c>
    </row>
    <row r="8074" spans="1:12" x14ac:dyDescent="0.25">
      <c r="A8074" s="13" t="str">
        <f t="shared" si="0"/>
        <v>4000015896-CL02</v>
      </c>
      <c r="B8074" s="39" t="s">
        <v>135</v>
      </c>
      <c r="C8074" s="40" t="s">
        <v>16530</v>
      </c>
      <c r="D8074" s="40">
        <v>4000015896</v>
      </c>
      <c r="E8074" s="40" t="s">
        <v>16531</v>
      </c>
      <c r="F8074" s="41"/>
      <c r="G8074" s="39" t="s">
        <v>480</v>
      </c>
      <c r="H8074" s="9"/>
      <c r="I8074" s="41" t="s">
        <v>245</v>
      </c>
      <c r="J8074" s="41" t="s">
        <v>13861</v>
      </c>
      <c r="K8074" s="9" t="s">
        <v>247</v>
      </c>
      <c r="L8074" s="9" t="e">
        <f t="shared" si="107"/>
        <v>#REF!</v>
      </c>
    </row>
    <row r="8075" spans="1:12" x14ac:dyDescent="0.25">
      <c r="A8075" s="13" t="str">
        <f t="shared" si="0"/>
        <v>4000015897-CL02</v>
      </c>
      <c r="B8075" s="39" t="s">
        <v>135</v>
      </c>
      <c r="C8075" s="40" t="s">
        <v>16532</v>
      </c>
      <c r="D8075" s="40">
        <v>4000015897</v>
      </c>
      <c r="E8075" s="40" t="s">
        <v>16533</v>
      </c>
      <c r="F8075" s="41"/>
      <c r="G8075" s="39" t="s">
        <v>480</v>
      </c>
      <c r="H8075" s="9"/>
      <c r="I8075" s="41" t="s">
        <v>245</v>
      </c>
      <c r="J8075" s="41" t="s">
        <v>13861</v>
      </c>
      <c r="K8075" s="9" t="s">
        <v>247</v>
      </c>
      <c r="L8075" s="9" t="e">
        <f t="shared" si="107"/>
        <v>#REF!</v>
      </c>
    </row>
    <row r="8076" spans="1:12" x14ac:dyDescent="0.25">
      <c r="A8076" s="13" t="str">
        <f t="shared" si="0"/>
        <v>4000015898-CL02</v>
      </c>
      <c r="B8076" s="39" t="s">
        <v>135</v>
      </c>
      <c r="C8076" s="40" t="s">
        <v>16534</v>
      </c>
      <c r="D8076" s="40">
        <v>4000015898</v>
      </c>
      <c r="E8076" s="40" t="s">
        <v>16535</v>
      </c>
      <c r="F8076" s="41"/>
      <c r="G8076" s="39" t="s">
        <v>480</v>
      </c>
      <c r="H8076" s="9"/>
      <c r="I8076" s="41" t="s">
        <v>245</v>
      </c>
      <c r="J8076" s="41" t="s">
        <v>13861</v>
      </c>
      <c r="K8076" s="9" t="s">
        <v>247</v>
      </c>
      <c r="L8076" s="9" t="e">
        <f t="shared" si="107"/>
        <v>#REF!</v>
      </c>
    </row>
    <row r="8077" spans="1:12" x14ac:dyDescent="0.25">
      <c r="A8077" s="13" t="str">
        <f t="shared" si="0"/>
        <v>4000015904-CL02</v>
      </c>
      <c r="B8077" s="39" t="s">
        <v>135</v>
      </c>
      <c r="C8077" s="40" t="s">
        <v>16536</v>
      </c>
      <c r="D8077" s="40">
        <v>4000015904</v>
      </c>
      <c r="E8077" s="40" t="s">
        <v>16537</v>
      </c>
      <c r="F8077" s="41"/>
      <c r="G8077" s="39" t="s">
        <v>480</v>
      </c>
      <c r="H8077" s="9"/>
      <c r="I8077" s="41" t="s">
        <v>245</v>
      </c>
      <c r="J8077" s="41" t="s">
        <v>13861</v>
      </c>
      <c r="K8077" s="9" t="s">
        <v>247</v>
      </c>
      <c r="L8077" s="9" t="e">
        <f t="shared" si="107"/>
        <v>#REF!</v>
      </c>
    </row>
    <row r="8078" spans="1:12" x14ac:dyDescent="0.25">
      <c r="A8078" s="13" t="str">
        <f t="shared" si="0"/>
        <v>4000015910-CL02</v>
      </c>
      <c r="B8078" s="39" t="s">
        <v>135</v>
      </c>
      <c r="C8078" s="40" t="s">
        <v>16538</v>
      </c>
      <c r="D8078" s="40">
        <v>4000015910</v>
      </c>
      <c r="E8078" s="40" t="s">
        <v>16539</v>
      </c>
      <c r="F8078" s="41"/>
      <c r="G8078" s="39" t="s">
        <v>480</v>
      </c>
      <c r="H8078" s="9"/>
      <c r="I8078" s="41" t="s">
        <v>245</v>
      </c>
      <c r="J8078" s="41" t="s">
        <v>13861</v>
      </c>
      <c r="K8078" s="9" t="s">
        <v>247</v>
      </c>
      <c r="L8078" s="9" t="e">
        <f t="shared" si="107"/>
        <v>#REF!</v>
      </c>
    </row>
    <row r="8079" spans="1:12" x14ac:dyDescent="0.25">
      <c r="A8079" s="13" t="str">
        <f t="shared" si="0"/>
        <v>4000015911-CL02</v>
      </c>
      <c r="B8079" s="39" t="s">
        <v>135</v>
      </c>
      <c r="C8079" s="40" t="s">
        <v>16540</v>
      </c>
      <c r="D8079" s="40">
        <v>4000015911</v>
      </c>
      <c r="E8079" s="40" t="s">
        <v>16541</v>
      </c>
      <c r="F8079" s="41"/>
      <c r="G8079" s="39" t="s">
        <v>480</v>
      </c>
      <c r="H8079" s="9"/>
      <c r="I8079" s="41" t="s">
        <v>245</v>
      </c>
      <c r="J8079" s="41" t="s">
        <v>13861</v>
      </c>
      <c r="K8079" s="9" t="s">
        <v>247</v>
      </c>
      <c r="L8079" s="9" t="e">
        <f t="shared" si="107"/>
        <v>#REF!</v>
      </c>
    </row>
    <row r="8080" spans="1:12" x14ac:dyDescent="0.25">
      <c r="A8080" s="13" t="str">
        <f t="shared" si="0"/>
        <v>4000015912-CL02</v>
      </c>
      <c r="B8080" s="39" t="s">
        <v>135</v>
      </c>
      <c r="C8080" s="40" t="s">
        <v>16542</v>
      </c>
      <c r="D8080" s="40">
        <v>4000015912</v>
      </c>
      <c r="E8080" s="40" t="s">
        <v>16543</v>
      </c>
      <c r="F8080" s="41"/>
      <c r="G8080" s="39" t="s">
        <v>480</v>
      </c>
      <c r="H8080" s="9"/>
      <c r="I8080" s="41" t="s">
        <v>245</v>
      </c>
      <c r="J8080" s="41" t="s">
        <v>13861</v>
      </c>
      <c r="K8080" s="9" t="s">
        <v>247</v>
      </c>
      <c r="L8080" s="9" t="e">
        <f t="shared" si="107"/>
        <v>#REF!</v>
      </c>
    </row>
    <row r="8081" spans="1:12" x14ac:dyDescent="0.25">
      <c r="A8081" s="13" t="str">
        <f t="shared" si="0"/>
        <v>4000015913-CL02</v>
      </c>
      <c r="B8081" s="39" t="s">
        <v>135</v>
      </c>
      <c r="C8081" s="40" t="s">
        <v>16544</v>
      </c>
      <c r="D8081" s="40">
        <v>4000015913</v>
      </c>
      <c r="E8081" s="40" t="s">
        <v>16545</v>
      </c>
      <c r="F8081" s="41"/>
      <c r="G8081" s="39" t="s">
        <v>480</v>
      </c>
      <c r="H8081" s="9"/>
      <c r="I8081" s="41" t="s">
        <v>245</v>
      </c>
      <c r="J8081" s="41" t="s">
        <v>13861</v>
      </c>
      <c r="K8081" s="9" t="s">
        <v>247</v>
      </c>
      <c r="L8081" s="9" t="e">
        <f t="shared" si="107"/>
        <v>#REF!</v>
      </c>
    </row>
    <row r="8082" spans="1:12" x14ac:dyDescent="0.25">
      <c r="A8082" s="13" t="str">
        <f t="shared" si="0"/>
        <v>4000015914-CL02</v>
      </c>
      <c r="B8082" s="39" t="s">
        <v>135</v>
      </c>
      <c r="C8082" s="40" t="s">
        <v>16546</v>
      </c>
      <c r="D8082" s="40">
        <v>4000015914</v>
      </c>
      <c r="E8082" s="40" t="s">
        <v>16547</v>
      </c>
      <c r="F8082" s="41"/>
      <c r="G8082" s="39" t="s">
        <v>480</v>
      </c>
      <c r="H8082" s="9"/>
      <c r="I8082" s="41" t="s">
        <v>245</v>
      </c>
      <c r="J8082" s="41" t="s">
        <v>13861</v>
      </c>
      <c r="K8082" s="9" t="s">
        <v>247</v>
      </c>
      <c r="L8082" s="9" t="e">
        <f t="shared" si="107"/>
        <v>#REF!</v>
      </c>
    </row>
    <row r="8083" spans="1:12" x14ac:dyDescent="0.25">
      <c r="A8083" s="13" t="str">
        <f t="shared" si="0"/>
        <v>4000015915-CL02</v>
      </c>
      <c r="B8083" s="39" t="s">
        <v>135</v>
      </c>
      <c r="C8083" s="40" t="s">
        <v>16548</v>
      </c>
      <c r="D8083" s="40">
        <v>4000015915</v>
      </c>
      <c r="E8083" s="40" t="s">
        <v>16549</v>
      </c>
      <c r="F8083" s="41"/>
      <c r="G8083" s="39" t="s">
        <v>480</v>
      </c>
      <c r="H8083" s="9"/>
      <c r="I8083" s="41" t="s">
        <v>245</v>
      </c>
      <c r="J8083" s="41" t="s">
        <v>13861</v>
      </c>
      <c r="K8083" s="9" t="s">
        <v>247</v>
      </c>
      <c r="L8083" s="9" t="e">
        <f t="shared" si="107"/>
        <v>#REF!</v>
      </c>
    </row>
    <row r="8084" spans="1:12" x14ac:dyDescent="0.25">
      <c r="A8084" s="13" t="str">
        <f t="shared" si="0"/>
        <v>4000015920-CL02</v>
      </c>
      <c r="B8084" s="39" t="s">
        <v>135</v>
      </c>
      <c r="C8084" s="40" t="s">
        <v>16550</v>
      </c>
      <c r="D8084" s="40">
        <v>4000015920</v>
      </c>
      <c r="E8084" s="40" t="s">
        <v>16551</v>
      </c>
      <c r="F8084" s="41"/>
      <c r="G8084" s="39" t="s">
        <v>480</v>
      </c>
      <c r="H8084" s="9"/>
      <c r="I8084" s="41" t="s">
        <v>245</v>
      </c>
      <c r="J8084" s="41" t="s">
        <v>13861</v>
      </c>
      <c r="K8084" s="9" t="s">
        <v>247</v>
      </c>
      <c r="L8084" s="9" t="e">
        <f t="shared" si="107"/>
        <v>#REF!</v>
      </c>
    </row>
    <row r="8085" spans="1:12" x14ac:dyDescent="0.25">
      <c r="A8085" s="13" t="str">
        <f t="shared" si="0"/>
        <v>4000015921-CL02</v>
      </c>
      <c r="B8085" s="39" t="s">
        <v>135</v>
      </c>
      <c r="C8085" s="40" t="s">
        <v>16552</v>
      </c>
      <c r="D8085" s="40">
        <v>4000015921</v>
      </c>
      <c r="E8085" s="40" t="s">
        <v>16553</v>
      </c>
      <c r="F8085" s="41"/>
      <c r="G8085" s="39" t="s">
        <v>480</v>
      </c>
      <c r="H8085" s="9"/>
      <c r="I8085" s="41" t="s">
        <v>245</v>
      </c>
      <c r="J8085" s="41" t="s">
        <v>13861</v>
      </c>
      <c r="K8085" s="9" t="s">
        <v>247</v>
      </c>
      <c r="L8085" s="9" t="e">
        <f t="shared" si="107"/>
        <v>#REF!</v>
      </c>
    </row>
    <row r="8086" spans="1:12" x14ac:dyDescent="0.25">
      <c r="A8086" s="13" t="str">
        <f t="shared" si="0"/>
        <v>4000015922-CL02</v>
      </c>
      <c r="B8086" s="39" t="s">
        <v>135</v>
      </c>
      <c r="C8086" s="40" t="s">
        <v>16554</v>
      </c>
      <c r="D8086" s="40">
        <v>4000015922</v>
      </c>
      <c r="E8086" s="40" t="s">
        <v>16555</v>
      </c>
      <c r="F8086" s="41"/>
      <c r="G8086" s="39" t="s">
        <v>480</v>
      </c>
      <c r="H8086" s="9"/>
      <c r="I8086" s="41" t="s">
        <v>245</v>
      </c>
      <c r="J8086" s="41" t="s">
        <v>13861</v>
      </c>
      <c r="K8086" s="9" t="s">
        <v>247</v>
      </c>
      <c r="L8086" s="9" t="e">
        <f t="shared" si="107"/>
        <v>#REF!</v>
      </c>
    </row>
    <row r="8087" spans="1:12" x14ac:dyDescent="0.25">
      <c r="A8087" s="13" t="str">
        <f t="shared" si="0"/>
        <v>4000015923-CL02</v>
      </c>
      <c r="B8087" s="39" t="s">
        <v>135</v>
      </c>
      <c r="C8087" s="40" t="s">
        <v>16556</v>
      </c>
      <c r="D8087" s="40">
        <v>4000015923</v>
      </c>
      <c r="E8087" s="40" t="s">
        <v>16557</v>
      </c>
      <c r="F8087" s="41"/>
      <c r="G8087" s="39" t="s">
        <v>480</v>
      </c>
      <c r="H8087" s="9"/>
      <c r="I8087" s="41" t="s">
        <v>245</v>
      </c>
      <c r="J8087" s="41" t="s">
        <v>13861</v>
      </c>
      <c r="K8087" s="9" t="s">
        <v>247</v>
      </c>
      <c r="L8087" s="9" t="e">
        <f t="shared" si="107"/>
        <v>#REF!</v>
      </c>
    </row>
    <row r="8088" spans="1:12" x14ac:dyDescent="0.25">
      <c r="A8088" s="13" t="str">
        <f t="shared" si="0"/>
        <v>4000015924-CL02</v>
      </c>
      <c r="B8088" s="39" t="s">
        <v>135</v>
      </c>
      <c r="C8088" s="40" t="s">
        <v>16558</v>
      </c>
      <c r="D8088" s="40">
        <v>4000015924</v>
      </c>
      <c r="E8088" s="40" t="s">
        <v>16559</v>
      </c>
      <c r="F8088" s="41"/>
      <c r="G8088" s="39" t="s">
        <v>480</v>
      </c>
      <c r="H8088" s="9"/>
      <c r="I8088" s="41" t="s">
        <v>245</v>
      </c>
      <c r="J8088" s="41" t="s">
        <v>13861</v>
      </c>
      <c r="K8088" s="9" t="s">
        <v>247</v>
      </c>
      <c r="L8088" s="9" t="e">
        <f t="shared" si="107"/>
        <v>#REF!</v>
      </c>
    </row>
    <row r="8089" spans="1:12" x14ac:dyDescent="0.25">
      <c r="A8089" s="13" t="str">
        <f t="shared" si="0"/>
        <v>4000015925-CL02</v>
      </c>
      <c r="B8089" s="39" t="s">
        <v>135</v>
      </c>
      <c r="C8089" s="40" t="s">
        <v>16560</v>
      </c>
      <c r="D8089" s="40">
        <v>4000015925</v>
      </c>
      <c r="E8089" s="40" t="s">
        <v>16561</v>
      </c>
      <c r="F8089" s="41"/>
      <c r="G8089" s="39" t="s">
        <v>480</v>
      </c>
      <c r="H8089" s="9"/>
      <c r="I8089" s="41" t="s">
        <v>245</v>
      </c>
      <c r="J8089" s="41" t="s">
        <v>13861</v>
      </c>
      <c r="K8089" s="9" t="s">
        <v>247</v>
      </c>
      <c r="L8089" s="9" t="e">
        <f t="shared" si="107"/>
        <v>#REF!</v>
      </c>
    </row>
    <row r="8090" spans="1:12" x14ac:dyDescent="0.25">
      <c r="A8090" s="13" t="str">
        <f t="shared" si="0"/>
        <v>4000015926-CL02</v>
      </c>
      <c r="B8090" s="39" t="s">
        <v>135</v>
      </c>
      <c r="C8090" s="40" t="s">
        <v>16562</v>
      </c>
      <c r="D8090" s="40">
        <v>4000015926</v>
      </c>
      <c r="E8090" s="40" t="s">
        <v>16563</v>
      </c>
      <c r="F8090" s="41"/>
      <c r="G8090" s="39" t="s">
        <v>480</v>
      </c>
      <c r="H8090" s="9"/>
      <c r="I8090" s="41" t="s">
        <v>245</v>
      </c>
      <c r="J8090" s="41" t="s">
        <v>13861</v>
      </c>
      <c r="K8090" s="9" t="s">
        <v>247</v>
      </c>
      <c r="L8090" s="9" t="e">
        <f t="shared" si="107"/>
        <v>#REF!</v>
      </c>
    </row>
    <row r="8091" spans="1:12" x14ac:dyDescent="0.25">
      <c r="A8091" s="13" t="str">
        <f t="shared" si="0"/>
        <v>4000015927-CL02</v>
      </c>
      <c r="B8091" s="39" t="s">
        <v>135</v>
      </c>
      <c r="C8091" s="40" t="s">
        <v>16564</v>
      </c>
      <c r="D8091" s="40">
        <v>4000015927</v>
      </c>
      <c r="E8091" s="40" t="s">
        <v>16565</v>
      </c>
      <c r="F8091" s="41"/>
      <c r="G8091" s="39" t="s">
        <v>480</v>
      </c>
      <c r="H8091" s="9"/>
      <c r="I8091" s="41" t="s">
        <v>245</v>
      </c>
      <c r="J8091" s="41" t="s">
        <v>13861</v>
      </c>
      <c r="K8091" s="9" t="s">
        <v>247</v>
      </c>
      <c r="L8091" s="9" t="e">
        <f t="shared" si="107"/>
        <v>#REF!</v>
      </c>
    </row>
    <row r="8092" spans="1:12" x14ac:dyDescent="0.25">
      <c r="A8092" s="13" t="str">
        <f t="shared" si="0"/>
        <v>4000015930-CL02</v>
      </c>
      <c r="B8092" s="39" t="s">
        <v>135</v>
      </c>
      <c r="C8092" s="40" t="s">
        <v>16566</v>
      </c>
      <c r="D8092" s="40">
        <v>4000015930</v>
      </c>
      <c r="E8092" s="40" t="s">
        <v>16567</v>
      </c>
      <c r="F8092" s="41"/>
      <c r="G8092" s="39" t="s">
        <v>480</v>
      </c>
      <c r="H8092" s="9"/>
      <c r="I8092" s="41" t="s">
        <v>245</v>
      </c>
      <c r="J8092" s="41" t="s">
        <v>13861</v>
      </c>
      <c r="K8092" s="9" t="s">
        <v>247</v>
      </c>
      <c r="L8092" s="9" t="e">
        <f t="shared" si="107"/>
        <v>#REF!</v>
      </c>
    </row>
    <row r="8093" spans="1:12" x14ac:dyDescent="0.25">
      <c r="A8093" s="13" t="str">
        <f t="shared" si="0"/>
        <v>4000015955-CL02</v>
      </c>
      <c r="B8093" s="39" t="s">
        <v>135</v>
      </c>
      <c r="C8093" s="40" t="s">
        <v>16568</v>
      </c>
      <c r="D8093" s="40">
        <v>4000015955</v>
      </c>
      <c r="E8093" s="40" t="s">
        <v>16569</v>
      </c>
      <c r="F8093" s="41"/>
      <c r="G8093" s="39" t="s">
        <v>480</v>
      </c>
      <c r="H8093" s="9"/>
      <c r="I8093" s="41" t="s">
        <v>245</v>
      </c>
      <c r="J8093" s="41" t="s">
        <v>13861</v>
      </c>
      <c r="K8093" s="9" t="s">
        <v>247</v>
      </c>
      <c r="L8093" s="9" t="e">
        <f t="shared" si="107"/>
        <v>#REF!</v>
      </c>
    </row>
    <row r="8094" spans="1:12" x14ac:dyDescent="0.25">
      <c r="A8094" s="13" t="str">
        <f t="shared" si="0"/>
        <v>4000015956-CL02</v>
      </c>
      <c r="B8094" s="39" t="s">
        <v>135</v>
      </c>
      <c r="C8094" s="40" t="s">
        <v>16570</v>
      </c>
      <c r="D8094" s="40">
        <v>4000015956</v>
      </c>
      <c r="E8094" s="40" t="s">
        <v>16571</v>
      </c>
      <c r="F8094" s="41"/>
      <c r="G8094" s="39" t="s">
        <v>188</v>
      </c>
      <c r="H8094" s="9"/>
      <c r="I8094" s="41" t="s">
        <v>245</v>
      </c>
      <c r="J8094" s="41" t="s">
        <v>13861</v>
      </c>
      <c r="K8094" s="9" t="s">
        <v>247</v>
      </c>
      <c r="L8094" s="9" t="e">
        <f t="shared" si="107"/>
        <v>#REF!</v>
      </c>
    </row>
    <row r="8095" spans="1:12" x14ac:dyDescent="0.25">
      <c r="A8095" s="13" t="str">
        <f t="shared" si="0"/>
        <v>4000015957-CL02</v>
      </c>
      <c r="B8095" s="39" t="s">
        <v>135</v>
      </c>
      <c r="C8095" s="40" t="s">
        <v>16572</v>
      </c>
      <c r="D8095" s="40">
        <v>4000015957</v>
      </c>
      <c r="E8095" s="40" t="s">
        <v>16573</v>
      </c>
      <c r="F8095" s="41"/>
      <c r="G8095" s="39" t="s">
        <v>188</v>
      </c>
      <c r="H8095" s="9"/>
      <c r="I8095" s="41" t="s">
        <v>245</v>
      </c>
      <c r="J8095" s="41" t="s">
        <v>13861</v>
      </c>
      <c r="K8095" s="9" t="s">
        <v>247</v>
      </c>
      <c r="L8095" s="9" t="e">
        <f t="shared" si="107"/>
        <v>#REF!</v>
      </c>
    </row>
    <row r="8096" spans="1:12" x14ac:dyDescent="0.25">
      <c r="A8096" s="13" t="str">
        <f t="shared" si="0"/>
        <v>4000015958-CL02</v>
      </c>
      <c r="B8096" s="39" t="s">
        <v>135</v>
      </c>
      <c r="C8096" s="40" t="s">
        <v>16574</v>
      </c>
      <c r="D8096" s="40">
        <v>4000015958</v>
      </c>
      <c r="E8096" s="40" t="s">
        <v>16575</v>
      </c>
      <c r="F8096" s="41"/>
      <c r="G8096" s="39" t="s">
        <v>480</v>
      </c>
      <c r="H8096" s="9"/>
      <c r="I8096" s="41" t="s">
        <v>245</v>
      </c>
      <c r="J8096" s="41" t="s">
        <v>13861</v>
      </c>
      <c r="K8096" s="9" t="s">
        <v>247</v>
      </c>
      <c r="L8096" s="9" t="e">
        <f t="shared" si="107"/>
        <v>#REF!</v>
      </c>
    </row>
    <row r="8097" spans="1:12" x14ac:dyDescent="0.25">
      <c r="A8097" s="13" t="str">
        <f t="shared" si="0"/>
        <v>4000015959-CL02</v>
      </c>
      <c r="B8097" s="39" t="s">
        <v>135</v>
      </c>
      <c r="C8097" s="40" t="s">
        <v>16576</v>
      </c>
      <c r="D8097" s="40">
        <v>4000015959</v>
      </c>
      <c r="E8097" s="40" t="s">
        <v>16577</v>
      </c>
      <c r="F8097" s="41"/>
      <c r="G8097" s="39" t="s">
        <v>480</v>
      </c>
      <c r="H8097" s="9"/>
      <c r="I8097" s="41" t="s">
        <v>245</v>
      </c>
      <c r="J8097" s="41" t="s">
        <v>13861</v>
      </c>
      <c r="K8097" s="9" t="s">
        <v>247</v>
      </c>
      <c r="L8097" s="9" t="e">
        <f t="shared" si="107"/>
        <v>#REF!</v>
      </c>
    </row>
    <row r="8098" spans="1:12" x14ac:dyDescent="0.25">
      <c r="A8098" s="13" t="str">
        <f t="shared" si="0"/>
        <v>4000015960-CL02</v>
      </c>
      <c r="B8098" s="39" t="s">
        <v>135</v>
      </c>
      <c r="C8098" s="40" t="s">
        <v>16578</v>
      </c>
      <c r="D8098" s="40">
        <v>4000015960</v>
      </c>
      <c r="E8098" s="40" t="s">
        <v>16579</v>
      </c>
      <c r="F8098" s="41"/>
      <c r="G8098" s="39" t="s">
        <v>480</v>
      </c>
      <c r="H8098" s="9"/>
      <c r="I8098" s="41" t="s">
        <v>245</v>
      </c>
      <c r="J8098" s="41" t="s">
        <v>13861</v>
      </c>
      <c r="K8098" s="9" t="s">
        <v>247</v>
      </c>
      <c r="L8098" s="9" t="e">
        <f t="shared" si="107"/>
        <v>#REF!</v>
      </c>
    </row>
    <row r="8099" spans="1:12" x14ac:dyDescent="0.25">
      <c r="A8099" s="13" t="str">
        <f t="shared" si="0"/>
        <v>4000015961-CL02</v>
      </c>
      <c r="B8099" s="39" t="s">
        <v>135</v>
      </c>
      <c r="C8099" s="40" t="s">
        <v>16580</v>
      </c>
      <c r="D8099" s="40">
        <v>4000015961</v>
      </c>
      <c r="E8099" s="40" t="s">
        <v>16581</v>
      </c>
      <c r="F8099" s="41"/>
      <c r="G8099" s="39" t="s">
        <v>188</v>
      </c>
      <c r="H8099" s="9"/>
      <c r="I8099" s="41" t="s">
        <v>245</v>
      </c>
      <c r="J8099" s="41" t="s">
        <v>13861</v>
      </c>
      <c r="K8099" s="9" t="s">
        <v>247</v>
      </c>
      <c r="L8099" s="9" t="e">
        <f t="shared" si="107"/>
        <v>#REF!</v>
      </c>
    </row>
    <row r="8100" spans="1:12" x14ac:dyDescent="0.25">
      <c r="A8100" s="13" t="str">
        <f t="shared" si="0"/>
        <v>4000015962-CL02</v>
      </c>
      <c r="B8100" s="39" t="s">
        <v>135</v>
      </c>
      <c r="C8100" s="40" t="s">
        <v>16582</v>
      </c>
      <c r="D8100" s="40">
        <v>4000015962</v>
      </c>
      <c r="E8100" s="40" t="s">
        <v>16583</v>
      </c>
      <c r="F8100" s="41"/>
      <c r="G8100" s="39" t="s">
        <v>188</v>
      </c>
      <c r="H8100" s="9"/>
      <c r="I8100" s="41" t="s">
        <v>245</v>
      </c>
      <c r="J8100" s="41" t="s">
        <v>13861</v>
      </c>
      <c r="K8100" s="9" t="s">
        <v>247</v>
      </c>
      <c r="L8100" s="9" t="e">
        <f t="shared" si="107"/>
        <v>#REF!</v>
      </c>
    </row>
    <row r="8101" spans="1:12" x14ac:dyDescent="0.25">
      <c r="A8101" s="13" t="str">
        <f t="shared" si="0"/>
        <v>4000015963-CL02</v>
      </c>
      <c r="B8101" s="39" t="s">
        <v>135</v>
      </c>
      <c r="C8101" s="40" t="s">
        <v>16584</v>
      </c>
      <c r="D8101" s="40">
        <v>4000015963</v>
      </c>
      <c r="E8101" s="40" t="s">
        <v>16585</v>
      </c>
      <c r="F8101" s="41"/>
      <c r="G8101" s="39" t="s">
        <v>188</v>
      </c>
      <c r="H8101" s="9"/>
      <c r="I8101" s="41" t="s">
        <v>245</v>
      </c>
      <c r="J8101" s="41" t="s">
        <v>13861</v>
      </c>
      <c r="K8101" s="9" t="s">
        <v>247</v>
      </c>
      <c r="L8101" s="9" t="e">
        <f t="shared" si="107"/>
        <v>#REF!</v>
      </c>
    </row>
    <row r="8102" spans="1:12" x14ac:dyDescent="0.25">
      <c r="A8102" s="13" t="str">
        <f t="shared" si="0"/>
        <v>4000015964-CL02</v>
      </c>
      <c r="B8102" s="39" t="s">
        <v>135</v>
      </c>
      <c r="C8102" s="40" t="s">
        <v>16586</v>
      </c>
      <c r="D8102" s="40">
        <v>4000015964</v>
      </c>
      <c r="E8102" s="40" t="s">
        <v>16587</v>
      </c>
      <c r="F8102" s="41"/>
      <c r="G8102" s="39" t="s">
        <v>188</v>
      </c>
      <c r="H8102" s="9"/>
      <c r="I8102" s="41" t="s">
        <v>245</v>
      </c>
      <c r="J8102" s="41" t="s">
        <v>13861</v>
      </c>
      <c r="K8102" s="9" t="s">
        <v>247</v>
      </c>
      <c r="L8102" s="9" t="e">
        <f t="shared" si="107"/>
        <v>#REF!</v>
      </c>
    </row>
    <row r="8103" spans="1:12" x14ac:dyDescent="0.25">
      <c r="A8103" s="13" t="str">
        <f t="shared" si="0"/>
        <v>4000015965-CL02</v>
      </c>
      <c r="B8103" s="39" t="s">
        <v>135</v>
      </c>
      <c r="C8103" s="40" t="s">
        <v>16588</v>
      </c>
      <c r="D8103" s="40">
        <v>4000015965</v>
      </c>
      <c r="E8103" s="40" t="s">
        <v>16589</v>
      </c>
      <c r="F8103" s="41"/>
      <c r="G8103" s="39" t="s">
        <v>480</v>
      </c>
      <c r="H8103" s="9"/>
      <c r="I8103" s="41" t="s">
        <v>245</v>
      </c>
      <c r="J8103" s="41" t="s">
        <v>13861</v>
      </c>
      <c r="K8103" s="9" t="s">
        <v>247</v>
      </c>
      <c r="L8103" s="9" t="e">
        <f t="shared" si="107"/>
        <v>#REF!</v>
      </c>
    </row>
    <row r="8104" spans="1:12" x14ac:dyDescent="0.25">
      <c r="A8104" s="13" t="str">
        <f t="shared" si="0"/>
        <v>4000015966-CL02</v>
      </c>
      <c r="B8104" s="39" t="s">
        <v>135</v>
      </c>
      <c r="C8104" s="40" t="s">
        <v>16590</v>
      </c>
      <c r="D8104" s="40">
        <v>4000015966</v>
      </c>
      <c r="E8104" s="40" t="s">
        <v>16591</v>
      </c>
      <c r="F8104" s="41"/>
      <c r="G8104" s="39" t="s">
        <v>188</v>
      </c>
      <c r="H8104" s="9"/>
      <c r="I8104" s="41" t="s">
        <v>245</v>
      </c>
      <c r="J8104" s="41" t="s">
        <v>13861</v>
      </c>
      <c r="K8104" s="9" t="s">
        <v>247</v>
      </c>
      <c r="L8104" s="9" t="e">
        <f t="shared" si="107"/>
        <v>#REF!</v>
      </c>
    </row>
    <row r="8105" spans="1:12" x14ac:dyDescent="0.25">
      <c r="A8105" s="13" t="str">
        <f t="shared" si="0"/>
        <v>4000015967-CL02</v>
      </c>
      <c r="B8105" s="39" t="s">
        <v>135</v>
      </c>
      <c r="C8105" s="40" t="s">
        <v>16592</v>
      </c>
      <c r="D8105" s="40">
        <v>4000015967</v>
      </c>
      <c r="E8105" s="40" t="s">
        <v>16593</v>
      </c>
      <c r="F8105" s="41"/>
      <c r="G8105" s="39" t="s">
        <v>188</v>
      </c>
      <c r="H8105" s="9"/>
      <c r="I8105" s="41" t="s">
        <v>245</v>
      </c>
      <c r="J8105" s="41" t="s">
        <v>13861</v>
      </c>
      <c r="K8105" s="9" t="s">
        <v>247</v>
      </c>
      <c r="L8105" s="9" t="e">
        <f t="shared" si="107"/>
        <v>#REF!</v>
      </c>
    </row>
    <row r="8106" spans="1:12" x14ac:dyDescent="0.25">
      <c r="A8106" s="13" t="str">
        <f t="shared" si="0"/>
        <v>4000015968-CL02</v>
      </c>
      <c r="B8106" s="39" t="s">
        <v>135</v>
      </c>
      <c r="C8106" s="40" t="s">
        <v>16594</v>
      </c>
      <c r="D8106" s="40">
        <v>4000015968</v>
      </c>
      <c r="E8106" s="40" t="s">
        <v>16595</v>
      </c>
      <c r="F8106" s="41"/>
      <c r="G8106" s="39" t="s">
        <v>188</v>
      </c>
      <c r="H8106" s="9"/>
      <c r="I8106" s="41" t="s">
        <v>245</v>
      </c>
      <c r="J8106" s="41" t="s">
        <v>13861</v>
      </c>
      <c r="K8106" s="9" t="s">
        <v>247</v>
      </c>
      <c r="L8106" s="9" t="e">
        <f t="shared" si="107"/>
        <v>#REF!</v>
      </c>
    </row>
    <row r="8107" spans="1:12" x14ac:dyDescent="0.25">
      <c r="A8107" s="13" t="str">
        <f t="shared" si="0"/>
        <v>4000015969-CL02</v>
      </c>
      <c r="B8107" s="39" t="s">
        <v>135</v>
      </c>
      <c r="C8107" s="40" t="s">
        <v>16596</v>
      </c>
      <c r="D8107" s="40">
        <v>4000015969</v>
      </c>
      <c r="E8107" s="40" t="s">
        <v>16597</v>
      </c>
      <c r="F8107" s="41"/>
      <c r="G8107" s="39" t="s">
        <v>480</v>
      </c>
      <c r="H8107" s="9"/>
      <c r="I8107" s="41" t="s">
        <v>245</v>
      </c>
      <c r="J8107" s="41" t="s">
        <v>13861</v>
      </c>
      <c r="K8107" s="9" t="s">
        <v>247</v>
      </c>
      <c r="L8107" s="9" t="e">
        <f t="shared" si="107"/>
        <v>#REF!</v>
      </c>
    </row>
    <row r="8108" spans="1:12" x14ac:dyDescent="0.25">
      <c r="A8108" s="13" t="str">
        <f t="shared" si="0"/>
        <v>4000015979-CL02</v>
      </c>
      <c r="B8108" s="39" t="s">
        <v>135</v>
      </c>
      <c r="C8108" s="40" t="s">
        <v>16598</v>
      </c>
      <c r="D8108" s="40">
        <v>4000015979</v>
      </c>
      <c r="E8108" s="40" t="s">
        <v>16599</v>
      </c>
      <c r="F8108" s="41"/>
      <c r="G8108" s="39" t="s">
        <v>188</v>
      </c>
      <c r="H8108" s="9"/>
      <c r="I8108" s="41" t="s">
        <v>245</v>
      </c>
      <c r="J8108" s="41" t="s">
        <v>13861</v>
      </c>
      <c r="K8108" s="9" t="s">
        <v>247</v>
      </c>
      <c r="L8108" s="9" t="e">
        <f t="shared" si="107"/>
        <v>#REF!</v>
      </c>
    </row>
    <row r="8109" spans="1:12" x14ac:dyDescent="0.25">
      <c r="A8109" s="13" t="str">
        <f t="shared" si="0"/>
        <v>4000015980-CL02</v>
      </c>
      <c r="B8109" s="39" t="s">
        <v>135</v>
      </c>
      <c r="C8109" s="40" t="s">
        <v>16600</v>
      </c>
      <c r="D8109" s="40">
        <v>4000015980</v>
      </c>
      <c r="E8109" s="40" t="s">
        <v>16601</v>
      </c>
      <c r="F8109" s="41"/>
      <c r="G8109" s="39" t="s">
        <v>480</v>
      </c>
      <c r="H8109" s="9"/>
      <c r="I8109" s="41" t="s">
        <v>245</v>
      </c>
      <c r="J8109" s="41" t="s">
        <v>13861</v>
      </c>
      <c r="K8109" s="9" t="s">
        <v>247</v>
      </c>
      <c r="L8109" s="9" t="e">
        <f t="shared" si="107"/>
        <v>#REF!</v>
      </c>
    </row>
    <row r="8110" spans="1:12" x14ac:dyDescent="0.25">
      <c r="A8110" s="13" t="str">
        <f t="shared" si="0"/>
        <v>4000015981-CL02</v>
      </c>
      <c r="B8110" s="39" t="s">
        <v>135</v>
      </c>
      <c r="C8110" s="40" t="s">
        <v>16602</v>
      </c>
      <c r="D8110" s="40">
        <v>4000015981</v>
      </c>
      <c r="E8110" s="40" t="s">
        <v>16603</v>
      </c>
      <c r="F8110" s="41"/>
      <c r="G8110" s="39" t="s">
        <v>244</v>
      </c>
      <c r="H8110" s="9"/>
      <c r="I8110" s="41" t="s">
        <v>245</v>
      </c>
      <c r="J8110" s="41" t="s">
        <v>13861</v>
      </c>
      <c r="K8110" s="9" t="s">
        <v>247</v>
      </c>
      <c r="L8110" s="9" t="e">
        <f t="shared" si="107"/>
        <v>#REF!</v>
      </c>
    </row>
    <row r="8111" spans="1:12" x14ac:dyDescent="0.25">
      <c r="A8111" s="13" t="str">
        <f t="shared" si="0"/>
        <v>4000015982-CL02</v>
      </c>
      <c r="B8111" s="39" t="s">
        <v>135</v>
      </c>
      <c r="C8111" s="40" t="s">
        <v>16604</v>
      </c>
      <c r="D8111" s="40">
        <v>4000015982</v>
      </c>
      <c r="E8111" s="40" t="s">
        <v>16605</v>
      </c>
      <c r="F8111" s="41"/>
      <c r="G8111" s="39" t="s">
        <v>188</v>
      </c>
      <c r="H8111" s="9"/>
      <c r="I8111" s="41" t="s">
        <v>245</v>
      </c>
      <c r="J8111" s="41" t="s">
        <v>13861</v>
      </c>
      <c r="K8111" s="9" t="s">
        <v>247</v>
      </c>
      <c r="L8111" s="9" t="e">
        <f t="shared" si="107"/>
        <v>#REF!</v>
      </c>
    </row>
    <row r="8112" spans="1:12" x14ac:dyDescent="0.25">
      <c r="A8112" s="13" t="str">
        <f t="shared" si="0"/>
        <v>4000015983-CL02</v>
      </c>
      <c r="B8112" s="39" t="s">
        <v>135</v>
      </c>
      <c r="C8112" s="40" t="s">
        <v>16606</v>
      </c>
      <c r="D8112" s="40">
        <v>4000015983</v>
      </c>
      <c r="E8112" s="40" t="s">
        <v>16607</v>
      </c>
      <c r="F8112" s="41"/>
      <c r="G8112" s="39" t="s">
        <v>188</v>
      </c>
      <c r="H8112" s="9"/>
      <c r="I8112" s="41" t="s">
        <v>245</v>
      </c>
      <c r="J8112" s="41" t="s">
        <v>13861</v>
      </c>
      <c r="K8112" s="9" t="s">
        <v>247</v>
      </c>
      <c r="L8112" s="9" t="e">
        <f t="shared" si="107"/>
        <v>#REF!</v>
      </c>
    </row>
    <row r="8113" spans="1:12" x14ac:dyDescent="0.25">
      <c r="A8113" s="13" t="str">
        <f t="shared" si="0"/>
        <v>4000015984-CL02</v>
      </c>
      <c r="B8113" s="39" t="s">
        <v>135</v>
      </c>
      <c r="C8113" s="40" t="s">
        <v>16608</v>
      </c>
      <c r="D8113" s="40">
        <v>4000015984</v>
      </c>
      <c r="E8113" s="40" t="s">
        <v>16609</v>
      </c>
      <c r="F8113" s="41"/>
      <c r="G8113" s="39" t="s">
        <v>188</v>
      </c>
      <c r="H8113" s="9"/>
      <c r="I8113" s="41" t="s">
        <v>245</v>
      </c>
      <c r="J8113" s="41" t="s">
        <v>13861</v>
      </c>
      <c r="K8113" s="9" t="s">
        <v>247</v>
      </c>
      <c r="L8113" s="9" t="e">
        <f t="shared" si="107"/>
        <v>#REF!</v>
      </c>
    </row>
    <row r="8114" spans="1:12" x14ac:dyDescent="0.25">
      <c r="A8114" s="13" t="str">
        <f t="shared" si="0"/>
        <v>4000015985-CL02</v>
      </c>
      <c r="B8114" s="39" t="s">
        <v>135</v>
      </c>
      <c r="C8114" s="40" t="s">
        <v>16610</v>
      </c>
      <c r="D8114" s="40">
        <v>4000015985</v>
      </c>
      <c r="E8114" s="40" t="s">
        <v>16611</v>
      </c>
      <c r="F8114" s="41"/>
      <c r="G8114" s="39" t="s">
        <v>188</v>
      </c>
      <c r="H8114" s="9"/>
      <c r="I8114" s="41" t="s">
        <v>245</v>
      </c>
      <c r="J8114" s="41" t="s">
        <v>13861</v>
      </c>
      <c r="K8114" s="9" t="s">
        <v>247</v>
      </c>
      <c r="L8114" s="9" t="e">
        <f t="shared" si="107"/>
        <v>#REF!</v>
      </c>
    </row>
    <row r="8115" spans="1:12" x14ac:dyDescent="0.25">
      <c r="A8115" s="13" t="str">
        <f t="shared" si="0"/>
        <v>4000015986-CL02</v>
      </c>
      <c r="B8115" s="39" t="s">
        <v>135</v>
      </c>
      <c r="C8115" s="40" t="s">
        <v>16612</v>
      </c>
      <c r="D8115" s="40">
        <v>4000015986</v>
      </c>
      <c r="E8115" s="40" t="s">
        <v>16613</v>
      </c>
      <c r="F8115" s="41"/>
      <c r="G8115" s="39" t="s">
        <v>244</v>
      </c>
      <c r="H8115" s="9"/>
      <c r="I8115" s="41" t="s">
        <v>245</v>
      </c>
      <c r="J8115" s="41" t="s">
        <v>13861</v>
      </c>
      <c r="K8115" s="9" t="s">
        <v>247</v>
      </c>
      <c r="L8115" s="9" t="e">
        <f t="shared" si="107"/>
        <v>#REF!</v>
      </c>
    </row>
    <row r="8116" spans="1:12" x14ac:dyDescent="0.25">
      <c r="A8116" s="13" t="str">
        <f t="shared" si="0"/>
        <v>4000015987-CL02</v>
      </c>
      <c r="B8116" s="39" t="s">
        <v>135</v>
      </c>
      <c r="C8116" s="40" t="s">
        <v>16614</v>
      </c>
      <c r="D8116" s="40">
        <v>4000015987</v>
      </c>
      <c r="E8116" s="40" t="s">
        <v>16615</v>
      </c>
      <c r="F8116" s="41"/>
      <c r="G8116" s="39" t="s">
        <v>244</v>
      </c>
      <c r="H8116" s="9"/>
      <c r="I8116" s="41" t="s">
        <v>245</v>
      </c>
      <c r="J8116" s="41" t="s">
        <v>13861</v>
      </c>
      <c r="K8116" s="9" t="s">
        <v>247</v>
      </c>
      <c r="L8116" s="9" t="e">
        <f t="shared" si="107"/>
        <v>#REF!</v>
      </c>
    </row>
    <row r="8117" spans="1:12" x14ac:dyDescent="0.25">
      <c r="A8117" s="13" t="str">
        <f t="shared" si="0"/>
        <v>4000015988-CL02</v>
      </c>
      <c r="B8117" s="39" t="s">
        <v>135</v>
      </c>
      <c r="C8117" s="40" t="s">
        <v>16616</v>
      </c>
      <c r="D8117" s="40">
        <v>4000015988</v>
      </c>
      <c r="E8117" s="40" t="s">
        <v>16617</v>
      </c>
      <c r="F8117" s="41"/>
      <c r="G8117" s="39" t="s">
        <v>480</v>
      </c>
      <c r="H8117" s="9"/>
      <c r="I8117" s="41" t="s">
        <v>245</v>
      </c>
      <c r="J8117" s="41" t="s">
        <v>13861</v>
      </c>
      <c r="K8117" s="9" t="s">
        <v>247</v>
      </c>
      <c r="L8117" s="9" t="e">
        <f t="shared" si="107"/>
        <v>#REF!</v>
      </c>
    </row>
    <row r="8118" spans="1:12" x14ac:dyDescent="0.25">
      <c r="A8118" s="13" t="str">
        <f t="shared" si="0"/>
        <v>4000015989-CL02</v>
      </c>
      <c r="B8118" s="39" t="s">
        <v>135</v>
      </c>
      <c r="C8118" s="40" t="s">
        <v>16618</v>
      </c>
      <c r="D8118" s="40">
        <v>4000015989</v>
      </c>
      <c r="E8118" s="40" t="s">
        <v>16619</v>
      </c>
      <c r="F8118" s="41"/>
      <c r="G8118" s="39" t="s">
        <v>244</v>
      </c>
      <c r="H8118" s="9"/>
      <c r="I8118" s="41" t="s">
        <v>245</v>
      </c>
      <c r="J8118" s="41" t="s">
        <v>13861</v>
      </c>
      <c r="K8118" s="9" t="s">
        <v>247</v>
      </c>
      <c r="L8118" s="9" t="e">
        <f t="shared" si="107"/>
        <v>#REF!</v>
      </c>
    </row>
    <row r="8119" spans="1:12" x14ac:dyDescent="0.25">
      <c r="A8119" s="13" t="str">
        <f t="shared" si="0"/>
        <v>4000015990-CL02</v>
      </c>
      <c r="B8119" s="39" t="s">
        <v>135</v>
      </c>
      <c r="C8119" s="40" t="s">
        <v>16620</v>
      </c>
      <c r="D8119" s="40">
        <v>4000015990</v>
      </c>
      <c r="E8119" s="40" t="s">
        <v>16621</v>
      </c>
      <c r="F8119" s="41"/>
      <c r="G8119" s="39" t="s">
        <v>480</v>
      </c>
      <c r="H8119" s="9"/>
      <c r="I8119" s="41" t="s">
        <v>245</v>
      </c>
      <c r="J8119" s="41" t="s">
        <v>13861</v>
      </c>
      <c r="K8119" s="9" t="s">
        <v>247</v>
      </c>
      <c r="L8119" s="9" t="e">
        <f t="shared" si="107"/>
        <v>#REF!</v>
      </c>
    </row>
    <row r="8120" spans="1:12" x14ac:dyDescent="0.25">
      <c r="A8120" s="13" t="str">
        <f t="shared" si="0"/>
        <v>4000015991-CL02</v>
      </c>
      <c r="B8120" s="39" t="s">
        <v>135</v>
      </c>
      <c r="C8120" s="40" t="s">
        <v>16622</v>
      </c>
      <c r="D8120" s="40">
        <v>4000015991</v>
      </c>
      <c r="E8120" s="40" t="s">
        <v>16623</v>
      </c>
      <c r="F8120" s="41"/>
      <c r="G8120" s="39" t="s">
        <v>480</v>
      </c>
      <c r="H8120" s="9"/>
      <c r="I8120" s="41" t="s">
        <v>245</v>
      </c>
      <c r="J8120" s="41" t="s">
        <v>13861</v>
      </c>
      <c r="K8120" s="9" t="s">
        <v>247</v>
      </c>
      <c r="L8120" s="9" t="e">
        <f t="shared" si="107"/>
        <v>#REF!</v>
      </c>
    </row>
    <row r="8121" spans="1:12" x14ac:dyDescent="0.25">
      <c r="A8121" s="13" t="str">
        <f t="shared" si="0"/>
        <v>4000015992-CL02</v>
      </c>
      <c r="B8121" s="39" t="s">
        <v>135</v>
      </c>
      <c r="C8121" s="40" t="s">
        <v>16624</v>
      </c>
      <c r="D8121" s="40">
        <v>4000015992</v>
      </c>
      <c r="E8121" s="40" t="s">
        <v>16625</v>
      </c>
      <c r="F8121" s="41"/>
      <c r="G8121" s="39" t="s">
        <v>188</v>
      </c>
      <c r="H8121" s="9"/>
      <c r="I8121" s="41" t="s">
        <v>245</v>
      </c>
      <c r="J8121" s="41" t="s">
        <v>13861</v>
      </c>
      <c r="K8121" s="9" t="s">
        <v>247</v>
      </c>
      <c r="L8121" s="9" t="e">
        <f t="shared" si="107"/>
        <v>#REF!</v>
      </c>
    </row>
    <row r="8122" spans="1:12" x14ac:dyDescent="0.25">
      <c r="A8122" s="13" t="str">
        <f t="shared" si="0"/>
        <v>4000015993-CL02</v>
      </c>
      <c r="B8122" s="39" t="s">
        <v>135</v>
      </c>
      <c r="C8122" s="40" t="s">
        <v>16626</v>
      </c>
      <c r="D8122" s="40">
        <v>4000015993</v>
      </c>
      <c r="E8122" s="40" t="s">
        <v>16627</v>
      </c>
      <c r="F8122" s="41"/>
      <c r="G8122" s="39" t="s">
        <v>244</v>
      </c>
      <c r="H8122" s="9"/>
      <c r="I8122" s="41" t="s">
        <v>245</v>
      </c>
      <c r="J8122" s="41" t="s">
        <v>13861</v>
      </c>
      <c r="K8122" s="9" t="s">
        <v>247</v>
      </c>
      <c r="L8122" s="9" t="e">
        <f t="shared" si="107"/>
        <v>#REF!</v>
      </c>
    </row>
    <row r="8123" spans="1:12" x14ac:dyDescent="0.25">
      <c r="A8123" s="13" t="str">
        <f t="shared" si="0"/>
        <v>4000015994-CL02</v>
      </c>
      <c r="B8123" s="39" t="s">
        <v>135</v>
      </c>
      <c r="C8123" s="40" t="s">
        <v>16628</v>
      </c>
      <c r="D8123" s="40">
        <v>4000015994</v>
      </c>
      <c r="E8123" s="40" t="s">
        <v>16629</v>
      </c>
      <c r="F8123" s="41"/>
      <c r="G8123" s="39" t="s">
        <v>480</v>
      </c>
      <c r="H8123" s="9"/>
      <c r="I8123" s="41" t="s">
        <v>245</v>
      </c>
      <c r="J8123" s="41" t="s">
        <v>13861</v>
      </c>
      <c r="K8123" s="9" t="s">
        <v>247</v>
      </c>
      <c r="L8123" s="9" t="e">
        <f t="shared" si="107"/>
        <v>#REF!</v>
      </c>
    </row>
    <row r="8124" spans="1:12" x14ac:dyDescent="0.25">
      <c r="A8124" s="13" t="str">
        <f t="shared" si="0"/>
        <v>4000015995-CL02</v>
      </c>
      <c r="B8124" s="39" t="s">
        <v>135</v>
      </c>
      <c r="C8124" s="40" t="s">
        <v>16630</v>
      </c>
      <c r="D8124" s="40">
        <v>4000015995</v>
      </c>
      <c r="E8124" s="40" t="s">
        <v>16631</v>
      </c>
      <c r="F8124" s="41"/>
      <c r="G8124" s="39" t="s">
        <v>244</v>
      </c>
      <c r="H8124" s="9"/>
      <c r="I8124" s="41" t="s">
        <v>245</v>
      </c>
      <c r="J8124" s="41" t="s">
        <v>13861</v>
      </c>
      <c r="K8124" s="9" t="s">
        <v>247</v>
      </c>
      <c r="L8124" s="9" t="e">
        <f t="shared" si="107"/>
        <v>#REF!</v>
      </c>
    </row>
    <row r="8125" spans="1:12" x14ac:dyDescent="0.25">
      <c r="A8125" s="13" t="str">
        <f t="shared" si="0"/>
        <v>4000015996-CL02</v>
      </c>
      <c r="B8125" s="39" t="s">
        <v>135</v>
      </c>
      <c r="C8125" s="40" t="s">
        <v>16632</v>
      </c>
      <c r="D8125" s="40">
        <v>4000015996</v>
      </c>
      <c r="E8125" s="40" t="s">
        <v>16633</v>
      </c>
      <c r="F8125" s="41"/>
      <c r="G8125" s="39" t="s">
        <v>188</v>
      </c>
      <c r="H8125" s="9"/>
      <c r="I8125" s="41" t="s">
        <v>245</v>
      </c>
      <c r="J8125" s="41" t="s">
        <v>13861</v>
      </c>
      <c r="K8125" s="9" t="s">
        <v>247</v>
      </c>
      <c r="L8125" s="9" t="e">
        <f t="shared" si="107"/>
        <v>#REF!</v>
      </c>
    </row>
    <row r="8126" spans="1:12" x14ac:dyDescent="0.25">
      <c r="A8126" s="13" t="str">
        <f t="shared" si="0"/>
        <v>4000015997-CL02</v>
      </c>
      <c r="B8126" s="39" t="s">
        <v>135</v>
      </c>
      <c r="C8126" s="40" t="s">
        <v>16634</v>
      </c>
      <c r="D8126" s="40">
        <v>4000015997</v>
      </c>
      <c r="E8126" s="40" t="s">
        <v>16635</v>
      </c>
      <c r="F8126" s="41"/>
      <c r="G8126" s="39" t="s">
        <v>480</v>
      </c>
      <c r="H8126" s="9"/>
      <c r="I8126" s="41" t="s">
        <v>245</v>
      </c>
      <c r="J8126" s="41" t="s">
        <v>13861</v>
      </c>
      <c r="K8126" s="9" t="s">
        <v>247</v>
      </c>
      <c r="L8126" s="9" t="e">
        <f t="shared" si="107"/>
        <v>#REF!</v>
      </c>
    </row>
    <row r="8127" spans="1:12" x14ac:dyDescent="0.25">
      <c r="A8127" s="13" t="str">
        <f t="shared" si="0"/>
        <v>4000015998-CL02</v>
      </c>
      <c r="B8127" s="39" t="s">
        <v>135</v>
      </c>
      <c r="C8127" s="40" t="s">
        <v>16636</v>
      </c>
      <c r="D8127" s="40">
        <v>4000015998</v>
      </c>
      <c r="E8127" s="40" t="s">
        <v>16637</v>
      </c>
      <c r="F8127" s="41"/>
      <c r="G8127" s="39" t="s">
        <v>480</v>
      </c>
      <c r="H8127" s="9"/>
      <c r="I8127" s="41" t="s">
        <v>245</v>
      </c>
      <c r="J8127" s="41" t="s">
        <v>13861</v>
      </c>
      <c r="K8127" s="9" t="s">
        <v>247</v>
      </c>
      <c r="L8127" s="9" t="e">
        <f t="shared" si="107"/>
        <v>#REF!</v>
      </c>
    </row>
    <row r="8128" spans="1:12" x14ac:dyDescent="0.25">
      <c r="A8128" s="13" t="str">
        <f t="shared" si="0"/>
        <v>4000015999-CL02</v>
      </c>
      <c r="B8128" s="39" t="s">
        <v>135</v>
      </c>
      <c r="C8128" s="40" t="s">
        <v>16638</v>
      </c>
      <c r="D8128" s="40">
        <v>4000015999</v>
      </c>
      <c r="E8128" s="40" t="s">
        <v>16639</v>
      </c>
      <c r="F8128" s="41"/>
      <c r="G8128" s="39" t="s">
        <v>480</v>
      </c>
      <c r="H8128" s="9"/>
      <c r="I8128" s="41" t="s">
        <v>245</v>
      </c>
      <c r="J8128" s="41" t="s">
        <v>13861</v>
      </c>
      <c r="K8128" s="9" t="s">
        <v>247</v>
      </c>
      <c r="L8128" s="9" t="e">
        <f t="shared" si="107"/>
        <v>#REF!</v>
      </c>
    </row>
    <row r="8129" spans="1:12" x14ac:dyDescent="0.25">
      <c r="A8129" s="13" t="str">
        <f t="shared" si="0"/>
        <v>4000016000-CL02</v>
      </c>
      <c r="B8129" s="39" t="s">
        <v>135</v>
      </c>
      <c r="C8129" s="40" t="s">
        <v>16640</v>
      </c>
      <c r="D8129" s="40">
        <v>4000016000</v>
      </c>
      <c r="E8129" s="40" t="s">
        <v>16641</v>
      </c>
      <c r="F8129" s="41"/>
      <c r="G8129" s="39" t="s">
        <v>480</v>
      </c>
      <c r="H8129" s="9"/>
      <c r="I8129" s="41" t="s">
        <v>245</v>
      </c>
      <c r="J8129" s="41" t="s">
        <v>13861</v>
      </c>
      <c r="K8129" s="9" t="s">
        <v>247</v>
      </c>
      <c r="L8129" s="9" t="e">
        <f t="shared" si="107"/>
        <v>#REF!</v>
      </c>
    </row>
    <row r="8130" spans="1:12" x14ac:dyDescent="0.25">
      <c r="A8130" s="13" t="str">
        <f t="shared" si="0"/>
        <v>4000016005-CL02</v>
      </c>
      <c r="B8130" s="39" t="s">
        <v>135</v>
      </c>
      <c r="C8130" s="40" t="s">
        <v>16642</v>
      </c>
      <c r="D8130" s="40">
        <v>4000016005</v>
      </c>
      <c r="E8130" s="40" t="s">
        <v>16643</v>
      </c>
      <c r="F8130" s="41"/>
      <c r="G8130" s="39" t="s">
        <v>188</v>
      </c>
      <c r="H8130" s="9"/>
      <c r="I8130" s="41" t="s">
        <v>245</v>
      </c>
      <c r="J8130" s="41" t="s">
        <v>13861</v>
      </c>
      <c r="K8130" s="9" t="s">
        <v>247</v>
      </c>
      <c r="L8130" s="9" t="e">
        <f t="shared" si="107"/>
        <v>#REF!</v>
      </c>
    </row>
    <row r="8131" spans="1:12" x14ac:dyDescent="0.25">
      <c r="A8131" s="13" t="str">
        <f t="shared" si="0"/>
        <v>4000016006-CL02</v>
      </c>
      <c r="B8131" s="39" t="s">
        <v>135</v>
      </c>
      <c r="C8131" s="40" t="s">
        <v>16644</v>
      </c>
      <c r="D8131" s="40">
        <v>4000016006</v>
      </c>
      <c r="E8131" s="40" t="s">
        <v>16645</v>
      </c>
      <c r="F8131" s="41"/>
      <c r="G8131" s="39" t="s">
        <v>188</v>
      </c>
      <c r="H8131" s="9"/>
      <c r="I8131" s="41" t="s">
        <v>245</v>
      </c>
      <c r="J8131" s="41" t="s">
        <v>13861</v>
      </c>
      <c r="K8131" s="9" t="s">
        <v>247</v>
      </c>
      <c r="L8131" s="9" t="e">
        <f t="shared" si="107"/>
        <v>#REF!</v>
      </c>
    </row>
    <row r="8132" spans="1:12" x14ac:dyDescent="0.25">
      <c r="A8132" s="13" t="str">
        <f t="shared" si="0"/>
        <v>4000016010-CL02</v>
      </c>
      <c r="B8132" s="39" t="s">
        <v>135</v>
      </c>
      <c r="C8132" s="40" t="s">
        <v>16646</v>
      </c>
      <c r="D8132" s="40">
        <v>4000016010</v>
      </c>
      <c r="E8132" s="40" t="s">
        <v>16647</v>
      </c>
      <c r="F8132" s="41"/>
      <c r="G8132" s="39" t="s">
        <v>480</v>
      </c>
      <c r="H8132" s="9"/>
      <c r="I8132" s="41" t="s">
        <v>245</v>
      </c>
      <c r="J8132" s="41" t="s">
        <v>13861</v>
      </c>
      <c r="K8132" s="9" t="s">
        <v>247</v>
      </c>
      <c r="L8132" s="9" t="e">
        <f t="shared" si="107"/>
        <v>#REF!</v>
      </c>
    </row>
    <row r="8133" spans="1:12" x14ac:dyDescent="0.25">
      <c r="A8133" s="13" t="str">
        <f t="shared" si="0"/>
        <v>4000016011-CL02</v>
      </c>
      <c r="B8133" s="39" t="s">
        <v>135</v>
      </c>
      <c r="C8133" s="40" t="s">
        <v>16648</v>
      </c>
      <c r="D8133" s="40">
        <v>4000016011</v>
      </c>
      <c r="E8133" s="40" t="s">
        <v>16649</v>
      </c>
      <c r="F8133" s="41"/>
      <c r="G8133" s="39" t="s">
        <v>480</v>
      </c>
      <c r="H8133" s="9"/>
      <c r="I8133" s="41" t="s">
        <v>245</v>
      </c>
      <c r="J8133" s="41" t="s">
        <v>13861</v>
      </c>
      <c r="K8133" s="9" t="s">
        <v>247</v>
      </c>
      <c r="L8133" s="9" t="e">
        <f t="shared" si="107"/>
        <v>#REF!</v>
      </c>
    </row>
    <row r="8134" spans="1:12" x14ac:dyDescent="0.25">
      <c r="A8134" s="13" t="str">
        <f t="shared" si="0"/>
        <v>4000016012-CL02</v>
      </c>
      <c r="B8134" s="39" t="s">
        <v>135</v>
      </c>
      <c r="C8134" s="40" t="s">
        <v>16650</v>
      </c>
      <c r="D8134" s="40">
        <v>4000016012</v>
      </c>
      <c r="E8134" s="40" t="s">
        <v>16651</v>
      </c>
      <c r="F8134" s="41"/>
      <c r="G8134" s="39" t="s">
        <v>188</v>
      </c>
      <c r="H8134" s="9"/>
      <c r="I8134" s="41" t="s">
        <v>245</v>
      </c>
      <c r="J8134" s="41" t="s">
        <v>13861</v>
      </c>
      <c r="K8134" s="9" t="s">
        <v>247</v>
      </c>
      <c r="L8134" s="9" t="e">
        <f t="shared" si="107"/>
        <v>#REF!</v>
      </c>
    </row>
    <row r="8135" spans="1:12" x14ac:dyDescent="0.25">
      <c r="A8135" s="13" t="str">
        <f t="shared" si="0"/>
        <v>4000016013-CL02</v>
      </c>
      <c r="B8135" s="39" t="s">
        <v>135</v>
      </c>
      <c r="C8135" s="40" t="s">
        <v>16652</v>
      </c>
      <c r="D8135" s="40">
        <v>4000016013</v>
      </c>
      <c r="E8135" s="40" t="s">
        <v>16653</v>
      </c>
      <c r="F8135" s="41"/>
      <c r="G8135" s="39" t="s">
        <v>188</v>
      </c>
      <c r="H8135" s="9"/>
      <c r="I8135" s="41" t="s">
        <v>245</v>
      </c>
      <c r="J8135" s="41" t="s">
        <v>13861</v>
      </c>
      <c r="K8135" s="9" t="s">
        <v>247</v>
      </c>
      <c r="L8135" s="9" t="e">
        <f t="shared" si="107"/>
        <v>#REF!</v>
      </c>
    </row>
    <row r="8136" spans="1:12" x14ac:dyDescent="0.25">
      <c r="A8136" s="13" t="str">
        <f t="shared" si="0"/>
        <v>4000016014-CL02</v>
      </c>
      <c r="B8136" s="39" t="s">
        <v>135</v>
      </c>
      <c r="C8136" s="40" t="s">
        <v>16654</v>
      </c>
      <c r="D8136" s="40">
        <v>4000016014</v>
      </c>
      <c r="E8136" s="40" t="s">
        <v>16655</v>
      </c>
      <c r="F8136" s="41"/>
      <c r="G8136" s="39" t="s">
        <v>480</v>
      </c>
      <c r="H8136" s="9"/>
      <c r="I8136" s="41" t="s">
        <v>245</v>
      </c>
      <c r="J8136" s="41" t="s">
        <v>13861</v>
      </c>
      <c r="K8136" s="9" t="s">
        <v>247</v>
      </c>
      <c r="L8136" s="9" t="e">
        <f t="shared" si="107"/>
        <v>#REF!</v>
      </c>
    </row>
    <row r="8137" spans="1:12" x14ac:dyDescent="0.25">
      <c r="A8137" s="13" t="str">
        <f t="shared" si="0"/>
        <v>4000016021-CL02</v>
      </c>
      <c r="B8137" s="39" t="s">
        <v>135</v>
      </c>
      <c r="C8137" s="40" t="s">
        <v>16656</v>
      </c>
      <c r="D8137" s="40">
        <v>4000016021</v>
      </c>
      <c r="E8137" s="40" t="s">
        <v>16657</v>
      </c>
      <c r="F8137" s="41"/>
      <c r="G8137" s="39" t="s">
        <v>480</v>
      </c>
      <c r="H8137" s="9"/>
      <c r="I8137" s="41" t="s">
        <v>245</v>
      </c>
      <c r="J8137" s="41" t="s">
        <v>13861</v>
      </c>
      <c r="K8137" s="9" t="s">
        <v>247</v>
      </c>
      <c r="L8137" s="9" t="e">
        <f t="shared" si="107"/>
        <v>#REF!</v>
      </c>
    </row>
    <row r="8138" spans="1:12" x14ac:dyDescent="0.25">
      <c r="A8138" s="13" t="str">
        <f t="shared" si="0"/>
        <v>4000016022-CL02</v>
      </c>
      <c r="B8138" s="39" t="s">
        <v>135</v>
      </c>
      <c r="C8138" s="40" t="s">
        <v>16658</v>
      </c>
      <c r="D8138" s="40">
        <v>4000016022</v>
      </c>
      <c r="E8138" s="40" t="s">
        <v>16659</v>
      </c>
      <c r="F8138" s="41"/>
      <c r="G8138" s="39" t="s">
        <v>480</v>
      </c>
      <c r="H8138" s="9"/>
      <c r="I8138" s="41" t="s">
        <v>245</v>
      </c>
      <c r="J8138" s="41" t="s">
        <v>13861</v>
      </c>
      <c r="K8138" s="9" t="s">
        <v>247</v>
      </c>
      <c r="L8138" s="9" t="e">
        <f t="shared" si="107"/>
        <v>#REF!</v>
      </c>
    </row>
    <row r="8139" spans="1:12" x14ac:dyDescent="0.25">
      <c r="A8139" s="13" t="str">
        <f t="shared" si="0"/>
        <v>4000016023-CL02</v>
      </c>
      <c r="B8139" s="39" t="s">
        <v>135</v>
      </c>
      <c r="C8139" s="40" t="s">
        <v>16660</v>
      </c>
      <c r="D8139" s="40">
        <v>4000016023</v>
      </c>
      <c r="E8139" s="40" t="s">
        <v>16661</v>
      </c>
      <c r="F8139" s="41"/>
      <c r="G8139" s="39" t="s">
        <v>480</v>
      </c>
      <c r="H8139" s="9"/>
      <c r="I8139" s="41" t="s">
        <v>245</v>
      </c>
      <c r="J8139" s="41" t="s">
        <v>13861</v>
      </c>
      <c r="K8139" s="9" t="s">
        <v>247</v>
      </c>
      <c r="L8139" s="9" t="e">
        <f t="shared" si="107"/>
        <v>#REF!</v>
      </c>
    </row>
    <row r="8140" spans="1:12" x14ac:dyDescent="0.25">
      <c r="A8140" s="13" t="str">
        <f t="shared" si="0"/>
        <v>4000016024-CL02</v>
      </c>
      <c r="B8140" s="39" t="s">
        <v>135</v>
      </c>
      <c r="C8140" s="40" t="s">
        <v>16662</v>
      </c>
      <c r="D8140" s="40">
        <v>4000016024</v>
      </c>
      <c r="E8140" s="40" t="s">
        <v>16663</v>
      </c>
      <c r="F8140" s="41"/>
      <c r="G8140" s="39" t="s">
        <v>480</v>
      </c>
      <c r="H8140" s="9"/>
      <c r="I8140" s="41" t="s">
        <v>245</v>
      </c>
      <c r="J8140" s="41" t="s">
        <v>13861</v>
      </c>
      <c r="K8140" s="9" t="s">
        <v>247</v>
      </c>
      <c r="L8140" s="9" t="e">
        <f t="shared" si="107"/>
        <v>#REF!</v>
      </c>
    </row>
    <row r="8141" spans="1:12" x14ac:dyDescent="0.25">
      <c r="A8141" s="13" t="str">
        <f t="shared" si="0"/>
        <v>4000016027-CL02</v>
      </c>
      <c r="B8141" s="39" t="s">
        <v>135</v>
      </c>
      <c r="C8141" s="40" t="s">
        <v>16664</v>
      </c>
      <c r="D8141" s="40">
        <v>4000016027</v>
      </c>
      <c r="E8141" s="40" t="s">
        <v>16665</v>
      </c>
      <c r="F8141" s="41"/>
      <c r="G8141" s="39" t="s">
        <v>480</v>
      </c>
      <c r="H8141" s="9"/>
      <c r="I8141" s="41" t="s">
        <v>245</v>
      </c>
      <c r="J8141" s="41" t="s">
        <v>13861</v>
      </c>
      <c r="K8141" s="9" t="s">
        <v>247</v>
      </c>
      <c r="L8141" s="9" t="e">
        <f t="shared" si="107"/>
        <v>#REF!</v>
      </c>
    </row>
    <row r="8142" spans="1:12" x14ac:dyDescent="0.25">
      <c r="A8142" s="13" t="str">
        <f t="shared" si="0"/>
        <v>4000016028-CL02</v>
      </c>
      <c r="B8142" s="39" t="s">
        <v>135</v>
      </c>
      <c r="C8142" s="40" t="s">
        <v>16666</v>
      </c>
      <c r="D8142" s="40">
        <v>4000016028</v>
      </c>
      <c r="E8142" s="40" t="s">
        <v>16667</v>
      </c>
      <c r="F8142" s="41"/>
      <c r="G8142" s="39" t="s">
        <v>480</v>
      </c>
      <c r="H8142" s="9"/>
      <c r="I8142" s="41" t="s">
        <v>245</v>
      </c>
      <c r="J8142" s="41" t="s">
        <v>13861</v>
      </c>
      <c r="K8142" s="9" t="s">
        <v>247</v>
      </c>
      <c r="L8142" s="9" t="e">
        <f t="shared" si="107"/>
        <v>#REF!</v>
      </c>
    </row>
    <row r="8143" spans="1:12" x14ac:dyDescent="0.25">
      <c r="A8143" s="13" t="str">
        <f t="shared" si="0"/>
        <v>4000016029-CL02</v>
      </c>
      <c r="B8143" s="39" t="s">
        <v>135</v>
      </c>
      <c r="C8143" s="40" t="s">
        <v>16668</v>
      </c>
      <c r="D8143" s="40">
        <v>4000016029</v>
      </c>
      <c r="E8143" s="40" t="s">
        <v>16669</v>
      </c>
      <c r="F8143" s="41"/>
      <c r="G8143" s="39" t="s">
        <v>480</v>
      </c>
      <c r="H8143" s="9"/>
      <c r="I8143" s="41" t="s">
        <v>245</v>
      </c>
      <c r="J8143" s="41" t="s">
        <v>13861</v>
      </c>
      <c r="K8143" s="9" t="s">
        <v>247</v>
      </c>
      <c r="L8143" s="9" t="e">
        <f t="shared" si="107"/>
        <v>#REF!</v>
      </c>
    </row>
    <row r="8144" spans="1:12" x14ac:dyDescent="0.25">
      <c r="A8144" s="13" t="str">
        <f t="shared" si="0"/>
        <v>4000016035-CL02</v>
      </c>
      <c r="B8144" s="39" t="s">
        <v>135</v>
      </c>
      <c r="C8144" s="40" t="s">
        <v>16670</v>
      </c>
      <c r="D8144" s="40">
        <v>4000016035</v>
      </c>
      <c r="E8144" s="40" t="s">
        <v>16671</v>
      </c>
      <c r="F8144" s="41"/>
      <c r="G8144" s="39" t="s">
        <v>480</v>
      </c>
      <c r="H8144" s="9"/>
      <c r="I8144" s="41" t="s">
        <v>245</v>
      </c>
      <c r="J8144" s="41" t="s">
        <v>13861</v>
      </c>
      <c r="K8144" s="9" t="s">
        <v>247</v>
      </c>
      <c r="L8144" s="9" t="e">
        <f t="shared" si="107"/>
        <v>#REF!</v>
      </c>
    </row>
    <row r="8145" spans="1:12" x14ac:dyDescent="0.25">
      <c r="A8145" s="13" t="str">
        <f t="shared" si="0"/>
        <v>4000016036-CL02</v>
      </c>
      <c r="B8145" s="39" t="s">
        <v>135</v>
      </c>
      <c r="C8145" s="40" t="s">
        <v>16672</v>
      </c>
      <c r="D8145" s="40">
        <v>4000016036</v>
      </c>
      <c r="E8145" s="40" t="s">
        <v>16673</v>
      </c>
      <c r="F8145" s="41"/>
      <c r="G8145" s="39" t="s">
        <v>480</v>
      </c>
      <c r="H8145" s="9"/>
      <c r="I8145" s="41" t="s">
        <v>245</v>
      </c>
      <c r="J8145" s="41" t="s">
        <v>13861</v>
      </c>
      <c r="K8145" s="9" t="s">
        <v>247</v>
      </c>
      <c r="L8145" s="9" t="e">
        <f t="shared" si="107"/>
        <v>#REF!</v>
      </c>
    </row>
    <row r="8146" spans="1:12" x14ac:dyDescent="0.25">
      <c r="A8146" s="13" t="str">
        <f t="shared" si="0"/>
        <v>4000016037-CL02</v>
      </c>
      <c r="B8146" s="39" t="s">
        <v>135</v>
      </c>
      <c r="C8146" s="40" t="s">
        <v>16674</v>
      </c>
      <c r="D8146" s="40">
        <v>4000016037</v>
      </c>
      <c r="E8146" s="40" t="s">
        <v>16675</v>
      </c>
      <c r="F8146" s="41"/>
      <c r="G8146" s="39" t="s">
        <v>188</v>
      </c>
      <c r="H8146" s="9"/>
      <c r="I8146" s="41" t="s">
        <v>245</v>
      </c>
      <c r="J8146" s="41" t="s">
        <v>13861</v>
      </c>
      <c r="K8146" s="9" t="s">
        <v>247</v>
      </c>
      <c r="L8146" s="9" t="e">
        <f t="shared" si="107"/>
        <v>#REF!</v>
      </c>
    </row>
    <row r="8147" spans="1:12" x14ac:dyDescent="0.25">
      <c r="A8147" s="13" t="str">
        <f t="shared" si="0"/>
        <v>4000016038-CL02</v>
      </c>
      <c r="B8147" s="39" t="s">
        <v>135</v>
      </c>
      <c r="C8147" s="40" t="s">
        <v>16676</v>
      </c>
      <c r="D8147" s="40">
        <v>4000016038</v>
      </c>
      <c r="E8147" s="40" t="s">
        <v>16677</v>
      </c>
      <c r="F8147" s="41"/>
      <c r="G8147" s="39" t="s">
        <v>480</v>
      </c>
      <c r="H8147" s="9"/>
      <c r="I8147" s="41" t="s">
        <v>245</v>
      </c>
      <c r="J8147" s="41" t="s">
        <v>13861</v>
      </c>
      <c r="K8147" s="9" t="s">
        <v>247</v>
      </c>
      <c r="L8147" s="9" t="e">
        <f t="shared" si="107"/>
        <v>#REF!</v>
      </c>
    </row>
    <row r="8148" spans="1:12" x14ac:dyDescent="0.25">
      <c r="A8148" s="13" t="str">
        <f t="shared" si="0"/>
        <v>4000016039-CL02</v>
      </c>
      <c r="B8148" s="39" t="s">
        <v>135</v>
      </c>
      <c r="C8148" s="40" t="s">
        <v>16678</v>
      </c>
      <c r="D8148" s="40">
        <v>4000016039</v>
      </c>
      <c r="E8148" s="40" t="s">
        <v>16679</v>
      </c>
      <c r="F8148" s="41"/>
      <c r="G8148" s="39" t="s">
        <v>480</v>
      </c>
      <c r="H8148" s="9"/>
      <c r="I8148" s="41" t="s">
        <v>245</v>
      </c>
      <c r="J8148" s="41" t="s">
        <v>13861</v>
      </c>
      <c r="K8148" s="9" t="s">
        <v>247</v>
      </c>
      <c r="L8148" s="9" t="e">
        <f t="shared" si="107"/>
        <v>#REF!</v>
      </c>
    </row>
    <row r="8149" spans="1:12" x14ac:dyDescent="0.25">
      <c r="A8149" s="13" t="str">
        <f t="shared" si="0"/>
        <v>4000016040-CL02</v>
      </c>
      <c r="B8149" s="39" t="s">
        <v>135</v>
      </c>
      <c r="C8149" s="40" t="s">
        <v>16680</v>
      </c>
      <c r="D8149" s="40">
        <v>4000016040</v>
      </c>
      <c r="E8149" s="40" t="s">
        <v>16681</v>
      </c>
      <c r="F8149" s="41"/>
      <c r="G8149" s="39" t="s">
        <v>480</v>
      </c>
      <c r="H8149" s="9"/>
      <c r="I8149" s="41" t="s">
        <v>245</v>
      </c>
      <c r="J8149" s="41" t="s">
        <v>13861</v>
      </c>
      <c r="K8149" s="9" t="s">
        <v>247</v>
      </c>
      <c r="L8149" s="9" t="e">
        <f t="shared" si="107"/>
        <v>#REF!</v>
      </c>
    </row>
    <row r="8150" spans="1:12" x14ac:dyDescent="0.25">
      <c r="A8150" s="13" t="str">
        <f t="shared" si="0"/>
        <v>4000016041-CL02</v>
      </c>
      <c r="B8150" s="39" t="s">
        <v>135</v>
      </c>
      <c r="C8150" s="40" t="s">
        <v>16682</v>
      </c>
      <c r="D8150" s="40">
        <v>4000016041</v>
      </c>
      <c r="E8150" s="40" t="s">
        <v>16683</v>
      </c>
      <c r="F8150" s="41"/>
      <c r="G8150" s="39" t="s">
        <v>480</v>
      </c>
      <c r="H8150" s="9"/>
      <c r="I8150" s="41" t="s">
        <v>245</v>
      </c>
      <c r="J8150" s="41" t="s">
        <v>13861</v>
      </c>
      <c r="K8150" s="9" t="s">
        <v>247</v>
      </c>
      <c r="L8150" s="9" t="e">
        <f t="shared" si="107"/>
        <v>#REF!</v>
      </c>
    </row>
    <row r="8151" spans="1:12" x14ac:dyDescent="0.25">
      <c r="A8151" s="13" t="str">
        <f t="shared" si="0"/>
        <v>4000016042-CL02</v>
      </c>
      <c r="B8151" s="39" t="s">
        <v>135</v>
      </c>
      <c r="C8151" s="40" t="s">
        <v>16684</v>
      </c>
      <c r="D8151" s="40">
        <v>4000016042</v>
      </c>
      <c r="E8151" s="40" t="s">
        <v>16685</v>
      </c>
      <c r="F8151" s="41"/>
      <c r="G8151" s="39" t="s">
        <v>480</v>
      </c>
      <c r="H8151" s="9"/>
      <c r="I8151" s="41" t="s">
        <v>245</v>
      </c>
      <c r="J8151" s="41" t="s">
        <v>13861</v>
      </c>
      <c r="K8151" s="9" t="s">
        <v>247</v>
      </c>
      <c r="L8151" s="9" t="e">
        <f t="shared" si="107"/>
        <v>#REF!</v>
      </c>
    </row>
    <row r="8152" spans="1:12" x14ac:dyDescent="0.25">
      <c r="A8152" s="13" t="str">
        <f t="shared" si="0"/>
        <v>4000016043-CL02</v>
      </c>
      <c r="B8152" s="39" t="s">
        <v>135</v>
      </c>
      <c r="C8152" s="40" t="s">
        <v>16686</v>
      </c>
      <c r="D8152" s="40">
        <v>4000016043</v>
      </c>
      <c r="E8152" s="40" t="s">
        <v>16687</v>
      </c>
      <c r="F8152" s="41"/>
      <c r="G8152" s="39" t="s">
        <v>480</v>
      </c>
      <c r="H8152" s="9"/>
      <c r="I8152" s="41" t="s">
        <v>245</v>
      </c>
      <c r="J8152" s="41" t="s">
        <v>13861</v>
      </c>
      <c r="K8152" s="9" t="s">
        <v>247</v>
      </c>
      <c r="L8152" s="9" t="e">
        <f t="shared" si="107"/>
        <v>#REF!</v>
      </c>
    </row>
    <row r="8153" spans="1:12" x14ac:dyDescent="0.25">
      <c r="A8153" s="13" t="str">
        <f t="shared" si="0"/>
        <v>4000016044-CL02</v>
      </c>
      <c r="B8153" s="39" t="s">
        <v>135</v>
      </c>
      <c r="C8153" s="40" t="s">
        <v>16688</v>
      </c>
      <c r="D8153" s="40">
        <v>4000016044</v>
      </c>
      <c r="E8153" s="40" t="s">
        <v>16689</v>
      </c>
      <c r="F8153" s="41"/>
      <c r="G8153" s="39" t="s">
        <v>480</v>
      </c>
      <c r="H8153" s="9"/>
      <c r="I8153" s="41" t="s">
        <v>245</v>
      </c>
      <c r="J8153" s="41" t="s">
        <v>13861</v>
      </c>
      <c r="K8153" s="9" t="s">
        <v>247</v>
      </c>
      <c r="L8153" s="9" t="e">
        <f t="shared" si="107"/>
        <v>#REF!</v>
      </c>
    </row>
    <row r="8154" spans="1:12" x14ac:dyDescent="0.25">
      <c r="A8154" s="13" t="str">
        <f t="shared" si="0"/>
        <v>4000016045-CL02</v>
      </c>
      <c r="B8154" s="39" t="s">
        <v>135</v>
      </c>
      <c r="C8154" s="40" t="s">
        <v>16690</v>
      </c>
      <c r="D8154" s="40">
        <v>4000016045</v>
      </c>
      <c r="E8154" s="40" t="s">
        <v>16691</v>
      </c>
      <c r="F8154" s="41"/>
      <c r="G8154" s="39" t="s">
        <v>188</v>
      </c>
      <c r="H8154" s="9"/>
      <c r="I8154" s="41" t="s">
        <v>245</v>
      </c>
      <c r="J8154" s="41" t="s">
        <v>13861</v>
      </c>
      <c r="K8154" s="9" t="s">
        <v>247</v>
      </c>
      <c r="L8154" s="9" t="e">
        <f t="shared" si="107"/>
        <v>#REF!</v>
      </c>
    </row>
    <row r="8155" spans="1:12" x14ac:dyDescent="0.25">
      <c r="A8155" s="13" t="str">
        <f t="shared" si="0"/>
        <v>4000016046-CL02</v>
      </c>
      <c r="B8155" s="39" t="s">
        <v>135</v>
      </c>
      <c r="C8155" s="40" t="s">
        <v>16692</v>
      </c>
      <c r="D8155" s="40">
        <v>4000016046</v>
      </c>
      <c r="E8155" s="40" t="s">
        <v>16693</v>
      </c>
      <c r="F8155" s="41"/>
      <c r="G8155" s="39" t="s">
        <v>480</v>
      </c>
      <c r="H8155" s="9"/>
      <c r="I8155" s="41" t="s">
        <v>245</v>
      </c>
      <c r="J8155" s="41" t="s">
        <v>13861</v>
      </c>
      <c r="K8155" s="9" t="s">
        <v>247</v>
      </c>
      <c r="L8155" s="9" t="e">
        <f t="shared" si="107"/>
        <v>#REF!</v>
      </c>
    </row>
    <row r="8156" spans="1:12" x14ac:dyDescent="0.25">
      <c r="A8156" s="13" t="str">
        <f t="shared" si="0"/>
        <v>4000016047-CL02</v>
      </c>
      <c r="B8156" s="39" t="s">
        <v>135</v>
      </c>
      <c r="C8156" s="40" t="s">
        <v>16694</v>
      </c>
      <c r="D8156" s="40">
        <v>4000016047</v>
      </c>
      <c r="E8156" s="40" t="s">
        <v>16695</v>
      </c>
      <c r="F8156" s="41"/>
      <c r="G8156" s="39" t="s">
        <v>244</v>
      </c>
      <c r="H8156" s="9"/>
      <c r="I8156" s="41" t="s">
        <v>245</v>
      </c>
      <c r="J8156" s="41" t="s">
        <v>13861</v>
      </c>
      <c r="K8156" s="9" t="s">
        <v>247</v>
      </c>
      <c r="L8156" s="9" t="e">
        <f t="shared" si="107"/>
        <v>#REF!</v>
      </c>
    </row>
    <row r="8157" spans="1:12" x14ac:dyDescent="0.25">
      <c r="A8157" s="13" t="str">
        <f t="shared" si="0"/>
        <v>4000016048-CL02</v>
      </c>
      <c r="B8157" s="39" t="s">
        <v>135</v>
      </c>
      <c r="C8157" s="40" t="s">
        <v>16696</v>
      </c>
      <c r="D8157" s="40">
        <v>4000016048</v>
      </c>
      <c r="E8157" s="40" t="s">
        <v>16697</v>
      </c>
      <c r="F8157" s="41"/>
      <c r="G8157" s="39" t="s">
        <v>480</v>
      </c>
      <c r="H8157" s="9"/>
      <c r="I8157" s="41" t="s">
        <v>245</v>
      </c>
      <c r="J8157" s="41" t="s">
        <v>13861</v>
      </c>
      <c r="K8157" s="9" t="s">
        <v>247</v>
      </c>
      <c r="L8157" s="9" t="e">
        <f t="shared" si="107"/>
        <v>#REF!</v>
      </c>
    </row>
    <row r="8158" spans="1:12" x14ac:dyDescent="0.25">
      <c r="A8158" s="13" t="str">
        <f t="shared" si="0"/>
        <v>4000016050-CL02</v>
      </c>
      <c r="B8158" s="39" t="s">
        <v>135</v>
      </c>
      <c r="C8158" s="40" t="s">
        <v>16698</v>
      </c>
      <c r="D8158" s="40">
        <v>4000016050</v>
      </c>
      <c r="E8158" s="40" t="s">
        <v>16699</v>
      </c>
      <c r="F8158" s="41"/>
      <c r="G8158" s="39" t="s">
        <v>480</v>
      </c>
      <c r="H8158" s="9"/>
      <c r="I8158" s="41" t="s">
        <v>245</v>
      </c>
      <c r="J8158" s="41" t="s">
        <v>13861</v>
      </c>
      <c r="K8158" s="9" t="s">
        <v>247</v>
      </c>
      <c r="L8158" s="9" t="e">
        <f t="shared" si="107"/>
        <v>#REF!</v>
      </c>
    </row>
    <row r="8159" spans="1:12" x14ac:dyDescent="0.25">
      <c r="A8159" s="13" t="str">
        <f t="shared" si="0"/>
        <v>4000016051-CL02</v>
      </c>
      <c r="B8159" s="39" t="s">
        <v>135</v>
      </c>
      <c r="C8159" s="40" t="s">
        <v>16700</v>
      </c>
      <c r="D8159" s="40">
        <v>4000016051</v>
      </c>
      <c r="E8159" s="40" t="s">
        <v>16701</v>
      </c>
      <c r="F8159" s="41"/>
      <c r="G8159" s="39" t="s">
        <v>480</v>
      </c>
      <c r="H8159" s="9"/>
      <c r="I8159" s="41" t="s">
        <v>245</v>
      </c>
      <c r="J8159" s="41" t="s">
        <v>13861</v>
      </c>
      <c r="K8159" s="9" t="s">
        <v>247</v>
      </c>
      <c r="L8159" s="9" t="e">
        <f t="shared" si="107"/>
        <v>#REF!</v>
      </c>
    </row>
    <row r="8160" spans="1:12" x14ac:dyDescent="0.25">
      <c r="A8160" s="13" t="str">
        <f t="shared" si="0"/>
        <v>4000016052-CL02</v>
      </c>
      <c r="B8160" s="39" t="s">
        <v>135</v>
      </c>
      <c r="C8160" s="40" t="s">
        <v>16702</v>
      </c>
      <c r="D8160" s="40">
        <v>4000016052</v>
      </c>
      <c r="E8160" s="40" t="s">
        <v>16703</v>
      </c>
      <c r="F8160" s="41"/>
      <c r="G8160" s="39" t="s">
        <v>480</v>
      </c>
      <c r="H8160" s="9"/>
      <c r="I8160" s="41" t="s">
        <v>245</v>
      </c>
      <c r="J8160" s="41" t="s">
        <v>13861</v>
      </c>
      <c r="K8160" s="9" t="s">
        <v>247</v>
      </c>
      <c r="L8160" s="9" t="e">
        <f t="shared" si="107"/>
        <v>#REF!</v>
      </c>
    </row>
    <row r="8161" spans="1:12" x14ac:dyDescent="0.25">
      <c r="A8161" s="13" t="str">
        <f t="shared" si="0"/>
        <v>4000016053-CL02</v>
      </c>
      <c r="B8161" s="39" t="s">
        <v>135</v>
      </c>
      <c r="C8161" s="40" t="s">
        <v>16704</v>
      </c>
      <c r="D8161" s="40">
        <v>4000016053</v>
      </c>
      <c r="E8161" s="40" t="s">
        <v>16705</v>
      </c>
      <c r="F8161" s="41"/>
      <c r="G8161" s="39" t="s">
        <v>480</v>
      </c>
      <c r="H8161" s="9"/>
      <c r="I8161" s="41" t="s">
        <v>245</v>
      </c>
      <c r="J8161" s="41" t="s">
        <v>13861</v>
      </c>
      <c r="K8161" s="9" t="s">
        <v>247</v>
      </c>
      <c r="L8161" s="9" t="e">
        <f t="shared" si="107"/>
        <v>#REF!</v>
      </c>
    </row>
    <row r="8162" spans="1:12" x14ac:dyDescent="0.25">
      <c r="A8162" s="13" t="str">
        <f t="shared" si="0"/>
        <v>4000016054-CL02</v>
      </c>
      <c r="B8162" s="39" t="s">
        <v>135</v>
      </c>
      <c r="C8162" s="40" t="s">
        <v>16706</v>
      </c>
      <c r="D8162" s="40">
        <v>4000016054</v>
      </c>
      <c r="E8162" s="40" t="s">
        <v>16707</v>
      </c>
      <c r="F8162" s="41"/>
      <c r="G8162" s="39" t="s">
        <v>480</v>
      </c>
      <c r="H8162" s="9"/>
      <c r="I8162" s="41" t="s">
        <v>245</v>
      </c>
      <c r="J8162" s="41" t="s">
        <v>13861</v>
      </c>
      <c r="K8162" s="9" t="s">
        <v>247</v>
      </c>
      <c r="L8162" s="9" t="e">
        <f t="shared" si="107"/>
        <v>#REF!</v>
      </c>
    </row>
    <row r="8163" spans="1:12" x14ac:dyDescent="0.25">
      <c r="A8163" s="13" t="str">
        <f t="shared" si="0"/>
        <v>4000016055-CL02</v>
      </c>
      <c r="B8163" s="39" t="s">
        <v>135</v>
      </c>
      <c r="C8163" s="40" t="s">
        <v>16708</v>
      </c>
      <c r="D8163" s="40">
        <v>4000016055</v>
      </c>
      <c r="E8163" s="40" t="s">
        <v>16709</v>
      </c>
      <c r="F8163" s="41"/>
      <c r="G8163" s="39" t="s">
        <v>480</v>
      </c>
      <c r="H8163" s="9"/>
      <c r="I8163" s="41" t="s">
        <v>245</v>
      </c>
      <c r="J8163" s="41" t="s">
        <v>13861</v>
      </c>
      <c r="K8163" s="9" t="s">
        <v>247</v>
      </c>
      <c r="L8163" s="9" t="e">
        <f t="shared" si="107"/>
        <v>#REF!</v>
      </c>
    </row>
    <row r="8164" spans="1:12" x14ac:dyDescent="0.25">
      <c r="A8164" s="13" t="str">
        <f t="shared" si="0"/>
        <v>4000016056-CL02</v>
      </c>
      <c r="B8164" s="39" t="s">
        <v>135</v>
      </c>
      <c r="C8164" s="40" t="s">
        <v>16710</v>
      </c>
      <c r="D8164" s="40">
        <v>4000016056</v>
      </c>
      <c r="E8164" s="40" t="s">
        <v>16711</v>
      </c>
      <c r="F8164" s="41"/>
      <c r="G8164" s="39" t="s">
        <v>480</v>
      </c>
      <c r="H8164" s="9"/>
      <c r="I8164" s="41" t="s">
        <v>245</v>
      </c>
      <c r="J8164" s="41" t="s">
        <v>13861</v>
      </c>
      <c r="K8164" s="9" t="s">
        <v>247</v>
      </c>
      <c r="L8164" s="9" t="e">
        <f t="shared" si="107"/>
        <v>#REF!</v>
      </c>
    </row>
    <row r="8165" spans="1:12" x14ac:dyDescent="0.25">
      <c r="A8165" s="13" t="str">
        <f t="shared" si="0"/>
        <v>4000016057-CL02</v>
      </c>
      <c r="B8165" s="39" t="s">
        <v>135</v>
      </c>
      <c r="C8165" s="40" t="s">
        <v>16712</v>
      </c>
      <c r="D8165" s="40">
        <v>4000016057</v>
      </c>
      <c r="E8165" s="40" t="s">
        <v>16713</v>
      </c>
      <c r="F8165" s="41"/>
      <c r="G8165" s="39" t="s">
        <v>480</v>
      </c>
      <c r="H8165" s="9"/>
      <c r="I8165" s="41" t="s">
        <v>245</v>
      </c>
      <c r="J8165" s="41" t="s">
        <v>13861</v>
      </c>
      <c r="K8165" s="9" t="s">
        <v>247</v>
      </c>
      <c r="L8165" s="9" t="e">
        <f t="shared" si="107"/>
        <v>#REF!</v>
      </c>
    </row>
    <row r="8166" spans="1:12" x14ac:dyDescent="0.25">
      <c r="A8166" s="13" t="str">
        <f t="shared" si="0"/>
        <v>4000016058-CL02</v>
      </c>
      <c r="B8166" s="39" t="s">
        <v>135</v>
      </c>
      <c r="C8166" s="40" t="s">
        <v>16714</v>
      </c>
      <c r="D8166" s="40">
        <v>4000016058</v>
      </c>
      <c r="E8166" s="40" t="s">
        <v>16715</v>
      </c>
      <c r="F8166" s="41"/>
      <c r="G8166" s="39" t="s">
        <v>480</v>
      </c>
      <c r="H8166" s="9"/>
      <c r="I8166" s="41" t="s">
        <v>245</v>
      </c>
      <c r="J8166" s="41" t="s">
        <v>13861</v>
      </c>
      <c r="K8166" s="9" t="s">
        <v>247</v>
      </c>
      <c r="L8166" s="9" t="e">
        <f t="shared" si="107"/>
        <v>#REF!</v>
      </c>
    </row>
    <row r="8167" spans="1:12" x14ac:dyDescent="0.25">
      <c r="A8167" s="13" t="str">
        <f t="shared" si="0"/>
        <v>4000016059-CL02</v>
      </c>
      <c r="B8167" s="39" t="s">
        <v>135</v>
      </c>
      <c r="C8167" s="40" t="s">
        <v>16716</v>
      </c>
      <c r="D8167" s="40">
        <v>4000016059</v>
      </c>
      <c r="E8167" s="40" t="s">
        <v>16717</v>
      </c>
      <c r="F8167" s="41"/>
      <c r="G8167" s="39" t="s">
        <v>480</v>
      </c>
      <c r="H8167" s="9"/>
      <c r="I8167" s="41" t="s">
        <v>245</v>
      </c>
      <c r="J8167" s="41" t="s">
        <v>13861</v>
      </c>
      <c r="K8167" s="9" t="s">
        <v>247</v>
      </c>
      <c r="L8167" s="9" t="e">
        <f t="shared" si="107"/>
        <v>#REF!</v>
      </c>
    </row>
    <row r="8168" spans="1:12" x14ac:dyDescent="0.25">
      <c r="A8168" s="13" t="str">
        <f t="shared" si="0"/>
        <v>4000016075-CL02</v>
      </c>
      <c r="B8168" s="39" t="s">
        <v>135</v>
      </c>
      <c r="C8168" s="40" t="s">
        <v>16718</v>
      </c>
      <c r="D8168" s="40">
        <v>4000016075</v>
      </c>
      <c r="E8168" s="40" t="s">
        <v>16719</v>
      </c>
      <c r="F8168" s="41"/>
      <c r="G8168" s="39" t="s">
        <v>480</v>
      </c>
      <c r="H8168" s="9"/>
      <c r="I8168" s="41" t="s">
        <v>245</v>
      </c>
      <c r="J8168" s="41" t="s">
        <v>13861</v>
      </c>
      <c r="K8168" s="9" t="s">
        <v>247</v>
      </c>
      <c r="L8168" s="9" t="e">
        <f t="shared" si="107"/>
        <v>#REF!</v>
      </c>
    </row>
    <row r="8169" spans="1:12" x14ac:dyDescent="0.25">
      <c r="A8169" s="13" t="str">
        <f t="shared" si="0"/>
        <v>4000016076-CL02</v>
      </c>
      <c r="B8169" s="39" t="s">
        <v>135</v>
      </c>
      <c r="C8169" s="40" t="s">
        <v>16720</v>
      </c>
      <c r="D8169" s="40">
        <v>4000016076</v>
      </c>
      <c r="E8169" s="40" t="s">
        <v>16721</v>
      </c>
      <c r="F8169" s="41"/>
      <c r="G8169" s="39" t="s">
        <v>480</v>
      </c>
      <c r="H8169" s="9"/>
      <c r="I8169" s="41" t="s">
        <v>245</v>
      </c>
      <c r="J8169" s="41" t="s">
        <v>13861</v>
      </c>
      <c r="K8169" s="9" t="s">
        <v>247</v>
      </c>
      <c r="L8169" s="9" t="e">
        <f t="shared" si="107"/>
        <v>#REF!</v>
      </c>
    </row>
    <row r="8170" spans="1:12" x14ac:dyDescent="0.25">
      <c r="A8170" s="13" t="str">
        <f t="shared" si="0"/>
        <v>4000016077-CL02</v>
      </c>
      <c r="B8170" s="39" t="s">
        <v>135</v>
      </c>
      <c r="C8170" s="40" t="s">
        <v>16722</v>
      </c>
      <c r="D8170" s="40">
        <v>4000016077</v>
      </c>
      <c r="E8170" s="40" t="s">
        <v>16723</v>
      </c>
      <c r="F8170" s="41"/>
      <c r="G8170" s="39" t="s">
        <v>188</v>
      </c>
      <c r="H8170" s="9"/>
      <c r="I8170" s="41" t="s">
        <v>245</v>
      </c>
      <c r="J8170" s="41" t="s">
        <v>13861</v>
      </c>
      <c r="K8170" s="9" t="s">
        <v>247</v>
      </c>
      <c r="L8170" s="9" t="e">
        <f t="shared" si="107"/>
        <v>#REF!</v>
      </c>
    </row>
    <row r="8171" spans="1:12" x14ac:dyDescent="0.25">
      <c r="A8171" s="13" t="str">
        <f t="shared" si="0"/>
        <v>4000016078-CL02</v>
      </c>
      <c r="B8171" s="39" t="s">
        <v>135</v>
      </c>
      <c r="C8171" s="40" t="s">
        <v>16724</v>
      </c>
      <c r="D8171" s="40">
        <v>4000016078</v>
      </c>
      <c r="E8171" s="40" t="s">
        <v>16725</v>
      </c>
      <c r="F8171" s="41"/>
      <c r="G8171" s="39" t="s">
        <v>480</v>
      </c>
      <c r="H8171" s="9"/>
      <c r="I8171" s="41" t="s">
        <v>245</v>
      </c>
      <c r="J8171" s="41" t="s">
        <v>13861</v>
      </c>
      <c r="K8171" s="9" t="s">
        <v>247</v>
      </c>
      <c r="L8171" s="9" t="e">
        <f t="shared" si="107"/>
        <v>#REF!</v>
      </c>
    </row>
    <row r="8172" spans="1:12" x14ac:dyDescent="0.25">
      <c r="A8172" s="13" t="str">
        <f t="shared" si="0"/>
        <v>4000016079-CL02</v>
      </c>
      <c r="B8172" s="39" t="s">
        <v>135</v>
      </c>
      <c r="C8172" s="40" t="s">
        <v>16726</v>
      </c>
      <c r="D8172" s="40">
        <v>4000016079</v>
      </c>
      <c r="E8172" s="40" t="s">
        <v>16727</v>
      </c>
      <c r="F8172" s="41"/>
      <c r="G8172" s="39" t="s">
        <v>480</v>
      </c>
      <c r="H8172" s="9"/>
      <c r="I8172" s="41" t="s">
        <v>245</v>
      </c>
      <c r="J8172" s="41" t="s">
        <v>13861</v>
      </c>
      <c r="K8172" s="9" t="s">
        <v>247</v>
      </c>
      <c r="L8172" s="9" t="e">
        <f t="shared" si="107"/>
        <v>#REF!</v>
      </c>
    </row>
    <row r="8173" spans="1:12" x14ac:dyDescent="0.25">
      <c r="A8173" s="13" t="str">
        <f t="shared" si="0"/>
        <v>4000016080-CL02</v>
      </c>
      <c r="B8173" s="39" t="s">
        <v>135</v>
      </c>
      <c r="C8173" s="40" t="s">
        <v>16728</v>
      </c>
      <c r="D8173" s="40">
        <v>4000016080</v>
      </c>
      <c r="E8173" s="40" t="s">
        <v>16729</v>
      </c>
      <c r="F8173" s="41"/>
      <c r="G8173" s="39" t="s">
        <v>480</v>
      </c>
      <c r="H8173" s="9"/>
      <c r="I8173" s="41" t="s">
        <v>245</v>
      </c>
      <c r="J8173" s="41" t="s">
        <v>13861</v>
      </c>
      <c r="K8173" s="9" t="s">
        <v>247</v>
      </c>
      <c r="L8173" s="9" t="e">
        <f t="shared" si="107"/>
        <v>#REF!</v>
      </c>
    </row>
    <row r="8174" spans="1:12" x14ac:dyDescent="0.25">
      <c r="A8174" s="13" t="str">
        <f t="shared" si="0"/>
        <v>4000016081-CL02</v>
      </c>
      <c r="B8174" s="39" t="s">
        <v>135</v>
      </c>
      <c r="C8174" s="40" t="s">
        <v>16730</v>
      </c>
      <c r="D8174" s="40">
        <v>4000016081</v>
      </c>
      <c r="E8174" s="40" t="s">
        <v>16731</v>
      </c>
      <c r="F8174" s="41"/>
      <c r="G8174" s="39" t="s">
        <v>480</v>
      </c>
      <c r="H8174" s="9"/>
      <c r="I8174" s="41" t="s">
        <v>245</v>
      </c>
      <c r="J8174" s="41" t="s">
        <v>13861</v>
      </c>
      <c r="K8174" s="9" t="s">
        <v>247</v>
      </c>
      <c r="L8174" s="9" t="e">
        <f t="shared" si="107"/>
        <v>#REF!</v>
      </c>
    </row>
    <row r="8175" spans="1:12" x14ac:dyDescent="0.25">
      <c r="A8175" s="13" t="str">
        <f t="shared" si="0"/>
        <v>4000016082-CL02</v>
      </c>
      <c r="B8175" s="39" t="s">
        <v>135</v>
      </c>
      <c r="C8175" s="40" t="s">
        <v>16732</v>
      </c>
      <c r="D8175" s="40">
        <v>4000016082</v>
      </c>
      <c r="E8175" s="40" t="s">
        <v>16733</v>
      </c>
      <c r="F8175" s="41"/>
      <c r="G8175" s="39" t="s">
        <v>480</v>
      </c>
      <c r="H8175" s="9"/>
      <c r="I8175" s="41" t="s">
        <v>245</v>
      </c>
      <c r="J8175" s="41" t="s">
        <v>13861</v>
      </c>
      <c r="K8175" s="9" t="s">
        <v>247</v>
      </c>
      <c r="L8175" s="9" t="e">
        <f t="shared" si="107"/>
        <v>#REF!</v>
      </c>
    </row>
    <row r="8176" spans="1:12" x14ac:dyDescent="0.25">
      <c r="A8176" s="13" t="str">
        <f t="shared" si="0"/>
        <v>4000016083-CL02</v>
      </c>
      <c r="B8176" s="39" t="s">
        <v>135</v>
      </c>
      <c r="C8176" s="40" t="s">
        <v>16734</v>
      </c>
      <c r="D8176" s="40">
        <v>4000016083</v>
      </c>
      <c r="E8176" s="40" t="s">
        <v>16735</v>
      </c>
      <c r="F8176" s="41"/>
      <c r="G8176" s="39" t="s">
        <v>480</v>
      </c>
      <c r="H8176" s="9"/>
      <c r="I8176" s="41" t="s">
        <v>245</v>
      </c>
      <c r="J8176" s="41" t="s">
        <v>13861</v>
      </c>
      <c r="K8176" s="9" t="s">
        <v>247</v>
      </c>
      <c r="L8176" s="9" t="e">
        <f t="shared" si="107"/>
        <v>#REF!</v>
      </c>
    </row>
    <row r="8177" spans="1:12" x14ac:dyDescent="0.25">
      <c r="A8177" s="13" t="str">
        <f t="shared" si="0"/>
        <v>4000016084-CL02</v>
      </c>
      <c r="B8177" s="39" t="s">
        <v>135</v>
      </c>
      <c r="C8177" s="40" t="s">
        <v>16736</v>
      </c>
      <c r="D8177" s="40">
        <v>4000016084</v>
      </c>
      <c r="E8177" s="40" t="s">
        <v>16737</v>
      </c>
      <c r="F8177" s="41"/>
      <c r="G8177" s="39" t="s">
        <v>480</v>
      </c>
      <c r="H8177" s="9"/>
      <c r="I8177" s="41" t="s">
        <v>245</v>
      </c>
      <c r="J8177" s="41" t="s">
        <v>13861</v>
      </c>
      <c r="K8177" s="9" t="s">
        <v>247</v>
      </c>
      <c r="L8177" s="9" t="e">
        <f t="shared" si="107"/>
        <v>#REF!</v>
      </c>
    </row>
    <row r="8178" spans="1:12" x14ac:dyDescent="0.25">
      <c r="A8178" s="13" t="str">
        <f t="shared" si="0"/>
        <v>4000016085-CL02</v>
      </c>
      <c r="B8178" s="39" t="s">
        <v>135</v>
      </c>
      <c r="C8178" s="40" t="s">
        <v>16738</v>
      </c>
      <c r="D8178" s="40">
        <v>4000016085</v>
      </c>
      <c r="E8178" s="40" t="s">
        <v>16739</v>
      </c>
      <c r="F8178" s="41"/>
      <c r="G8178" s="39" t="s">
        <v>480</v>
      </c>
      <c r="H8178" s="9"/>
      <c r="I8178" s="41" t="s">
        <v>245</v>
      </c>
      <c r="J8178" s="41" t="s">
        <v>13861</v>
      </c>
      <c r="K8178" s="9" t="s">
        <v>247</v>
      </c>
      <c r="L8178" s="9" t="e">
        <f t="shared" si="107"/>
        <v>#REF!</v>
      </c>
    </row>
    <row r="8179" spans="1:12" x14ac:dyDescent="0.25">
      <c r="A8179" s="13" t="str">
        <f t="shared" si="0"/>
        <v>4000016086-CL02</v>
      </c>
      <c r="B8179" s="39" t="s">
        <v>135</v>
      </c>
      <c r="C8179" s="40" t="s">
        <v>16740</v>
      </c>
      <c r="D8179" s="40">
        <v>4000016086</v>
      </c>
      <c r="E8179" s="40" t="s">
        <v>16741</v>
      </c>
      <c r="F8179" s="41"/>
      <c r="G8179" s="39" t="s">
        <v>480</v>
      </c>
      <c r="H8179" s="9"/>
      <c r="I8179" s="41" t="s">
        <v>245</v>
      </c>
      <c r="J8179" s="41" t="s">
        <v>13861</v>
      </c>
      <c r="K8179" s="9" t="s">
        <v>247</v>
      </c>
      <c r="L8179" s="9" t="e">
        <f t="shared" si="107"/>
        <v>#REF!</v>
      </c>
    </row>
    <row r="8180" spans="1:12" x14ac:dyDescent="0.25">
      <c r="A8180" s="13" t="str">
        <f t="shared" si="0"/>
        <v>4000016087-CL02</v>
      </c>
      <c r="B8180" s="39" t="s">
        <v>135</v>
      </c>
      <c r="C8180" s="40" t="s">
        <v>16742</v>
      </c>
      <c r="D8180" s="40">
        <v>4000016087</v>
      </c>
      <c r="E8180" s="40" t="s">
        <v>16743</v>
      </c>
      <c r="F8180" s="41"/>
      <c r="G8180" s="39" t="s">
        <v>480</v>
      </c>
      <c r="H8180" s="9"/>
      <c r="I8180" s="41" t="s">
        <v>245</v>
      </c>
      <c r="J8180" s="41" t="s">
        <v>13861</v>
      </c>
      <c r="K8180" s="9" t="s">
        <v>247</v>
      </c>
      <c r="L8180" s="9" t="e">
        <f t="shared" si="107"/>
        <v>#REF!</v>
      </c>
    </row>
    <row r="8181" spans="1:12" x14ac:dyDescent="0.25">
      <c r="A8181" s="13" t="str">
        <f t="shared" si="0"/>
        <v>4000016088-CL02</v>
      </c>
      <c r="B8181" s="39" t="s">
        <v>135</v>
      </c>
      <c r="C8181" s="40" t="s">
        <v>16744</v>
      </c>
      <c r="D8181" s="40">
        <v>4000016088</v>
      </c>
      <c r="E8181" s="40" t="s">
        <v>16745</v>
      </c>
      <c r="F8181" s="41"/>
      <c r="G8181" s="39" t="s">
        <v>480</v>
      </c>
      <c r="H8181" s="9"/>
      <c r="I8181" s="41" t="s">
        <v>245</v>
      </c>
      <c r="J8181" s="41" t="s">
        <v>13861</v>
      </c>
      <c r="K8181" s="9" t="s">
        <v>247</v>
      </c>
      <c r="L8181" s="9" t="e">
        <f t="shared" si="107"/>
        <v>#REF!</v>
      </c>
    </row>
    <row r="8182" spans="1:12" x14ac:dyDescent="0.25">
      <c r="A8182" s="13" t="str">
        <f t="shared" si="0"/>
        <v>4000016089-CL02</v>
      </c>
      <c r="B8182" s="39" t="s">
        <v>135</v>
      </c>
      <c r="C8182" s="40" t="s">
        <v>16746</v>
      </c>
      <c r="D8182" s="40">
        <v>4000016089</v>
      </c>
      <c r="E8182" s="40" t="s">
        <v>16747</v>
      </c>
      <c r="F8182" s="41"/>
      <c r="G8182" s="39" t="s">
        <v>480</v>
      </c>
      <c r="H8182" s="9"/>
      <c r="I8182" s="41" t="s">
        <v>245</v>
      </c>
      <c r="J8182" s="41" t="s">
        <v>13861</v>
      </c>
      <c r="K8182" s="9" t="s">
        <v>247</v>
      </c>
      <c r="L8182" s="9" t="e">
        <f t="shared" si="107"/>
        <v>#REF!</v>
      </c>
    </row>
    <row r="8183" spans="1:12" x14ac:dyDescent="0.25">
      <c r="A8183" s="13" t="str">
        <f t="shared" si="0"/>
        <v>4000016090-CL02</v>
      </c>
      <c r="B8183" s="39" t="s">
        <v>135</v>
      </c>
      <c r="C8183" s="40" t="s">
        <v>16748</v>
      </c>
      <c r="D8183" s="40">
        <v>4000016090</v>
      </c>
      <c r="E8183" s="40" t="s">
        <v>16749</v>
      </c>
      <c r="F8183" s="41"/>
      <c r="G8183" s="39" t="s">
        <v>480</v>
      </c>
      <c r="H8183" s="9"/>
      <c r="I8183" s="41" t="s">
        <v>245</v>
      </c>
      <c r="J8183" s="41" t="s">
        <v>13861</v>
      </c>
      <c r="K8183" s="9" t="s">
        <v>247</v>
      </c>
      <c r="L8183" s="9" t="e">
        <f t="shared" si="107"/>
        <v>#REF!</v>
      </c>
    </row>
    <row r="8184" spans="1:12" x14ac:dyDescent="0.25">
      <c r="A8184" s="13" t="str">
        <f t="shared" si="0"/>
        <v>4000016091-CL02</v>
      </c>
      <c r="B8184" s="39" t="s">
        <v>135</v>
      </c>
      <c r="C8184" s="40" t="s">
        <v>16750</v>
      </c>
      <c r="D8184" s="40">
        <v>4000016091</v>
      </c>
      <c r="E8184" s="40" t="s">
        <v>16751</v>
      </c>
      <c r="F8184" s="41"/>
      <c r="G8184" s="39" t="s">
        <v>480</v>
      </c>
      <c r="H8184" s="9"/>
      <c r="I8184" s="41" t="s">
        <v>245</v>
      </c>
      <c r="J8184" s="41" t="s">
        <v>13861</v>
      </c>
      <c r="K8184" s="9" t="s">
        <v>247</v>
      </c>
      <c r="L8184" s="9" t="e">
        <f t="shared" si="107"/>
        <v>#REF!</v>
      </c>
    </row>
    <row r="8185" spans="1:12" x14ac:dyDescent="0.25">
      <c r="A8185" s="13" t="str">
        <f t="shared" si="0"/>
        <v>4000016121-CL02</v>
      </c>
      <c r="B8185" s="39" t="s">
        <v>135</v>
      </c>
      <c r="C8185" s="40" t="s">
        <v>16752</v>
      </c>
      <c r="D8185" s="40">
        <v>4000016121</v>
      </c>
      <c r="E8185" s="40" t="s">
        <v>16753</v>
      </c>
      <c r="F8185" s="41"/>
      <c r="G8185" s="39" t="s">
        <v>188</v>
      </c>
      <c r="H8185" s="9"/>
      <c r="I8185" s="41" t="s">
        <v>245</v>
      </c>
      <c r="J8185" s="41" t="s">
        <v>13861</v>
      </c>
      <c r="K8185" s="9" t="s">
        <v>247</v>
      </c>
      <c r="L8185" s="9" t="e">
        <f t="shared" si="107"/>
        <v>#REF!</v>
      </c>
    </row>
    <row r="8186" spans="1:12" x14ac:dyDescent="0.25">
      <c r="A8186" s="13" t="str">
        <f t="shared" si="0"/>
        <v>4000016122-CL02</v>
      </c>
      <c r="B8186" s="39" t="s">
        <v>135</v>
      </c>
      <c r="C8186" s="40" t="s">
        <v>16754</v>
      </c>
      <c r="D8186" s="40">
        <v>4000016122</v>
      </c>
      <c r="E8186" s="40" t="s">
        <v>16755</v>
      </c>
      <c r="F8186" s="41"/>
      <c r="G8186" s="39" t="s">
        <v>480</v>
      </c>
      <c r="H8186" s="9"/>
      <c r="I8186" s="41" t="s">
        <v>245</v>
      </c>
      <c r="J8186" s="41" t="s">
        <v>13861</v>
      </c>
      <c r="K8186" s="9" t="s">
        <v>247</v>
      </c>
      <c r="L8186" s="9" t="e">
        <f t="shared" si="107"/>
        <v>#REF!</v>
      </c>
    </row>
    <row r="8187" spans="1:12" x14ac:dyDescent="0.25">
      <c r="A8187" s="13" t="str">
        <f t="shared" si="0"/>
        <v>4000016123-CL02</v>
      </c>
      <c r="B8187" s="39" t="s">
        <v>135</v>
      </c>
      <c r="C8187" s="40" t="s">
        <v>16756</v>
      </c>
      <c r="D8187" s="40">
        <v>4000016123</v>
      </c>
      <c r="E8187" s="40" t="s">
        <v>16757</v>
      </c>
      <c r="F8187" s="41"/>
      <c r="G8187" s="39" t="s">
        <v>480</v>
      </c>
      <c r="H8187" s="9"/>
      <c r="I8187" s="41" t="s">
        <v>245</v>
      </c>
      <c r="J8187" s="41" t="s">
        <v>13861</v>
      </c>
      <c r="K8187" s="9" t="s">
        <v>247</v>
      </c>
      <c r="L8187" s="9" t="e">
        <f t="shared" si="107"/>
        <v>#REF!</v>
      </c>
    </row>
    <row r="8188" spans="1:12" x14ac:dyDescent="0.25">
      <c r="A8188" s="13" t="str">
        <f t="shared" si="0"/>
        <v>4000016124-CL02</v>
      </c>
      <c r="B8188" s="39" t="s">
        <v>135</v>
      </c>
      <c r="C8188" s="40" t="s">
        <v>16758</v>
      </c>
      <c r="D8188" s="40">
        <v>4000016124</v>
      </c>
      <c r="E8188" s="40" t="s">
        <v>16759</v>
      </c>
      <c r="F8188" s="41"/>
      <c r="G8188" s="39" t="s">
        <v>480</v>
      </c>
      <c r="H8188" s="9"/>
      <c r="I8188" s="41" t="s">
        <v>245</v>
      </c>
      <c r="J8188" s="41" t="s">
        <v>13861</v>
      </c>
      <c r="K8188" s="9" t="s">
        <v>247</v>
      </c>
      <c r="L8188" s="9" t="e">
        <f t="shared" si="107"/>
        <v>#REF!</v>
      </c>
    </row>
    <row r="8189" spans="1:12" x14ac:dyDescent="0.25">
      <c r="A8189" s="13" t="str">
        <f t="shared" si="0"/>
        <v>4000016146-CL02</v>
      </c>
      <c r="B8189" s="39" t="s">
        <v>135</v>
      </c>
      <c r="C8189" s="40" t="s">
        <v>16760</v>
      </c>
      <c r="D8189" s="40">
        <v>4000016146</v>
      </c>
      <c r="E8189" s="40" t="s">
        <v>16761</v>
      </c>
      <c r="F8189" s="41"/>
      <c r="G8189" s="39" t="s">
        <v>480</v>
      </c>
      <c r="H8189" s="9"/>
      <c r="I8189" s="41" t="s">
        <v>245</v>
      </c>
      <c r="J8189" s="41" t="s">
        <v>13861</v>
      </c>
      <c r="K8189" s="9" t="s">
        <v>247</v>
      </c>
      <c r="L8189" s="9" t="e">
        <f t="shared" si="107"/>
        <v>#REF!</v>
      </c>
    </row>
    <row r="8190" spans="1:12" x14ac:dyDescent="0.25">
      <c r="A8190" s="13" t="str">
        <f t="shared" si="0"/>
        <v>4000016147-CL02</v>
      </c>
      <c r="B8190" s="39" t="s">
        <v>135</v>
      </c>
      <c r="C8190" s="40" t="s">
        <v>16762</v>
      </c>
      <c r="D8190" s="40">
        <v>4000016147</v>
      </c>
      <c r="E8190" s="40" t="s">
        <v>16763</v>
      </c>
      <c r="F8190" s="41"/>
      <c r="G8190" s="39" t="s">
        <v>480</v>
      </c>
      <c r="H8190" s="9"/>
      <c r="I8190" s="41" t="s">
        <v>245</v>
      </c>
      <c r="J8190" s="41" t="s">
        <v>13861</v>
      </c>
      <c r="K8190" s="9" t="s">
        <v>247</v>
      </c>
      <c r="L8190" s="9" t="e">
        <f t="shared" si="107"/>
        <v>#REF!</v>
      </c>
    </row>
    <row r="8191" spans="1:12" x14ac:dyDescent="0.25">
      <c r="A8191" s="13" t="str">
        <f t="shared" si="0"/>
        <v>4000016148-CL02</v>
      </c>
      <c r="B8191" s="39" t="s">
        <v>135</v>
      </c>
      <c r="C8191" s="40" t="s">
        <v>16764</v>
      </c>
      <c r="D8191" s="40">
        <v>4000016148</v>
      </c>
      <c r="E8191" s="40" t="s">
        <v>16765</v>
      </c>
      <c r="F8191" s="41"/>
      <c r="G8191" s="39" t="s">
        <v>480</v>
      </c>
      <c r="H8191" s="9"/>
      <c r="I8191" s="41" t="s">
        <v>245</v>
      </c>
      <c r="J8191" s="41" t="s">
        <v>13861</v>
      </c>
      <c r="K8191" s="9" t="s">
        <v>247</v>
      </c>
      <c r="L8191" s="9" t="e">
        <f t="shared" si="107"/>
        <v>#REF!</v>
      </c>
    </row>
    <row r="8192" spans="1:12" x14ac:dyDescent="0.25">
      <c r="A8192" s="13" t="str">
        <f t="shared" si="0"/>
        <v>4000016149-CL02</v>
      </c>
      <c r="B8192" s="39" t="s">
        <v>135</v>
      </c>
      <c r="C8192" s="40" t="s">
        <v>16766</v>
      </c>
      <c r="D8192" s="40">
        <v>4000016149</v>
      </c>
      <c r="E8192" s="40" t="s">
        <v>16767</v>
      </c>
      <c r="F8192" s="41"/>
      <c r="G8192" s="39" t="s">
        <v>480</v>
      </c>
      <c r="H8192" s="9"/>
      <c r="I8192" s="41" t="s">
        <v>245</v>
      </c>
      <c r="J8192" s="41" t="s">
        <v>13861</v>
      </c>
      <c r="K8192" s="9" t="s">
        <v>247</v>
      </c>
      <c r="L8192" s="9" t="e">
        <f t="shared" si="107"/>
        <v>#REF!</v>
      </c>
    </row>
    <row r="8193" spans="1:12" x14ac:dyDescent="0.25">
      <c r="A8193" s="13" t="str">
        <f t="shared" si="0"/>
        <v>4000016168-CL02</v>
      </c>
      <c r="B8193" s="39" t="s">
        <v>135</v>
      </c>
      <c r="C8193" s="40" t="s">
        <v>16768</v>
      </c>
      <c r="D8193" s="40">
        <v>4000016168</v>
      </c>
      <c r="E8193" s="40" t="s">
        <v>16769</v>
      </c>
      <c r="F8193" s="41"/>
      <c r="G8193" s="39" t="s">
        <v>480</v>
      </c>
      <c r="H8193" s="9"/>
      <c r="I8193" s="41" t="s">
        <v>245</v>
      </c>
      <c r="J8193" s="41" t="s">
        <v>13861</v>
      </c>
      <c r="K8193" s="9" t="s">
        <v>247</v>
      </c>
      <c r="L8193" s="9" t="e">
        <f t="shared" si="107"/>
        <v>#REF!</v>
      </c>
    </row>
    <row r="8194" spans="1:12" x14ac:dyDescent="0.25">
      <c r="A8194" s="13" t="str">
        <f t="shared" si="0"/>
        <v>4000016169-CL02</v>
      </c>
      <c r="B8194" s="39" t="s">
        <v>135</v>
      </c>
      <c r="C8194" s="40" t="s">
        <v>16770</v>
      </c>
      <c r="D8194" s="40">
        <v>4000016169</v>
      </c>
      <c r="E8194" s="40" t="s">
        <v>16771</v>
      </c>
      <c r="F8194" s="41"/>
      <c r="G8194" s="39" t="s">
        <v>480</v>
      </c>
      <c r="H8194" s="9"/>
      <c r="I8194" s="41" t="s">
        <v>245</v>
      </c>
      <c r="J8194" s="41" t="s">
        <v>13861</v>
      </c>
      <c r="K8194" s="9" t="s">
        <v>247</v>
      </c>
      <c r="L8194" s="9" t="e">
        <f t="shared" si="107"/>
        <v>#REF!</v>
      </c>
    </row>
    <row r="8195" spans="1:12" x14ac:dyDescent="0.25">
      <c r="A8195" s="13" t="str">
        <f t="shared" si="0"/>
        <v>4000016170-CL02</v>
      </c>
      <c r="B8195" s="39" t="s">
        <v>135</v>
      </c>
      <c r="C8195" s="40" t="s">
        <v>16772</v>
      </c>
      <c r="D8195" s="40">
        <v>4000016170</v>
      </c>
      <c r="E8195" s="40" t="s">
        <v>16773</v>
      </c>
      <c r="F8195" s="41"/>
      <c r="G8195" s="39" t="s">
        <v>480</v>
      </c>
      <c r="H8195" s="9"/>
      <c r="I8195" s="41" t="s">
        <v>245</v>
      </c>
      <c r="J8195" s="41" t="s">
        <v>13861</v>
      </c>
      <c r="K8195" s="9" t="s">
        <v>247</v>
      </c>
      <c r="L8195" s="9" t="e">
        <f t="shared" si="107"/>
        <v>#REF!</v>
      </c>
    </row>
    <row r="8196" spans="1:12" x14ac:dyDescent="0.25">
      <c r="A8196" s="13" t="str">
        <f t="shared" si="0"/>
        <v>4000016171-CL02</v>
      </c>
      <c r="B8196" s="39" t="s">
        <v>135</v>
      </c>
      <c r="C8196" s="40" t="s">
        <v>16774</v>
      </c>
      <c r="D8196" s="40">
        <v>4000016171</v>
      </c>
      <c r="E8196" s="40" t="s">
        <v>16775</v>
      </c>
      <c r="F8196" s="41"/>
      <c r="G8196" s="39" t="s">
        <v>480</v>
      </c>
      <c r="H8196" s="9"/>
      <c r="I8196" s="41" t="s">
        <v>245</v>
      </c>
      <c r="J8196" s="41" t="s">
        <v>13861</v>
      </c>
      <c r="K8196" s="9" t="s">
        <v>247</v>
      </c>
      <c r="L8196" s="9" t="e">
        <f t="shared" si="107"/>
        <v>#REF!</v>
      </c>
    </row>
    <row r="8197" spans="1:12" x14ac:dyDescent="0.25">
      <c r="A8197" s="13" t="str">
        <f t="shared" si="0"/>
        <v>4000016172-CL02</v>
      </c>
      <c r="B8197" s="39" t="s">
        <v>135</v>
      </c>
      <c r="C8197" s="40" t="s">
        <v>16776</v>
      </c>
      <c r="D8197" s="40">
        <v>4000016172</v>
      </c>
      <c r="E8197" s="40" t="s">
        <v>16777</v>
      </c>
      <c r="F8197" s="41"/>
      <c r="G8197" s="39" t="s">
        <v>480</v>
      </c>
      <c r="H8197" s="9"/>
      <c r="I8197" s="41" t="s">
        <v>245</v>
      </c>
      <c r="J8197" s="41" t="s">
        <v>13861</v>
      </c>
      <c r="K8197" s="9" t="s">
        <v>247</v>
      </c>
      <c r="L8197" s="9" t="e">
        <f t="shared" si="107"/>
        <v>#REF!</v>
      </c>
    </row>
    <row r="8198" spans="1:12" x14ac:dyDescent="0.25">
      <c r="A8198" s="13" t="str">
        <f t="shared" si="0"/>
        <v>4000016175-CL02</v>
      </c>
      <c r="B8198" s="39" t="s">
        <v>135</v>
      </c>
      <c r="C8198" s="40" t="s">
        <v>16778</v>
      </c>
      <c r="D8198" s="40">
        <v>4000016175</v>
      </c>
      <c r="E8198" s="40" t="s">
        <v>16779</v>
      </c>
      <c r="F8198" s="41"/>
      <c r="G8198" s="39" t="s">
        <v>480</v>
      </c>
      <c r="H8198" s="9"/>
      <c r="I8198" s="41" t="s">
        <v>245</v>
      </c>
      <c r="J8198" s="41" t="s">
        <v>13861</v>
      </c>
      <c r="K8198" s="9" t="s">
        <v>247</v>
      </c>
      <c r="L8198" s="9" t="e">
        <f t="shared" si="107"/>
        <v>#REF!</v>
      </c>
    </row>
    <row r="8199" spans="1:12" x14ac:dyDescent="0.25">
      <c r="A8199" s="13" t="str">
        <f t="shared" si="0"/>
        <v>4000016176-CL02</v>
      </c>
      <c r="B8199" s="39" t="s">
        <v>135</v>
      </c>
      <c r="C8199" s="40" t="s">
        <v>16780</v>
      </c>
      <c r="D8199" s="40">
        <v>4000016176</v>
      </c>
      <c r="E8199" s="40" t="s">
        <v>16781</v>
      </c>
      <c r="F8199" s="41"/>
      <c r="G8199" s="39" t="s">
        <v>480</v>
      </c>
      <c r="H8199" s="9"/>
      <c r="I8199" s="41" t="s">
        <v>245</v>
      </c>
      <c r="J8199" s="41" t="s">
        <v>13861</v>
      </c>
      <c r="K8199" s="9" t="s">
        <v>247</v>
      </c>
      <c r="L8199" s="9" t="e">
        <f t="shared" si="107"/>
        <v>#REF!</v>
      </c>
    </row>
    <row r="8200" spans="1:12" x14ac:dyDescent="0.25">
      <c r="A8200" s="13" t="str">
        <f t="shared" si="0"/>
        <v>4000016177-CL02</v>
      </c>
      <c r="B8200" s="39" t="s">
        <v>135</v>
      </c>
      <c r="C8200" s="40" t="s">
        <v>16782</v>
      </c>
      <c r="D8200" s="40">
        <v>4000016177</v>
      </c>
      <c r="E8200" s="40" t="s">
        <v>16783</v>
      </c>
      <c r="F8200" s="41"/>
      <c r="G8200" s="39" t="s">
        <v>480</v>
      </c>
      <c r="H8200" s="9"/>
      <c r="I8200" s="41" t="s">
        <v>245</v>
      </c>
      <c r="J8200" s="41" t="s">
        <v>13861</v>
      </c>
      <c r="K8200" s="9" t="s">
        <v>247</v>
      </c>
      <c r="L8200" s="9" t="e">
        <f t="shared" si="107"/>
        <v>#REF!</v>
      </c>
    </row>
    <row r="8201" spans="1:12" x14ac:dyDescent="0.25">
      <c r="A8201" s="13" t="str">
        <f t="shared" si="0"/>
        <v>4000016178-CL02</v>
      </c>
      <c r="B8201" s="39" t="s">
        <v>135</v>
      </c>
      <c r="C8201" s="40" t="s">
        <v>16784</v>
      </c>
      <c r="D8201" s="40">
        <v>4000016178</v>
      </c>
      <c r="E8201" s="40" t="s">
        <v>16785</v>
      </c>
      <c r="F8201" s="41"/>
      <c r="G8201" s="39" t="s">
        <v>188</v>
      </c>
      <c r="H8201" s="9"/>
      <c r="I8201" s="41" t="s">
        <v>245</v>
      </c>
      <c r="J8201" s="41" t="s">
        <v>13861</v>
      </c>
      <c r="K8201" s="9" t="s">
        <v>247</v>
      </c>
      <c r="L8201" s="9" t="e">
        <f t="shared" si="107"/>
        <v>#REF!</v>
      </c>
    </row>
    <row r="8202" spans="1:12" x14ac:dyDescent="0.25">
      <c r="A8202" s="13" t="str">
        <f t="shared" si="0"/>
        <v>4000016190-CL02</v>
      </c>
      <c r="B8202" s="39" t="s">
        <v>135</v>
      </c>
      <c r="C8202" s="40" t="s">
        <v>16786</v>
      </c>
      <c r="D8202" s="40">
        <v>4000016190</v>
      </c>
      <c r="E8202" s="40" t="s">
        <v>16787</v>
      </c>
      <c r="F8202" s="41"/>
      <c r="G8202" s="39" t="s">
        <v>480</v>
      </c>
      <c r="H8202" s="9"/>
      <c r="I8202" s="41" t="s">
        <v>245</v>
      </c>
      <c r="J8202" s="41" t="s">
        <v>13861</v>
      </c>
      <c r="K8202" s="9" t="s">
        <v>247</v>
      </c>
      <c r="L8202" s="9" t="e">
        <f t="shared" si="107"/>
        <v>#REF!</v>
      </c>
    </row>
    <row r="8203" spans="1:12" x14ac:dyDescent="0.25">
      <c r="A8203" s="13" t="str">
        <f t="shared" si="0"/>
        <v>4000016191-CL02</v>
      </c>
      <c r="B8203" s="39" t="s">
        <v>135</v>
      </c>
      <c r="C8203" s="40" t="s">
        <v>16788</v>
      </c>
      <c r="D8203" s="40">
        <v>4000016191</v>
      </c>
      <c r="E8203" s="40" t="s">
        <v>16789</v>
      </c>
      <c r="F8203" s="41"/>
      <c r="G8203" s="39" t="s">
        <v>480</v>
      </c>
      <c r="H8203" s="9"/>
      <c r="I8203" s="41" t="s">
        <v>245</v>
      </c>
      <c r="J8203" s="41" t="s">
        <v>13861</v>
      </c>
      <c r="K8203" s="9" t="s">
        <v>247</v>
      </c>
      <c r="L8203" s="9" t="e">
        <f t="shared" si="107"/>
        <v>#REF!</v>
      </c>
    </row>
    <row r="8204" spans="1:12" x14ac:dyDescent="0.25">
      <c r="A8204" s="13" t="str">
        <f t="shared" si="0"/>
        <v>4000016192-CL02</v>
      </c>
      <c r="B8204" s="39" t="s">
        <v>135</v>
      </c>
      <c r="C8204" s="40" t="s">
        <v>16790</v>
      </c>
      <c r="D8204" s="40">
        <v>4000016192</v>
      </c>
      <c r="E8204" s="40" t="s">
        <v>16791</v>
      </c>
      <c r="F8204" s="41"/>
      <c r="G8204" s="39" t="s">
        <v>480</v>
      </c>
      <c r="H8204" s="9"/>
      <c r="I8204" s="41" t="s">
        <v>245</v>
      </c>
      <c r="J8204" s="41" t="s">
        <v>13861</v>
      </c>
      <c r="K8204" s="9" t="s">
        <v>247</v>
      </c>
      <c r="L8204" s="9" t="e">
        <f t="shared" si="107"/>
        <v>#REF!</v>
      </c>
    </row>
    <row r="8205" spans="1:12" x14ac:dyDescent="0.25">
      <c r="A8205" s="13" t="str">
        <f t="shared" si="0"/>
        <v>4000016193-CL02</v>
      </c>
      <c r="B8205" s="39" t="s">
        <v>135</v>
      </c>
      <c r="C8205" s="40" t="s">
        <v>16792</v>
      </c>
      <c r="D8205" s="40">
        <v>4000016193</v>
      </c>
      <c r="E8205" s="40" t="s">
        <v>16793</v>
      </c>
      <c r="F8205" s="41"/>
      <c r="G8205" s="39" t="s">
        <v>480</v>
      </c>
      <c r="H8205" s="9"/>
      <c r="I8205" s="41" t="s">
        <v>245</v>
      </c>
      <c r="J8205" s="41" t="s">
        <v>13861</v>
      </c>
      <c r="K8205" s="9" t="s">
        <v>247</v>
      </c>
      <c r="L8205" s="9" t="e">
        <f t="shared" si="107"/>
        <v>#REF!</v>
      </c>
    </row>
    <row r="8206" spans="1:12" x14ac:dyDescent="0.25">
      <c r="A8206" s="13" t="str">
        <f t="shared" si="0"/>
        <v>4000016194-CL02</v>
      </c>
      <c r="B8206" s="39" t="s">
        <v>135</v>
      </c>
      <c r="C8206" s="40" t="s">
        <v>16794</v>
      </c>
      <c r="D8206" s="40">
        <v>4000016194</v>
      </c>
      <c r="E8206" s="40" t="s">
        <v>16795</v>
      </c>
      <c r="F8206" s="41"/>
      <c r="G8206" s="39" t="s">
        <v>188</v>
      </c>
      <c r="H8206" s="9"/>
      <c r="I8206" s="41" t="s">
        <v>245</v>
      </c>
      <c r="J8206" s="41" t="s">
        <v>13861</v>
      </c>
      <c r="K8206" s="9" t="s">
        <v>247</v>
      </c>
      <c r="L8206" s="9" t="e">
        <f t="shared" si="107"/>
        <v>#REF!</v>
      </c>
    </row>
    <row r="8207" spans="1:12" x14ac:dyDescent="0.25">
      <c r="A8207" s="13" t="str">
        <f t="shared" si="0"/>
        <v>4000016215-CL02</v>
      </c>
      <c r="B8207" s="39" t="s">
        <v>135</v>
      </c>
      <c r="C8207" s="40" t="s">
        <v>16796</v>
      </c>
      <c r="D8207" s="40">
        <v>4000016215</v>
      </c>
      <c r="E8207" s="40" t="s">
        <v>16797</v>
      </c>
      <c r="F8207" s="41"/>
      <c r="G8207" s="39" t="s">
        <v>188</v>
      </c>
      <c r="H8207" s="9"/>
      <c r="I8207" s="41" t="s">
        <v>245</v>
      </c>
      <c r="J8207" s="41" t="s">
        <v>13861</v>
      </c>
      <c r="K8207" s="9" t="s">
        <v>247</v>
      </c>
      <c r="L8207" s="9" t="e">
        <f t="shared" si="107"/>
        <v>#REF!</v>
      </c>
    </row>
    <row r="8208" spans="1:12" x14ac:dyDescent="0.25">
      <c r="A8208" s="13" t="str">
        <f t="shared" si="0"/>
        <v>4000016216-CL02</v>
      </c>
      <c r="B8208" s="39" t="s">
        <v>135</v>
      </c>
      <c r="C8208" s="40" t="s">
        <v>16798</v>
      </c>
      <c r="D8208" s="40">
        <v>4000016216</v>
      </c>
      <c r="E8208" s="40" t="s">
        <v>16799</v>
      </c>
      <c r="F8208" s="41"/>
      <c r="G8208" s="39" t="s">
        <v>480</v>
      </c>
      <c r="H8208" s="9"/>
      <c r="I8208" s="41" t="s">
        <v>245</v>
      </c>
      <c r="J8208" s="41" t="s">
        <v>13861</v>
      </c>
      <c r="K8208" s="9" t="s">
        <v>247</v>
      </c>
      <c r="L8208" s="9" t="e">
        <f t="shared" si="107"/>
        <v>#REF!</v>
      </c>
    </row>
    <row r="8209" spans="1:12" x14ac:dyDescent="0.25">
      <c r="A8209" s="13" t="str">
        <f t="shared" si="0"/>
        <v>4000016230-CL02</v>
      </c>
      <c r="B8209" s="39" t="s">
        <v>135</v>
      </c>
      <c r="C8209" s="40" t="s">
        <v>16800</v>
      </c>
      <c r="D8209" s="40">
        <v>4000016230</v>
      </c>
      <c r="E8209" s="40" t="s">
        <v>16801</v>
      </c>
      <c r="F8209" s="41"/>
      <c r="G8209" s="39" t="s">
        <v>480</v>
      </c>
      <c r="H8209" s="9"/>
      <c r="I8209" s="41" t="s">
        <v>245</v>
      </c>
      <c r="J8209" s="41" t="s">
        <v>13861</v>
      </c>
      <c r="K8209" s="9" t="s">
        <v>247</v>
      </c>
      <c r="L8209" s="9" t="e">
        <f t="shared" si="107"/>
        <v>#REF!</v>
      </c>
    </row>
    <row r="8210" spans="1:12" x14ac:dyDescent="0.25">
      <c r="A8210" s="13" t="str">
        <f t="shared" si="0"/>
        <v>4000016231-CL02</v>
      </c>
      <c r="B8210" s="39" t="s">
        <v>135</v>
      </c>
      <c r="C8210" s="40" t="s">
        <v>16802</v>
      </c>
      <c r="D8210" s="40">
        <v>4000016231</v>
      </c>
      <c r="E8210" s="40" t="s">
        <v>16803</v>
      </c>
      <c r="F8210" s="41"/>
      <c r="G8210" s="39" t="s">
        <v>188</v>
      </c>
      <c r="H8210" s="9"/>
      <c r="I8210" s="41" t="s">
        <v>245</v>
      </c>
      <c r="J8210" s="41" t="s">
        <v>13861</v>
      </c>
      <c r="K8210" s="9" t="s">
        <v>247</v>
      </c>
      <c r="L8210" s="9" t="e">
        <f t="shared" si="107"/>
        <v>#REF!</v>
      </c>
    </row>
    <row r="8211" spans="1:12" x14ac:dyDescent="0.25">
      <c r="A8211" s="13" t="str">
        <f t="shared" si="0"/>
        <v>4000016232-CL02</v>
      </c>
      <c r="B8211" s="39" t="s">
        <v>135</v>
      </c>
      <c r="C8211" s="40" t="s">
        <v>16804</v>
      </c>
      <c r="D8211" s="40">
        <v>4000016232</v>
      </c>
      <c r="E8211" s="40" t="s">
        <v>16805</v>
      </c>
      <c r="F8211" s="41"/>
      <c r="G8211" s="39" t="s">
        <v>480</v>
      </c>
      <c r="H8211" s="9"/>
      <c r="I8211" s="41" t="s">
        <v>245</v>
      </c>
      <c r="J8211" s="41" t="s">
        <v>13861</v>
      </c>
      <c r="K8211" s="9" t="s">
        <v>247</v>
      </c>
      <c r="L8211" s="9" t="e">
        <f t="shared" si="107"/>
        <v>#REF!</v>
      </c>
    </row>
    <row r="8212" spans="1:12" x14ac:dyDescent="0.25">
      <c r="A8212" s="13" t="str">
        <f t="shared" si="0"/>
        <v>4000016233-CL02</v>
      </c>
      <c r="B8212" s="39" t="s">
        <v>135</v>
      </c>
      <c r="C8212" s="40" t="s">
        <v>16806</v>
      </c>
      <c r="D8212" s="40">
        <v>4000016233</v>
      </c>
      <c r="E8212" s="40" t="s">
        <v>16807</v>
      </c>
      <c r="F8212" s="41"/>
      <c r="G8212" s="39" t="s">
        <v>480</v>
      </c>
      <c r="H8212" s="9"/>
      <c r="I8212" s="41" t="s">
        <v>245</v>
      </c>
      <c r="J8212" s="41" t="s">
        <v>13861</v>
      </c>
      <c r="K8212" s="9" t="s">
        <v>247</v>
      </c>
      <c r="L8212" s="9" t="e">
        <f t="shared" si="107"/>
        <v>#REF!</v>
      </c>
    </row>
    <row r="8213" spans="1:12" x14ac:dyDescent="0.25">
      <c r="A8213" s="13" t="str">
        <f t="shared" si="0"/>
        <v>4000016234-CL02</v>
      </c>
      <c r="B8213" s="39" t="s">
        <v>135</v>
      </c>
      <c r="C8213" s="40" t="s">
        <v>16808</v>
      </c>
      <c r="D8213" s="40">
        <v>4000016234</v>
      </c>
      <c r="E8213" s="40" t="s">
        <v>16809</v>
      </c>
      <c r="F8213" s="41"/>
      <c r="G8213" s="39" t="s">
        <v>480</v>
      </c>
      <c r="H8213" s="9"/>
      <c r="I8213" s="41" t="s">
        <v>245</v>
      </c>
      <c r="J8213" s="41" t="s">
        <v>13861</v>
      </c>
      <c r="K8213" s="9" t="s">
        <v>247</v>
      </c>
      <c r="L8213" s="9" t="e">
        <f t="shared" si="107"/>
        <v>#REF!</v>
      </c>
    </row>
    <row r="8214" spans="1:12" x14ac:dyDescent="0.25">
      <c r="A8214" s="13" t="str">
        <f t="shared" si="0"/>
        <v>4000016235-CL02</v>
      </c>
      <c r="B8214" s="39" t="s">
        <v>135</v>
      </c>
      <c r="C8214" s="40" t="s">
        <v>16810</v>
      </c>
      <c r="D8214" s="40">
        <v>4000016235</v>
      </c>
      <c r="E8214" s="40" t="s">
        <v>16811</v>
      </c>
      <c r="F8214" s="41"/>
      <c r="G8214" s="39" t="s">
        <v>480</v>
      </c>
      <c r="H8214" s="9"/>
      <c r="I8214" s="41" t="s">
        <v>245</v>
      </c>
      <c r="J8214" s="41" t="s">
        <v>13861</v>
      </c>
      <c r="K8214" s="9" t="s">
        <v>247</v>
      </c>
      <c r="L8214" s="9" t="e">
        <f t="shared" si="107"/>
        <v>#REF!</v>
      </c>
    </row>
    <row r="8215" spans="1:12" x14ac:dyDescent="0.25">
      <c r="A8215" s="13" t="str">
        <f t="shared" si="0"/>
        <v>4000016236-CL02</v>
      </c>
      <c r="B8215" s="39" t="s">
        <v>135</v>
      </c>
      <c r="C8215" s="40" t="s">
        <v>16812</v>
      </c>
      <c r="D8215" s="40">
        <v>4000016236</v>
      </c>
      <c r="E8215" s="40" t="s">
        <v>16813</v>
      </c>
      <c r="F8215" s="41"/>
      <c r="G8215" s="39" t="s">
        <v>188</v>
      </c>
      <c r="H8215" s="9"/>
      <c r="I8215" s="41" t="s">
        <v>245</v>
      </c>
      <c r="J8215" s="41" t="s">
        <v>13861</v>
      </c>
      <c r="K8215" s="9" t="s">
        <v>247</v>
      </c>
      <c r="L8215" s="9" t="e">
        <f t="shared" si="107"/>
        <v>#REF!</v>
      </c>
    </row>
    <row r="8216" spans="1:12" x14ac:dyDescent="0.25">
      <c r="A8216" s="13" t="str">
        <f t="shared" si="0"/>
        <v>4000016240-CL02</v>
      </c>
      <c r="B8216" s="39" t="s">
        <v>135</v>
      </c>
      <c r="C8216" s="40" t="s">
        <v>16814</v>
      </c>
      <c r="D8216" s="40">
        <v>4000016240</v>
      </c>
      <c r="E8216" s="40" t="s">
        <v>16815</v>
      </c>
      <c r="F8216" s="41"/>
      <c r="G8216" s="39" t="s">
        <v>480</v>
      </c>
      <c r="H8216" s="9"/>
      <c r="I8216" s="41" t="s">
        <v>245</v>
      </c>
      <c r="J8216" s="41" t="s">
        <v>13861</v>
      </c>
      <c r="K8216" s="9" t="s">
        <v>247</v>
      </c>
      <c r="L8216" s="9" t="e">
        <f t="shared" si="107"/>
        <v>#REF!</v>
      </c>
    </row>
    <row r="8217" spans="1:12" x14ac:dyDescent="0.25">
      <c r="A8217" s="13" t="str">
        <f t="shared" si="0"/>
        <v>4000016241-CL02</v>
      </c>
      <c r="B8217" s="39" t="s">
        <v>135</v>
      </c>
      <c r="C8217" s="40" t="s">
        <v>16816</v>
      </c>
      <c r="D8217" s="40">
        <v>4000016241</v>
      </c>
      <c r="E8217" s="40" t="s">
        <v>16817</v>
      </c>
      <c r="F8217" s="41"/>
      <c r="G8217" s="39" t="s">
        <v>480</v>
      </c>
      <c r="H8217" s="9"/>
      <c r="I8217" s="41" t="s">
        <v>245</v>
      </c>
      <c r="J8217" s="41" t="s">
        <v>13861</v>
      </c>
      <c r="K8217" s="9" t="s">
        <v>247</v>
      </c>
      <c r="L8217" s="9" t="e">
        <f t="shared" si="107"/>
        <v>#REF!</v>
      </c>
    </row>
    <row r="8218" spans="1:12" x14ac:dyDescent="0.25">
      <c r="A8218" s="13" t="str">
        <f t="shared" si="0"/>
        <v>4000016242-CL02</v>
      </c>
      <c r="B8218" s="39" t="s">
        <v>135</v>
      </c>
      <c r="C8218" s="40" t="s">
        <v>16818</v>
      </c>
      <c r="D8218" s="40">
        <v>4000016242</v>
      </c>
      <c r="E8218" s="40" t="s">
        <v>16819</v>
      </c>
      <c r="F8218" s="41"/>
      <c r="G8218" s="39" t="s">
        <v>480</v>
      </c>
      <c r="H8218" s="9"/>
      <c r="I8218" s="41" t="s">
        <v>245</v>
      </c>
      <c r="J8218" s="41" t="s">
        <v>13861</v>
      </c>
      <c r="K8218" s="9" t="s">
        <v>247</v>
      </c>
      <c r="L8218" s="9" t="e">
        <f t="shared" si="107"/>
        <v>#REF!</v>
      </c>
    </row>
    <row r="8219" spans="1:12" x14ac:dyDescent="0.25">
      <c r="A8219" s="13" t="str">
        <f t="shared" si="0"/>
        <v>4000016243-CL02</v>
      </c>
      <c r="B8219" s="39" t="s">
        <v>135</v>
      </c>
      <c r="C8219" s="40" t="s">
        <v>16820</v>
      </c>
      <c r="D8219" s="40">
        <v>4000016243</v>
      </c>
      <c r="E8219" s="40" t="s">
        <v>16821</v>
      </c>
      <c r="F8219" s="41"/>
      <c r="G8219" s="39" t="s">
        <v>480</v>
      </c>
      <c r="H8219" s="9"/>
      <c r="I8219" s="41" t="s">
        <v>245</v>
      </c>
      <c r="J8219" s="41" t="s">
        <v>13861</v>
      </c>
      <c r="K8219" s="9" t="s">
        <v>247</v>
      </c>
      <c r="L8219" s="9" t="e">
        <f t="shared" si="107"/>
        <v>#REF!</v>
      </c>
    </row>
    <row r="8220" spans="1:12" x14ac:dyDescent="0.25">
      <c r="A8220" s="13" t="str">
        <f t="shared" si="0"/>
        <v>4000016244-CL02</v>
      </c>
      <c r="B8220" s="39" t="s">
        <v>135</v>
      </c>
      <c r="C8220" s="40" t="s">
        <v>16822</v>
      </c>
      <c r="D8220" s="40">
        <v>4000016244</v>
      </c>
      <c r="E8220" s="40" t="s">
        <v>16823</v>
      </c>
      <c r="F8220" s="41"/>
      <c r="G8220" s="39" t="s">
        <v>480</v>
      </c>
      <c r="H8220" s="9"/>
      <c r="I8220" s="41" t="s">
        <v>245</v>
      </c>
      <c r="J8220" s="41" t="s">
        <v>13861</v>
      </c>
      <c r="K8220" s="9" t="s">
        <v>247</v>
      </c>
      <c r="L8220" s="9" t="e">
        <f t="shared" si="107"/>
        <v>#REF!</v>
      </c>
    </row>
    <row r="8221" spans="1:12" x14ac:dyDescent="0.25">
      <c r="A8221" s="13" t="str">
        <f t="shared" si="0"/>
        <v>4000016260-CL02</v>
      </c>
      <c r="B8221" s="39" t="s">
        <v>135</v>
      </c>
      <c r="C8221" s="40" t="s">
        <v>16824</v>
      </c>
      <c r="D8221" s="40">
        <v>4000016260</v>
      </c>
      <c r="E8221" s="40" t="s">
        <v>16825</v>
      </c>
      <c r="F8221" s="41"/>
      <c r="G8221" s="39" t="s">
        <v>188</v>
      </c>
      <c r="H8221" s="9"/>
      <c r="I8221" s="41" t="s">
        <v>245</v>
      </c>
      <c r="J8221" s="41" t="s">
        <v>13861</v>
      </c>
      <c r="K8221" s="9" t="s">
        <v>247</v>
      </c>
      <c r="L8221" s="9" t="e">
        <f t="shared" si="107"/>
        <v>#REF!</v>
      </c>
    </row>
    <row r="8222" spans="1:12" x14ac:dyDescent="0.25">
      <c r="A8222" s="13" t="str">
        <f t="shared" si="0"/>
        <v>4000016261-CL02</v>
      </c>
      <c r="B8222" s="39" t="s">
        <v>135</v>
      </c>
      <c r="C8222" s="40" t="s">
        <v>16826</v>
      </c>
      <c r="D8222" s="40">
        <v>4000016261</v>
      </c>
      <c r="E8222" s="40" t="s">
        <v>16827</v>
      </c>
      <c r="F8222" s="41"/>
      <c r="G8222" s="39" t="s">
        <v>188</v>
      </c>
      <c r="H8222" s="9"/>
      <c r="I8222" s="41" t="s">
        <v>10657</v>
      </c>
      <c r="J8222" s="41" t="s">
        <v>13861</v>
      </c>
      <c r="K8222" s="9" t="s">
        <v>247</v>
      </c>
      <c r="L8222" s="9" t="e">
        <f t="shared" si="107"/>
        <v>#REF!</v>
      </c>
    </row>
    <row r="8223" spans="1:12" x14ac:dyDescent="0.25">
      <c r="A8223" s="13" t="str">
        <f t="shared" si="0"/>
        <v>4000016262-CL02</v>
      </c>
      <c r="B8223" s="39" t="s">
        <v>135</v>
      </c>
      <c r="C8223" s="40" t="s">
        <v>16828</v>
      </c>
      <c r="D8223" s="40">
        <v>4000016262</v>
      </c>
      <c r="E8223" s="40" t="s">
        <v>16829</v>
      </c>
      <c r="F8223" s="41"/>
      <c r="G8223" s="39" t="s">
        <v>480</v>
      </c>
      <c r="H8223" s="9"/>
      <c r="I8223" s="41" t="s">
        <v>245</v>
      </c>
      <c r="J8223" s="41" t="s">
        <v>13861</v>
      </c>
      <c r="K8223" s="9" t="s">
        <v>247</v>
      </c>
      <c r="L8223" s="9" t="e">
        <f t="shared" si="107"/>
        <v>#REF!</v>
      </c>
    </row>
    <row r="8224" spans="1:12" x14ac:dyDescent="0.25">
      <c r="A8224" s="13" t="str">
        <f t="shared" si="0"/>
        <v>4000016263-CL02</v>
      </c>
      <c r="B8224" s="39" t="s">
        <v>135</v>
      </c>
      <c r="C8224" s="40" t="s">
        <v>16830</v>
      </c>
      <c r="D8224" s="40">
        <v>4000016263</v>
      </c>
      <c r="E8224" s="40" t="s">
        <v>16831</v>
      </c>
      <c r="F8224" s="41"/>
      <c r="G8224" s="39" t="s">
        <v>188</v>
      </c>
      <c r="H8224" s="9"/>
      <c r="I8224" s="41" t="s">
        <v>245</v>
      </c>
      <c r="J8224" s="41" t="s">
        <v>13861</v>
      </c>
      <c r="K8224" s="9" t="s">
        <v>247</v>
      </c>
      <c r="L8224" s="9" t="e">
        <f t="shared" si="107"/>
        <v>#REF!</v>
      </c>
    </row>
    <row r="8225" spans="1:12" x14ac:dyDescent="0.25">
      <c r="A8225" s="13" t="str">
        <f t="shared" si="0"/>
        <v>4000016264-CL02</v>
      </c>
      <c r="B8225" s="39" t="s">
        <v>135</v>
      </c>
      <c r="C8225" s="40" t="s">
        <v>16832</v>
      </c>
      <c r="D8225" s="40">
        <v>4000016264</v>
      </c>
      <c r="E8225" s="40" t="s">
        <v>16833</v>
      </c>
      <c r="F8225" s="41"/>
      <c r="G8225" s="39" t="s">
        <v>188</v>
      </c>
      <c r="H8225" s="9"/>
      <c r="I8225" s="41" t="s">
        <v>245</v>
      </c>
      <c r="J8225" s="41" t="s">
        <v>13861</v>
      </c>
      <c r="K8225" s="9" t="s">
        <v>247</v>
      </c>
      <c r="L8225" s="9" t="e">
        <f t="shared" si="107"/>
        <v>#REF!</v>
      </c>
    </row>
    <row r="8226" spans="1:12" x14ac:dyDescent="0.25">
      <c r="A8226" s="13" t="str">
        <f t="shared" si="0"/>
        <v>4000016271-CL02</v>
      </c>
      <c r="B8226" s="39" t="s">
        <v>135</v>
      </c>
      <c r="C8226" s="40" t="s">
        <v>16834</v>
      </c>
      <c r="D8226" s="40">
        <v>4000016271</v>
      </c>
      <c r="E8226" s="40" t="s">
        <v>16835</v>
      </c>
      <c r="F8226" s="41"/>
      <c r="G8226" s="39" t="s">
        <v>480</v>
      </c>
      <c r="H8226" s="9"/>
      <c r="I8226" s="41" t="s">
        <v>245</v>
      </c>
      <c r="J8226" s="41" t="s">
        <v>13861</v>
      </c>
      <c r="K8226" s="9" t="s">
        <v>247</v>
      </c>
      <c r="L8226" s="9" t="e">
        <f t="shared" si="107"/>
        <v>#REF!</v>
      </c>
    </row>
    <row r="8227" spans="1:12" x14ac:dyDescent="0.25">
      <c r="A8227" s="13" t="str">
        <f t="shared" si="0"/>
        <v>4000016272-CL02</v>
      </c>
      <c r="B8227" s="39" t="s">
        <v>135</v>
      </c>
      <c r="C8227" s="40" t="s">
        <v>16836</v>
      </c>
      <c r="D8227" s="40">
        <v>4000016272</v>
      </c>
      <c r="E8227" s="40" t="s">
        <v>16837</v>
      </c>
      <c r="F8227" s="41"/>
      <c r="G8227" s="39" t="s">
        <v>480</v>
      </c>
      <c r="H8227" s="9"/>
      <c r="I8227" s="41" t="s">
        <v>245</v>
      </c>
      <c r="J8227" s="41" t="s">
        <v>13861</v>
      </c>
      <c r="K8227" s="9" t="s">
        <v>247</v>
      </c>
      <c r="L8227" s="9" t="e">
        <f t="shared" si="107"/>
        <v>#REF!</v>
      </c>
    </row>
    <row r="8228" spans="1:12" x14ac:dyDescent="0.25">
      <c r="A8228" s="13" t="str">
        <f t="shared" si="0"/>
        <v>4000016273-CL02</v>
      </c>
      <c r="B8228" s="39" t="s">
        <v>135</v>
      </c>
      <c r="C8228" s="40" t="s">
        <v>16838</v>
      </c>
      <c r="D8228" s="40">
        <v>4000016273</v>
      </c>
      <c r="E8228" s="40" t="s">
        <v>16839</v>
      </c>
      <c r="F8228" s="41"/>
      <c r="G8228" s="39" t="s">
        <v>480</v>
      </c>
      <c r="H8228" s="9"/>
      <c r="I8228" s="41" t="s">
        <v>245</v>
      </c>
      <c r="J8228" s="41" t="s">
        <v>13861</v>
      </c>
      <c r="K8228" s="9" t="s">
        <v>247</v>
      </c>
      <c r="L8228" s="9" t="e">
        <f t="shared" si="107"/>
        <v>#REF!</v>
      </c>
    </row>
    <row r="8229" spans="1:12" x14ac:dyDescent="0.25">
      <c r="A8229" s="13" t="str">
        <f t="shared" si="0"/>
        <v>4000016274-CL02</v>
      </c>
      <c r="B8229" s="39" t="s">
        <v>135</v>
      </c>
      <c r="C8229" s="40" t="s">
        <v>16840</v>
      </c>
      <c r="D8229" s="40">
        <v>4000016274</v>
      </c>
      <c r="E8229" s="40" t="s">
        <v>16841</v>
      </c>
      <c r="F8229" s="41"/>
      <c r="G8229" s="39" t="s">
        <v>480</v>
      </c>
      <c r="H8229" s="9"/>
      <c r="I8229" s="41" t="s">
        <v>245</v>
      </c>
      <c r="J8229" s="41" t="s">
        <v>13861</v>
      </c>
      <c r="K8229" s="9" t="s">
        <v>247</v>
      </c>
      <c r="L8229" s="9" t="e">
        <f t="shared" si="107"/>
        <v>#REF!</v>
      </c>
    </row>
    <row r="8230" spans="1:12" x14ac:dyDescent="0.25">
      <c r="A8230" s="13" t="str">
        <f t="shared" si="0"/>
        <v>4000016350-CL02</v>
      </c>
      <c r="B8230" s="39" t="s">
        <v>135</v>
      </c>
      <c r="C8230" s="40" t="s">
        <v>16842</v>
      </c>
      <c r="D8230" s="40">
        <v>4000016350</v>
      </c>
      <c r="E8230" s="40" t="s">
        <v>16843</v>
      </c>
      <c r="F8230" s="41"/>
      <c r="G8230" s="39" t="s">
        <v>480</v>
      </c>
      <c r="H8230" s="9"/>
      <c r="I8230" s="41" t="s">
        <v>245</v>
      </c>
      <c r="J8230" s="41" t="s">
        <v>13861</v>
      </c>
      <c r="K8230" s="9" t="s">
        <v>247</v>
      </c>
      <c r="L8230" s="9" t="e">
        <f t="shared" si="107"/>
        <v>#REF!</v>
      </c>
    </row>
    <row r="8231" spans="1:12" x14ac:dyDescent="0.25">
      <c r="A8231" s="13" t="str">
        <f t="shared" si="0"/>
        <v>4000016351-CL02</v>
      </c>
      <c r="B8231" s="39" t="s">
        <v>135</v>
      </c>
      <c r="C8231" s="40" t="s">
        <v>16844</v>
      </c>
      <c r="D8231" s="40">
        <v>4000016351</v>
      </c>
      <c r="E8231" s="40" t="s">
        <v>16845</v>
      </c>
      <c r="F8231" s="41"/>
      <c r="G8231" s="39" t="s">
        <v>480</v>
      </c>
      <c r="H8231" s="9"/>
      <c r="I8231" s="41" t="s">
        <v>245</v>
      </c>
      <c r="J8231" s="41" t="s">
        <v>13861</v>
      </c>
      <c r="K8231" s="9" t="s">
        <v>247</v>
      </c>
      <c r="L8231" s="9" t="e">
        <f t="shared" si="107"/>
        <v>#REF!</v>
      </c>
    </row>
    <row r="8232" spans="1:12" x14ac:dyDescent="0.25">
      <c r="A8232" s="13" t="str">
        <f t="shared" si="0"/>
        <v>4000016352-CL02</v>
      </c>
      <c r="B8232" s="39" t="s">
        <v>135</v>
      </c>
      <c r="C8232" s="40" t="s">
        <v>16846</v>
      </c>
      <c r="D8232" s="40">
        <v>4000016352</v>
      </c>
      <c r="E8232" s="40" t="s">
        <v>16847</v>
      </c>
      <c r="F8232" s="41"/>
      <c r="G8232" s="39" t="s">
        <v>480</v>
      </c>
      <c r="H8232" s="9"/>
      <c r="I8232" s="41" t="s">
        <v>245</v>
      </c>
      <c r="J8232" s="41" t="s">
        <v>13861</v>
      </c>
      <c r="K8232" s="9" t="s">
        <v>247</v>
      </c>
      <c r="L8232" s="9" t="e">
        <f t="shared" si="107"/>
        <v>#REF!</v>
      </c>
    </row>
    <row r="8233" spans="1:12" x14ac:dyDescent="0.25">
      <c r="A8233" s="13" t="str">
        <f t="shared" si="0"/>
        <v>4000016353-CL02</v>
      </c>
      <c r="B8233" s="39" t="s">
        <v>135</v>
      </c>
      <c r="C8233" s="40" t="s">
        <v>16848</v>
      </c>
      <c r="D8233" s="40">
        <v>4000016353</v>
      </c>
      <c r="E8233" s="40" t="s">
        <v>16849</v>
      </c>
      <c r="F8233" s="41"/>
      <c r="G8233" s="39" t="s">
        <v>480</v>
      </c>
      <c r="H8233" s="9"/>
      <c r="I8233" s="41" t="s">
        <v>245</v>
      </c>
      <c r="J8233" s="41" t="s">
        <v>13861</v>
      </c>
      <c r="K8233" s="9" t="s">
        <v>247</v>
      </c>
      <c r="L8233" s="9" t="e">
        <f t="shared" si="107"/>
        <v>#REF!</v>
      </c>
    </row>
    <row r="8234" spans="1:12" x14ac:dyDescent="0.25">
      <c r="A8234" s="13" t="str">
        <f t="shared" si="0"/>
        <v>4000016354-CL02</v>
      </c>
      <c r="B8234" s="39" t="s">
        <v>135</v>
      </c>
      <c r="C8234" s="40" t="s">
        <v>16850</v>
      </c>
      <c r="D8234" s="40">
        <v>4000016354</v>
      </c>
      <c r="E8234" s="40" t="s">
        <v>16851</v>
      </c>
      <c r="F8234" s="41"/>
      <c r="G8234" s="39" t="s">
        <v>480</v>
      </c>
      <c r="H8234" s="9"/>
      <c r="I8234" s="41" t="s">
        <v>245</v>
      </c>
      <c r="J8234" s="41" t="s">
        <v>13861</v>
      </c>
      <c r="K8234" s="9" t="s">
        <v>247</v>
      </c>
      <c r="L8234" s="9" t="e">
        <f t="shared" si="107"/>
        <v>#REF!</v>
      </c>
    </row>
    <row r="8235" spans="1:12" x14ac:dyDescent="0.25">
      <c r="A8235" s="13" t="str">
        <f t="shared" si="0"/>
        <v>4000016364-CL02</v>
      </c>
      <c r="B8235" s="39" t="s">
        <v>135</v>
      </c>
      <c r="C8235" s="40" t="s">
        <v>16852</v>
      </c>
      <c r="D8235" s="40">
        <v>4000016364</v>
      </c>
      <c r="E8235" s="40" t="s">
        <v>16853</v>
      </c>
      <c r="F8235" s="41"/>
      <c r="G8235" s="39" t="s">
        <v>188</v>
      </c>
      <c r="H8235" s="9"/>
      <c r="I8235" s="41" t="s">
        <v>245</v>
      </c>
      <c r="J8235" s="41" t="s">
        <v>13861</v>
      </c>
      <c r="K8235" s="9" t="s">
        <v>247</v>
      </c>
      <c r="L8235" s="9" t="e">
        <f t="shared" si="107"/>
        <v>#REF!</v>
      </c>
    </row>
    <row r="8236" spans="1:12" x14ac:dyDescent="0.25">
      <c r="A8236" s="13" t="str">
        <f t="shared" si="0"/>
        <v>4000016445-CL02</v>
      </c>
      <c r="B8236" s="39" t="s">
        <v>135</v>
      </c>
      <c r="C8236" s="40" t="s">
        <v>16854</v>
      </c>
      <c r="D8236" s="40">
        <v>4000016445</v>
      </c>
      <c r="E8236" s="40" t="s">
        <v>16855</v>
      </c>
      <c r="F8236" s="41"/>
      <c r="G8236" s="39" t="s">
        <v>480</v>
      </c>
      <c r="H8236" s="9"/>
      <c r="I8236" s="41" t="s">
        <v>245</v>
      </c>
      <c r="J8236" s="41" t="s">
        <v>13861</v>
      </c>
      <c r="K8236" s="9" t="s">
        <v>247</v>
      </c>
      <c r="L8236" s="9" t="e">
        <f t="shared" si="107"/>
        <v>#REF!</v>
      </c>
    </row>
    <row r="8237" spans="1:12" x14ac:dyDescent="0.25">
      <c r="A8237" s="13" t="str">
        <f t="shared" si="0"/>
        <v>4000016446-CL02</v>
      </c>
      <c r="B8237" s="39" t="s">
        <v>135</v>
      </c>
      <c r="C8237" s="40" t="s">
        <v>16856</v>
      </c>
      <c r="D8237" s="40">
        <v>4000016446</v>
      </c>
      <c r="E8237" s="40" t="s">
        <v>16857</v>
      </c>
      <c r="F8237" s="41"/>
      <c r="G8237" s="39" t="s">
        <v>480</v>
      </c>
      <c r="H8237" s="9"/>
      <c r="I8237" s="41" t="s">
        <v>245</v>
      </c>
      <c r="J8237" s="41" t="s">
        <v>13861</v>
      </c>
      <c r="K8237" s="9" t="s">
        <v>247</v>
      </c>
      <c r="L8237" s="9" t="e">
        <f t="shared" si="107"/>
        <v>#REF!</v>
      </c>
    </row>
    <row r="8238" spans="1:12" x14ac:dyDescent="0.25">
      <c r="A8238" s="13" t="str">
        <f t="shared" si="0"/>
        <v>4000016455-CL02</v>
      </c>
      <c r="B8238" s="39" t="s">
        <v>135</v>
      </c>
      <c r="C8238" s="40" t="s">
        <v>16858</v>
      </c>
      <c r="D8238" s="40">
        <v>4000016455</v>
      </c>
      <c r="E8238" s="40" t="s">
        <v>16859</v>
      </c>
      <c r="F8238" s="41"/>
      <c r="G8238" s="39" t="s">
        <v>480</v>
      </c>
      <c r="H8238" s="9"/>
      <c r="I8238" s="41" t="s">
        <v>245</v>
      </c>
      <c r="J8238" s="41" t="s">
        <v>13861</v>
      </c>
      <c r="K8238" s="9" t="s">
        <v>247</v>
      </c>
      <c r="L8238" s="9" t="e">
        <f t="shared" si="107"/>
        <v>#REF!</v>
      </c>
    </row>
    <row r="8239" spans="1:12" x14ac:dyDescent="0.25">
      <c r="A8239" s="13" t="str">
        <f t="shared" si="0"/>
        <v>4000016495-CL02</v>
      </c>
      <c r="B8239" s="39" t="s">
        <v>135</v>
      </c>
      <c r="C8239" s="40" t="s">
        <v>16860</v>
      </c>
      <c r="D8239" s="40">
        <v>4000016495</v>
      </c>
      <c r="E8239" s="40" t="s">
        <v>16861</v>
      </c>
      <c r="F8239" s="41"/>
      <c r="G8239" s="39" t="s">
        <v>480</v>
      </c>
      <c r="H8239" s="9"/>
      <c r="I8239" s="41" t="s">
        <v>245</v>
      </c>
      <c r="J8239" s="41" t="s">
        <v>13861</v>
      </c>
      <c r="K8239" s="9" t="s">
        <v>247</v>
      </c>
      <c r="L8239" s="9" t="e">
        <f t="shared" si="107"/>
        <v>#REF!</v>
      </c>
    </row>
    <row r="8240" spans="1:12" x14ac:dyDescent="0.25">
      <c r="A8240" s="13" t="str">
        <f t="shared" si="0"/>
        <v>4000016496-CL02</v>
      </c>
      <c r="B8240" s="39" t="s">
        <v>135</v>
      </c>
      <c r="C8240" s="40" t="s">
        <v>16862</v>
      </c>
      <c r="D8240" s="40">
        <v>4000016496</v>
      </c>
      <c r="E8240" s="40" t="s">
        <v>16863</v>
      </c>
      <c r="F8240" s="41"/>
      <c r="G8240" s="39" t="s">
        <v>480</v>
      </c>
      <c r="H8240" s="9"/>
      <c r="I8240" s="41" t="s">
        <v>245</v>
      </c>
      <c r="J8240" s="41" t="s">
        <v>13861</v>
      </c>
      <c r="K8240" s="9" t="s">
        <v>247</v>
      </c>
      <c r="L8240" s="9" t="e">
        <f t="shared" si="107"/>
        <v>#REF!</v>
      </c>
    </row>
    <row r="8241" spans="1:12" x14ac:dyDescent="0.25">
      <c r="A8241" s="13" t="str">
        <f t="shared" si="0"/>
        <v>4000016497-CL02</v>
      </c>
      <c r="B8241" s="39" t="s">
        <v>135</v>
      </c>
      <c r="C8241" s="40" t="s">
        <v>16864</v>
      </c>
      <c r="D8241" s="40">
        <v>4000016497</v>
      </c>
      <c r="E8241" s="40" t="s">
        <v>16865</v>
      </c>
      <c r="F8241" s="41"/>
      <c r="G8241" s="39" t="s">
        <v>480</v>
      </c>
      <c r="H8241" s="9"/>
      <c r="I8241" s="41" t="s">
        <v>245</v>
      </c>
      <c r="J8241" s="41" t="s">
        <v>13861</v>
      </c>
      <c r="K8241" s="9" t="s">
        <v>247</v>
      </c>
      <c r="L8241" s="9" t="e">
        <f t="shared" si="107"/>
        <v>#REF!</v>
      </c>
    </row>
    <row r="8242" spans="1:12" x14ac:dyDescent="0.25">
      <c r="A8242" s="13" t="str">
        <f t="shared" si="0"/>
        <v>4000016498-CL02</v>
      </c>
      <c r="B8242" s="39" t="s">
        <v>135</v>
      </c>
      <c r="C8242" s="40" t="s">
        <v>16866</v>
      </c>
      <c r="D8242" s="40">
        <v>4000016498</v>
      </c>
      <c r="E8242" s="40" t="s">
        <v>16867</v>
      </c>
      <c r="F8242" s="41"/>
      <c r="G8242" s="39" t="s">
        <v>480</v>
      </c>
      <c r="H8242" s="9"/>
      <c r="I8242" s="41" t="s">
        <v>245</v>
      </c>
      <c r="J8242" s="41" t="s">
        <v>13861</v>
      </c>
      <c r="K8242" s="9" t="s">
        <v>247</v>
      </c>
      <c r="L8242" s="9" t="e">
        <f t="shared" si="107"/>
        <v>#REF!</v>
      </c>
    </row>
    <row r="8243" spans="1:12" x14ac:dyDescent="0.25">
      <c r="A8243" s="13" t="str">
        <f t="shared" si="0"/>
        <v>4000016499-CL02</v>
      </c>
      <c r="B8243" s="39" t="s">
        <v>135</v>
      </c>
      <c r="C8243" s="40" t="s">
        <v>16868</v>
      </c>
      <c r="D8243" s="40">
        <v>4000016499</v>
      </c>
      <c r="E8243" s="40" t="s">
        <v>16869</v>
      </c>
      <c r="F8243" s="41"/>
      <c r="G8243" s="39" t="s">
        <v>480</v>
      </c>
      <c r="H8243" s="9"/>
      <c r="I8243" s="41" t="s">
        <v>245</v>
      </c>
      <c r="J8243" s="41" t="s">
        <v>13861</v>
      </c>
      <c r="K8243" s="9" t="s">
        <v>247</v>
      </c>
      <c r="L8243" s="9" t="e">
        <f t="shared" si="107"/>
        <v>#REF!</v>
      </c>
    </row>
    <row r="8244" spans="1:12" x14ac:dyDescent="0.25">
      <c r="A8244" s="13" t="str">
        <f t="shared" si="0"/>
        <v>4000016500-CL02</v>
      </c>
      <c r="B8244" s="39" t="s">
        <v>135</v>
      </c>
      <c r="C8244" s="40" t="s">
        <v>16870</v>
      </c>
      <c r="D8244" s="40">
        <v>4000016500</v>
      </c>
      <c r="E8244" s="40" t="s">
        <v>16871</v>
      </c>
      <c r="F8244" s="41"/>
      <c r="G8244" s="39" t="s">
        <v>480</v>
      </c>
      <c r="H8244" s="9"/>
      <c r="I8244" s="41" t="s">
        <v>245</v>
      </c>
      <c r="J8244" s="41" t="s">
        <v>13861</v>
      </c>
      <c r="K8244" s="9" t="s">
        <v>247</v>
      </c>
      <c r="L8244" s="9" t="e">
        <f t="shared" si="107"/>
        <v>#REF!</v>
      </c>
    </row>
    <row r="8245" spans="1:12" x14ac:dyDescent="0.25">
      <c r="A8245" s="13" t="str">
        <f t="shared" si="0"/>
        <v>4000016501-CL02</v>
      </c>
      <c r="B8245" s="39" t="s">
        <v>135</v>
      </c>
      <c r="C8245" s="40" t="s">
        <v>16872</v>
      </c>
      <c r="D8245" s="40">
        <v>4000016501</v>
      </c>
      <c r="E8245" s="40" t="s">
        <v>16873</v>
      </c>
      <c r="F8245" s="41"/>
      <c r="G8245" s="39" t="s">
        <v>480</v>
      </c>
      <c r="H8245" s="9"/>
      <c r="I8245" s="41" t="s">
        <v>245</v>
      </c>
      <c r="J8245" s="41" t="s">
        <v>13861</v>
      </c>
      <c r="K8245" s="9" t="s">
        <v>247</v>
      </c>
      <c r="L8245" s="9" t="e">
        <f t="shared" si="107"/>
        <v>#REF!</v>
      </c>
    </row>
    <row r="8246" spans="1:12" x14ac:dyDescent="0.25">
      <c r="A8246" s="13" t="str">
        <f t="shared" si="0"/>
        <v>4000016502-CL02</v>
      </c>
      <c r="B8246" s="39" t="s">
        <v>135</v>
      </c>
      <c r="C8246" s="40" t="s">
        <v>16874</v>
      </c>
      <c r="D8246" s="40">
        <v>4000016502</v>
      </c>
      <c r="E8246" s="40" t="s">
        <v>16875</v>
      </c>
      <c r="F8246" s="41"/>
      <c r="G8246" s="39" t="s">
        <v>188</v>
      </c>
      <c r="H8246" s="9"/>
      <c r="I8246" s="41" t="s">
        <v>245</v>
      </c>
      <c r="J8246" s="41" t="s">
        <v>13861</v>
      </c>
      <c r="K8246" s="9" t="s">
        <v>247</v>
      </c>
      <c r="L8246" s="9" t="e">
        <f t="shared" si="107"/>
        <v>#REF!</v>
      </c>
    </row>
    <row r="8247" spans="1:12" x14ac:dyDescent="0.25">
      <c r="A8247" s="13" t="str">
        <f t="shared" si="0"/>
        <v>4000016525-CL02</v>
      </c>
      <c r="B8247" s="39" t="s">
        <v>135</v>
      </c>
      <c r="C8247" s="40" t="s">
        <v>16876</v>
      </c>
      <c r="D8247" s="40">
        <v>4000016525</v>
      </c>
      <c r="E8247" s="40" t="s">
        <v>16877</v>
      </c>
      <c r="F8247" s="41"/>
      <c r="G8247" s="39" t="s">
        <v>188</v>
      </c>
      <c r="H8247" s="9"/>
      <c r="I8247" s="41" t="s">
        <v>245</v>
      </c>
      <c r="J8247" s="41" t="s">
        <v>13861</v>
      </c>
      <c r="K8247" s="9" t="s">
        <v>247</v>
      </c>
      <c r="L8247" s="9" t="e">
        <f t="shared" si="107"/>
        <v>#REF!</v>
      </c>
    </row>
    <row r="8248" spans="1:12" x14ac:dyDescent="0.25">
      <c r="A8248" s="13" t="str">
        <f t="shared" si="0"/>
        <v>4000016543-CL02</v>
      </c>
      <c r="B8248" s="39" t="s">
        <v>135</v>
      </c>
      <c r="C8248" s="40" t="s">
        <v>16878</v>
      </c>
      <c r="D8248" s="40">
        <v>4000016543</v>
      </c>
      <c r="E8248" s="40" t="s">
        <v>16879</v>
      </c>
      <c r="F8248" s="41"/>
      <c r="G8248" s="39" t="s">
        <v>480</v>
      </c>
      <c r="H8248" s="9"/>
      <c r="I8248" s="41" t="s">
        <v>245</v>
      </c>
      <c r="J8248" s="41" t="s">
        <v>13861</v>
      </c>
      <c r="K8248" s="9" t="s">
        <v>247</v>
      </c>
      <c r="L8248" s="9"/>
    </row>
    <row r="8249" spans="1:12" x14ac:dyDescent="0.25">
      <c r="A8249" s="13" t="str">
        <f t="shared" si="0"/>
        <v>4000016545-CL02</v>
      </c>
      <c r="B8249" s="39" t="s">
        <v>135</v>
      </c>
      <c r="C8249" s="40" t="s">
        <v>16880</v>
      </c>
      <c r="D8249" s="40">
        <v>4000016545</v>
      </c>
      <c r="E8249" s="40" t="s">
        <v>16881</v>
      </c>
      <c r="F8249" s="41"/>
      <c r="G8249" s="39" t="s">
        <v>188</v>
      </c>
      <c r="H8249" s="9"/>
      <c r="I8249" s="41" t="s">
        <v>245</v>
      </c>
      <c r="J8249" s="41" t="s">
        <v>13861</v>
      </c>
      <c r="K8249" s="9" t="s">
        <v>247</v>
      </c>
      <c r="L8249" s="9" t="e">
        <f t="shared" ref="L8249:L8264" si="108">+VLOOKUP(K8249,#REF!,2,0)</f>
        <v>#REF!</v>
      </c>
    </row>
    <row r="8250" spans="1:12" x14ac:dyDescent="0.25">
      <c r="A8250" s="13" t="str">
        <f t="shared" si="0"/>
        <v>4000016546-CL02</v>
      </c>
      <c r="B8250" s="39" t="s">
        <v>135</v>
      </c>
      <c r="C8250" s="40" t="s">
        <v>16882</v>
      </c>
      <c r="D8250" s="40">
        <v>4000016546</v>
      </c>
      <c r="E8250" s="40" t="s">
        <v>16883</v>
      </c>
      <c r="F8250" s="41"/>
      <c r="G8250" s="39" t="s">
        <v>480</v>
      </c>
      <c r="H8250" s="9"/>
      <c r="I8250" s="41" t="s">
        <v>245</v>
      </c>
      <c r="J8250" s="41" t="s">
        <v>13861</v>
      </c>
      <c r="K8250" s="9" t="s">
        <v>247</v>
      </c>
      <c r="L8250" s="9" t="e">
        <f t="shared" si="108"/>
        <v>#REF!</v>
      </c>
    </row>
    <row r="8251" spans="1:12" x14ac:dyDescent="0.25">
      <c r="A8251" s="13" t="str">
        <f t="shared" si="0"/>
        <v>4000016550-CL02</v>
      </c>
      <c r="B8251" s="39" t="s">
        <v>135</v>
      </c>
      <c r="C8251" s="40" t="s">
        <v>16884</v>
      </c>
      <c r="D8251" s="40">
        <v>4000016550</v>
      </c>
      <c r="E8251" s="40" t="s">
        <v>16885</v>
      </c>
      <c r="F8251" s="41"/>
      <c r="G8251" s="39" t="s">
        <v>480</v>
      </c>
      <c r="H8251" s="9"/>
      <c r="I8251" s="41" t="s">
        <v>245</v>
      </c>
      <c r="J8251" s="41" t="s">
        <v>13861</v>
      </c>
      <c r="K8251" s="9" t="s">
        <v>247</v>
      </c>
      <c r="L8251" s="9" t="e">
        <f t="shared" si="108"/>
        <v>#REF!</v>
      </c>
    </row>
    <row r="8252" spans="1:12" x14ac:dyDescent="0.25">
      <c r="A8252" s="13" t="str">
        <f t="shared" si="0"/>
        <v>4000016551-CL02</v>
      </c>
      <c r="B8252" s="39" t="s">
        <v>135</v>
      </c>
      <c r="C8252" s="40" t="s">
        <v>16886</v>
      </c>
      <c r="D8252" s="40">
        <v>4000016551</v>
      </c>
      <c r="E8252" s="40" t="s">
        <v>16887</v>
      </c>
      <c r="F8252" s="41"/>
      <c r="G8252" s="39" t="s">
        <v>480</v>
      </c>
      <c r="H8252" s="9"/>
      <c r="I8252" s="41" t="s">
        <v>245</v>
      </c>
      <c r="J8252" s="41" t="s">
        <v>13861</v>
      </c>
      <c r="K8252" s="9" t="s">
        <v>247</v>
      </c>
      <c r="L8252" s="9" t="e">
        <f t="shared" si="108"/>
        <v>#REF!</v>
      </c>
    </row>
    <row r="8253" spans="1:12" x14ac:dyDescent="0.25">
      <c r="A8253" s="13" t="str">
        <f t="shared" si="0"/>
        <v>4000016560-CL02</v>
      </c>
      <c r="B8253" s="39" t="s">
        <v>135</v>
      </c>
      <c r="C8253" s="40" t="s">
        <v>16888</v>
      </c>
      <c r="D8253" s="40">
        <v>4000016560</v>
      </c>
      <c r="E8253" s="40" t="s">
        <v>16889</v>
      </c>
      <c r="F8253" s="41"/>
      <c r="G8253" s="39" t="s">
        <v>480</v>
      </c>
      <c r="H8253" s="9"/>
      <c r="I8253" s="41" t="s">
        <v>245</v>
      </c>
      <c r="J8253" s="41" t="s">
        <v>13861</v>
      </c>
      <c r="K8253" s="9" t="s">
        <v>247</v>
      </c>
      <c r="L8253" s="9" t="e">
        <f t="shared" si="108"/>
        <v>#REF!</v>
      </c>
    </row>
    <row r="8254" spans="1:12" x14ac:dyDescent="0.25">
      <c r="A8254" s="13" t="str">
        <f t="shared" si="0"/>
        <v>4000016561-CL02</v>
      </c>
      <c r="B8254" s="39" t="s">
        <v>135</v>
      </c>
      <c r="C8254" s="40" t="s">
        <v>16890</v>
      </c>
      <c r="D8254" s="40">
        <v>4000016561</v>
      </c>
      <c r="E8254" s="40" t="s">
        <v>16891</v>
      </c>
      <c r="F8254" s="41"/>
      <c r="G8254" s="39" t="s">
        <v>480</v>
      </c>
      <c r="H8254" s="9"/>
      <c r="I8254" s="41" t="s">
        <v>245</v>
      </c>
      <c r="J8254" s="41" t="s">
        <v>13861</v>
      </c>
      <c r="K8254" s="9" t="s">
        <v>247</v>
      </c>
      <c r="L8254" s="9" t="e">
        <f t="shared" si="108"/>
        <v>#REF!</v>
      </c>
    </row>
    <row r="8255" spans="1:12" x14ac:dyDescent="0.25">
      <c r="A8255" s="13" t="str">
        <f t="shared" si="0"/>
        <v>4000016562-CL02</v>
      </c>
      <c r="B8255" s="39" t="s">
        <v>135</v>
      </c>
      <c r="C8255" s="40" t="s">
        <v>16892</v>
      </c>
      <c r="D8255" s="40">
        <v>4000016562</v>
      </c>
      <c r="E8255" s="40" t="s">
        <v>16893</v>
      </c>
      <c r="F8255" s="41"/>
      <c r="G8255" s="39" t="s">
        <v>480</v>
      </c>
      <c r="H8255" s="9"/>
      <c r="I8255" s="41" t="s">
        <v>245</v>
      </c>
      <c r="J8255" s="41" t="s">
        <v>13861</v>
      </c>
      <c r="K8255" s="9" t="s">
        <v>247</v>
      </c>
      <c r="L8255" s="9" t="e">
        <f t="shared" si="108"/>
        <v>#REF!</v>
      </c>
    </row>
    <row r="8256" spans="1:12" x14ac:dyDescent="0.25">
      <c r="A8256" s="13" t="str">
        <f t="shared" si="0"/>
        <v>4000016563-CL02</v>
      </c>
      <c r="B8256" s="39" t="s">
        <v>135</v>
      </c>
      <c r="C8256" s="40" t="s">
        <v>16894</v>
      </c>
      <c r="D8256" s="40">
        <v>4000016563</v>
      </c>
      <c r="E8256" s="40" t="s">
        <v>16895</v>
      </c>
      <c r="F8256" s="41"/>
      <c r="G8256" s="39" t="s">
        <v>480</v>
      </c>
      <c r="H8256" s="9"/>
      <c r="I8256" s="41" t="s">
        <v>245</v>
      </c>
      <c r="J8256" s="41" t="s">
        <v>13861</v>
      </c>
      <c r="K8256" s="9" t="s">
        <v>247</v>
      </c>
      <c r="L8256" s="9" t="e">
        <f t="shared" si="108"/>
        <v>#REF!</v>
      </c>
    </row>
    <row r="8257" spans="1:12" x14ac:dyDescent="0.25">
      <c r="A8257" s="13" t="str">
        <f t="shared" si="0"/>
        <v>4000016564-CL02</v>
      </c>
      <c r="B8257" s="39" t="s">
        <v>135</v>
      </c>
      <c r="C8257" s="40" t="s">
        <v>16896</v>
      </c>
      <c r="D8257" s="40">
        <v>4000016564</v>
      </c>
      <c r="E8257" s="40" t="s">
        <v>16897</v>
      </c>
      <c r="F8257" s="41"/>
      <c r="G8257" s="39" t="s">
        <v>480</v>
      </c>
      <c r="H8257" s="9"/>
      <c r="I8257" s="41" t="s">
        <v>245</v>
      </c>
      <c r="J8257" s="41" t="s">
        <v>13861</v>
      </c>
      <c r="K8257" s="9" t="s">
        <v>247</v>
      </c>
      <c r="L8257" s="9" t="e">
        <f t="shared" si="108"/>
        <v>#REF!</v>
      </c>
    </row>
    <row r="8258" spans="1:12" x14ac:dyDescent="0.25">
      <c r="A8258" s="13" t="str">
        <f t="shared" si="0"/>
        <v>4000016565-CL02</v>
      </c>
      <c r="B8258" s="39" t="s">
        <v>135</v>
      </c>
      <c r="C8258" s="40" t="s">
        <v>16898</v>
      </c>
      <c r="D8258" s="40">
        <v>4000016565</v>
      </c>
      <c r="E8258" s="40" t="s">
        <v>16899</v>
      </c>
      <c r="F8258" s="41"/>
      <c r="G8258" s="39" t="s">
        <v>480</v>
      </c>
      <c r="H8258" s="9"/>
      <c r="I8258" s="41" t="s">
        <v>245</v>
      </c>
      <c r="J8258" s="41" t="s">
        <v>13861</v>
      </c>
      <c r="K8258" s="9" t="s">
        <v>247</v>
      </c>
      <c r="L8258" s="9" t="e">
        <f t="shared" si="108"/>
        <v>#REF!</v>
      </c>
    </row>
    <row r="8259" spans="1:12" x14ac:dyDescent="0.25">
      <c r="A8259" s="13" t="str">
        <f t="shared" si="0"/>
        <v>4000016566-CL02</v>
      </c>
      <c r="B8259" s="39" t="s">
        <v>135</v>
      </c>
      <c r="C8259" s="40" t="s">
        <v>16900</v>
      </c>
      <c r="D8259" s="40">
        <v>4000016566</v>
      </c>
      <c r="E8259" s="40" t="s">
        <v>16901</v>
      </c>
      <c r="F8259" s="41"/>
      <c r="G8259" s="39" t="s">
        <v>480</v>
      </c>
      <c r="H8259" s="9"/>
      <c r="I8259" s="41" t="s">
        <v>245</v>
      </c>
      <c r="J8259" s="41" t="s">
        <v>13861</v>
      </c>
      <c r="K8259" s="9" t="s">
        <v>247</v>
      </c>
      <c r="L8259" s="9" t="e">
        <f t="shared" si="108"/>
        <v>#REF!</v>
      </c>
    </row>
    <row r="8260" spans="1:12" x14ac:dyDescent="0.25">
      <c r="A8260" s="13" t="str">
        <f t="shared" si="0"/>
        <v>4000016567-CL02</v>
      </c>
      <c r="B8260" s="39" t="s">
        <v>135</v>
      </c>
      <c r="C8260" s="40" t="s">
        <v>16902</v>
      </c>
      <c r="D8260" s="40">
        <v>4000016567</v>
      </c>
      <c r="E8260" s="40" t="s">
        <v>16903</v>
      </c>
      <c r="F8260" s="41"/>
      <c r="G8260" s="39" t="s">
        <v>480</v>
      </c>
      <c r="H8260" s="9"/>
      <c r="I8260" s="41" t="s">
        <v>245</v>
      </c>
      <c r="J8260" s="41" t="s">
        <v>13861</v>
      </c>
      <c r="K8260" s="9" t="s">
        <v>247</v>
      </c>
      <c r="L8260" s="9" t="e">
        <f t="shared" si="108"/>
        <v>#REF!</v>
      </c>
    </row>
    <row r="8261" spans="1:12" x14ac:dyDescent="0.25">
      <c r="A8261" s="13" t="str">
        <f t="shared" si="0"/>
        <v>4000016578-CL02</v>
      </c>
      <c r="B8261" s="39" t="s">
        <v>135</v>
      </c>
      <c r="C8261" s="40" t="s">
        <v>16904</v>
      </c>
      <c r="D8261" s="40">
        <v>4000016578</v>
      </c>
      <c r="E8261" s="40" t="s">
        <v>16905</v>
      </c>
      <c r="F8261" s="41"/>
      <c r="G8261" s="39" t="s">
        <v>480</v>
      </c>
      <c r="H8261" s="9"/>
      <c r="I8261" s="41" t="s">
        <v>245</v>
      </c>
      <c r="J8261" s="41" t="s">
        <v>13861</v>
      </c>
      <c r="K8261" s="9" t="s">
        <v>247</v>
      </c>
      <c r="L8261" s="9" t="e">
        <f t="shared" si="108"/>
        <v>#REF!</v>
      </c>
    </row>
    <row r="8262" spans="1:12" x14ac:dyDescent="0.25">
      <c r="A8262" s="13" t="str">
        <f t="shared" si="0"/>
        <v>4000016579-CL02</v>
      </c>
      <c r="B8262" s="39" t="s">
        <v>135</v>
      </c>
      <c r="C8262" s="40" t="s">
        <v>16906</v>
      </c>
      <c r="D8262" s="40">
        <v>4000016579</v>
      </c>
      <c r="E8262" s="40" t="s">
        <v>16907</v>
      </c>
      <c r="F8262" s="41"/>
      <c r="G8262" s="39" t="s">
        <v>480</v>
      </c>
      <c r="H8262" s="9"/>
      <c r="I8262" s="41" t="s">
        <v>245</v>
      </c>
      <c r="J8262" s="41" t="s">
        <v>13861</v>
      </c>
      <c r="K8262" s="9" t="s">
        <v>247</v>
      </c>
      <c r="L8262" s="9" t="e">
        <f t="shared" si="108"/>
        <v>#REF!</v>
      </c>
    </row>
    <row r="8263" spans="1:12" x14ac:dyDescent="0.25">
      <c r="A8263" s="13" t="str">
        <f t="shared" si="0"/>
        <v>4000016580-CL02</v>
      </c>
      <c r="B8263" s="39" t="s">
        <v>135</v>
      </c>
      <c r="C8263" s="40" t="s">
        <v>16908</v>
      </c>
      <c r="D8263" s="40">
        <v>4000016580</v>
      </c>
      <c r="E8263" s="40" t="s">
        <v>16909</v>
      </c>
      <c r="F8263" s="41"/>
      <c r="G8263" s="39" t="s">
        <v>480</v>
      </c>
      <c r="H8263" s="9"/>
      <c r="I8263" s="41" t="s">
        <v>245</v>
      </c>
      <c r="J8263" s="41" t="s">
        <v>13861</v>
      </c>
      <c r="K8263" s="9" t="s">
        <v>247</v>
      </c>
      <c r="L8263" s="9" t="e">
        <f t="shared" si="108"/>
        <v>#REF!</v>
      </c>
    </row>
    <row r="8264" spans="1:12" x14ac:dyDescent="0.25">
      <c r="A8264" s="13" t="str">
        <f t="shared" si="0"/>
        <v>4000016581-CL02</v>
      </c>
      <c r="B8264" s="39" t="s">
        <v>135</v>
      </c>
      <c r="C8264" s="40" t="s">
        <v>16910</v>
      </c>
      <c r="D8264" s="40">
        <v>4000016581</v>
      </c>
      <c r="E8264" s="40" t="s">
        <v>16911</v>
      </c>
      <c r="F8264" s="41"/>
      <c r="G8264" s="39" t="s">
        <v>480</v>
      </c>
      <c r="H8264" s="9"/>
      <c r="I8264" s="41" t="s">
        <v>245</v>
      </c>
      <c r="J8264" s="41" t="s">
        <v>13861</v>
      </c>
      <c r="K8264" s="9" t="s">
        <v>247</v>
      </c>
      <c r="L8264" s="9" t="e">
        <f t="shared" si="108"/>
        <v>#REF!</v>
      </c>
    </row>
    <row r="8265" spans="1:12" x14ac:dyDescent="0.25">
      <c r="A8265" s="13" t="str">
        <f t="shared" si="0"/>
        <v>4000016585-CL02</v>
      </c>
      <c r="B8265" s="39" t="s">
        <v>135</v>
      </c>
      <c r="C8265" s="40" t="s">
        <v>16912</v>
      </c>
      <c r="D8265" s="40">
        <v>4000016585</v>
      </c>
      <c r="E8265" s="40" t="s">
        <v>16913</v>
      </c>
      <c r="F8265" s="41"/>
      <c r="G8265" s="39" t="s">
        <v>480</v>
      </c>
      <c r="H8265" s="9"/>
      <c r="I8265" s="41" t="s">
        <v>245</v>
      </c>
      <c r="J8265" s="41" t="s">
        <v>13861</v>
      </c>
      <c r="K8265" s="9" t="s">
        <v>247</v>
      </c>
      <c r="L8265" s="9"/>
    </row>
    <row r="8266" spans="1:12" x14ac:dyDescent="0.25">
      <c r="A8266" s="13" t="str">
        <f t="shared" si="0"/>
        <v>4000016587-CL02</v>
      </c>
      <c r="B8266" s="39" t="s">
        <v>135</v>
      </c>
      <c r="C8266" s="40" t="s">
        <v>16914</v>
      </c>
      <c r="D8266" s="40">
        <v>4000016587</v>
      </c>
      <c r="E8266" s="40" t="s">
        <v>16915</v>
      </c>
      <c r="F8266" s="41"/>
      <c r="G8266" s="39" t="s">
        <v>480</v>
      </c>
      <c r="H8266" s="9"/>
      <c r="I8266" s="41" t="s">
        <v>245</v>
      </c>
      <c r="J8266" s="41" t="s">
        <v>13861</v>
      </c>
      <c r="K8266" s="9" t="s">
        <v>247</v>
      </c>
      <c r="L8266" s="9" t="e">
        <f t="shared" ref="L8266:L8623" si="109">+VLOOKUP(K8266,#REF!,2,0)</f>
        <v>#REF!</v>
      </c>
    </row>
    <row r="8267" spans="1:12" x14ac:dyDescent="0.25">
      <c r="A8267" s="13" t="str">
        <f t="shared" si="0"/>
        <v>4000016600-CL02</v>
      </c>
      <c r="B8267" s="39" t="s">
        <v>135</v>
      </c>
      <c r="C8267" s="40" t="s">
        <v>16916</v>
      </c>
      <c r="D8267" s="40">
        <v>4000016600</v>
      </c>
      <c r="E8267" s="40" t="s">
        <v>16917</v>
      </c>
      <c r="F8267" s="41"/>
      <c r="G8267" s="39" t="s">
        <v>480</v>
      </c>
      <c r="H8267" s="9"/>
      <c r="I8267" s="41" t="s">
        <v>245</v>
      </c>
      <c r="J8267" s="41" t="s">
        <v>13861</v>
      </c>
      <c r="K8267" s="9" t="s">
        <v>247</v>
      </c>
      <c r="L8267" s="9" t="e">
        <f t="shared" si="109"/>
        <v>#REF!</v>
      </c>
    </row>
    <row r="8268" spans="1:12" x14ac:dyDescent="0.25">
      <c r="A8268" s="13" t="str">
        <f t="shared" si="0"/>
        <v>4000016605-CL02</v>
      </c>
      <c r="B8268" s="39" t="s">
        <v>135</v>
      </c>
      <c r="C8268" s="40" t="s">
        <v>16918</v>
      </c>
      <c r="D8268" s="40">
        <v>4000016605</v>
      </c>
      <c r="E8268" s="40" t="s">
        <v>16919</v>
      </c>
      <c r="F8268" s="41"/>
      <c r="G8268" s="39" t="s">
        <v>480</v>
      </c>
      <c r="H8268" s="9"/>
      <c r="I8268" s="41" t="s">
        <v>245</v>
      </c>
      <c r="J8268" s="41" t="s">
        <v>13861</v>
      </c>
      <c r="K8268" s="9" t="s">
        <v>247</v>
      </c>
      <c r="L8268" s="9" t="e">
        <f t="shared" si="109"/>
        <v>#REF!</v>
      </c>
    </row>
    <row r="8269" spans="1:12" x14ac:dyDescent="0.25">
      <c r="A8269" s="13" t="str">
        <f t="shared" si="0"/>
        <v>4000016606-CL02</v>
      </c>
      <c r="B8269" s="39" t="s">
        <v>135</v>
      </c>
      <c r="C8269" s="40" t="s">
        <v>16920</v>
      </c>
      <c r="D8269" s="40">
        <v>4000016606</v>
      </c>
      <c r="E8269" s="40" t="s">
        <v>16921</v>
      </c>
      <c r="F8269" s="41"/>
      <c r="G8269" s="39" t="s">
        <v>480</v>
      </c>
      <c r="H8269" s="9"/>
      <c r="I8269" s="41" t="s">
        <v>245</v>
      </c>
      <c r="J8269" s="41" t="s">
        <v>13861</v>
      </c>
      <c r="K8269" s="9" t="s">
        <v>247</v>
      </c>
      <c r="L8269" s="9" t="e">
        <f t="shared" si="109"/>
        <v>#REF!</v>
      </c>
    </row>
    <row r="8270" spans="1:12" x14ac:dyDescent="0.25">
      <c r="A8270" s="13" t="str">
        <f t="shared" si="0"/>
        <v>4000016607-CL02</v>
      </c>
      <c r="B8270" s="39" t="s">
        <v>135</v>
      </c>
      <c r="C8270" s="40" t="s">
        <v>16922</v>
      </c>
      <c r="D8270" s="40">
        <v>4000016607</v>
      </c>
      <c r="E8270" s="40" t="s">
        <v>16923</v>
      </c>
      <c r="F8270" s="41"/>
      <c r="G8270" s="39" t="s">
        <v>480</v>
      </c>
      <c r="H8270" s="9"/>
      <c r="I8270" s="41" t="s">
        <v>245</v>
      </c>
      <c r="J8270" s="41" t="s">
        <v>13861</v>
      </c>
      <c r="K8270" s="9" t="s">
        <v>247</v>
      </c>
      <c r="L8270" s="9" t="e">
        <f t="shared" si="109"/>
        <v>#REF!</v>
      </c>
    </row>
    <row r="8271" spans="1:12" x14ac:dyDescent="0.25">
      <c r="A8271" s="13" t="str">
        <f t="shared" si="0"/>
        <v>4000016608-CL02</v>
      </c>
      <c r="B8271" s="39" t="s">
        <v>135</v>
      </c>
      <c r="C8271" s="40" t="s">
        <v>16924</v>
      </c>
      <c r="D8271" s="40">
        <v>4000016608</v>
      </c>
      <c r="E8271" s="40" t="s">
        <v>16925</v>
      </c>
      <c r="F8271" s="41"/>
      <c r="G8271" s="39" t="s">
        <v>480</v>
      </c>
      <c r="H8271" s="9"/>
      <c r="I8271" s="41" t="s">
        <v>245</v>
      </c>
      <c r="J8271" s="41" t="s">
        <v>13861</v>
      </c>
      <c r="K8271" s="9" t="s">
        <v>247</v>
      </c>
      <c r="L8271" s="9" t="e">
        <f t="shared" si="109"/>
        <v>#REF!</v>
      </c>
    </row>
    <row r="8272" spans="1:12" x14ac:dyDescent="0.25">
      <c r="A8272" s="13" t="str">
        <f t="shared" si="0"/>
        <v>4000016609-CL02</v>
      </c>
      <c r="B8272" s="39" t="s">
        <v>135</v>
      </c>
      <c r="C8272" s="40" t="s">
        <v>16926</v>
      </c>
      <c r="D8272" s="40">
        <v>4000016609</v>
      </c>
      <c r="E8272" s="40" t="s">
        <v>16927</v>
      </c>
      <c r="F8272" s="41"/>
      <c r="G8272" s="39" t="s">
        <v>188</v>
      </c>
      <c r="H8272" s="9"/>
      <c r="I8272" s="41" t="s">
        <v>245</v>
      </c>
      <c r="J8272" s="41" t="s">
        <v>13861</v>
      </c>
      <c r="K8272" s="9" t="s">
        <v>247</v>
      </c>
      <c r="L8272" s="9" t="e">
        <f t="shared" si="109"/>
        <v>#REF!</v>
      </c>
    </row>
    <row r="8273" spans="1:12" x14ac:dyDescent="0.25">
      <c r="A8273" s="13" t="str">
        <f t="shared" si="0"/>
        <v>4000016610-CL02</v>
      </c>
      <c r="B8273" s="39" t="s">
        <v>135</v>
      </c>
      <c r="C8273" s="40" t="s">
        <v>16928</v>
      </c>
      <c r="D8273" s="40">
        <v>4000016610</v>
      </c>
      <c r="E8273" s="40" t="s">
        <v>16929</v>
      </c>
      <c r="F8273" s="41"/>
      <c r="G8273" s="39" t="s">
        <v>480</v>
      </c>
      <c r="H8273" s="9"/>
      <c r="I8273" s="41" t="s">
        <v>245</v>
      </c>
      <c r="J8273" s="41" t="s">
        <v>13861</v>
      </c>
      <c r="K8273" s="9" t="s">
        <v>247</v>
      </c>
      <c r="L8273" s="9" t="e">
        <f t="shared" si="109"/>
        <v>#REF!</v>
      </c>
    </row>
    <row r="8274" spans="1:12" x14ac:dyDescent="0.25">
      <c r="A8274" s="13" t="str">
        <f t="shared" si="0"/>
        <v>4000016611-CL02</v>
      </c>
      <c r="B8274" s="39" t="s">
        <v>135</v>
      </c>
      <c r="C8274" s="40" t="s">
        <v>16930</v>
      </c>
      <c r="D8274" s="40">
        <v>4000016611</v>
      </c>
      <c r="E8274" s="40" t="s">
        <v>16931</v>
      </c>
      <c r="F8274" s="41"/>
      <c r="G8274" s="39" t="s">
        <v>480</v>
      </c>
      <c r="H8274" s="9"/>
      <c r="I8274" s="41" t="s">
        <v>245</v>
      </c>
      <c r="J8274" s="41" t="s">
        <v>13861</v>
      </c>
      <c r="K8274" s="9" t="s">
        <v>247</v>
      </c>
      <c r="L8274" s="9" t="e">
        <f t="shared" si="109"/>
        <v>#REF!</v>
      </c>
    </row>
    <row r="8275" spans="1:12" x14ac:dyDescent="0.25">
      <c r="A8275" s="13" t="str">
        <f t="shared" si="0"/>
        <v>4000016612-CL02</v>
      </c>
      <c r="B8275" s="39" t="s">
        <v>135</v>
      </c>
      <c r="C8275" s="40" t="s">
        <v>16932</v>
      </c>
      <c r="D8275" s="40">
        <v>4000016612</v>
      </c>
      <c r="E8275" s="40" t="s">
        <v>16933</v>
      </c>
      <c r="F8275" s="41"/>
      <c r="G8275" s="39" t="s">
        <v>188</v>
      </c>
      <c r="H8275" s="9"/>
      <c r="I8275" s="41" t="s">
        <v>245</v>
      </c>
      <c r="J8275" s="41" t="s">
        <v>13861</v>
      </c>
      <c r="K8275" s="9" t="s">
        <v>247</v>
      </c>
      <c r="L8275" s="9" t="e">
        <f t="shared" si="109"/>
        <v>#REF!</v>
      </c>
    </row>
    <row r="8276" spans="1:12" x14ac:dyDescent="0.25">
      <c r="A8276" s="13" t="str">
        <f t="shared" si="0"/>
        <v>4000016613-CL02</v>
      </c>
      <c r="B8276" s="39" t="s">
        <v>135</v>
      </c>
      <c r="C8276" s="40" t="s">
        <v>16934</v>
      </c>
      <c r="D8276" s="40">
        <v>4000016613</v>
      </c>
      <c r="E8276" s="40" t="s">
        <v>16935</v>
      </c>
      <c r="F8276" s="41"/>
      <c r="G8276" s="39" t="s">
        <v>188</v>
      </c>
      <c r="H8276" s="9"/>
      <c r="I8276" s="41" t="s">
        <v>245</v>
      </c>
      <c r="J8276" s="41" t="s">
        <v>13861</v>
      </c>
      <c r="K8276" s="9" t="s">
        <v>247</v>
      </c>
      <c r="L8276" s="9" t="e">
        <f t="shared" si="109"/>
        <v>#REF!</v>
      </c>
    </row>
    <row r="8277" spans="1:12" x14ac:dyDescent="0.25">
      <c r="A8277" s="13" t="str">
        <f t="shared" si="0"/>
        <v>4000016614-CL02</v>
      </c>
      <c r="B8277" s="39" t="s">
        <v>135</v>
      </c>
      <c r="C8277" s="40" t="s">
        <v>16936</v>
      </c>
      <c r="D8277" s="40">
        <v>4000016614</v>
      </c>
      <c r="E8277" s="40" t="s">
        <v>16937</v>
      </c>
      <c r="F8277" s="41"/>
      <c r="G8277" s="39" t="s">
        <v>480</v>
      </c>
      <c r="H8277" s="9"/>
      <c r="I8277" s="41" t="s">
        <v>245</v>
      </c>
      <c r="J8277" s="41" t="s">
        <v>13861</v>
      </c>
      <c r="K8277" s="9" t="s">
        <v>247</v>
      </c>
      <c r="L8277" s="9" t="e">
        <f t="shared" si="109"/>
        <v>#REF!</v>
      </c>
    </row>
    <row r="8278" spans="1:12" x14ac:dyDescent="0.25">
      <c r="A8278" s="13" t="str">
        <f t="shared" si="0"/>
        <v>4000016615-CL02</v>
      </c>
      <c r="B8278" s="39" t="s">
        <v>135</v>
      </c>
      <c r="C8278" s="40" t="s">
        <v>16938</v>
      </c>
      <c r="D8278" s="40">
        <v>4000016615</v>
      </c>
      <c r="E8278" s="40" t="s">
        <v>16939</v>
      </c>
      <c r="F8278" s="41"/>
      <c r="G8278" s="39" t="s">
        <v>480</v>
      </c>
      <c r="H8278" s="9"/>
      <c r="I8278" s="41" t="s">
        <v>245</v>
      </c>
      <c r="J8278" s="41" t="s">
        <v>13861</v>
      </c>
      <c r="K8278" s="9" t="s">
        <v>247</v>
      </c>
      <c r="L8278" s="9" t="e">
        <f t="shared" si="109"/>
        <v>#REF!</v>
      </c>
    </row>
    <row r="8279" spans="1:12" x14ac:dyDescent="0.25">
      <c r="A8279" s="13" t="str">
        <f t="shared" si="0"/>
        <v>4000016616-CL02</v>
      </c>
      <c r="B8279" s="39" t="s">
        <v>135</v>
      </c>
      <c r="C8279" s="40" t="s">
        <v>16940</v>
      </c>
      <c r="D8279" s="40">
        <v>4000016616</v>
      </c>
      <c r="E8279" s="40" t="s">
        <v>16941</v>
      </c>
      <c r="F8279" s="41"/>
      <c r="G8279" s="39" t="s">
        <v>480</v>
      </c>
      <c r="H8279" s="9"/>
      <c r="I8279" s="41" t="s">
        <v>245</v>
      </c>
      <c r="J8279" s="41" t="s">
        <v>13861</v>
      </c>
      <c r="K8279" s="9" t="s">
        <v>247</v>
      </c>
      <c r="L8279" s="9" t="e">
        <f t="shared" si="109"/>
        <v>#REF!</v>
      </c>
    </row>
    <row r="8280" spans="1:12" x14ac:dyDescent="0.25">
      <c r="A8280" s="13" t="str">
        <f t="shared" si="0"/>
        <v>4000016617-CL02</v>
      </c>
      <c r="B8280" s="39" t="s">
        <v>135</v>
      </c>
      <c r="C8280" s="40" t="s">
        <v>16942</v>
      </c>
      <c r="D8280" s="40">
        <v>4000016617</v>
      </c>
      <c r="E8280" s="40" t="s">
        <v>16943</v>
      </c>
      <c r="F8280" s="41"/>
      <c r="G8280" s="39" t="s">
        <v>480</v>
      </c>
      <c r="H8280" s="9"/>
      <c r="I8280" s="41" t="s">
        <v>245</v>
      </c>
      <c r="J8280" s="41" t="s">
        <v>13861</v>
      </c>
      <c r="K8280" s="9" t="s">
        <v>247</v>
      </c>
      <c r="L8280" s="9" t="e">
        <f t="shared" si="109"/>
        <v>#REF!</v>
      </c>
    </row>
    <row r="8281" spans="1:12" x14ac:dyDescent="0.25">
      <c r="A8281" s="13" t="str">
        <f t="shared" si="0"/>
        <v>4000016618-CL02</v>
      </c>
      <c r="B8281" s="39" t="s">
        <v>135</v>
      </c>
      <c r="C8281" s="40" t="s">
        <v>16944</v>
      </c>
      <c r="D8281" s="40">
        <v>4000016618</v>
      </c>
      <c r="E8281" s="40" t="s">
        <v>16945</v>
      </c>
      <c r="F8281" s="41"/>
      <c r="G8281" s="39" t="s">
        <v>480</v>
      </c>
      <c r="H8281" s="9"/>
      <c r="I8281" s="41" t="s">
        <v>245</v>
      </c>
      <c r="J8281" s="41" t="s">
        <v>13861</v>
      </c>
      <c r="K8281" s="9" t="s">
        <v>247</v>
      </c>
      <c r="L8281" s="9" t="e">
        <f t="shared" si="109"/>
        <v>#REF!</v>
      </c>
    </row>
    <row r="8282" spans="1:12" x14ac:dyDescent="0.25">
      <c r="A8282" s="13" t="str">
        <f t="shared" si="0"/>
        <v>4000016619-CL02</v>
      </c>
      <c r="B8282" s="39" t="s">
        <v>135</v>
      </c>
      <c r="C8282" s="40" t="s">
        <v>16946</v>
      </c>
      <c r="D8282" s="40">
        <v>4000016619</v>
      </c>
      <c r="E8282" s="40" t="s">
        <v>16947</v>
      </c>
      <c r="F8282" s="41"/>
      <c r="G8282" s="39" t="s">
        <v>480</v>
      </c>
      <c r="H8282" s="9"/>
      <c r="I8282" s="41" t="s">
        <v>245</v>
      </c>
      <c r="J8282" s="41" t="s">
        <v>13861</v>
      </c>
      <c r="K8282" s="9" t="s">
        <v>247</v>
      </c>
      <c r="L8282" s="9" t="e">
        <f t="shared" si="109"/>
        <v>#REF!</v>
      </c>
    </row>
    <row r="8283" spans="1:12" x14ac:dyDescent="0.25">
      <c r="A8283" s="13" t="str">
        <f t="shared" si="0"/>
        <v>4000016634-CL02</v>
      </c>
      <c r="B8283" s="39" t="s">
        <v>135</v>
      </c>
      <c r="C8283" s="40" t="s">
        <v>16948</v>
      </c>
      <c r="D8283" s="40">
        <v>4000016634</v>
      </c>
      <c r="E8283" s="40" t="s">
        <v>16949</v>
      </c>
      <c r="F8283" s="41"/>
      <c r="G8283" s="39" t="s">
        <v>480</v>
      </c>
      <c r="H8283" s="9"/>
      <c r="I8283" s="41" t="s">
        <v>245</v>
      </c>
      <c r="J8283" s="41" t="s">
        <v>13861</v>
      </c>
      <c r="K8283" s="9" t="s">
        <v>247</v>
      </c>
      <c r="L8283" s="9" t="e">
        <f t="shared" si="109"/>
        <v>#REF!</v>
      </c>
    </row>
    <row r="8284" spans="1:12" x14ac:dyDescent="0.25">
      <c r="A8284" s="13" t="str">
        <f t="shared" si="0"/>
        <v>4000016635-CL02</v>
      </c>
      <c r="B8284" s="39" t="s">
        <v>135</v>
      </c>
      <c r="C8284" s="40" t="s">
        <v>16950</v>
      </c>
      <c r="D8284" s="40">
        <v>4000016635</v>
      </c>
      <c r="E8284" s="40" t="s">
        <v>16951</v>
      </c>
      <c r="F8284" s="41"/>
      <c r="G8284" s="39" t="s">
        <v>188</v>
      </c>
      <c r="H8284" s="9"/>
      <c r="I8284" s="41" t="s">
        <v>245</v>
      </c>
      <c r="J8284" s="41" t="s">
        <v>13861</v>
      </c>
      <c r="K8284" s="9" t="s">
        <v>247</v>
      </c>
      <c r="L8284" s="9" t="e">
        <f t="shared" si="109"/>
        <v>#REF!</v>
      </c>
    </row>
    <row r="8285" spans="1:12" x14ac:dyDescent="0.25">
      <c r="A8285" s="13" t="str">
        <f t="shared" si="0"/>
        <v>4000016640-CL02</v>
      </c>
      <c r="B8285" s="39" t="s">
        <v>135</v>
      </c>
      <c r="C8285" s="40" t="s">
        <v>16952</v>
      </c>
      <c r="D8285" s="40">
        <v>4000016640</v>
      </c>
      <c r="E8285" s="40" t="s">
        <v>16953</v>
      </c>
      <c r="F8285" s="41"/>
      <c r="G8285" s="39" t="s">
        <v>188</v>
      </c>
      <c r="H8285" s="9"/>
      <c r="I8285" s="41" t="s">
        <v>245</v>
      </c>
      <c r="J8285" s="41" t="s">
        <v>13861</v>
      </c>
      <c r="K8285" s="9" t="s">
        <v>247</v>
      </c>
      <c r="L8285" s="9" t="e">
        <f t="shared" si="109"/>
        <v>#REF!</v>
      </c>
    </row>
    <row r="8286" spans="1:12" x14ac:dyDescent="0.25">
      <c r="A8286" s="13" t="str">
        <f t="shared" si="0"/>
        <v>4000016670-CL02</v>
      </c>
      <c r="B8286" s="39" t="s">
        <v>135</v>
      </c>
      <c r="C8286" s="40" t="s">
        <v>16954</v>
      </c>
      <c r="D8286" s="40">
        <v>4000016670</v>
      </c>
      <c r="E8286" s="40" t="s">
        <v>16955</v>
      </c>
      <c r="F8286" s="41"/>
      <c r="G8286" s="39" t="s">
        <v>480</v>
      </c>
      <c r="H8286" s="9"/>
      <c r="I8286" s="41" t="s">
        <v>245</v>
      </c>
      <c r="J8286" s="41" t="s">
        <v>13861</v>
      </c>
      <c r="K8286" s="9" t="s">
        <v>247</v>
      </c>
      <c r="L8286" s="9" t="e">
        <f t="shared" si="109"/>
        <v>#REF!</v>
      </c>
    </row>
    <row r="8287" spans="1:12" x14ac:dyDescent="0.25">
      <c r="A8287" s="13" t="str">
        <f t="shared" si="0"/>
        <v>4000016671-CL02</v>
      </c>
      <c r="B8287" s="39" t="s">
        <v>135</v>
      </c>
      <c r="C8287" s="40" t="s">
        <v>16956</v>
      </c>
      <c r="D8287" s="40">
        <v>4000016671</v>
      </c>
      <c r="E8287" s="40" t="s">
        <v>16957</v>
      </c>
      <c r="F8287" s="41"/>
      <c r="G8287" s="39" t="s">
        <v>480</v>
      </c>
      <c r="H8287" s="9"/>
      <c r="I8287" s="41" t="s">
        <v>245</v>
      </c>
      <c r="J8287" s="41" t="s">
        <v>13861</v>
      </c>
      <c r="K8287" s="9" t="s">
        <v>247</v>
      </c>
      <c r="L8287" s="9" t="e">
        <f t="shared" si="109"/>
        <v>#REF!</v>
      </c>
    </row>
    <row r="8288" spans="1:12" x14ac:dyDescent="0.25">
      <c r="A8288" s="13" t="str">
        <f t="shared" si="0"/>
        <v>4000016672-CL02</v>
      </c>
      <c r="B8288" s="39" t="s">
        <v>135</v>
      </c>
      <c r="C8288" s="40" t="s">
        <v>16958</v>
      </c>
      <c r="D8288" s="40">
        <v>4000016672</v>
      </c>
      <c r="E8288" s="40" t="s">
        <v>16959</v>
      </c>
      <c r="F8288" s="41"/>
      <c r="G8288" s="39" t="s">
        <v>480</v>
      </c>
      <c r="H8288" s="9"/>
      <c r="I8288" s="41" t="s">
        <v>245</v>
      </c>
      <c r="J8288" s="41" t="s">
        <v>13861</v>
      </c>
      <c r="K8288" s="9" t="s">
        <v>247</v>
      </c>
      <c r="L8288" s="9" t="e">
        <f t="shared" si="109"/>
        <v>#REF!</v>
      </c>
    </row>
    <row r="8289" spans="1:12" x14ac:dyDescent="0.25">
      <c r="A8289" s="13" t="str">
        <f t="shared" si="0"/>
        <v>4000016673-CL02</v>
      </c>
      <c r="B8289" s="39" t="s">
        <v>135</v>
      </c>
      <c r="C8289" s="40" t="s">
        <v>16960</v>
      </c>
      <c r="D8289" s="40">
        <v>4000016673</v>
      </c>
      <c r="E8289" s="40" t="s">
        <v>16961</v>
      </c>
      <c r="F8289" s="41"/>
      <c r="G8289" s="39" t="s">
        <v>480</v>
      </c>
      <c r="H8289" s="9"/>
      <c r="I8289" s="41" t="s">
        <v>245</v>
      </c>
      <c r="J8289" s="41" t="s">
        <v>13861</v>
      </c>
      <c r="K8289" s="9" t="s">
        <v>247</v>
      </c>
      <c r="L8289" s="9" t="e">
        <f t="shared" si="109"/>
        <v>#REF!</v>
      </c>
    </row>
    <row r="8290" spans="1:12" x14ac:dyDescent="0.25">
      <c r="A8290" s="13" t="str">
        <f t="shared" si="0"/>
        <v>4000016674-CL02</v>
      </c>
      <c r="B8290" s="39" t="s">
        <v>135</v>
      </c>
      <c r="C8290" s="40" t="s">
        <v>16962</v>
      </c>
      <c r="D8290" s="40">
        <v>4000016674</v>
      </c>
      <c r="E8290" s="40" t="s">
        <v>16963</v>
      </c>
      <c r="F8290" s="41"/>
      <c r="G8290" s="39" t="s">
        <v>480</v>
      </c>
      <c r="H8290" s="9"/>
      <c r="I8290" s="41" t="s">
        <v>245</v>
      </c>
      <c r="J8290" s="41" t="s">
        <v>13861</v>
      </c>
      <c r="K8290" s="9" t="s">
        <v>247</v>
      </c>
      <c r="L8290" s="9" t="e">
        <f t="shared" si="109"/>
        <v>#REF!</v>
      </c>
    </row>
    <row r="8291" spans="1:12" x14ac:dyDescent="0.25">
      <c r="A8291" s="13" t="str">
        <f t="shared" si="0"/>
        <v>4000016675-CL02</v>
      </c>
      <c r="B8291" s="39" t="s">
        <v>135</v>
      </c>
      <c r="C8291" s="40" t="s">
        <v>16964</v>
      </c>
      <c r="D8291" s="40">
        <v>4000016675</v>
      </c>
      <c r="E8291" s="40" t="s">
        <v>16965</v>
      </c>
      <c r="F8291" s="41"/>
      <c r="G8291" s="39" t="s">
        <v>480</v>
      </c>
      <c r="H8291" s="9"/>
      <c r="I8291" s="41" t="s">
        <v>245</v>
      </c>
      <c r="J8291" s="41" t="s">
        <v>13861</v>
      </c>
      <c r="K8291" s="9" t="s">
        <v>247</v>
      </c>
      <c r="L8291" s="9" t="e">
        <f t="shared" si="109"/>
        <v>#REF!</v>
      </c>
    </row>
    <row r="8292" spans="1:12" x14ac:dyDescent="0.25">
      <c r="A8292" s="13" t="str">
        <f t="shared" si="0"/>
        <v>4000016676-CL02</v>
      </c>
      <c r="B8292" s="39" t="s">
        <v>135</v>
      </c>
      <c r="C8292" s="40" t="s">
        <v>16966</v>
      </c>
      <c r="D8292" s="40">
        <v>4000016676</v>
      </c>
      <c r="E8292" s="40" t="s">
        <v>16967</v>
      </c>
      <c r="F8292" s="41"/>
      <c r="G8292" s="39" t="s">
        <v>480</v>
      </c>
      <c r="H8292" s="9"/>
      <c r="I8292" s="41" t="s">
        <v>245</v>
      </c>
      <c r="J8292" s="41" t="s">
        <v>13861</v>
      </c>
      <c r="K8292" s="9" t="s">
        <v>247</v>
      </c>
      <c r="L8292" s="9" t="e">
        <f t="shared" si="109"/>
        <v>#REF!</v>
      </c>
    </row>
    <row r="8293" spans="1:12" x14ac:dyDescent="0.25">
      <c r="A8293" s="13" t="str">
        <f t="shared" si="0"/>
        <v>4000016677-CL02</v>
      </c>
      <c r="B8293" s="39" t="s">
        <v>135</v>
      </c>
      <c r="C8293" s="40" t="s">
        <v>16968</v>
      </c>
      <c r="D8293" s="40">
        <v>4000016677</v>
      </c>
      <c r="E8293" s="40" t="s">
        <v>16969</v>
      </c>
      <c r="F8293" s="41"/>
      <c r="G8293" s="39" t="s">
        <v>480</v>
      </c>
      <c r="H8293" s="9"/>
      <c r="I8293" s="41" t="s">
        <v>245</v>
      </c>
      <c r="J8293" s="41" t="s">
        <v>13861</v>
      </c>
      <c r="K8293" s="9" t="s">
        <v>247</v>
      </c>
      <c r="L8293" s="9" t="e">
        <f t="shared" si="109"/>
        <v>#REF!</v>
      </c>
    </row>
    <row r="8294" spans="1:12" x14ac:dyDescent="0.25">
      <c r="A8294" s="13" t="str">
        <f t="shared" si="0"/>
        <v>4000016678-CL02</v>
      </c>
      <c r="B8294" s="39" t="s">
        <v>135</v>
      </c>
      <c r="C8294" s="40" t="s">
        <v>16970</v>
      </c>
      <c r="D8294" s="40">
        <v>4000016678</v>
      </c>
      <c r="E8294" s="40" t="s">
        <v>16971</v>
      </c>
      <c r="F8294" s="41"/>
      <c r="G8294" s="39" t="s">
        <v>480</v>
      </c>
      <c r="H8294" s="9"/>
      <c r="I8294" s="41" t="s">
        <v>245</v>
      </c>
      <c r="J8294" s="41" t="s">
        <v>13861</v>
      </c>
      <c r="K8294" s="9" t="s">
        <v>247</v>
      </c>
      <c r="L8294" s="9" t="e">
        <f t="shared" si="109"/>
        <v>#REF!</v>
      </c>
    </row>
    <row r="8295" spans="1:12" x14ac:dyDescent="0.25">
      <c r="A8295" s="13" t="str">
        <f t="shared" si="0"/>
        <v>4000016679-CL02</v>
      </c>
      <c r="B8295" s="39" t="s">
        <v>135</v>
      </c>
      <c r="C8295" s="40" t="s">
        <v>16972</v>
      </c>
      <c r="D8295" s="40">
        <v>4000016679</v>
      </c>
      <c r="E8295" s="40" t="s">
        <v>16973</v>
      </c>
      <c r="F8295" s="41"/>
      <c r="G8295" s="39" t="s">
        <v>480</v>
      </c>
      <c r="H8295" s="9"/>
      <c r="I8295" s="41" t="s">
        <v>245</v>
      </c>
      <c r="J8295" s="41" t="s">
        <v>13861</v>
      </c>
      <c r="K8295" s="9" t="s">
        <v>247</v>
      </c>
      <c r="L8295" s="9" t="e">
        <f t="shared" si="109"/>
        <v>#REF!</v>
      </c>
    </row>
    <row r="8296" spans="1:12" x14ac:dyDescent="0.25">
      <c r="A8296" s="13" t="str">
        <f t="shared" si="0"/>
        <v>4000016690-CL02</v>
      </c>
      <c r="B8296" s="39" t="s">
        <v>135</v>
      </c>
      <c r="C8296" s="40" t="s">
        <v>16974</v>
      </c>
      <c r="D8296" s="40">
        <v>4000016690</v>
      </c>
      <c r="E8296" s="40" t="s">
        <v>16975</v>
      </c>
      <c r="F8296" s="41"/>
      <c r="G8296" s="39" t="s">
        <v>480</v>
      </c>
      <c r="H8296" s="9"/>
      <c r="I8296" s="41" t="s">
        <v>245</v>
      </c>
      <c r="J8296" s="41" t="s">
        <v>13861</v>
      </c>
      <c r="K8296" s="9" t="s">
        <v>247</v>
      </c>
      <c r="L8296" s="9" t="e">
        <f t="shared" si="109"/>
        <v>#REF!</v>
      </c>
    </row>
    <row r="8297" spans="1:12" x14ac:dyDescent="0.25">
      <c r="A8297" s="13" t="str">
        <f t="shared" si="0"/>
        <v>4000016691-CL02</v>
      </c>
      <c r="B8297" s="39" t="s">
        <v>135</v>
      </c>
      <c r="C8297" s="40" t="s">
        <v>16976</v>
      </c>
      <c r="D8297" s="40">
        <v>4000016691</v>
      </c>
      <c r="E8297" s="40" t="s">
        <v>16977</v>
      </c>
      <c r="F8297" s="41"/>
      <c r="G8297" s="39" t="s">
        <v>480</v>
      </c>
      <c r="H8297" s="9"/>
      <c r="I8297" s="41" t="s">
        <v>245</v>
      </c>
      <c r="J8297" s="41" t="s">
        <v>13861</v>
      </c>
      <c r="K8297" s="9" t="s">
        <v>247</v>
      </c>
      <c r="L8297" s="9" t="e">
        <f t="shared" si="109"/>
        <v>#REF!</v>
      </c>
    </row>
    <row r="8298" spans="1:12" x14ac:dyDescent="0.25">
      <c r="A8298" s="13" t="str">
        <f t="shared" si="0"/>
        <v>4000016692-CL02</v>
      </c>
      <c r="B8298" s="39" t="s">
        <v>135</v>
      </c>
      <c r="C8298" s="40" t="s">
        <v>16978</v>
      </c>
      <c r="D8298" s="40">
        <v>4000016692</v>
      </c>
      <c r="E8298" s="40" t="s">
        <v>16979</v>
      </c>
      <c r="F8298" s="41"/>
      <c r="G8298" s="39" t="s">
        <v>480</v>
      </c>
      <c r="H8298" s="9"/>
      <c r="I8298" s="41" t="s">
        <v>245</v>
      </c>
      <c r="J8298" s="41" t="s">
        <v>13861</v>
      </c>
      <c r="K8298" s="9" t="s">
        <v>247</v>
      </c>
      <c r="L8298" s="9" t="e">
        <f t="shared" si="109"/>
        <v>#REF!</v>
      </c>
    </row>
    <row r="8299" spans="1:12" x14ac:dyDescent="0.25">
      <c r="A8299" s="13" t="str">
        <f t="shared" si="0"/>
        <v>4000016693-CL02</v>
      </c>
      <c r="B8299" s="39" t="s">
        <v>135</v>
      </c>
      <c r="C8299" s="40" t="s">
        <v>16980</v>
      </c>
      <c r="D8299" s="40">
        <v>4000016693</v>
      </c>
      <c r="E8299" s="40" t="s">
        <v>16981</v>
      </c>
      <c r="F8299" s="41"/>
      <c r="G8299" s="39" t="s">
        <v>480</v>
      </c>
      <c r="H8299" s="9"/>
      <c r="I8299" s="41" t="s">
        <v>245</v>
      </c>
      <c r="J8299" s="41" t="s">
        <v>13861</v>
      </c>
      <c r="K8299" s="9" t="s">
        <v>247</v>
      </c>
      <c r="L8299" s="9" t="e">
        <f t="shared" si="109"/>
        <v>#REF!</v>
      </c>
    </row>
    <row r="8300" spans="1:12" x14ac:dyDescent="0.25">
      <c r="A8300" s="13" t="str">
        <f t="shared" si="0"/>
        <v>4000016694-CL02</v>
      </c>
      <c r="B8300" s="39" t="s">
        <v>135</v>
      </c>
      <c r="C8300" s="40" t="s">
        <v>16982</v>
      </c>
      <c r="D8300" s="40">
        <v>4000016694</v>
      </c>
      <c r="E8300" s="40" t="s">
        <v>16983</v>
      </c>
      <c r="F8300" s="41"/>
      <c r="G8300" s="39" t="s">
        <v>480</v>
      </c>
      <c r="H8300" s="9"/>
      <c r="I8300" s="41" t="s">
        <v>245</v>
      </c>
      <c r="J8300" s="41" t="s">
        <v>13861</v>
      </c>
      <c r="K8300" s="9" t="s">
        <v>247</v>
      </c>
      <c r="L8300" s="9" t="e">
        <f t="shared" si="109"/>
        <v>#REF!</v>
      </c>
    </row>
    <row r="8301" spans="1:12" x14ac:dyDescent="0.25">
      <c r="A8301" s="13" t="str">
        <f t="shared" si="0"/>
        <v>4000016696-CL02</v>
      </c>
      <c r="B8301" s="39" t="s">
        <v>135</v>
      </c>
      <c r="C8301" s="40" t="s">
        <v>16984</v>
      </c>
      <c r="D8301" s="40">
        <v>4000016696</v>
      </c>
      <c r="E8301" s="40" t="s">
        <v>16985</v>
      </c>
      <c r="F8301" s="41"/>
      <c r="G8301" s="39" t="s">
        <v>480</v>
      </c>
      <c r="H8301" s="9"/>
      <c r="I8301" s="41" t="s">
        <v>245</v>
      </c>
      <c r="J8301" s="41" t="s">
        <v>13861</v>
      </c>
      <c r="K8301" s="9" t="s">
        <v>247</v>
      </c>
      <c r="L8301" s="9" t="e">
        <f t="shared" si="109"/>
        <v>#REF!</v>
      </c>
    </row>
    <row r="8302" spans="1:12" x14ac:dyDescent="0.25">
      <c r="A8302" s="13" t="str">
        <f t="shared" si="0"/>
        <v>4000016697-CL02</v>
      </c>
      <c r="B8302" s="39" t="s">
        <v>135</v>
      </c>
      <c r="C8302" s="40" t="s">
        <v>16986</v>
      </c>
      <c r="D8302" s="40">
        <v>4000016697</v>
      </c>
      <c r="E8302" s="40" t="s">
        <v>16987</v>
      </c>
      <c r="F8302" s="41"/>
      <c r="G8302" s="39" t="s">
        <v>480</v>
      </c>
      <c r="H8302" s="9"/>
      <c r="I8302" s="41" t="s">
        <v>245</v>
      </c>
      <c r="J8302" s="41" t="s">
        <v>13861</v>
      </c>
      <c r="K8302" s="9" t="s">
        <v>247</v>
      </c>
      <c r="L8302" s="9" t="e">
        <f t="shared" si="109"/>
        <v>#REF!</v>
      </c>
    </row>
    <row r="8303" spans="1:12" x14ac:dyDescent="0.25">
      <c r="A8303" s="13" t="str">
        <f t="shared" si="0"/>
        <v>4000016700-CL02</v>
      </c>
      <c r="B8303" s="39" t="s">
        <v>135</v>
      </c>
      <c r="C8303" s="40" t="s">
        <v>16988</v>
      </c>
      <c r="D8303" s="40">
        <v>4000016700</v>
      </c>
      <c r="E8303" s="40" t="s">
        <v>16989</v>
      </c>
      <c r="F8303" s="41"/>
      <c r="G8303" s="39" t="s">
        <v>480</v>
      </c>
      <c r="H8303" s="9"/>
      <c r="I8303" s="41" t="s">
        <v>245</v>
      </c>
      <c r="J8303" s="41" t="s">
        <v>13861</v>
      </c>
      <c r="K8303" s="9" t="s">
        <v>247</v>
      </c>
      <c r="L8303" s="9" t="e">
        <f t="shared" si="109"/>
        <v>#REF!</v>
      </c>
    </row>
    <row r="8304" spans="1:12" x14ac:dyDescent="0.25">
      <c r="A8304" s="13" t="str">
        <f t="shared" si="0"/>
        <v>4000016701-CL02</v>
      </c>
      <c r="B8304" s="39" t="s">
        <v>135</v>
      </c>
      <c r="C8304" s="40" t="s">
        <v>16990</v>
      </c>
      <c r="D8304" s="40">
        <v>4000016701</v>
      </c>
      <c r="E8304" s="40" t="s">
        <v>16991</v>
      </c>
      <c r="F8304" s="41"/>
      <c r="G8304" s="39" t="s">
        <v>480</v>
      </c>
      <c r="H8304" s="9"/>
      <c r="I8304" s="41" t="s">
        <v>245</v>
      </c>
      <c r="J8304" s="41" t="s">
        <v>13861</v>
      </c>
      <c r="K8304" s="9" t="s">
        <v>247</v>
      </c>
      <c r="L8304" s="9" t="e">
        <f t="shared" si="109"/>
        <v>#REF!</v>
      </c>
    </row>
    <row r="8305" spans="1:12" x14ac:dyDescent="0.25">
      <c r="A8305" s="13" t="str">
        <f t="shared" si="0"/>
        <v>4000016702-CL02</v>
      </c>
      <c r="B8305" s="39" t="s">
        <v>135</v>
      </c>
      <c r="C8305" s="40" t="s">
        <v>16992</v>
      </c>
      <c r="D8305" s="40">
        <v>4000016702</v>
      </c>
      <c r="E8305" s="40" t="s">
        <v>16993</v>
      </c>
      <c r="F8305" s="41"/>
      <c r="G8305" s="39" t="s">
        <v>480</v>
      </c>
      <c r="H8305" s="9"/>
      <c r="I8305" s="41" t="s">
        <v>245</v>
      </c>
      <c r="J8305" s="41" t="s">
        <v>13861</v>
      </c>
      <c r="K8305" s="9" t="s">
        <v>247</v>
      </c>
      <c r="L8305" s="9" t="e">
        <f t="shared" si="109"/>
        <v>#REF!</v>
      </c>
    </row>
    <row r="8306" spans="1:12" x14ac:dyDescent="0.25">
      <c r="A8306" s="13" t="str">
        <f t="shared" si="0"/>
        <v>4000016703-CL02</v>
      </c>
      <c r="B8306" s="39" t="s">
        <v>135</v>
      </c>
      <c r="C8306" s="40" t="s">
        <v>16994</v>
      </c>
      <c r="D8306" s="40">
        <v>4000016703</v>
      </c>
      <c r="E8306" s="40" t="s">
        <v>16995</v>
      </c>
      <c r="F8306" s="41"/>
      <c r="G8306" s="39" t="s">
        <v>480</v>
      </c>
      <c r="H8306" s="9"/>
      <c r="I8306" s="41" t="s">
        <v>245</v>
      </c>
      <c r="J8306" s="41" t="s">
        <v>13861</v>
      </c>
      <c r="K8306" s="9" t="s">
        <v>247</v>
      </c>
      <c r="L8306" s="9" t="e">
        <f t="shared" si="109"/>
        <v>#REF!</v>
      </c>
    </row>
    <row r="8307" spans="1:12" x14ac:dyDescent="0.25">
      <c r="A8307" s="13" t="str">
        <f t="shared" si="0"/>
        <v>4000016704-CL02</v>
      </c>
      <c r="B8307" s="39" t="s">
        <v>135</v>
      </c>
      <c r="C8307" s="40" t="s">
        <v>16996</v>
      </c>
      <c r="D8307" s="40">
        <v>4000016704</v>
      </c>
      <c r="E8307" s="40" t="s">
        <v>16997</v>
      </c>
      <c r="F8307" s="41"/>
      <c r="G8307" s="39" t="s">
        <v>480</v>
      </c>
      <c r="H8307" s="9"/>
      <c r="I8307" s="41" t="s">
        <v>245</v>
      </c>
      <c r="J8307" s="41" t="s">
        <v>13861</v>
      </c>
      <c r="K8307" s="9" t="s">
        <v>247</v>
      </c>
      <c r="L8307" s="9" t="e">
        <f t="shared" si="109"/>
        <v>#REF!</v>
      </c>
    </row>
    <row r="8308" spans="1:12" x14ac:dyDescent="0.25">
      <c r="A8308" s="13" t="str">
        <f t="shared" si="0"/>
        <v>4000016705-CL02</v>
      </c>
      <c r="B8308" s="39" t="s">
        <v>135</v>
      </c>
      <c r="C8308" s="40" t="s">
        <v>16998</v>
      </c>
      <c r="D8308" s="40">
        <v>4000016705</v>
      </c>
      <c r="E8308" s="40" t="s">
        <v>16999</v>
      </c>
      <c r="F8308" s="41"/>
      <c r="G8308" s="39" t="s">
        <v>480</v>
      </c>
      <c r="H8308" s="9"/>
      <c r="I8308" s="41" t="s">
        <v>245</v>
      </c>
      <c r="J8308" s="41" t="s">
        <v>13861</v>
      </c>
      <c r="K8308" s="9" t="s">
        <v>247</v>
      </c>
      <c r="L8308" s="9" t="e">
        <f t="shared" si="109"/>
        <v>#REF!</v>
      </c>
    </row>
    <row r="8309" spans="1:12" x14ac:dyDescent="0.25">
      <c r="A8309" s="13" t="str">
        <f t="shared" si="0"/>
        <v>4000016706-CL02</v>
      </c>
      <c r="B8309" s="39" t="s">
        <v>135</v>
      </c>
      <c r="C8309" s="40" t="s">
        <v>17000</v>
      </c>
      <c r="D8309" s="40">
        <v>4000016706</v>
      </c>
      <c r="E8309" s="40" t="s">
        <v>17001</v>
      </c>
      <c r="F8309" s="41"/>
      <c r="G8309" s="39" t="s">
        <v>480</v>
      </c>
      <c r="H8309" s="9"/>
      <c r="I8309" s="41" t="s">
        <v>245</v>
      </c>
      <c r="J8309" s="41" t="s">
        <v>13861</v>
      </c>
      <c r="K8309" s="9" t="s">
        <v>247</v>
      </c>
      <c r="L8309" s="9" t="e">
        <f t="shared" si="109"/>
        <v>#REF!</v>
      </c>
    </row>
    <row r="8310" spans="1:12" x14ac:dyDescent="0.25">
      <c r="A8310" s="13" t="str">
        <f t="shared" si="0"/>
        <v>4000016712-CL02</v>
      </c>
      <c r="B8310" s="39" t="s">
        <v>135</v>
      </c>
      <c r="C8310" s="40" t="s">
        <v>17002</v>
      </c>
      <c r="D8310" s="40">
        <v>4000016712</v>
      </c>
      <c r="E8310" s="40" t="s">
        <v>17003</v>
      </c>
      <c r="F8310" s="41"/>
      <c r="G8310" s="39" t="s">
        <v>480</v>
      </c>
      <c r="H8310" s="9"/>
      <c r="I8310" s="41" t="s">
        <v>245</v>
      </c>
      <c r="J8310" s="41" t="s">
        <v>13861</v>
      </c>
      <c r="K8310" s="9" t="s">
        <v>247</v>
      </c>
      <c r="L8310" s="9" t="e">
        <f t="shared" si="109"/>
        <v>#REF!</v>
      </c>
    </row>
    <row r="8311" spans="1:12" x14ac:dyDescent="0.25">
      <c r="A8311" s="13" t="str">
        <f t="shared" si="0"/>
        <v>4000016715-CL02</v>
      </c>
      <c r="B8311" s="39" t="s">
        <v>135</v>
      </c>
      <c r="C8311" s="40" t="s">
        <v>17004</v>
      </c>
      <c r="D8311" s="40">
        <v>4000016715</v>
      </c>
      <c r="E8311" s="40" t="s">
        <v>17005</v>
      </c>
      <c r="F8311" s="41"/>
      <c r="G8311" s="39" t="s">
        <v>480</v>
      </c>
      <c r="H8311" s="9"/>
      <c r="I8311" s="41" t="s">
        <v>245</v>
      </c>
      <c r="J8311" s="41" t="s">
        <v>13861</v>
      </c>
      <c r="K8311" s="9" t="s">
        <v>247</v>
      </c>
      <c r="L8311" s="9" t="e">
        <f t="shared" si="109"/>
        <v>#REF!</v>
      </c>
    </row>
    <row r="8312" spans="1:12" x14ac:dyDescent="0.25">
      <c r="A8312" s="13" t="str">
        <f t="shared" si="0"/>
        <v>4000016716-CL02</v>
      </c>
      <c r="B8312" s="39" t="s">
        <v>135</v>
      </c>
      <c r="C8312" s="40" t="s">
        <v>17006</v>
      </c>
      <c r="D8312" s="40">
        <v>4000016716</v>
      </c>
      <c r="E8312" s="40" t="s">
        <v>17007</v>
      </c>
      <c r="F8312" s="41"/>
      <c r="G8312" s="39" t="s">
        <v>480</v>
      </c>
      <c r="H8312" s="9"/>
      <c r="I8312" s="41" t="s">
        <v>245</v>
      </c>
      <c r="J8312" s="41" t="s">
        <v>13861</v>
      </c>
      <c r="K8312" s="9" t="s">
        <v>247</v>
      </c>
      <c r="L8312" s="9" t="e">
        <f t="shared" si="109"/>
        <v>#REF!</v>
      </c>
    </row>
    <row r="8313" spans="1:12" x14ac:dyDescent="0.25">
      <c r="A8313" s="13" t="str">
        <f t="shared" si="0"/>
        <v>4000016717-CL02</v>
      </c>
      <c r="B8313" s="39" t="s">
        <v>135</v>
      </c>
      <c r="C8313" s="40" t="s">
        <v>17008</v>
      </c>
      <c r="D8313" s="40">
        <v>4000016717</v>
      </c>
      <c r="E8313" s="40" t="s">
        <v>17009</v>
      </c>
      <c r="F8313" s="41"/>
      <c r="G8313" s="39" t="s">
        <v>480</v>
      </c>
      <c r="H8313" s="9"/>
      <c r="I8313" s="41" t="s">
        <v>245</v>
      </c>
      <c r="J8313" s="41" t="s">
        <v>13861</v>
      </c>
      <c r="K8313" s="9" t="s">
        <v>247</v>
      </c>
      <c r="L8313" s="9" t="e">
        <f t="shared" si="109"/>
        <v>#REF!</v>
      </c>
    </row>
    <row r="8314" spans="1:12" x14ac:dyDescent="0.25">
      <c r="A8314" s="13" t="str">
        <f t="shared" si="0"/>
        <v>4000016718-CL02</v>
      </c>
      <c r="B8314" s="39" t="s">
        <v>135</v>
      </c>
      <c r="C8314" s="40" t="s">
        <v>17010</v>
      </c>
      <c r="D8314" s="40">
        <v>4000016718</v>
      </c>
      <c r="E8314" s="40" t="s">
        <v>17011</v>
      </c>
      <c r="F8314" s="41"/>
      <c r="G8314" s="39" t="s">
        <v>480</v>
      </c>
      <c r="H8314" s="9"/>
      <c r="I8314" s="41" t="s">
        <v>245</v>
      </c>
      <c r="J8314" s="41" t="s">
        <v>13861</v>
      </c>
      <c r="K8314" s="9" t="s">
        <v>247</v>
      </c>
      <c r="L8314" s="9" t="e">
        <f t="shared" si="109"/>
        <v>#REF!</v>
      </c>
    </row>
    <row r="8315" spans="1:12" x14ac:dyDescent="0.25">
      <c r="A8315" s="13" t="str">
        <f t="shared" si="0"/>
        <v>4000016719-CL02</v>
      </c>
      <c r="B8315" s="39" t="s">
        <v>135</v>
      </c>
      <c r="C8315" s="40" t="s">
        <v>17012</v>
      </c>
      <c r="D8315" s="40">
        <v>4000016719</v>
      </c>
      <c r="E8315" s="40" t="s">
        <v>17013</v>
      </c>
      <c r="F8315" s="41"/>
      <c r="G8315" s="39" t="s">
        <v>480</v>
      </c>
      <c r="H8315" s="9"/>
      <c r="I8315" s="41" t="s">
        <v>245</v>
      </c>
      <c r="J8315" s="41" t="s">
        <v>13861</v>
      </c>
      <c r="K8315" s="9" t="s">
        <v>247</v>
      </c>
      <c r="L8315" s="9" t="e">
        <f t="shared" si="109"/>
        <v>#REF!</v>
      </c>
    </row>
    <row r="8316" spans="1:12" x14ac:dyDescent="0.25">
      <c r="A8316" s="13" t="str">
        <f t="shared" si="0"/>
        <v>4000016721-CL02</v>
      </c>
      <c r="B8316" s="39" t="s">
        <v>135</v>
      </c>
      <c r="C8316" s="40" t="s">
        <v>17014</v>
      </c>
      <c r="D8316" s="40">
        <v>4000016721</v>
      </c>
      <c r="E8316" s="40" t="s">
        <v>17015</v>
      </c>
      <c r="F8316" s="41"/>
      <c r="G8316" s="39" t="s">
        <v>480</v>
      </c>
      <c r="H8316" s="9"/>
      <c r="I8316" s="41" t="s">
        <v>245</v>
      </c>
      <c r="J8316" s="41" t="s">
        <v>13861</v>
      </c>
      <c r="K8316" s="9" t="s">
        <v>247</v>
      </c>
      <c r="L8316" s="9" t="e">
        <f t="shared" si="109"/>
        <v>#REF!</v>
      </c>
    </row>
    <row r="8317" spans="1:12" x14ac:dyDescent="0.25">
      <c r="A8317" s="13" t="str">
        <f t="shared" si="0"/>
        <v>4000016722-CL02</v>
      </c>
      <c r="B8317" s="39" t="s">
        <v>135</v>
      </c>
      <c r="C8317" s="40" t="s">
        <v>17016</v>
      </c>
      <c r="D8317" s="40">
        <v>4000016722</v>
      </c>
      <c r="E8317" s="40" t="s">
        <v>17017</v>
      </c>
      <c r="F8317" s="41"/>
      <c r="G8317" s="39" t="s">
        <v>480</v>
      </c>
      <c r="H8317" s="9"/>
      <c r="I8317" s="41" t="s">
        <v>245</v>
      </c>
      <c r="J8317" s="41" t="s">
        <v>13861</v>
      </c>
      <c r="K8317" s="9" t="s">
        <v>247</v>
      </c>
      <c r="L8317" s="9" t="e">
        <f t="shared" si="109"/>
        <v>#REF!</v>
      </c>
    </row>
    <row r="8318" spans="1:12" x14ac:dyDescent="0.25">
      <c r="A8318" s="13" t="str">
        <f t="shared" si="0"/>
        <v>4000016735-CL02</v>
      </c>
      <c r="B8318" s="39" t="s">
        <v>135</v>
      </c>
      <c r="C8318" s="40" t="s">
        <v>17018</v>
      </c>
      <c r="D8318" s="40">
        <v>4000016735</v>
      </c>
      <c r="E8318" s="40" t="s">
        <v>17019</v>
      </c>
      <c r="F8318" s="41"/>
      <c r="G8318" s="39" t="s">
        <v>480</v>
      </c>
      <c r="H8318" s="9"/>
      <c r="I8318" s="41" t="s">
        <v>245</v>
      </c>
      <c r="J8318" s="41" t="s">
        <v>13861</v>
      </c>
      <c r="K8318" s="9" t="s">
        <v>247</v>
      </c>
      <c r="L8318" s="9" t="e">
        <f t="shared" si="109"/>
        <v>#REF!</v>
      </c>
    </row>
    <row r="8319" spans="1:12" x14ac:dyDescent="0.25">
      <c r="A8319" s="13" t="str">
        <f t="shared" si="0"/>
        <v>4000016736-CL02</v>
      </c>
      <c r="B8319" s="39" t="s">
        <v>135</v>
      </c>
      <c r="C8319" s="40" t="s">
        <v>17020</v>
      </c>
      <c r="D8319" s="40">
        <v>4000016736</v>
      </c>
      <c r="E8319" s="40" t="s">
        <v>17021</v>
      </c>
      <c r="F8319" s="41"/>
      <c r="G8319" s="39" t="s">
        <v>480</v>
      </c>
      <c r="H8319" s="9"/>
      <c r="I8319" s="41" t="s">
        <v>245</v>
      </c>
      <c r="J8319" s="41" t="s">
        <v>13861</v>
      </c>
      <c r="K8319" s="9" t="s">
        <v>247</v>
      </c>
      <c r="L8319" s="9" t="e">
        <f t="shared" si="109"/>
        <v>#REF!</v>
      </c>
    </row>
    <row r="8320" spans="1:12" x14ac:dyDescent="0.25">
      <c r="A8320" s="13" t="str">
        <f t="shared" si="0"/>
        <v>4000016737-CL02</v>
      </c>
      <c r="B8320" s="39" t="s">
        <v>135</v>
      </c>
      <c r="C8320" s="40" t="s">
        <v>17022</v>
      </c>
      <c r="D8320" s="40">
        <v>4000016737</v>
      </c>
      <c r="E8320" s="40" t="s">
        <v>17023</v>
      </c>
      <c r="F8320" s="41"/>
      <c r="G8320" s="39" t="s">
        <v>480</v>
      </c>
      <c r="H8320" s="9"/>
      <c r="I8320" s="41" t="s">
        <v>245</v>
      </c>
      <c r="J8320" s="41" t="s">
        <v>13861</v>
      </c>
      <c r="K8320" s="9" t="s">
        <v>247</v>
      </c>
      <c r="L8320" s="9" t="e">
        <f t="shared" si="109"/>
        <v>#REF!</v>
      </c>
    </row>
    <row r="8321" spans="1:12" x14ac:dyDescent="0.25">
      <c r="A8321" s="13" t="str">
        <f t="shared" si="0"/>
        <v>4000016738-CL02</v>
      </c>
      <c r="B8321" s="39" t="s">
        <v>135</v>
      </c>
      <c r="C8321" s="40" t="s">
        <v>17024</v>
      </c>
      <c r="D8321" s="40">
        <v>4000016738</v>
      </c>
      <c r="E8321" s="40" t="s">
        <v>17025</v>
      </c>
      <c r="F8321" s="41"/>
      <c r="G8321" s="39" t="s">
        <v>480</v>
      </c>
      <c r="H8321" s="9"/>
      <c r="I8321" s="41" t="s">
        <v>245</v>
      </c>
      <c r="J8321" s="41" t="s">
        <v>13861</v>
      </c>
      <c r="K8321" s="9" t="s">
        <v>247</v>
      </c>
      <c r="L8321" s="9" t="e">
        <f t="shared" si="109"/>
        <v>#REF!</v>
      </c>
    </row>
    <row r="8322" spans="1:12" x14ac:dyDescent="0.25">
      <c r="A8322" s="13" t="str">
        <f t="shared" si="0"/>
        <v>4000016739-CL02</v>
      </c>
      <c r="B8322" s="39" t="s">
        <v>135</v>
      </c>
      <c r="C8322" s="40" t="s">
        <v>17026</v>
      </c>
      <c r="D8322" s="40">
        <v>4000016739</v>
      </c>
      <c r="E8322" s="40" t="s">
        <v>17027</v>
      </c>
      <c r="F8322" s="41"/>
      <c r="G8322" s="39" t="s">
        <v>480</v>
      </c>
      <c r="H8322" s="9"/>
      <c r="I8322" s="41" t="s">
        <v>245</v>
      </c>
      <c r="J8322" s="41" t="s">
        <v>13861</v>
      </c>
      <c r="K8322" s="9" t="s">
        <v>247</v>
      </c>
      <c r="L8322" s="9" t="e">
        <f t="shared" si="109"/>
        <v>#REF!</v>
      </c>
    </row>
    <row r="8323" spans="1:12" x14ac:dyDescent="0.25">
      <c r="A8323" s="13" t="str">
        <f t="shared" si="0"/>
        <v>4000016740-CL02</v>
      </c>
      <c r="B8323" s="39" t="s">
        <v>135</v>
      </c>
      <c r="C8323" s="40" t="s">
        <v>17028</v>
      </c>
      <c r="D8323" s="40">
        <v>4000016740</v>
      </c>
      <c r="E8323" s="40" t="s">
        <v>17029</v>
      </c>
      <c r="F8323" s="41"/>
      <c r="G8323" s="39" t="s">
        <v>480</v>
      </c>
      <c r="H8323" s="9"/>
      <c r="I8323" s="41" t="s">
        <v>245</v>
      </c>
      <c r="J8323" s="41" t="s">
        <v>13861</v>
      </c>
      <c r="K8323" s="9" t="s">
        <v>247</v>
      </c>
      <c r="L8323" s="9" t="e">
        <f t="shared" si="109"/>
        <v>#REF!</v>
      </c>
    </row>
    <row r="8324" spans="1:12" x14ac:dyDescent="0.25">
      <c r="A8324" s="13" t="str">
        <f t="shared" si="0"/>
        <v>4000016741-CL02</v>
      </c>
      <c r="B8324" s="39" t="s">
        <v>135</v>
      </c>
      <c r="C8324" s="40" t="s">
        <v>17030</v>
      </c>
      <c r="D8324" s="40">
        <v>4000016741</v>
      </c>
      <c r="E8324" s="40" t="s">
        <v>17031</v>
      </c>
      <c r="F8324" s="41"/>
      <c r="G8324" s="39" t="s">
        <v>480</v>
      </c>
      <c r="H8324" s="9"/>
      <c r="I8324" s="41" t="s">
        <v>245</v>
      </c>
      <c r="J8324" s="41" t="s">
        <v>13861</v>
      </c>
      <c r="K8324" s="9" t="s">
        <v>247</v>
      </c>
      <c r="L8324" s="9" t="e">
        <f t="shared" si="109"/>
        <v>#REF!</v>
      </c>
    </row>
    <row r="8325" spans="1:12" x14ac:dyDescent="0.25">
      <c r="A8325" s="13" t="str">
        <f t="shared" si="0"/>
        <v>4000016742-CL02</v>
      </c>
      <c r="B8325" s="39" t="s">
        <v>135</v>
      </c>
      <c r="C8325" s="40" t="s">
        <v>17032</v>
      </c>
      <c r="D8325" s="40">
        <v>4000016742</v>
      </c>
      <c r="E8325" s="40" t="s">
        <v>17033</v>
      </c>
      <c r="F8325" s="41"/>
      <c r="G8325" s="39" t="s">
        <v>480</v>
      </c>
      <c r="H8325" s="9"/>
      <c r="I8325" s="41" t="s">
        <v>245</v>
      </c>
      <c r="J8325" s="41" t="s">
        <v>13861</v>
      </c>
      <c r="K8325" s="9" t="s">
        <v>247</v>
      </c>
      <c r="L8325" s="9" t="e">
        <f t="shared" si="109"/>
        <v>#REF!</v>
      </c>
    </row>
    <row r="8326" spans="1:12" x14ac:dyDescent="0.25">
      <c r="A8326" s="13" t="str">
        <f t="shared" si="0"/>
        <v>4000016743-CL02</v>
      </c>
      <c r="B8326" s="39" t="s">
        <v>135</v>
      </c>
      <c r="C8326" s="40" t="s">
        <v>17034</v>
      </c>
      <c r="D8326" s="40">
        <v>4000016743</v>
      </c>
      <c r="E8326" s="40" t="s">
        <v>17035</v>
      </c>
      <c r="F8326" s="41"/>
      <c r="G8326" s="39" t="s">
        <v>480</v>
      </c>
      <c r="H8326" s="9"/>
      <c r="I8326" s="41" t="s">
        <v>245</v>
      </c>
      <c r="J8326" s="41" t="s">
        <v>13861</v>
      </c>
      <c r="K8326" s="9" t="s">
        <v>247</v>
      </c>
      <c r="L8326" s="9" t="e">
        <f t="shared" si="109"/>
        <v>#REF!</v>
      </c>
    </row>
    <row r="8327" spans="1:12" x14ac:dyDescent="0.25">
      <c r="A8327" s="13" t="str">
        <f t="shared" si="0"/>
        <v>4000016744-CL02</v>
      </c>
      <c r="B8327" s="39" t="s">
        <v>135</v>
      </c>
      <c r="C8327" s="40" t="s">
        <v>17036</v>
      </c>
      <c r="D8327" s="40">
        <v>4000016744</v>
      </c>
      <c r="E8327" s="40" t="s">
        <v>17037</v>
      </c>
      <c r="F8327" s="41"/>
      <c r="G8327" s="39" t="s">
        <v>480</v>
      </c>
      <c r="H8327" s="9"/>
      <c r="I8327" s="41" t="s">
        <v>245</v>
      </c>
      <c r="J8327" s="41" t="s">
        <v>13861</v>
      </c>
      <c r="K8327" s="9" t="s">
        <v>247</v>
      </c>
      <c r="L8327" s="9" t="e">
        <f t="shared" si="109"/>
        <v>#REF!</v>
      </c>
    </row>
    <row r="8328" spans="1:12" x14ac:dyDescent="0.25">
      <c r="A8328" s="13" t="str">
        <f t="shared" si="0"/>
        <v>4000016750-CL02</v>
      </c>
      <c r="B8328" s="39" t="s">
        <v>135</v>
      </c>
      <c r="C8328" s="40" t="s">
        <v>17038</v>
      </c>
      <c r="D8328" s="40">
        <v>4000016750</v>
      </c>
      <c r="E8328" s="40" t="s">
        <v>17039</v>
      </c>
      <c r="F8328" s="41"/>
      <c r="G8328" s="39" t="s">
        <v>188</v>
      </c>
      <c r="H8328" s="9"/>
      <c r="I8328" s="41" t="s">
        <v>245</v>
      </c>
      <c r="J8328" s="41" t="s">
        <v>13861</v>
      </c>
      <c r="K8328" s="9" t="s">
        <v>247</v>
      </c>
      <c r="L8328" s="9" t="e">
        <f t="shared" si="109"/>
        <v>#REF!</v>
      </c>
    </row>
    <row r="8329" spans="1:12" x14ac:dyDescent="0.25">
      <c r="A8329" s="13" t="str">
        <f t="shared" si="0"/>
        <v>4000016751-CL02</v>
      </c>
      <c r="B8329" s="39" t="s">
        <v>135</v>
      </c>
      <c r="C8329" s="40" t="s">
        <v>17040</v>
      </c>
      <c r="D8329" s="40">
        <v>4000016751</v>
      </c>
      <c r="E8329" s="40" t="s">
        <v>17041</v>
      </c>
      <c r="F8329" s="41"/>
      <c r="G8329" s="39" t="s">
        <v>480</v>
      </c>
      <c r="H8329" s="9"/>
      <c r="I8329" s="41" t="s">
        <v>245</v>
      </c>
      <c r="J8329" s="41" t="s">
        <v>13861</v>
      </c>
      <c r="K8329" s="9" t="s">
        <v>247</v>
      </c>
      <c r="L8329" s="9" t="e">
        <f t="shared" si="109"/>
        <v>#REF!</v>
      </c>
    </row>
    <row r="8330" spans="1:12" x14ac:dyDescent="0.25">
      <c r="A8330" s="13" t="str">
        <f t="shared" si="0"/>
        <v>4000016752-CL02</v>
      </c>
      <c r="B8330" s="39" t="s">
        <v>135</v>
      </c>
      <c r="C8330" s="40" t="s">
        <v>17042</v>
      </c>
      <c r="D8330" s="40">
        <v>4000016752</v>
      </c>
      <c r="E8330" s="40" t="s">
        <v>17043</v>
      </c>
      <c r="F8330" s="41"/>
      <c r="G8330" s="39" t="s">
        <v>480</v>
      </c>
      <c r="H8330" s="9"/>
      <c r="I8330" s="41" t="s">
        <v>245</v>
      </c>
      <c r="J8330" s="41" t="s">
        <v>13861</v>
      </c>
      <c r="K8330" s="9" t="s">
        <v>247</v>
      </c>
      <c r="L8330" s="9" t="e">
        <f t="shared" si="109"/>
        <v>#REF!</v>
      </c>
    </row>
    <row r="8331" spans="1:12" x14ac:dyDescent="0.25">
      <c r="A8331" s="13" t="str">
        <f t="shared" si="0"/>
        <v>4000016753-CL02</v>
      </c>
      <c r="B8331" s="39" t="s">
        <v>135</v>
      </c>
      <c r="C8331" s="40" t="s">
        <v>17044</v>
      </c>
      <c r="D8331" s="40">
        <v>4000016753</v>
      </c>
      <c r="E8331" s="40" t="s">
        <v>17045</v>
      </c>
      <c r="F8331" s="41"/>
      <c r="G8331" s="39" t="s">
        <v>480</v>
      </c>
      <c r="H8331" s="9"/>
      <c r="I8331" s="41" t="s">
        <v>245</v>
      </c>
      <c r="J8331" s="41" t="s">
        <v>13861</v>
      </c>
      <c r="K8331" s="9" t="s">
        <v>247</v>
      </c>
      <c r="L8331" s="9" t="e">
        <f t="shared" si="109"/>
        <v>#REF!</v>
      </c>
    </row>
    <row r="8332" spans="1:12" x14ac:dyDescent="0.25">
      <c r="A8332" s="13" t="str">
        <f t="shared" si="0"/>
        <v>4000016770-CL02</v>
      </c>
      <c r="B8332" s="39" t="s">
        <v>135</v>
      </c>
      <c r="C8332" s="40" t="s">
        <v>17046</v>
      </c>
      <c r="D8332" s="40">
        <v>4000016770</v>
      </c>
      <c r="E8332" s="40" t="s">
        <v>17047</v>
      </c>
      <c r="F8332" s="41"/>
      <c r="G8332" s="39" t="s">
        <v>480</v>
      </c>
      <c r="H8332" s="9"/>
      <c r="I8332" s="41" t="s">
        <v>245</v>
      </c>
      <c r="J8332" s="41" t="s">
        <v>13861</v>
      </c>
      <c r="K8332" s="9" t="s">
        <v>247</v>
      </c>
      <c r="L8332" s="9" t="e">
        <f t="shared" si="109"/>
        <v>#REF!</v>
      </c>
    </row>
    <row r="8333" spans="1:12" x14ac:dyDescent="0.25">
      <c r="A8333" s="13" t="str">
        <f t="shared" si="0"/>
        <v>4000016771-CL02</v>
      </c>
      <c r="B8333" s="39" t="s">
        <v>135</v>
      </c>
      <c r="C8333" s="40" t="s">
        <v>17048</v>
      </c>
      <c r="D8333" s="40">
        <v>4000016771</v>
      </c>
      <c r="E8333" s="40" t="s">
        <v>17049</v>
      </c>
      <c r="F8333" s="41"/>
      <c r="G8333" s="39" t="s">
        <v>480</v>
      </c>
      <c r="H8333" s="9"/>
      <c r="I8333" s="41" t="s">
        <v>245</v>
      </c>
      <c r="J8333" s="41" t="s">
        <v>13861</v>
      </c>
      <c r="K8333" s="9" t="s">
        <v>247</v>
      </c>
      <c r="L8333" s="9" t="e">
        <f t="shared" si="109"/>
        <v>#REF!</v>
      </c>
    </row>
    <row r="8334" spans="1:12" x14ac:dyDescent="0.25">
      <c r="A8334" s="13" t="str">
        <f t="shared" si="0"/>
        <v>4000016780-CL02</v>
      </c>
      <c r="B8334" s="39" t="s">
        <v>135</v>
      </c>
      <c r="C8334" s="40" t="s">
        <v>17050</v>
      </c>
      <c r="D8334" s="40">
        <v>4000016780</v>
      </c>
      <c r="E8334" s="40" t="s">
        <v>17051</v>
      </c>
      <c r="F8334" s="41"/>
      <c r="G8334" s="39" t="s">
        <v>480</v>
      </c>
      <c r="H8334" s="9"/>
      <c r="I8334" s="41" t="s">
        <v>245</v>
      </c>
      <c r="J8334" s="41" t="s">
        <v>13861</v>
      </c>
      <c r="K8334" s="9" t="s">
        <v>247</v>
      </c>
      <c r="L8334" s="9" t="e">
        <f t="shared" si="109"/>
        <v>#REF!</v>
      </c>
    </row>
    <row r="8335" spans="1:12" x14ac:dyDescent="0.25">
      <c r="A8335" s="13" t="str">
        <f t="shared" si="0"/>
        <v>4000016805-CL02</v>
      </c>
      <c r="B8335" s="39" t="s">
        <v>135</v>
      </c>
      <c r="C8335" s="40" t="s">
        <v>17052</v>
      </c>
      <c r="D8335" s="40">
        <v>4000016805</v>
      </c>
      <c r="E8335" s="40" t="s">
        <v>17053</v>
      </c>
      <c r="F8335" s="41"/>
      <c r="G8335" s="39" t="s">
        <v>480</v>
      </c>
      <c r="H8335" s="9"/>
      <c r="I8335" s="41" t="s">
        <v>245</v>
      </c>
      <c r="J8335" s="41" t="s">
        <v>13861</v>
      </c>
      <c r="K8335" s="9" t="s">
        <v>247</v>
      </c>
      <c r="L8335" s="9" t="e">
        <f t="shared" si="109"/>
        <v>#REF!</v>
      </c>
    </row>
    <row r="8336" spans="1:12" x14ac:dyDescent="0.25">
      <c r="A8336" s="13" t="str">
        <f t="shared" si="0"/>
        <v>4000016806-CL02</v>
      </c>
      <c r="B8336" s="39" t="s">
        <v>135</v>
      </c>
      <c r="C8336" s="40" t="s">
        <v>17054</v>
      </c>
      <c r="D8336" s="40">
        <v>4000016806</v>
      </c>
      <c r="E8336" s="40" t="s">
        <v>17055</v>
      </c>
      <c r="F8336" s="41"/>
      <c r="G8336" s="39" t="s">
        <v>188</v>
      </c>
      <c r="H8336" s="9"/>
      <c r="I8336" s="41" t="s">
        <v>245</v>
      </c>
      <c r="J8336" s="41" t="s">
        <v>13861</v>
      </c>
      <c r="K8336" s="9" t="s">
        <v>247</v>
      </c>
      <c r="L8336" s="9" t="e">
        <f t="shared" si="109"/>
        <v>#REF!</v>
      </c>
    </row>
    <row r="8337" spans="1:12" x14ac:dyDescent="0.25">
      <c r="A8337" s="13" t="str">
        <f t="shared" si="0"/>
        <v>4000016808-CL02</v>
      </c>
      <c r="B8337" s="39" t="s">
        <v>135</v>
      </c>
      <c r="C8337" s="40" t="s">
        <v>17056</v>
      </c>
      <c r="D8337" s="40">
        <v>4000016808</v>
      </c>
      <c r="E8337" s="40" t="s">
        <v>17057</v>
      </c>
      <c r="F8337" s="41"/>
      <c r="G8337" s="39" t="s">
        <v>480</v>
      </c>
      <c r="H8337" s="9"/>
      <c r="I8337" s="41" t="s">
        <v>245</v>
      </c>
      <c r="J8337" s="41" t="s">
        <v>13861</v>
      </c>
      <c r="K8337" s="9" t="s">
        <v>247</v>
      </c>
      <c r="L8337" s="9" t="e">
        <f t="shared" si="109"/>
        <v>#REF!</v>
      </c>
    </row>
    <row r="8338" spans="1:12" x14ac:dyDescent="0.25">
      <c r="A8338" s="13" t="str">
        <f t="shared" si="0"/>
        <v>4000016809-CL02</v>
      </c>
      <c r="B8338" s="39" t="s">
        <v>135</v>
      </c>
      <c r="C8338" s="40" t="s">
        <v>17058</v>
      </c>
      <c r="D8338" s="40">
        <v>4000016809</v>
      </c>
      <c r="E8338" s="40" t="s">
        <v>17059</v>
      </c>
      <c r="F8338" s="41"/>
      <c r="G8338" s="39" t="s">
        <v>480</v>
      </c>
      <c r="H8338" s="9"/>
      <c r="I8338" s="41" t="s">
        <v>245</v>
      </c>
      <c r="J8338" s="41" t="s">
        <v>13861</v>
      </c>
      <c r="K8338" s="9" t="s">
        <v>247</v>
      </c>
      <c r="L8338" s="9" t="e">
        <f t="shared" si="109"/>
        <v>#REF!</v>
      </c>
    </row>
    <row r="8339" spans="1:12" x14ac:dyDescent="0.25">
      <c r="A8339" s="13" t="str">
        <f t="shared" si="0"/>
        <v>4000016821-CL02</v>
      </c>
      <c r="B8339" s="39" t="s">
        <v>135</v>
      </c>
      <c r="C8339" s="40" t="s">
        <v>17060</v>
      </c>
      <c r="D8339" s="40">
        <v>4000016821</v>
      </c>
      <c r="E8339" s="40" t="s">
        <v>17061</v>
      </c>
      <c r="F8339" s="41"/>
      <c r="G8339" s="39" t="s">
        <v>480</v>
      </c>
      <c r="H8339" s="9"/>
      <c r="I8339" s="41" t="s">
        <v>245</v>
      </c>
      <c r="J8339" s="41" t="s">
        <v>13861</v>
      </c>
      <c r="K8339" s="9" t="s">
        <v>247</v>
      </c>
      <c r="L8339" s="9" t="e">
        <f t="shared" si="109"/>
        <v>#REF!</v>
      </c>
    </row>
    <row r="8340" spans="1:12" x14ac:dyDescent="0.25">
      <c r="A8340" s="13" t="str">
        <f t="shared" si="0"/>
        <v>4000016822-CL02</v>
      </c>
      <c r="B8340" s="39" t="s">
        <v>135</v>
      </c>
      <c r="C8340" s="40" t="s">
        <v>17062</v>
      </c>
      <c r="D8340" s="40">
        <v>4000016822</v>
      </c>
      <c r="E8340" s="40" t="s">
        <v>17063</v>
      </c>
      <c r="F8340" s="41"/>
      <c r="G8340" s="39" t="s">
        <v>480</v>
      </c>
      <c r="H8340" s="9"/>
      <c r="I8340" s="41" t="s">
        <v>245</v>
      </c>
      <c r="J8340" s="41" t="s">
        <v>13861</v>
      </c>
      <c r="K8340" s="9" t="s">
        <v>247</v>
      </c>
      <c r="L8340" s="9" t="e">
        <f t="shared" si="109"/>
        <v>#REF!</v>
      </c>
    </row>
    <row r="8341" spans="1:12" x14ac:dyDescent="0.25">
      <c r="A8341" s="13" t="str">
        <f t="shared" si="0"/>
        <v>4000016823-CL02</v>
      </c>
      <c r="B8341" s="39" t="s">
        <v>135</v>
      </c>
      <c r="C8341" s="40" t="s">
        <v>17064</v>
      </c>
      <c r="D8341" s="40">
        <v>4000016823</v>
      </c>
      <c r="E8341" s="40" t="s">
        <v>17065</v>
      </c>
      <c r="F8341" s="41"/>
      <c r="G8341" s="39" t="s">
        <v>480</v>
      </c>
      <c r="H8341" s="9"/>
      <c r="I8341" s="41" t="s">
        <v>245</v>
      </c>
      <c r="J8341" s="41" t="s">
        <v>13861</v>
      </c>
      <c r="K8341" s="9" t="s">
        <v>247</v>
      </c>
      <c r="L8341" s="9" t="e">
        <f t="shared" si="109"/>
        <v>#REF!</v>
      </c>
    </row>
    <row r="8342" spans="1:12" x14ac:dyDescent="0.25">
      <c r="A8342" s="13" t="str">
        <f t="shared" si="0"/>
        <v>4000016824-CL02</v>
      </c>
      <c r="B8342" s="39" t="s">
        <v>135</v>
      </c>
      <c r="C8342" s="40" t="s">
        <v>17066</v>
      </c>
      <c r="D8342" s="40">
        <v>4000016824</v>
      </c>
      <c r="E8342" s="40" t="s">
        <v>17067</v>
      </c>
      <c r="F8342" s="41"/>
      <c r="G8342" s="39" t="s">
        <v>480</v>
      </c>
      <c r="H8342" s="9"/>
      <c r="I8342" s="41" t="s">
        <v>245</v>
      </c>
      <c r="J8342" s="41" t="s">
        <v>13861</v>
      </c>
      <c r="K8342" s="9" t="s">
        <v>247</v>
      </c>
      <c r="L8342" s="9" t="e">
        <f t="shared" si="109"/>
        <v>#REF!</v>
      </c>
    </row>
    <row r="8343" spans="1:12" x14ac:dyDescent="0.25">
      <c r="A8343" s="13" t="str">
        <f t="shared" si="0"/>
        <v>4000016829-CL02</v>
      </c>
      <c r="B8343" s="39" t="s">
        <v>135</v>
      </c>
      <c r="C8343" s="40" t="s">
        <v>17068</v>
      </c>
      <c r="D8343" s="40">
        <v>4000016829</v>
      </c>
      <c r="E8343" s="40" t="s">
        <v>17069</v>
      </c>
      <c r="F8343" s="41"/>
      <c r="G8343" s="39" t="s">
        <v>480</v>
      </c>
      <c r="H8343" s="9"/>
      <c r="I8343" s="41" t="s">
        <v>245</v>
      </c>
      <c r="J8343" s="41" t="s">
        <v>13861</v>
      </c>
      <c r="K8343" s="9" t="s">
        <v>247</v>
      </c>
      <c r="L8343" s="9" t="e">
        <f t="shared" si="109"/>
        <v>#REF!</v>
      </c>
    </row>
    <row r="8344" spans="1:12" x14ac:dyDescent="0.25">
      <c r="A8344" s="13" t="str">
        <f t="shared" si="0"/>
        <v>4000016833-CL02</v>
      </c>
      <c r="B8344" s="39" t="s">
        <v>135</v>
      </c>
      <c r="C8344" s="40" t="s">
        <v>17070</v>
      </c>
      <c r="D8344" s="40">
        <v>4000016833</v>
      </c>
      <c r="E8344" s="40" t="s">
        <v>17071</v>
      </c>
      <c r="F8344" s="41"/>
      <c r="G8344" s="39" t="s">
        <v>188</v>
      </c>
      <c r="H8344" s="9"/>
      <c r="I8344" s="41" t="s">
        <v>245</v>
      </c>
      <c r="J8344" s="41" t="s">
        <v>13861</v>
      </c>
      <c r="K8344" s="9" t="s">
        <v>247</v>
      </c>
      <c r="L8344" s="9" t="e">
        <f t="shared" si="109"/>
        <v>#REF!</v>
      </c>
    </row>
    <row r="8345" spans="1:12" x14ac:dyDescent="0.25">
      <c r="A8345" s="13" t="str">
        <f t="shared" si="0"/>
        <v>4000016835-CL02</v>
      </c>
      <c r="B8345" s="39" t="s">
        <v>135</v>
      </c>
      <c r="C8345" s="40" t="s">
        <v>17072</v>
      </c>
      <c r="D8345" s="40">
        <v>4000016835</v>
      </c>
      <c r="E8345" s="40" t="s">
        <v>17073</v>
      </c>
      <c r="F8345" s="41"/>
      <c r="G8345" s="39" t="s">
        <v>480</v>
      </c>
      <c r="H8345" s="9"/>
      <c r="I8345" s="41" t="s">
        <v>245</v>
      </c>
      <c r="J8345" s="41" t="s">
        <v>13861</v>
      </c>
      <c r="K8345" s="9" t="s">
        <v>247</v>
      </c>
      <c r="L8345" s="9" t="e">
        <f t="shared" si="109"/>
        <v>#REF!</v>
      </c>
    </row>
    <row r="8346" spans="1:12" x14ac:dyDescent="0.25">
      <c r="A8346" s="13" t="str">
        <f t="shared" si="0"/>
        <v>4000016836-CL02</v>
      </c>
      <c r="B8346" s="39" t="s">
        <v>135</v>
      </c>
      <c r="C8346" s="40" t="s">
        <v>17074</v>
      </c>
      <c r="D8346" s="40">
        <v>4000016836</v>
      </c>
      <c r="E8346" s="40" t="s">
        <v>17075</v>
      </c>
      <c r="F8346" s="41"/>
      <c r="G8346" s="39" t="s">
        <v>188</v>
      </c>
      <c r="H8346" s="9"/>
      <c r="I8346" s="41" t="s">
        <v>245</v>
      </c>
      <c r="J8346" s="41" t="s">
        <v>13861</v>
      </c>
      <c r="K8346" s="9" t="s">
        <v>247</v>
      </c>
      <c r="L8346" s="9" t="e">
        <f t="shared" si="109"/>
        <v>#REF!</v>
      </c>
    </row>
    <row r="8347" spans="1:12" x14ac:dyDescent="0.25">
      <c r="A8347" s="13" t="str">
        <f t="shared" si="0"/>
        <v>4000016840-CL02</v>
      </c>
      <c r="B8347" s="39" t="s">
        <v>135</v>
      </c>
      <c r="C8347" s="40" t="s">
        <v>17076</v>
      </c>
      <c r="D8347" s="40">
        <v>4000016840</v>
      </c>
      <c r="E8347" s="40" t="s">
        <v>17077</v>
      </c>
      <c r="F8347" s="41"/>
      <c r="G8347" s="39" t="s">
        <v>480</v>
      </c>
      <c r="H8347" s="9"/>
      <c r="I8347" s="41" t="s">
        <v>245</v>
      </c>
      <c r="J8347" s="41" t="s">
        <v>13861</v>
      </c>
      <c r="K8347" s="9" t="s">
        <v>247</v>
      </c>
      <c r="L8347" s="9" t="e">
        <f t="shared" si="109"/>
        <v>#REF!</v>
      </c>
    </row>
    <row r="8348" spans="1:12" x14ac:dyDescent="0.25">
      <c r="A8348" s="13" t="str">
        <f t="shared" si="0"/>
        <v>4000016841-CL02</v>
      </c>
      <c r="B8348" s="39" t="s">
        <v>135</v>
      </c>
      <c r="C8348" s="40" t="s">
        <v>17078</v>
      </c>
      <c r="D8348" s="40">
        <v>4000016841</v>
      </c>
      <c r="E8348" s="40" t="s">
        <v>17079</v>
      </c>
      <c r="F8348" s="41"/>
      <c r="G8348" s="39" t="s">
        <v>480</v>
      </c>
      <c r="H8348" s="9"/>
      <c r="I8348" s="41" t="s">
        <v>245</v>
      </c>
      <c r="J8348" s="41" t="s">
        <v>13861</v>
      </c>
      <c r="K8348" s="9" t="s">
        <v>247</v>
      </c>
      <c r="L8348" s="9" t="e">
        <f t="shared" si="109"/>
        <v>#REF!</v>
      </c>
    </row>
    <row r="8349" spans="1:12" x14ac:dyDescent="0.25">
      <c r="A8349" s="13" t="str">
        <f t="shared" si="0"/>
        <v>4000016890-CL02</v>
      </c>
      <c r="B8349" s="39" t="s">
        <v>135</v>
      </c>
      <c r="C8349" s="40" t="s">
        <v>17080</v>
      </c>
      <c r="D8349" s="40">
        <v>4000016890</v>
      </c>
      <c r="E8349" s="40" t="s">
        <v>17081</v>
      </c>
      <c r="F8349" s="41"/>
      <c r="G8349" s="39" t="s">
        <v>480</v>
      </c>
      <c r="H8349" s="9"/>
      <c r="I8349" s="41" t="s">
        <v>245</v>
      </c>
      <c r="J8349" s="41" t="s">
        <v>13861</v>
      </c>
      <c r="K8349" s="9" t="s">
        <v>247</v>
      </c>
      <c r="L8349" s="9" t="e">
        <f t="shared" si="109"/>
        <v>#REF!</v>
      </c>
    </row>
    <row r="8350" spans="1:12" x14ac:dyDescent="0.25">
      <c r="A8350" s="13" t="str">
        <f t="shared" si="0"/>
        <v>4000016895-CL02</v>
      </c>
      <c r="B8350" s="39" t="s">
        <v>135</v>
      </c>
      <c r="C8350" s="40" t="s">
        <v>17082</v>
      </c>
      <c r="D8350" s="40">
        <v>4000016895</v>
      </c>
      <c r="E8350" s="40" t="s">
        <v>17083</v>
      </c>
      <c r="F8350" s="41"/>
      <c r="G8350" s="39" t="s">
        <v>480</v>
      </c>
      <c r="H8350" s="9"/>
      <c r="I8350" s="41" t="s">
        <v>245</v>
      </c>
      <c r="J8350" s="41" t="s">
        <v>13861</v>
      </c>
      <c r="K8350" s="9" t="s">
        <v>247</v>
      </c>
      <c r="L8350" s="9" t="e">
        <f t="shared" si="109"/>
        <v>#REF!</v>
      </c>
    </row>
    <row r="8351" spans="1:12" x14ac:dyDescent="0.25">
      <c r="A8351" s="13" t="str">
        <f t="shared" si="0"/>
        <v>4000016896-CL02</v>
      </c>
      <c r="B8351" s="39" t="s">
        <v>135</v>
      </c>
      <c r="C8351" s="40" t="s">
        <v>17084</v>
      </c>
      <c r="D8351" s="40">
        <v>4000016896</v>
      </c>
      <c r="E8351" s="40" t="s">
        <v>17085</v>
      </c>
      <c r="F8351" s="41"/>
      <c r="G8351" s="39" t="s">
        <v>480</v>
      </c>
      <c r="H8351" s="9"/>
      <c r="I8351" s="41" t="s">
        <v>245</v>
      </c>
      <c r="J8351" s="41" t="s">
        <v>13861</v>
      </c>
      <c r="K8351" s="9" t="s">
        <v>247</v>
      </c>
      <c r="L8351" s="9" t="e">
        <f t="shared" si="109"/>
        <v>#REF!</v>
      </c>
    </row>
    <row r="8352" spans="1:12" x14ac:dyDescent="0.25">
      <c r="A8352" s="13" t="str">
        <f t="shared" si="0"/>
        <v>4000016897-CL02</v>
      </c>
      <c r="B8352" s="39" t="s">
        <v>135</v>
      </c>
      <c r="C8352" s="40" t="s">
        <v>17086</v>
      </c>
      <c r="D8352" s="40">
        <v>4000016897</v>
      </c>
      <c r="E8352" s="40" t="s">
        <v>17087</v>
      </c>
      <c r="F8352" s="41"/>
      <c r="G8352" s="39" t="s">
        <v>480</v>
      </c>
      <c r="H8352" s="9"/>
      <c r="I8352" s="41" t="s">
        <v>245</v>
      </c>
      <c r="J8352" s="41" t="s">
        <v>13861</v>
      </c>
      <c r="K8352" s="9" t="s">
        <v>247</v>
      </c>
      <c r="L8352" s="9" t="e">
        <f t="shared" si="109"/>
        <v>#REF!</v>
      </c>
    </row>
    <row r="8353" spans="1:12" x14ac:dyDescent="0.25">
      <c r="A8353" s="13" t="str">
        <f t="shared" si="0"/>
        <v>4000016898-CL02</v>
      </c>
      <c r="B8353" s="39" t="s">
        <v>135</v>
      </c>
      <c r="C8353" s="40" t="s">
        <v>17088</v>
      </c>
      <c r="D8353" s="40">
        <v>4000016898</v>
      </c>
      <c r="E8353" s="40" t="s">
        <v>17089</v>
      </c>
      <c r="F8353" s="41"/>
      <c r="G8353" s="39" t="s">
        <v>480</v>
      </c>
      <c r="H8353" s="9"/>
      <c r="I8353" s="41" t="s">
        <v>245</v>
      </c>
      <c r="J8353" s="41" t="s">
        <v>13861</v>
      </c>
      <c r="K8353" s="9" t="s">
        <v>247</v>
      </c>
      <c r="L8353" s="9" t="e">
        <f t="shared" si="109"/>
        <v>#REF!</v>
      </c>
    </row>
    <row r="8354" spans="1:12" x14ac:dyDescent="0.25">
      <c r="A8354" s="13" t="str">
        <f t="shared" si="0"/>
        <v>4000016899-CL02</v>
      </c>
      <c r="B8354" s="39" t="s">
        <v>135</v>
      </c>
      <c r="C8354" s="40" t="s">
        <v>17090</v>
      </c>
      <c r="D8354" s="40">
        <v>4000016899</v>
      </c>
      <c r="E8354" s="40" t="s">
        <v>17091</v>
      </c>
      <c r="F8354" s="41"/>
      <c r="G8354" s="39" t="s">
        <v>480</v>
      </c>
      <c r="H8354" s="9"/>
      <c r="I8354" s="41" t="s">
        <v>245</v>
      </c>
      <c r="J8354" s="41" t="s">
        <v>13861</v>
      </c>
      <c r="K8354" s="9" t="s">
        <v>247</v>
      </c>
      <c r="L8354" s="9" t="e">
        <f t="shared" si="109"/>
        <v>#REF!</v>
      </c>
    </row>
    <row r="8355" spans="1:12" x14ac:dyDescent="0.25">
      <c r="A8355" s="13" t="str">
        <f t="shared" si="0"/>
        <v>4000016900-CL02</v>
      </c>
      <c r="B8355" s="39" t="s">
        <v>135</v>
      </c>
      <c r="C8355" s="40" t="s">
        <v>17092</v>
      </c>
      <c r="D8355" s="40">
        <v>4000016900</v>
      </c>
      <c r="E8355" s="40" t="s">
        <v>17093</v>
      </c>
      <c r="F8355" s="41"/>
      <c r="G8355" s="39" t="s">
        <v>480</v>
      </c>
      <c r="H8355" s="9"/>
      <c r="I8355" s="41" t="s">
        <v>245</v>
      </c>
      <c r="J8355" s="41" t="s">
        <v>13861</v>
      </c>
      <c r="K8355" s="9" t="s">
        <v>247</v>
      </c>
      <c r="L8355" s="9" t="e">
        <f t="shared" si="109"/>
        <v>#REF!</v>
      </c>
    </row>
    <row r="8356" spans="1:12" x14ac:dyDescent="0.25">
      <c r="A8356" s="13" t="str">
        <f t="shared" si="0"/>
        <v>4000016901-CL02</v>
      </c>
      <c r="B8356" s="39" t="s">
        <v>135</v>
      </c>
      <c r="C8356" s="40" t="s">
        <v>17094</v>
      </c>
      <c r="D8356" s="40">
        <v>4000016901</v>
      </c>
      <c r="E8356" s="40" t="s">
        <v>17095</v>
      </c>
      <c r="F8356" s="41"/>
      <c r="G8356" s="39" t="s">
        <v>480</v>
      </c>
      <c r="H8356" s="9"/>
      <c r="I8356" s="41" t="s">
        <v>245</v>
      </c>
      <c r="J8356" s="41" t="s">
        <v>13861</v>
      </c>
      <c r="K8356" s="9" t="s">
        <v>247</v>
      </c>
      <c r="L8356" s="9" t="e">
        <f t="shared" si="109"/>
        <v>#REF!</v>
      </c>
    </row>
    <row r="8357" spans="1:12" x14ac:dyDescent="0.25">
      <c r="A8357" s="13" t="str">
        <f t="shared" si="0"/>
        <v>4000016902-CL02</v>
      </c>
      <c r="B8357" s="39" t="s">
        <v>135</v>
      </c>
      <c r="C8357" s="40" t="s">
        <v>17096</v>
      </c>
      <c r="D8357" s="40">
        <v>4000016902</v>
      </c>
      <c r="E8357" s="40" t="s">
        <v>17097</v>
      </c>
      <c r="F8357" s="41"/>
      <c r="G8357" s="39" t="s">
        <v>480</v>
      </c>
      <c r="H8357" s="9"/>
      <c r="I8357" s="41" t="s">
        <v>245</v>
      </c>
      <c r="J8357" s="41" t="s">
        <v>13861</v>
      </c>
      <c r="K8357" s="9" t="s">
        <v>247</v>
      </c>
      <c r="L8357" s="9" t="e">
        <f t="shared" si="109"/>
        <v>#REF!</v>
      </c>
    </row>
    <row r="8358" spans="1:12" x14ac:dyDescent="0.25">
      <c r="A8358" s="13" t="str">
        <f t="shared" si="0"/>
        <v>4000016903-CL02</v>
      </c>
      <c r="B8358" s="39" t="s">
        <v>135</v>
      </c>
      <c r="C8358" s="40" t="s">
        <v>17098</v>
      </c>
      <c r="D8358" s="40">
        <v>4000016903</v>
      </c>
      <c r="E8358" s="40" t="s">
        <v>17099</v>
      </c>
      <c r="F8358" s="41"/>
      <c r="G8358" s="39" t="s">
        <v>480</v>
      </c>
      <c r="H8358" s="9"/>
      <c r="I8358" s="41" t="s">
        <v>245</v>
      </c>
      <c r="J8358" s="41" t="s">
        <v>13861</v>
      </c>
      <c r="K8358" s="9" t="s">
        <v>247</v>
      </c>
      <c r="L8358" s="9" t="e">
        <f t="shared" si="109"/>
        <v>#REF!</v>
      </c>
    </row>
    <row r="8359" spans="1:12" x14ac:dyDescent="0.25">
      <c r="A8359" s="13" t="str">
        <f t="shared" si="0"/>
        <v>4000016905-CL02</v>
      </c>
      <c r="B8359" s="39" t="s">
        <v>135</v>
      </c>
      <c r="C8359" s="40" t="s">
        <v>17100</v>
      </c>
      <c r="D8359" s="40">
        <v>4000016905</v>
      </c>
      <c r="E8359" s="40" t="s">
        <v>17101</v>
      </c>
      <c r="F8359" s="41"/>
      <c r="G8359" s="39" t="s">
        <v>480</v>
      </c>
      <c r="H8359" s="9"/>
      <c r="I8359" s="41" t="s">
        <v>245</v>
      </c>
      <c r="J8359" s="41" t="s">
        <v>13861</v>
      </c>
      <c r="K8359" s="9" t="s">
        <v>247</v>
      </c>
      <c r="L8359" s="9" t="e">
        <f t="shared" si="109"/>
        <v>#REF!</v>
      </c>
    </row>
    <row r="8360" spans="1:12" x14ac:dyDescent="0.25">
      <c r="A8360" s="13" t="str">
        <f t="shared" si="0"/>
        <v>4000016906-CL02</v>
      </c>
      <c r="B8360" s="39" t="s">
        <v>135</v>
      </c>
      <c r="C8360" s="40" t="s">
        <v>17102</v>
      </c>
      <c r="D8360" s="40">
        <v>4000016906</v>
      </c>
      <c r="E8360" s="40" t="s">
        <v>17103</v>
      </c>
      <c r="F8360" s="41"/>
      <c r="G8360" s="39" t="s">
        <v>480</v>
      </c>
      <c r="H8360" s="9"/>
      <c r="I8360" s="41" t="s">
        <v>245</v>
      </c>
      <c r="J8360" s="41" t="s">
        <v>13861</v>
      </c>
      <c r="K8360" s="9" t="s">
        <v>247</v>
      </c>
      <c r="L8360" s="9" t="e">
        <f t="shared" si="109"/>
        <v>#REF!</v>
      </c>
    </row>
    <row r="8361" spans="1:12" x14ac:dyDescent="0.25">
      <c r="A8361" s="13" t="str">
        <f t="shared" si="0"/>
        <v>4000016907-CL02</v>
      </c>
      <c r="B8361" s="39" t="s">
        <v>135</v>
      </c>
      <c r="C8361" s="40" t="s">
        <v>17104</v>
      </c>
      <c r="D8361" s="40">
        <v>4000016907</v>
      </c>
      <c r="E8361" s="40" t="s">
        <v>17105</v>
      </c>
      <c r="F8361" s="41"/>
      <c r="G8361" s="39" t="s">
        <v>480</v>
      </c>
      <c r="H8361" s="9"/>
      <c r="I8361" s="41" t="s">
        <v>245</v>
      </c>
      <c r="J8361" s="41" t="s">
        <v>13861</v>
      </c>
      <c r="K8361" s="9" t="s">
        <v>247</v>
      </c>
      <c r="L8361" s="9" t="e">
        <f t="shared" si="109"/>
        <v>#REF!</v>
      </c>
    </row>
    <row r="8362" spans="1:12" x14ac:dyDescent="0.25">
      <c r="A8362" s="13" t="str">
        <f t="shared" si="0"/>
        <v>4000016925-CL02</v>
      </c>
      <c r="B8362" s="39" t="s">
        <v>135</v>
      </c>
      <c r="C8362" s="40" t="s">
        <v>17106</v>
      </c>
      <c r="D8362" s="40">
        <v>4000016925</v>
      </c>
      <c r="E8362" s="40" t="s">
        <v>17107</v>
      </c>
      <c r="F8362" s="41"/>
      <c r="G8362" s="39" t="s">
        <v>188</v>
      </c>
      <c r="H8362" s="9"/>
      <c r="I8362" s="41" t="s">
        <v>245</v>
      </c>
      <c r="J8362" s="41" t="s">
        <v>13861</v>
      </c>
      <c r="K8362" s="9" t="s">
        <v>247</v>
      </c>
      <c r="L8362" s="9" t="e">
        <f t="shared" si="109"/>
        <v>#REF!</v>
      </c>
    </row>
    <row r="8363" spans="1:12" x14ac:dyDescent="0.25">
      <c r="A8363" s="13" t="str">
        <f t="shared" si="0"/>
        <v>4000016926-CL02</v>
      </c>
      <c r="B8363" s="39" t="s">
        <v>135</v>
      </c>
      <c r="C8363" s="40" t="s">
        <v>17108</v>
      </c>
      <c r="D8363" s="40">
        <v>4000016926</v>
      </c>
      <c r="E8363" s="40" t="s">
        <v>17109</v>
      </c>
      <c r="F8363" s="41"/>
      <c r="G8363" s="39" t="s">
        <v>188</v>
      </c>
      <c r="H8363" s="9"/>
      <c r="I8363" s="41" t="s">
        <v>245</v>
      </c>
      <c r="J8363" s="41" t="s">
        <v>13861</v>
      </c>
      <c r="K8363" s="9" t="s">
        <v>247</v>
      </c>
      <c r="L8363" s="9" t="e">
        <f t="shared" si="109"/>
        <v>#REF!</v>
      </c>
    </row>
    <row r="8364" spans="1:12" x14ac:dyDescent="0.25">
      <c r="A8364" s="13" t="str">
        <f t="shared" si="0"/>
        <v>4000016927-CL02</v>
      </c>
      <c r="B8364" s="39" t="s">
        <v>135</v>
      </c>
      <c r="C8364" s="40" t="s">
        <v>17110</v>
      </c>
      <c r="D8364" s="40">
        <v>4000016927</v>
      </c>
      <c r="E8364" s="40" t="s">
        <v>17111</v>
      </c>
      <c r="F8364" s="41"/>
      <c r="G8364" s="39" t="s">
        <v>480</v>
      </c>
      <c r="H8364" s="9"/>
      <c r="I8364" s="41" t="s">
        <v>245</v>
      </c>
      <c r="J8364" s="41" t="s">
        <v>13861</v>
      </c>
      <c r="K8364" s="9" t="s">
        <v>247</v>
      </c>
      <c r="L8364" s="9" t="e">
        <f t="shared" si="109"/>
        <v>#REF!</v>
      </c>
    </row>
    <row r="8365" spans="1:12" x14ac:dyDescent="0.25">
      <c r="A8365" s="13" t="str">
        <f t="shared" si="0"/>
        <v>4000016928-CL02</v>
      </c>
      <c r="B8365" s="39" t="s">
        <v>135</v>
      </c>
      <c r="C8365" s="40" t="s">
        <v>17112</v>
      </c>
      <c r="D8365" s="40">
        <v>4000016928</v>
      </c>
      <c r="E8365" s="40" t="s">
        <v>17113</v>
      </c>
      <c r="F8365" s="41"/>
      <c r="G8365" s="39" t="s">
        <v>480</v>
      </c>
      <c r="H8365" s="9"/>
      <c r="I8365" s="41" t="s">
        <v>245</v>
      </c>
      <c r="J8365" s="41" t="s">
        <v>13861</v>
      </c>
      <c r="K8365" s="9" t="s">
        <v>247</v>
      </c>
      <c r="L8365" s="9" t="e">
        <f t="shared" si="109"/>
        <v>#REF!</v>
      </c>
    </row>
    <row r="8366" spans="1:12" x14ac:dyDescent="0.25">
      <c r="A8366" s="13" t="str">
        <f t="shared" si="0"/>
        <v>4000016929-CL02</v>
      </c>
      <c r="B8366" s="39" t="s">
        <v>135</v>
      </c>
      <c r="C8366" s="40" t="s">
        <v>17114</v>
      </c>
      <c r="D8366" s="40">
        <v>4000016929</v>
      </c>
      <c r="E8366" s="40" t="s">
        <v>17115</v>
      </c>
      <c r="F8366" s="41"/>
      <c r="G8366" s="39" t="s">
        <v>480</v>
      </c>
      <c r="H8366" s="9"/>
      <c r="I8366" s="41" t="s">
        <v>245</v>
      </c>
      <c r="J8366" s="41" t="s">
        <v>13861</v>
      </c>
      <c r="K8366" s="9" t="s">
        <v>247</v>
      </c>
      <c r="L8366" s="9" t="e">
        <f t="shared" si="109"/>
        <v>#REF!</v>
      </c>
    </row>
    <row r="8367" spans="1:12" x14ac:dyDescent="0.25">
      <c r="A8367" s="13" t="str">
        <f t="shared" si="0"/>
        <v>4000016931-CL02</v>
      </c>
      <c r="B8367" s="39" t="s">
        <v>135</v>
      </c>
      <c r="C8367" s="40" t="s">
        <v>17116</v>
      </c>
      <c r="D8367" s="40">
        <v>4000016931</v>
      </c>
      <c r="E8367" s="40" t="s">
        <v>17117</v>
      </c>
      <c r="F8367" s="41"/>
      <c r="G8367" s="39" t="s">
        <v>480</v>
      </c>
      <c r="H8367" s="9"/>
      <c r="I8367" s="41" t="s">
        <v>245</v>
      </c>
      <c r="J8367" s="41" t="s">
        <v>13861</v>
      </c>
      <c r="K8367" s="9" t="s">
        <v>247</v>
      </c>
      <c r="L8367" s="9" t="e">
        <f t="shared" si="109"/>
        <v>#REF!</v>
      </c>
    </row>
    <row r="8368" spans="1:12" x14ac:dyDescent="0.25">
      <c r="A8368" s="13" t="str">
        <f t="shared" si="0"/>
        <v>4000016940-CL02</v>
      </c>
      <c r="B8368" s="39" t="s">
        <v>135</v>
      </c>
      <c r="C8368" s="40">
        <v>20251467375</v>
      </c>
      <c r="D8368" s="40">
        <v>4000016940</v>
      </c>
      <c r="E8368" s="40" t="s">
        <v>17118</v>
      </c>
      <c r="F8368" s="41"/>
      <c r="G8368" s="39" t="s">
        <v>138</v>
      </c>
      <c r="H8368" s="9"/>
      <c r="I8368" s="41" t="s">
        <v>17119</v>
      </c>
      <c r="J8368" s="41" t="s">
        <v>13861</v>
      </c>
      <c r="K8368" s="9" t="s">
        <v>153</v>
      </c>
      <c r="L8368" s="9" t="e">
        <f t="shared" si="109"/>
        <v>#REF!</v>
      </c>
    </row>
    <row r="8369" spans="1:12" x14ac:dyDescent="0.25">
      <c r="A8369" s="13" t="str">
        <f t="shared" si="0"/>
        <v>4000016941-CL02</v>
      </c>
      <c r="B8369" s="39" t="s">
        <v>135</v>
      </c>
      <c r="C8369" s="40" t="s">
        <v>17120</v>
      </c>
      <c r="D8369" s="40">
        <v>4000016941</v>
      </c>
      <c r="E8369" s="40" t="s">
        <v>17121</v>
      </c>
      <c r="F8369" s="41"/>
      <c r="G8369" s="39" t="s">
        <v>188</v>
      </c>
      <c r="H8369" s="9"/>
      <c r="I8369" s="41" t="s">
        <v>245</v>
      </c>
      <c r="J8369" s="41" t="s">
        <v>13861</v>
      </c>
      <c r="K8369" s="9" t="s">
        <v>247</v>
      </c>
      <c r="L8369" s="9" t="e">
        <f t="shared" si="109"/>
        <v>#REF!</v>
      </c>
    </row>
    <row r="8370" spans="1:12" x14ac:dyDescent="0.25">
      <c r="A8370" s="13" t="str">
        <f t="shared" si="0"/>
        <v>4000016942-CL02</v>
      </c>
      <c r="B8370" s="39" t="s">
        <v>135</v>
      </c>
      <c r="C8370" s="40" t="s">
        <v>17122</v>
      </c>
      <c r="D8370" s="40">
        <v>4000016942</v>
      </c>
      <c r="E8370" s="40" t="s">
        <v>17123</v>
      </c>
      <c r="F8370" s="41"/>
      <c r="G8370" s="39" t="s">
        <v>480</v>
      </c>
      <c r="H8370" s="9"/>
      <c r="I8370" s="41" t="s">
        <v>245</v>
      </c>
      <c r="J8370" s="41" t="s">
        <v>13861</v>
      </c>
      <c r="K8370" s="9" t="s">
        <v>247</v>
      </c>
      <c r="L8370" s="9" t="e">
        <f t="shared" si="109"/>
        <v>#REF!</v>
      </c>
    </row>
    <row r="8371" spans="1:12" x14ac:dyDescent="0.25">
      <c r="A8371" s="13" t="str">
        <f t="shared" si="0"/>
        <v>4000016943-CL02</v>
      </c>
      <c r="B8371" s="39" t="s">
        <v>135</v>
      </c>
      <c r="C8371" s="40" t="s">
        <v>17124</v>
      </c>
      <c r="D8371" s="40">
        <v>4000016943</v>
      </c>
      <c r="E8371" s="40" t="s">
        <v>17125</v>
      </c>
      <c r="F8371" s="41"/>
      <c r="G8371" s="39" t="s">
        <v>480</v>
      </c>
      <c r="H8371" s="9"/>
      <c r="I8371" s="41" t="s">
        <v>245</v>
      </c>
      <c r="J8371" s="41" t="s">
        <v>13861</v>
      </c>
      <c r="K8371" s="9" t="s">
        <v>247</v>
      </c>
      <c r="L8371" s="9" t="e">
        <f t="shared" si="109"/>
        <v>#REF!</v>
      </c>
    </row>
    <row r="8372" spans="1:12" x14ac:dyDescent="0.25">
      <c r="A8372" s="13" t="str">
        <f t="shared" si="0"/>
        <v>4000016944-CL02</v>
      </c>
      <c r="B8372" s="39" t="s">
        <v>135</v>
      </c>
      <c r="C8372" s="40" t="s">
        <v>17126</v>
      </c>
      <c r="D8372" s="40">
        <v>4000016944</v>
      </c>
      <c r="E8372" s="40" t="s">
        <v>17127</v>
      </c>
      <c r="F8372" s="41"/>
      <c r="G8372" s="39" t="s">
        <v>480</v>
      </c>
      <c r="H8372" s="9"/>
      <c r="I8372" s="41" t="s">
        <v>245</v>
      </c>
      <c r="J8372" s="41" t="s">
        <v>13861</v>
      </c>
      <c r="K8372" s="9" t="s">
        <v>247</v>
      </c>
      <c r="L8372" s="9" t="e">
        <f t="shared" si="109"/>
        <v>#REF!</v>
      </c>
    </row>
    <row r="8373" spans="1:12" x14ac:dyDescent="0.25">
      <c r="A8373" s="13" t="str">
        <f t="shared" si="0"/>
        <v>4000016945-CL02</v>
      </c>
      <c r="B8373" s="39" t="s">
        <v>135</v>
      </c>
      <c r="C8373" s="40" t="s">
        <v>17128</v>
      </c>
      <c r="D8373" s="40">
        <v>4000016945</v>
      </c>
      <c r="E8373" s="40" t="s">
        <v>17129</v>
      </c>
      <c r="F8373" s="41"/>
      <c r="G8373" s="39" t="s">
        <v>480</v>
      </c>
      <c r="H8373" s="9"/>
      <c r="I8373" s="41" t="s">
        <v>245</v>
      </c>
      <c r="J8373" s="41" t="s">
        <v>13861</v>
      </c>
      <c r="K8373" s="9" t="s">
        <v>247</v>
      </c>
      <c r="L8373" s="9" t="e">
        <f t="shared" si="109"/>
        <v>#REF!</v>
      </c>
    </row>
    <row r="8374" spans="1:12" x14ac:dyDescent="0.25">
      <c r="A8374" s="13" t="str">
        <f t="shared" si="0"/>
        <v>4000016946-CL02</v>
      </c>
      <c r="B8374" s="39" t="s">
        <v>135</v>
      </c>
      <c r="C8374" s="40" t="s">
        <v>17130</v>
      </c>
      <c r="D8374" s="40">
        <v>4000016946</v>
      </c>
      <c r="E8374" s="40" t="s">
        <v>17131</v>
      </c>
      <c r="F8374" s="41"/>
      <c r="G8374" s="39" t="s">
        <v>480</v>
      </c>
      <c r="H8374" s="9"/>
      <c r="I8374" s="41" t="s">
        <v>245</v>
      </c>
      <c r="J8374" s="41" t="s">
        <v>13861</v>
      </c>
      <c r="K8374" s="9" t="s">
        <v>247</v>
      </c>
      <c r="L8374" s="9" t="e">
        <f t="shared" si="109"/>
        <v>#REF!</v>
      </c>
    </row>
    <row r="8375" spans="1:12" x14ac:dyDescent="0.25">
      <c r="A8375" s="13" t="str">
        <f t="shared" si="0"/>
        <v>4000016947-CL02</v>
      </c>
      <c r="B8375" s="39" t="s">
        <v>135</v>
      </c>
      <c r="C8375" s="40" t="s">
        <v>17132</v>
      </c>
      <c r="D8375" s="40">
        <v>4000016947</v>
      </c>
      <c r="E8375" s="40" t="s">
        <v>17133</v>
      </c>
      <c r="F8375" s="41"/>
      <c r="G8375" s="39" t="s">
        <v>480</v>
      </c>
      <c r="H8375" s="9"/>
      <c r="I8375" s="41" t="s">
        <v>245</v>
      </c>
      <c r="J8375" s="41" t="s">
        <v>13861</v>
      </c>
      <c r="K8375" s="9" t="s">
        <v>247</v>
      </c>
      <c r="L8375" s="9" t="e">
        <f t="shared" si="109"/>
        <v>#REF!</v>
      </c>
    </row>
    <row r="8376" spans="1:12" x14ac:dyDescent="0.25">
      <c r="A8376" s="13" t="str">
        <f t="shared" si="0"/>
        <v>4000016948-CL02</v>
      </c>
      <c r="B8376" s="39" t="s">
        <v>135</v>
      </c>
      <c r="C8376" s="40" t="s">
        <v>17134</v>
      </c>
      <c r="D8376" s="40">
        <v>4000016948</v>
      </c>
      <c r="E8376" s="40" t="s">
        <v>17135</v>
      </c>
      <c r="F8376" s="41"/>
      <c r="G8376" s="39" t="s">
        <v>480</v>
      </c>
      <c r="H8376" s="9"/>
      <c r="I8376" s="41" t="s">
        <v>245</v>
      </c>
      <c r="J8376" s="41" t="s">
        <v>13861</v>
      </c>
      <c r="K8376" s="9" t="s">
        <v>247</v>
      </c>
      <c r="L8376" s="9" t="e">
        <f t="shared" si="109"/>
        <v>#REF!</v>
      </c>
    </row>
    <row r="8377" spans="1:12" x14ac:dyDescent="0.25">
      <c r="A8377" s="13" t="str">
        <f t="shared" si="0"/>
        <v>4000016958-CL02</v>
      </c>
      <c r="B8377" s="39" t="s">
        <v>135</v>
      </c>
      <c r="C8377" s="40" t="s">
        <v>17136</v>
      </c>
      <c r="D8377" s="40">
        <v>4000016958</v>
      </c>
      <c r="E8377" s="40" t="s">
        <v>17137</v>
      </c>
      <c r="F8377" s="41"/>
      <c r="G8377" s="39" t="s">
        <v>188</v>
      </c>
      <c r="H8377" s="9"/>
      <c r="I8377" s="41" t="s">
        <v>245</v>
      </c>
      <c r="J8377" s="41" t="s">
        <v>13861</v>
      </c>
      <c r="K8377" s="9" t="s">
        <v>247</v>
      </c>
      <c r="L8377" s="9" t="e">
        <f t="shared" si="109"/>
        <v>#REF!</v>
      </c>
    </row>
    <row r="8378" spans="1:12" x14ac:dyDescent="0.25">
      <c r="A8378" s="13" t="str">
        <f t="shared" si="0"/>
        <v>4000016959-CL02</v>
      </c>
      <c r="B8378" s="39" t="s">
        <v>135</v>
      </c>
      <c r="C8378" s="40" t="s">
        <v>17138</v>
      </c>
      <c r="D8378" s="40">
        <v>4000016959</v>
      </c>
      <c r="E8378" s="40" t="s">
        <v>17139</v>
      </c>
      <c r="F8378" s="41"/>
      <c r="G8378" s="39" t="s">
        <v>480</v>
      </c>
      <c r="H8378" s="9"/>
      <c r="I8378" s="41" t="s">
        <v>245</v>
      </c>
      <c r="J8378" s="41" t="s">
        <v>13861</v>
      </c>
      <c r="K8378" s="9" t="s">
        <v>247</v>
      </c>
      <c r="L8378" s="9" t="e">
        <f t="shared" si="109"/>
        <v>#REF!</v>
      </c>
    </row>
    <row r="8379" spans="1:12" x14ac:dyDescent="0.25">
      <c r="A8379" s="13" t="str">
        <f t="shared" si="0"/>
        <v>4000017020-CL02</v>
      </c>
      <c r="B8379" s="39" t="s">
        <v>135</v>
      </c>
      <c r="C8379" s="40" t="s">
        <v>17140</v>
      </c>
      <c r="D8379" s="40">
        <v>4000017020</v>
      </c>
      <c r="E8379" s="40" t="s">
        <v>17141</v>
      </c>
      <c r="F8379" s="41"/>
      <c r="G8379" s="39" t="s">
        <v>480</v>
      </c>
      <c r="H8379" s="9"/>
      <c r="I8379" s="41" t="s">
        <v>245</v>
      </c>
      <c r="J8379" s="41" t="s">
        <v>13861</v>
      </c>
      <c r="K8379" s="9" t="s">
        <v>247</v>
      </c>
      <c r="L8379" s="9" t="e">
        <f t="shared" si="109"/>
        <v>#REF!</v>
      </c>
    </row>
    <row r="8380" spans="1:12" x14ac:dyDescent="0.25">
      <c r="A8380" s="13" t="str">
        <f t="shared" si="0"/>
        <v>4000017021-CL02</v>
      </c>
      <c r="B8380" s="39" t="s">
        <v>135</v>
      </c>
      <c r="C8380" s="40" t="s">
        <v>17142</v>
      </c>
      <c r="D8380" s="40">
        <v>4000017021</v>
      </c>
      <c r="E8380" s="40" t="s">
        <v>17143</v>
      </c>
      <c r="F8380" s="41"/>
      <c r="G8380" s="39" t="s">
        <v>480</v>
      </c>
      <c r="H8380" s="9"/>
      <c r="I8380" s="41" t="s">
        <v>245</v>
      </c>
      <c r="J8380" s="41" t="s">
        <v>13861</v>
      </c>
      <c r="K8380" s="9" t="s">
        <v>247</v>
      </c>
      <c r="L8380" s="9" t="e">
        <f t="shared" si="109"/>
        <v>#REF!</v>
      </c>
    </row>
    <row r="8381" spans="1:12" x14ac:dyDescent="0.25">
      <c r="A8381" s="13" t="str">
        <f t="shared" si="0"/>
        <v>4000017022-CL02</v>
      </c>
      <c r="B8381" s="39" t="s">
        <v>135</v>
      </c>
      <c r="C8381" s="40" t="s">
        <v>17144</v>
      </c>
      <c r="D8381" s="40">
        <v>4000017022</v>
      </c>
      <c r="E8381" s="40" t="s">
        <v>17145</v>
      </c>
      <c r="F8381" s="41"/>
      <c r="G8381" s="39" t="s">
        <v>188</v>
      </c>
      <c r="H8381" s="9"/>
      <c r="I8381" s="41" t="s">
        <v>245</v>
      </c>
      <c r="J8381" s="41" t="s">
        <v>13861</v>
      </c>
      <c r="K8381" s="9" t="s">
        <v>247</v>
      </c>
      <c r="L8381" s="9" t="e">
        <f t="shared" si="109"/>
        <v>#REF!</v>
      </c>
    </row>
    <row r="8382" spans="1:12" x14ac:dyDescent="0.25">
      <c r="A8382" s="13" t="str">
        <f t="shared" si="0"/>
        <v>4000017023-CL02</v>
      </c>
      <c r="B8382" s="39" t="s">
        <v>135</v>
      </c>
      <c r="C8382" s="40" t="s">
        <v>17146</v>
      </c>
      <c r="D8382" s="40">
        <v>4000017023</v>
      </c>
      <c r="E8382" s="40" t="s">
        <v>17147</v>
      </c>
      <c r="F8382" s="41"/>
      <c r="G8382" s="39" t="s">
        <v>480</v>
      </c>
      <c r="H8382" s="9"/>
      <c r="I8382" s="41" t="s">
        <v>245</v>
      </c>
      <c r="J8382" s="41" t="s">
        <v>13861</v>
      </c>
      <c r="K8382" s="9" t="s">
        <v>247</v>
      </c>
      <c r="L8382" s="9" t="e">
        <f t="shared" si="109"/>
        <v>#REF!</v>
      </c>
    </row>
    <row r="8383" spans="1:12" x14ac:dyDescent="0.25">
      <c r="A8383" s="13" t="str">
        <f t="shared" si="0"/>
        <v>4000017024-CL02</v>
      </c>
      <c r="B8383" s="39" t="s">
        <v>135</v>
      </c>
      <c r="C8383" s="40" t="s">
        <v>17148</v>
      </c>
      <c r="D8383" s="40">
        <v>4000017024</v>
      </c>
      <c r="E8383" s="40" t="s">
        <v>17149</v>
      </c>
      <c r="F8383" s="41"/>
      <c r="G8383" s="39" t="s">
        <v>480</v>
      </c>
      <c r="H8383" s="9"/>
      <c r="I8383" s="41" t="s">
        <v>245</v>
      </c>
      <c r="J8383" s="41" t="s">
        <v>13861</v>
      </c>
      <c r="K8383" s="9" t="s">
        <v>247</v>
      </c>
      <c r="L8383" s="9" t="e">
        <f t="shared" si="109"/>
        <v>#REF!</v>
      </c>
    </row>
    <row r="8384" spans="1:12" x14ac:dyDescent="0.25">
      <c r="A8384" s="13" t="str">
        <f t="shared" si="0"/>
        <v>4000017025-CL02</v>
      </c>
      <c r="B8384" s="39" t="s">
        <v>135</v>
      </c>
      <c r="C8384" s="40" t="s">
        <v>17150</v>
      </c>
      <c r="D8384" s="40">
        <v>4000017025</v>
      </c>
      <c r="E8384" s="40" t="s">
        <v>17151</v>
      </c>
      <c r="F8384" s="41"/>
      <c r="G8384" s="39" t="s">
        <v>480</v>
      </c>
      <c r="H8384" s="9"/>
      <c r="I8384" s="41" t="s">
        <v>245</v>
      </c>
      <c r="J8384" s="41" t="s">
        <v>13861</v>
      </c>
      <c r="K8384" s="9" t="s">
        <v>247</v>
      </c>
      <c r="L8384" s="9" t="e">
        <f t="shared" si="109"/>
        <v>#REF!</v>
      </c>
    </row>
    <row r="8385" spans="1:12" x14ac:dyDescent="0.25">
      <c r="A8385" s="13" t="str">
        <f t="shared" si="0"/>
        <v>4000017026-CL02</v>
      </c>
      <c r="B8385" s="39" t="s">
        <v>135</v>
      </c>
      <c r="C8385" s="40" t="s">
        <v>17152</v>
      </c>
      <c r="D8385" s="40">
        <v>4000017026</v>
      </c>
      <c r="E8385" s="40" t="s">
        <v>17153</v>
      </c>
      <c r="F8385" s="41"/>
      <c r="G8385" s="39" t="s">
        <v>480</v>
      </c>
      <c r="H8385" s="9"/>
      <c r="I8385" s="41" t="s">
        <v>245</v>
      </c>
      <c r="J8385" s="41" t="s">
        <v>13861</v>
      </c>
      <c r="K8385" s="9" t="s">
        <v>247</v>
      </c>
      <c r="L8385" s="9" t="e">
        <f t="shared" si="109"/>
        <v>#REF!</v>
      </c>
    </row>
    <row r="8386" spans="1:12" x14ac:dyDescent="0.25">
      <c r="A8386" s="13" t="str">
        <f t="shared" si="0"/>
        <v>4000017027-CL02</v>
      </c>
      <c r="B8386" s="39" t="s">
        <v>135</v>
      </c>
      <c r="C8386" s="40" t="s">
        <v>17154</v>
      </c>
      <c r="D8386" s="40">
        <v>4000017027</v>
      </c>
      <c r="E8386" s="40" t="s">
        <v>17155</v>
      </c>
      <c r="F8386" s="41"/>
      <c r="G8386" s="39" t="s">
        <v>480</v>
      </c>
      <c r="H8386" s="9"/>
      <c r="I8386" s="41" t="s">
        <v>245</v>
      </c>
      <c r="J8386" s="41" t="s">
        <v>13861</v>
      </c>
      <c r="K8386" s="9" t="s">
        <v>247</v>
      </c>
      <c r="L8386" s="9" t="e">
        <f t="shared" si="109"/>
        <v>#REF!</v>
      </c>
    </row>
    <row r="8387" spans="1:12" x14ac:dyDescent="0.25">
      <c r="A8387" s="13" t="str">
        <f t="shared" si="0"/>
        <v>4000017028-CL02</v>
      </c>
      <c r="B8387" s="39" t="s">
        <v>135</v>
      </c>
      <c r="C8387" s="40" t="s">
        <v>17156</v>
      </c>
      <c r="D8387" s="40">
        <v>4000017028</v>
      </c>
      <c r="E8387" s="40" t="s">
        <v>17157</v>
      </c>
      <c r="F8387" s="41"/>
      <c r="G8387" s="39" t="s">
        <v>480</v>
      </c>
      <c r="H8387" s="9"/>
      <c r="I8387" s="41" t="s">
        <v>245</v>
      </c>
      <c r="J8387" s="41" t="s">
        <v>13861</v>
      </c>
      <c r="K8387" s="9" t="s">
        <v>247</v>
      </c>
      <c r="L8387" s="9" t="e">
        <f t="shared" si="109"/>
        <v>#REF!</v>
      </c>
    </row>
    <row r="8388" spans="1:12" x14ac:dyDescent="0.25">
      <c r="A8388" s="13" t="str">
        <f t="shared" si="0"/>
        <v>4000017029-CL02</v>
      </c>
      <c r="B8388" s="39" t="s">
        <v>135</v>
      </c>
      <c r="C8388" s="40" t="s">
        <v>17158</v>
      </c>
      <c r="D8388" s="40">
        <v>4000017029</v>
      </c>
      <c r="E8388" s="40" t="s">
        <v>17159</v>
      </c>
      <c r="F8388" s="41"/>
      <c r="G8388" s="39" t="s">
        <v>480</v>
      </c>
      <c r="H8388" s="9"/>
      <c r="I8388" s="41" t="s">
        <v>245</v>
      </c>
      <c r="J8388" s="41" t="s">
        <v>13861</v>
      </c>
      <c r="K8388" s="9" t="s">
        <v>247</v>
      </c>
      <c r="L8388" s="9" t="e">
        <f t="shared" si="109"/>
        <v>#REF!</v>
      </c>
    </row>
    <row r="8389" spans="1:12" x14ac:dyDescent="0.25">
      <c r="A8389" s="13" t="str">
        <f t="shared" si="0"/>
        <v>4000017030-CL02</v>
      </c>
      <c r="B8389" s="39" t="s">
        <v>135</v>
      </c>
      <c r="C8389" s="40" t="s">
        <v>17160</v>
      </c>
      <c r="D8389" s="40">
        <v>4000017030</v>
      </c>
      <c r="E8389" s="40" t="s">
        <v>17161</v>
      </c>
      <c r="F8389" s="41"/>
      <c r="G8389" s="39" t="s">
        <v>480</v>
      </c>
      <c r="H8389" s="9"/>
      <c r="I8389" s="41" t="s">
        <v>245</v>
      </c>
      <c r="J8389" s="41" t="s">
        <v>13861</v>
      </c>
      <c r="K8389" s="9" t="s">
        <v>247</v>
      </c>
      <c r="L8389" s="9" t="e">
        <f t="shared" si="109"/>
        <v>#REF!</v>
      </c>
    </row>
    <row r="8390" spans="1:12" x14ac:dyDescent="0.25">
      <c r="A8390" s="13" t="str">
        <f t="shared" si="0"/>
        <v>4000017031-CL02</v>
      </c>
      <c r="B8390" s="39" t="s">
        <v>135</v>
      </c>
      <c r="C8390" s="40" t="s">
        <v>17162</v>
      </c>
      <c r="D8390" s="40">
        <v>4000017031</v>
      </c>
      <c r="E8390" s="40" t="s">
        <v>17163</v>
      </c>
      <c r="F8390" s="41"/>
      <c r="G8390" s="39" t="s">
        <v>480</v>
      </c>
      <c r="H8390" s="9"/>
      <c r="I8390" s="41" t="s">
        <v>245</v>
      </c>
      <c r="J8390" s="41" t="s">
        <v>13861</v>
      </c>
      <c r="K8390" s="9" t="s">
        <v>247</v>
      </c>
      <c r="L8390" s="9" t="e">
        <f t="shared" si="109"/>
        <v>#REF!</v>
      </c>
    </row>
    <row r="8391" spans="1:12" x14ac:dyDescent="0.25">
      <c r="A8391" s="13" t="str">
        <f t="shared" si="0"/>
        <v>4000017032-CL02</v>
      </c>
      <c r="B8391" s="39" t="s">
        <v>135</v>
      </c>
      <c r="C8391" s="40" t="s">
        <v>17164</v>
      </c>
      <c r="D8391" s="40">
        <v>4000017032</v>
      </c>
      <c r="E8391" s="40" t="s">
        <v>17165</v>
      </c>
      <c r="F8391" s="41"/>
      <c r="G8391" s="39" t="s">
        <v>480</v>
      </c>
      <c r="H8391" s="9"/>
      <c r="I8391" s="41" t="s">
        <v>245</v>
      </c>
      <c r="J8391" s="41" t="s">
        <v>13861</v>
      </c>
      <c r="K8391" s="9" t="s">
        <v>247</v>
      </c>
      <c r="L8391" s="9" t="e">
        <f t="shared" si="109"/>
        <v>#REF!</v>
      </c>
    </row>
    <row r="8392" spans="1:12" x14ac:dyDescent="0.25">
      <c r="A8392" s="13" t="str">
        <f t="shared" si="0"/>
        <v>4000017033-CL02</v>
      </c>
      <c r="B8392" s="39" t="s">
        <v>135</v>
      </c>
      <c r="C8392" s="40" t="s">
        <v>17166</v>
      </c>
      <c r="D8392" s="40">
        <v>4000017033</v>
      </c>
      <c r="E8392" s="40" t="s">
        <v>17167</v>
      </c>
      <c r="F8392" s="41"/>
      <c r="G8392" s="39" t="s">
        <v>480</v>
      </c>
      <c r="H8392" s="9"/>
      <c r="I8392" s="41" t="s">
        <v>245</v>
      </c>
      <c r="J8392" s="41" t="s">
        <v>13861</v>
      </c>
      <c r="K8392" s="9" t="s">
        <v>247</v>
      </c>
      <c r="L8392" s="9" t="e">
        <f t="shared" si="109"/>
        <v>#REF!</v>
      </c>
    </row>
    <row r="8393" spans="1:12" x14ac:dyDescent="0.25">
      <c r="A8393" s="13" t="str">
        <f t="shared" si="0"/>
        <v>4000017034-CL02</v>
      </c>
      <c r="B8393" s="39" t="s">
        <v>135</v>
      </c>
      <c r="C8393" s="40" t="s">
        <v>17168</v>
      </c>
      <c r="D8393" s="40">
        <v>4000017034</v>
      </c>
      <c r="E8393" s="40" t="s">
        <v>17169</v>
      </c>
      <c r="F8393" s="41"/>
      <c r="G8393" s="39" t="s">
        <v>480</v>
      </c>
      <c r="H8393" s="9"/>
      <c r="I8393" s="41" t="s">
        <v>245</v>
      </c>
      <c r="J8393" s="41" t="s">
        <v>13861</v>
      </c>
      <c r="K8393" s="9" t="s">
        <v>247</v>
      </c>
      <c r="L8393" s="9" t="e">
        <f t="shared" si="109"/>
        <v>#REF!</v>
      </c>
    </row>
    <row r="8394" spans="1:12" x14ac:dyDescent="0.25">
      <c r="A8394" s="13" t="str">
        <f t="shared" si="0"/>
        <v>4000017035-CL02</v>
      </c>
      <c r="B8394" s="39" t="s">
        <v>135</v>
      </c>
      <c r="C8394" s="40" t="s">
        <v>17170</v>
      </c>
      <c r="D8394" s="40">
        <v>4000017035</v>
      </c>
      <c r="E8394" s="40" t="s">
        <v>17171</v>
      </c>
      <c r="F8394" s="41"/>
      <c r="G8394" s="39" t="s">
        <v>480</v>
      </c>
      <c r="H8394" s="9"/>
      <c r="I8394" s="41" t="s">
        <v>245</v>
      </c>
      <c r="J8394" s="41" t="s">
        <v>13861</v>
      </c>
      <c r="K8394" s="9" t="s">
        <v>247</v>
      </c>
      <c r="L8394" s="9" t="e">
        <f t="shared" si="109"/>
        <v>#REF!</v>
      </c>
    </row>
    <row r="8395" spans="1:12" x14ac:dyDescent="0.25">
      <c r="A8395" s="13" t="str">
        <f t="shared" si="0"/>
        <v>4000017036-CL02</v>
      </c>
      <c r="B8395" s="39" t="s">
        <v>135</v>
      </c>
      <c r="C8395" s="40" t="s">
        <v>17172</v>
      </c>
      <c r="D8395" s="40">
        <v>4000017036</v>
      </c>
      <c r="E8395" s="40" t="s">
        <v>17173</v>
      </c>
      <c r="F8395" s="41"/>
      <c r="G8395" s="39" t="s">
        <v>480</v>
      </c>
      <c r="H8395" s="9"/>
      <c r="I8395" s="41" t="s">
        <v>245</v>
      </c>
      <c r="J8395" s="41" t="s">
        <v>13861</v>
      </c>
      <c r="K8395" s="9" t="s">
        <v>247</v>
      </c>
      <c r="L8395" s="9" t="e">
        <f t="shared" si="109"/>
        <v>#REF!</v>
      </c>
    </row>
    <row r="8396" spans="1:12" x14ac:dyDescent="0.25">
      <c r="A8396" s="13" t="str">
        <f t="shared" si="0"/>
        <v>4000017037-CL02</v>
      </c>
      <c r="B8396" s="39" t="s">
        <v>135</v>
      </c>
      <c r="C8396" s="40" t="s">
        <v>17174</v>
      </c>
      <c r="D8396" s="40">
        <v>4000017037</v>
      </c>
      <c r="E8396" s="40" t="s">
        <v>17175</v>
      </c>
      <c r="F8396" s="41"/>
      <c r="G8396" s="39" t="s">
        <v>480</v>
      </c>
      <c r="H8396" s="9"/>
      <c r="I8396" s="41" t="s">
        <v>245</v>
      </c>
      <c r="J8396" s="41" t="s">
        <v>13861</v>
      </c>
      <c r="K8396" s="9" t="s">
        <v>247</v>
      </c>
      <c r="L8396" s="9" t="e">
        <f t="shared" si="109"/>
        <v>#REF!</v>
      </c>
    </row>
    <row r="8397" spans="1:12" x14ac:dyDescent="0.25">
      <c r="A8397" s="13" t="str">
        <f t="shared" si="0"/>
        <v>4000017038-CL02</v>
      </c>
      <c r="B8397" s="39" t="s">
        <v>135</v>
      </c>
      <c r="C8397" s="40" t="s">
        <v>17176</v>
      </c>
      <c r="D8397" s="40">
        <v>4000017038</v>
      </c>
      <c r="E8397" s="40" t="s">
        <v>17177</v>
      </c>
      <c r="F8397" s="41"/>
      <c r="G8397" s="39" t="s">
        <v>480</v>
      </c>
      <c r="H8397" s="9"/>
      <c r="I8397" s="41" t="s">
        <v>245</v>
      </c>
      <c r="J8397" s="41" t="s">
        <v>13861</v>
      </c>
      <c r="K8397" s="9" t="s">
        <v>247</v>
      </c>
      <c r="L8397" s="9" t="e">
        <f t="shared" si="109"/>
        <v>#REF!</v>
      </c>
    </row>
    <row r="8398" spans="1:12" x14ac:dyDescent="0.25">
      <c r="A8398" s="13" t="str">
        <f t="shared" si="0"/>
        <v>4000017039-CL02</v>
      </c>
      <c r="B8398" s="39" t="s">
        <v>135</v>
      </c>
      <c r="C8398" s="40" t="s">
        <v>17178</v>
      </c>
      <c r="D8398" s="40">
        <v>4000017039</v>
      </c>
      <c r="E8398" s="40" t="s">
        <v>17179</v>
      </c>
      <c r="F8398" s="41"/>
      <c r="G8398" s="39" t="s">
        <v>480</v>
      </c>
      <c r="H8398" s="9"/>
      <c r="I8398" s="41" t="s">
        <v>245</v>
      </c>
      <c r="J8398" s="41" t="s">
        <v>13861</v>
      </c>
      <c r="K8398" s="9" t="s">
        <v>247</v>
      </c>
      <c r="L8398" s="9" t="e">
        <f t="shared" si="109"/>
        <v>#REF!</v>
      </c>
    </row>
    <row r="8399" spans="1:12" x14ac:dyDescent="0.25">
      <c r="A8399" s="13" t="str">
        <f t="shared" si="0"/>
        <v>4000017040-CL02</v>
      </c>
      <c r="B8399" s="39" t="s">
        <v>135</v>
      </c>
      <c r="C8399" s="40" t="s">
        <v>17180</v>
      </c>
      <c r="D8399" s="40">
        <v>4000017040</v>
      </c>
      <c r="E8399" s="40" t="s">
        <v>17181</v>
      </c>
      <c r="F8399" s="41"/>
      <c r="G8399" s="39" t="s">
        <v>480</v>
      </c>
      <c r="H8399" s="9"/>
      <c r="I8399" s="41" t="s">
        <v>245</v>
      </c>
      <c r="J8399" s="41" t="s">
        <v>13861</v>
      </c>
      <c r="K8399" s="9" t="s">
        <v>247</v>
      </c>
      <c r="L8399" s="9" t="e">
        <f t="shared" si="109"/>
        <v>#REF!</v>
      </c>
    </row>
    <row r="8400" spans="1:12" x14ac:dyDescent="0.25">
      <c r="A8400" s="13" t="str">
        <f t="shared" si="0"/>
        <v>4000017041-CL02</v>
      </c>
      <c r="B8400" s="39" t="s">
        <v>135</v>
      </c>
      <c r="C8400" s="40" t="s">
        <v>17182</v>
      </c>
      <c r="D8400" s="40">
        <v>4000017041</v>
      </c>
      <c r="E8400" s="40" t="s">
        <v>17183</v>
      </c>
      <c r="F8400" s="41"/>
      <c r="G8400" s="39" t="s">
        <v>480</v>
      </c>
      <c r="H8400" s="9"/>
      <c r="I8400" s="41" t="s">
        <v>245</v>
      </c>
      <c r="J8400" s="41" t="s">
        <v>13861</v>
      </c>
      <c r="K8400" s="9" t="s">
        <v>247</v>
      </c>
      <c r="L8400" s="9" t="e">
        <f t="shared" si="109"/>
        <v>#REF!</v>
      </c>
    </row>
    <row r="8401" spans="1:12" x14ac:dyDescent="0.25">
      <c r="A8401" s="13" t="str">
        <f t="shared" si="0"/>
        <v>4000017042-CL02</v>
      </c>
      <c r="B8401" s="39" t="s">
        <v>135</v>
      </c>
      <c r="C8401" s="40" t="s">
        <v>17184</v>
      </c>
      <c r="D8401" s="40">
        <v>4000017042</v>
      </c>
      <c r="E8401" s="40" t="s">
        <v>17185</v>
      </c>
      <c r="F8401" s="41"/>
      <c r="G8401" s="39" t="s">
        <v>480</v>
      </c>
      <c r="H8401" s="9"/>
      <c r="I8401" s="41" t="s">
        <v>245</v>
      </c>
      <c r="J8401" s="41" t="s">
        <v>13861</v>
      </c>
      <c r="K8401" s="9" t="s">
        <v>247</v>
      </c>
      <c r="L8401" s="9" t="e">
        <f t="shared" si="109"/>
        <v>#REF!</v>
      </c>
    </row>
    <row r="8402" spans="1:12" x14ac:dyDescent="0.25">
      <c r="A8402" s="13" t="str">
        <f t="shared" si="0"/>
        <v>4000017043-CL02</v>
      </c>
      <c r="B8402" s="39" t="s">
        <v>135</v>
      </c>
      <c r="C8402" s="40" t="s">
        <v>17186</v>
      </c>
      <c r="D8402" s="40">
        <v>4000017043</v>
      </c>
      <c r="E8402" s="40" t="s">
        <v>17187</v>
      </c>
      <c r="F8402" s="41"/>
      <c r="G8402" s="39" t="s">
        <v>480</v>
      </c>
      <c r="H8402" s="9"/>
      <c r="I8402" s="41" t="s">
        <v>245</v>
      </c>
      <c r="J8402" s="41" t="s">
        <v>13861</v>
      </c>
      <c r="K8402" s="9" t="s">
        <v>247</v>
      </c>
      <c r="L8402" s="9" t="e">
        <f t="shared" si="109"/>
        <v>#REF!</v>
      </c>
    </row>
    <row r="8403" spans="1:12" x14ac:dyDescent="0.25">
      <c r="A8403" s="13" t="str">
        <f t="shared" si="0"/>
        <v>4000017044-CL02</v>
      </c>
      <c r="B8403" s="39" t="s">
        <v>135</v>
      </c>
      <c r="C8403" s="40" t="s">
        <v>17188</v>
      </c>
      <c r="D8403" s="40">
        <v>4000017044</v>
      </c>
      <c r="E8403" s="40" t="s">
        <v>17189</v>
      </c>
      <c r="F8403" s="41"/>
      <c r="G8403" s="39" t="s">
        <v>480</v>
      </c>
      <c r="H8403" s="9"/>
      <c r="I8403" s="41" t="s">
        <v>245</v>
      </c>
      <c r="J8403" s="41" t="s">
        <v>13861</v>
      </c>
      <c r="K8403" s="9" t="s">
        <v>247</v>
      </c>
      <c r="L8403" s="9" t="e">
        <f t="shared" si="109"/>
        <v>#REF!</v>
      </c>
    </row>
    <row r="8404" spans="1:12" x14ac:dyDescent="0.25">
      <c r="A8404" s="13" t="str">
        <f t="shared" si="0"/>
        <v>4000017045-CL02</v>
      </c>
      <c r="B8404" s="39" t="s">
        <v>135</v>
      </c>
      <c r="C8404" s="40" t="s">
        <v>17190</v>
      </c>
      <c r="D8404" s="40">
        <v>4000017045</v>
      </c>
      <c r="E8404" s="40" t="s">
        <v>17191</v>
      </c>
      <c r="F8404" s="41"/>
      <c r="G8404" s="39" t="s">
        <v>480</v>
      </c>
      <c r="H8404" s="9"/>
      <c r="I8404" s="41" t="s">
        <v>245</v>
      </c>
      <c r="J8404" s="41" t="s">
        <v>13861</v>
      </c>
      <c r="K8404" s="9" t="s">
        <v>247</v>
      </c>
      <c r="L8404" s="9" t="e">
        <f t="shared" si="109"/>
        <v>#REF!</v>
      </c>
    </row>
    <row r="8405" spans="1:12" x14ac:dyDescent="0.25">
      <c r="A8405" s="13" t="str">
        <f t="shared" si="0"/>
        <v>4000017046-CL02</v>
      </c>
      <c r="B8405" s="39" t="s">
        <v>135</v>
      </c>
      <c r="C8405" s="40" t="s">
        <v>17192</v>
      </c>
      <c r="D8405" s="40">
        <v>4000017046</v>
      </c>
      <c r="E8405" s="40" t="s">
        <v>17193</v>
      </c>
      <c r="F8405" s="41"/>
      <c r="G8405" s="39" t="s">
        <v>480</v>
      </c>
      <c r="H8405" s="9"/>
      <c r="I8405" s="41" t="s">
        <v>245</v>
      </c>
      <c r="J8405" s="41" t="s">
        <v>13861</v>
      </c>
      <c r="K8405" s="9" t="s">
        <v>247</v>
      </c>
      <c r="L8405" s="9" t="e">
        <f t="shared" si="109"/>
        <v>#REF!</v>
      </c>
    </row>
    <row r="8406" spans="1:12" x14ac:dyDescent="0.25">
      <c r="A8406" s="13" t="str">
        <f t="shared" si="0"/>
        <v>4000017047-CL02</v>
      </c>
      <c r="B8406" s="39" t="s">
        <v>135</v>
      </c>
      <c r="C8406" s="40" t="s">
        <v>17194</v>
      </c>
      <c r="D8406" s="40">
        <v>4000017047</v>
      </c>
      <c r="E8406" s="40" t="s">
        <v>17195</v>
      </c>
      <c r="F8406" s="41"/>
      <c r="G8406" s="39" t="s">
        <v>480</v>
      </c>
      <c r="H8406" s="9"/>
      <c r="I8406" s="41" t="s">
        <v>245</v>
      </c>
      <c r="J8406" s="41" t="s">
        <v>13861</v>
      </c>
      <c r="K8406" s="9" t="s">
        <v>247</v>
      </c>
      <c r="L8406" s="9" t="e">
        <f t="shared" si="109"/>
        <v>#REF!</v>
      </c>
    </row>
    <row r="8407" spans="1:12" x14ac:dyDescent="0.25">
      <c r="A8407" s="13" t="str">
        <f t="shared" si="0"/>
        <v>4000017050-CL02</v>
      </c>
      <c r="B8407" s="39" t="s">
        <v>135</v>
      </c>
      <c r="C8407" s="40" t="s">
        <v>17196</v>
      </c>
      <c r="D8407" s="40">
        <v>4000017050</v>
      </c>
      <c r="E8407" s="40" t="s">
        <v>17197</v>
      </c>
      <c r="F8407" s="41"/>
      <c r="G8407" s="39" t="s">
        <v>480</v>
      </c>
      <c r="H8407" s="9"/>
      <c r="I8407" s="41" t="s">
        <v>245</v>
      </c>
      <c r="J8407" s="41" t="s">
        <v>13861</v>
      </c>
      <c r="K8407" s="9" t="s">
        <v>247</v>
      </c>
      <c r="L8407" s="9" t="e">
        <f t="shared" si="109"/>
        <v>#REF!</v>
      </c>
    </row>
    <row r="8408" spans="1:12" x14ac:dyDescent="0.25">
      <c r="A8408" s="13" t="str">
        <f t="shared" si="0"/>
        <v>4000017051-CL02</v>
      </c>
      <c r="B8408" s="39" t="s">
        <v>135</v>
      </c>
      <c r="C8408" s="40" t="s">
        <v>17198</v>
      </c>
      <c r="D8408" s="40">
        <v>4000017051</v>
      </c>
      <c r="E8408" s="40" t="s">
        <v>17199</v>
      </c>
      <c r="F8408" s="41"/>
      <c r="G8408" s="39" t="s">
        <v>480</v>
      </c>
      <c r="H8408" s="9"/>
      <c r="I8408" s="41" t="s">
        <v>245</v>
      </c>
      <c r="J8408" s="41" t="s">
        <v>13861</v>
      </c>
      <c r="K8408" s="9" t="s">
        <v>247</v>
      </c>
      <c r="L8408" s="9" t="e">
        <f t="shared" si="109"/>
        <v>#REF!</v>
      </c>
    </row>
    <row r="8409" spans="1:12" x14ac:dyDescent="0.25">
      <c r="A8409" s="13" t="str">
        <f t="shared" si="0"/>
        <v>4000017052-CL02</v>
      </c>
      <c r="B8409" s="39" t="s">
        <v>135</v>
      </c>
      <c r="C8409" s="40" t="s">
        <v>17200</v>
      </c>
      <c r="D8409" s="40">
        <v>4000017052</v>
      </c>
      <c r="E8409" s="40" t="s">
        <v>17201</v>
      </c>
      <c r="F8409" s="41"/>
      <c r="G8409" s="39" t="s">
        <v>480</v>
      </c>
      <c r="H8409" s="9"/>
      <c r="I8409" s="41" t="s">
        <v>245</v>
      </c>
      <c r="J8409" s="41" t="s">
        <v>13861</v>
      </c>
      <c r="K8409" s="9" t="s">
        <v>247</v>
      </c>
      <c r="L8409" s="9" t="e">
        <f t="shared" si="109"/>
        <v>#REF!</v>
      </c>
    </row>
    <row r="8410" spans="1:12" x14ac:dyDescent="0.25">
      <c r="A8410" s="13" t="str">
        <f t="shared" si="0"/>
        <v>4000017054-CL02</v>
      </c>
      <c r="B8410" s="39" t="s">
        <v>135</v>
      </c>
      <c r="C8410" s="40" t="s">
        <v>17202</v>
      </c>
      <c r="D8410" s="40">
        <v>4000017054</v>
      </c>
      <c r="E8410" s="40" t="s">
        <v>17203</v>
      </c>
      <c r="F8410" s="41"/>
      <c r="G8410" s="39" t="s">
        <v>480</v>
      </c>
      <c r="H8410" s="9"/>
      <c r="I8410" s="41" t="s">
        <v>245</v>
      </c>
      <c r="J8410" s="41" t="s">
        <v>13861</v>
      </c>
      <c r="K8410" s="9" t="s">
        <v>247</v>
      </c>
      <c r="L8410" s="9" t="e">
        <f t="shared" si="109"/>
        <v>#REF!</v>
      </c>
    </row>
    <row r="8411" spans="1:12" x14ac:dyDescent="0.25">
      <c r="A8411" s="13" t="str">
        <f t="shared" si="0"/>
        <v>4000017060-CL02</v>
      </c>
      <c r="B8411" s="39" t="s">
        <v>135</v>
      </c>
      <c r="C8411" s="40" t="s">
        <v>17204</v>
      </c>
      <c r="D8411" s="40">
        <v>4000017060</v>
      </c>
      <c r="E8411" s="40" t="s">
        <v>17205</v>
      </c>
      <c r="F8411" s="41"/>
      <c r="G8411" s="39" t="s">
        <v>480</v>
      </c>
      <c r="H8411" s="9"/>
      <c r="I8411" s="41" t="s">
        <v>245</v>
      </c>
      <c r="J8411" s="41" t="s">
        <v>13861</v>
      </c>
      <c r="K8411" s="9" t="s">
        <v>247</v>
      </c>
      <c r="L8411" s="9" t="e">
        <f t="shared" si="109"/>
        <v>#REF!</v>
      </c>
    </row>
    <row r="8412" spans="1:12" x14ac:dyDescent="0.25">
      <c r="A8412" s="13" t="str">
        <f t="shared" si="0"/>
        <v>4000017070-CL02</v>
      </c>
      <c r="B8412" s="39" t="s">
        <v>135</v>
      </c>
      <c r="C8412" s="40" t="s">
        <v>17206</v>
      </c>
      <c r="D8412" s="40">
        <v>4000017070</v>
      </c>
      <c r="E8412" s="40" t="s">
        <v>17207</v>
      </c>
      <c r="F8412" s="41"/>
      <c r="G8412" s="39" t="s">
        <v>480</v>
      </c>
      <c r="H8412" s="9"/>
      <c r="I8412" s="41" t="s">
        <v>245</v>
      </c>
      <c r="J8412" s="41" t="s">
        <v>13861</v>
      </c>
      <c r="K8412" s="9" t="s">
        <v>247</v>
      </c>
      <c r="L8412" s="9" t="e">
        <f t="shared" si="109"/>
        <v>#REF!</v>
      </c>
    </row>
    <row r="8413" spans="1:12" x14ac:dyDescent="0.25">
      <c r="A8413" s="13" t="str">
        <f t="shared" si="0"/>
        <v>4000017071-CL02</v>
      </c>
      <c r="B8413" s="39" t="s">
        <v>135</v>
      </c>
      <c r="C8413" s="40" t="s">
        <v>17208</v>
      </c>
      <c r="D8413" s="40">
        <v>4000017071</v>
      </c>
      <c r="E8413" s="40" t="s">
        <v>17209</v>
      </c>
      <c r="F8413" s="41"/>
      <c r="G8413" s="39" t="s">
        <v>480</v>
      </c>
      <c r="H8413" s="9"/>
      <c r="I8413" s="41" t="s">
        <v>245</v>
      </c>
      <c r="J8413" s="41" t="s">
        <v>13861</v>
      </c>
      <c r="K8413" s="9" t="s">
        <v>247</v>
      </c>
      <c r="L8413" s="9" t="e">
        <f t="shared" si="109"/>
        <v>#REF!</v>
      </c>
    </row>
    <row r="8414" spans="1:12" x14ac:dyDescent="0.25">
      <c r="A8414" s="13" t="str">
        <f t="shared" si="0"/>
        <v>4000017075-CL02</v>
      </c>
      <c r="B8414" s="39" t="s">
        <v>135</v>
      </c>
      <c r="C8414" s="40" t="s">
        <v>17210</v>
      </c>
      <c r="D8414" s="40">
        <v>4000017075</v>
      </c>
      <c r="E8414" s="40" t="s">
        <v>17211</v>
      </c>
      <c r="F8414" s="41"/>
      <c r="G8414" s="39" t="s">
        <v>480</v>
      </c>
      <c r="H8414" s="9"/>
      <c r="I8414" s="41" t="s">
        <v>245</v>
      </c>
      <c r="J8414" s="41" t="s">
        <v>13861</v>
      </c>
      <c r="K8414" s="9" t="s">
        <v>247</v>
      </c>
      <c r="L8414" s="9" t="e">
        <f t="shared" si="109"/>
        <v>#REF!</v>
      </c>
    </row>
    <row r="8415" spans="1:12" x14ac:dyDescent="0.25">
      <c r="A8415" s="13" t="str">
        <f t="shared" si="0"/>
        <v>4000017076-CL02</v>
      </c>
      <c r="B8415" s="39" t="s">
        <v>135</v>
      </c>
      <c r="C8415" s="40" t="s">
        <v>17212</v>
      </c>
      <c r="D8415" s="40">
        <v>4000017076</v>
      </c>
      <c r="E8415" s="40" t="s">
        <v>17213</v>
      </c>
      <c r="F8415" s="41"/>
      <c r="G8415" s="39" t="s">
        <v>480</v>
      </c>
      <c r="H8415" s="9"/>
      <c r="I8415" s="41" t="s">
        <v>245</v>
      </c>
      <c r="J8415" s="41" t="s">
        <v>13861</v>
      </c>
      <c r="K8415" s="9" t="s">
        <v>247</v>
      </c>
      <c r="L8415" s="9" t="e">
        <f t="shared" si="109"/>
        <v>#REF!</v>
      </c>
    </row>
    <row r="8416" spans="1:12" x14ac:dyDescent="0.25">
      <c r="A8416" s="13" t="str">
        <f t="shared" si="0"/>
        <v>4000017077-CL02</v>
      </c>
      <c r="B8416" s="39" t="s">
        <v>135</v>
      </c>
      <c r="C8416" s="40" t="s">
        <v>17214</v>
      </c>
      <c r="D8416" s="40">
        <v>4000017077</v>
      </c>
      <c r="E8416" s="40" t="s">
        <v>17215</v>
      </c>
      <c r="F8416" s="41"/>
      <c r="G8416" s="39" t="s">
        <v>480</v>
      </c>
      <c r="H8416" s="9"/>
      <c r="I8416" s="41" t="s">
        <v>245</v>
      </c>
      <c r="J8416" s="41" t="s">
        <v>13861</v>
      </c>
      <c r="K8416" s="9" t="s">
        <v>247</v>
      </c>
      <c r="L8416" s="9" t="e">
        <f t="shared" si="109"/>
        <v>#REF!</v>
      </c>
    </row>
    <row r="8417" spans="1:12" x14ac:dyDescent="0.25">
      <c r="A8417" s="13" t="str">
        <f t="shared" si="0"/>
        <v>4000017078-CL02</v>
      </c>
      <c r="B8417" s="39" t="s">
        <v>135</v>
      </c>
      <c r="C8417" s="40" t="s">
        <v>17216</v>
      </c>
      <c r="D8417" s="40">
        <v>4000017078</v>
      </c>
      <c r="E8417" s="40" t="s">
        <v>17217</v>
      </c>
      <c r="F8417" s="41"/>
      <c r="G8417" s="39" t="s">
        <v>480</v>
      </c>
      <c r="H8417" s="9"/>
      <c r="I8417" s="41" t="s">
        <v>245</v>
      </c>
      <c r="J8417" s="41" t="s">
        <v>13861</v>
      </c>
      <c r="K8417" s="9" t="s">
        <v>247</v>
      </c>
      <c r="L8417" s="9" t="e">
        <f t="shared" si="109"/>
        <v>#REF!</v>
      </c>
    </row>
    <row r="8418" spans="1:12" x14ac:dyDescent="0.25">
      <c r="A8418" s="13" t="str">
        <f t="shared" si="0"/>
        <v>4000017079-CL02</v>
      </c>
      <c r="B8418" s="39" t="s">
        <v>135</v>
      </c>
      <c r="C8418" s="40" t="s">
        <v>17218</v>
      </c>
      <c r="D8418" s="40">
        <v>4000017079</v>
      </c>
      <c r="E8418" s="40" t="s">
        <v>17219</v>
      </c>
      <c r="F8418" s="41"/>
      <c r="G8418" s="39" t="s">
        <v>480</v>
      </c>
      <c r="H8418" s="9"/>
      <c r="I8418" s="41" t="s">
        <v>245</v>
      </c>
      <c r="J8418" s="41" t="s">
        <v>13861</v>
      </c>
      <c r="K8418" s="9" t="s">
        <v>247</v>
      </c>
      <c r="L8418" s="9" t="e">
        <f t="shared" si="109"/>
        <v>#REF!</v>
      </c>
    </row>
    <row r="8419" spans="1:12" x14ac:dyDescent="0.25">
      <c r="A8419" s="13" t="str">
        <f t="shared" si="0"/>
        <v>4000017080-CL02</v>
      </c>
      <c r="B8419" s="39" t="s">
        <v>135</v>
      </c>
      <c r="C8419" s="40" t="s">
        <v>17220</v>
      </c>
      <c r="D8419" s="40">
        <v>4000017080</v>
      </c>
      <c r="E8419" s="40" t="s">
        <v>17221</v>
      </c>
      <c r="F8419" s="41"/>
      <c r="G8419" s="39" t="s">
        <v>480</v>
      </c>
      <c r="H8419" s="9"/>
      <c r="I8419" s="41" t="s">
        <v>245</v>
      </c>
      <c r="J8419" s="41" t="s">
        <v>13861</v>
      </c>
      <c r="K8419" s="9" t="s">
        <v>247</v>
      </c>
      <c r="L8419" s="9" t="e">
        <f t="shared" si="109"/>
        <v>#REF!</v>
      </c>
    </row>
    <row r="8420" spans="1:12" x14ac:dyDescent="0.25">
      <c r="A8420" s="13" t="str">
        <f t="shared" si="0"/>
        <v>4000017081-CL02</v>
      </c>
      <c r="B8420" s="39" t="s">
        <v>135</v>
      </c>
      <c r="C8420" s="40" t="s">
        <v>17222</v>
      </c>
      <c r="D8420" s="40">
        <v>4000017081</v>
      </c>
      <c r="E8420" s="40" t="s">
        <v>17223</v>
      </c>
      <c r="F8420" s="41"/>
      <c r="G8420" s="39" t="s">
        <v>188</v>
      </c>
      <c r="H8420" s="9"/>
      <c r="I8420" s="41" t="s">
        <v>245</v>
      </c>
      <c r="J8420" s="41" t="s">
        <v>13861</v>
      </c>
      <c r="K8420" s="9" t="s">
        <v>247</v>
      </c>
      <c r="L8420" s="9" t="e">
        <f t="shared" si="109"/>
        <v>#REF!</v>
      </c>
    </row>
    <row r="8421" spans="1:12" x14ac:dyDescent="0.25">
      <c r="A8421" s="13" t="str">
        <f t="shared" si="0"/>
        <v>4000017082-CL02</v>
      </c>
      <c r="B8421" s="39" t="s">
        <v>135</v>
      </c>
      <c r="C8421" s="40" t="s">
        <v>17224</v>
      </c>
      <c r="D8421" s="40">
        <v>4000017082</v>
      </c>
      <c r="E8421" s="40" t="s">
        <v>17225</v>
      </c>
      <c r="F8421" s="41"/>
      <c r="G8421" s="39" t="s">
        <v>480</v>
      </c>
      <c r="H8421" s="9"/>
      <c r="I8421" s="41" t="s">
        <v>245</v>
      </c>
      <c r="J8421" s="41" t="s">
        <v>13861</v>
      </c>
      <c r="K8421" s="9" t="s">
        <v>247</v>
      </c>
      <c r="L8421" s="9" t="e">
        <f t="shared" si="109"/>
        <v>#REF!</v>
      </c>
    </row>
    <row r="8422" spans="1:12" x14ac:dyDescent="0.25">
      <c r="A8422" s="13" t="str">
        <f t="shared" si="0"/>
        <v>4000017083-CL02</v>
      </c>
      <c r="B8422" s="39" t="s">
        <v>135</v>
      </c>
      <c r="C8422" s="40" t="s">
        <v>17226</v>
      </c>
      <c r="D8422" s="40">
        <v>4000017083</v>
      </c>
      <c r="E8422" s="40" t="s">
        <v>17227</v>
      </c>
      <c r="F8422" s="41"/>
      <c r="G8422" s="39" t="s">
        <v>480</v>
      </c>
      <c r="H8422" s="9"/>
      <c r="I8422" s="41" t="s">
        <v>245</v>
      </c>
      <c r="J8422" s="41" t="s">
        <v>13861</v>
      </c>
      <c r="K8422" s="9" t="s">
        <v>247</v>
      </c>
      <c r="L8422" s="9" t="e">
        <f t="shared" si="109"/>
        <v>#REF!</v>
      </c>
    </row>
    <row r="8423" spans="1:12" x14ac:dyDescent="0.25">
      <c r="A8423" s="13" t="str">
        <f t="shared" si="0"/>
        <v>4000017084-CL02</v>
      </c>
      <c r="B8423" s="39" t="s">
        <v>135</v>
      </c>
      <c r="C8423" s="40" t="s">
        <v>17228</v>
      </c>
      <c r="D8423" s="40">
        <v>4000017084</v>
      </c>
      <c r="E8423" s="40" t="s">
        <v>17229</v>
      </c>
      <c r="F8423" s="41"/>
      <c r="G8423" s="39" t="s">
        <v>480</v>
      </c>
      <c r="H8423" s="9"/>
      <c r="I8423" s="41" t="s">
        <v>245</v>
      </c>
      <c r="J8423" s="41" t="s">
        <v>13861</v>
      </c>
      <c r="K8423" s="9" t="s">
        <v>247</v>
      </c>
      <c r="L8423" s="9" t="e">
        <f t="shared" si="109"/>
        <v>#REF!</v>
      </c>
    </row>
    <row r="8424" spans="1:12" x14ac:dyDescent="0.25">
      <c r="A8424" s="13" t="str">
        <f t="shared" si="0"/>
        <v>4000017085-CL02</v>
      </c>
      <c r="B8424" s="39" t="s">
        <v>135</v>
      </c>
      <c r="C8424" s="40" t="s">
        <v>17230</v>
      </c>
      <c r="D8424" s="40">
        <v>4000017085</v>
      </c>
      <c r="E8424" s="40" t="s">
        <v>17231</v>
      </c>
      <c r="F8424" s="41"/>
      <c r="G8424" s="39" t="s">
        <v>480</v>
      </c>
      <c r="H8424" s="9"/>
      <c r="I8424" s="41" t="s">
        <v>245</v>
      </c>
      <c r="J8424" s="41" t="s">
        <v>13861</v>
      </c>
      <c r="K8424" s="9" t="s">
        <v>247</v>
      </c>
      <c r="L8424" s="9" t="e">
        <f t="shared" si="109"/>
        <v>#REF!</v>
      </c>
    </row>
    <row r="8425" spans="1:12" x14ac:dyDescent="0.25">
      <c r="A8425" s="13" t="str">
        <f t="shared" si="0"/>
        <v>4000017086-CL02</v>
      </c>
      <c r="B8425" s="39" t="s">
        <v>135</v>
      </c>
      <c r="C8425" s="40" t="s">
        <v>17232</v>
      </c>
      <c r="D8425" s="40">
        <v>4000017086</v>
      </c>
      <c r="E8425" s="40" t="s">
        <v>17233</v>
      </c>
      <c r="F8425" s="41"/>
      <c r="G8425" s="39" t="s">
        <v>480</v>
      </c>
      <c r="H8425" s="9"/>
      <c r="I8425" s="41" t="s">
        <v>245</v>
      </c>
      <c r="J8425" s="41" t="s">
        <v>13861</v>
      </c>
      <c r="K8425" s="9" t="s">
        <v>247</v>
      </c>
      <c r="L8425" s="9" t="e">
        <f t="shared" si="109"/>
        <v>#REF!</v>
      </c>
    </row>
    <row r="8426" spans="1:12" x14ac:dyDescent="0.25">
      <c r="A8426" s="13" t="str">
        <f t="shared" si="0"/>
        <v>4000017090-CL02</v>
      </c>
      <c r="B8426" s="39" t="s">
        <v>135</v>
      </c>
      <c r="C8426" s="40" t="s">
        <v>17234</v>
      </c>
      <c r="D8426" s="40">
        <v>4000017090</v>
      </c>
      <c r="E8426" s="40" t="s">
        <v>17235</v>
      </c>
      <c r="F8426" s="41"/>
      <c r="G8426" s="39" t="s">
        <v>480</v>
      </c>
      <c r="H8426" s="9"/>
      <c r="I8426" s="41" t="s">
        <v>245</v>
      </c>
      <c r="J8426" s="41" t="s">
        <v>13861</v>
      </c>
      <c r="K8426" s="9" t="s">
        <v>247</v>
      </c>
      <c r="L8426" s="9" t="e">
        <f t="shared" si="109"/>
        <v>#REF!</v>
      </c>
    </row>
    <row r="8427" spans="1:12" x14ac:dyDescent="0.25">
      <c r="A8427" s="13" t="str">
        <f t="shared" si="0"/>
        <v>4000017091-CL02</v>
      </c>
      <c r="B8427" s="39" t="s">
        <v>135</v>
      </c>
      <c r="C8427" s="40" t="s">
        <v>17236</v>
      </c>
      <c r="D8427" s="40">
        <v>4000017091</v>
      </c>
      <c r="E8427" s="40" t="s">
        <v>17237</v>
      </c>
      <c r="F8427" s="41"/>
      <c r="G8427" s="39" t="s">
        <v>480</v>
      </c>
      <c r="H8427" s="9"/>
      <c r="I8427" s="41" t="s">
        <v>245</v>
      </c>
      <c r="J8427" s="41" t="s">
        <v>13861</v>
      </c>
      <c r="K8427" s="9" t="s">
        <v>247</v>
      </c>
      <c r="L8427" s="9" t="e">
        <f t="shared" si="109"/>
        <v>#REF!</v>
      </c>
    </row>
    <row r="8428" spans="1:12" x14ac:dyDescent="0.25">
      <c r="A8428" s="13" t="str">
        <f t="shared" si="0"/>
        <v>4000017092-CL02</v>
      </c>
      <c r="B8428" s="39" t="s">
        <v>135</v>
      </c>
      <c r="C8428" s="40" t="s">
        <v>17238</v>
      </c>
      <c r="D8428" s="40">
        <v>4000017092</v>
      </c>
      <c r="E8428" s="40" t="s">
        <v>17239</v>
      </c>
      <c r="F8428" s="41"/>
      <c r="G8428" s="39" t="s">
        <v>480</v>
      </c>
      <c r="H8428" s="9"/>
      <c r="I8428" s="41" t="s">
        <v>245</v>
      </c>
      <c r="J8428" s="41" t="s">
        <v>13861</v>
      </c>
      <c r="K8428" s="9" t="s">
        <v>247</v>
      </c>
      <c r="L8428" s="9" t="e">
        <f t="shared" si="109"/>
        <v>#REF!</v>
      </c>
    </row>
    <row r="8429" spans="1:12" x14ac:dyDescent="0.25">
      <c r="A8429" s="13" t="str">
        <f t="shared" si="0"/>
        <v>4000017093-CL02</v>
      </c>
      <c r="B8429" s="39" t="s">
        <v>135</v>
      </c>
      <c r="C8429" s="40" t="s">
        <v>17240</v>
      </c>
      <c r="D8429" s="40">
        <v>4000017093</v>
      </c>
      <c r="E8429" s="40" t="s">
        <v>17241</v>
      </c>
      <c r="F8429" s="41"/>
      <c r="G8429" s="39" t="s">
        <v>480</v>
      </c>
      <c r="H8429" s="9"/>
      <c r="I8429" s="41" t="s">
        <v>245</v>
      </c>
      <c r="J8429" s="41" t="s">
        <v>13861</v>
      </c>
      <c r="K8429" s="9" t="s">
        <v>247</v>
      </c>
      <c r="L8429" s="9" t="e">
        <f t="shared" si="109"/>
        <v>#REF!</v>
      </c>
    </row>
    <row r="8430" spans="1:12" x14ac:dyDescent="0.25">
      <c r="A8430" s="13" t="str">
        <f t="shared" si="0"/>
        <v>4000017094-CL02</v>
      </c>
      <c r="B8430" s="39" t="s">
        <v>135</v>
      </c>
      <c r="C8430" s="40" t="s">
        <v>17242</v>
      </c>
      <c r="D8430" s="40">
        <v>4000017094</v>
      </c>
      <c r="E8430" s="40" t="s">
        <v>17243</v>
      </c>
      <c r="F8430" s="41"/>
      <c r="G8430" s="39" t="s">
        <v>480</v>
      </c>
      <c r="H8430" s="9"/>
      <c r="I8430" s="41" t="s">
        <v>245</v>
      </c>
      <c r="J8430" s="41" t="s">
        <v>13861</v>
      </c>
      <c r="K8430" s="9" t="s">
        <v>247</v>
      </c>
      <c r="L8430" s="9" t="e">
        <f t="shared" si="109"/>
        <v>#REF!</v>
      </c>
    </row>
    <row r="8431" spans="1:12" x14ac:dyDescent="0.25">
      <c r="A8431" s="13" t="str">
        <f t="shared" si="0"/>
        <v>4000017095-CL02</v>
      </c>
      <c r="B8431" s="39" t="s">
        <v>135</v>
      </c>
      <c r="C8431" s="40" t="s">
        <v>17244</v>
      </c>
      <c r="D8431" s="40">
        <v>4000017095</v>
      </c>
      <c r="E8431" s="40" t="s">
        <v>17245</v>
      </c>
      <c r="F8431" s="41"/>
      <c r="G8431" s="39" t="s">
        <v>480</v>
      </c>
      <c r="H8431" s="9"/>
      <c r="I8431" s="41" t="s">
        <v>245</v>
      </c>
      <c r="J8431" s="41" t="s">
        <v>13861</v>
      </c>
      <c r="K8431" s="9" t="s">
        <v>247</v>
      </c>
      <c r="L8431" s="9" t="e">
        <f t="shared" si="109"/>
        <v>#REF!</v>
      </c>
    </row>
    <row r="8432" spans="1:12" x14ac:dyDescent="0.25">
      <c r="A8432" s="13" t="str">
        <f t="shared" si="0"/>
        <v>4000017096-CL02</v>
      </c>
      <c r="B8432" s="39" t="s">
        <v>135</v>
      </c>
      <c r="C8432" s="40" t="s">
        <v>17246</v>
      </c>
      <c r="D8432" s="40">
        <v>4000017096</v>
      </c>
      <c r="E8432" s="40" t="s">
        <v>17247</v>
      </c>
      <c r="F8432" s="41"/>
      <c r="G8432" s="39" t="s">
        <v>480</v>
      </c>
      <c r="H8432" s="9"/>
      <c r="I8432" s="41" t="s">
        <v>245</v>
      </c>
      <c r="J8432" s="41" t="s">
        <v>13861</v>
      </c>
      <c r="K8432" s="9" t="s">
        <v>247</v>
      </c>
      <c r="L8432" s="9" t="e">
        <f t="shared" si="109"/>
        <v>#REF!</v>
      </c>
    </row>
    <row r="8433" spans="1:12" x14ac:dyDescent="0.25">
      <c r="A8433" s="13" t="str">
        <f t="shared" si="0"/>
        <v>4000017097-CL02</v>
      </c>
      <c r="B8433" s="39" t="s">
        <v>135</v>
      </c>
      <c r="C8433" s="40" t="s">
        <v>17248</v>
      </c>
      <c r="D8433" s="40">
        <v>4000017097</v>
      </c>
      <c r="E8433" s="40" t="s">
        <v>17249</v>
      </c>
      <c r="F8433" s="41"/>
      <c r="G8433" s="39" t="s">
        <v>480</v>
      </c>
      <c r="H8433" s="9"/>
      <c r="I8433" s="41" t="s">
        <v>245</v>
      </c>
      <c r="J8433" s="41" t="s">
        <v>13861</v>
      </c>
      <c r="K8433" s="9" t="s">
        <v>247</v>
      </c>
      <c r="L8433" s="9" t="e">
        <f t="shared" si="109"/>
        <v>#REF!</v>
      </c>
    </row>
    <row r="8434" spans="1:12" x14ac:dyDescent="0.25">
      <c r="A8434" s="13" t="str">
        <f t="shared" si="0"/>
        <v>4000017098-CL02</v>
      </c>
      <c r="B8434" s="39" t="s">
        <v>135</v>
      </c>
      <c r="C8434" s="40" t="s">
        <v>17250</v>
      </c>
      <c r="D8434" s="40">
        <v>4000017098</v>
      </c>
      <c r="E8434" s="40" t="s">
        <v>17251</v>
      </c>
      <c r="F8434" s="41"/>
      <c r="G8434" s="39" t="s">
        <v>480</v>
      </c>
      <c r="H8434" s="9"/>
      <c r="I8434" s="41" t="s">
        <v>245</v>
      </c>
      <c r="J8434" s="41" t="s">
        <v>13861</v>
      </c>
      <c r="K8434" s="9" t="s">
        <v>247</v>
      </c>
      <c r="L8434" s="9" t="e">
        <f t="shared" si="109"/>
        <v>#REF!</v>
      </c>
    </row>
    <row r="8435" spans="1:12" x14ac:dyDescent="0.25">
      <c r="A8435" s="13" t="str">
        <f t="shared" si="0"/>
        <v>4000017099-CL02</v>
      </c>
      <c r="B8435" s="39" t="s">
        <v>135</v>
      </c>
      <c r="C8435" s="40" t="s">
        <v>17252</v>
      </c>
      <c r="D8435" s="40">
        <v>4000017099</v>
      </c>
      <c r="E8435" s="40" t="s">
        <v>17253</v>
      </c>
      <c r="F8435" s="41"/>
      <c r="G8435" s="39" t="s">
        <v>480</v>
      </c>
      <c r="H8435" s="9"/>
      <c r="I8435" s="41" t="s">
        <v>245</v>
      </c>
      <c r="J8435" s="41" t="s">
        <v>13861</v>
      </c>
      <c r="K8435" s="9" t="s">
        <v>247</v>
      </c>
      <c r="L8435" s="9" t="e">
        <f t="shared" si="109"/>
        <v>#REF!</v>
      </c>
    </row>
    <row r="8436" spans="1:12" x14ac:dyDescent="0.25">
      <c r="A8436" s="13" t="str">
        <f t="shared" si="0"/>
        <v>4000017105-CL02</v>
      </c>
      <c r="B8436" s="39" t="s">
        <v>135</v>
      </c>
      <c r="C8436" s="40" t="s">
        <v>17254</v>
      </c>
      <c r="D8436" s="40">
        <v>4000017105</v>
      </c>
      <c r="E8436" s="40" t="s">
        <v>17255</v>
      </c>
      <c r="F8436" s="41"/>
      <c r="G8436" s="39" t="s">
        <v>480</v>
      </c>
      <c r="H8436" s="9"/>
      <c r="I8436" s="41" t="s">
        <v>245</v>
      </c>
      <c r="J8436" s="41" t="s">
        <v>13861</v>
      </c>
      <c r="K8436" s="9" t="s">
        <v>247</v>
      </c>
      <c r="L8436" s="9" t="e">
        <f t="shared" si="109"/>
        <v>#REF!</v>
      </c>
    </row>
    <row r="8437" spans="1:12" x14ac:dyDescent="0.25">
      <c r="A8437" s="13" t="str">
        <f t="shared" si="0"/>
        <v>4000017106-CL02</v>
      </c>
      <c r="B8437" s="39" t="s">
        <v>135</v>
      </c>
      <c r="C8437" s="40" t="s">
        <v>17256</v>
      </c>
      <c r="D8437" s="40">
        <v>4000017106</v>
      </c>
      <c r="E8437" s="40" t="s">
        <v>17257</v>
      </c>
      <c r="F8437" s="41"/>
      <c r="G8437" s="39" t="s">
        <v>480</v>
      </c>
      <c r="H8437" s="9"/>
      <c r="I8437" s="41" t="s">
        <v>245</v>
      </c>
      <c r="J8437" s="41" t="s">
        <v>13861</v>
      </c>
      <c r="K8437" s="9" t="s">
        <v>247</v>
      </c>
      <c r="L8437" s="9" t="e">
        <f t="shared" si="109"/>
        <v>#REF!</v>
      </c>
    </row>
    <row r="8438" spans="1:12" x14ac:dyDescent="0.25">
      <c r="A8438" s="13" t="str">
        <f t="shared" si="0"/>
        <v>4000017107-CL02</v>
      </c>
      <c r="B8438" s="39" t="s">
        <v>135</v>
      </c>
      <c r="C8438" s="40" t="s">
        <v>17258</v>
      </c>
      <c r="D8438" s="40">
        <v>4000017107</v>
      </c>
      <c r="E8438" s="40" t="s">
        <v>17259</v>
      </c>
      <c r="F8438" s="41"/>
      <c r="G8438" s="39" t="s">
        <v>480</v>
      </c>
      <c r="H8438" s="9"/>
      <c r="I8438" s="41" t="s">
        <v>245</v>
      </c>
      <c r="J8438" s="41" t="s">
        <v>13861</v>
      </c>
      <c r="K8438" s="9" t="s">
        <v>247</v>
      </c>
      <c r="L8438" s="9" t="e">
        <f t="shared" si="109"/>
        <v>#REF!</v>
      </c>
    </row>
    <row r="8439" spans="1:12" x14ac:dyDescent="0.25">
      <c r="A8439" s="13" t="str">
        <f t="shared" si="0"/>
        <v>4000017120-CL02</v>
      </c>
      <c r="B8439" s="39" t="s">
        <v>135</v>
      </c>
      <c r="C8439" s="40" t="s">
        <v>17260</v>
      </c>
      <c r="D8439" s="40">
        <v>4000017120</v>
      </c>
      <c r="E8439" s="40" t="s">
        <v>17261</v>
      </c>
      <c r="F8439" s="41"/>
      <c r="G8439" s="39" t="s">
        <v>480</v>
      </c>
      <c r="H8439" s="9"/>
      <c r="I8439" s="41" t="s">
        <v>245</v>
      </c>
      <c r="J8439" s="41" t="s">
        <v>13861</v>
      </c>
      <c r="K8439" s="9" t="s">
        <v>247</v>
      </c>
      <c r="L8439" s="9" t="e">
        <f t="shared" si="109"/>
        <v>#REF!</v>
      </c>
    </row>
    <row r="8440" spans="1:12" x14ac:dyDescent="0.25">
      <c r="A8440" s="13" t="str">
        <f t="shared" si="0"/>
        <v>4000017121-CL02</v>
      </c>
      <c r="B8440" s="39" t="s">
        <v>135</v>
      </c>
      <c r="C8440" s="40" t="s">
        <v>17262</v>
      </c>
      <c r="D8440" s="40">
        <v>4000017121</v>
      </c>
      <c r="E8440" s="40" t="s">
        <v>17263</v>
      </c>
      <c r="F8440" s="41"/>
      <c r="G8440" s="39" t="s">
        <v>480</v>
      </c>
      <c r="H8440" s="9"/>
      <c r="I8440" s="41" t="s">
        <v>245</v>
      </c>
      <c r="J8440" s="41" t="s">
        <v>13861</v>
      </c>
      <c r="K8440" s="9" t="s">
        <v>247</v>
      </c>
      <c r="L8440" s="9" t="e">
        <f t="shared" si="109"/>
        <v>#REF!</v>
      </c>
    </row>
    <row r="8441" spans="1:12" x14ac:dyDescent="0.25">
      <c r="A8441" s="13" t="str">
        <f t="shared" si="0"/>
        <v>4000017122-CL02</v>
      </c>
      <c r="B8441" s="39" t="s">
        <v>135</v>
      </c>
      <c r="C8441" s="40" t="s">
        <v>17264</v>
      </c>
      <c r="D8441" s="40">
        <v>4000017122</v>
      </c>
      <c r="E8441" s="40" t="s">
        <v>17265</v>
      </c>
      <c r="F8441" s="41"/>
      <c r="G8441" s="39" t="s">
        <v>480</v>
      </c>
      <c r="H8441" s="9"/>
      <c r="I8441" s="41" t="s">
        <v>245</v>
      </c>
      <c r="J8441" s="41" t="s">
        <v>13861</v>
      </c>
      <c r="K8441" s="9" t="s">
        <v>247</v>
      </c>
      <c r="L8441" s="9" t="e">
        <f t="shared" si="109"/>
        <v>#REF!</v>
      </c>
    </row>
    <row r="8442" spans="1:12" x14ac:dyDescent="0.25">
      <c r="A8442" s="13" t="str">
        <f t="shared" si="0"/>
        <v>4000017123-CL02</v>
      </c>
      <c r="B8442" s="39" t="s">
        <v>135</v>
      </c>
      <c r="C8442" s="40" t="s">
        <v>17266</v>
      </c>
      <c r="D8442" s="40">
        <v>4000017123</v>
      </c>
      <c r="E8442" s="40" t="s">
        <v>17267</v>
      </c>
      <c r="F8442" s="41"/>
      <c r="G8442" s="39" t="s">
        <v>480</v>
      </c>
      <c r="H8442" s="9"/>
      <c r="I8442" s="41" t="s">
        <v>245</v>
      </c>
      <c r="J8442" s="41" t="s">
        <v>13861</v>
      </c>
      <c r="K8442" s="9" t="s">
        <v>247</v>
      </c>
      <c r="L8442" s="9" t="e">
        <f t="shared" si="109"/>
        <v>#REF!</v>
      </c>
    </row>
    <row r="8443" spans="1:12" x14ac:dyDescent="0.25">
      <c r="A8443" s="13" t="str">
        <f t="shared" si="0"/>
        <v>4000017124-CL02</v>
      </c>
      <c r="B8443" s="39" t="s">
        <v>135</v>
      </c>
      <c r="C8443" s="40" t="s">
        <v>17268</v>
      </c>
      <c r="D8443" s="40">
        <v>4000017124</v>
      </c>
      <c r="E8443" s="40" t="s">
        <v>17269</v>
      </c>
      <c r="F8443" s="41"/>
      <c r="G8443" s="39" t="s">
        <v>480</v>
      </c>
      <c r="H8443" s="9"/>
      <c r="I8443" s="41" t="s">
        <v>245</v>
      </c>
      <c r="J8443" s="41" t="s">
        <v>13861</v>
      </c>
      <c r="K8443" s="9" t="s">
        <v>247</v>
      </c>
      <c r="L8443" s="9" t="e">
        <f t="shared" si="109"/>
        <v>#REF!</v>
      </c>
    </row>
    <row r="8444" spans="1:12" x14ac:dyDescent="0.25">
      <c r="A8444" s="13" t="str">
        <f t="shared" si="0"/>
        <v>4000017133-CL02</v>
      </c>
      <c r="B8444" s="39" t="s">
        <v>135</v>
      </c>
      <c r="C8444" s="40" t="s">
        <v>17270</v>
      </c>
      <c r="D8444" s="40">
        <v>4000017133</v>
      </c>
      <c r="E8444" s="40" t="s">
        <v>17271</v>
      </c>
      <c r="F8444" s="41"/>
      <c r="G8444" s="39" t="s">
        <v>480</v>
      </c>
      <c r="H8444" s="9"/>
      <c r="I8444" s="41" t="s">
        <v>245</v>
      </c>
      <c r="J8444" s="41" t="s">
        <v>13861</v>
      </c>
      <c r="K8444" s="9" t="s">
        <v>247</v>
      </c>
      <c r="L8444" s="9" t="e">
        <f t="shared" si="109"/>
        <v>#REF!</v>
      </c>
    </row>
    <row r="8445" spans="1:12" x14ac:dyDescent="0.25">
      <c r="A8445" s="13" t="str">
        <f t="shared" si="0"/>
        <v>4000017135-CL02</v>
      </c>
      <c r="B8445" s="39" t="s">
        <v>135</v>
      </c>
      <c r="C8445" s="40" t="s">
        <v>17272</v>
      </c>
      <c r="D8445" s="40">
        <v>4000017135</v>
      </c>
      <c r="E8445" s="40" t="s">
        <v>17273</v>
      </c>
      <c r="F8445" s="41"/>
      <c r="G8445" s="39" t="s">
        <v>480</v>
      </c>
      <c r="H8445" s="9"/>
      <c r="I8445" s="41" t="s">
        <v>245</v>
      </c>
      <c r="J8445" s="41" t="s">
        <v>13861</v>
      </c>
      <c r="K8445" s="9" t="s">
        <v>247</v>
      </c>
      <c r="L8445" s="9" t="e">
        <f t="shared" si="109"/>
        <v>#REF!</v>
      </c>
    </row>
    <row r="8446" spans="1:12" x14ac:dyDescent="0.25">
      <c r="A8446" s="13" t="str">
        <f t="shared" si="0"/>
        <v>4000017137-CL02</v>
      </c>
      <c r="B8446" s="39" t="s">
        <v>135</v>
      </c>
      <c r="C8446" s="40" t="s">
        <v>17274</v>
      </c>
      <c r="D8446" s="40">
        <v>4000017137</v>
      </c>
      <c r="E8446" s="40" t="s">
        <v>17275</v>
      </c>
      <c r="F8446" s="41"/>
      <c r="G8446" s="39" t="s">
        <v>480</v>
      </c>
      <c r="H8446" s="9"/>
      <c r="I8446" s="41" t="s">
        <v>245</v>
      </c>
      <c r="J8446" s="41" t="s">
        <v>13861</v>
      </c>
      <c r="K8446" s="9" t="s">
        <v>247</v>
      </c>
      <c r="L8446" s="9" t="e">
        <f t="shared" si="109"/>
        <v>#REF!</v>
      </c>
    </row>
    <row r="8447" spans="1:12" x14ac:dyDescent="0.25">
      <c r="A8447" s="13" t="str">
        <f t="shared" si="0"/>
        <v>4000017138-CL02</v>
      </c>
      <c r="B8447" s="39" t="s">
        <v>135</v>
      </c>
      <c r="C8447" s="40" t="s">
        <v>17276</v>
      </c>
      <c r="D8447" s="40">
        <v>4000017138</v>
      </c>
      <c r="E8447" s="40" t="s">
        <v>17277</v>
      </c>
      <c r="F8447" s="41"/>
      <c r="G8447" s="39" t="s">
        <v>480</v>
      </c>
      <c r="H8447" s="9"/>
      <c r="I8447" s="41" t="s">
        <v>245</v>
      </c>
      <c r="J8447" s="41" t="s">
        <v>13861</v>
      </c>
      <c r="K8447" s="9" t="s">
        <v>247</v>
      </c>
      <c r="L8447" s="9" t="e">
        <f t="shared" si="109"/>
        <v>#REF!</v>
      </c>
    </row>
    <row r="8448" spans="1:12" x14ac:dyDescent="0.25">
      <c r="A8448" s="13" t="str">
        <f t="shared" si="0"/>
        <v>4000017139-CL02</v>
      </c>
      <c r="B8448" s="39" t="s">
        <v>135</v>
      </c>
      <c r="C8448" s="40" t="s">
        <v>17278</v>
      </c>
      <c r="D8448" s="40">
        <v>4000017139</v>
      </c>
      <c r="E8448" s="40" t="s">
        <v>17279</v>
      </c>
      <c r="F8448" s="41"/>
      <c r="G8448" s="39" t="s">
        <v>480</v>
      </c>
      <c r="H8448" s="9"/>
      <c r="I8448" s="41" t="s">
        <v>245</v>
      </c>
      <c r="J8448" s="41" t="s">
        <v>13861</v>
      </c>
      <c r="K8448" s="9" t="s">
        <v>247</v>
      </c>
      <c r="L8448" s="9" t="e">
        <f t="shared" si="109"/>
        <v>#REF!</v>
      </c>
    </row>
    <row r="8449" spans="1:12" x14ac:dyDescent="0.25">
      <c r="A8449" s="13" t="str">
        <f t="shared" si="0"/>
        <v>4000017145-CL02</v>
      </c>
      <c r="B8449" s="39" t="s">
        <v>135</v>
      </c>
      <c r="C8449" s="40" t="s">
        <v>17280</v>
      </c>
      <c r="D8449" s="40">
        <v>4000017145</v>
      </c>
      <c r="E8449" s="40" t="s">
        <v>17281</v>
      </c>
      <c r="F8449" s="41"/>
      <c r="G8449" s="39" t="s">
        <v>480</v>
      </c>
      <c r="H8449" s="9"/>
      <c r="I8449" s="41" t="s">
        <v>245</v>
      </c>
      <c r="J8449" s="41" t="s">
        <v>13861</v>
      </c>
      <c r="K8449" s="9" t="s">
        <v>247</v>
      </c>
      <c r="L8449" s="9" t="e">
        <f t="shared" si="109"/>
        <v>#REF!</v>
      </c>
    </row>
    <row r="8450" spans="1:12" x14ac:dyDescent="0.25">
      <c r="A8450" s="13" t="str">
        <f t="shared" si="0"/>
        <v>4000017146-CL02</v>
      </c>
      <c r="B8450" s="39" t="s">
        <v>135</v>
      </c>
      <c r="C8450" s="40" t="s">
        <v>17282</v>
      </c>
      <c r="D8450" s="40">
        <v>4000017146</v>
      </c>
      <c r="E8450" s="40" t="s">
        <v>17283</v>
      </c>
      <c r="F8450" s="41"/>
      <c r="G8450" s="39" t="s">
        <v>480</v>
      </c>
      <c r="H8450" s="9"/>
      <c r="I8450" s="41" t="s">
        <v>245</v>
      </c>
      <c r="J8450" s="41" t="s">
        <v>13861</v>
      </c>
      <c r="K8450" s="9" t="s">
        <v>247</v>
      </c>
      <c r="L8450" s="9" t="e">
        <f t="shared" si="109"/>
        <v>#REF!</v>
      </c>
    </row>
    <row r="8451" spans="1:12" x14ac:dyDescent="0.25">
      <c r="A8451" s="13" t="str">
        <f t="shared" si="0"/>
        <v>4000017147-CL02</v>
      </c>
      <c r="B8451" s="39" t="s">
        <v>135</v>
      </c>
      <c r="C8451" s="40" t="s">
        <v>17284</v>
      </c>
      <c r="D8451" s="40">
        <v>4000017147</v>
      </c>
      <c r="E8451" s="40" t="s">
        <v>17285</v>
      </c>
      <c r="F8451" s="41"/>
      <c r="G8451" s="39" t="s">
        <v>480</v>
      </c>
      <c r="H8451" s="9"/>
      <c r="I8451" s="41" t="s">
        <v>245</v>
      </c>
      <c r="J8451" s="41" t="s">
        <v>13861</v>
      </c>
      <c r="K8451" s="9" t="s">
        <v>247</v>
      </c>
      <c r="L8451" s="9" t="e">
        <f t="shared" si="109"/>
        <v>#REF!</v>
      </c>
    </row>
    <row r="8452" spans="1:12" x14ac:dyDescent="0.25">
      <c r="A8452" s="13" t="str">
        <f t="shared" si="0"/>
        <v>4000017148-CL02</v>
      </c>
      <c r="B8452" s="39" t="s">
        <v>135</v>
      </c>
      <c r="C8452" s="40" t="s">
        <v>17286</v>
      </c>
      <c r="D8452" s="40">
        <v>4000017148</v>
      </c>
      <c r="E8452" s="40" t="s">
        <v>17287</v>
      </c>
      <c r="F8452" s="41"/>
      <c r="G8452" s="39" t="s">
        <v>188</v>
      </c>
      <c r="H8452" s="9"/>
      <c r="I8452" s="41" t="s">
        <v>245</v>
      </c>
      <c r="J8452" s="41" t="s">
        <v>13861</v>
      </c>
      <c r="K8452" s="9" t="s">
        <v>247</v>
      </c>
      <c r="L8452" s="9" t="e">
        <f t="shared" si="109"/>
        <v>#REF!</v>
      </c>
    </row>
    <row r="8453" spans="1:12" x14ac:dyDescent="0.25">
      <c r="A8453" s="13" t="str">
        <f t="shared" si="0"/>
        <v>4000017161-CL02</v>
      </c>
      <c r="B8453" s="39" t="s">
        <v>135</v>
      </c>
      <c r="C8453" s="40" t="s">
        <v>17288</v>
      </c>
      <c r="D8453" s="40">
        <v>4000017161</v>
      </c>
      <c r="E8453" s="40" t="s">
        <v>17289</v>
      </c>
      <c r="F8453" s="41"/>
      <c r="G8453" s="39" t="s">
        <v>480</v>
      </c>
      <c r="H8453" s="9"/>
      <c r="I8453" s="41" t="s">
        <v>245</v>
      </c>
      <c r="J8453" s="41" t="s">
        <v>13861</v>
      </c>
      <c r="K8453" s="9" t="s">
        <v>247</v>
      </c>
      <c r="L8453" s="9" t="e">
        <f t="shared" si="109"/>
        <v>#REF!</v>
      </c>
    </row>
    <row r="8454" spans="1:12" x14ac:dyDescent="0.25">
      <c r="A8454" s="13" t="str">
        <f t="shared" si="0"/>
        <v>4000017162-CL02</v>
      </c>
      <c r="B8454" s="39" t="s">
        <v>135</v>
      </c>
      <c r="C8454" s="40" t="s">
        <v>17290</v>
      </c>
      <c r="D8454" s="40">
        <v>4000017162</v>
      </c>
      <c r="E8454" s="40" t="s">
        <v>17291</v>
      </c>
      <c r="F8454" s="41"/>
      <c r="G8454" s="39" t="s">
        <v>480</v>
      </c>
      <c r="H8454" s="9"/>
      <c r="I8454" s="41" t="s">
        <v>245</v>
      </c>
      <c r="J8454" s="41" t="s">
        <v>13861</v>
      </c>
      <c r="K8454" s="9" t="s">
        <v>247</v>
      </c>
      <c r="L8454" s="9" t="e">
        <f t="shared" si="109"/>
        <v>#REF!</v>
      </c>
    </row>
    <row r="8455" spans="1:12" x14ac:dyDescent="0.25">
      <c r="A8455" s="13" t="str">
        <f t="shared" si="0"/>
        <v>4000017163-CL02</v>
      </c>
      <c r="B8455" s="39" t="s">
        <v>135</v>
      </c>
      <c r="C8455" s="40" t="s">
        <v>17292</v>
      </c>
      <c r="D8455" s="40">
        <v>4000017163</v>
      </c>
      <c r="E8455" s="40" t="s">
        <v>17293</v>
      </c>
      <c r="F8455" s="41"/>
      <c r="G8455" s="39" t="s">
        <v>480</v>
      </c>
      <c r="H8455" s="9"/>
      <c r="I8455" s="41" t="s">
        <v>245</v>
      </c>
      <c r="J8455" s="41" t="s">
        <v>13861</v>
      </c>
      <c r="K8455" s="9" t="s">
        <v>247</v>
      </c>
      <c r="L8455" s="9" t="e">
        <f t="shared" si="109"/>
        <v>#REF!</v>
      </c>
    </row>
    <row r="8456" spans="1:12" x14ac:dyDescent="0.25">
      <c r="A8456" s="13" t="str">
        <f t="shared" si="0"/>
        <v>4000017164-CL02</v>
      </c>
      <c r="B8456" s="39" t="s">
        <v>135</v>
      </c>
      <c r="C8456" s="40" t="s">
        <v>17294</v>
      </c>
      <c r="D8456" s="40">
        <v>4000017164</v>
      </c>
      <c r="E8456" s="40" t="s">
        <v>17295</v>
      </c>
      <c r="F8456" s="41"/>
      <c r="G8456" s="39" t="s">
        <v>480</v>
      </c>
      <c r="H8456" s="9"/>
      <c r="I8456" s="41" t="s">
        <v>245</v>
      </c>
      <c r="J8456" s="41" t="s">
        <v>13861</v>
      </c>
      <c r="K8456" s="9" t="s">
        <v>247</v>
      </c>
      <c r="L8456" s="9" t="e">
        <f t="shared" si="109"/>
        <v>#REF!</v>
      </c>
    </row>
    <row r="8457" spans="1:12" x14ac:dyDescent="0.25">
      <c r="A8457" s="13" t="str">
        <f t="shared" si="0"/>
        <v>4000017175-CL02</v>
      </c>
      <c r="B8457" s="39" t="s">
        <v>135</v>
      </c>
      <c r="C8457" s="40" t="s">
        <v>17296</v>
      </c>
      <c r="D8457" s="40">
        <v>4000017175</v>
      </c>
      <c r="E8457" s="40" t="s">
        <v>17297</v>
      </c>
      <c r="F8457" s="41"/>
      <c r="G8457" s="39" t="s">
        <v>480</v>
      </c>
      <c r="H8457" s="9"/>
      <c r="I8457" s="41" t="s">
        <v>245</v>
      </c>
      <c r="J8457" s="41" t="s">
        <v>13861</v>
      </c>
      <c r="K8457" s="9" t="s">
        <v>247</v>
      </c>
      <c r="L8457" s="9" t="e">
        <f t="shared" si="109"/>
        <v>#REF!</v>
      </c>
    </row>
    <row r="8458" spans="1:12" x14ac:dyDescent="0.25">
      <c r="A8458" s="13" t="str">
        <f t="shared" si="0"/>
        <v>4000017176-CL02</v>
      </c>
      <c r="B8458" s="39" t="s">
        <v>135</v>
      </c>
      <c r="C8458" s="40" t="s">
        <v>17298</v>
      </c>
      <c r="D8458" s="40">
        <v>4000017176</v>
      </c>
      <c r="E8458" s="40" t="s">
        <v>17299</v>
      </c>
      <c r="F8458" s="41"/>
      <c r="G8458" s="39" t="s">
        <v>480</v>
      </c>
      <c r="H8458" s="9"/>
      <c r="I8458" s="41" t="s">
        <v>245</v>
      </c>
      <c r="J8458" s="41" t="s">
        <v>13861</v>
      </c>
      <c r="K8458" s="9" t="s">
        <v>247</v>
      </c>
      <c r="L8458" s="9" t="e">
        <f t="shared" si="109"/>
        <v>#REF!</v>
      </c>
    </row>
    <row r="8459" spans="1:12" x14ac:dyDescent="0.25">
      <c r="A8459" s="13" t="str">
        <f t="shared" si="0"/>
        <v>4000017177-CL02</v>
      </c>
      <c r="B8459" s="39" t="s">
        <v>135</v>
      </c>
      <c r="C8459" s="40" t="s">
        <v>17300</v>
      </c>
      <c r="D8459" s="40">
        <v>4000017177</v>
      </c>
      <c r="E8459" s="40" t="s">
        <v>17301</v>
      </c>
      <c r="F8459" s="41"/>
      <c r="G8459" s="39" t="s">
        <v>480</v>
      </c>
      <c r="H8459" s="9"/>
      <c r="I8459" s="41" t="s">
        <v>245</v>
      </c>
      <c r="J8459" s="41" t="s">
        <v>13861</v>
      </c>
      <c r="K8459" s="9" t="s">
        <v>247</v>
      </c>
      <c r="L8459" s="9" t="e">
        <f t="shared" si="109"/>
        <v>#REF!</v>
      </c>
    </row>
    <row r="8460" spans="1:12" x14ac:dyDescent="0.25">
      <c r="A8460" s="13" t="str">
        <f t="shared" si="0"/>
        <v>4000017178-CL02</v>
      </c>
      <c r="B8460" s="39" t="s">
        <v>135</v>
      </c>
      <c r="C8460" s="40" t="s">
        <v>17302</v>
      </c>
      <c r="D8460" s="40">
        <v>4000017178</v>
      </c>
      <c r="E8460" s="40" t="s">
        <v>17303</v>
      </c>
      <c r="F8460" s="41"/>
      <c r="G8460" s="39" t="s">
        <v>480</v>
      </c>
      <c r="H8460" s="9"/>
      <c r="I8460" s="41" t="s">
        <v>245</v>
      </c>
      <c r="J8460" s="41" t="s">
        <v>13861</v>
      </c>
      <c r="K8460" s="9" t="s">
        <v>247</v>
      </c>
      <c r="L8460" s="9" t="e">
        <f t="shared" si="109"/>
        <v>#REF!</v>
      </c>
    </row>
    <row r="8461" spans="1:12" x14ac:dyDescent="0.25">
      <c r="A8461" s="13" t="str">
        <f t="shared" si="0"/>
        <v>4000017179-CL02</v>
      </c>
      <c r="B8461" s="39" t="s">
        <v>135</v>
      </c>
      <c r="C8461" s="40" t="s">
        <v>17304</v>
      </c>
      <c r="D8461" s="40">
        <v>4000017179</v>
      </c>
      <c r="E8461" s="40" t="s">
        <v>17305</v>
      </c>
      <c r="F8461" s="41"/>
      <c r="G8461" s="39" t="s">
        <v>480</v>
      </c>
      <c r="H8461" s="9"/>
      <c r="I8461" s="41" t="s">
        <v>245</v>
      </c>
      <c r="J8461" s="41" t="s">
        <v>13861</v>
      </c>
      <c r="K8461" s="9" t="s">
        <v>247</v>
      </c>
      <c r="L8461" s="9" t="e">
        <f t="shared" si="109"/>
        <v>#REF!</v>
      </c>
    </row>
    <row r="8462" spans="1:12" x14ac:dyDescent="0.25">
      <c r="A8462" s="13" t="str">
        <f t="shared" si="0"/>
        <v>4000017180-CL02</v>
      </c>
      <c r="B8462" s="39" t="s">
        <v>135</v>
      </c>
      <c r="C8462" s="40" t="s">
        <v>17306</v>
      </c>
      <c r="D8462" s="40">
        <v>4000017180</v>
      </c>
      <c r="E8462" s="40" t="s">
        <v>17307</v>
      </c>
      <c r="F8462" s="41"/>
      <c r="G8462" s="39" t="s">
        <v>480</v>
      </c>
      <c r="H8462" s="9"/>
      <c r="I8462" s="41" t="s">
        <v>245</v>
      </c>
      <c r="J8462" s="41" t="s">
        <v>13861</v>
      </c>
      <c r="K8462" s="9" t="s">
        <v>247</v>
      </c>
      <c r="L8462" s="9" t="e">
        <f t="shared" si="109"/>
        <v>#REF!</v>
      </c>
    </row>
    <row r="8463" spans="1:12" x14ac:dyDescent="0.25">
      <c r="A8463" s="13" t="str">
        <f t="shared" si="0"/>
        <v>4000017181-CL02</v>
      </c>
      <c r="B8463" s="39" t="s">
        <v>135</v>
      </c>
      <c r="C8463" s="40" t="s">
        <v>17308</v>
      </c>
      <c r="D8463" s="40">
        <v>4000017181</v>
      </c>
      <c r="E8463" s="40" t="s">
        <v>17309</v>
      </c>
      <c r="F8463" s="41"/>
      <c r="G8463" s="39" t="s">
        <v>480</v>
      </c>
      <c r="H8463" s="9"/>
      <c r="I8463" s="41" t="s">
        <v>245</v>
      </c>
      <c r="J8463" s="41" t="s">
        <v>13861</v>
      </c>
      <c r="K8463" s="9" t="s">
        <v>247</v>
      </c>
      <c r="L8463" s="9" t="e">
        <f t="shared" si="109"/>
        <v>#REF!</v>
      </c>
    </row>
    <row r="8464" spans="1:12" x14ac:dyDescent="0.25">
      <c r="A8464" s="13" t="str">
        <f t="shared" si="0"/>
        <v>4000017185-CL02</v>
      </c>
      <c r="B8464" s="39" t="s">
        <v>135</v>
      </c>
      <c r="C8464" s="40" t="s">
        <v>17310</v>
      </c>
      <c r="D8464" s="40">
        <v>4000017185</v>
      </c>
      <c r="E8464" s="40" t="s">
        <v>17311</v>
      </c>
      <c r="F8464" s="41"/>
      <c r="G8464" s="39" t="s">
        <v>480</v>
      </c>
      <c r="H8464" s="9"/>
      <c r="I8464" s="41" t="s">
        <v>245</v>
      </c>
      <c r="J8464" s="41" t="s">
        <v>13861</v>
      </c>
      <c r="K8464" s="9" t="s">
        <v>247</v>
      </c>
      <c r="L8464" s="9" t="e">
        <f t="shared" si="109"/>
        <v>#REF!</v>
      </c>
    </row>
    <row r="8465" spans="1:12" x14ac:dyDescent="0.25">
      <c r="A8465" s="13" t="str">
        <f t="shared" si="0"/>
        <v>4000017186-CL02</v>
      </c>
      <c r="B8465" s="39" t="s">
        <v>135</v>
      </c>
      <c r="C8465" s="40" t="s">
        <v>17312</v>
      </c>
      <c r="D8465" s="40">
        <v>4000017186</v>
      </c>
      <c r="E8465" s="40" t="s">
        <v>17313</v>
      </c>
      <c r="F8465" s="41"/>
      <c r="G8465" s="39" t="s">
        <v>480</v>
      </c>
      <c r="H8465" s="9"/>
      <c r="I8465" s="41" t="s">
        <v>245</v>
      </c>
      <c r="J8465" s="41" t="s">
        <v>13861</v>
      </c>
      <c r="K8465" s="9" t="s">
        <v>247</v>
      </c>
      <c r="L8465" s="9" t="e">
        <f t="shared" si="109"/>
        <v>#REF!</v>
      </c>
    </row>
    <row r="8466" spans="1:12" x14ac:dyDescent="0.25">
      <c r="A8466" s="13" t="str">
        <f t="shared" si="0"/>
        <v>4000017187-CL02</v>
      </c>
      <c r="B8466" s="39" t="s">
        <v>135</v>
      </c>
      <c r="C8466" s="40" t="s">
        <v>17314</v>
      </c>
      <c r="D8466" s="40">
        <v>4000017187</v>
      </c>
      <c r="E8466" s="40" t="s">
        <v>17315</v>
      </c>
      <c r="F8466" s="41"/>
      <c r="G8466" s="39" t="s">
        <v>480</v>
      </c>
      <c r="H8466" s="9"/>
      <c r="I8466" s="41" t="s">
        <v>245</v>
      </c>
      <c r="J8466" s="41" t="s">
        <v>13861</v>
      </c>
      <c r="K8466" s="9" t="s">
        <v>247</v>
      </c>
      <c r="L8466" s="9" t="e">
        <f t="shared" si="109"/>
        <v>#REF!</v>
      </c>
    </row>
    <row r="8467" spans="1:12" x14ac:dyDescent="0.25">
      <c r="A8467" s="13" t="str">
        <f t="shared" si="0"/>
        <v>4000017188-CL02</v>
      </c>
      <c r="B8467" s="39" t="s">
        <v>135</v>
      </c>
      <c r="C8467" s="40" t="s">
        <v>17316</v>
      </c>
      <c r="D8467" s="40">
        <v>4000017188</v>
      </c>
      <c r="E8467" s="40" t="s">
        <v>17317</v>
      </c>
      <c r="F8467" s="41"/>
      <c r="G8467" s="39" t="s">
        <v>480</v>
      </c>
      <c r="H8467" s="9"/>
      <c r="I8467" s="41" t="s">
        <v>245</v>
      </c>
      <c r="J8467" s="41" t="s">
        <v>13861</v>
      </c>
      <c r="K8467" s="9" t="s">
        <v>247</v>
      </c>
      <c r="L8467" s="9" t="e">
        <f t="shared" si="109"/>
        <v>#REF!</v>
      </c>
    </row>
    <row r="8468" spans="1:12" x14ac:dyDescent="0.25">
      <c r="A8468" s="13" t="str">
        <f t="shared" si="0"/>
        <v>4000017189-CL02</v>
      </c>
      <c r="B8468" s="39" t="s">
        <v>135</v>
      </c>
      <c r="C8468" s="40" t="s">
        <v>12178</v>
      </c>
      <c r="D8468" s="40">
        <v>4000017189</v>
      </c>
      <c r="E8468" s="40" t="s">
        <v>17318</v>
      </c>
      <c r="F8468" s="41"/>
      <c r="G8468" s="39" t="s">
        <v>480</v>
      </c>
      <c r="H8468" s="9"/>
      <c r="I8468" s="41" t="s">
        <v>245</v>
      </c>
      <c r="J8468" s="41" t="s">
        <v>13861</v>
      </c>
      <c r="K8468" s="9" t="s">
        <v>247</v>
      </c>
      <c r="L8468" s="9" t="e">
        <f t="shared" si="109"/>
        <v>#REF!</v>
      </c>
    </row>
    <row r="8469" spans="1:12" x14ac:dyDescent="0.25">
      <c r="A8469" s="13" t="str">
        <f t="shared" si="0"/>
        <v>4000017190-CL02</v>
      </c>
      <c r="B8469" s="39" t="s">
        <v>135</v>
      </c>
      <c r="C8469" s="40" t="s">
        <v>17319</v>
      </c>
      <c r="D8469" s="40">
        <v>4000017190</v>
      </c>
      <c r="E8469" s="40" t="s">
        <v>17320</v>
      </c>
      <c r="F8469" s="41"/>
      <c r="G8469" s="39" t="s">
        <v>480</v>
      </c>
      <c r="H8469" s="9"/>
      <c r="I8469" s="41" t="s">
        <v>245</v>
      </c>
      <c r="J8469" s="41" t="s">
        <v>13861</v>
      </c>
      <c r="K8469" s="9" t="s">
        <v>247</v>
      </c>
      <c r="L8469" s="9" t="e">
        <f t="shared" si="109"/>
        <v>#REF!</v>
      </c>
    </row>
    <row r="8470" spans="1:12" x14ac:dyDescent="0.25">
      <c r="A8470" s="13" t="str">
        <f t="shared" si="0"/>
        <v>4000017210-CL02</v>
      </c>
      <c r="B8470" s="39" t="s">
        <v>135</v>
      </c>
      <c r="C8470" s="40" t="s">
        <v>17321</v>
      </c>
      <c r="D8470" s="40">
        <v>4000017210</v>
      </c>
      <c r="E8470" s="40" t="s">
        <v>17322</v>
      </c>
      <c r="F8470" s="41"/>
      <c r="G8470" s="39" t="s">
        <v>480</v>
      </c>
      <c r="H8470" s="9"/>
      <c r="I8470" s="41" t="s">
        <v>245</v>
      </c>
      <c r="J8470" s="41" t="s">
        <v>13861</v>
      </c>
      <c r="K8470" s="9" t="s">
        <v>247</v>
      </c>
      <c r="L8470" s="9" t="e">
        <f t="shared" si="109"/>
        <v>#REF!</v>
      </c>
    </row>
    <row r="8471" spans="1:12" x14ac:dyDescent="0.25">
      <c r="A8471" s="13" t="str">
        <f t="shared" si="0"/>
        <v>4000017211-CL02</v>
      </c>
      <c r="B8471" s="39" t="s">
        <v>135</v>
      </c>
      <c r="C8471" s="40" t="s">
        <v>17323</v>
      </c>
      <c r="D8471" s="40">
        <v>4000017211</v>
      </c>
      <c r="E8471" s="40" t="s">
        <v>17324</v>
      </c>
      <c r="F8471" s="41"/>
      <c r="G8471" s="39" t="s">
        <v>480</v>
      </c>
      <c r="H8471" s="9"/>
      <c r="I8471" s="41" t="s">
        <v>245</v>
      </c>
      <c r="J8471" s="41" t="s">
        <v>13861</v>
      </c>
      <c r="K8471" s="9" t="s">
        <v>247</v>
      </c>
      <c r="L8471" s="9" t="e">
        <f t="shared" si="109"/>
        <v>#REF!</v>
      </c>
    </row>
    <row r="8472" spans="1:12" x14ac:dyDescent="0.25">
      <c r="A8472" s="13" t="str">
        <f t="shared" si="0"/>
        <v>4000017212-CL02</v>
      </c>
      <c r="B8472" s="39" t="s">
        <v>135</v>
      </c>
      <c r="C8472" s="40" t="s">
        <v>17325</v>
      </c>
      <c r="D8472" s="40">
        <v>4000017212</v>
      </c>
      <c r="E8472" s="40" t="s">
        <v>17326</v>
      </c>
      <c r="F8472" s="41"/>
      <c r="G8472" s="39" t="s">
        <v>188</v>
      </c>
      <c r="H8472" s="9"/>
      <c r="I8472" s="41" t="s">
        <v>245</v>
      </c>
      <c r="J8472" s="41" t="s">
        <v>13861</v>
      </c>
      <c r="K8472" s="9" t="s">
        <v>247</v>
      </c>
      <c r="L8472" s="9" t="e">
        <f t="shared" si="109"/>
        <v>#REF!</v>
      </c>
    </row>
    <row r="8473" spans="1:12" x14ac:dyDescent="0.25">
      <c r="A8473" s="13" t="str">
        <f t="shared" si="0"/>
        <v>4000017213-CL02</v>
      </c>
      <c r="B8473" s="39" t="s">
        <v>135</v>
      </c>
      <c r="C8473" s="40" t="s">
        <v>17327</v>
      </c>
      <c r="D8473" s="40">
        <v>4000017213</v>
      </c>
      <c r="E8473" s="40" t="s">
        <v>17328</v>
      </c>
      <c r="F8473" s="41"/>
      <c r="G8473" s="39" t="s">
        <v>188</v>
      </c>
      <c r="H8473" s="9"/>
      <c r="I8473" s="41" t="s">
        <v>245</v>
      </c>
      <c r="J8473" s="41" t="s">
        <v>13861</v>
      </c>
      <c r="K8473" s="9" t="s">
        <v>247</v>
      </c>
      <c r="L8473" s="9" t="e">
        <f t="shared" si="109"/>
        <v>#REF!</v>
      </c>
    </row>
    <row r="8474" spans="1:12" x14ac:dyDescent="0.25">
      <c r="A8474" s="13" t="str">
        <f t="shared" si="0"/>
        <v>4000017214-CL02</v>
      </c>
      <c r="B8474" s="39" t="s">
        <v>135</v>
      </c>
      <c r="C8474" s="40" t="s">
        <v>17329</v>
      </c>
      <c r="D8474" s="40">
        <v>4000017214</v>
      </c>
      <c r="E8474" s="40" t="s">
        <v>17330</v>
      </c>
      <c r="F8474" s="41"/>
      <c r="G8474" s="39" t="s">
        <v>480</v>
      </c>
      <c r="H8474" s="9"/>
      <c r="I8474" s="41" t="s">
        <v>245</v>
      </c>
      <c r="J8474" s="41" t="s">
        <v>13861</v>
      </c>
      <c r="K8474" s="9" t="s">
        <v>247</v>
      </c>
      <c r="L8474" s="9" t="e">
        <f t="shared" si="109"/>
        <v>#REF!</v>
      </c>
    </row>
    <row r="8475" spans="1:12" x14ac:dyDescent="0.25">
      <c r="A8475" s="13" t="str">
        <f t="shared" si="0"/>
        <v>4000017215-CL02</v>
      </c>
      <c r="B8475" s="39" t="s">
        <v>135</v>
      </c>
      <c r="C8475" s="40" t="s">
        <v>17331</v>
      </c>
      <c r="D8475" s="40">
        <v>4000017215</v>
      </c>
      <c r="E8475" s="40" t="s">
        <v>17332</v>
      </c>
      <c r="F8475" s="41"/>
      <c r="G8475" s="39" t="s">
        <v>480</v>
      </c>
      <c r="H8475" s="9"/>
      <c r="I8475" s="41" t="s">
        <v>245</v>
      </c>
      <c r="J8475" s="41" t="s">
        <v>13861</v>
      </c>
      <c r="K8475" s="9" t="s">
        <v>247</v>
      </c>
      <c r="L8475" s="9" t="e">
        <f t="shared" si="109"/>
        <v>#REF!</v>
      </c>
    </row>
    <row r="8476" spans="1:12" x14ac:dyDescent="0.25">
      <c r="A8476" s="13" t="str">
        <f t="shared" si="0"/>
        <v>4000017216-CL02</v>
      </c>
      <c r="B8476" s="39" t="s">
        <v>135</v>
      </c>
      <c r="C8476" s="40" t="s">
        <v>17333</v>
      </c>
      <c r="D8476" s="40">
        <v>4000017216</v>
      </c>
      <c r="E8476" s="40" t="s">
        <v>17334</v>
      </c>
      <c r="F8476" s="41"/>
      <c r="G8476" s="39" t="s">
        <v>480</v>
      </c>
      <c r="H8476" s="9"/>
      <c r="I8476" s="41" t="s">
        <v>245</v>
      </c>
      <c r="J8476" s="41" t="s">
        <v>13861</v>
      </c>
      <c r="K8476" s="9" t="s">
        <v>247</v>
      </c>
      <c r="L8476" s="9" t="e">
        <f t="shared" si="109"/>
        <v>#REF!</v>
      </c>
    </row>
    <row r="8477" spans="1:12" x14ac:dyDescent="0.25">
      <c r="A8477" s="13" t="str">
        <f t="shared" si="0"/>
        <v>4000017217-CL02</v>
      </c>
      <c r="B8477" s="39" t="s">
        <v>135</v>
      </c>
      <c r="C8477" s="40" t="s">
        <v>17335</v>
      </c>
      <c r="D8477" s="40">
        <v>4000017217</v>
      </c>
      <c r="E8477" s="40" t="s">
        <v>17336</v>
      </c>
      <c r="F8477" s="41"/>
      <c r="G8477" s="39" t="s">
        <v>480</v>
      </c>
      <c r="H8477" s="9"/>
      <c r="I8477" s="41" t="s">
        <v>245</v>
      </c>
      <c r="J8477" s="41" t="s">
        <v>13861</v>
      </c>
      <c r="K8477" s="9" t="s">
        <v>247</v>
      </c>
      <c r="L8477" s="9" t="e">
        <f t="shared" si="109"/>
        <v>#REF!</v>
      </c>
    </row>
    <row r="8478" spans="1:12" x14ac:dyDescent="0.25">
      <c r="A8478" s="13" t="str">
        <f t="shared" si="0"/>
        <v>4000017218-CL02</v>
      </c>
      <c r="B8478" s="39" t="s">
        <v>135</v>
      </c>
      <c r="C8478" s="40" t="s">
        <v>17337</v>
      </c>
      <c r="D8478" s="40">
        <v>4000017218</v>
      </c>
      <c r="E8478" s="40" t="s">
        <v>17338</v>
      </c>
      <c r="F8478" s="41"/>
      <c r="G8478" s="39" t="s">
        <v>480</v>
      </c>
      <c r="H8478" s="9"/>
      <c r="I8478" s="41" t="s">
        <v>245</v>
      </c>
      <c r="J8478" s="41" t="s">
        <v>13861</v>
      </c>
      <c r="K8478" s="9" t="s">
        <v>247</v>
      </c>
      <c r="L8478" s="9" t="e">
        <f t="shared" si="109"/>
        <v>#REF!</v>
      </c>
    </row>
    <row r="8479" spans="1:12" x14ac:dyDescent="0.25">
      <c r="A8479" s="13" t="str">
        <f t="shared" si="0"/>
        <v>4000017242-CL02</v>
      </c>
      <c r="B8479" s="39" t="s">
        <v>135</v>
      </c>
      <c r="C8479" s="40" t="s">
        <v>17339</v>
      </c>
      <c r="D8479" s="40">
        <v>4000017242</v>
      </c>
      <c r="E8479" s="40" t="s">
        <v>17340</v>
      </c>
      <c r="F8479" s="41"/>
      <c r="G8479" s="39" t="s">
        <v>480</v>
      </c>
      <c r="H8479" s="9"/>
      <c r="I8479" s="41" t="s">
        <v>245</v>
      </c>
      <c r="J8479" s="41" t="s">
        <v>13861</v>
      </c>
      <c r="K8479" s="9" t="s">
        <v>247</v>
      </c>
      <c r="L8479" s="9" t="e">
        <f t="shared" si="109"/>
        <v>#REF!</v>
      </c>
    </row>
    <row r="8480" spans="1:12" x14ac:dyDescent="0.25">
      <c r="A8480" s="13" t="str">
        <f t="shared" si="0"/>
        <v>4000017245-CL02</v>
      </c>
      <c r="B8480" s="39" t="s">
        <v>135</v>
      </c>
      <c r="C8480" s="40" t="s">
        <v>17341</v>
      </c>
      <c r="D8480" s="40">
        <v>4000017245</v>
      </c>
      <c r="E8480" s="40" t="s">
        <v>17342</v>
      </c>
      <c r="F8480" s="41"/>
      <c r="G8480" s="39" t="s">
        <v>480</v>
      </c>
      <c r="H8480" s="9"/>
      <c r="I8480" s="41" t="s">
        <v>245</v>
      </c>
      <c r="J8480" s="41" t="s">
        <v>13861</v>
      </c>
      <c r="K8480" s="9" t="s">
        <v>247</v>
      </c>
      <c r="L8480" s="9" t="e">
        <f t="shared" si="109"/>
        <v>#REF!</v>
      </c>
    </row>
    <row r="8481" spans="1:12" x14ac:dyDescent="0.25">
      <c r="A8481" s="13" t="str">
        <f t="shared" si="0"/>
        <v>4000017246-CL02</v>
      </c>
      <c r="B8481" s="39" t="s">
        <v>135</v>
      </c>
      <c r="C8481" s="40" t="s">
        <v>17343</v>
      </c>
      <c r="D8481" s="40">
        <v>4000017246</v>
      </c>
      <c r="E8481" s="40" t="s">
        <v>17344</v>
      </c>
      <c r="F8481" s="41"/>
      <c r="G8481" s="39" t="s">
        <v>480</v>
      </c>
      <c r="H8481" s="9"/>
      <c r="I8481" s="41" t="s">
        <v>245</v>
      </c>
      <c r="J8481" s="41" t="s">
        <v>13861</v>
      </c>
      <c r="K8481" s="9" t="s">
        <v>247</v>
      </c>
      <c r="L8481" s="9" t="e">
        <f t="shared" si="109"/>
        <v>#REF!</v>
      </c>
    </row>
    <row r="8482" spans="1:12" x14ac:dyDescent="0.25">
      <c r="A8482" s="13" t="str">
        <f t="shared" si="0"/>
        <v>4000017247-CL02</v>
      </c>
      <c r="B8482" s="39" t="s">
        <v>135</v>
      </c>
      <c r="C8482" s="40" t="s">
        <v>17345</v>
      </c>
      <c r="D8482" s="40">
        <v>4000017247</v>
      </c>
      <c r="E8482" s="40" t="s">
        <v>17346</v>
      </c>
      <c r="F8482" s="41"/>
      <c r="G8482" s="39" t="s">
        <v>480</v>
      </c>
      <c r="H8482" s="9"/>
      <c r="I8482" s="41" t="s">
        <v>245</v>
      </c>
      <c r="J8482" s="41" t="s">
        <v>13861</v>
      </c>
      <c r="K8482" s="9" t="s">
        <v>247</v>
      </c>
      <c r="L8482" s="9" t="e">
        <f t="shared" si="109"/>
        <v>#REF!</v>
      </c>
    </row>
    <row r="8483" spans="1:12" x14ac:dyDescent="0.25">
      <c r="A8483" s="13" t="str">
        <f t="shared" si="0"/>
        <v>4000017248-CL02</v>
      </c>
      <c r="B8483" s="39" t="s">
        <v>135</v>
      </c>
      <c r="C8483" s="40" t="s">
        <v>17347</v>
      </c>
      <c r="D8483" s="40">
        <v>4000017248</v>
      </c>
      <c r="E8483" s="40" t="s">
        <v>17348</v>
      </c>
      <c r="F8483" s="41"/>
      <c r="G8483" s="39" t="s">
        <v>480</v>
      </c>
      <c r="H8483" s="9"/>
      <c r="I8483" s="41" t="s">
        <v>245</v>
      </c>
      <c r="J8483" s="41" t="s">
        <v>13861</v>
      </c>
      <c r="K8483" s="9" t="s">
        <v>247</v>
      </c>
      <c r="L8483" s="9" t="e">
        <f t="shared" si="109"/>
        <v>#REF!</v>
      </c>
    </row>
    <row r="8484" spans="1:12" x14ac:dyDescent="0.25">
      <c r="A8484" s="13" t="str">
        <f t="shared" si="0"/>
        <v>4000017249-CL02</v>
      </c>
      <c r="B8484" s="39" t="s">
        <v>135</v>
      </c>
      <c r="C8484" s="40" t="s">
        <v>17349</v>
      </c>
      <c r="D8484" s="40">
        <v>4000017249</v>
      </c>
      <c r="E8484" s="40" t="s">
        <v>17350</v>
      </c>
      <c r="F8484" s="41"/>
      <c r="G8484" s="39" t="s">
        <v>480</v>
      </c>
      <c r="H8484" s="9"/>
      <c r="I8484" s="41" t="s">
        <v>245</v>
      </c>
      <c r="J8484" s="41" t="s">
        <v>13861</v>
      </c>
      <c r="K8484" s="9" t="s">
        <v>247</v>
      </c>
      <c r="L8484" s="9" t="e">
        <f t="shared" si="109"/>
        <v>#REF!</v>
      </c>
    </row>
    <row r="8485" spans="1:12" x14ac:dyDescent="0.25">
      <c r="A8485" s="13" t="str">
        <f t="shared" si="0"/>
        <v>4000017250-CL02</v>
      </c>
      <c r="B8485" s="39" t="s">
        <v>135</v>
      </c>
      <c r="C8485" s="40" t="s">
        <v>17351</v>
      </c>
      <c r="D8485" s="40">
        <v>4000017250</v>
      </c>
      <c r="E8485" s="40" t="s">
        <v>17352</v>
      </c>
      <c r="F8485" s="41"/>
      <c r="G8485" s="39" t="s">
        <v>480</v>
      </c>
      <c r="H8485" s="9"/>
      <c r="I8485" s="41" t="s">
        <v>245</v>
      </c>
      <c r="J8485" s="41" t="s">
        <v>13861</v>
      </c>
      <c r="K8485" s="9" t="s">
        <v>247</v>
      </c>
      <c r="L8485" s="9" t="e">
        <f t="shared" si="109"/>
        <v>#REF!</v>
      </c>
    </row>
    <row r="8486" spans="1:12" x14ac:dyDescent="0.25">
      <c r="A8486" s="13" t="str">
        <f t="shared" si="0"/>
        <v>4000017251-CL02</v>
      </c>
      <c r="B8486" s="39" t="s">
        <v>135</v>
      </c>
      <c r="C8486" s="40" t="s">
        <v>17353</v>
      </c>
      <c r="D8486" s="40">
        <v>4000017251</v>
      </c>
      <c r="E8486" s="40" t="s">
        <v>17354</v>
      </c>
      <c r="F8486" s="41"/>
      <c r="G8486" s="39" t="s">
        <v>480</v>
      </c>
      <c r="H8486" s="9"/>
      <c r="I8486" s="41" t="s">
        <v>245</v>
      </c>
      <c r="J8486" s="41" t="s">
        <v>13861</v>
      </c>
      <c r="K8486" s="9" t="s">
        <v>247</v>
      </c>
      <c r="L8486" s="9" t="e">
        <f t="shared" si="109"/>
        <v>#REF!</v>
      </c>
    </row>
    <row r="8487" spans="1:12" x14ac:dyDescent="0.25">
      <c r="A8487" s="13" t="str">
        <f t="shared" si="0"/>
        <v>4000017252-CL02</v>
      </c>
      <c r="B8487" s="39" t="s">
        <v>135</v>
      </c>
      <c r="C8487" s="40" t="s">
        <v>17355</v>
      </c>
      <c r="D8487" s="40">
        <v>4000017252</v>
      </c>
      <c r="E8487" s="40" t="s">
        <v>17356</v>
      </c>
      <c r="F8487" s="41"/>
      <c r="G8487" s="39" t="s">
        <v>480</v>
      </c>
      <c r="H8487" s="9"/>
      <c r="I8487" s="41" t="s">
        <v>245</v>
      </c>
      <c r="J8487" s="41" t="s">
        <v>13861</v>
      </c>
      <c r="K8487" s="9" t="s">
        <v>247</v>
      </c>
      <c r="L8487" s="9" t="e">
        <f t="shared" si="109"/>
        <v>#REF!</v>
      </c>
    </row>
    <row r="8488" spans="1:12" x14ac:dyDescent="0.25">
      <c r="A8488" s="13" t="str">
        <f t="shared" si="0"/>
        <v>4000017253-CL02</v>
      </c>
      <c r="B8488" s="39" t="s">
        <v>135</v>
      </c>
      <c r="C8488" s="40" t="s">
        <v>17357</v>
      </c>
      <c r="D8488" s="40">
        <v>4000017253</v>
      </c>
      <c r="E8488" s="40" t="s">
        <v>17358</v>
      </c>
      <c r="F8488" s="41"/>
      <c r="G8488" s="39" t="s">
        <v>480</v>
      </c>
      <c r="H8488" s="9"/>
      <c r="I8488" s="41" t="s">
        <v>245</v>
      </c>
      <c r="J8488" s="41" t="s">
        <v>13861</v>
      </c>
      <c r="K8488" s="9" t="s">
        <v>247</v>
      </c>
      <c r="L8488" s="9" t="e">
        <f t="shared" si="109"/>
        <v>#REF!</v>
      </c>
    </row>
    <row r="8489" spans="1:12" x14ac:dyDescent="0.25">
      <c r="A8489" s="13" t="str">
        <f t="shared" si="0"/>
        <v>4000017282-CL02</v>
      </c>
      <c r="B8489" s="39" t="s">
        <v>135</v>
      </c>
      <c r="C8489" s="40" t="s">
        <v>17359</v>
      </c>
      <c r="D8489" s="40">
        <v>4000017282</v>
      </c>
      <c r="E8489" s="40" t="s">
        <v>17360</v>
      </c>
      <c r="F8489" s="41"/>
      <c r="G8489" s="39" t="s">
        <v>480</v>
      </c>
      <c r="H8489" s="9"/>
      <c r="I8489" s="41" t="s">
        <v>245</v>
      </c>
      <c r="J8489" s="41" t="s">
        <v>13861</v>
      </c>
      <c r="K8489" s="9" t="s">
        <v>247</v>
      </c>
      <c r="L8489" s="9" t="e">
        <f t="shared" si="109"/>
        <v>#REF!</v>
      </c>
    </row>
    <row r="8490" spans="1:12" x14ac:dyDescent="0.25">
      <c r="A8490" s="13" t="str">
        <f t="shared" si="0"/>
        <v>4000017285-CL02</v>
      </c>
      <c r="B8490" s="39" t="s">
        <v>135</v>
      </c>
      <c r="C8490" s="40" t="s">
        <v>17361</v>
      </c>
      <c r="D8490" s="40">
        <v>4000017285</v>
      </c>
      <c r="E8490" s="40" t="s">
        <v>17362</v>
      </c>
      <c r="F8490" s="41"/>
      <c r="G8490" s="39" t="s">
        <v>480</v>
      </c>
      <c r="H8490" s="9"/>
      <c r="I8490" s="41" t="s">
        <v>245</v>
      </c>
      <c r="J8490" s="41" t="s">
        <v>13861</v>
      </c>
      <c r="K8490" s="9" t="s">
        <v>247</v>
      </c>
      <c r="L8490" s="9" t="e">
        <f t="shared" si="109"/>
        <v>#REF!</v>
      </c>
    </row>
    <row r="8491" spans="1:12" x14ac:dyDescent="0.25">
      <c r="A8491" s="13" t="str">
        <f t="shared" si="0"/>
        <v>4000017286-CL02</v>
      </c>
      <c r="B8491" s="39" t="s">
        <v>135</v>
      </c>
      <c r="C8491" s="40" t="s">
        <v>17363</v>
      </c>
      <c r="D8491" s="40">
        <v>4000017286</v>
      </c>
      <c r="E8491" s="40" t="s">
        <v>17364</v>
      </c>
      <c r="F8491" s="41"/>
      <c r="G8491" s="39" t="s">
        <v>480</v>
      </c>
      <c r="H8491" s="9"/>
      <c r="I8491" s="41" t="s">
        <v>245</v>
      </c>
      <c r="J8491" s="41" t="s">
        <v>13861</v>
      </c>
      <c r="K8491" s="9" t="s">
        <v>247</v>
      </c>
      <c r="L8491" s="9" t="e">
        <f t="shared" si="109"/>
        <v>#REF!</v>
      </c>
    </row>
    <row r="8492" spans="1:12" x14ac:dyDescent="0.25">
      <c r="A8492" s="13" t="str">
        <f t="shared" si="0"/>
        <v>4000017295-CL02</v>
      </c>
      <c r="B8492" s="39" t="s">
        <v>135</v>
      </c>
      <c r="C8492" s="40" t="s">
        <v>17365</v>
      </c>
      <c r="D8492" s="40">
        <v>4000017295</v>
      </c>
      <c r="E8492" s="40" t="s">
        <v>17366</v>
      </c>
      <c r="F8492" s="41"/>
      <c r="G8492" s="39" t="s">
        <v>480</v>
      </c>
      <c r="H8492" s="9"/>
      <c r="I8492" s="41" t="s">
        <v>245</v>
      </c>
      <c r="J8492" s="41" t="s">
        <v>13861</v>
      </c>
      <c r="K8492" s="9" t="s">
        <v>247</v>
      </c>
      <c r="L8492" s="9" t="e">
        <f t="shared" si="109"/>
        <v>#REF!</v>
      </c>
    </row>
    <row r="8493" spans="1:12" x14ac:dyDescent="0.25">
      <c r="A8493" s="13" t="str">
        <f t="shared" si="0"/>
        <v>4000017296-CL02</v>
      </c>
      <c r="B8493" s="39" t="s">
        <v>135</v>
      </c>
      <c r="C8493" s="40" t="s">
        <v>17367</v>
      </c>
      <c r="D8493" s="40">
        <v>4000017296</v>
      </c>
      <c r="E8493" s="40" t="s">
        <v>17368</v>
      </c>
      <c r="F8493" s="41"/>
      <c r="G8493" s="39" t="s">
        <v>480</v>
      </c>
      <c r="H8493" s="9"/>
      <c r="I8493" s="41" t="s">
        <v>245</v>
      </c>
      <c r="J8493" s="41" t="s">
        <v>13861</v>
      </c>
      <c r="K8493" s="9" t="s">
        <v>247</v>
      </c>
      <c r="L8493" s="9" t="e">
        <f t="shared" si="109"/>
        <v>#REF!</v>
      </c>
    </row>
    <row r="8494" spans="1:12" x14ac:dyDescent="0.25">
      <c r="A8494" s="13" t="str">
        <f t="shared" si="0"/>
        <v>4000017300-CL02</v>
      </c>
      <c r="B8494" s="39" t="s">
        <v>135</v>
      </c>
      <c r="C8494" s="40" t="s">
        <v>17369</v>
      </c>
      <c r="D8494" s="40">
        <v>4000017300</v>
      </c>
      <c r="E8494" s="40" t="s">
        <v>17370</v>
      </c>
      <c r="F8494" s="41"/>
      <c r="G8494" s="39" t="s">
        <v>480</v>
      </c>
      <c r="H8494" s="9"/>
      <c r="I8494" s="41" t="s">
        <v>245</v>
      </c>
      <c r="J8494" s="41" t="s">
        <v>13861</v>
      </c>
      <c r="K8494" s="9" t="s">
        <v>247</v>
      </c>
      <c r="L8494" s="9" t="e">
        <f t="shared" si="109"/>
        <v>#REF!</v>
      </c>
    </row>
    <row r="8495" spans="1:12" x14ac:dyDescent="0.25">
      <c r="A8495" s="13" t="str">
        <f t="shared" si="0"/>
        <v>4000017301-CL02</v>
      </c>
      <c r="B8495" s="39" t="s">
        <v>135</v>
      </c>
      <c r="C8495" s="40" t="s">
        <v>17371</v>
      </c>
      <c r="D8495" s="40">
        <v>4000017301</v>
      </c>
      <c r="E8495" s="40" t="s">
        <v>17372</v>
      </c>
      <c r="F8495" s="41"/>
      <c r="G8495" s="39" t="s">
        <v>480</v>
      </c>
      <c r="H8495" s="9"/>
      <c r="I8495" s="41" t="s">
        <v>245</v>
      </c>
      <c r="J8495" s="41" t="s">
        <v>13861</v>
      </c>
      <c r="K8495" s="9" t="s">
        <v>247</v>
      </c>
      <c r="L8495" s="9" t="e">
        <f t="shared" si="109"/>
        <v>#REF!</v>
      </c>
    </row>
    <row r="8496" spans="1:12" x14ac:dyDescent="0.25">
      <c r="A8496" s="13" t="str">
        <f t="shared" si="0"/>
        <v>4000017302-CL02</v>
      </c>
      <c r="B8496" s="39" t="s">
        <v>135</v>
      </c>
      <c r="C8496" s="40" t="s">
        <v>17373</v>
      </c>
      <c r="D8496" s="40">
        <v>4000017302</v>
      </c>
      <c r="E8496" s="40" t="s">
        <v>17374</v>
      </c>
      <c r="F8496" s="41"/>
      <c r="G8496" s="39" t="s">
        <v>480</v>
      </c>
      <c r="H8496" s="9"/>
      <c r="I8496" s="41" t="s">
        <v>245</v>
      </c>
      <c r="J8496" s="41" t="s">
        <v>13861</v>
      </c>
      <c r="K8496" s="9" t="s">
        <v>247</v>
      </c>
      <c r="L8496" s="9" t="e">
        <f t="shared" si="109"/>
        <v>#REF!</v>
      </c>
    </row>
    <row r="8497" spans="1:12" x14ac:dyDescent="0.25">
      <c r="A8497" s="13" t="str">
        <f t="shared" si="0"/>
        <v>4000017303-CL02</v>
      </c>
      <c r="B8497" s="39" t="s">
        <v>135</v>
      </c>
      <c r="C8497" s="40" t="s">
        <v>17375</v>
      </c>
      <c r="D8497" s="40">
        <v>4000017303</v>
      </c>
      <c r="E8497" s="40" t="s">
        <v>17376</v>
      </c>
      <c r="F8497" s="41"/>
      <c r="G8497" s="39" t="s">
        <v>480</v>
      </c>
      <c r="H8497" s="9"/>
      <c r="I8497" s="41" t="s">
        <v>245</v>
      </c>
      <c r="J8497" s="41" t="s">
        <v>13861</v>
      </c>
      <c r="K8497" s="9" t="s">
        <v>247</v>
      </c>
      <c r="L8497" s="9" t="e">
        <f t="shared" si="109"/>
        <v>#REF!</v>
      </c>
    </row>
    <row r="8498" spans="1:12" x14ac:dyDescent="0.25">
      <c r="A8498" s="13" t="str">
        <f t="shared" si="0"/>
        <v>4000017304-CL02</v>
      </c>
      <c r="B8498" s="39" t="s">
        <v>135</v>
      </c>
      <c r="C8498" s="40" t="s">
        <v>17377</v>
      </c>
      <c r="D8498" s="40">
        <v>4000017304</v>
      </c>
      <c r="E8498" s="40" t="s">
        <v>17378</v>
      </c>
      <c r="F8498" s="41"/>
      <c r="G8498" s="39" t="s">
        <v>480</v>
      </c>
      <c r="H8498" s="9"/>
      <c r="I8498" s="41" t="s">
        <v>245</v>
      </c>
      <c r="J8498" s="41" t="s">
        <v>13861</v>
      </c>
      <c r="K8498" s="9" t="s">
        <v>247</v>
      </c>
      <c r="L8498" s="9" t="e">
        <f t="shared" si="109"/>
        <v>#REF!</v>
      </c>
    </row>
    <row r="8499" spans="1:12" x14ac:dyDescent="0.25">
      <c r="A8499" s="13" t="str">
        <f t="shared" si="0"/>
        <v>4000017305-CL02</v>
      </c>
      <c r="B8499" s="39" t="s">
        <v>135</v>
      </c>
      <c r="C8499" s="40" t="s">
        <v>17379</v>
      </c>
      <c r="D8499" s="40">
        <v>4000017305</v>
      </c>
      <c r="E8499" s="40" t="s">
        <v>17380</v>
      </c>
      <c r="F8499" s="41"/>
      <c r="G8499" s="39" t="s">
        <v>244</v>
      </c>
      <c r="H8499" s="9"/>
      <c r="I8499" s="41" t="s">
        <v>245</v>
      </c>
      <c r="J8499" s="41" t="s">
        <v>13861</v>
      </c>
      <c r="K8499" s="9" t="s">
        <v>247</v>
      </c>
      <c r="L8499" s="9" t="e">
        <f t="shared" si="109"/>
        <v>#REF!</v>
      </c>
    </row>
    <row r="8500" spans="1:12" x14ac:dyDescent="0.25">
      <c r="A8500" s="13" t="str">
        <f t="shared" si="0"/>
        <v>4000017306-CL02</v>
      </c>
      <c r="B8500" s="39" t="s">
        <v>135</v>
      </c>
      <c r="C8500" s="40" t="s">
        <v>17381</v>
      </c>
      <c r="D8500" s="40">
        <v>4000017306</v>
      </c>
      <c r="E8500" s="40" t="s">
        <v>17382</v>
      </c>
      <c r="F8500" s="41"/>
      <c r="G8500" s="39" t="s">
        <v>188</v>
      </c>
      <c r="H8500" s="9"/>
      <c r="I8500" s="41" t="s">
        <v>245</v>
      </c>
      <c r="J8500" s="41" t="s">
        <v>13861</v>
      </c>
      <c r="K8500" s="9" t="s">
        <v>247</v>
      </c>
      <c r="L8500" s="9" t="e">
        <f t="shared" si="109"/>
        <v>#REF!</v>
      </c>
    </row>
    <row r="8501" spans="1:12" x14ac:dyDescent="0.25">
      <c r="A8501" s="13" t="str">
        <f t="shared" si="0"/>
        <v>4000017307-CL02</v>
      </c>
      <c r="B8501" s="39" t="s">
        <v>135</v>
      </c>
      <c r="C8501" s="40" t="s">
        <v>17383</v>
      </c>
      <c r="D8501" s="40">
        <v>4000017307</v>
      </c>
      <c r="E8501" s="40" t="s">
        <v>17384</v>
      </c>
      <c r="F8501" s="41"/>
      <c r="G8501" s="39" t="s">
        <v>188</v>
      </c>
      <c r="H8501" s="9"/>
      <c r="I8501" s="41" t="s">
        <v>245</v>
      </c>
      <c r="J8501" s="41" t="s">
        <v>13861</v>
      </c>
      <c r="K8501" s="9" t="s">
        <v>247</v>
      </c>
      <c r="L8501" s="9" t="e">
        <f t="shared" si="109"/>
        <v>#REF!</v>
      </c>
    </row>
    <row r="8502" spans="1:12" x14ac:dyDescent="0.25">
      <c r="A8502" s="13" t="str">
        <f t="shared" si="0"/>
        <v>4000017320-CL02</v>
      </c>
      <c r="B8502" s="39" t="s">
        <v>135</v>
      </c>
      <c r="C8502" s="40" t="s">
        <v>17385</v>
      </c>
      <c r="D8502" s="40">
        <v>4000017320</v>
      </c>
      <c r="E8502" s="40" t="s">
        <v>17386</v>
      </c>
      <c r="F8502" s="41"/>
      <c r="G8502" s="39" t="s">
        <v>480</v>
      </c>
      <c r="H8502" s="9"/>
      <c r="I8502" s="41" t="s">
        <v>245</v>
      </c>
      <c r="J8502" s="41" t="s">
        <v>13861</v>
      </c>
      <c r="K8502" s="9" t="s">
        <v>247</v>
      </c>
      <c r="L8502" s="9" t="e">
        <f t="shared" si="109"/>
        <v>#REF!</v>
      </c>
    </row>
    <row r="8503" spans="1:12" x14ac:dyDescent="0.25">
      <c r="A8503" s="13" t="str">
        <f t="shared" si="0"/>
        <v>4000017321-CL02</v>
      </c>
      <c r="B8503" s="39" t="s">
        <v>135</v>
      </c>
      <c r="C8503" s="40" t="s">
        <v>17387</v>
      </c>
      <c r="D8503" s="40">
        <v>4000017321</v>
      </c>
      <c r="E8503" s="40" t="s">
        <v>17388</v>
      </c>
      <c r="F8503" s="41"/>
      <c r="G8503" s="39" t="s">
        <v>480</v>
      </c>
      <c r="H8503" s="9"/>
      <c r="I8503" s="41" t="s">
        <v>245</v>
      </c>
      <c r="J8503" s="41" t="s">
        <v>13861</v>
      </c>
      <c r="K8503" s="9" t="s">
        <v>247</v>
      </c>
      <c r="L8503" s="9" t="e">
        <f t="shared" si="109"/>
        <v>#REF!</v>
      </c>
    </row>
    <row r="8504" spans="1:12" x14ac:dyDescent="0.25">
      <c r="A8504" s="13" t="str">
        <f t="shared" si="0"/>
        <v>4000017322-CL02</v>
      </c>
      <c r="B8504" s="39" t="s">
        <v>135</v>
      </c>
      <c r="C8504" s="40" t="s">
        <v>17389</v>
      </c>
      <c r="D8504" s="40">
        <v>4000017322</v>
      </c>
      <c r="E8504" s="40" t="s">
        <v>17390</v>
      </c>
      <c r="F8504" s="41"/>
      <c r="G8504" s="39" t="s">
        <v>480</v>
      </c>
      <c r="H8504" s="9"/>
      <c r="I8504" s="41" t="s">
        <v>245</v>
      </c>
      <c r="J8504" s="41" t="s">
        <v>13861</v>
      </c>
      <c r="K8504" s="9" t="s">
        <v>247</v>
      </c>
      <c r="L8504" s="9" t="e">
        <f t="shared" si="109"/>
        <v>#REF!</v>
      </c>
    </row>
    <row r="8505" spans="1:12" x14ac:dyDescent="0.25">
      <c r="A8505" s="13" t="str">
        <f t="shared" si="0"/>
        <v>4000017323-CL02</v>
      </c>
      <c r="B8505" s="39" t="s">
        <v>135</v>
      </c>
      <c r="C8505" s="40" t="s">
        <v>17391</v>
      </c>
      <c r="D8505" s="40">
        <v>4000017323</v>
      </c>
      <c r="E8505" s="40" t="s">
        <v>17392</v>
      </c>
      <c r="F8505" s="41"/>
      <c r="G8505" s="39" t="s">
        <v>480</v>
      </c>
      <c r="H8505" s="9"/>
      <c r="I8505" s="41" t="s">
        <v>245</v>
      </c>
      <c r="J8505" s="41" t="s">
        <v>13861</v>
      </c>
      <c r="K8505" s="9" t="s">
        <v>247</v>
      </c>
      <c r="L8505" s="9" t="e">
        <f t="shared" si="109"/>
        <v>#REF!</v>
      </c>
    </row>
    <row r="8506" spans="1:12" x14ac:dyDescent="0.25">
      <c r="A8506" s="13" t="str">
        <f t="shared" si="0"/>
        <v>4000017324-CL02</v>
      </c>
      <c r="B8506" s="39" t="s">
        <v>135</v>
      </c>
      <c r="C8506" s="40" t="s">
        <v>17393</v>
      </c>
      <c r="D8506" s="40">
        <v>4000017324</v>
      </c>
      <c r="E8506" s="40" t="s">
        <v>17394</v>
      </c>
      <c r="F8506" s="41"/>
      <c r="G8506" s="39" t="s">
        <v>480</v>
      </c>
      <c r="H8506" s="9"/>
      <c r="I8506" s="41" t="s">
        <v>245</v>
      </c>
      <c r="J8506" s="41" t="s">
        <v>13861</v>
      </c>
      <c r="K8506" s="9" t="s">
        <v>247</v>
      </c>
      <c r="L8506" s="9" t="e">
        <f t="shared" si="109"/>
        <v>#REF!</v>
      </c>
    </row>
    <row r="8507" spans="1:12" x14ac:dyDescent="0.25">
      <c r="A8507" s="13" t="str">
        <f t="shared" si="0"/>
        <v>4000017325-CL02</v>
      </c>
      <c r="B8507" s="39" t="s">
        <v>135</v>
      </c>
      <c r="C8507" s="40" t="s">
        <v>17395</v>
      </c>
      <c r="D8507" s="40">
        <v>4000017325</v>
      </c>
      <c r="E8507" s="40" t="s">
        <v>17396</v>
      </c>
      <c r="F8507" s="41"/>
      <c r="G8507" s="39" t="s">
        <v>188</v>
      </c>
      <c r="H8507" s="9"/>
      <c r="I8507" s="41" t="s">
        <v>245</v>
      </c>
      <c r="J8507" s="41" t="s">
        <v>13861</v>
      </c>
      <c r="K8507" s="9" t="s">
        <v>247</v>
      </c>
      <c r="L8507" s="9" t="e">
        <f t="shared" si="109"/>
        <v>#REF!</v>
      </c>
    </row>
    <row r="8508" spans="1:12" x14ac:dyDescent="0.25">
      <c r="A8508" s="13" t="str">
        <f t="shared" si="0"/>
        <v>4000017326-CL02</v>
      </c>
      <c r="B8508" s="39" t="s">
        <v>135</v>
      </c>
      <c r="C8508" s="40" t="s">
        <v>17397</v>
      </c>
      <c r="D8508" s="40">
        <v>4000017326</v>
      </c>
      <c r="E8508" s="40" t="s">
        <v>17398</v>
      </c>
      <c r="F8508" s="41"/>
      <c r="G8508" s="39" t="s">
        <v>480</v>
      </c>
      <c r="H8508" s="9"/>
      <c r="I8508" s="41" t="s">
        <v>245</v>
      </c>
      <c r="J8508" s="41" t="s">
        <v>13861</v>
      </c>
      <c r="K8508" s="9" t="s">
        <v>247</v>
      </c>
      <c r="L8508" s="9" t="e">
        <f t="shared" si="109"/>
        <v>#REF!</v>
      </c>
    </row>
    <row r="8509" spans="1:12" x14ac:dyDescent="0.25">
      <c r="A8509" s="13" t="str">
        <f t="shared" si="0"/>
        <v>4000017327-CL02</v>
      </c>
      <c r="B8509" s="39" t="s">
        <v>135</v>
      </c>
      <c r="C8509" s="40" t="s">
        <v>17399</v>
      </c>
      <c r="D8509" s="40">
        <v>4000017327</v>
      </c>
      <c r="E8509" s="40" t="s">
        <v>17400</v>
      </c>
      <c r="F8509" s="41"/>
      <c r="G8509" s="39" t="s">
        <v>244</v>
      </c>
      <c r="H8509" s="9"/>
      <c r="I8509" s="41" t="s">
        <v>245</v>
      </c>
      <c r="J8509" s="41" t="s">
        <v>13861</v>
      </c>
      <c r="K8509" s="9" t="s">
        <v>247</v>
      </c>
      <c r="L8509" s="9" t="e">
        <f t="shared" si="109"/>
        <v>#REF!</v>
      </c>
    </row>
    <row r="8510" spans="1:12" x14ac:dyDescent="0.25">
      <c r="A8510" s="13" t="str">
        <f t="shared" si="0"/>
        <v>4000017349-CL02</v>
      </c>
      <c r="B8510" s="39" t="s">
        <v>135</v>
      </c>
      <c r="C8510" s="40" t="s">
        <v>17401</v>
      </c>
      <c r="D8510" s="40">
        <v>4000017349</v>
      </c>
      <c r="E8510" s="40" t="s">
        <v>17402</v>
      </c>
      <c r="F8510" s="41"/>
      <c r="G8510" s="39" t="s">
        <v>480</v>
      </c>
      <c r="H8510" s="9"/>
      <c r="I8510" s="41" t="s">
        <v>245</v>
      </c>
      <c r="J8510" s="41" t="s">
        <v>13861</v>
      </c>
      <c r="K8510" s="9" t="s">
        <v>247</v>
      </c>
      <c r="L8510" s="9" t="e">
        <f t="shared" si="109"/>
        <v>#REF!</v>
      </c>
    </row>
    <row r="8511" spans="1:12" x14ac:dyDescent="0.25">
      <c r="A8511" s="13" t="str">
        <f t="shared" si="0"/>
        <v>4000017350-CL02</v>
      </c>
      <c r="B8511" s="39" t="s">
        <v>135</v>
      </c>
      <c r="C8511" s="40" t="s">
        <v>17403</v>
      </c>
      <c r="D8511" s="40">
        <v>4000017350</v>
      </c>
      <c r="E8511" s="40" t="s">
        <v>17404</v>
      </c>
      <c r="F8511" s="41"/>
      <c r="G8511" s="39" t="s">
        <v>188</v>
      </c>
      <c r="H8511" s="9"/>
      <c r="I8511" s="41" t="s">
        <v>245</v>
      </c>
      <c r="J8511" s="41" t="s">
        <v>13861</v>
      </c>
      <c r="K8511" s="9" t="s">
        <v>247</v>
      </c>
      <c r="L8511" s="9" t="e">
        <f t="shared" si="109"/>
        <v>#REF!</v>
      </c>
    </row>
    <row r="8512" spans="1:12" x14ac:dyDescent="0.25">
      <c r="A8512" s="13" t="str">
        <f t="shared" si="0"/>
        <v>4000017351-CL02</v>
      </c>
      <c r="B8512" s="39" t="s">
        <v>135</v>
      </c>
      <c r="C8512" s="40" t="s">
        <v>17405</v>
      </c>
      <c r="D8512" s="40">
        <v>4000017351</v>
      </c>
      <c r="E8512" s="40" t="s">
        <v>17406</v>
      </c>
      <c r="F8512" s="41"/>
      <c r="G8512" s="39" t="s">
        <v>188</v>
      </c>
      <c r="H8512" s="9"/>
      <c r="I8512" s="41" t="s">
        <v>245</v>
      </c>
      <c r="J8512" s="41" t="s">
        <v>13861</v>
      </c>
      <c r="K8512" s="9" t="s">
        <v>247</v>
      </c>
      <c r="L8512" s="9" t="e">
        <f t="shared" si="109"/>
        <v>#REF!</v>
      </c>
    </row>
    <row r="8513" spans="1:12" x14ac:dyDescent="0.25">
      <c r="A8513" s="13" t="str">
        <f t="shared" si="0"/>
        <v>4000017352-CL02</v>
      </c>
      <c r="B8513" s="39" t="s">
        <v>135</v>
      </c>
      <c r="C8513" s="40" t="s">
        <v>15990</v>
      </c>
      <c r="D8513" s="40">
        <v>4000017352</v>
      </c>
      <c r="E8513" s="40" t="s">
        <v>17407</v>
      </c>
      <c r="F8513" s="41"/>
      <c r="G8513" s="39" t="s">
        <v>480</v>
      </c>
      <c r="H8513" s="9"/>
      <c r="I8513" s="41" t="s">
        <v>245</v>
      </c>
      <c r="J8513" s="41" t="s">
        <v>13861</v>
      </c>
      <c r="K8513" s="9" t="s">
        <v>247</v>
      </c>
      <c r="L8513" s="9" t="e">
        <f t="shared" si="109"/>
        <v>#REF!</v>
      </c>
    </row>
    <row r="8514" spans="1:12" x14ac:dyDescent="0.25">
      <c r="A8514" s="13" t="str">
        <f t="shared" si="0"/>
        <v>4000017353-CL02</v>
      </c>
      <c r="B8514" s="39" t="s">
        <v>135</v>
      </c>
      <c r="C8514" s="40" t="s">
        <v>17408</v>
      </c>
      <c r="D8514" s="40">
        <v>4000017353</v>
      </c>
      <c r="E8514" s="40" t="s">
        <v>17409</v>
      </c>
      <c r="F8514" s="41"/>
      <c r="G8514" s="39" t="s">
        <v>480</v>
      </c>
      <c r="H8514" s="9"/>
      <c r="I8514" s="41" t="s">
        <v>245</v>
      </c>
      <c r="J8514" s="41" t="s">
        <v>13861</v>
      </c>
      <c r="K8514" s="9" t="s">
        <v>247</v>
      </c>
      <c r="L8514" s="9" t="e">
        <f t="shared" si="109"/>
        <v>#REF!</v>
      </c>
    </row>
    <row r="8515" spans="1:12" x14ac:dyDescent="0.25">
      <c r="A8515" s="13" t="str">
        <f t="shared" si="0"/>
        <v>4000017354-CL02</v>
      </c>
      <c r="B8515" s="39" t="s">
        <v>135</v>
      </c>
      <c r="C8515" s="40" t="s">
        <v>17410</v>
      </c>
      <c r="D8515" s="40">
        <v>4000017354</v>
      </c>
      <c r="E8515" s="40" t="s">
        <v>17411</v>
      </c>
      <c r="F8515" s="41"/>
      <c r="G8515" s="39" t="s">
        <v>480</v>
      </c>
      <c r="H8515" s="9"/>
      <c r="I8515" s="41" t="s">
        <v>245</v>
      </c>
      <c r="J8515" s="41" t="s">
        <v>13861</v>
      </c>
      <c r="K8515" s="9" t="s">
        <v>247</v>
      </c>
      <c r="L8515" s="9" t="e">
        <f t="shared" si="109"/>
        <v>#REF!</v>
      </c>
    </row>
    <row r="8516" spans="1:12" x14ac:dyDescent="0.25">
      <c r="A8516" s="13" t="str">
        <f t="shared" si="0"/>
        <v>4000017355-CL02</v>
      </c>
      <c r="B8516" s="39" t="s">
        <v>135</v>
      </c>
      <c r="C8516" s="40" t="s">
        <v>17412</v>
      </c>
      <c r="D8516" s="40">
        <v>4000017355</v>
      </c>
      <c r="E8516" s="40" t="s">
        <v>17413</v>
      </c>
      <c r="F8516" s="41"/>
      <c r="G8516" s="39" t="s">
        <v>188</v>
      </c>
      <c r="H8516" s="9"/>
      <c r="I8516" s="41" t="s">
        <v>245</v>
      </c>
      <c r="J8516" s="41" t="s">
        <v>13861</v>
      </c>
      <c r="K8516" s="9" t="s">
        <v>247</v>
      </c>
      <c r="L8516" s="9" t="e">
        <f t="shared" si="109"/>
        <v>#REF!</v>
      </c>
    </row>
    <row r="8517" spans="1:12" x14ac:dyDescent="0.25">
      <c r="A8517" s="13" t="str">
        <f t="shared" si="0"/>
        <v>4000017356-CL02</v>
      </c>
      <c r="B8517" s="39" t="s">
        <v>135</v>
      </c>
      <c r="C8517" s="40" t="s">
        <v>17414</v>
      </c>
      <c r="D8517" s="40">
        <v>4000017356</v>
      </c>
      <c r="E8517" s="40" t="s">
        <v>17415</v>
      </c>
      <c r="F8517" s="41"/>
      <c r="G8517" s="39" t="s">
        <v>480</v>
      </c>
      <c r="H8517" s="9"/>
      <c r="I8517" s="41" t="s">
        <v>245</v>
      </c>
      <c r="J8517" s="41" t="s">
        <v>13861</v>
      </c>
      <c r="K8517" s="9" t="s">
        <v>247</v>
      </c>
      <c r="L8517" s="9" t="e">
        <f t="shared" si="109"/>
        <v>#REF!</v>
      </c>
    </row>
    <row r="8518" spans="1:12" x14ac:dyDescent="0.25">
      <c r="A8518" s="13" t="str">
        <f t="shared" si="0"/>
        <v>4000017357-CL02</v>
      </c>
      <c r="B8518" s="39" t="s">
        <v>135</v>
      </c>
      <c r="C8518" s="40" t="s">
        <v>17416</v>
      </c>
      <c r="D8518" s="40">
        <v>4000017357</v>
      </c>
      <c r="E8518" s="40" t="s">
        <v>17417</v>
      </c>
      <c r="F8518" s="41"/>
      <c r="G8518" s="39" t="s">
        <v>480</v>
      </c>
      <c r="H8518" s="9"/>
      <c r="I8518" s="41" t="s">
        <v>245</v>
      </c>
      <c r="J8518" s="41" t="s">
        <v>13861</v>
      </c>
      <c r="K8518" s="9" t="s">
        <v>247</v>
      </c>
      <c r="L8518" s="9" t="e">
        <f t="shared" si="109"/>
        <v>#REF!</v>
      </c>
    </row>
    <row r="8519" spans="1:12" x14ac:dyDescent="0.25">
      <c r="A8519" s="13" t="str">
        <f t="shared" si="0"/>
        <v>4000017358-CL02</v>
      </c>
      <c r="B8519" s="39" t="s">
        <v>135</v>
      </c>
      <c r="C8519" s="40" t="s">
        <v>17418</v>
      </c>
      <c r="D8519" s="40">
        <v>4000017358</v>
      </c>
      <c r="E8519" s="40" t="s">
        <v>17419</v>
      </c>
      <c r="F8519" s="41"/>
      <c r="G8519" s="39" t="s">
        <v>480</v>
      </c>
      <c r="H8519" s="9"/>
      <c r="I8519" s="41" t="s">
        <v>245</v>
      </c>
      <c r="J8519" s="41" t="s">
        <v>13861</v>
      </c>
      <c r="K8519" s="9" t="s">
        <v>247</v>
      </c>
      <c r="L8519" s="9" t="e">
        <f t="shared" si="109"/>
        <v>#REF!</v>
      </c>
    </row>
    <row r="8520" spans="1:12" x14ac:dyDescent="0.25">
      <c r="A8520" s="13" t="str">
        <f t="shared" si="0"/>
        <v>4000017359-CL02</v>
      </c>
      <c r="B8520" s="39" t="s">
        <v>135</v>
      </c>
      <c r="C8520" s="40" t="s">
        <v>17420</v>
      </c>
      <c r="D8520" s="40">
        <v>4000017359</v>
      </c>
      <c r="E8520" s="40" t="s">
        <v>17421</v>
      </c>
      <c r="F8520" s="41"/>
      <c r="G8520" s="39" t="s">
        <v>480</v>
      </c>
      <c r="H8520" s="9"/>
      <c r="I8520" s="41" t="s">
        <v>245</v>
      </c>
      <c r="J8520" s="41" t="s">
        <v>13861</v>
      </c>
      <c r="K8520" s="9" t="s">
        <v>247</v>
      </c>
      <c r="L8520" s="9" t="e">
        <f t="shared" si="109"/>
        <v>#REF!</v>
      </c>
    </row>
    <row r="8521" spans="1:12" x14ac:dyDescent="0.25">
      <c r="A8521" s="13" t="str">
        <f t="shared" si="0"/>
        <v>4000017360-CL02</v>
      </c>
      <c r="B8521" s="39" t="s">
        <v>135</v>
      </c>
      <c r="C8521" s="40" t="s">
        <v>17422</v>
      </c>
      <c r="D8521" s="40">
        <v>4000017360</v>
      </c>
      <c r="E8521" s="40" t="s">
        <v>17423</v>
      </c>
      <c r="F8521" s="41"/>
      <c r="G8521" s="39" t="s">
        <v>480</v>
      </c>
      <c r="H8521" s="9"/>
      <c r="I8521" s="41" t="s">
        <v>245</v>
      </c>
      <c r="J8521" s="41" t="s">
        <v>13861</v>
      </c>
      <c r="K8521" s="9" t="s">
        <v>247</v>
      </c>
      <c r="L8521" s="9" t="e">
        <f t="shared" si="109"/>
        <v>#REF!</v>
      </c>
    </row>
    <row r="8522" spans="1:12" x14ac:dyDescent="0.25">
      <c r="A8522" s="13" t="str">
        <f t="shared" si="0"/>
        <v>4000017361-CL02</v>
      </c>
      <c r="B8522" s="39" t="s">
        <v>135</v>
      </c>
      <c r="C8522" s="40" t="s">
        <v>17424</v>
      </c>
      <c r="D8522" s="40">
        <v>4000017361</v>
      </c>
      <c r="E8522" s="40" t="s">
        <v>17425</v>
      </c>
      <c r="F8522" s="41"/>
      <c r="G8522" s="39" t="s">
        <v>480</v>
      </c>
      <c r="H8522" s="9"/>
      <c r="I8522" s="41" t="s">
        <v>245</v>
      </c>
      <c r="J8522" s="41" t="s">
        <v>13861</v>
      </c>
      <c r="K8522" s="9" t="s">
        <v>247</v>
      </c>
      <c r="L8522" s="9" t="e">
        <f t="shared" si="109"/>
        <v>#REF!</v>
      </c>
    </row>
    <row r="8523" spans="1:12" x14ac:dyDescent="0.25">
      <c r="A8523" s="13" t="str">
        <f t="shared" si="0"/>
        <v>4000017374-CL02</v>
      </c>
      <c r="B8523" s="39" t="s">
        <v>135</v>
      </c>
      <c r="C8523" s="40" t="s">
        <v>17426</v>
      </c>
      <c r="D8523" s="40">
        <v>4000017374</v>
      </c>
      <c r="E8523" s="40" t="s">
        <v>17427</v>
      </c>
      <c r="F8523" s="41"/>
      <c r="G8523" s="39" t="s">
        <v>188</v>
      </c>
      <c r="H8523" s="9"/>
      <c r="I8523" s="41" t="s">
        <v>245</v>
      </c>
      <c r="J8523" s="41" t="s">
        <v>13861</v>
      </c>
      <c r="K8523" s="9" t="s">
        <v>247</v>
      </c>
      <c r="L8523" s="9" t="e">
        <f t="shared" si="109"/>
        <v>#REF!</v>
      </c>
    </row>
    <row r="8524" spans="1:12" x14ac:dyDescent="0.25">
      <c r="A8524" s="13" t="str">
        <f t="shared" si="0"/>
        <v>4000017375-CL02</v>
      </c>
      <c r="B8524" s="39" t="s">
        <v>135</v>
      </c>
      <c r="C8524" s="40" t="s">
        <v>17428</v>
      </c>
      <c r="D8524" s="40">
        <v>4000017375</v>
      </c>
      <c r="E8524" s="40" t="s">
        <v>17429</v>
      </c>
      <c r="F8524" s="41"/>
      <c r="G8524" s="39" t="s">
        <v>480</v>
      </c>
      <c r="H8524" s="9"/>
      <c r="I8524" s="41" t="s">
        <v>245</v>
      </c>
      <c r="J8524" s="41" t="s">
        <v>13861</v>
      </c>
      <c r="K8524" s="9" t="s">
        <v>247</v>
      </c>
      <c r="L8524" s="9" t="e">
        <f t="shared" si="109"/>
        <v>#REF!</v>
      </c>
    </row>
    <row r="8525" spans="1:12" x14ac:dyDescent="0.25">
      <c r="A8525" s="13" t="str">
        <f t="shared" si="0"/>
        <v>4000017376-CL02</v>
      </c>
      <c r="B8525" s="39" t="s">
        <v>135</v>
      </c>
      <c r="C8525" s="40" t="s">
        <v>17430</v>
      </c>
      <c r="D8525" s="40">
        <v>4000017376</v>
      </c>
      <c r="E8525" s="40" t="s">
        <v>17431</v>
      </c>
      <c r="F8525" s="41"/>
      <c r="G8525" s="39" t="s">
        <v>480</v>
      </c>
      <c r="H8525" s="9"/>
      <c r="I8525" s="41" t="s">
        <v>245</v>
      </c>
      <c r="J8525" s="41" t="s">
        <v>13861</v>
      </c>
      <c r="K8525" s="9" t="s">
        <v>247</v>
      </c>
      <c r="L8525" s="9" t="e">
        <f t="shared" si="109"/>
        <v>#REF!</v>
      </c>
    </row>
    <row r="8526" spans="1:12" x14ac:dyDescent="0.25">
      <c r="A8526" s="13" t="str">
        <f t="shared" si="0"/>
        <v>4000017396-CL02</v>
      </c>
      <c r="B8526" s="39" t="s">
        <v>135</v>
      </c>
      <c r="C8526" s="40" t="s">
        <v>17432</v>
      </c>
      <c r="D8526" s="40">
        <v>4000017396</v>
      </c>
      <c r="E8526" s="40" t="s">
        <v>17433</v>
      </c>
      <c r="F8526" s="41"/>
      <c r="G8526" s="39" t="s">
        <v>480</v>
      </c>
      <c r="H8526" s="9"/>
      <c r="I8526" s="41" t="s">
        <v>245</v>
      </c>
      <c r="J8526" s="41" t="s">
        <v>13861</v>
      </c>
      <c r="K8526" s="9" t="s">
        <v>247</v>
      </c>
      <c r="L8526" s="9" t="e">
        <f t="shared" si="109"/>
        <v>#REF!</v>
      </c>
    </row>
    <row r="8527" spans="1:12" x14ac:dyDescent="0.25">
      <c r="A8527" s="13" t="str">
        <f t="shared" si="0"/>
        <v>4000017397-CL02</v>
      </c>
      <c r="B8527" s="39" t="s">
        <v>135</v>
      </c>
      <c r="C8527" s="40" t="s">
        <v>17434</v>
      </c>
      <c r="D8527" s="40">
        <v>4000017397</v>
      </c>
      <c r="E8527" s="40" t="s">
        <v>17435</v>
      </c>
      <c r="F8527" s="41"/>
      <c r="G8527" s="39" t="s">
        <v>480</v>
      </c>
      <c r="H8527" s="9"/>
      <c r="I8527" s="41" t="s">
        <v>245</v>
      </c>
      <c r="J8527" s="41" t="s">
        <v>13861</v>
      </c>
      <c r="K8527" s="9" t="s">
        <v>247</v>
      </c>
      <c r="L8527" s="9" t="e">
        <f t="shared" si="109"/>
        <v>#REF!</v>
      </c>
    </row>
    <row r="8528" spans="1:12" x14ac:dyDescent="0.25">
      <c r="A8528" s="13" t="str">
        <f t="shared" si="0"/>
        <v>4000017398-CL02</v>
      </c>
      <c r="B8528" s="39" t="s">
        <v>135</v>
      </c>
      <c r="C8528" s="40" t="s">
        <v>17436</v>
      </c>
      <c r="D8528" s="40">
        <v>4000017398</v>
      </c>
      <c r="E8528" s="40" t="s">
        <v>17437</v>
      </c>
      <c r="F8528" s="41"/>
      <c r="G8528" s="39" t="s">
        <v>480</v>
      </c>
      <c r="H8528" s="9"/>
      <c r="I8528" s="41" t="s">
        <v>245</v>
      </c>
      <c r="J8528" s="41" t="s">
        <v>13861</v>
      </c>
      <c r="K8528" s="9" t="s">
        <v>247</v>
      </c>
      <c r="L8528" s="9" t="e">
        <f t="shared" si="109"/>
        <v>#REF!</v>
      </c>
    </row>
    <row r="8529" spans="1:12" x14ac:dyDescent="0.25">
      <c r="A8529" s="13" t="str">
        <f t="shared" si="0"/>
        <v>4000017399-CL02</v>
      </c>
      <c r="B8529" s="39" t="s">
        <v>135</v>
      </c>
      <c r="C8529" s="40" t="s">
        <v>17438</v>
      </c>
      <c r="D8529" s="40">
        <v>4000017399</v>
      </c>
      <c r="E8529" s="40" t="s">
        <v>17439</v>
      </c>
      <c r="F8529" s="41"/>
      <c r="G8529" s="39" t="s">
        <v>480</v>
      </c>
      <c r="H8529" s="9"/>
      <c r="I8529" s="41" t="s">
        <v>245</v>
      </c>
      <c r="J8529" s="41" t="s">
        <v>13861</v>
      </c>
      <c r="K8529" s="9" t="s">
        <v>247</v>
      </c>
      <c r="L8529" s="9" t="e">
        <f t="shared" si="109"/>
        <v>#REF!</v>
      </c>
    </row>
    <row r="8530" spans="1:12" x14ac:dyDescent="0.25">
      <c r="A8530" s="13" t="str">
        <f t="shared" si="0"/>
        <v>4000017404-CL02</v>
      </c>
      <c r="B8530" s="39" t="s">
        <v>135</v>
      </c>
      <c r="C8530" s="40" t="s">
        <v>17440</v>
      </c>
      <c r="D8530" s="40">
        <v>4000017404</v>
      </c>
      <c r="E8530" s="40" t="s">
        <v>17441</v>
      </c>
      <c r="F8530" s="41"/>
      <c r="G8530" s="39" t="s">
        <v>188</v>
      </c>
      <c r="H8530" s="9"/>
      <c r="I8530" s="41" t="s">
        <v>245</v>
      </c>
      <c r="J8530" s="41" t="s">
        <v>13861</v>
      </c>
      <c r="K8530" s="9" t="s">
        <v>247</v>
      </c>
      <c r="L8530" s="9" t="e">
        <f t="shared" si="109"/>
        <v>#REF!</v>
      </c>
    </row>
    <row r="8531" spans="1:12" x14ac:dyDescent="0.25">
      <c r="A8531" s="13" t="str">
        <f t="shared" si="0"/>
        <v>4000017405-CL02</v>
      </c>
      <c r="B8531" s="39" t="s">
        <v>135</v>
      </c>
      <c r="C8531" s="40" t="s">
        <v>17442</v>
      </c>
      <c r="D8531" s="40">
        <v>4000017405</v>
      </c>
      <c r="E8531" s="40" t="s">
        <v>17443</v>
      </c>
      <c r="F8531" s="41"/>
      <c r="G8531" s="39" t="s">
        <v>480</v>
      </c>
      <c r="H8531" s="9"/>
      <c r="I8531" s="41" t="s">
        <v>245</v>
      </c>
      <c r="J8531" s="41" t="s">
        <v>13861</v>
      </c>
      <c r="K8531" s="9" t="s">
        <v>247</v>
      </c>
      <c r="L8531" s="9" t="e">
        <f t="shared" si="109"/>
        <v>#REF!</v>
      </c>
    </row>
    <row r="8532" spans="1:12" x14ac:dyDescent="0.25">
      <c r="A8532" s="13" t="str">
        <f t="shared" si="0"/>
        <v>4000017406-CL02</v>
      </c>
      <c r="B8532" s="39" t="s">
        <v>135</v>
      </c>
      <c r="C8532" s="40" t="s">
        <v>17444</v>
      </c>
      <c r="D8532" s="40">
        <v>4000017406</v>
      </c>
      <c r="E8532" s="40" t="s">
        <v>17445</v>
      </c>
      <c r="F8532" s="41"/>
      <c r="G8532" s="39" t="s">
        <v>480</v>
      </c>
      <c r="H8532" s="9"/>
      <c r="I8532" s="41" t="s">
        <v>245</v>
      </c>
      <c r="J8532" s="41" t="s">
        <v>13861</v>
      </c>
      <c r="K8532" s="9" t="s">
        <v>247</v>
      </c>
      <c r="L8532" s="9" t="e">
        <f t="shared" si="109"/>
        <v>#REF!</v>
      </c>
    </row>
    <row r="8533" spans="1:12" x14ac:dyDescent="0.25">
      <c r="A8533" s="13" t="str">
        <f t="shared" si="0"/>
        <v>4000017407-CL02</v>
      </c>
      <c r="B8533" s="39" t="s">
        <v>135</v>
      </c>
      <c r="C8533" s="40" t="s">
        <v>17446</v>
      </c>
      <c r="D8533" s="40">
        <v>4000017407</v>
      </c>
      <c r="E8533" s="40" t="s">
        <v>17447</v>
      </c>
      <c r="F8533" s="41"/>
      <c r="G8533" s="39" t="s">
        <v>480</v>
      </c>
      <c r="H8533" s="9"/>
      <c r="I8533" s="41" t="s">
        <v>245</v>
      </c>
      <c r="J8533" s="41" t="s">
        <v>13861</v>
      </c>
      <c r="K8533" s="9" t="s">
        <v>247</v>
      </c>
      <c r="L8533" s="9" t="e">
        <f t="shared" si="109"/>
        <v>#REF!</v>
      </c>
    </row>
    <row r="8534" spans="1:12" x14ac:dyDescent="0.25">
      <c r="A8534" s="13" t="str">
        <f t="shared" si="0"/>
        <v>4000017408-CL02</v>
      </c>
      <c r="B8534" s="39" t="s">
        <v>135</v>
      </c>
      <c r="C8534" s="40" t="s">
        <v>17448</v>
      </c>
      <c r="D8534" s="40">
        <v>4000017408</v>
      </c>
      <c r="E8534" s="40" t="s">
        <v>17449</v>
      </c>
      <c r="F8534" s="41"/>
      <c r="G8534" s="39" t="s">
        <v>480</v>
      </c>
      <c r="H8534" s="9"/>
      <c r="I8534" s="41" t="s">
        <v>245</v>
      </c>
      <c r="J8534" s="41" t="s">
        <v>13861</v>
      </c>
      <c r="K8534" s="9" t="s">
        <v>247</v>
      </c>
      <c r="L8534" s="9" t="e">
        <f t="shared" si="109"/>
        <v>#REF!</v>
      </c>
    </row>
    <row r="8535" spans="1:12" x14ac:dyDescent="0.25">
      <c r="A8535" s="13" t="str">
        <f t="shared" si="0"/>
        <v>4000017409-CL02</v>
      </c>
      <c r="B8535" s="39" t="s">
        <v>135</v>
      </c>
      <c r="C8535" s="40" t="s">
        <v>17450</v>
      </c>
      <c r="D8535" s="40">
        <v>4000017409</v>
      </c>
      <c r="E8535" s="40" t="s">
        <v>17451</v>
      </c>
      <c r="F8535" s="41"/>
      <c r="G8535" s="39" t="s">
        <v>480</v>
      </c>
      <c r="H8535" s="9"/>
      <c r="I8535" s="41" t="s">
        <v>245</v>
      </c>
      <c r="J8535" s="41" t="s">
        <v>13861</v>
      </c>
      <c r="K8535" s="9" t="s">
        <v>247</v>
      </c>
      <c r="L8535" s="9" t="e">
        <f t="shared" si="109"/>
        <v>#REF!</v>
      </c>
    </row>
    <row r="8536" spans="1:12" x14ac:dyDescent="0.25">
      <c r="A8536" s="13" t="str">
        <f t="shared" si="0"/>
        <v>4000017410-CL02</v>
      </c>
      <c r="B8536" s="39" t="s">
        <v>135</v>
      </c>
      <c r="C8536" s="40" t="s">
        <v>17452</v>
      </c>
      <c r="D8536" s="40">
        <v>4000017410</v>
      </c>
      <c r="E8536" s="40" t="s">
        <v>17453</v>
      </c>
      <c r="F8536" s="41"/>
      <c r="G8536" s="39" t="s">
        <v>480</v>
      </c>
      <c r="H8536" s="9"/>
      <c r="I8536" s="41" t="s">
        <v>245</v>
      </c>
      <c r="J8536" s="41" t="s">
        <v>13861</v>
      </c>
      <c r="K8536" s="9" t="s">
        <v>247</v>
      </c>
      <c r="L8536" s="9" t="e">
        <f t="shared" si="109"/>
        <v>#REF!</v>
      </c>
    </row>
    <row r="8537" spans="1:12" x14ac:dyDescent="0.25">
      <c r="A8537" s="13" t="str">
        <f t="shared" si="0"/>
        <v>4000017411-CL02</v>
      </c>
      <c r="B8537" s="39" t="s">
        <v>135</v>
      </c>
      <c r="C8537" s="40" t="s">
        <v>17454</v>
      </c>
      <c r="D8537" s="40">
        <v>4000017411</v>
      </c>
      <c r="E8537" s="40" t="s">
        <v>17455</v>
      </c>
      <c r="F8537" s="41"/>
      <c r="G8537" s="39" t="s">
        <v>480</v>
      </c>
      <c r="H8537" s="9"/>
      <c r="I8537" s="41" t="s">
        <v>245</v>
      </c>
      <c r="J8537" s="41" t="s">
        <v>13861</v>
      </c>
      <c r="K8537" s="9" t="s">
        <v>247</v>
      </c>
      <c r="L8537" s="9" t="e">
        <f t="shared" si="109"/>
        <v>#REF!</v>
      </c>
    </row>
    <row r="8538" spans="1:12" x14ac:dyDescent="0.25">
      <c r="A8538" s="13" t="str">
        <f t="shared" si="0"/>
        <v>4000017412-CL02</v>
      </c>
      <c r="B8538" s="39" t="s">
        <v>135</v>
      </c>
      <c r="C8538" s="40" t="s">
        <v>17456</v>
      </c>
      <c r="D8538" s="40">
        <v>4000017412</v>
      </c>
      <c r="E8538" s="40" t="s">
        <v>17457</v>
      </c>
      <c r="F8538" s="41"/>
      <c r="G8538" s="39" t="s">
        <v>480</v>
      </c>
      <c r="H8538" s="9"/>
      <c r="I8538" s="41" t="s">
        <v>245</v>
      </c>
      <c r="J8538" s="41" t="s">
        <v>13861</v>
      </c>
      <c r="K8538" s="9" t="s">
        <v>247</v>
      </c>
      <c r="L8538" s="9" t="e">
        <f t="shared" si="109"/>
        <v>#REF!</v>
      </c>
    </row>
    <row r="8539" spans="1:12" x14ac:dyDescent="0.25">
      <c r="A8539" s="13" t="str">
        <f t="shared" si="0"/>
        <v>4000017413-CL02</v>
      </c>
      <c r="B8539" s="39" t="s">
        <v>135</v>
      </c>
      <c r="C8539" s="40" t="s">
        <v>17458</v>
      </c>
      <c r="D8539" s="40">
        <v>4000017413</v>
      </c>
      <c r="E8539" s="40" t="s">
        <v>17459</v>
      </c>
      <c r="F8539" s="41"/>
      <c r="G8539" s="39" t="s">
        <v>480</v>
      </c>
      <c r="H8539" s="9"/>
      <c r="I8539" s="41" t="s">
        <v>245</v>
      </c>
      <c r="J8539" s="41" t="s">
        <v>13861</v>
      </c>
      <c r="K8539" s="9" t="s">
        <v>247</v>
      </c>
      <c r="L8539" s="9" t="e">
        <f t="shared" si="109"/>
        <v>#REF!</v>
      </c>
    </row>
    <row r="8540" spans="1:12" x14ac:dyDescent="0.25">
      <c r="A8540" s="13" t="str">
        <f t="shared" si="0"/>
        <v>4000017415-CL02</v>
      </c>
      <c r="B8540" s="39" t="s">
        <v>135</v>
      </c>
      <c r="C8540" s="40" t="s">
        <v>17460</v>
      </c>
      <c r="D8540" s="40">
        <v>4000017415</v>
      </c>
      <c r="E8540" s="40" t="s">
        <v>17461</v>
      </c>
      <c r="F8540" s="41"/>
      <c r="G8540" s="39" t="s">
        <v>188</v>
      </c>
      <c r="H8540" s="9"/>
      <c r="I8540" s="41" t="s">
        <v>245</v>
      </c>
      <c r="J8540" s="41" t="s">
        <v>13861</v>
      </c>
      <c r="K8540" s="9" t="s">
        <v>247</v>
      </c>
      <c r="L8540" s="9" t="e">
        <f t="shared" si="109"/>
        <v>#REF!</v>
      </c>
    </row>
    <row r="8541" spans="1:12" x14ac:dyDescent="0.25">
      <c r="A8541" s="13" t="str">
        <f t="shared" si="0"/>
        <v>4000017422-CL02</v>
      </c>
      <c r="B8541" s="39" t="s">
        <v>135</v>
      </c>
      <c r="C8541" s="40" t="s">
        <v>17462</v>
      </c>
      <c r="D8541" s="40">
        <v>4000017422</v>
      </c>
      <c r="E8541" s="40" t="s">
        <v>17463</v>
      </c>
      <c r="F8541" s="41"/>
      <c r="G8541" s="39" t="s">
        <v>188</v>
      </c>
      <c r="H8541" s="9"/>
      <c r="I8541" s="41" t="s">
        <v>245</v>
      </c>
      <c r="J8541" s="41" t="s">
        <v>13861</v>
      </c>
      <c r="K8541" s="9" t="s">
        <v>247</v>
      </c>
      <c r="L8541" s="9" t="e">
        <f t="shared" si="109"/>
        <v>#REF!</v>
      </c>
    </row>
    <row r="8542" spans="1:12" x14ac:dyDescent="0.25">
      <c r="A8542" s="13" t="str">
        <f t="shared" si="0"/>
        <v>4000017427-CL02</v>
      </c>
      <c r="B8542" s="39" t="s">
        <v>135</v>
      </c>
      <c r="C8542" s="40" t="s">
        <v>17464</v>
      </c>
      <c r="D8542" s="40">
        <v>4000017427</v>
      </c>
      <c r="E8542" s="40" t="s">
        <v>17465</v>
      </c>
      <c r="F8542" s="41"/>
      <c r="G8542" s="39" t="s">
        <v>188</v>
      </c>
      <c r="H8542" s="9"/>
      <c r="I8542" s="41" t="s">
        <v>245</v>
      </c>
      <c r="J8542" s="41" t="s">
        <v>13861</v>
      </c>
      <c r="K8542" s="9" t="s">
        <v>247</v>
      </c>
      <c r="L8542" s="9" t="e">
        <f t="shared" si="109"/>
        <v>#REF!</v>
      </c>
    </row>
    <row r="8543" spans="1:12" x14ac:dyDescent="0.25">
      <c r="A8543" s="13" t="str">
        <f t="shared" si="0"/>
        <v>4000017428-CL02</v>
      </c>
      <c r="B8543" s="39" t="s">
        <v>135</v>
      </c>
      <c r="C8543" s="40" t="s">
        <v>17466</v>
      </c>
      <c r="D8543" s="40">
        <v>4000017428</v>
      </c>
      <c r="E8543" s="40" t="s">
        <v>17467</v>
      </c>
      <c r="F8543" s="41"/>
      <c r="G8543" s="39" t="s">
        <v>480</v>
      </c>
      <c r="H8543" s="9"/>
      <c r="I8543" s="41" t="s">
        <v>245</v>
      </c>
      <c r="J8543" s="41" t="s">
        <v>13861</v>
      </c>
      <c r="K8543" s="9" t="s">
        <v>247</v>
      </c>
      <c r="L8543" s="9" t="e">
        <f t="shared" si="109"/>
        <v>#REF!</v>
      </c>
    </row>
    <row r="8544" spans="1:12" x14ac:dyDescent="0.25">
      <c r="A8544" s="13" t="str">
        <f t="shared" si="0"/>
        <v>4000017429-CL02</v>
      </c>
      <c r="B8544" s="39" t="s">
        <v>135</v>
      </c>
      <c r="C8544" s="40" t="s">
        <v>17468</v>
      </c>
      <c r="D8544" s="40">
        <v>4000017429</v>
      </c>
      <c r="E8544" s="40" t="s">
        <v>17469</v>
      </c>
      <c r="F8544" s="41"/>
      <c r="G8544" s="39" t="s">
        <v>480</v>
      </c>
      <c r="H8544" s="9"/>
      <c r="I8544" s="41" t="s">
        <v>245</v>
      </c>
      <c r="J8544" s="41" t="s">
        <v>13861</v>
      </c>
      <c r="K8544" s="9" t="s">
        <v>247</v>
      </c>
      <c r="L8544" s="9" t="e">
        <f t="shared" si="109"/>
        <v>#REF!</v>
      </c>
    </row>
    <row r="8545" spans="1:12" x14ac:dyDescent="0.25">
      <c r="A8545" s="13" t="str">
        <f t="shared" si="0"/>
        <v>4000017430-CL02</v>
      </c>
      <c r="B8545" s="39" t="s">
        <v>135</v>
      </c>
      <c r="C8545" s="40" t="s">
        <v>17470</v>
      </c>
      <c r="D8545" s="40">
        <v>4000017430</v>
      </c>
      <c r="E8545" s="40" t="s">
        <v>17471</v>
      </c>
      <c r="F8545" s="41"/>
      <c r="G8545" s="39" t="s">
        <v>480</v>
      </c>
      <c r="H8545" s="9"/>
      <c r="I8545" s="41" t="s">
        <v>245</v>
      </c>
      <c r="J8545" s="41" t="s">
        <v>13861</v>
      </c>
      <c r="K8545" s="9" t="s">
        <v>247</v>
      </c>
      <c r="L8545" s="9" t="e">
        <f t="shared" si="109"/>
        <v>#REF!</v>
      </c>
    </row>
    <row r="8546" spans="1:12" x14ac:dyDescent="0.25">
      <c r="A8546" s="13" t="str">
        <f t="shared" si="0"/>
        <v>4000017432-CL02</v>
      </c>
      <c r="B8546" s="39" t="s">
        <v>135</v>
      </c>
      <c r="C8546" s="40" t="s">
        <v>17472</v>
      </c>
      <c r="D8546" s="40">
        <v>4000017432</v>
      </c>
      <c r="E8546" s="40" t="s">
        <v>17473</v>
      </c>
      <c r="F8546" s="41"/>
      <c r="G8546" s="39" t="s">
        <v>480</v>
      </c>
      <c r="H8546" s="9"/>
      <c r="I8546" s="41" t="s">
        <v>245</v>
      </c>
      <c r="J8546" s="41" t="s">
        <v>13861</v>
      </c>
      <c r="K8546" s="9" t="s">
        <v>247</v>
      </c>
      <c r="L8546" s="9" t="e">
        <f t="shared" si="109"/>
        <v>#REF!</v>
      </c>
    </row>
    <row r="8547" spans="1:12" x14ac:dyDescent="0.25">
      <c r="A8547" s="13" t="str">
        <f t="shared" si="0"/>
        <v>4000017433-CL02</v>
      </c>
      <c r="B8547" s="39" t="s">
        <v>135</v>
      </c>
      <c r="C8547" s="40" t="s">
        <v>17474</v>
      </c>
      <c r="D8547" s="40">
        <v>4000017433</v>
      </c>
      <c r="E8547" s="40" t="s">
        <v>17475</v>
      </c>
      <c r="F8547" s="41"/>
      <c r="G8547" s="39" t="s">
        <v>480</v>
      </c>
      <c r="H8547" s="9"/>
      <c r="I8547" s="41" t="s">
        <v>245</v>
      </c>
      <c r="J8547" s="41" t="s">
        <v>13861</v>
      </c>
      <c r="K8547" s="9" t="s">
        <v>247</v>
      </c>
      <c r="L8547" s="9" t="e">
        <f t="shared" si="109"/>
        <v>#REF!</v>
      </c>
    </row>
    <row r="8548" spans="1:12" x14ac:dyDescent="0.25">
      <c r="A8548" s="13" t="str">
        <f t="shared" si="0"/>
        <v>4000017434-CL02</v>
      </c>
      <c r="B8548" s="39" t="s">
        <v>135</v>
      </c>
      <c r="C8548" s="40" t="s">
        <v>17476</v>
      </c>
      <c r="D8548" s="40">
        <v>4000017434</v>
      </c>
      <c r="E8548" s="40" t="s">
        <v>17477</v>
      </c>
      <c r="F8548" s="41"/>
      <c r="G8548" s="39" t="s">
        <v>480</v>
      </c>
      <c r="H8548" s="9"/>
      <c r="I8548" s="41" t="s">
        <v>245</v>
      </c>
      <c r="J8548" s="41" t="s">
        <v>13861</v>
      </c>
      <c r="K8548" s="9" t="s">
        <v>247</v>
      </c>
      <c r="L8548" s="9" t="e">
        <f t="shared" si="109"/>
        <v>#REF!</v>
      </c>
    </row>
    <row r="8549" spans="1:12" x14ac:dyDescent="0.25">
      <c r="A8549" s="13" t="str">
        <f t="shared" si="0"/>
        <v>4000017435-CL02</v>
      </c>
      <c r="B8549" s="39" t="s">
        <v>135</v>
      </c>
      <c r="C8549" s="40" t="s">
        <v>17478</v>
      </c>
      <c r="D8549" s="40">
        <v>4000017435</v>
      </c>
      <c r="E8549" s="40" t="s">
        <v>17479</v>
      </c>
      <c r="F8549" s="41"/>
      <c r="G8549" s="39" t="s">
        <v>480</v>
      </c>
      <c r="H8549" s="9"/>
      <c r="I8549" s="41" t="s">
        <v>245</v>
      </c>
      <c r="J8549" s="41" t="s">
        <v>13861</v>
      </c>
      <c r="K8549" s="9" t="s">
        <v>247</v>
      </c>
      <c r="L8549" s="9" t="e">
        <f t="shared" si="109"/>
        <v>#REF!</v>
      </c>
    </row>
    <row r="8550" spans="1:12" x14ac:dyDescent="0.25">
      <c r="A8550" s="13" t="str">
        <f t="shared" si="0"/>
        <v>4000017436-CL02</v>
      </c>
      <c r="B8550" s="39" t="s">
        <v>135</v>
      </c>
      <c r="C8550" s="40" t="s">
        <v>17480</v>
      </c>
      <c r="D8550" s="40">
        <v>4000017436</v>
      </c>
      <c r="E8550" s="40" t="s">
        <v>17481</v>
      </c>
      <c r="F8550" s="41"/>
      <c r="G8550" s="39" t="s">
        <v>480</v>
      </c>
      <c r="H8550" s="9"/>
      <c r="I8550" s="41" t="s">
        <v>245</v>
      </c>
      <c r="J8550" s="41" t="s">
        <v>13861</v>
      </c>
      <c r="K8550" s="9" t="s">
        <v>247</v>
      </c>
      <c r="L8550" s="9" t="e">
        <f t="shared" si="109"/>
        <v>#REF!</v>
      </c>
    </row>
    <row r="8551" spans="1:12" x14ac:dyDescent="0.25">
      <c r="A8551" s="13" t="str">
        <f t="shared" si="0"/>
        <v>4000017440-CL02</v>
      </c>
      <c r="B8551" s="39" t="s">
        <v>135</v>
      </c>
      <c r="C8551" s="40" t="s">
        <v>17482</v>
      </c>
      <c r="D8551" s="40">
        <v>4000017440</v>
      </c>
      <c r="E8551" s="40" t="s">
        <v>17483</v>
      </c>
      <c r="F8551" s="41"/>
      <c r="G8551" s="39" t="s">
        <v>480</v>
      </c>
      <c r="H8551" s="9"/>
      <c r="I8551" s="41" t="s">
        <v>245</v>
      </c>
      <c r="J8551" s="41" t="s">
        <v>13861</v>
      </c>
      <c r="K8551" s="9" t="s">
        <v>247</v>
      </c>
      <c r="L8551" s="9" t="e">
        <f t="shared" si="109"/>
        <v>#REF!</v>
      </c>
    </row>
    <row r="8552" spans="1:12" x14ac:dyDescent="0.25">
      <c r="A8552" s="13" t="str">
        <f t="shared" si="0"/>
        <v>4000017441-CL02</v>
      </c>
      <c r="B8552" s="39" t="s">
        <v>135</v>
      </c>
      <c r="C8552" s="40" t="s">
        <v>17484</v>
      </c>
      <c r="D8552" s="40">
        <v>4000017441</v>
      </c>
      <c r="E8552" s="40" t="s">
        <v>17485</v>
      </c>
      <c r="F8552" s="41"/>
      <c r="G8552" s="39" t="s">
        <v>480</v>
      </c>
      <c r="H8552" s="9"/>
      <c r="I8552" s="41" t="s">
        <v>245</v>
      </c>
      <c r="J8552" s="41" t="s">
        <v>13861</v>
      </c>
      <c r="K8552" s="9" t="s">
        <v>247</v>
      </c>
      <c r="L8552" s="9" t="e">
        <f t="shared" si="109"/>
        <v>#REF!</v>
      </c>
    </row>
    <row r="8553" spans="1:12" x14ac:dyDescent="0.25">
      <c r="A8553" s="13" t="str">
        <f t="shared" si="0"/>
        <v>4000017442-CL02</v>
      </c>
      <c r="B8553" s="39" t="s">
        <v>135</v>
      </c>
      <c r="C8553" s="40" t="s">
        <v>17486</v>
      </c>
      <c r="D8553" s="40">
        <v>4000017442</v>
      </c>
      <c r="E8553" s="40" t="s">
        <v>17487</v>
      </c>
      <c r="F8553" s="41"/>
      <c r="G8553" s="39" t="s">
        <v>480</v>
      </c>
      <c r="H8553" s="9"/>
      <c r="I8553" s="41" t="s">
        <v>245</v>
      </c>
      <c r="J8553" s="41" t="s">
        <v>13861</v>
      </c>
      <c r="K8553" s="9" t="s">
        <v>247</v>
      </c>
      <c r="L8553" s="9" t="e">
        <f t="shared" si="109"/>
        <v>#REF!</v>
      </c>
    </row>
    <row r="8554" spans="1:12" x14ac:dyDescent="0.25">
      <c r="A8554" s="13" t="str">
        <f t="shared" si="0"/>
        <v>4000017443-CL02</v>
      </c>
      <c r="B8554" s="39" t="s">
        <v>135</v>
      </c>
      <c r="C8554" s="40" t="s">
        <v>17488</v>
      </c>
      <c r="D8554" s="40">
        <v>4000017443</v>
      </c>
      <c r="E8554" s="40" t="s">
        <v>17489</v>
      </c>
      <c r="F8554" s="41"/>
      <c r="G8554" s="39" t="s">
        <v>480</v>
      </c>
      <c r="H8554" s="9"/>
      <c r="I8554" s="41" t="s">
        <v>245</v>
      </c>
      <c r="J8554" s="41" t="s">
        <v>13861</v>
      </c>
      <c r="K8554" s="9" t="s">
        <v>247</v>
      </c>
      <c r="L8554" s="9" t="e">
        <f t="shared" si="109"/>
        <v>#REF!</v>
      </c>
    </row>
    <row r="8555" spans="1:12" x14ac:dyDescent="0.25">
      <c r="A8555" s="13" t="str">
        <f t="shared" si="0"/>
        <v>4000017445-CL02</v>
      </c>
      <c r="B8555" s="39" t="s">
        <v>135</v>
      </c>
      <c r="C8555" s="40" t="s">
        <v>17490</v>
      </c>
      <c r="D8555" s="40">
        <v>4000017445</v>
      </c>
      <c r="E8555" s="40" t="s">
        <v>17491</v>
      </c>
      <c r="F8555" s="41"/>
      <c r="G8555" s="39" t="s">
        <v>480</v>
      </c>
      <c r="H8555" s="9"/>
      <c r="I8555" s="41" t="s">
        <v>245</v>
      </c>
      <c r="J8555" s="41" t="s">
        <v>13861</v>
      </c>
      <c r="K8555" s="9" t="s">
        <v>247</v>
      </c>
      <c r="L8555" s="9" t="e">
        <f t="shared" si="109"/>
        <v>#REF!</v>
      </c>
    </row>
    <row r="8556" spans="1:12" x14ac:dyDescent="0.25">
      <c r="A8556" s="13" t="str">
        <f t="shared" si="0"/>
        <v>4000017446-CL02</v>
      </c>
      <c r="B8556" s="39" t="s">
        <v>135</v>
      </c>
      <c r="C8556" s="40" t="s">
        <v>17492</v>
      </c>
      <c r="D8556" s="40">
        <v>4000017446</v>
      </c>
      <c r="E8556" s="40" t="s">
        <v>17493</v>
      </c>
      <c r="F8556" s="41"/>
      <c r="G8556" s="39" t="s">
        <v>480</v>
      </c>
      <c r="H8556" s="9"/>
      <c r="I8556" s="41" t="s">
        <v>245</v>
      </c>
      <c r="J8556" s="41" t="s">
        <v>13861</v>
      </c>
      <c r="K8556" s="9" t="s">
        <v>247</v>
      </c>
      <c r="L8556" s="9" t="e">
        <f t="shared" si="109"/>
        <v>#REF!</v>
      </c>
    </row>
    <row r="8557" spans="1:12" x14ac:dyDescent="0.25">
      <c r="A8557" s="13" t="str">
        <f t="shared" si="0"/>
        <v>4000017447-CL02</v>
      </c>
      <c r="B8557" s="39" t="s">
        <v>135</v>
      </c>
      <c r="C8557" s="40" t="s">
        <v>17494</v>
      </c>
      <c r="D8557" s="40">
        <v>4000017447</v>
      </c>
      <c r="E8557" s="40" t="s">
        <v>17495</v>
      </c>
      <c r="F8557" s="41"/>
      <c r="G8557" s="39" t="s">
        <v>480</v>
      </c>
      <c r="H8557" s="9"/>
      <c r="I8557" s="41" t="s">
        <v>245</v>
      </c>
      <c r="J8557" s="41" t="s">
        <v>13861</v>
      </c>
      <c r="K8557" s="9" t="s">
        <v>247</v>
      </c>
      <c r="L8557" s="9" t="e">
        <f t="shared" si="109"/>
        <v>#REF!</v>
      </c>
    </row>
    <row r="8558" spans="1:12" x14ac:dyDescent="0.25">
      <c r="A8558" s="13" t="str">
        <f t="shared" si="0"/>
        <v>4000017448-CL02</v>
      </c>
      <c r="B8558" s="39" t="s">
        <v>135</v>
      </c>
      <c r="C8558" s="40" t="s">
        <v>17496</v>
      </c>
      <c r="D8558" s="40">
        <v>4000017448</v>
      </c>
      <c r="E8558" s="40" t="s">
        <v>17497</v>
      </c>
      <c r="F8558" s="41"/>
      <c r="G8558" s="39" t="s">
        <v>480</v>
      </c>
      <c r="H8558" s="9"/>
      <c r="I8558" s="41" t="s">
        <v>245</v>
      </c>
      <c r="J8558" s="41" t="s">
        <v>13861</v>
      </c>
      <c r="K8558" s="9" t="s">
        <v>247</v>
      </c>
      <c r="L8558" s="9" t="e">
        <f t="shared" si="109"/>
        <v>#REF!</v>
      </c>
    </row>
    <row r="8559" spans="1:12" x14ac:dyDescent="0.25">
      <c r="A8559" s="13" t="str">
        <f t="shared" si="0"/>
        <v>4000017456-CL02</v>
      </c>
      <c r="B8559" s="39" t="s">
        <v>135</v>
      </c>
      <c r="C8559" s="40" t="s">
        <v>17498</v>
      </c>
      <c r="D8559" s="40">
        <v>4000017456</v>
      </c>
      <c r="E8559" s="40" t="s">
        <v>17499</v>
      </c>
      <c r="F8559" s="41"/>
      <c r="G8559" s="39" t="s">
        <v>480</v>
      </c>
      <c r="H8559" s="9"/>
      <c r="I8559" s="41" t="s">
        <v>245</v>
      </c>
      <c r="J8559" s="41" t="s">
        <v>13861</v>
      </c>
      <c r="K8559" s="9" t="s">
        <v>247</v>
      </c>
      <c r="L8559" s="9" t="e">
        <f t="shared" si="109"/>
        <v>#REF!</v>
      </c>
    </row>
    <row r="8560" spans="1:12" x14ac:dyDescent="0.25">
      <c r="A8560" s="13" t="str">
        <f t="shared" si="0"/>
        <v>4000017457-CL02</v>
      </c>
      <c r="B8560" s="39" t="s">
        <v>135</v>
      </c>
      <c r="C8560" s="40" t="s">
        <v>17500</v>
      </c>
      <c r="D8560" s="40">
        <v>4000017457</v>
      </c>
      <c r="E8560" s="40" t="s">
        <v>17501</v>
      </c>
      <c r="F8560" s="41"/>
      <c r="G8560" s="39" t="s">
        <v>480</v>
      </c>
      <c r="H8560" s="9"/>
      <c r="I8560" s="41" t="s">
        <v>245</v>
      </c>
      <c r="J8560" s="41" t="s">
        <v>13861</v>
      </c>
      <c r="K8560" s="9" t="s">
        <v>247</v>
      </c>
      <c r="L8560" s="9" t="e">
        <f t="shared" si="109"/>
        <v>#REF!</v>
      </c>
    </row>
    <row r="8561" spans="1:12" x14ac:dyDescent="0.25">
      <c r="A8561" s="13" t="str">
        <f t="shared" si="0"/>
        <v>4000017458-CL02</v>
      </c>
      <c r="B8561" s="39" t="s">
        <v>135</v>
      </c>
      <c r="C8561" s="40" t="s">
        <v>17502</v>
      </c>
      <c r="D8561" s="40">
        <v>4000017458</v>
      </c>
      <c r="E8561" s="40" t="s">
        <v>17503</v>
      </c>
      <c r="F8561" s="41"/>
      <c r="G8561" s="39" t="s">
        <v>480</v>
      </c>
      <c r="H8561" s="9"/>
      <c r="I8561" s="41" t="s">
        <v>245</v>
      </c>
      <c r="J8561" s="41" t="s">
        <v>13861</v>
      </c>
      <c r="K8561" s="9" t="s">
        <v>247</v>
      </c>
      <c r="L8561" s="9" t="e">
        <f t="shared" si="109"/>
        <v>#REF!</v>
      </c>
    </row>
    <row r="8562" spans="1:12" x14ac:dyDescent="0.25">
      <c r="A8562" s="13" t="str">
        <f t="shared" si="0"/>
        <v>4000017459-CL02</v>
      </c>
      <c r="B8562" s="39" t="s">
        <v>135</v>
      </c>
      <c r="C8562" s="40" t="s">
        <v>17504</v>
      </c>
      <c r="D8562" s="40">
        <v>4000017459</v>
      </c>
      <c r="E8562" s="40" t="s">
        <v>17505</v>
      </c>
      <c r="F8562" s="41"/>
      <c r="G8562" s="39" t="s">
        <v>480</v>
      </c>
      <c r="H8562" s="9"/>
      <c r="I8562" s="41" t="s">
        <v>245</v>
      </c>
      <c r="J8562" s="41" t="s">
        <v>13861</v>
      </c>
      <c r="K8562" s="9" t="s">
        <v>247</v>
      </c>
      <c r="L8562" s="9" t="e">
        <f t="shared" si="109"/>
        <v>#REF!</v>
      </c>
    </row>
    <row r="8563" spans="1:12" x14ac:dyDescent="0.25">
      <c r="A8563" s="13" t="str">
        <f t="shared" si="0"/>
        <v>4000017461-CL02</v>
      </c>
      <c r="B8563" s="39" t="s">
        <v>135</v>
      </c>
      <c r="C8563" s="40" t="s">
        <v>17506</v>
      </c>
      <c r="D8563" s="40">
        <v>4000017461</v>
      </c>
      <c r="E8563" s="40" t="s">
        <v>17507</v>
      </c>
      <c r="F8563" s="41"/>
      <c r="G8563" s="39" t="s">
        <v>188</v>
      </c>
      <c r="H8563" s="9"/>
      <c r="I8563" s="41" t="s">
        <v>245</v>
      </c>
      <c r="J8563" s="41" t="s">
        <v>13861</v>
      </c>
      <c r="K8563" s="9" t="s">
        <v>247</v>
      </c>
      <c r="L8563" s="9" t="e">
        <f t="shared" si="109"/>
        <v>#REF!</v>
      </c>
    </row>
    <row r="8564" spans="1:12" x14ac:dyDescent="0.25">
      <c r="A8564" s="13" t="str">
        <f t="shared" si="0"/>
        <v>4000017462-CL02</v>
      </c>
      <c r="B8564" s="39" t="s">
        <v>135</v>
      </c>
      <c r="C8564" s="40" t="s">
        <v>17508</v>
      </c>
      <c r="D8564" s="40">
        <v>4000017462</v>
      </c>
      <c r="E8564" s="40" t="s">
        <v>17509</v>
      </c>
      <c r="F8564" s="41"/>
      <c r="G8564" s="39" t="s">
        <v>480</v>
      </c>
      <c r="H8564" s="9"/>
      <c r="I8564" s="41" t="s">
        <v>245</v>
      </c>
      <c r="J8564" s="41" t="s">
        <v>13861</v>
      </c>
      <c r="K8564" s="9" t="s">
        <v>247</v>
      </c>
      <c r="L8564" s="9" t="e">
        <f t="shared" si="109"/>
        <v>#REF!</v>
      </c>
    </row>
    <row r="8565" spans="1:12" x14ac:dyDescent="0.25">
      <c r="A8565" s="13" t="str">
        <f t="shared" si="0"/>
        <v>4000017463-CL02</v>
      </c>
      <c r="B8565" s="39" t="s">
        <v>135</v>
      </c>
      <c r="C8565" s="40" t="s">
        <v>17510</v>
      </c>
      <c r="D8565" s="40">
        <v>4000017463</v>
      </c>
      <c r="E8565" s="40" t="s">
        <v>17511</v>
      </c>
      <c r="F8565" s="41"/>
      <c r="G8565" s="39" t="s">
        <v>480</v>
      </c>
      <c r="H8565" s="9"/>
      <c r="I8565" s="41" t="s">
        <v>245</v>
      </c>
      <c r="J8565" s="41" t="s">
        <v>13861</v>
      </c>
      <c r="K8565" s="9" t="s">
        <v>247</v>
      </c>
      <c r="L8565" s="9" t="e">
        <f t="shared" si="109"/>
        <v>#REF!</v>
      </c>
    </row>
    <row r="8566" spans="1:12" x14ac:dyDescent="0.25">
      <c r="A8566" s="13" t="str">
        <f t="shared" si="0"/>
        <v>4000017464-CL02</v>
      </c>
      <c r="B8566" s="39" t="s">
        <v>135</v>
      </c>
      <c r="C8566" s="40" t="s">
        <v>17512</v>
      </c>
      <c r="D8566" s="40">
        <v>4000017464</v>
      </c>
      <c r="E8566" s="40" t="s">
        <v>17513</v>
      </c>
      <c r="F8566" s="41"/>
      <c r="G8566" s="39" t="s">
        <v>480</v>
      </c>
      <c r="H8566" s="9"/>
      <c r="I8566" s="41" t="s">
        <v>245</v>
      </c>
      <c r="J8566" s="41" t="s">
        <v>13861</v>
      </c>
      <c r="K8566" s="9" t="s">
        <v>247</v>
      </c>
      <c r="L8566" s="9" t="e">
        <f t="shared" si="109"/>
        <v>#REF!</v>
      </c>
    </row>
    <row r="8567" spans="1:12" x14ac:dyDescent="0.25">
      <c r="A8567" s="13" t="str">
        <f t="shared" si="0"/>
        <v>4000017476-CL02</v>
      </c>
      <c r="B8567" s="39" t="s">
        <v>135</v>
      </c>
      <c r="C8567" s="40" t="s">
        <v>17514</v>
      </c>
      <c r="D8567" s="40">
        <v>4000017476</v>
      </c>
      <c r="E8567" s="40" t="s">
        <v>17515</v>
      </c>
      <c r="F8567" s="41"/>
      <c r="G8567" s="39" t="s">
        <v>480</v>
      </c>
      <c r="H8567" s="9"/>
      <c r="I8567" s="41" t="s">
        <v>245</v>
      </c>
      <c r="J8567" s="41" t="s">
        <v>13861</v>
      </c>
      <c r="K8567" s="9" t="s">
        <v>247</v>
      </c>
      <c r="L8567" s="9" t="e">
        <f t="shared" si="109"/>
        <v>#REF!</v>
      </c>
    </row>
    <row r="8568" spans="1:12" x14ac:dyDescent="0.25">
      <c r="A8568" s="13" t="str">
        <f t="shared" si="0"/>
        <v>4000017477-CL02</v>
      </c>
      <c r="B8568" s="39" t="s">
        <v>135</v>
      </c>
      <c r="C8568" s="40" t="s">
        <v>17516</v>
      </c>
      <c r="D8568" s="40">
        <v>4000017477</v>
      </c>
      <c r="E8568" s="40" t="s">
        <v>17517</v>
      </c>
      <c r="F8568" s="41"/>
      <c r="G8568" s="39" t="s">
        <v>480</v>
      </c>
      <c r="H8568" s="9"/>
      <c r="I8568" s="41" t="s">
        <v>245</v>
      </c>
      <c r="J8568" s="41" t="s">
        <v>13861</v>
      </c>
      <c r="K8568" s="9" t="s">
        <v>247</v>
      </c>
      <c r="L8568" s="9" t="e">
        <f t="shared" si="109"/>
        <v>#REF!</v>
      </c>
    </row>
    <row r="8569" spans="1:12" x14ac:dyDescent="0.25">
      <c r="A8569" s="13" t="str">
        <f t="shared" si="0"/>
        <v>4000017478-CL02</v>
      </c>
      <c r="B8569" s="39" t="s">
        <v>135</v>
      </c>
      <c r="C8569" s="40" t="s">
        <v>17518</v>
      </c>
      <c r="D8569" s="40">
        <v>4000017478</v>
      </c>
      <c r="E8569" s="40" t="s">
        <v>17519</v>
      </c>
      <c r="F8569" s="41"/>
      <c r="G8569" s="39" t="s">
        <v>480</v>
      </c>
      <c r="H8569" s="9"/>
      <c r="I8569" s="41" t="s">
        <v>245</v>
      </c>
      <c r="J8569" s="41" t="s">
        <v>13861</v>
      </c>
      <c r="K8569" s="9" t="s">
        <v>247</v>
      </c>
      <c r="L8569" s="9" t="e">
        <f t="shared" si="109"/>
        <v>#REF!</v>
      </c>
    </row>
    <row r="8570" spans="1:12" x14ac:dyDescent="0.25">
      <c r="A8570" s="13" t="str">
        <f t="shared" si="0"/>
        <v>4000017479-CL02</v>
      </c>
      <c r="B8570" s="39" t="s">
        <v>135</v>
      </c>
      <c r="C8570" s="40" t="s">
        <v>17520</v>
      </c>
      <c r="D8570" s="40">
        <v>4000017479</v>
      </c>
      <c r="E8570" s="40" t="s">
        <v>17521</v>
      </c>
      <c r="F8570" s="41"/>
      <c r="G8570" s="39" t="s">
        <v>480</v>
      </c>
      <c r="H8570" s="9"/>
      <c r="I8570" s="41" t="s">
        <v>245</v>
      </c>
      <c r="J8570" s="41" t="s">
        <v>13861</v>
      </c>
      <c r="K8570" s="9" t="s">
        <v>247</v>
      </c>
      <c r="L8570" s="9" t="e">
        <f t="shared" si="109"/>
        <v>#REF!</v>
      </c>
    </row>
    <row r="8571" spans="1:12" x14ac:dyDescent="0.25">
      <c r="A8571" s="13" t="str">
        <f t="shared" si="0"/>
        <v>4000017480-CL02</v>
      </c>
      <c r="B8571" s="39" t="s">
        <v>135</v>
      </c>
      <c r="C8571" s="40" t="s">
        <v>17522</v>
      </c>
      <c r="D8571" s="40">
        <v>4000017480</v>
      </c>
      <c r="E8571" s="40" t="s">
        <v>17523</v>
      </c>
      <c r="F8571" s="41"/>
      <c r="G8571" s="39" t="s">
        <v>480</v>
      </c>
      <c r="H8571" s="9"/>
      <c r="I8571" s="41" t="s">
        <v>245</v>
      </c>
      <c r="J8571" s="41" t="s">
        <v>13861</v>
      </c>
      <c r="K8571" s="9" t="s">
        <v>247</v>
      </c>
      <c r="L8571" s="9" t="e">
        <f t="shared" si="109"/>
        <v>#REF!</v>
      </c>
    </row>
    <row r="8572" spans="1:12" x14ac:dyDescent="0.25">
      <c r="A8572" s="13" t="str">
        <f t="shared" si="0"/>
        <v>4000017481-CL02</v>
      </c>
      <c r="B8572" s="39" t="s">
        <v>135</v>
      </c>
      <c r="C8572" s="40" t="s">
        <v>17524</v>
      </c>
      <c r="D8572" s="40">
        <v>4000017481</v>
      </c>
      <c r="E8572" s="40" t="s">
        <v>17525</v>
      </c>
      <c r="F8572" s="41"/>
      <c r="G8572" s="39" t="s">
        <v>480</v>
      </c>
      <c r="H8572" s="9"/>
      <c r="I8572" s="41" t="s">
        <v>245</v>
      </c>
      <c r="J8572" s="41" t="s">
        <v>13861</v>
      </c>
      <c r="K8572" s="9" t="s">
        <v>247</v>
      </c>
      <c r="L8572" s="9" t="e">
        <f t="shared" si="109"/>
        <v>#REF!</v>
      </c>
    </row>
    <row r="8573" spans="1:12" x14ac:dyDescent="0.25">
      <c r="A8573" s="13" t="str">
        <f t="shared" si="0"/>
        <v>4000017482-CL02</v>
      </c>
      <c r="B8573" s="39" t="s">
        <v>135</v>
      </c>
      <c r="C8573" s="40" t="s">
        <v>17526</v>
      </c>
      <c r="D8573" s="40">
        <v>4000017482</v>
      </c>
      <c r="E8573" s="40" t="s">
        <v>17527</v>
      </c>
      <c r="F8573" s="41"/>
      <c r="G8573" s="39" t="s">
        <v>480</v>
      </c>
      <c r="H8573" s="9"/>
      <c r="I8573" s="41" t="s">
        <v>245</v>
      </c>
      <c r="J8573" s="41" t="s">
        <v>13861</v>
      </c>
      <c r="K8573" s="9" t="s">
        <v>247</v>
      </c>
      <c r="L8573" s="9" t="e">
        <f t="shared" si="109"/>
        <v>#REF!</v>
      </c>
    </row>
    <row r="8574" spans="1:12" x14ac:dyDescent="0.25">
      <c r="A8574" s="13" t="str">
        <f t="shared" si="0"/>
        <v>4000017483-CL02</v>
      </c>
      <c r="B8574" s="39" t="s">
        <v>135</v>
      </c>
      <c r="C8574" s="40" t="s">
        <v>17528</v>
      </c>
      <c r="D8574" s="40">
        <v>4000017483</v>
      </c>
      <c r="E8574" s="40" t="s">
        <v>17529</v>
      </c>
      <c r="F8574" s="41"/>
      <c r="G8574" s="39" t="s">
        <v>480</v>
      </c>
      <c r="H8574" s="9"/>
      <c r="I8574" s="41" t="s">
        <v>245</v>
      </c>
      <c r="J8574" s="41" t="s">
        <v>13861</v>
      </c>
      <c r="K8574" s="9" t="s">
        <v>247</v>
      </c>
      <c r="L8574" s="9" t="e">
        <f t="shared" si="109"/>
        <v>#REF!</v>
      </c>
    </row>
    <row r="8575" spans="1:12" x14ac:dyDescent="0.25">
      <c r="A8575" s="13" t="str">
        <f t="shared" si="0"/>
        <v>4000017484-CL02</v>
      </c>
      <c r="B8575" s="39" t="s">
        <v>135</v>
      </c>
      <c r="C8575" s="40" t="s">
        <v>17530</v>
      </c>
      <c r="D8575" s="40">
        <v>4000017484</v>
      </c>
      <c r="E8575" s="40" t="s">
        <v>17531</v>
      </c>
      <c r="F8575" s="41"/>
      <c r="G8575" s="39" t="s">
        <v>480</v>
      </c>
      <c r="H8575" s="9"/>
      <c r="I8575" s="41" t="s">
        <v>245</v>
      </c>
      <c r="J8575" s="41" t="s">
        <v>13861</v>
      </c>
      <c r="K8575" s="9" t="s">
        <v>247</v>
      </c>
      <c r="L8575" s="9" t="e">
        <f t="shared" si="109"/>
        <v>#REF!</v>
      </c>
    </row>
    <row r="8576" spans="1:12" x14ac:dyDescent="0.25">
      <c r="A8576" s="13" t="str">
        <f t="shared" si="0"/>
        <v>4000017485-CL02</v>
      </c>
      <c r="B8576" s="39" t="s">
        <v>135</v>
      </c>
      <c r="C8576" s="40" t="s">
        <v>17532</v>
      </c>
      <c r="D8576" s="40">
        <v>4000017485</v>
      </c>
      <c r="E8576" s="40" t="s">
        <v>17533</v>
      </c>
      <c r="F8576" s="41"/>
      <c r="G8576" s="39" t="s">
        <v>480</v>
      </c>
      <c r="H8576" s="9"/>
      <c r="I8576" s="41" t="s">
        <v>245</v>
      </c>
      <c r="J8576" s="41" t="s">
        <v>13861</v>
      </c>
      <c r="K8576" s="9" t="s">
        <v>247</v>
      </c>
      <c r="L8576" s="9" t="e">
        <f t="shared" si="109"/>
        <v>#REF!</v>
      </c>
    </row>
    <row r="8577" spans="1:12" x14ac:dyDescent="0.25">
      <c r="A8577" s="13" t="str">
        <f t="shared" si="0"/>
        <v>4000017486-CL02</v>
      </c>
      <c r="B8577" s="39" t="s">
        <v>135</v>
      </c>
      <c r="C8577" s="40" t="s">
        <v>17534</v>
      </c>
      <c r="D8577" s="40">
        <v>4000017486</v>
      </c>
      <c r="E8577" s="40" t="s">
        <v>17535</v>
      </c>
      <c r="F8577" s="41"/>
      <c r="G8577" s="39" t="s">
        <v>480</v>
      </c>
      <c r="H8577" s="9"/>
      <c r="I8577" s="41" t="s">
        <v>245</v>
      </c>
      <c r="J8577" s="41" t="s">
        <v>13861</v>
      </c>
      <c r="K8577" s="9" t="s">
        <v>247</v>
      </c>
      <c r="L8577" s="9" t="e">
        <f t="shared" si="109"/>
        <v>#REF!</v>
      </c>
    </row>
    <row r="8578" spans="1:12" x14ac:dyDescent="0.25">
      <c r="A8578" s="13" t="str">
        <f t="shared" si="0"/>
        <v>4000017487-CL02</v>
      </c>
      <c r="B8578" s="39" t="s">
        <v>135</v>
      </c>
      <c r="C8578" s="40" t="s">
        <v>17536</v>
      </c>
      <c r="D8578" s="40">
        <v>4000017487</v>
      </c>
      <c r="E8578" s="40" t="s">
        <v>17537</v>
      </c>
      <c r="F8578" s="41"/>
      <c r="G8578" s="39" t="s">
        <v>480</v>
      </c>
      <c r="H8578" s="9"/>
      <c r="I8578" s="41" t="s">
        <v>245</v>
      </c>
      <c r="J8578" s="41" t="s">
        <v>13861</v>
      </c>
      <c r="K8578" s="9" t="s">
        <v>247</v>
      </c>
      <c r="L8578" s="9" t="e">
        <f t="shared" si="109"/>
        <v>#REF!</v>
      </c>
    </row>
    <row r="8579" spans="1:12" x14ac:dyDescent="0.25">
      <c r="A8579" s="13" t="str">
        <f t="shared" si="0"/>
        <v>4000017488-CL02</v>
      </c>
      <c r="B8579" s="39" t="s">
        <v>135</v>
      </c>
      <c r="C8579" s="40" t="s">
        <v>17538</v>
      </c>
      <c r="D8579" s="40">
        <v>4000017488</v>
      </c>
      <c r="E8579" s="40" t="s">
        <v>17539</v>
      </c>
      <c r="F8579" s="41"/>
      <c r="G8579" s="39" t="s">
        <v>480</v>
      </c>
      <c r="H8579" s="9"/>
      <c r="I8579" s="41" t="s">
        <v>245</v>
      </c>
      <c r="J8579" s="41" t="s">
        <v>13861</v>
      </c>
      <c r="K8579" s="9" t="s">
        <v>247</v>
      </c>
      <c r="L8579" s="9" t="e">
        <f t="shared" si="109"/>
        <v>#REF!</v>
      </c>
    </row>
    <row r="8580" spans="1:12" x14ac:dyDescent="0.25">
      <c r="A8580" s="13" t="str">
        <f t="shared" si="0"/>
        <v>4000017489-CL02</v>
      </c>
      <c r="B8580" s="39" t="s">
        <v>135</v>
      </c>
      <c r="C8580" s="40" t="s">
        <v>17540</v>
      </c>
      <c r="D8580" s="40">
        <v>4000017489</v>
      </c>
      <c r="E8580" s="40" t="s">
        <v>17541</v>
      </c>
      <c r="F8580" s="41"/>
      <c r="G8580" s="39" t="s">
        <v>480</v>
      </c>
      <c r="H8580" s="9"/>
      <c r="I8580" s="41" t="s">
        <v>245</v>
      </c>
      <c r="J8580" s="41" t="s">
        <v>13861</v>
      </c>
      <c r="K8580" s="9" t="s">
        <v>247</v>
      </c>
      <c r="L8580" s="9" t="e">
        <f t="shared" si="109"/>
        <v>#REF!</v>
      </c>
    </row>
    <row r="8581" spans="1:12" x14ac:dyDescent="0.25">
      <c r="A8581" s="13" t="str">
        <f t="shared" si="0"/>
        <v>4000017490-CL02</v>
      </c>
      <c r="B8581" s="39" t="s">
        <v>135</v>
      </c>
      <c r="C8581" s="40" t="s">
        <v>17542</v>
      </c>
      <c r="D8581" s="40">
        <v>4000017490</v>
      </c>
      <c r="E8581" s="40" t="s">
        <v>17543</v>
      </c>
      <c r="F8581" s="41"/>
      <c r="G8581" s="39" t="s">
        <v>480</v>
      </c>
      <c r="H8581" s="9"/>
      <c r="I8581" s="41" t="s">
        <v>245</v>
      </c>
      <c r="J8581" s="41" t="s">
        <v>13861</v>
      </c>
      <c r="K8581" s="9" t="s">
        <v>247</v>
      </c>
      <c r="L8581" s="9" t="e">
        <f t="shared" si="109"/>
        <v>#REF!</v>
      </c>
    </row>
    <row r="8582" spans="1:12" x14ac:dyDescent="0.25">
      <c r="A8582" s="13" t="str">
        <f t="shared" si="0"/>
        <v>4000017491-CL02</v>
      </c>
      <c r="B8582" s="39" t="s">
        <v>135</v>
      </c>
      <c r="C8582" s="40" t="s">
        <v>17544</v>
      </c>
      <c r="D8582" s="40">
        <v>4000017491</v>
      </c>
      <c r="E8582" s="40" t="s">
        <v>17545</v>
      </c>
      <c r="F8582" s="41"/>
      <c r="G8582" s="39" t="s">
        <v>480</v>
      </c>
      <c r="H8582" s="9"/>
      <c r="I8582" s="41" t="s">
        <v>245</v>
      </c>
      <c r="J8582" s="41" t="s">
        <v>13861</v>
      </c>
      <c r="K8582" s="9" t="s">
        <v>247</v>
      </c>
      <c r="L8582" s="9" t="e">
        <f t="shared" si="109"/>
        <v>#REF!</v>
      </c>
    </row>
    <row r="8583" spans="1:12" x14ac:dyDescent="0.25">
      <c r="A8583" s="13" t="str">
        <f t="shared" si="0"/>
        <v>4000017492-CL02</v>
      </c>
      <c r="B8583" s="39" t="s">
        <v>135</v>
      </c>
      <c r="C8583" s="40" t="s">
        <v>17546</v>
      </c>
      <c r="D8583" s="40">
        <v>4000017492</v>
      </c>
      <c r="E8583" s="40" t="s">
        <v>17547</v>
      </c>
      <c r="F8583" s="41"/>
      <c r="G8583" s="39" t="s">
        <v>480</v>
      </c>
      <c r="H8583" s="9"/>
      <c r="I8583" s="41" t="s">
        <v>245</v>
      </c>
      <c r="J8583" s="41" t="s">
        <v>13861</v>
      </c>
      <c r="K8583" s="9" t="s">
        <v>247</v>
      </c>
      <c r="L8583" s="9" t="e">
        <f t="shared" si="109"/>
        <v>#REF!</v>
      </c>
    </row>
    <row r="8584" spans="1:12" x14ac:dyDescent="0.25">
      <c r="A8584" s="13" t="str">
        <f t="shared" si="0"/>
        <v>4000017495-CL02</v>
      </c>
      <c r="B8584" s="39" t="s">
        <v>135</v>
      </c>
      <c r="C8584" s="40" t="s">
        <v>17548</v>
      </c>
      <c r="D8584" s="40">
        <v>4000017495</v>
      </c>
      <c r="E8584" s="40" t="s">
        <v>17549</v>
      </c>
      <c r="F8584" s="41"/>
      <c r="G8584" s="39" t="s">
        <v>480</v>
      </c>
      <c r="H8584" s="9"/>
      <c r="I8584" s="41" t="s">
        <v>245</v>
      </c>
      <c r="J8584" s="41" t="s">
        <v>13861</v>
      </c>
      <c r="K8584" s="9" t="s">
        <v>247</v>
      </c>
      <c r="L8584" s="9" t="e">
        <f t="shared" si="109"/>
        <v>#REF!</v>
      </c>
    </row>
    <row r="8585" spans="1:12" x14ac:dyDescent="0.25">
      <c r="A8585" s="13" t="str">
        <f t="shared" si="0"/>
        <v>4000017496-CL02</v>
      </c>
      <c r="B8585" s="39" t="s">
        <v>135</v>
      </c>
      <c r="C8585" s="40" t="s">
        <v>17550</v>
      </c>
      <c r="D8585" s="40">
        <v>4000017496</v>
      </c>
      <c r="E8585" s="40" t="s">
        <v>17551</v>
      </c>
      <c r="F8585" s="41"/>
      <c r="G8585" s="39" t="s">
        <v>480</v>
      </c>
      <c r="H8585" s="9"/>
      <c r="I8585" s="41" t="s">
        <v>245</v>
      </c>
      <c r="J8585" s="41" t="s">
        <v>13861</v>
      </c>
      <c r="K8585" s="9" t="s">
        <v>247</v>
      </c>
      <c r="L8585" s="9" t="e">
        <f t="shared" si="109"/>
        <v>#REF!</v>
      </c>
    </row>
    <row r="8586" spans="1:12" x14ac:dyDescent="0.25">
      <c r="A8586" s="13" t="str">
        <f t="shared" si="0"/>
        <v>4000017497-CL02</v>
      </c>
      <c r="B8586" s="39" t="s">
        <v>135</v>
      </c>
      <c r="C8586" s="40" t="s">
        <v>17552</v>
      </c>
      <c r="D8586" s="40">
        <v>4000017497</v>
      </c>
      <c r="E8586" s="40" t="s">
        <v>17553</v>
      </c>
      <c r="F8586" s="41"/>
      <c r="G8586" s="39" t="s">
        <v>480</v>
      </c>
      <c r="H8586" s="9"/>
      <c r="I8586" s="41" t="s">
        <v>245</v>
      </c>
      <c r="J8586" s="41" t="s">
        <v>13861</v>
      </c>
      <c r="K8586" s="9" t="s">
        <v>247</v>
      </c>
      <c r="L8586" s="9" t="e">
        <f t="shared" si="109"/>
        <v>#REF!</v>
      </c>
    </row>
    <row r="8587" spans="1:12" x14ac:dyDescent="0.25">
      <c r="A8587" s="13" t="str">
        <f t="shared" si="0"/>
        <v>4000017498-CL02</v>
      </c>
      <c r="B8587" s="39" t="s">
        <v>135</v>
      </c>
      <c r="C8587" s="40" t="s">
        <v>17554</v>
      </c>
      <c r="D8587" s="40">
        <v>4000017498</v>
      </c>
      <c r="E8587" s="40" t="s">
        <v>17555</v>
      </c>
      <c r="F8587" s="41"/>
      <c r="G8587" s="39" t="s">
        <v>480</v>
      </c>
      <c r="H8587" s="9"/>
      <c r="I8587" s="41" t="s">
        <v>245</v>
      </c>
      <c r="J8587" s="41" t="s">
        <v>13861</v>
      </c>
      <c r="K8587" s="9" t="s">
        <v>247</v>
      </c>
      <c r="L8587" s="9" t="e">
        <f t="shared" si="109"/>
        <v>#REF!</v>
      </c>
    </row>
    <row r="8588" spans="1:12" x14ac:dyDescent="0.25">
      <c r="A8588" s="13" t="str">
        <f t="shared" si="0"/>
        <v>4000017499-CL02</v>
      </c>
      <c r="B8588" s="39" t="s">
        <v>135</v>
      </c>
      <c r="C8588" s="40" t="s">
        <v>17556</v>
      </c>
      <c r="D8588" s="40">
        <v>4000017499</v>
      </c>
      <c r="E8588" s="40" t="s">
        <v>17557</v>
      </c>
      <c r="F8588" s="41"/>
      <c r="G8588" s="39" t="s">
        <v>188</v>
      </c>
      <c r="H8588" s="9"/>
      <c r="I8588" s="41" t="s">
        <v>245</v>
      </c>
      <c r="J8588" s="41" t="s">
        <v>13861</v>
      </c>
      <c r="K8588" s="9" t="s">
        <v>247</v>
      </c>
      <c r="L8588" s="9" t="e">
        <f t="shared" si="109"/>
        <v>#REF!</v>
      </c>
    </row>
    <row r="8589" spans="1:12" x14ac:dyDescent="0.25">
      <c r="A8589" s="13" t="str">
        <f t="shared" si="0"/>
        <v>4000017500-CL02</v>
      </c>
      <c r="B8589" s="39" t="s">
        <v>135</v>
      </c>
      <c r="C8589" s="40" t="s">
        <v>17558</v>
      </c>
      <c r="D8589" s="40">
        <v>4000017500</v>
      </c>
      <c r="E8589" s="40" t="s">
        <v>17559</v>
      </c>
      <c r="F8589" s="41"/>
      <c r="G8589" s="39" t="s">
        <v>480</v>
      </c>
      <c r="H8589" s="9"/>
      <c r="I8589" s="41" t="s">
        <v>245</v>
      </c>
      <c r="J8589" s="41" t="s">
        <v>13861</v>
      </c>
      <c r="K8589" s="9" t="s">
        <v>247</v>
      </c>
      <c r="L8589" s="9" t="e">
        <f t="shared" si="109"/>
        <v>#REF!</v>
      </c>
    </row>
    <row r="8590" spans="1:12" x14ac:dyDescent="0.25">
      <c r="A8590" s="13" t="str">
        <f t="shared" si="0"/>
        <v>4000017501-CL02</v>
      </c>
      <c r="B8590" s="39" t="s">
        <v>135</v>
      </c>
      <c r="C8590" s="40" t="s">
        <v>17560</v>
      </c>
      <c r="D8590" s="40">
        <v>4000017501</v>
      </c>
      <c r="E8590" s="40" t="s">
        <v>17561</v>
      </c>
      <c r="F8590" s="41"/>
      <c r="G8590" s="39" t="s">
        <v>480</v>
      </c>
      <c r="H8590" s="9"/>
      <c r="I8590" s="41" t="s">
        <v>245</v>
      </c>
      <c r="J8590" s="41" t="s">
        <v>13861</v>
      </c>
      <c r="K8590" s="9" t="s">
        <v>247</v>
      </c>
      <c r="L8590" s="9" t="e">
        <f t="shared" si="109"/>
        <v>#REF!</v>
      </c>
    </row>
    <row r="8591" spans="1:12" x14ac:dyDescent="0.25">
      <c r="A8591" s="13" t="str">
        <f t="shared" si="0"/>
        <v>4000017502-CL02</v>
      </c>
      <c r="B8591" s="39" t="s">
        <v>135</v>
      </c>
      <c r="C8591" s="40" t="s">
        <v>17562</v>
      </c>
      <c r="D8591" s="40">
        <v>4000017502</v>
      </c>
      <c r="E8591" s="40" t="s">
        <v>17563</v>
      </c>
      <c r="F8591" s="41"/>
      <c r="G8591" s="39" t="s">
        <v>480</v>
      </c>
      <c r="H8591" s="9"/>
      <c r="I8591" s="41" t="s">
        <v>245</v>
      </c>
      <c r="J8591" s="41" t="s">
        <v>13861</v>
      </c>
      <c r="K8591" s="9" t="s">
        <v>247</v>
      </c>
      <c r="L8591" s="9" t="e">
        <f t="shared" si="109"/>
        <v>#REF!</v>
      </c>
    </row>
    <row r="8592" spans="1:12" x14ac:dyDescent="0.25">
      <c r="A8592" s="13" t="str">
        <f t="shared" si="0"/>
        <v>4000017503-CL02</v>
      </c>
      <c r="B8592" s="39" t="s">
        <v>135</v>
      </c>
      <c r="C8592" s="40" t="s">
        <v>17564</v>
      </c>
      <c r="D8592" s="40">
        <v>4000017503</v>
      </c>
      <c r="E8592" s="40" t="s">
        <v>17565</v>
      </c>
      <c r="F8592" s="41"/>
      <c r="G8592" s="39" t="s">
        <v>480</v>
      </c>
      <c r="H8592" s="9"/>
      <c r="I8592" s="41" t="s">
        <v>245</v>
      </c>
      <c r="J8592" s="41" t="s">
        <v>13861</v>
      </c>
      <c r="K8592" s="9" t="s">
        <v>247</v>
      </c>
      <c r="L8592" s="9" t="e">
        <f t="shared" si="109"/>
        <v>#REF!</v>
      </c>
    </row>
    <row r="8593" spans="1:12" x14ac:dyDescent="0.25">
      <c r="A8593" s="13" t="str">
        <f t="shared" si="0"/>
        <v>4000017504-CL02</v>
      </c>
      <c r="B8593" s="39" t="s">
        <v>135</v>
      </c>
      <c r="C8593" s="40" t="s">
        <v>17566</v>
      </c>
      <c r="D8593" s="40">
        <v>4000017504</v>
      </c>
      <c r="E8593" s="40" t="s">
        <v>17567</v>
      </c>
      <c r="F8593" s="41"/>
      <c r="G8593" s="39" t="s">
        <v>480</v>
      </c>
      <c r="H8593" s="9"/>
      <c r="I8593" s="41" t="s">
        <v>245</v>
      </c>
      <c r="J8593" s="41" t="s">
        <v>13861</v>
      </c>
      <c r="K8593" s="9" t="s">
        <v>247</v>
      </c>
      <c r="L8593" s="9" t="e">
        <f t="shared" si="109"/>
        <v>#REF!</v>
      </c>
    </row>
    <row r="8594" spans="1:12" x14ac:dyDescent="0.25">
      <c r="A8594" s="13" t="str">
        <f t="shared" si="0"/>
        <v>4000017505-CL02</v>
      </c>
      <c r="B8594" s="39" t="s">
        <v>135</v>
      </c>
      <c r="C8594" s="40" t="s">
        <v>17568</v>
      </c>
      <c r="D8594" s="40">
        <v>4000017505</v>
      </c>
      <c r="E8594" s="40" t="s">
        <v>17569</v>
      </c>
      <c r="F8594" s="41"/>
      <c r="G8594" s="39" t="s">
        <v>480</v>
      </c>
      <c r="H8594" s="9"/>
      <c r="I8594" s="41" t="s">
        <v>245</v>
      </c>
      <c r="J8594" s="41" t="s">
        <v>13861</v>
      </c>
      <c r="K8594" s="9" t="s">
        <v>247</v>
      </c>
      <c r="L8594" s="9" t="e">
        <f t="shared" si="109"/>
        <v>#REF!</v>
      </c>
    </row>
    <row r="8595" spans="1:12" x14ac:dyDescent="0.25">
      <c r="A8595" s="13" t="str">
        <f t="shared" si="0"/>
        <v>4000017506-CL02</v>
      </c>
      <c r="B8595" s="39" t="s">
        <v>135</v>
      </c>
      <c r="C8595" s="40" t="s">
        <v>17570</v>
      </c>
      <c r="D8595" s="40">
        <v>4000017506</v>
      </c>
      <c r="E8595" s="40" t="s">
        <v>17571</v>
      </c>
      <c r="F8595" s="41"/>
      <c r="G8595" s="39" t="s">
        <v>480</v>
      </c>
      <c r="H8595" s="9"/>
      <c r="I8595" s="41" t="s">
        <v>245</v>
      </c>
      <c r="J8595" s="41" t="s">
        <v>13861</v>
      </c>
      <c r="K8595" s="9" t="s">
        <v>247</v>
      </c>
      <c r="L8595" s="9" t="e">
        <f t="shared" si="109"/>
        <v>#REF!</v>
      </c>
    </row>
    <row r="8596" spans="1:12" x14ac:dyDescent="0.25">
      <c r="A8596" s="13" t="str">
        <f t="shared" si="0"/>
        <v>4000017510-CL02</v>
      </c>
      <c r="B8596" s="39" t="s">
        <v>135</v>
      </c>
      <c r="C8596" s="40" t="s">
        <v>17572</v>
      </c>
      <c r="D8596" s="40">
        <v>4000017510</v>
      </c>
      <c r="E8596" s="40" t="s">
        <v>17573</v>
      </c>
      <c r="F8596" s="41"/>
      <c r="G8596" s="39" t="s">
        <v>480</v>
      </c>
      <c r="H8596" s="9"/>
      <c r="I8596" s="41" t="s">
        <v>245</v>
      </c>
      <c r="J8596" s="41" t="s">
        <v>13861</v>
      </c>
      <c r="K8596" s="9" t="s">
        <v>247</v>
      </c>
      <c r="L8596" s="9" t="e">
        <f t="shared" si="109"/>
        <v>#REF!</v>
      </c>
    </row>
    <row r="8597" spans="1:12" x14ac:dyDescent="0.25">
      <c r="A8597" s="13" t="str">
        <f t="shared" si="0"/>
        <v>4000017511-CL02</v>
      </c>
      <c r="B8597" s="39" t="s">
        <v>135</v>
      </c>
      <c r="C8597" s="40" t="s">
        <v>17574</v>
      </c>
      <c r="D8597" s="40">
        <v>4000017511</v>
      </c>
      <c r="E8597" s="40" t="s">
        <v>17575</v>
      </c>
      <c r="F8597" s="41"/>
      <c r="G8597" s="39" t="s">
        <v>480</v>
      </c>
      <c r="H8597" s="9"/>
      <c r="I8597" s="41" t="s">
        <v>245</v>
      </c>
      <c r="J8597" s="41" t="s">
        <v>13861</v>
      </c>
      <c r="K8597" s="9" t="s">
        <v>247</v>
      </c>
      <c r="L8597" s="9" t="e">
        <f t="shared" si="109"/>
        <v>#REF!</v>
      </c>
    </row>
    <row r="8598" spans="1:12" x14ac:dyDescent="0.25">
      <c r="A8598" s="13" t="str">
        <f t="shared" si="0"/>
        <v>4000017512-CL02</v>
      </c>
      <c r="B8598" s="39" t="s">
        <v>135</v>
      </c>
      <c r="C8598" s="40" t="s">
        <v>17576</v>
      </c>
      <c r="D8598" s="40">
        <v>4000017512</v>
      </c>
      <c r="E8598" s="40" t="s">
        <v>17577</v>
      </c>
      <c r="F8598" s="41"/>
      <c r="G8598" s="39" t="s">
        <v>480</v>
      </c>
      <c r="H8598" s="9"/>
      <c r="I8598" s="41" t="s">
        <v>245</v>
      </c>
      <c r="J8598" s="41" t="s">
        <v>13861</v>
      </c>
      <c r="K8598" s="9" t="s">
        <v>247</v>
      </c>
      <c r="L8598" s="9" t="e">
        <f t="shared" si="109"/>
        <v>#REF!</v>
      </c>
    </row>
    <row r="8599" spans="1:12" x14ac:dyDescent="0.25">
      <c r="A8599" s="13" t="str">
        <f t="shared" si="0"/>
        <v>4000017513-CL02</v>
      </c>
      <c r="B8599" s="39" t="s">
        <v>135</v>
      </c>
      <c r="C8599" s="40" t="s">
        <v>17578</v>
      </c>
      <c r="D8599" s="40">
        <v>4000017513</v>
      </c>
      <c r="E8599" s="40" t="s">
        <v>17579</v>
      </c>
      <c r="F8599" s="41"/>
      <c r="G8599" s="39" t="s">
        <v>480</v>
      </c>
      <c r="H8599" s="9"/>
      <c r="I8599" s="41" t="s">
        <v>245</v>
      </c>
      <c r="J8599" s="41" t="s">
        <v>13861</v>
      </c>
      <c r="K8599" s="9" t="s">
        <v>247</v>
      </c>
      <c r="L8599" s="9" t="e">
        <f t="shared" si="109"/>
        <v>#REF!</v>
      </c>
    </row>
    <row r="8600" spans="1:12" x14ac:dyDescent="0.25">
      <c r="A8600" s="13" t="str">
        <f t="shared" si="0"/>
        <v>4000017514-CL02</v>
      </c>
      <c r="B8600" s="39" t="s">
        <v>135</v>
      </c>
      <c r="C8600" s="40" t="s">
        <v>17580</v>
      </c>
      <c r="D8600" s="40">
        <v>4000017514</v>
      </c>
      <c r="E8600" s="40" t="s">
        <v>17581</v>
      </c>
      <c r="F8600" s="41"/>
      <c r="G8600" s="39" t="s">
        <v>188</v>
      </c>
      <c r="H8600" s="9"/>
      <c r="I8600" s="41" t="s">
        <v>245</v>
      </c>
      <c r="J8600" s="41" t="s">
        <v>13861</v>
      </c>
      <c r="K8600" s="9" t="s">
        <v>247</v>
      </c>
      <c r="L8600" s="9" t="e">
        <f t="shared" si="109"/>
        <v>#REF!</v>
      </c>
    </row>
    <row r="8601" spans="1:12" x14ac:dyDescent="0.25">
      <c r="A8601" s="13" t="str">
        <f t="shared" si="0"/>
        <v>4000017530-CL02</v>
      </c>
      <c r="B8601" s="39" t="s">
        <v>135</v>
      </c>
      <c r="C8601" s="40" t="s">
        <v>17582</v>
      </c>
      <c r="D8601" s="40">
        <v>4000017530</v>
      </c>
      <c r="E8601" s="40" t="s">
        <v>17583</v>
      </c>
      <c r="F8601" s="41"/>
      <c r="G8601" s="39" t="s">
        <v>480</v>
      </c>
      <c r="H8601" s="9"/>
      <c r="I8601" s="41" t="s">
        <v>245</v>
      </c>
      <c r="J8601" s="41" t="s">
        <v>13861</v>
      </c>
      <c r="K8601" s="9" t="s">
        <v>247</v>
      </c>
      <c r="L8601" s="9" t="e">
        <f t="shared" si="109"/>
        <v>#REF!</v>
      </c>
    </row>
    <row r="8602" spans="1:12" x14ac:dyDescent="0.25">
      <c r="A8602" s="13" t="str">
        <f t="shared" si="0"/>
        <v>4000017531-CL02</v>
      </c>
      <c r="B8602" s="39" t="s">
        <v>135</v>
      </c>
      <c r="C8602" s="40" t="s">
        <v>17584</v>
      </c>
      <c r="D8602" s="40">
        <v>4000017531</v>
      </c>
      <c r="E8602" s="40" t="s">
        <v>17585</v>
      </c>
      <c r="F8602" s="41"/>
      <c r="G8602" s="39" t="s">
        <v>480</v>
      </c>
      <c r="H8602" s="9"/>
      <c r="I8602" s="41" t="s">
        <v>245</v>
      </c>
      <c r="J8602" s="41" t="s">
        <v>13861</v>
      </c>
      <c r="K8602" s="9" t="s">
        <v>247</v>
      </c>
      <c r="L8602" s="9" t="e">
        <f t="shared" si="109"/>
        <v>#REF!</v>
      </c>
    </row>
    <row r="8603" spans="1:12" x14ac:dyDescent="0.25">
      <c r="A8603" s="13" t="str">
        <f t="shared" si="0"/>
        <v>4000017532-CL02</v>
      </c>
      <c r="B8603" s="39" t="s">
        <v>135</v>
      </c>
      <c r="C8603" s="40" t="s">
        <v>17586</v>
      </c>
      <c r="D8603" s="40">
        <v>4000017532</v>
      </c>
      <c r="E8603" s="40" t="s">
        <v>17587</v>
      </c>
      <c r="F8603" s="41"/>
      <c r="G8603" s="39" t="s">
        <v>188</v>
      </c>
      <c r="H8603" s="9"/>
      <c r="I8603" s="41" t="s">
        <v>245</v>
      </c>
      <c r="J8603" s="41" t="s">
        <v>13861</v>
      </c>
      <c r="K8603" s="9" t="s">
        <v>247</v>
      </c>
      <c r="L8603" s="9" t="e">
        <f t="shared" si="109"/>
        <v>#REF!</v>
      </c>
    </row>
    <row r="8604" spans="1:12" x14ac:dyDescent="0.25">
      <c r="A8604" s="13" t="str">
        <f t="shared" si="0"/>
        <v>4000017539-CL02</v>
      </c>
      <c r="B8604" s="39" t="s">
        <v>135</v>
      </c>
      <c r="C8604" s="40" t="s">
        <v>17588</v>
      </c>
      <c r="D8604" s="40">
        <v>4000017539</v>
      </c>
      <c r="E8604" s="40" t="s">
        <v>17589</v>
      </c>
      <c r="F8604" s="41"/>
      <c r="G8604" s="39" t="s">
        <v>480</v>
      </c>
      <c r="H8604" s="9"/>
      <c r="I8604" s="41" t="s">
        <v>245</v>
      </c>
      <c r="J8604" s="41" t="s">
        <v>13861</v>
      </c>
      <c r="K8604" s="9" t="s">
        <v>247</v>
      </c>
      <c r="L8604" s="9" t="e">
        <f t="shared" si="109"/>
        <v>#REF!</v>
      </c>
    </row>
    <row r="8605" spans="1:12" x14ac:dyDescent="0.25">
      <c r="A8605" s="13" t="str">
        <f t="shared" si="0"/>
        <v>4000017540-CL02</v>
      </c>
      <c r="B8605" s="39" t="s">
        <v>135</v>
      </c>
      <c r="C8605" s="40" t="s">
        <v>17590</v>
      </c>
      <c r="D8605" s="40">
        <v>4000017540</v>
      </c>
      <c r="E8605" s="40" t="s">
        <v>17591</v>
      </c>
      <c r="F8605" s="41"/>
      <c r="G8605" s="39" t="s">
        <v>480</v>
      </c>
      <c r="H8605" s="9"/>
      <c r="I8605" s="41" t="s">
        <v>245</v>
      </c>
      <c r="J8605" s="41" t="s">
        <v>13861</v>
      </c>
      <c r="K8605" s="9" t="s">
        <v>247</v>
      </c>
      <c r="L8605" s="9" t="e">
        <f t="shared" si="109"/>
        <v>#REF!</v>
      </c>
    </row>
    <row r="8606" spans="1:12" x14ac:dyDescent="0.25">
      <c r="A8606" s="13" t="str">
        <f t="shared" si="0"/>
        <v>4000017541-CL02</v>
      </c>
      <c r="B8606" s="39" t="s">
        <v>135</v>
      </c>
      <c r="C8606" s="40" t="s">
        <v>17592</v>
      </c>
      <c r="D8606" s="40">
        <v>4000017541</v>
      </c>
      <c r="E8606" s="40" t="s">
        <v>17593</v>
      </c>
      <c r="F8606" s="41"/>
      <c r="G8606" s="39" t="s">
        <v>480</v>
      </c>
      <c r="H8606" s="9"/>
      <c r="I8606" s="41" t="s">
        <v>245</v>
      </c>
      <c r="J8606" s="41" t="s">
        <v>13861</v>
      </c>
      <c r="K8606" s="9" t="s">
        <v>247</v>
      </c>
      <c r="L8606" s="9" t="e">
        <f t="shared" si="109"/>
        <v>#REF!</v>
      </c>
    </row>
    <row r="8607" spans="1:12" x14ac:dyDescent="0.25">
      <c r="A8607" s="13" t="str">
        <f t="shared" si="0"/>
        <v>4000017542-CL02</v>
      </c>
      <c r="B8607" s="39" t="s">
        <v>135</v>
      </c>
      <c r="C8607" s="40" t="s">
        <v>17594</v>
      </c>
      <c r="D8607" s="40">
        <v>4000017542</v>
      </c>
      <c r="E8607" s="40" t="s">
        <v>17595</v>
      </c>
      <c r="F8607" s="41"/>
      <c r="G8607" s="39" t="s">
        <v>480</v>
      </c>
      <c r="H8607" s="9"/>
      <c r="I8607" s="41" t="s">
        <v>245</v>
      </c>
      <c r="J8607" s="41" t="s">
        <v>13861</v>
      </c>
      <c r="K8607" s="9" t="s">
        <v>247</v>
      </c>
      <c r="L8607" s="9" t="e">
        <f t="shared" si="109"/>
        <v>#REF!</v>
      </c>
    </row>
    <row r="8608" spans="1:12" x14ac:dyDescent="0.25">
      <c r="A8608" s="13" t="str">
        <f t="shared" si="0"/>
        <v>4000017543-CL02</v>
      </c>
      <c r="B8608" s="39" t="s">
        <v>135</v>
      </c>
      <c r="C8608" s="40" t="s">
        <v>17596</v>
      </c>
      <c r="D8608" s="40">
        <v>4000017543</v>
      </c>
      <c r="E8608" s="40" t="s">
        <v>17597</v>
      </c>
      <c r="F8608" s="41"/>
      <c r="G8608" s="39" t="s">
        <v>480</v>
      </c>
      <c r="H8608" s="9"/>
      <c r="I8608" s="41" t="s">
        <v>245</v>
      </c>
      <c r="J8608" s="41" t="s">
        <v>13861</v>
      </c>
      <c r="K8608" s="9" t="s">
        <v>247</v>
      </c>
      <c r="L8608" s="9" t="e">
        <f t="shared" si="109"/>
        <v>#REF!</v>
      </c>
    </row>
    <row r="8609" spans="1:12" x14ac:dyDescent="0.25">
      <c r="A8609" s="13" t="str">
        <f t="shared" si="0"/>
        <v>4000017544-CL02</v>
      </c>
      <c r="B8609" s="39" t="s">
        <v>135</v>
      </c>
      <c r="C8609" s="40" t="s">
        <v>17598</v>
      </c>
      <c r="D8609" s="40">
        <v>4000017544</v>
      </c>
      <c r="E8609" s="40" t="s">
        <v>17599</v>
      </c>
      <c r="F8609" s="41"/>
      <c r="G8609" s="39" t="s">
        <v>480</v>
      </c>
      <c r="H8609" s="9"/>
      <c r="I8609" s="41" t="s">
        <v>245</v>
      </c>
      <c r="J8609" s="41" t="s">
        <v>13861</v>
      </c>
      <c r="K8609" s="9" t="s">
        <v>247</v>
      </c>
      <c r="L8609" s="9" t="e">
        <f t="shared" si="109"/>
        <v>#REF!</v>
      </c>
    </row>
    <row r="8610" spans="1:12" x14ac:dyDescent="0.25">
      <c r="A8610" s="13" t="str">
        <f t="shared" si="0"/>
        <v>4000017549-CL02</v>
      </c>
      <c r="B8610" s="39" t="s">
        <v>135</v>
      </c>
      <c r="C8610" s="40" t="s">
        <v>17600</v>
      </c>
      <c r="D8610" s="40">
        <v>4000017549</v>
      </c>
      <c r="E8610" s="40" t="s">
        <v>17601</v>
      </c>
      <c r="F8610" s="41"/>
      <c r="G8610" s="39" t="s">
        <v>480</v>
      </c>
      <c r="H8610" s="9"/>
      <c r="I8610" s="41" t="s">
        <v>245</v>
      </c>
      <c r="J8610" s="41" t="s">
        <v>13861</v>
      </c>
      <c r="K8610" s="9" t="s">
        <v>247</v>
      </c>
      <c r="L8610" s="9" t="e">
        <f t="shared" si="109"/>
        <v>#REF!</v>
      </c>
    </row>
    <row r="8611" spans="1:12" x14ac:dyDescent="0.25">
      <c r="A8611" s="13" t="str">
        <f t="shared" si="0"/>
        <v>4000017550-CL02</v>
      </c>
      <c r="B8611" s="39" t="s">
        <v>135</v>
      </c>
      <c r="C8611" s="40" t="s">
        <v>17602</v>
      </c>
      <c r="D8611" s="40">
        <v>4000017550</v>
      </c>
      <c r="E8611" s="40" t="s">
        <v>17603</v>
      </c>
      <c r="F8611" s="41"/>
      <c r="G8611" s="39" t="s">
        <v>480</v>
      </c>
      <c r="H8611" s="9"/>
      <c r="I8611" s="41" t="s">
        <v>245</v>
      </c>
      <c r="J8611" s="41" t="s">
        <v>13861</v>
      </c>
      <c r="K8611" s="9" t="s">
        <v>247</v>
      </c>
      <c r="L8611" s="9" t="e">
        <f t="shared" si="109"/>
        <v>#REF!</v>
      </c>
    </row>
    <row r="8612" spans="1:12" x14ac:dyDescent="0.25">
      <c r="A8612" s="13" t="str">
        <f t="shared" si="0"/>
        <v>4000017551-CL02</v>
      </c>
      <c r="B8612" s="39" t="s">
        <v>135</v>
      </c>
      <c r="C8612" s="40" t="s">
        <v>17604</v>
      </c>
      <c r="D8612" s="40">
        <v>4000017551</v>
      </c>
      <c r="E8612" s="40" t="s">
        <v>17605</v>
      </c>
      <c r="F8612" s="41"/>
      <c r="G8612" s="39" t="s">
        <v>480</v>
      </c>
      <c r="H8612" s="9"/>
      <c r="I8612" s="41" t="s">
        <v>245</v>
      </c>
      <c r="J8612" s="41" t="s">
        <v>13861</v>
      </c>
      <c r="K8612" s="9" t="s">
        <v>247</v>
      </c>
      <c r="L8612" s="9" t="e">
        <f t="shared" si="109"/>
        <v>#REF!</v>
      </c>
    </row>
    <row r="8613" spans="1:12" x14ac:dyDescent="0.25">
      <c r="A8613" s="13" t="str">
        <f t="shared" si="0"/>
        <v>4000017555-CL02</v>
      </c>
      <c r="B8613" s="39" t="s">
        <v>135</v>
      </c>
      <c r="C8613" s="40" t="s">
        <v>17606</v>
      </c>
      <c r="D8613" s="40">
        <v>4000017555</v>
      </c>
      <c r="E8613" s="40" t="s">
        <v>17607</v>
      </c>
      <c r="F8613" s="41"/>
      <c r="G8613" s="39" t="s">
        <v>480</v>
      </c>
      <c r="H8613" s="9"/>
      <c r="I8613" s="41" t="s">
        <v>245</v>
      </c>
      <c r="J8613" s="41" t="s">
        <v>13861</v>
      </c>
      <c r="K8613" s="9" t="s">
        <v>247</v>
      </c>
      <c r="L8613" s="9" t="e">
        <f t="shared" si="109"/>
        <v>#REF!</v>
      </c>
    </row>
    <row r="8614" spans="1:12" x14ac:dyDescent="0.25">
      <c r="A8614" s="13" t="str">
        <f t="shared" si="0"/>
        <v>4000017556-CL02</v>
      </c>
      <c r="B8614" s="39" t="s">
        <v>135</v>
      </c>
      <c r="C8614" s="40" t="s">
        <v>17608</v>
      </c>
      <c r="D8614" s="40">
        <v>4000017556</v>
      </c>
      <c r="E8614" s="40" t="s">
        <v>17609</v>
      </c>
      <c r="F8614" s="41"/>
      <c r="G8614" s="39" t="s">
        <v>188</v>
      </c>
      <c r="H8614" s="9"/>
      <c r="I8614" s="41" t="s">
        <v>245</v>
      </c>
      <c r="J8614" s="41" t="s">
        <v>13861</v>
      </c>
      <c r="K8614" s="9" t="s">
        <v>247</v>
      </c>
      <c r="L8614" s="9" t="e">
        <f t="shared" si="109"/>
        <v>#REF!</v>
      </c>
    </row>
    <row r="8615" spans="1:12" x14ac:dyDescent="0.25">
      <c r="A8615" s="13" t="str">
        <f t="shared" si="0"/>
        <v>4000017557-CL02</v>
      </c>
      <c r="B8615" s="39" t="s">
        <v>135</v>
      </c>
      <c r="C8615" s="40" t="s">
        <v>17610</v>
      </c>
      <c r="D8615" s="40">
        <v>4000017557</v>
      </c>
      <c r="E8615" s="40" t="s">
        <v>17611</v>
      </c>
      <c r="F8615" s="41"/>
      <c r="G8615" s="39" t="s">
        <v>188</v>
      </c>
      <c r="H8615" s="9"/>
      <c r="I8615" s="41" t="s">
        <v>245</v>
      </c>
      <c r="J8615" s="41" t="s">
        <v>13861</v>
      </c>
      <c r="K8615" s="9" t="s">
        <v>247</v>
      </c>
      <c r="L8615" s="9" t="e">
        <f t="shared" si="109"/>
        <v>#REF!</v>
      </c>
    </row>
    <row r="8616" spans="1:12" x14ac:dyDescent="0.25">
      <c r="A8616" s="13" t="str">
        <f t="shared" si="0"/>
        <v>4000017562-CL02</v>
      </c>
      <c r="B8616" s="39" t="s">
        <v>135</v>
      </c>
      <c r="C8616" s="40" t="s">
        <v>17612</v>
      </c>
      <c r="D8616" s="40">
        <v>4000017562</v>
      </c>
      <c r="E8616" s="40" t="s">
        <v>17613</v>
      </c>
      <c r="F8616" s="41"/>
      <c r="G8616" s="39" t="s">
        <v>480</v>
      </c>
      <c r="H8616" s="9"/>
      <c r="I8616" s="41" t="s">
        <v>245</v>
      </c>
      <c r="J8616" s="41" t="s">
        <v>13861</v>
      </c>
      <c r="K8616" s="9" t="s">
        <v>247</v>
      </c>
      <c r="L8616" s="9" t="e">
        <f t="shared" si="109"/>
        <v>#REF!</v>
      </c>
    </row>
    <row r="8617" spans="1:12" x14ac:dyDescent="0.25">
      <c r="A8617" s="13" t="str">
        <f t="shared" si="0"/>
        <v>4000017566-CL02</v>
      </c>
      <c r="B8617" s="39" t="s">
        <v>135</v>
      </c>
      <c r="C8617" s="40" t="s">
        <v>17614</v>
      </c>
      <c r="D8617" s="40">
        <v>4000017566</v>
      </c>
      <c r="E8617" s="40" t="s">
        <v>17615</v>
      </c>
      <c r="F8617" s="41"/>
      <c r="G8617" s="39" t="s">
        <v>480</v>
      </c>
      <c r="H8617" s="9"/>
      <c r="I8617" s="41" t="s">
        <v>245</v>
      </c>
      <c r="J8617" s="41" t="s">
        <v>13861</v>
      </c>
      <c r="K8617" s="9" t="s">
        <v>247</v>
      </c>
      <c r="L8617" s="9" t="e">
        <f t="shared" si="109"/>
        <v>#REF!</v>
      </c>
    </row>
    <row r="8618" spans="1:12" x14ac:dyDescent="0.25">
      <c r="A8618" s="13" t="str">
        <f t="shared" si="0"/>
        <v>4000017570-CL02</v>
      </c>
      <c r="B8618" s="39" t="s">
        <v>135</v>
      </c>
      <c r="C8618" s="40" t="s">
        <v>17616</v>
      </c>
      <c r="D8618" s="40">
        <v>4000017570</v>
      </c>
      <c r="E8618" s="40" t="s">
        <v>17617</v>
      </c>
      <c r="F8618" s="41"/>
      <c r="G8618" s="39" t="s">
        <v>480</v>
      </c>
      <c r="H8618" s="9"/>
      <c r="I8618" s="41" t="s">
        <v>245</v>
      </c>
      <c r="J8618" s="41" t="s">
        <v>13861</v>
      </c>
      <c r="K8618" s="9" t="s">
        <v>247</v>
      </c>
      <c r="L8618" s="9" t="e">
        <f t="shared" si="109"/>
        <v>#REF!</v>
      </c>
    </row>
    <row r="8619" spans="1:12" x14ac:dyDescent="0.25">
      <c r="A8619" s="13" t="str">
        <f t="shared" si="0"/>
        <v>4000017571-CL02</v>
      </c>
      <c r="B8619" s="39" t="s">
        <v>135</v>
      </c>
      <c r="C8619" s="40" t="s">
        <v>17618</v>
      </c>
      <c r="D8619" s="40">
        <v>4000017571</v>
      </c>
      <c r="E8619" s="40" t="s">
        <v>17619</v>
      </c>
      <c r="F8619" s="41"/>
      <c r="G8619" s="39" t="s">
        <v>480</v>
      </c>
      <c r="H8619" s="9"/>
      <c r="I8619" s="41" t="s">
        <v>245</v>
      </c>
      <c r="J8619" s="41" t="s">
        <v>13861</v>
      </c>
      <c r="K8619" s="9" t="s">
        <v>247</v>
      </c>
      <c r="L8619" s="9" t="e">
        <f t="shared" si="109"/>
        <v>#REF!</v>
      </c>
    </row>
    <row r="8620" spans="1:12" x14ac:dyDescent="0.25">
      <c r="A8620" s="13" t="str">
        <f t="shared" si="0"/>
        <v>4000017572-CL02</v>
      </c>
      <c r="B8620" s="39" t="s">
        <v>135</v>
      </c>
      <c r="C8620" s="40" t="s">
        <v>17620</v>
      </c>
      <c r="D8620" s="40">
        <v>4000017572</v>
      </c>
      <c r="E8620" s="40" t="s">
        <v>17621</v>
      </c>
      <c r="F8620" s="41"/>
      <c r="G8620" s="39" t="s">
        <v>480</v>
      </c>
      <c r="H8620" s="9"/>
      <c r="I8620" s="41" t="s">
        <v>245</v>
      </c>
      <c r="J8620" s="41" t="s">
        <v>13861</v>
      </c>
      <c r="K8620" s="9" t="s">
        <v>247</v>
      </c>
      <c r="L8620" s="9" t="e">
        <f t="shared" si="109"/>
        <v>#REF!</v>
      </c>
    </row>
    <row r="8621" spans="1:12" x14ac:dyDescent="0.25">
      <c r="A8621" s="13" t="str">
        <f t="shared" si="0"/>
        <v>4000017573-CL02</v>
      </c>
      <c r="B8621" s="39" t="s">
        <v>135</v>
      </c>
      <c r="C8621" s="40" t="s">
        <v>17622</v>
      </c>
      <c r="D8621" s="40">
        <v>4000017573</v>
      </c>
      <c r="E8621" s="40" t="s">
        <v>17623</v>
      </c>
      <c r="F8621" s="41"/>
      <c r="G8621" s="39" t="s">
        <v>480</v>
      </c>
      <c r="H8621" s="9"/>
      <c r="I8621" s="41" t="s">
        <v>245</v>
      </c>
      <c r="J8621" s="41" t="s">
        <v>13861</v>
      </c>
      <c r="K8621" s="9" t="s">
        <v>247</v>
      </c>
      <c r="L8621" s="9" t="e">
        <f t="shared" si="109"/>
        <v>#REF!</v>
      </c>
    </row>
    <row r="8622" spans="1:12" x14ac:dyDescent="0.25">
      <c r="A8622" s="13" t="str">
        <f t="shared" si="0"/>
        <v>4000017574-CL02</v>
      </c>
      <c r="B8622" s="39" t="s">
        <v>135</v>
      </c>
      <c r="C8622" s="40" t="s">
        <v>17624</v>
      </c>
      <c r="D8622" s="40">
        <v>4000017574</v>
      </c>
      <c r="E8622" s="40" t="s">
        <v>17625</v>
      </c>
      <c r="F8622" s="41"/>
      <c r="G8622" s="39" t="s">
        <v>480</v>
      </c>
      <c r="H8622" s="9"/>
      <c r="I8622" s="41" t="s">
        <v>245</v>
      </c>
      <c r="J8622" s="41" t="s">
        <v>13861</v>
      </c>
      <c r="K8622" s="9" t="s">
        <v>247</v>
      </c>
      <c r="L8622" s="9" t="e">
        <f t="shared" si="109"/>
        <v>#REF!</v>
      </c>
    </row>
    <row r="8623" spans="1:12" x14ac:dyDescent="0.25">
      <c r="A8623" s="13" t="str">
        <f t="shared" si="0"/>
        <v>4000017575-CL02</v>
      </c>
      <c r="B8623" s="39" t="s">
        <v>135</v>
      </c>
      <c r="C8623" s="40" t="s">
        <v>17626</v>
      </c>
      <c r="D8623" s="40">
        <v>4000017575</v>
      </c>
      <c r="E8623" s="40" t="s">
        <v>17627</v>
      </c>
      <c r="F8623" s="41"/>
      <c r="G8623" s="39" t="s">
        <v>480</v>
      </c>
      <c r="H8623" s="9"/>
      <c r="I8623" s="41" t="s">
        <v>245</v>
      </c>
      <c r="J8623" s="41" t="s">
        <v>13861</v>
      </c>
      <c r="K8623" s="9" t="s">
        <v>247</v>
      </c>
      <c r="L8623" s="9" t="e">
        <f t="shared" si="109"/>
        <v>#REF!</v>
      </c>
    </row>
    <row r="8624" spans="1:12" x14ac:dyDescent="0.25">
      <c r="A8624" s="13" t="str">
        <f t="shared" si="0"/>
        <v>4000017576-CL02</v>
      </c>
      <c r="B8624" s="39" t="s">
        <v>135</v>
      </c>
      <c r="C8624" s="40" t="s">
        <v>17628</v>
      </c>
      <c r="D8624" s="40">
        <v>4000017576</v>
      </c>
      <c r="E8624" s="40" t="s">
        <v>17629</v>
      </c>
      <c r="F8624" s="41"/>
      <c r="G8624" s="39" t="s">
        <v>480</v>
      </c>
      <c r="H8624" s="9"/>
      <c r="I8624" s="41" t="s">
        <v>245</v>
      </c>
      <c r="J8624" s="41" t="s">
        <v>13861</v>
      </c>
      <c r="K8624" s="9" t="s">
        <v>247</v>
      </c>
      <c r="L8624" s="9"/>
    </row>
    <row r="8625" spans="1:12" x14ac:dyDescent="0.25">
      <c r="A8625" s="13" t="str">
        <f t="shared" si="0"/>
        <v>4000017577-CL02</v>
      </c>
      <c r="B8625" s="39" t="s">
        <v>135</v>
      </c>
      <c r="C8625" s="40" t="s">
        <v>17630</v>
      </c>
      <c r="D8625" s="40">
        <v>4000017577</v>
      </c>
      <c r="E8625" s="40" t="s">
        <v>17631</v>
      </c>
      <c r="F8625" s="41"/>
      <c r="G8625" s="39" t="s">
        <v>480</v>
      </c>
      <c r="H8625" s="9"/>
      <c r="I8625" s="41" t="s">
        <v>245</v>
      </c>
      <c r="J8625" s="41" t="s">
        <v>13861</v>
      </c>
      <c r="K8625" s="9" t="s">
        <v>247</v>
      </c>
      <c r="L8625" s="9" t="e">
        <f t="shared" ref="L8625:L8646" si="110">+VLOOKUP(K8625,#REF!,2,0)</f>
        <v>#REF!</v>
      </c>
    </row>
    <row r="8626" spans="1:12" x14ac:dyDescent="0.25">
      <c r="A8626" s="13" t="str">
        <f t="shared" si="0"/>
        <v>4000017578-CL02</v>
      </c>
      <c r="B8626" s="39" t="s">
        <v>135</v>
      </c>
      <c r="C8626" s="40" t="s">
        <v>17632</v>
      </c>
      <c r="D8626" s="40">
        <v>4000017578</v>
      </c>
      <c r="E8626" s="40" t="s">
        <v>17633</v>
      </c>
      <c r="F8626" s="41"/>
      <c r="G8626" s="39" t="s">
        <v>480</v>
      </c>
      <c r="H8626" s="9"/>
      <c r="I8626" s="41" t="s">
        <v>245</v>
      </c>
      <c r="J8626" s="41" t="s">
        <v>13861</v>
      </c>
      <c r="K8626" s="9" t="s">
        <v>247</v>
      </c>
      <c r="L8626" s="9" t="e">
        <f t="shared" si="110"/>
        <v>#REF!</v>
      </c>
    </row>
    <row r="8627" spans="1:12" x14ac:dyDescent="0.25">
      <c r="A8627" s="13" t="str">
        <f t="shared" si="0"/>
        <v>4000017579-CL02</v>
      </c>
      <c r="B8627" s="39" t="s">
        <v>135</v>
      </c>
      <c r="C8627" s="40" t="s">
        <v>17634</v>
      </c>
      <c r="D8627" s="40">
        <v>4000017579</v>
      </c>
      <c r="E8627" s="40" t="s">
        <v>17635</v>
      </c>
      <c r="F8627" s="41"/>
      <c r="G8627" s="39" t="s">
        <v>480</v>
      </c>
      <c r="H8627" s="9"/>
      <c r="I8627" s="41" t="s">
        <v>245</v>
      </c>
      <c r="J8627" s="41" t="s">
        <v>13861</v>
      </c>
      <c r="K8627" s="9" t="s">
        <v>247</v>
      </c>
      <c r="L8627" s="9" t="e">
        <f t="shared" si="110"/>
        <v>#REF!</v>
      </c>
    </row>
    <row r="8628" spans="1:12" x14ac:dyDescent="0.25">
      <c r="A8628" s="13" t="str">
        <f t="shared" si="0"/>
        <v>4000017580-CL02</v>
      </c>
      <c r="B8628" s="39" t="s">
        <v>135</v>
      </c>
      <c r="C8628" s="40" t="s">
        <v>17636</v>
      </c>
      <c r="D8628" s="40">
        <v>4000017580</v>
      </c>
      <c r="E8628" s="40" t="s">
        <v>17637</v>
      </c>
      <c r="F8628" s="41"/>
      <c r="G8628" s="39" t="s">
        <v>480</v>
      </c>
      <c r="H8628" s="9"/>
      <c r="I8628" s="41" t="s">
        <v>245</v>
      </c>
      <c r="J8628" s="41" t="s">
        <v>13861</v>
      </c>
      <c r="K8628" s="9" t="s">
        <v>247</v>
      </c>
      <c r="L8628" s="9" t="e">
        <f t="shared" si="110"/>
        <v>#REF!</v>
      </c>
    </row>
    <row r="8629" spans="1:12" x14ac:dyDescent="0.25">
      <c r="A8629" s="13" t="str">
        <f t="shared" si="0"/>
        <v>4000017581-CL02</v>
      </c>
      <c r="B8629" s="39" t="s">
        <v>135</v>
      </c>
      <c r="C8629" s="40" t="s">
        <v>17638</v>
      </c>
      <c r="D8629" s="40">
        <v>4000017581</v>
      </c>
      <c r="E8629" s="40" t="s">
        <v>17639</v>
      </c>
      <c r="F8629" s="41"/>
      <c r="G8629" s="39" t="s">
        <v>480</v>
      </c>
      <c r="H8629" s="9"/>
      <c r="I8629" s="41" t="s">
        <v>245</v>
      </c>
      <c r="J8629" s="41" t="s">
        <v>13861</v>
      </c>
      <c r="K8629" s="9" t="s">
        <v>247</v>
      </c>
      <c r="L8629" s="9" t="e">
        <f t="shared" si="110"/>
        <v>#REF!</v>
      </c>
    </row>
    <row r="8630" spans="1:12" x14ac:dyDescent="0.25">
      <c r="A8630" s="13" t="str">
        <f t="shared" si="0"/>
        <v>4000017582-CL02</v>
      </c>
      <c r="B8630" s="39" t="s">
        <v>135</v>
      </c>
      <c r="C8630" s="40" t="s">
        <v>17640</v>
      </c>
      <c r="D8630" s="40">
        <v>4000017582</v>
      </c>
      <c r="E8630" s="40" t="s">
        <v>17641</v>
      </c>
      <c r="F8630" s="41"/>
      <c r="G8630" s="39" t="s">
        <v>480</v>
      </c>
      <c r="H8630" s="9"/>
      <c r="I8630" s="41" t="s">
        <v>245</v>
      </c>
      <c r="J8630" s="41" t="s">
        <v>13861</v>
      </c>
      <c r="K8630" s="9" t="s">
        <v>247</v>
      </c>
      <c r="L8630" s="9" t="e">
        <f t="shared" si="110"/>
        <v>#REF!</v>
      </c>
    </row>
    <row r="8631" spans="1:12" x14ac:dyDescent="0.25">
      <c r="A8631" s="13" t="str">
        <f t="shared" si="0"/>
        <v>4000017583-CL02</v>
      </c>
      <c r="B8631" s="39" t="s">
        <v>135</v>
      </c>
      <c r="C8631" s="40" t="s">
        <v>17642</v>
      </c>
      <c r="D8631" s="40">
        <v>4000017583</v>
      </c>
      <c r="E8631" s="40" t="s">
        <v>17643</v>
      </c>
      <c r="F8631" s="41"/>
      <c r="G8631" s="39" t="s">
        <v>480</v>
      </c>
      <c r="H8631" s="9"/>
      <c r="I8631" s="41" t="s">
        <v>245</v>
      </c>
      <c r="J8631" s="41" t="s">
        <v>13861</v>
      </c>
      <c r="K8631" s="9" t="s">
        <v>247</v>
      </c>
      <c r="L8631" s="9" t="e">
        <f t="shared" si="110"/>
        <v>#REF!</v>
      </c>
    </row>
    <row r="8632" spans="1:12" x14ac:dyDescent="0.25">
      <c r="A8632" s="13" t="str">
        <f t="shared" si="0"/>
        <v>4000017584-CL02</v>
      </c>
      <c r="B8632" s="39" t="s">
        <v>135</v>
      </c>
      <c r="C8632" s="40" t="s">
        <v>17644</v>
      </c>
      <c r="D8632" s="40">
        <v>4000017584</v>
      </c>
      <c r="E8632" s="40" t="s">
        <v>17645</v>
      </c>
      <c r="F8632" s="41"/>
      <c r="G8632" s="39" t="s">
        <v>480</v>
      </c>
      <c r="H8632" s="9"/>
      <c r="I8632" s="41" t="s">
        <v>245</v>
      </c>
      <c r="J8632" s="41" t="s">
        <v>13861</v>
      </c>
      <c r="K8632" s="9" t="s">
        <v>247</v>
      </c>
      <c r="L8632" s="9" t="e">
        <f t="shared" si="110"/>
        <v>#REF!</v>
      </c>
    </row>
    <row r="8633" spans="1:12" x14ac:dyDescent="0.25">
      <c r="A8633" s="13" t="str">
        <f t="shared" si="0"/>
        <v>4000017585-CL02</v>
      </c>
      <c r="B8633" s="39" t="s">
        <v>135</v>
      </c>
      <c r="C8633" s="40" t="s">
        <v>17646</v>
      </c>
      <c r="D8633" s="40">
        <v>4000017585</v>
      </c>
      <c r="E8633" s="40" t="s">
        <v>17647</v>
      </c>
      <c r="F8633" s="41"/>
      <c r="G8633" s="39" t="s">
        <v>480</v>
      </c>
      <c r="H8633" s="9"/>
      <c r="I8633" s="41" t="s">
        <v>245</v>
      </c>
      <c r="J8633" s="41" t="s">
        <v>13861</v>
      </c>
      <c r="K8633" s="9" t="s">
        <v>247</v>
      </c>
      <c r="L8633" s="9" t="e">
        <f t="shared" si="110"/>
        <v>#REF!</v>
      </c>
    </row>
    <row r="8634" spans="1:12" x14ac:dyDescent="0.25">
      <c r="A8634" s="13" t="str">
        <f t="shared" si="0"/>
        <v>4000017586-CL02</v>
      </c>
      <c r="B8634" s="39" t="s">
        <v>135</v>
      </c>
      <c r="C8634" s="40" t="s">
        <v>17648</v>
      </c>
      <c r="D8634" s="40">
        <v>4000017586</v>
      </c>
      <c r="E8634" s="40" t="s">
        <v>17649</v>
      </c>
      <c r="F8634" s="41"/>
      <c r="G8634" s="39" t="s">
        <v>188</v>
      </c>
      <c r="H8634" s="9"/>
      <c r="I8634" s="41" t="s">
        <v>245</v>
      </c>
      <c r="J8634" s="41" t="s">
        <v>13861</v>
      </c>
      <c r="K8634" s="9" t="s">
        <v>247</v>
      </c>
      <c r="L8634" s="9" t="e">
        <f t="shared" si="110"/>
        <v>#REF!</v>
      </c>
    </row>
    <row r="8635" spans="1:12" x14ac:dyDescent="0.25">
      <c r="A8635" s="13" t="str">
        <f t="shared" si="0"/>
        <v>4000017587-CL02</v>
      </c>
      <c r="B8635" s="39" t="s">
        <v>135</v>
      </c>
      <c r="C8635" s="40" t="s">
        <v>17650</v>
      </c>
      <c r="D8635" s="40">
        <v>4000017587</v>
      </c>
      <c r="E8635" s="40" t="s">
        <v>17651</v>
      </c>
      <c r="F8635" s="41"/>
      <c r="G8635" s="39" t="s">
        <v>480</v>
      </c>
      <c r="H8635" s="9"/>
      <c r="I8635" s="41" t="s">
        <v>245</v>
      </c>
      <c r="J8635" s="41" t="s">
        <v>13861</v>
      </c>
      <c r="K8635" s="9" t="s">
        <v>247</v>
      </c>
      <c r="L8635" s="9" t="e">
        <f t="shared" si="110"/>
        <v>#REF!</v>
      </c>
    </row>
    <row r="8636" spans="1:12" x14ac:dyDescent="0.25">
      <c r="A8636" s="13" t="str">
        <f t="shared" si="0"/>
        <v>4000017588-CL02</v>
      </c>
      <c r="B8636" s="39" t="s">
        <v>135</v>
      </c>
      <c r="C8636" s="40" t="s">
        <v>17652</v>
      </c>
      <c r="D8636" s="40">
        <v>4000017588</v>
      </c>
      <c r="E8636" s="40" t="s">
        <v>17653</v>
      </c>
      <c r="F8636" s="41"/>
      <c r="G8636" s="39" t="s">
        <v>188</v>
      </c>
      <c r="H8636" s="9"/>
      <c r="I8636" s="41" t="s">
        <v>245</v>
      </c>
      <c r="J8636" s="41" t="s">
        <v>13861</v>
      </c>
      <c r="K8636" s="9" t="s">
        <v>247</v>
      </c>
      <c r="L8636" s="9" t="e">
        <f t="shared" si="110"/>
        <v>#REF!</v>
      </c>
    </row>
    <row r="8637" spans="1:12" x14ac:dyDescent="0.25">
      <c r="A8637" s="13" t="str">
        <f t="shared" si="0"/>
        <v>4000017610-CL02</v>
      </c>
      <c r="B8637" s="39" t="s">
        <v>135</v>
      </c>
      <c r="C8637" s="40" t="s">
        <v>17654</v>
      </c>
      <c r="D8637" s="40">
        <v>4000017610</v>
      </c>
      <c r="E8637" s="40" t="s">
        <v>17655</v>
      </c>
      <c r="F8637" s="41"/>
      <c r="G8637" s="39" t="s">
        <v>480</v>
      </c>
      <c r="H8637" s="9"/>
      <c r="I8637" s="41" t="s">
        <v>245</v>
      </c>
      <c r="J8637" s="41" t="s">
        <v>13861</v>
      </c>
      <c r="K8637" s="9" t="s">
        <v>247</v>
      </c>
      <c r="L8637" s="9" t="e">
        <f t="shared" si="110"/>
        <v>#REF!</v>
      </c>
    </row>
    <row r="8638" spans="1:12" x14ac:dyDescent="0.25">
      <c r="A8638" s="13" t="str">
        <f t="shared" si="0"/>
        <v>4000017611-CL02</v>
      </c>
      <c r="B8638" s="39" t="s">
        <v>135</v>
      </c>
      <c r="C8638" s="40" t="s">
        <v>17656</v>
      </c>
      <c r="D8638" s="40">
        <v>4000017611</v>
      </c>
      <c r="E8638" s="40" t="s">
        <v>17657</v>
      </c>
      <c r="F8638" s="41"/>
      <c r="G8638" s="39" t="s">
        <v>480</v>
      </c>
      <c r="H8638" s="9"/>
      <c r="I8638" s="41" t="s">
        <v>245</v>
      </c>
      <c r="J8638" s="41" t="s">
        <v>13861</v>
      </c>
      <c r="K8638" s="9" t="s">
        <v>247</v>
      </c>
      <c r="L8638" s="9" t="e">
        <f t="shared" si="110"/>
        <v>#REF!</v>
      </c>
    </row>
    <row r="8639" spans="1:12" x14ac:dyDescent="0.25">
      <c r="A8639" s="13" t="str">
        <f t="shared" si="0"/>
        <v>4000017612-CL02</v>
      </c>
      <c r="B8639" s="39" t="s">
        <v>135</v>
      </c>
      <c r="C8639" s="40" t="s">
        <v>17658</v>
      </c>
      <c r="D8639" s="40">
        <v>4000017612</v>
      </c>
      <c r="E8639" s="40" t="s">
        <v>17659</v>
      </c>
      <c r="F8639" s="41"/>
      <c r="G8639" s="39" t="s">
        <v>480</v>
      </c>
      <c r="H8639" s="9"/>
      <c r="I8639" s="41" t="s">
        <v>245</v>
      </c>
      <c r="J8639" s="41" t="s">
        <v>13861</v>
      </c>
      <c r="K8639" s="9" t="s">
        <v>247</v>
      </c>
      <c r="L8639" s="9" t="e">
        <f t="shared" si="110"/>
        <v>#REF!</v>
      </c>
    </row>
    <row r="8640" spans="1:12" x14ac:dyDescent="0.25">
      <c r="A8640" s="13" t="str">
        <f t="shared" si="0"/>
        <v>4000017613-CL02</v>
      </c>
      <c r="B8640" s="39" t="s">
        <v>135</v>
      </c>
      <c r="C8640" s="40" t="s">
        <v>17660</v>
      </c>
      <c r="D8640" s="40">
        <v>4000017613</v>
      </c>
      <c r="E8640" s="40" t="s">
        <v>17661</v>
      </c>
      <c r="F8640" s="41"/>
      <c r="G8640" s="39" t="s">
        <v>480</v>
      </c>
      <c r="H8640" s="9"/>
      <c r="I8640" s="41" t="s">
        <v>245</v>
      </c>
      <c r="J8640" s="41" t="s">
        <v>13861</v>
      </c>
      <c r="K8640" s="9" t="s">
        <v>247</v>
      </c>
      <c r="L8640" s="9" t="e">
        <f t="shared" si="110"/>
        <v>#REF!</v>
      </c>
    </row>
    <row r="8641" spans="1:12" x14ac:dyDescent="0.25">
      <c r="A8641" s="13" t="str">
        <f t="shared" si="0"/>
        <v>4000017614-CL02</v>
      </c>
      <c r="B8641" s="39" t="s">
        <v>135</v>
      </c>
      <c r="C8641" s="40" t="s">
        <v>17662</v>
      </c>
      <c r="D8641" s="40">
        <v>4000017614</v>
      </c>
      <c r="E8641" s="40" t="s">
        <v>17663</v>
      </c>
      <c r="F8641" s="41"/>
      <c r="G8641" s="39" t="s">
        <v>480</v>
      </c>
      <c r="H8641" s="9"/>
      <c r="I8641" s="41" t="s">
        <v>245</v>
      </c>
      <c r="J8641" s="41" t="s">
        <v>13861</v>
      </c>
      <c r="K8641" s="9" t="s">
        <v>247</v>
      </c>
      <c r="L8641" s="9" t="e">
        <f t="shared" si="110"/>
        <v>#REF!</v>
      </c>
    </row>
    <row r="8642" spans="1:12" x14ac:dyDescent="0.25">
      <c r="A8642" s="13" t="str">
        <f t="shared" si="0"/>
        <v>4000017615-CL02</v>
      </c>
      <c r="B8642" s="39" t="s">
        <v>135</v>
      </c>
      <c r="C8642" s="40" t="s">
        <v>17664</v>
      </c>
      <c r="D8642" s="40">
        <v>4000017615</v>
      </c>
      <c r="E8642" s="40" t="s">
        <v>17665</v>
      </c>
      <c r="F8642" s="41"/>
      <c r="G8642" s="39" t="s">
        <v>480</v>
      </c>
      <c r="H8642" s="9"/>
      <c r="I8642" s="41" t="s">
        <v>245</v>
      </c>
      <c r="J8642" s="41" t="s">
        <v>13861</v>
      </c>
      <c r="K8642" s="9" t="s">
        <v>247</v>
      </c>
      <c r="L8642" s="9" t="e">
        <f t="shared" si="110"/>
        <v>#REF!</v>
      </c>
    </row>
    <row r="8643" spans="1:12" x14ac:dyDescent="0.25">
      <c r="A8643" s="13" t="str">
        <f t="shared" si="0"/>
        <v>4000017616-CL02</v>
      </c>
      <c r="B8643" s="39" t="s">
        <v>135</v>
      </c>
      <c r="C8643" s="40" t="s">
        <v>17666</v>
      </c>
      <c r="D8643" s="40">
        <v>4000017616</v>
      </c>
      <c r="E8643" s="40" t="s">
        <v>17667</v>
      </c>
      <c r="F8643" s="41"/>
      <c r="G8643" s="39" t="s">
        <v>480</v>
      </c>
      <c r="H8643" s="9"/>
      <c r="I8643" s="41" t="s">
        <v>245</v>
      </c>
      <c r="J8643" s="41" t="s">
        <v>13861</v>
      </c>
      <c r="K8643" s="9" t="s">
        <v>247</v>
      </c>
      <c r="L8643" s="9" t="e">
        <f t="shared" si="110"/>
        <v>#REF!</v>
      </c>
    </row>
    <row r="8644" spans="1:12" x14ac:dyDescent="0.25">
      <c r="A8644" s="13" t="str">
        <f t="shared" si="0"/>
        <v>4000017617-CL02</v>
      </c>
      <c r="B8644" s="39" t="s">
        <v>135</v>
      </c>
      <c r="C8644" s="40" t="s">
        <v>17668</v>
      </c>
      <c r="D8644" s="40">
        <v>4000017617</v>
      </c>
      <c r="E8644" s="40" t="s">
        <v>17669</v>
      </c>
      <c r="F8644" s="41"/>
      <c r="G8644" s="39" t="s">
        <v>480</v>
      </c>
      <c r="H8644" s="9"/>
      <c r="I8644" s="41" t="s">
        <v>245</v>
      </c>
      <c r="J8644" s="41" t="s">
        <v>13861</v>
      </c>
      <c r="K8644" s="9" t="s">
        <v>247</v>
      </c>
      <c r="L8644" s="9" t="e">
        <f t="shared" si="110"/>
        <v>#REF!</v>
      </c>
    </row>
    <row r="8645" spans="1:12" x14ac:dyDescent="0.25">
      <c r="A8645" s="13" t="str">
        <f t="shared" si="0"/>
        <v>4000017620-CL02</v>
      </c>
      <c r="B8645" s="39" t="s">
        <v>135</v>
      </c>
      <c r="C8645" s="40" t="s">
        <v>17670</v>
      </c>
      <c r="D8645" s="40">
        <v>4000017620</v>
      </c>
      <c r="E8645" s="40" t="s">
        <v>17671</v>
      </c>
      <c r="F8645" s="41"/>
      <c r="G8645" s="39" t="s">
        <v>480</v>
      </c>
      <c r="H8645" s="9"/>
      <c r="I8645" s="41" t="s">
        <v>245</v>
      </c>
      <c r="J8645" s="41" t="s">
        <v>13861</v>
      </c>
      <c r="K8645" s="9" t="s">
        <v>247</v>
      </c>
      <c r="L8645" s="9" t="e">
        <f t="shared" si="110"/>
        <v>#REF!</v>
      </c>
    </row>
    <row r="8646" spans="1:12" x14ac:dyDescent="0.25">
      <c r="A8646" s="13" t="str">
        <f t="shared" si="0"/>
        <v>4000017621-CL02</v>
      </c>
      <c r="B8646" s="39" t="s">
        <v>135</v>
      </c>
      <c r="C8646" s="40" t="s">
        <v>17672</v>
      </c>
      <c r="D8646" s="40">
        <v>4000017621</v>
      </c>
      <c r="E8646" s="40" t="s">
        <v>17673</v>
      </c>
      <c r="F8646" s="41"/>
      <c r="G8646" s="39" t="s">
        <v>480</v>
      </c>
      <c r="H8646" s="9"/>
      <c r="I8646" s="41" t="s">
        <v>245</v>
      </c>
      <c r="J8646" s="41" t="s">
        <v>13861</v>
      </c>
      <c r="K8646" s="9" t="s">
        <v>247</v>
      </c>
      <c r="L8646" s="9" t="e">
        <f t="shared" si="110"/>
        <v>#REF!</v>
      </c>
    </row>
    <row r="8647" spans="1:12" x14ac:dyDescent="0.25">
      <c r="A8647" s="13" t="str">
        <f t="shared" si="0"/>
        <v>4000017622-CL02</v>
      </c>
      <c r="B8647" s="39" t="s">
        <v>135</v>
      </c>
      <c r="C8647" s="40" t="s">
        <v>17674</v>
      </c>
      <c r="D8647" s="40">
        <v>4000017622</v>
      </c>
      <c r="E8647" s="40" t="s">
        <v>17675</v>
      </c>
      <c r="F8647" s="41"/>
      <c r="G8647" s="39" t="s">
        <v>480</v>
      </c>
      <c r="H8647" s="9"/>
      <c r="I8647" s="41" t="s">
        <v>245</v>
      </c>
      <c r="J8647" s="41" t="s">
        <v>13861</v>
      </c>
      <c r="K8647" s="9" t="s">
        <v>247</v>
      </c>
      <c r="L8647" s="9"/>
    </row>
    <row r="8648" spans="1:12" x14ac:dyDescent="0.25">
      <c r="A8648" s="13" t="str">
        <f t="shared" si="0"/>
        <v>4000017628-CL02</v>
      </c>
      <c r="B8648" s="39" t="s">
        <v>135</v>
      </c>
      <c r="C8648" s="40" t="s">
        <v>17676</v>
      </c>
      <c r="D8648" s="40">
        <v>4000017628</v>
      </c>
      <c r="E8648" s="40" t="s">
        <v>17677</v>
      </c>
      <c r="F8648" s="41"/>
      <c r="G8648" s="39" t="s">
        <v>480</v>
      </c>
      <c r="H8648" s="9"/>
      <c r="I8648" s="41" t="s">
        <v>245</v>
      </c>
      <c r="J8648" s="41" t="s">
        <v>13861</v>
      </c>
      <c r="K8648" s="9" t="s">
        <v>247</v>
      </c>
      <c r="L8648" s="9" t="e">
        <f t="shared" ref="L8648:L9309" si="111">+VLOOKUP(K8648,#REF!,2,0)</f>
        <v>#REF!</v>
      </c>
    </row>
    <row r="8649" spans="1:12" x14ac:dyDescent="0.25">
      <c r="A8649" s="13" t="str">
        <f t="shared" si="0"/>
        <v>4000017629-CL02</v>
      </c>
      <c r="B8649" s="39" t="s">
        <v>135</v>
      </c>
      <c r="C8649" s="40" t="s">
        <v>17678</v>
      </c>
      <c r="D8649" s="40">
        <v>4000017629</v>
      </c>
      <c r="E8649" s="40" t="s">
        <v>17679</v>
      </c>
      <c r="F8649" s="41"/>
      <c r="G8649" s="39" t="s">
        <v>480</v>
      </c>
      <c r="H8649" s="9"/>
      <c r="I8649" s="41" t="s">
        <v>245</v>
      </c>
      <c r="J8649" s="41" t="s">
        <v>13861</v>
      </c>
      <c r="K8649" s="9" t="s">
        <v>247</v>
      </c>
      <c r="L8649" s="9" t="e">
        <f t="shared" si="111"/>
        <v>#REF!</v>
      </c>
    </row>
    <row r="8650" spans="1:12" x14ac:dyDescent="0.25">
      <c r="A8650" s="13" t="str">
        <f t="shared" si="0"/>
        <v>4000017655-CL02</v>
      </c>
      <c r="B8650" s="39" t="s">
        <v>135</v>
      </c>
      <c r="C8650" s="40" t="s">
        <v>17680</v>
      </c>
      <c r="D8650" s="40">
        <v>4000017655</v>
      </c>
      <c r="E8650" s="40" t="s">
        <v>17681</v>
      </c>
      <c r="F8650" s="41"/>
      <c r="G8650" s="39" t="s">
        <v>480</v>
      </c>
      <c r="H8650" s="9"/>
      <c r="I8650" s="41" t="s">
        <v>245</v>
      </c>
      <c r="J8650" s="41" t="s">
        <v>13861</v>
      </c>
      <c r="K8650" s="9" t="s">
        <v>247</v>
      </c>
      <c r="L8650" s="9" t="e">
        <f t="shared" si="111"/>
        <v>#REF!</v>
      </c>
    </row>
    <row r="8651" spans="1:12" x14ac:dyDescent="0.25">
      <c r="A8651" s="13" t="str">
        <f t="shared" si="0"/>
        <v>4000017656-CL02</v>
      </c>
      <c r="B8651" s="39" t="s">
        <v>135</v>
      </c>
      <c r="C8651" s="40" t="s">
        <v>17682</v>
      </c>
      <c r="D8651" s="40">
        <v>4000017656</v>
      </c>
      <c r="E8651" s="40" t="s">
        <v>17683</v>
      </c>
      <c r="F8651" s="41"/>
      <c r="G8651" s="39" t="s">
        <v>480</v>
      </c>
      <c r="H8651" s="9"/>
      <c r="I8651" s="41" t="s">
        <v>245</v>
      </c>
      <c r="J8651" s="41" t="s">
        <v>13861</v>
      </c>
      <c r="K8651" s="9" t="s">
        <v>247</v>
      </c>
      <c r="L8651" s="9" t="e">
        <f t="shared" si="111"/>
        <v>#REF!</v>
      </c>
    </row>
    <row r="8652" spans="1:12" x14ac:dyDescent="0.25">
      <c r="A8652" s="13" t="str">
        <f t="shared" si="0"/>
        <v>4000017657-CL02</v>
      </c>
      <c r="B8652" s="39" t="s">
        <v>135</v>
      </c>
      <c r="C8652" s="40" t="s">
        <v>17684</v>
      </c>
      <c r="D8652" s="40">
        <v>4000017657</v>
      </c>
      <c r="E8652" s="40" t="s">
        <v>17685</v>
      </c>
      <c r="F8652" s="41"/>
      <c r="G8652" s="39" t="s">
        <v>480</v>
      </c>
      <c r="H8652" s="9"/>
      <c r="I8652" s="41" t="s">
        <v>245</v>
      </c>
      <c r="J8652" s="41" t="s">
        <v>13861</v>
      </c>
      <c r="K8652" s="9" t="s">
        <v>247</v>
      </c>
      <c r="L8652" s="9" t="e">
        <f t="shared" si="111"/>
        <v>#REF!</v>
      </c>
    </row>
    <row r="8653" spans="1:12" x14ac:dyDescent="0.25">
      <c r="A8653" s="13" t="str">
        <f t="shared" si="0"/>
        <v>4000017658-CL02</v>
      </c>
      <c r="B8653" s="39" t="s">
        <v>135</v>
      </c>
      <c r="C8653" s="40" t="s">
        <v>17686</v>
      </c>
      <c r="D8653" s="40">
        <v>4000017658</v>
      </c>
      <c r="E8653" s="40" t="s">
        <v>17687</v>
      </c>
      <c r="F8653" s="41"/>
      <c r="G8653" s="39" t="s">
        <v>480</v>
      </c>
      <c r="H8653" s="9"/>
      <c r="I8653" s="41" t="s">
        <v>245</v>
      </c>
      <c r="J8653" s="41" t="s">
        <v>13861</v>
      </c>
      <c r="K8653" s="9" t="s">
        <v>247</v>
      </c>
      <c r="L8653" s="9" t="e">
        <f t="shared" si="111"/>
        <v>#REF!</v>
      </c>
    </row>
    <row r="8654" spans="1:12" x14ac:dyDescent="0.25">
      <c r="A8654" s="13" t="str">
        <f t="shared" si="0"/>
        <v>4000017659-CL02</v>
      </c>
      <c r="B8654" s="39" t="s">
        <v>135</v>
      </c>
      <c r="C8654" s="40" t="s">
        <v>17688</v>
      </c>
      <c r="D8654" s="40">
        <v>4000017659</v>
      </c>
      <c r="E8654" s="40" t="s">
        <v>17689</v>
      </c>
      <c r="F8654" s="41"/>
      <c r="G8654" s="39" t="s">
        <v>480</v>
      </c>
      <c r="H8654" s="9"/>
      <c r="I8654" s="41" t="s">
        <v>245</v>
      </c>
      <c r="J8654" s="41" t="s">
        <v>13861</v>
      </c>
      <c r="K8654" s="9" t="s">
        <v>247</v>
      </c>
      <c r="L8654" s="9" t="e">
        <f t="shared" si="111"/>
        <v>#REF!</v>
      </c>
    </row>
    <row r="8655" spans="1:12" x14ac:dyDescent="0.25">
      <c r="A8655" s="13" t="str">
        <f t="shared" si="0"/>
        <v>4000017660-CL02</v>
      </c>
      <c r="B8655" s="39" t="s">
        <v>135</v>
      </c>
      <c r="C8655" s="40" t="s">
        <v>17690</v>
      </c>
      <c r="D8655" s="40">
        <v>4000017660</v>
      </c>
      <c r="E8655" s="40" t="s">
        <v>17691</v>
      </c>
      <c r="F8655" s="41"/>
      <c r="G8655" s="39" t="s">
        <v>480</v>
      </c>
      <c r="H8655" s="9"/>
      <c r="I8655" s="41" t="s">
        <v>245</v>
      </c>
      <c r="J8655" s="41" t="s">
        <v>13861</v>
      </c>
      <c r="K8655" s="9" t="s">
        <v>247</v>
      </c>
      <c r="L8655" s="9" t="e">
        <f t="shared" si="111"/>
        <v>#REF!</v>
      </c>
    </row>
    <row r="8656" spans="1:12" x14ac:dyDescent="0.25">
      <c r="A8656" s="13" t="str">
        <f t="shared" si="0"/>
        <v>4000017661-CL02</v>
      </c>
      <c r="B8656" s="39" t="s">
        <v>135</v>
      </c>
      <c r="C8656" s="40" t="s">
        <v>17692</v>
      </c>
      <c r="D8656" s="40">
        <v>4000017661</v>
      </c>
      <c r="E8656" s="40" t="s">
        <v>17693</v>
      </c>
      <c r="F8656" s="41"/>
      <c r="G8656" s="39" t="s">
        <v>480</v>
      </c>
      <c r="H8656" s="9"/>
      <c r="I8656" s="41" t="s">
        <v>245</v>
      </c>
      <c r="J8656" s="41" t="s">
        <v>13861</v>
      </c>
      <c r="K8656" s="9" t="s">
        <v>247</v>
      </c>
      <c r="L8656" s="9" t="e">
        <f t="shared" si="111"/>
        <v>#REF!</v>
      </c>
    </row>
    <row r="8657" spans="1:12" x14ac:dyDescent="0.25">
      <c r="A8657" s="13" t="str">
        <f t="shared" si="0"/>
        <v>4000017662-CL02</v>
      </c>
      <c r="B8657" s="39" t="s">
        <v>135</v>
      </c>
      <c r="C8657" s="40" t="s">
        <v>17694</v>
      </c>
      <c r="D8657" s="40">
        <v>4000017662</v>
      </c>
      <c r="E8657" s="40" t="s">
        <v>17695</v>
      </c>
      <c r="F8657" s="41"/>
      <c r="G8657" s="39" t="s">
        <v>480</v>
      </c>
      <c r="H8657" s="9"/>
      <c r="I8657" s="41" t="s">
        <v>245</v>
      </c>
      <c r="J8657" s="41" t="s">
        <v>13861</v>
      </c>
      <c r="K8657" s="9" t="s">
        <v>247</v>
      </c>
      <c r="L8657" s="9" t="e">
        <f t="shared" si="111"/>
        <v>#REF!</v>
      </c>
    </row>
    <row r="8658" spans="1:12" x14ac:dyDescent="0.25">
      <c r="A8658" s="13" t="str">
        <f t="shared" si="0"/>
        <v>4000017663-CL02</v>
      </c>
      <c r="B8658" s="39" t="s">
        <v>135</v>
      </c>
      <c r="C8658" s="40" t="s">
        <v>17696</v>
      </c>
      <c r="D8658" s="40">
        <v>4000017663</v>
      </c>
      <c r="E8658" s="40" t="s">
        <v>17697</v>
      </c>
      <c r="F8658" s="41"/>
      <c r="G8658" s="39" t="s">
        <v>480</v>
      </c>
      <c r="H8658" s="9"/>
      <c r="I8658" s="41" t="s">
        <v>245</v>
      </c>
      <c r="J8658" s="41" t="s">
        <v>13861</v>
      </c>
      <c r="K8658" s="9" t="s">
        <v>247</v>
      </c>
      <c r="L8658" s="9" t="e">
        <f t="shared" si="111"/>
        <v>#REF!</v>
      </c>
    </row>
    <row r="8659" spans="1:12" x14ac:dyDescent="0.25">
      <c r="A8659" s="13" t="str">
        <f t="shared" si="0"/>
        <v>4000017664-CL02</v>
      </c>
      <c r="B8659" s="39" t="s">
        <v>135</v>
      </c>
      <c r="C8659" s="40" t="s">
        <v>17698</v>
      </c>
      <c r="D8659" s="40">
        <v>4000017664</v>
      </c>
      <c r="E8659" s="40" t="s">
        <v>17699</v>
      </c>
      <c r="F8659" s="41"/>
      <c r="G8659" s="39" t="s">
        <v>480</v>
      </c>
      <c r="H8659" s="9"/>
      <c r="I8659" s="41" t="s">
        <v>245</v>
      </c>
      <c r="J8659" s="41" t="s">
        <v>13861</v>
      </c>
      <c r="K8659" s="9" t="s">
        <v>247</v>
      </c>
      <c r="L8659" s="9" t="e">
        <f t="shared" si="111"/>
        <v>#REF!</v>
      </c>
    </row>
    <row r="8660" spans="1:12" x14ac:dyDescent="0.25">
      <c r="A8660" s="13" t="str">
        <f t="shared" si="0"/>
        <v>4000017665-CL02</v>
      </c>
      <c r="B8660" s="39" t="s">
        <v>135</v>
      </c>
      <c r="C8660" s="40" t="s">
        <v>17700</v>
      </c>
      <c r="D8660" s="40">
        <v>4000017665</v>
      </c>
      <c r="E8660" s="40" t="s">
        <v>17701</v>
      </c>
      <c r="F8660" s="41"/>
      <c r="G8660" s="39" t="s">
        <v>480</v>
      </c>
      <c r="H8660" s="9"/>
      <c r="I8660" s="41" t="s">
        <v>245</v>
      </c>
      <c r="J8660" s="41" t="s">
        <v>13861</v>
      </c>
      <c r="K8660" s="9" t="s">
        <v>247</v>
      </c>
      <c r="L8660" s="9" t="e">
        <f t="shared" si="111"/>
        <v>#REF!</v>
      </c>
    </row>
    <row r="8661" spans="1:12" x14ac:dyDescent="0.25">
      <c r="A8661" s="13" t="str">
        <f t="shared" si="0"/>
        <v>4000017666-CL02</v>
      </c>
      <c r="B8661" s="39" t="s">
        <v>135</v>
      </c>
      <c r="C8661" s="40" t="s">
        <v>17702</v>
      </c>
      <c r="D8661" s="40">
        <v>4000017666</v>
      </c>
      <c r="E8661" s="40" t="s">
        <v>17703</v>
      </c>
      <c r="F8661" s="41"/>
      <c r="G8661" s="39" t="s">
        <v>480</v>
      </c>
      <c r="H8661" s="9"/>
      <c r="I8661" s="41" t="s">
        <v>245</v>
      </c>
      <c r="J8661" s="41" t="s">
        <v>13861</v>
      </c>
      <c r="K8661" s="9" t="s">
        <v>247</v>
      </c>
      <c r="L8661" s="9" t="e">
        <f t="shared" si="111"/>
        <v>#REF!</v>
      </c>
    </row>
    <row r="8662" spans="1:12" x14ac:dyDescent="0.25">
      <c r="A8662" s="13" t="str">
        <f t="shared" si="0"/>
        <v>4000017667-CL02</v>
      </c>
      <c r="B8662" s="39" t="s">
        <v>135</v>
      </c>
      <c r="C8662" s="40" t="s">
        <v>17704</v>
      </c>
      <c r="D8662" s="40">
        <v>4000017667</v>
      </c>
      <c r="E8662" s="40" t="s">
        <v>17705</v>
      </c>
      <c r="F8662" s="41"/>
      <c r="G8662" s="39" t="s">
        <v>188</v>
      </c>
      <c r="H8662" s="9"/>
      <c r="I8662" s="41" t="s">
        <v>245</v>
      </c>
      <c r="J8662" s="41" t="s">
        <v>13861</v>
      </c>
      <c r="K8662" s="9" t="s">
        <v>247</v>
      </c>
      <c r="L8662" s="9" t="e">
        <f t="shared" si="111"/>
        <v>#REF!</v>
      </c>
    </row>
    <row r="8663" spans="1:12" x14ac:dyDescent="0.25">
      <c r="A8663" s="13" t="str">
        <f t="shared" si="0"/>
        <v>4000017668-CL02</v>
      </c>
      <c r="B8663" s="39" t="s">
        <v>135</v>
      </c>
      <c r="C8663" s="40" t="s">
        <v>17706</v>
      </c>
      <c r="D8663" s="40">
        <v>4000017668</v>
      </c>
      <c r="E8663" s="40" t="s">
        <v>17707</v>
      </c>
      <c r="F8663" s="41"/>
      <c r="G8663" s="39" t="s">
        <v>188</v>
      </c>
      <c r="H8663" s="9"/>
      <c r="I8663" s="41" t="s">
        <v>245</v>
      </c>
      <c r="J8663" s="41" t="s">
        <v>13861</v>
      </c>
      <c r="K8663" s="9" t="s">
        <v>247</v>
      </c>
      <c r="L8663" s="9" t="e">
        <f t="shared" si="111"/>
        <v>#REF!</v>
      </c>
    </row>
    <row r="8664" spans="1:12" x14ac:dyDescent="0.25">
      <c r="A8664" s="13" t="str">
        <f t="shared" si="0"/>
        <v>4000017700-CL02</v>
      </c>
      <c r="B8664" s="39" t="s">
        <v>135</v>
      </c>
      <c r="C8664" s="40" t="s">
        <v>17708</v>
      </c>
      <c r="D8664" s="40">
        <v>4000017700</v>
      </c>
      <c r="E8664" s="40" t="s">
        <v>17709</v>
      </c>
      <c r="F8664" s="41"/>
      <c r="G8664" s="39" t="s">
        <v>480</v>
      </c>
      <c r="H8664" s="9"/>
      <c r="I8664" s="41" t="s">
        <v>245</v>
      </c>
      <c r="J8664" s="41" t="s">
        <v>13861</v>
      </c>
      <c r="K8664" s="9" t="s">
        <v>247</v>
      </c>
      <c r="L8664" s="9" t="e">
        <f t="shared" si="111"/>
        <v>#REF!</v>
      </c>
    </row>
    <row r="8665" spans="1:12" x14ac:dyDescent="0.25">
      <c r="A8665" s="13" t="str">
        <f t="shared" si="0"/>
        <v>4000017710-CL02</v>
      </c>
      <c r="B8665" s="39" t="s">
        <v>135</v>
      </c>
      <c r="C8665" s="40" t="s">
        <v>17710</v>
      </c>
      <c r="D8665" s="40">
        <v>4000017710</v>
      </c>
      <c r="E8665" s="40" t="s">
        <v>17711</v>
      </c>
      <c r="F8665" s="41"/>
      <c r="G8665" s="39" t="s">
        <v>480</v>
      </c>
      <c r="H8665" s="9"/>
      <c r="I8665" s="41" t="s">
        <v>245</v>
      </c>
      <c r="J8665" s="41" t="s">
        <v>13861</v>
      </c>
      <c r="K8665" s="9" t="s">
        <v>247</v>
      </c>
      <c r="L8665" s="9" t="e">
        <f t="shared" si="111"/>
        <v>#REF!</v>
      </c>
    </row>
    <row r="8666" spans="1:12" x14ac:dyDescent="0.25">
      <c r="A8666" s="13" t="str">
        <f t="shared" si="0"/>
        <v>4000017711-CL02</v>
      </c>
      <c r="B8666" s="39" t="s">
        <v>135</v>
      </c>
      <c r="C8666" s="40" t="s">
        <v>17712</v>
      </c>
      <c r="D8666" s="40">
        <v>4000017711</v>
      </c>
      <c r="E8666" s="40" t="s">
        <v>17713</v>
      </c>
      <c r="F8666" s="41"/>
      <c r="G8666" s="39" t="s">
        <v>480</v>
      </c>
      <c r="H8666" s="9"/>
      <c r="I8666" s="41" t="s">
        <v>245</v>
      </c>
      <c r="J8666" s="41" t="s">
        <v>13861</v>
      </c>
      <c r="K8666" s="9" t="s">
        <v>247</v>
      </c>
      <c r="L8666" s="9" t="e">
        <f t="shared" si="111"/>
        <v>#REF!</v>
      </c>
    </row>
    <row r="8667" spans="1:12" x14ac:dyDescent="0.25">
      <c r="A8667" s="13" t="str">
        <f t="shared" si="0"/>
        <v>4000017712-CL02</v>
      </c>
      <c r="B8667" s="39" t="s">
        <v>135</v>
      </c>
      <c r="C8667" s="40" t="s">
        <v>17714</v>
      </c>
      <c r="D8667" s="40">
        <v>4000017712</v>
      </c>
      <c r="E8667" s="40" t="s">
        <v>17715</v>
      </c>
      <c r="F8667" s="41"/>
      <c r="G8667" s="39" t="s">
        <v>480</v>
      </c>
      <c r="H8667" s="9"/>
      <c r="I8667" s="41" t="s">
        <v>245</v>
      </c>
      <c r="J8667" s="41" t="s">
        <v>13861</v>
      </c>
      <c r="K8667" s="9" t="s">
        <v>247</v>
      </c>
      <c r="L8667" s="9" t="e">
        <f t="shared" si="111"/>
        <v>#REF!</v>
      </c>
    </row>
    <row r="8668" spans="1:12" x14ac:dyDescent="0.25">
      <c r="A8668" s="13" t="str">
        <f t="shared" si="0"/>
        <v>4000017713-CL02</v>
      </c>
      <c r="B8668" s="39" t="s">
        <v>135</v>
      </c>
      <c r="C8668" s="40" t="s">
        <v>17716</v>
      </c>
      <c r="D8668" s="40">
        <v>4000017713</v>
      </c>
      <c r="E8668" s="40" t="s">
        <v>17717</v>
      </c>
      <c r="F8668" s="41"/>
      <c r="G8668" s="39" t="s">
        <v>480</v>
      </c>
      <c r="H8668" s="9"/>
      <c r="I8668" s="41" t="s">
        <v>245</v>
      </c>
      <c r="J8668" s="41" t="s">
        <v>13861</v>
      </c>
      <c r="K8668" s="9" t="s">
        <v>247</v>
      </c>
      <c r="L8668" s="9" t="e">
        <f t="shared" si="111"/>
        <v>#REF!</v>
      </c>
    </row>
    <row r="8669" spans="1:12" x14ac:dyDescent="0.25">
      <c r="A8669" s="13" t="str">
        <f t="shared" si="0"/>
        <v>4000017714-CL02</v>
      </c>
      <c r="B8669" s="39" t="s">
        <v>135</v>
      </c>
      <c r="C8669" s="40" t="s">
        <v>17718</v>
      </c>
      <c r="D8669" s="40">
        <v>4000017714</v>
      </c>
      <c r="E8669" s="40" t="s">
        <v>17719</v>
      </c>
      <c r="F8669" s="41"/>
      <c r="G8669" s="39" t="s">
        <v>480</v>
      </c>
      <c r="H8669" s="9"/>
      <c r="I8669" s="41" t="s">
        <v>245</v>
      </c>
      <c r="J8669" s="41" t="s">
        <v>13861</v>
      </c>
      <c r="K8669" s="9" t="s">
        <v>247</v>
      </c>
      <c r="L8669" s="9" t="e">
        <f t="shared" si="111"/>
        <v>#REF!</v>
      </c>
    </row>
    <row r="8670" spans="1:12" x14ac:dyDescent="0.25">
      <c r="A8670" s="13" t="str">
        <f t="shared" si="0"/>
        <v>4000017716-CL02</v>
      </c>
      <c r="B8670" s="39" t="s">
        <v>135</v>
      </c>
      <c r="C8670" s="40" t="s">
        <v>17720</v>
      </c>
      <c r="D8670" s="40">
        <v>4000017716</v>
      </c>
      <c r="E8670" s="40" t="s">
        <v>17721</v>
      </c>
      <c r="F8670" s="41"/>
      <c r="G8670" s="39" t="s">
        <v>480</v>
      </c>
      <c r="H8670" s="9"/>
      <c r="I8670" s="41" t="s">
        <v>17722</v>
      </c>
      <c r="J8670" s="41" t="s">
        <v>13861</v>
      </c>
      <c r="K8670" s="9" t="s">
        <v>247</v>
      </c>
      <c r="L8670" s="9" t="e">
        <f t="shared" si="111"/>
        <v>#REF!</v>
      </c>
    </row>
    <row r="8671" spans="1:12" x14ac:dyDescent="0.25">
      <c r="A8671" s="13" t="str">
        <f t="shared" si="0"/>
        <v>4000017720-CL02</v>
      </c>
      <c r="B8671" s="39" t="s">
        <v>135</v>
      </c>
      <c r="C8671" s="40" t="s">
        <v>17723</v>
      </c>
      <c r="D8671" s="40">
        <v>4000017720</v>
      </c>
      <c r="E8671" s="40" t="s">
        <v>17724</v>
      </c>
      <c r="F8671" s="41"/>
      <c r="G8671" s="39" t="s">
        <v>480</v>
      </c>
      <c r="H8671" s="9"/>
      <c r="I8671" s="41" t="s">
        <v>245</v>
      </c>
      <c r="J8671" s="41" t="s">
        <v>13861</v>
      </c>
      <c r="K8671" s="9" t="s">
        <v>247</v>
      </c>
      <c r="L8671" s="9" t="e">
        <f t="shared" si="111"/>
        <v>#REF!</v>
      </c>
    </row>
    <row r="8672" spans="1:12" x14ac:dyDescent="0.25">
      <c r="A8672" s="13" t="str">
        <f t="shared" si="0"/>
        <v>4000017721-CL02</v>
      </c>
      <c r="B8672" s="39" t="s">
        <v>135</v>
      </c>
      <c r="C8672" s="40" t="s">
        <v>17725</v>
      </c>
      <c r="D8672" s="40">
        <v>4000017721</v>
      </c>
      <c r="E8672" s="40" t="s">
        <v>17726</v>
      </c>
      <c r="F8672" s="41"/>
      <c r="G8672" s="39" t="s">
        <v>480</v>
      </c>
      <c r="H8672" s="9"/>
      <c r="I8672" s="41" t="s">
        <v>245</v>
      </c>
      <c r="J8672" s="41" t="s">
        <v>13861</v>
      </c>
      <c r="K8672" s="9" t="s">
        <v>247</v>
      </c>
      <c r="L8672" s="9" t="e">
        <f t="shared" si="111"/>
        <v>#REF!</v>
      </c>
    </row>
    <row r="8673" spans="1:12" x14ac:dyDescent="0.25">
      <c r="A8673" s="13" t="str">
        <f t="shared" si="0"/>
        <v>4000017722-CL02</v>
      </c>
      <c r="B8673" s="39" t="s">
        <v>135</v>
      </c>
      <c r="C8673" s="40" t="s">
        <v>17727</v>
      </c>
      <c r="D8673" s="40">
        <v>4000017722</v>
      </c>
      <c r="E8673" s="40" t="s">
        <v>17728</v>
      </c>
      <c r="F8673" s="41"/>
      <c r="G8673" s="39" t="s">
        <v>480</v>
      </c>
      <c r="H8673" s="9"/>
      <c r="I8673" s="41" t="s">
        <v>245</v>
      </c>
      <c r="J8673" s="41" t="s">
        <v>13861</v>
      </c>
      <c r="K8673" s="9" t="s">
        <v>247</v>
      </c>
      <c r="L8673" s="9" t="e">
        <f t="shared" si="111"/>
        <v>#REF!</v>
      </c>
    </row>
    <row r="8674" spans="1:12" x14ac:dyDescent="0.25">
      <c r="A8674" s="13" t="str">
        <f t="shared" si="0"/>
        <v>4000017723-CL02</v>
      </c>
      <c r="B8674" s="39" t="s">
        <v>135</v>
      </c>
      <c r="C8674" s="40" t="s">
        <v>17729</v>
      </c>
      <c r="D8674" s="40">
        <v>4000017723</v>
      </c>
      <c r="E8674" s="40" t="s">
        <v>17730</v>
      </c>
      <c r="F8674" s="41"/>
      <c r="G8674" s="39" t="s">
        <v>244</v>
      </c>
      <c r="H8674" s="9"/>
      <c r="I8674" s="41" t="s">
        <v>245</v>
      </c>
      <c r="J8674" s="41" t="s">
        <v>13861</v>
      </c>
      <c r="K8674" s="9" t="s">
        <v>247</v>
      </c>
      <c r="L8674" s="9" t="e">
        <f t="shared" si="111"/>
        <v>#REF!</v>
      </c>
    </row>
    <row r="8675" spans="1:12" x14ac:dyDescent="0.25">
      <c r="A8675" s="13" t="str">
        <f t="shared" si="0"/>
        <v>4000017724-CL02</v>
      </c>
      <c r="B8675" s="39" t="s">
        <v>135</v>
      </c>
      <c r="C8675" s="40" t="s">
        <v>17731</v>
      </c>
      <c r="D8675" s="40">
        <v>4000017724</v>
      </c>
      <c r="E8675" s="40" t="s">
        <v>17732</v>
      </c>
      <c r="F8675" s="41"/>
      <c r="G8675" s="39" t="s">
        <v>480</v>
      </c>
      <c r="H8675" s="9"/>
      <c r="I8675" s="41" t="s">
        <v>245</v>
      </c>
      <c r="J8675" s="41" t="s">
        <v>13861</v>
      </c>
      <c r="K8675" s="9" t="s">
        <v>247</v>
      </c>
      <c r="L8675" s="9" t="e">
        <f t="shared" si="111"/>
        <v>#REF!</v>
      </c>
    </row>
    <row r="8676" spans="1:12" x14ac:dyDescent="0.25">
      <c r="A8676" s="13" t="str">
        <f t="shared" si="0"/>
        <v>4000017725-CL02</v>
      </c>
      <c r="B8676" s="39" t="s">
        <v>135</v>
      </c>
      <c r="C8676" s="40" t="s">
        <v>17733</v>
      </c>
      <c r="D8676" s="40">
        <v>4000017725</v>
      </c>
      <c r="E8676" s="40" t="s">
        <v>17734</v>
      </c>
      <c r="F8676" s="41"/>
      <c r="G8676" s="39" t="s">
        <v>480</v>
      </c>
      <c r="H8676" s="9"/>
      <c r="I8676" s="41" t="s">
        <v>245</v>
      </c>
      <c r="J8676" s="41" t="s">
        <v>13861</v>
      </c>
      <c r="K8676" s="9" t="s">
        <v>247</v>
      </c>
      <c r="L8676" s="9" t="e">
        <f t="shared" si="111"/>
        <v>#REF!</v>
      </c>
    </row>
    <row r="8677" spans="1:12" x14ac:dyDescent="0.25">
      <c r="A8677" s="13" t="str">
        <f t="shared" si="0"/>
        <v>4000017726-CL02</v>
      </c>
      <c r="B8677" s="39" t="s">
        <v>135</v>
      </c>
      <c r="C8677" s="40" t="s">
        <v>17735</v>
      </c>
      <c r="D8677" s="40">
        <v>4000017726</v>
      </c>
      <c r="E8677" s="40" t="s">
        <v>17736</v>
      </c>
      <c r="F8677" s="41"/>
      <c r="G8677" s="39" t="s">
        <v>480</v>
      </c>
      <c r="H8677" s="9"/>
      <c r="I8677" s="41" t="s">
        <v>245</v>
      </c>
      <c r="J8677" s="41" t="s">
        <v>13861</v>
      </c>
      <c r="K8677" s="9" t="s">
        <v>247</v>
      </c>
      <c r="L8677" s="9" t="e">
        <f t="shared" si="111"/>
        <v>#REF!</v>
      </c>
    </row>
    <row r="8678" spans="1:12" x14ac:dyDescent="0.25">
      <c r="A8678" s="13" t="str">
        <f t="shared" si="0"/>
        <v>4000017727-CL02</v>
      </c>
      <c r="B8678" s="39" t="s">
        <v>135</v>
      </c>
      <c r="C8678" s="40" t="s">
        <v>17737</v>
      </c>
      <c r="D8678" s="40">
        <v>4000017727</v>
      </c>
      <c r="E8678" s="40" t="s">
        <v>17738</v>
      </c>
      <c r="F8678" s="41"/>
      <c r="G8678" s="39" t="s">
        <v>480</v>
      </c>
      <c r="H8678" s="9"/>
      <c r="I8678" s="41" t="s">
        <v>245</v>
      </c>
      <c r="J8678" s="41" t="s">
        <v>13861</v>
      </c>
      <c r="K8678" s="9" t="s">
        <v>247</v>
      </c>
      <c r="L8678" s="9" t="e">
        <f t="shared" si="111"/>
        <v>#REF!</v>
      </c>
    </row>
    <row r="8679" spans="1:12" x14ac:dyDescent="0.25">
      <c r="A8679" s="13" t="str">
        <f t="shared" si="0"/>
        <v>4000017728-CL02</v>
      </c>
      <c r="B8679" s="39" t="s">
        <v>135</v>
      </c>
      <c r="C8679" s="40" t="s">
        <v>17739</v>
      </c>
      <c r="D8679" s="40">
        <v>4000017728</v>
      </c>
      <c r="E8679" s="40" t="s">
        <v>17740</v>
      </c>
      <c r="F8679" s="41"/>
      <c r="G8679" s="39" t="s">
        <v>480</v>
      </c>
      <c r="H8679" s="9"/>
      <c r="I8679" s="41" t="s">
        <v>245</v>
      </c>
      <c r="J8679" s="41" t="s">
        <v>13861</v>
      </c>
      <c r="K8679" s="9" t="s">
        <v>247</v>
      </c>
      <c r="L8679" s="9" t="e">
        <f t="shared" si="111"/>
        <v>#REF!</v>
      </c>
    </row>
    <row r="8680" spans="1:12" x14ac:dyDescent="0.25">
      <c r="A8680" s="13" t="str">
        <f t="shared" si="0"/>
        <v>4000017729-CL02</v>
      </c>
      <c r="B8680" s="39" t="s">
        <v>135</v>
      </c>
      <c r="C8680" s="40" t="s">
        <v>17741</v>
      </c>
      <c r="D8680" s="40">
        <v>4000017729</v>
      </c>
      <c r="E8680" s="40" t="s">
        <v>17742</v>
      </c>
      <c r="F8680" s="41"/>
      <c r="G8680" s="39" t="s">
        <v>480</v>
      </c>
      <c r="H8680" s="9"/>
      <c r="I8680" s="41" t="s">
        <v>245</v>
      </c>
      <c r="J8680" s="41" t="s">
        <v>13861</v>
      </c>
      <c r="K8680" s="9" t="s">
        <v>247</v>
      </c>
      <c r="L8680" s="9" t="e">
        <f t="shared" si="111"/>
        <v>#REF!</v>
      </c>
    </row>
    <row r="8681" spans="1:12" x14ac:dyDescent="0.25">
      <c r="A8681" s="13" t="str">
        <f t="shared" si="0"/>
        <v>4000017730-CL02</v>
      </c>
      <c r="B8681" s="39" t="s">
        <v>135</v>
      </c>
      <c r="C8681" s="40" t="s">
        <v>17743</v>
      </c>
      <c r="D8681" s="40">
        <v>4000017730</v>
      </c>
      <c r="E8681" s="40" t="s">
        <v>17744</v>
      </c>
      <c r="F8681" s="41"/>
      <c r="G8681" s="39" t="s">
        <v>480</v>
      </c>
      <c r="H8681" s="9"/>
      <c r="I8681" s="41" t="s">
        <v>245</v>
      </c>
      <c r="J8681" s="41" t="s">
        <v>13861</v>
      </c>
      <c r="K8681" s="9" t="s">
        <v>247</v>
      </c>
      <c r="L8681" s="9" t="e">
        <f t="shared" si="111"/>
        <v>#REF!</v>
      </c>
    </row>
    <row r="8682" spans="1:12" x14ac:dyDescent="0.25">
      <c r="A8682" s="13" t="str">
        <f t="shared" si="0"/>
        <v>4000017735-CL02</v>
      </c>
      <c r="B8682" s="39" t="s">
        <v>135</v>
      </c>
      <c r="C8682" s="40" t="s">
        <v>17745</v>
      </c>
      <c r="D8682" s="40">
        <v>4000017735</v>
      </c>
      <c r="E8682" s="40" t="s">
        <v>17746</v>
      </c>
      <c r="F8682" s="41"/>
      <c r="G8682" s="39" t="s">
        <v>480</v>
      </c>
      <c r="H8682" s="9"/>
      <c r="I8682" s="41" t="s">
        <v>245</v>
      </c>
      <c r="J8682" s="41" t="s">
        <v>13861</v>
      </c>
      <c r="K8682" s="9" t="s">
        <v>247</v>
      </c>
      <c r="L8682" s="9" t="e">
        <f t="shared" si="111"/>
        <v>#REF!</v>
      </c>
    </row>
    <row r="8683" spans="1:12" x14ac:dyDescent="0.25">
      <c r="A8683" s="13" t="str">
        <f t="shared" si="0"/>
        <v>4000017736-CL02</v>
      </c>
      <c r="B8683" s="39" t="s">
        <v>135</v>
      </c>
      <c r="C8683" s="40" t="s">
        <v>17747</v>
      </c>
      <c r="D8683" s="40">
        <v>4000017736</v>
      </c>
      <c r="E8683" s="40" t="s">
        <v>17748</v>
      </c>
      <c r="F8683" s="41"/>
      <c r="G8683" s="39" t="s">
        <v>188</v>
      </c>
      <c r="H8683" s="9"/>
      <c r="I8683" s="41" t="s">
        <v>245</v>
      </c>
      <c r="J8683" s="41" t="s">
        <v>13861</v>
      </c>
      <c r="K8683" s="9" t="s">
        <v>247</v>
      </c>
      <c r="L8683" s="9" t="e">
        <f t="shared" si="111"/>
        <v>#REF!</v>
      </c>
    </row>
    <row r="8684" spans="1:12" x14ac:dyDescent="0.25">
      <c r="A8684" s="13" t="str">
        <f t="shared" si="0"/>
        <v>4000017737-CL02</v>
      </c>
      <c r="B8684" s="39" t="s">
        <v>135</v>
      </c>
      <c r="C8684" s="40" t="s">
        <v>17749</v>
      </c>
      <c r="D8684" s="40">
        <v>4000017737</v>
      </c>
      <c r="E8684" s="40" t="s">
        <v>17750</v>
      </c>
      <c r="F8684" s="41"/>
      <c r="G8684" s="39" t="s">
        <v>480</v>
      </c>
      <c r="H8684" s="9"/>
      <c r="I8684" s="41" t="s">
        <v>245</v>
      </c>
      <c r="J8684" s="41" t="s">
        <v>13861</v>
      </c>
      <c r="K8684" s="9" t="s">
        <v>247</v>
      </c>
      <c r="L8684" s="9" t="e">
        <f t="shared" si="111"/>
        <v>#REF!</v>
      </c>
    </row>
    <row r="8685" spans="1:12" x14ac:dyDescent="0.25">
      <c r="A8685" s="13" t="str">
        <f t="shared" si="0"/>
        <v>4000017738-CL02</v>
      </c>
      <c r="B8685" s="39" t="s">
        <v>135</v>
      </c>
      <c r="C8685" s="40" t="s">
        <v>17751</v>
      </c>
      <c r="D8685" s="40">
        <v>4000017738</v>
      </c>
      <c r="E8685" s="40" t="s">
        <v>17752</v>
      </c>
      <c r="F8685" s="41"/>
      <c r="G8685" s="39" t="s">
        <v>480</v>
      </c>
      <c r="H8685" s="9"/>
      <c r="I8685" s="41" t="s">
        <v>245</v>
      </c>
      <c r="J8685" s="41" t="s">
        <v>13861</v>
      </c>
      <c r="K8685" s="9" t="s">
        <v>247</v>
      </c>
      <c r="L8685" s="9" t="e">
        <f t="shared" si="111"/>
        <v>#REF!</v>
      </c>
    </row>
    <row r="8686" spans="1:12" x14ac:dyDescent="0.25">
      <c r="A8686" s="13" t="str">
        <f t="shared" si="0"/>
        <v>4000017739-CL02</v>
      </c>
      <c r="B8686" s="39" t="s">
        <v>135</v>
      </c>
      <c r="C8686" s="40" t="s">
        <v>17753</v>
      </c>
      <c r="D8686" s="40">
        <v>4000017739</v>
      </c>
      <c r="E8686" s="40" t="s">
        <v>17754</v>
      </c>
      <c r="F8686" s="41"/>
      <c r="G8686" s="39" t="s">
        <v>480</v>
      </c>
      <c r="H8686" s="9"/>
      <c r="I8686" s="41" t="s">
        <v>245</v>
      </c>
      <c r="J8686" s="41" t="s">
        <v>13861</v>
      </c>
      <c r="K8686" s="9" t="s">
        <v>247</v>
      </c>
      <c r="L8686" s="9" t="e">
        <f t="shared" si="111"/>
        <v>#REF!</v>
      </c>
    </row>
    <row r="8687" spans="1:12" x14ac:dyDescent="0.25">
      <c r="A8687" s="13" t="str">
        <f t="shared" si="0"/>
        <v>4000017740-CL02</v>
      </c>
      <c r="B8687" s="39" t="s">
        <v>135</v>
      </c>
      <c r="C8687" s="40" t="s">
        <v>17755</v>
      </c>
      <c r="D8687" s="40">
        <v>4000017740</v>
      </c>
      <c r="E8687" s="40" t="s">
        <v>17756</v>
      </c>
      <c r="F8687" s="41"/>
      <c r="G8687" s="39" t="s">
        <v>480</v>
      </c>
      <c r="H8687" s="9"/>
      <c r="I8687" s="41" t="s">
        <v>245</v>
      </c>
      <c r="J8687" s="41" t="s">
        <v>13861</v>
      </c>
      <c r="K8687" s="9" t="s">
        <v>247</v>
      </c>
      <c r="L8687" s="9" t="e">
        <f t="shared" si="111"/>
        <v>#REF!</v>
      </c>
    </row>
    <row r="8688" spans="1:12" x14ac:dyDescent="0.25">
      <c r="A8688" s="13" t="str">
        <f t="shared" si="0"/>
        <v>4000017750-CL02</v>
      </c>
      <c r="B8688" s="39" t="s">
        <v>135</v>
      </c>
      <c r="C8688" s="40" t="s">
        <v>17757</v>
      </c>
      <c r="D8688" s="40">
        <v>4000017750</v>
      </c>
      <c r="E8688" s="40" t="s">
        <v>17758</v>
      </c>
      <c r="F8688" s="41"/>
      <c r="G8688" s="39" t="s">
        <v>480</v>
      </c>
      <c r="H8688" s="9"/>
      <c r="I8688" s="41" t="s">
        <v>245</v>
      </c>
      <c r="J8688" s="41" t="s">
        <v>13861</v>
      </c>
      <c r="K8688" s="9" t="s">
        <v>247</v>
      </c>
      <c r="L8688" s="9" t="e">
        <f t="shared" si="111"/>
        <v>#REF!</v>
      </c>
    </row>
    <row r="8689" spans="1:12" x14ac:dyDescent="0.25">
      <c r="A8689" s="13" t="str">
        <f t="shared" si="0"/>
        <v>4000017751-CL02</v>
      </c>
      <c r="B8689" s="39" t="s">
        <v>135</v>
      </c>
      <c r="C8689" s="40" t="s">
        <v>17759</v>
      </c>
      <c r="D8689" s="40">
        <v>4000017751</v>
      </c>
      <c r="E8689" s="40" t="s">
        <v>17760</v>
      </c>
      <c r="F8689" s="41"/>
      <c r="G8689" s="39" t="s">
        <v>188</v>
      </c>
      <c r="H8689" s="9"/>
      <c r="I8689" s="41" t="s">
        <v>245</v>
      </c>
      <c r="J8689" s="41" t="s">
        <v>13861</v>
      </c>
      <c r="K8689" s="9" t="s">
        <v>247</v>
      </c>
      <c r="L8689" s="9" t="e">
        <f t="shared" si="111"/>
        <v>#REF!</v>
      </c>
    </row>
    <row r="8690" spans="1:12" x14ac:dyDescent="0.25">
      <c r="A8690" s="13" t="str">
        <f t="shared" si="0"/>
        <v>4000017752-CL02</v>
      </c>
      <c r="B8690" s="39" t="s">
        <v>135</v>
      </c>
      <c r="C8690" s="40" t="s">
        <v>17761</v>
      </c>
      <c r="D8690" s="40">
        <v>4000017752</v>
      </c>
      <c r="E8690" s="40" t="s">
        <v>17762</v>
      </c>
      <c r="F8690" s="41"/>
      <c r="G8690" s="39" t="s">
        <v>480</v>
      </c>
      <c r="H8690" s="9"/>
      <c r="I8690" s="41" t="s">
        <v>245</v>
      </c>
      <c r="J8690" s="41" t="s">
        <v>13861</v>
      </c>
      <c r="K8690" s="9" t="s">
        <v>247</v>
      </c>
      <c r="L8690" s="9" t="e">
        <f t="shared" si="111"/>
        <v>#REF!</v>
      </c>
    </row>
    <row r="8691" spans="1:12" x14ac:dyDescent="0.25">
      <c r="A8691" s="13" t="str">
        <f t="shared" si="0"/>
        <v>4000017753-CL02</v>
      </c>
      <c r="B8691" s="39" t="s">
        <v>135</v>
      </c>
      <c r="C8691" s="40" t="s">
        <v>17763</v>
      </c>
      <c r="D8691" s="40">
        <v>4000017753</v>
      </c>
      <c r="E8691" s="40" t="s">
        <v>17764</v>
      </c>
      <c r="F8691" s="41"/>
      <c r="G8691" s="39" t="s">
        <v>480</v>
      </c>
      <c r="H8691" s="9"/>
      <c r="I8691" s="41" t="s">
        <v>245</v>
      </c>
      <c r="J8691" s="41" t="s">
        <v>13861</v>
      </c>
      <c r="K8691" s="9" t="s">
        <v>247</v>
      </c>
      <c r="L8691" s="9" t="e">
        <f t="shared" si="111"/>
        <v>#REF!</v>
      </c>
    </row>
    <row r="8692" spans="1:12" x14ac:dyDescent="0.25">
      <c r="A8692" s="13" t="str">
        <f t="shared" si="0"/>
        <v>4000017754-CL02</v>
      </c>
      <c r="B8692" s="39" t="s">
        <v>135</v>
      </c>
      <c r="C8692" s="40" t="s">
        <v>17765</v>
      </c>
      <c r="D8692" s="40">
        <v>4000017754</v>
      </c>
      <c r="E8692" s="40" t="s">
        <v>17766</v>
      </c>
      <c r="F8692" s="41"/>
      <c r="G8692" s="39" t="s">
        <v>480</v>
      </c>
      <c r="H8692" s="9"/>
      <c r="I8692" s="41" t="s">
        <v>245</v>
      </c>
      <c r="J8692" s="41" t="s">
        <v>13861</v>
      </c>
      <c r="K8692" s="9" t="s">
        <v>247</v>
      </c>
      <c r="L8692" s="9" t="e">
        <f t="shared" si="111"/>
        <v>#REF!</v>
      </c>
    </row>
    <row r="8693" spans="1:12" x14ac:dyDescent="0.25">
      <c r="A8693" s="13" t="str">
        <f t="shared" si="0"/>
        <v>4000017756-CL02</v>
      </c>
      <c r="B8693" s="39" t="s">
        <v>135</v>
      </c>
      <c r="C8693" s="40" t="s">
        <v>17767</v>
      </c>
      <c r="D8693" s="40">
        <v>4000017756</v>
      </c>
      <c r="E8693" s="40" t="s">
        <v>17768</v>
      </c>
      <c r="F8693" s="41"/>
      <c r="G8693" s="39" t="s">
        <v>188</v>
      </c>
      <c r="H8693" s="9"/>
      <c r="I8693" s="41" t="s">
        <v>245</v>
      </c>
      <c r="J8693" s="41" t="s">
        <v>13861</v>
      </c>
      <c r="K8693" s="9" t="s">
        <v>247</v>
      </c>
      <c r="L8693" s="9" t="e">
        <f t="shared" si="111"/>
        <v>#REF!</v>
      </c>
    </row>
    <row r="8694" spans="1:12" x14ac:dyDescent="0.25">
      <c r="A8694" s="13" t="str">
        <f t="shared" si="0"/>
        <v>4000017757-CL02</v>
      </c>
      <c r="B8694" s="39" t="s">
        <v>135</v>
      </c>
      <c r="C8694" s="40" t="s">
        <v>17769</v>
      </c>
      <c r="D8694" s="40">
        <v>4000017757</v>
      </c>
      <c r="E8694" s="40" t="s">
        <v>17770</v>
      </c>
      <c r="F8694" s="41"/>
      <c r="G8694" s="39" t="s">
        <v>188</v>
      </c>
      <c r="H8694" s="9"/>
      <c r="I8694" s="41" t="s">
        <v>245</v>
      </c>
      <c r="J8694" s="41" t="s">
        <v>13861</v>
      </c>
      <c r="K8694" s="9" t="s">
        <v>247</v>
      </c>
      <c r="L8694" s="9" t="e">
        <f t="shared" si="111"/>
        <v>#REF!</v>
      </c>
    </row>
    <row r="8695" spans="1:12" x14ac:dyDescent="0.25">
      <c r="A8695" s="13" t="str">
        <f t="shared" si="0"/>
        <v>4000017758-CL02</v>
      </c>
      <c r="B8695" s="39" t="s">
        <v>135</v>
      </c>
      <c r="C8695" s="40" t="s">
        <v>17771</v>
      </c>
      <c r="D8695" s="40">
        <v>4000017758</v>
      </c>
      <c r="E8695" s="40" t="s">
        <v>17772</v>
      </c>
      <c r="F8695" s="41"/>
      <c r="G8695" s="39" t="s">
        <v>480</v>
      </c>
      <c r="H8695" s="9"/>
      <c r="I8695" s="41" t="s">
        <v>245</v>
      </c>
      <c r="J8695" s="41" t="s">
        <v>13861</v>
      </c>
      <c r="K8695" s="9" t="s">
        <v>247</v>
      </c>
      <c r="L8695" s="9" t="e">
        <f t="shared" si="111"/>
        <v>#REF!</v>
      </c>
    </row>
    <row r="8696" spans="1:12" x14ac:dyDescent="0.25">
      <c r="A8696" s="13" t="str">
        <f t="shared" si="0"/>
        <v>4000017759-CL02</v>
      </c>
      <c r="B8696" s="39" t="s">
        <v>135</v>
      </c>
      <c r="C8696" s="40" t="s">
        <v>17773</v>
      </c>
      <c r="D8696" s="40">
        <v>4000017759</v>
      </c>
      <c r="E8696" s="40" t="s">
        <v>17774</v>
      </c>
      <c r="F8696" s="41"/>
      <c r="G8696" s="39" t="s">
        <v>480</v>
      </c>
      <c r="H8696" s="9"/>
      <c r="I8696" s="41" t="s">
        <v>245</v>
      </c>
      <c r="J8696" s="41" t="s">
        <v>13861</v>
      </c>
      <c r="K8696" s="9" t="s">
        <v>247</v>
      </c>
      <c r="L8696" s="9" t="e">
        <f t="shared" si="111"/>
        <v>#REF!</v>
      </c>
    </row>
    <row r="8697" spans="1:12" x14ac:dyDescent="0.25">
      <c r="A8697" s="13" t="str">
        <f t="shared" si="0"/>
        <v>4000017770-CL02</v>
      </c>
      <c r="B8697" s="39" t="s">
        <v>135</v>
      </c>
      <c r="C8697" s="40" t="s">
        <v>17775</v>
      </c>
      <c r="D8697" s="40">
        <v>4000017770</v>
      </c>
      <c r="E8697" s="40" t="s">
        <v>17776</v>
      </c>
      <c r="F8697" s="41"/>
      <c r="G8697" s="39" t="s">
        <v>480</v>
      </c>
      <c r="H8697" s="9"/>
      <c r="I8697" s="41" t="s">
        <v>245</v>
      </c>
      <c r="J8697" s="41" t="s">
        <v>13861</v>
      </c>
      <c r="K8697" s="9" t="s">
        <v>247</v>
      </c>
      <c r="L8697" s="9" t="e">
        <f t="shared" si="111"/>
        <v>#REF!</v>
      </c>
    </row>
    <row r="8698" spans="1:12" x14ac:dyDescent="0.25">
      <c r="A8698" s="13" t="str">
        <f t="shared" si="0"/>
        <v>4000017771-CL02</v>
      </c>
      <c r="B8698" s="39" t="s">
        <v>135</v>
      </c>
      <c r="C8698" s="40" t="s">
        <v>17777</v>
      </c>
      <c r="D8698" s="40">
        <v>4000017771</v>
      </c>
      <c r="E8698" s="40" t="s">
        <v>17778</v>
      </c>
      <c r="F8698" s="41"/>
      <c r="G8698" s="39" t="s">
        <v>480</v>
      </c>
      <c r="H8698" s="9"/>
      <c r="I8698" s="41" t="s">
        <v>245</v>
      </c>
      <c r="J8698" s="41" t="s">
        <v>13861</v>
      </c>
      <c r="K8698" s="9" t="s">
        <v>247</v>
      </c>
      <c r="L8698" s="9" t="e">
        <f t="shared" si="111"/>
        <v>#REF!</v>
      </c>
    </row>
    <row r="8699" spans="1:12" x14ac:dyDescent="0.25">
      <c r="A8699" s="13" t="str">
        <f t="shared" si="0"/>
        <v>4000017772-CL02</v>
      </c>
      <c r="B8699" s="39" t="s">
        <v>135</v>
      </c>
      <c r="C8699" s="40" t="s">
        <v>17779</v>
      </c>
      <c r="D8699" s="40">
        <v>4000017772</v>
      </c>
      <c r="E8699" s="40" t="s">
        <v>17780</v>
      </c>
      <c r="F8699" s="41"/>
      <c r="G8699" s="39" t="s">
        <v>480</v>
      </c>
      <c r="H8699" s="9"/>
      <c r="I8699" s="41" t="s">
        <v>245</v>
      </c>
      <c r="J8699" s="41" t="s">
        <v>13861</v>
      </c>
      <c r="K8699" s="9" t="s">
        <v>247</v>
      </c>
      <c r="L8699" s="9" t="e">
        <f t="shared" si="111"/>
        <v>#REF!</v>
      </c>
    </row>
    <row r="8700" spans="1:12" x14ac:dyDescent="0.25">
      <c r="A8700" s="13" t="str">
        <f t="shared" si="0"/>
        <v>4000017773-CL02</v>
      </c>
      <c r="B8700" s="39" t="s">
        <v>135</v>
      </c>
      <c r="C8700" s="40" t="s">
        <v>17781</v>
      </c>
      <c r="D8700" s="40">
        <v>4000017773</v>
      </c>
      <c r="E8700" s="40" t="s">
        <v>17782</v>
      </c>
      <c r="F8700" s="41"/>
      <c r="G8700" s="39" t="s">
        <v>480</v>
      </c>
      <c r="H8700" s="9"/>
      <c r="I8700" s="41" t="s">
        <v>245</v>
      </c>
      <c r="J8700" s="41" t="s">
        <v>13861</v>
      </c>
      <c r="K8700" s="9" t="s">
        <v>247</v>
      </c>
      <c r="L8700" s="9" t="e">
        <f t="shared" si="111"/>
        <v>#REF!</v>
      </c>
    </row>
    <row r="8701" spans="1:12" x14ac:dyDescent="0.25">
      <c r="A8701" s="13" t="str">
        <f t="shared" si="0"/>
        <v>4000017774-CL02</v>
      </c>
      <c r="B8701" s="39" t="s">
        <v>135</v>
      </c>
      <c r="C8701" s="40" t="s">
        <v>17783</v>
      </c>
      <c r="D8701" s="40">
        <v>4000017774</v>
      </c>
      <c r="E8701" s="40" t="s">
        <v>17784</v>
      </c>
      <c r="F8701" s="41"/>
      <c r="G8701" s="39" t="s">
        <v>480</v>
      </c>
      <c r="H8701" s="9"/>
      <c r="I8701" s="41" t="s">
        <v>245</v>
      </c>
      <c r="J8701" s="41" t="s">
        <v>13861</v>
      </c>
      <c r="K8701" s="9" t="s">
        <v>247</v>
      </c>
      <c r="L8701" s="9" t="e">
        <f t="shared" si="111"/>
        <v>#REF!</v>
      </c>
    </row>
    <row r="8702" spans="1:12" x14ac:dyDescent="0.25">
      <c r="A8702" s="13" t="str">
        <f t="shared" si="0"/>
        <v>4000017775-CL02</v>
      </c>
      <c r="B8702" s="39" t="s">
        <v>135</v>
      </c>
      <c r="C8702" s="40" t="s">
        <v>17785</v>
      </c>
      <c r="D8702" s="40">
        <v>4000017775</v>
      </c>
      <c r="E8702" s="40" t="s">
        <v>17786</v>
      </c>
      <c r="F8702" s="41"/>
      <c r="G8702" s="39" t="s">
        <v>480</v>
      </c>
      <c r="H8702" s="9"/>
      <c r="I8702" s="41" t="s">
        <v>245</v>
      </c>
      <c r="J8702" s="41" t="s">
        <v>13861</v>
      </c>
      <c r="K8702" s="9" t="s">
        <v>247</v>
      </c>
      <c r="L8702" s="9" t="e">
        <f t="shared" si="111"/>
        <v>#REF!</v>
      </c>
    </row>
    <row r="8703" spans="1:12" x14ac:dyDescent="0.25">
      <c r="A8703" s="13" t="str">
        <f t="shared" si="0"/>
        <v>4000017776-CL02</v>
      </c>
      <c r="B8703" s="39" t="s">
        <v>135</v>
      </c>
      <c r="C8703" s="40" t="s">
        <v>17787</v>
      </c>
      <c r="D8703" s="40">
        <v>4000017776</v>
      </c>
      <c r="E8703" s="40" t="s">
        <v>17788</v>
      </c>
      <c r="F8703" s="41"/>
      <c r="G8703" s="39" t="s">
        <v>480</v>
      </c>
      <c r="H8703" s="9"/>
      <c r="I8703" s="41" t="s">
        <v>245</v>
      </c>
      <c r="J8703" s="41" t="s">
        <v>13861</v>
      </c>
      <c r="K8703" s="9" t="s">
        <v>247</v>
      </c>
      <c r="L8703" s="9" t="e">
        <f t="shared" si="111"/>
        <v>#REF!</v>
      </c>
    </row>
    <row r="8704" spans="1:12" x14ac:dyDescent="0.25">
      <c r="A8704" s="13" t="str">
        <f t="shared" si="0"/>
        <v>4000017777-CL02</v>
      </c>
      <c r="B8704" s="39" t="s">
        <v>135</v>
      </c>
      <c r="C8704" s="40" t="s">
        <v>17789</v>
      </c>
      <c r="D8704" s="40">
        <v>4000017777</v>
      </c>
      <c r="E8704" s="40" t="s">
        <v>17790</v>
      </c>
      <c r="F8704" s="41"/>
      <c r="G8704" s="39" t="s">
        <v>480</v>
      </c>
      <c r="H8704" s="9"/>
      <c r="I8704" s="41" t="s">
        <v>245</v>
      </c>
      <c r="J8704" s="41" t="s">
        <v>13861</v>
      </c>
      <c r="K8704" s="9" t="s">
        <v>247</v>
      </c>
      <c r="L8704" s="9" t="e">
        <f t="shared" si="111"/>
        <v>#REF!</v>
      </c>
    </row>
    <row r="8705" spans="1:12" x14ac:dyDescent="0.25">
      <c r="A8705" s="13" t="str">
        <f t="shared" si="0"/>
        <v>4000017778-CL02</v>
      </c>
      <c r="B8705" s="39" t="s">
        <v>135</v>
      </c>
      <c r="C8705" s="40" t="s">
        <v>17791</v>
      </c>
      <c r="D8705" s="40">
        <v>4000017778</v>
      </c>
      <c r="E8705" s="40" t="s">
        <v>17792</v>
      </c>
      <c r="F8705" s="41"/>
      <c r="G8705" s="39" t="s">
        <v>480</v>
      </c>
      <c r="H8705" s="9"/>
      <c r="I8705" s="41" t="s">
        <v>245</v>
      </c>
      <c r="J8705" s="41" t="s">
        <v>13861</v>
      </c>
      <c r="K8705" s="9" t="s">
        <v>247</v>
      </c>
      <c r="L8705" s="9" t="e">
        <f t="shared" si="111"/>
        <v>#REF!</v>
      </c>
    </row>
    <row r="8706" spans="1:12" x14ac:dyDescent="0.25">
      <c r="A8706" s="13" t="str">
        <f t="shared" si="0"/>
        <v>4000017790-CL02</v>
      </c>
      <c r="B8706" s="39" t="s">
        <v>135</v>
      </c>
      <c r="C8706" s="40" t="s">
        <v>17793</v>
      </c>
      <c r="D8706" s="40">
        <v>4000017790</v>
      </c>
      <c r="E8706" s="40" t="s">
        <v>17794</v>
      </c>
      <c r="F8706" s="41"/>
      <c r="G8706" s="39" t="s">
        <v>480</v>
      </c>
      <c r="H8706" s="9"/>
      <c r="I8706" s="41" t="s">
        <v>245</v>
      </c>
      <c r="J8706" s="41" t="s">
        <v>13861</v>
      </c>
      <c r="K8706" s="9" t="s">
        <v>247</v>
      </c>
      <c r="L8706" s="9" t="e">
        <f t="shared" si="111"/>
        <v>#REF!</v>
      </c>
    </row>
    <row r="8707" spans="1:12" x14ac:dyDescent="0.25">
      <c r="A8707" s="13" t="str">
        <f t="shared" si="0"/>
        <v>4000017791-CL02</v>
      </c>
      <c r="B8707" s="39" t="s">
        <v>135</v>
      </c>
      <c r="C8707" s="40" t="s">
        <v>17795</v>
      </c>
      <c r="D8707" s="40">
        <v>4000017791</v>
      </c>
      <c r="E8707" s="40" t="s">
        <v>17796</v>
      </c>
      <c r="F8707" s="41"/>
      <c r="G8707" s="39" t="s">
        <v>480</v>
      </c>
      <c r="H8707" s="9"/>
      <c r="I8707" s="41" t="s">
        <v>245</v>
      </c>
      <c r="J8707" s="41" t="s">
        <v>13861</v>
      </c>
      <c r="K8707" s="9" t="s">
        <v>247</v>
      </c>
      <c r="L8707" s="9" t="e">
        <f t="shared" si="111"/>
        <v>#REF!</v>
      </c>
    </row>
    <row r="8708" spans="1:12" x14ac:dyDescent="0.25">
      <c r="A8708" s="13" t="str">
        <f t="shared" si="0"/>
        <v>4000017792-CL02</v>
      </c>
      <c r="B8708" s="39" t="s">
        <v>135</v>
      </c>
      <c r="C8708" s="40" t="s">
        <v>17797</v>
      </c>
      <c r="D8708" s="40">
        <v>4000017792</v>
      </c>
      <c r="E8708" s="40" t="s">
        <v>17798</v>
      </c>
      <c r="F8708" s="41"/>
      <c r="G8708" s="39" t="s">
        <v>480</v>
      </c>
      <c r="H8708" s="9"/>
      <c r="I8708" s="41" t="s">
        <v>245</v>
      </c>
      <c r="J8708" s="41" t="s">
        <v>13861</v>
      </c>
      <c r="K8708" s="9" t="s">
        <v>247</v>
      </c>
      <c r="L8708" s="9" t="e">
        <f t="shared" si="111"/>
        <v>#REF!</v>
      </c>
    </row>
    <row r="8709" spans="1:12" x14ac:dyDescent="0.25">
      <c r="A8709" s="13" t="str">
        <f t="shared" si="0"/>
        <v>4000017793-CL02</v>
      </c>
      <c r="B8709" s="39" t="s">
        <v>135</v>
      </c>
      <c r="C8709" s="40" t="s">
        <v>17799</v>
      </c>
      <c r="D8709" s="40">
        <v>4000017793</v>
      </c>
      <c r="E8709" s="40" t="s">
        <v>17800</v>
      </c>
      <c r="F8709" s="41"/>
      <c r="G8709" s="39" t="s">
        <v>480</v>
      </c>
      <c r="H8709" s="9"/>
      <c r="I8709" s="41" t="s">
        <v>245</v>
      </c>
      <c r="J8709" s="41" t="s">
        <v>13861</v>
      </c>
      <c r="K8709" s="9" t="s">
        <v>247</v>
      </c>
      <c r="L8709" s="9" t="e">
        <f t="shared" si="111"/>
        <v>#REF!</v>
      </c>
    </row>
    <row r="8710" spans="1:12" x14ac:dyDescent="0.25">
      <c r="A8710" s="13" t="str">
        <f t="shared" si="0"/>
        <v>4000017794-CL02</v>
      </c>
      <c r="B8710" s="39" t="s">
        <v>135</v>
      </c>
      <c r="C8710" s="40" t="s">
        <v>17801</v>
      </c>
      <c r="D8710" s="40">
        <v>4000017794</v>
      </c>
      <c r="E8710" s="40" t="s">
        <v>17802</v>
      </c>
      <c r="F8710" s="41"/>
      <c r="G8710" s="39" t="s">
        <v>480</v>
      </c>
      <c r="H8710" s="9"/>
      <c r="I8710" s="41" t="s">
        <v>245</v>
      </c>
      <c r="J8710" s="41" t="s">
        <v>13861</v>
      </c>
      <c r="K8710" s="9" t="s">
        <v>247</v>
      </c>
      <c r="L8710" s="9" t="e">
        <f t="shared" si="111"/>
        <v>#REF!</v>
      </c>
    </row>
    <row r="8711" spans="1:12" x14ac:dyDescent="0.25">
      <c r="A8711" s="13" t="str">
        <f t="shared" si="0"/>
        <v>4000017795-CL02</v>
      </c>
      <c r="B8711" s="39" t="s">
        <v>135</v>
      </c>
      <c r="C8711" s="40" t="s">
        <v>17803</v>
      </c>
      <c r="D8711" s="40">
        <v>4000017795</v>
      </c>
      <c r="E8711" s="40" t="s">
        <v>17804</v>
      </c>
      <c r="F8711" s="41"/>
      <c r="G8711" s="39" t="s">
        <v>480</v>
      </c>
      <c r="H8711" s="9"/>
      <c r="I8711" s="41" t="s">
        <v>245</v>
      </c>
      <c r="J8711" s="41" t="s">
        <v>13861</v>
      </c>
      <c r="K8711" s="9" t="s">
        <v>247</v>
      </c>
      <c r="L8711" s="9" t="e">
        <f t="shared" si="111"/>
        <v>#REF!</v>
      </c>
    </row>
    <row r="8712" spans="1:12" x14ac:dyDescent="0.25">
      <c r="A8712" s="13" t="str">
        <f t="shared" si="0"/>
        <v>4000017796-CL02</v>
      </c>
      <c r="B8712" s="39" t="s">
        <v>135</v>
      </c>
      <c r="C8712" s="40" t="s">
        <v>16146</v>
      </c>
      <c r="D8712" s="40">
        <v>4000017796</v>
      </c>
      <c r="E8712" s="40" t="s">
        <v>17805</v>
      </c>
      <c r="F8712" s="41"/>
      <c r="G8712" s="39" t="s">
        <v>480</v>
      </c>
      <c r="H8712" s="9"/>
      <c r="I8712" s="41" t="s">
        <v>245</v>
      </c>
      <c r="J8712" s="41" t="s">
        <v>13861</v>
      </c>
      <c r="K8712" s="9" t="s">
        <v>247</v>
      </c>
      <c r="L8712" s="9" t="e">
        <f t="shared" si="111"/>
        <v>#REF!</v>
      </c>
    </row>
    <row r="8713" spans="1:12" x14ac:dyDescent="0.25">
      <c r="A8713" s="13" t="str">
        <f t="shared" si="0"/>
        <v>4000017797-CL02</v>
      </c>
      <c r="B8713" s="39" t="s">
        <v>135</v>
      </c>
      <c r="C8713" s="40" t="s">
        <v>17806</v>
      </c>
      <c r="D8713" s="40">
        <v>4000017797</v>
      </c>
      <c r="E8713" s="40" t="s">
        <v>17807</v>
      </c>
      <c r="F8713" s="41"/>
      <c r="G8713" s="39" t="s">
        <v>480</v>
      </c>
      <c r="H8713" s="9"/>
      <c r="I8713" s="41" t="s">
        <v>245</v>
      </c>
      <c r="J8713" s="41" t="s">
        <v>13861</v>
      </c>
      <c r="K8713" s="9" t="s">
        <v>247</v>
      </c>
      <c r="L8713" s="9" t="e">
        <f t="shared" si="111"/>
        <v>#REF!</v>
      </c>
    </row>
    <row r="8714" spans="1:12" x14ac:dyDescent="0.25">
      <c r="A8714" s="13" t="str">
        <f t="shared" si="0"/>
        <v>4000017801-CL02</v>
      </c>
      <c r="B8714" s="39" t="s">
        <v>135</v>
      </c>
      <c r="C8714" s="40" t="s">
        <v>17808</v>
      </c>
      <c r="D8714" s="40">
        <v>4000017801</v>
      </c>
      <c r="E8714" s="40" t="s">
        <v>17809</v>
      </c>
      <c r="F8714" s="41"/>
      <c r="G8714" s="39" t="s">
        <v>480</v>
      </c>
      <c r="H8714" s="9"/>
      <c r="I8714" s="41" t="s">
        <v>245</v>
      </c>
      <c r="J8714" s="41" t="s">
        <v>13861</v>
      </c>
      <c r="K8714" s="9" t="s">
        <v>247</v>
      </c>
      <c r="L8714" s="9" t="e">
        <f t="shared" si="111"/>
        <v>#REF!</v>
      </c>
    </row>
    <row r="8715" spans="1:12" x14ac:dyDescent="0.25">
      <c r="A8715" s="13" t="str">
        <f t="shared" si="0"/>
        <v>4000017802-CL02</v>
      </c>
      <c r="B8715" s="39" t="s">
        <v>135</v>
      </c>
      <c r="C8715" s="40" t="s">
        <v>17810</v>
      </c>
      <c r="D8715" s="40">
        <v>4000017802</v>
      </c>
      <c r="E8715" s="40" t="s">
        <v>17811</v>
      </c>
      <c r="F8715" s="41"/>
      <c r="G8715" s="39" t="s">
        <v>480</v>
      </c>
      <c r="H8715" s="9"/>
      <c r="I8715" s="41" t="s">
        <v>245</v>
      </c>
      <c r="J8715" s="41" t="s">
        <v>13861</v>
      </c>
      <c r="K8715" s="9" t="s">
        <v>247</v>
      </c>
      <c r="L8715" s="9" t="e">
        <f t="shared" si="111"/>
        <v>#REF!</v>
      </c>
    </row>
    <row r="8716" spans="1:12" x14ac:dyDescent="0.25">
      <c r="A8716" s="13" t="str">
        <f t="shared" si="0"/>
        <v>4000017810-CL02</v>
      </c>
      <c r="B8716" s="39" t="s">
        <v>135</v>
      </c>
      <c r="C8716" s="40" t="s">
        <v>17812</v>
      </c>
      <c r="D8716" s="40">
        <v>4000017810</v>
      </c>
      <c r="E8716" s="40" t="s">
        <v>17813</v>
      </c>
      <c r="F8716" s="41"/>
      <c r="G8716" s="39" t="s">
        <v>188</v>
      </c>
      <c r="H8716" s="9"/>
      <c r="I8716" s="41" t="s">
        <v>245</v>
      </c>
      <c r="J8716" s="41" t="s">
        <v>13861</v>
      </c>
      <c r="K8716" s="9" t="s">
        <v>247</v>
      </c>
      <c r="L8716" s="9" t="e">
        <f t="shared" si="111"/>
        <v>#REF!</v>
      </c>
    </row>
    <row r="8717" spans="1:12" x14ac:dyDescent="0.25">
      <c r="A8717" s="13" t="str">
        <f t="shared" si="0"/>
        <v>4000020109-CL02</v>
      </c>
      <c r="B8717" s="39" t="s">
        <v>135</v>
      </c>
      <c r="C8717" s="40" t="s">
        <v>17814</v>
      </c>
      <c r="D8717" s="40">
        <v>4000020109</v>
      </c>
      <c r="E8717" s="40" t="s">
        <v>17815</v>
      </c>
      <c r="F8717" s="41"/>
      <c r="G8717" s="39" t="s">
        <v>188</v>
      </c>
      <c r="H8717" s="9"/>
      <c r="I8717" s="41" t="s">
        <v>245</v>
      </c>
      <c r="J8717" s="41"/>
      <c r="K8717" s="9" t="s">
        <v>247</v>
      </c>
      <c r="L8717" s="9" t="e">
        <f t="shared" si="111"/>
        <v>#REF!</v>
      </c>
    </row>
    <row r="8718" spans="1:12" x14ac:dyDescent="0.25">
      <c r="A8718" s="13" t="str">
        <f t="shared" si="0"/>
        <v>4000020733-CL02</v>
      </c>
      <c r="B8718" s="39" t="s">
        <v>135</v>
      </c>
      <c r="C8718" s="40" t="s">
        <v>17816</v>
      </c>
      <c r="D8718" s="40">
        <v>4000020733</v>
      </c>
      <c r="E8718" s="40" t="s">
        <v>17817</v>
      </c>
      <c r="F8718" s="41"/>
      <c r="G8718" s="39" t="s">
        <v>480</v>
      </c>
      <c r="H8718" s="9"/>
      <c r="I8718" s="41" t="s">
        <v>245</v>
      </c>
      <c r="J8718" s="41" t="s">
        <v>13861</v>
      </c>
      <c r="K8718" s="9" t="s">
        <v>247</v>
      </c>
      <c r="L8718" s="9" t="e">
        <f t="shared" si="111"/>
        <v>#REF!</v>
      </c>
    </row>
    <row r="8719" spans="1:12" x14ac:dyDescent="0.25">
      <c r="A8719" s="13" t="str">
        <f t="shared" si="0"/>
        <v>4000020745-CL02</v>
      </c>
      <c r="B8719" s="39" t="s">
        <v>135</v>
      </c>
      <c r="C8719" s="40" t="s">
        <v>17818</v>
      </c>
      <c r="D8719" s="40">
        <v>4000020745</v>
      </c>
      <c r="E8719" s="40" t="s">
        <v>17819</v>
      </c>
      <c r="F8719" s="41"/>
      <c r="G8719" s="39" t="s">
        <v>480</v>
      </c>
      <c r="H8719" s="9"/>
      <c r="I8719" s="41" t="s">
        <v>245</v>
      </c>
      <c r="J8719" s="41" t="s">
        <v>13861</v>
      </c>
      <c r="K8719" s="9" t="s">
        <v>247</v>
      </c>
      <c r="L8719" s="9" t="e">
        <f t="shared" si="111"/>
        <v>#REF!</v>
      </c>
    </row>
    <row r="8720" spans="1:12" x14ac:dyDescent="0.25">
      <c r="A8720" s="13" t="str">
        <f t="shared" si="0"/>
        <v>4000020746-CL02</v>
      </c>
      <c r="B8720" s="39" t="s">
        <v>135</v>
      </c>
      <c r="C8720" s="40" t="s">
        <v>17820</v>
      </c>
      <c r="D8720" s="40">
        <v>4000020746</v>
      </c>
      <c r="E8720" s="40" t="s">
        <v>17821</v>
      </c>
      <c r="F8720" s="41"/>
      <c r="G8720" s="39" t="s">
        <v>480</v>
      </c>
      <c r="H8720" s="9"/>
      <c r="I8720" s="41" t="s">
        <v>245</v>
      </c>
      <c r="J8720" s="41" t="s">
        <v>13861</v>
      </c>
      <c r="K8720" s="9" t="s">
        <v>247</v>
      </c>
      <c r="L8720" s="9" t="e">
        <f t="shared" si="111"/>
        <v>#REF!</v>
      </c>
    </row>
    <row r="8721" spans="1:12" x14ac:dyDescent="0.25">
      <c r="A8721" s="13" t="str">
        <f t="shared" si="0"/>
        <v>4000020747-CL02</v>
      </c>
      <c r="B8721" s="39" t="s">
        <v>135</v>
      </c>
      <c r="C8721" s="40" t="s">
        <v>17822</v>
      </c>
      <c r="D8721" s="40">
        <v>4000020747</v>
      </c>
      <c r="E8721" s="40" t="s">
        <v>17823</v>
      </c>
      <c r="F8721" s="41"/>
      <c r="G8721" s="39" t="s">
        <v>480</v>
      </c>
      <c r="H8721" s="9"/>
      <c r="I8721" s="41" t="s">
        <v>245</v>
      </c>
      <c r="J8721" s="41" t="s">
        <v>13861</v>
      </c>
      <c r="K8721" s="9" t="s">
        <v>247</v>
      </c>
      <c r="L8721" s="9" t="e">
        <f t="shared" si="111"/>
        <v>#REF!</v>
      </c>
    </row>
    <row r="8722" spans="1:12" x14ac:dyDescent="0.25">
      <c r="A8722" s="13" t="str">
        <f t="shared" si="0"/>
        <v>4000020748-CL02</v>
      </c>
      <c r="B8722" s="39" t="s">
        <v>135</v>
      </c>
      <c r="C8722" s="40" t="s">
        <v>17824</v>
      </c>
      <c r="D8722" s="40">
        <v>4000020748</v>
      </c>
      <c r="E8722" s="40" t="s">
        <v>17825</v>
      </c>
      <c r="F8722" s="41"/>
      <c r="G8722" s="39" t="s">
        <v>480</v>
      </c>
      <c r="H8722" s="9"/>
      <c r="I8722" s="41" t="s">
        <v>245</v>
      </c>
      <c r="J8722" s="41" t="s">
        <v>13861</v>
      </c>
      <c r="K8722" s="9" t="s">
        <v>247</v>
      </c>
      <c r="L8722" s="9" t="e">
        <f t="shared" si="111"/>
        <v>#REF!</v>
      </c>
    </row>
    <row r="8723" spans="1:12" x14ac:dyDescent="0.25">
      <c r="A8723" s="13" t="str">
        <f t="shared" si="0"/>
        <v>4000020749-CL02</v>
      </c>
      <c r="B8723" s="39" t="s">
        <v>135</v>
      </c>
      <c r="C8723" s="40" t="s">
        <v>17826</v>
      </c>
      <c r="D8723" s="40">
        <v>4000020749</v>
      </c>
      <c r="E8723" s="40" t="s">
        <v>17827</v>
      </c>
      <c r="F8723" s="41"/>
      <c r="G8723" s="39" t="s">
        <v>480</v>
      </c>
      <c r="H8723" s="9"/>
      <c r="I8723" s="41" t="s">
        <v>245</v>
      </c>
      <c r="J8723" s="41" t="s">
        <v>13861</v>
      </c>
      <c r="K8723" s="9" t="s">
        <v>247</v>
      </c>
      <c r="L8723" s="9" t="e">
        <f t="shared" si="111"/>
        <v>#REF!</v>
      </c>
    </row>
    <row r="8724" spans="1:12" x14ac:dyDescent="0.25">
      <c r="A8724" s="13" t="str">
        <f t="shared" si="0"/>
        <v>4000020755-CL02</v>
      </c>
      <c r="B8724" s="39" t="s">
        <v>135</v>
      </c>
      <c r="C8724" s="40" t="s">
        <v>17828</v>
      </c>
      <c r="D8724" s="40">
        <v>4000020755</v>
      </c>
      <c r="E8724" s="40" t="s">
        <v>17829</v>
      </c>
      <c r="F8724" s="41"/>
      <c r="G8724" s="39" t="s">
        <v>480</v>
      </c>
      <c r="H8724" s="9"/>
      <c r="I8724" s="41" t="s">
        <v>245</v>
      </c>
      <c r="J8724" s="41" t="s">
        <v>13861</v>
      </c>
      <c r="K8724" s="9" t="s">
        <v>247</v>
      </c>
      <c r="L8724" s="9" t="e">
        <f t="shared" si="111"/>
        <v>#REF!</v>
      </c>
    </row>
    <row r="8725" spans="1:12" x14ac:dyDescent="0.25">
      <c r="A8725" s="13" t="str">
        <f t="shared" si="0"/>
        <v>4000020756-CL02</v>
      </c>
      <c r="B8725" s="39" t="s">
        <v>135</v>
      </c>
      <c r="C8725" s="40" t="s">
        <v>17830</v>
      </c>
      <c r="D8725" s="40">
        <v>4000020756</v>
      </c>
      <c r="E8725" s="40" t="s">
        <v>17831</v>
      </c>
      <c r="F8725" s="41"/>
      <c r="G8725" s="39" t="s">
        <v>480</v>
      </c>
      <c r="H8725" s="9"/>
      <c r="I8725" s="41" t="s">
        <v>245</v>
      </c>
      <c r="J8725" s="41" t="s">
        <v>13861</v>
      </c>
      <c r="K8725" s="9" t="s">
        <v>247</v>
      </c>
      <c r="L8725" s="9" t="e">
        <f t="shared" si="111"/>
        <v>#REF!</v>
      </c>
    </row>
    <row r="8726" spans="1:12" x14ac:dyDescent="0.25">
      <c r="A8726" s="13" t="str">
        <f t="shared" si="0"/>
        <v>4000020757-CL02</v>
      </c>
      <c r="B8726" s="39" t="s">
        <v>135</v>
      </c>
      <c r="C8726" s="40" t="s">
        <v>17832</v>
      </c>
      <c r="D8726" s="40">
        <v>4000020757</v>
      </c>
      <c r="E8726" s="40" t="s">
        <v>17833</v>
      </c>
      <c r="F8726" s="41"/>
      <c r="G8726" s="39" t="s">
        <v>480</v>
      </c>
      <c r="H8726" s="9"/>
      <c r="I8726" s="41" t="s">
        <v>245</v>
      </c>
      <c r="J8726" s="41" t="s">
        <v>13861</v>
      </c>
      <c r="K8726" s="9" t="s">
        <v>247</v>
      </c>
      <c r="L8726" s="9" t="e">
        <f t="shared" si="111"/>
        <v>#REF!</v>
      </c>
    </row>
    <row r="8727" spans="1:12" x14ac:dyDescent="0.25">
      <c r="A8727" s="13" t="str">
        <f t="shared" si="0"/>
        <v>4000020758-CL02</v>
      </c>
      <c r="B8727" s="39" t="s">
        <v>135</v>
      </c>
      <c r="C8727" s="40" t="s">
        <v>17834</v>
      </c>
      <c r="D8727" s="40">
        <v>4000020758</v>
      </c>
      <c r="E8727" s="40" t="s">
        <v>17835</v>
      </c>
      <c r="F8727" s="41"/>
      <c r="G8727" s="39" t="s">
        <v>480</v>
      </c>
      <c r="H8727" s="9"/>
      <c r="I8727" s="41" t="s">
        <v>245</v>
      </c>
      <c r="J8727" s="41" t="s">
        <v>13861</v>
      </c>
      <c r="K8727" s="9" t="s">
        <v>247</v>
      </c>
      <c r="L8727" s="9" t="e">
        <f t="shared" si="111"/>
        <v>#REF!</v>
      </c>
    </row>
    <row r="8728" spans="1:12" x14ac:dyDescent="0.25">
      <c r="A8728" s="13" t="str">
        <f t="shared" si="0"/>
        <v>4000020759-CL02</v>
      </c>
      <c r="B8728" s="39" t="s">
        <v>135</v>
      </c>
      <c r="C8728" s="40" t="s">
        <v>17836</v>
      </c>
      <c r="D8728" s="40">
        <v>4000020759</v>
      </c>
      <c r="E8728" s="40" t="s">
        <v>17837</v>
      </c>
      <c r="F8728" s="41"/>
      <c r="G8728" s="39" t="s">
        <v>188</v>
      </c>
      <c r="H8728" s="9"/>
      <c r="I8728" s="41" t="s">
        <v>245</v>
      </c>
      <c r="J8728" s="41" t="s">
        <v>13861</v>
      </c>
      <c r="K8728" s="9" t="s">
        <v>247</v>
      </c>
      <c r="L8728" s="9" t="e">
        <f t="shared" si="111"/>
        <v>#REF!</v>
      </c>
    </row>
    <row r="8729" spans="1:12" x14ac:dyDescent="0.25">
      <c r="A8729" s="13" t="str">
        <f t="shared" si="0"/>
        <v>4000020765-CL02</v>
      </c>
      <c r="B8729" s="39" t="s">
        <v>135</v>
      </c>
      <c r="C8729" s="40" t="s">
        <v>17838</v>
      </c>
      <c r="D8729" s="40">
        <v>4000020765</v>
      </c>
      <c r="E8729" s="40" t="s">
        <v>17839</v>
      </c>
      <c r="F8729" s="41"/>
      <c r="G8729" s="39" t="s">
        <v>480</v>
      </c>
      <c r="H8729" s="9"/>
      <c r="I8729" s="41" t="s">
        <v>245</v>
      </c>
      <c r="J8729" s="41" t="s">
        <v>13861</v>
      </c>
      <c r="K8729" s="9" t="s">
        <v>247</v>
      </c>
      <c r="L8729" s="9" t="e">
        <f t="shared" si="111"/>
        <v>#REF!</v>
      </c>
    </row>
    <row r="8730" spans="1:12" x14ac:dyDescent="0.25">
      <c r="A8730" s="13" t="str">
        <f t="shared" si="0"/>
        <v>4000020766-CL02</v>
      </c>
      <c r="B8730" s="39" t="s">
        <v>135</v>
      </c>
      <c r="C8730" s="40" t="s">
        <v>17840</v>
      </c>
      <c r="D8730" s="40">
        <v>4000020766</v>
      </c>
      <c r="E8730" s="40" t="s">
        <v>17841</v>
      </c>
      <c r="F8730" s="41"/>
      <c r="G8730" s="39" t="s">
        <v>480</v>
      </c>
      <c r="H8730" s="9"/>
      <c r="I8730" s="41" t="s">
        <v>245</v>
      </c>
      <c r="J8730" s="41" t="s">
        <v>13861</v>
      </c>
      <c r="K8730" s="9" t="s">
        <v>247</v>
      </c>
      <c r="L8730" s="9" t="e">
        <f t="shared" si="111"/>
        <v>#REF!</v>
      </c>
    </row>
    <row r="8731" spans="1:12" x14ac:dyDescent="0.25">
      <c r="A8731" s="13" t="str">
        <f t="shared" si="0"/>
        <v>4000020775-CL02</v>
      </c>
      <c r="B8731" s="39" t="s">
        <v>135</v>
      </c>
      <c r="C8731" s="40" t="s">
        <v>17842</v>
      </c>
      <c r="D8731" s="40">
        <v>4000020775</v>
      </c>
      <c r="E8731" s="40" t="s">
        <v>17843</v>
      </c>
      <c r="F8731" s="41"/>
      <c r="G8731" s="39" t="s">
        <v>480</v>
      </c>
      <c r="H8731" s="9"/>
      <c r="I8731" s="41" t="s">
        <v>245</v>
      </c>
      <c r="J8731" s="41" t="s">
        <v>13861</v>
      </c>
      <c r="K8731" s="9" t="s">
        <v>247</v>
      </c>
      <c r="L8731" s="9" t="e">
        <f t="shared" si="111"/>
        <v>#REF!</v>
      </c>
    </row>
    <row r="8732" spans="1:12" x14ac:dyDescent="0.25">
      <c r="A8732" s="13" t="str">
        <f t="shared" si="0"/>
        <v>4000020776-CL02</v>
      </c>
      <c r="B8732" s="39" t="s">
        <v>135</v>
      </c>
      <c r="C8732" s="40" t="s">
        <v>17844</v>
      </c>
      <c r="D8732" s="40">
        <v>4000020776</v>
      </c>
      <c r="E8732" s="40" t="s">
        <v>17845</v>
      </c>
      <c r="F8732" s="41"/>
      <c r="G8732" s="39" t="s">
        <v>480</v>
      </c>
      <c r="H8732" s="9"/>
      <c r="I8732" s="41" t="s">
        <v>245</v>
      </c>
      <c r="J8732" s="41" t="s">
        <v>13861</v>
      </c>
      <c r="K8732" s="9" t="s">
        <v>247</v>
      </c>
      <c r="L8732" s="9" t="e">
        <f t="shared" si="111"/>
        <v>#REF!</v>
      </c>
    </row>
    <row r="8733" spans="1:12" x14ac:dyDescent="0.25">
      <c r="A8733" s="13" t="str">
        <f t="shared" si="0"/>
        <v>4000020777-CL02</v>
      </c>
      <c r="B8733" s="39" t="s">
        <v>135</v>
      </c>
      <c r="C8733" s="40" t="s">
        <v>17846</v>
      </c>
      <c r="D8733" s="40">
        <v>4000020777</v>
      </c>
      <c r="E8733" s="40" t="s">
        <v>17847</v>
      </c>
      <c r="F8733" s="41"/>
      <c r="G8733" s="39" t="s">
        <v>480</v>
      </c>
      <c r="H8733" s="9"/>
      <c r="I8733" s="41" t="s">
        <v>245</v>
      </c>
      <c r="J8733" s="41" t="s">
        <v>13861</v>
      </c>
      <c r="K8733" s="9" t="s">
        <v>247</v>
      </c>
      <c r="L8733" s="9" t="e">
        <f t="shared" si="111"/>
        <v>#REF!</v>
      </c>
    </row>
    <row r="8734" spans="1:12" x14ac:dyDescent="0.25">
      <c r="A8734" s="13" t="str">
        <f t="shared" si="0"/>
        <v>4000020778-CL02</v>
      </c>
      <c r="B8734" s="39" t="s">
        <v>135</v>
      </c>
      <c r="C8734" s="40" t="s">
        <v>17848</v>
      </c>
      <c r="D8734" s="40">
        <v>4000020778</v>
      </c>
      <c r="E8734" s="40" t="s">
        <v>17849</v>
      </c>
      <c r="F8734" s="41"/>
      <c r="G8734" s="39" t="s">
        <v>480</v>
      </c>
      <c r="H8734" s="9"/>
      <c r="I8734" s="41" t="s">
        <v>245</v>
      </c>
      <c r="J8734" s="41" t="s">
        <v>13861</v>
      </c>
      <c r="K8734" s="9" t="s">
        <v>247</v>
      </c>
      <c r="L8734" s="9" t="e">
        <f t="shared" si="111"/>
        <v>#REF!</v>
      </c>
    </row>
    <row r="8735" spans="1:12" x14ac:dyDescent="0.25">
      <c r="A8735" s="13" t="str">
        <f t="shared" si="0"/>
        <v>4000020779-CL02</v>
      </c>
      <c r="B8735" s="39" t="s">
        <v>135</v>
      </c>
      <c r="C8735" s="40" t="s">
        <v>17850</v>
      </c>
      <c r="D8735" s="40">
        <v>4000020779</v>
      </c>
      <c r="E8735" s="40" t="s">
        <v>17851</v>
      </c>
      <c r="F8735" s="41"/>
      <c r="G8735" s="39" t="s">
        <v>480</v>
      </c>
      <c r="H8735" s="9"/>
      <c r="I8735" s="41" t="s">
        <v>245</v>
      </c>
      <c r="J8735" s="41" t="s">
        <v>13861</v>
      </c>
      <c r="K8735" s="9" t="s">
        <v>247</v>
      </c>
      <c r="L8735" s="9" t="e">
        <f t="shared" si="111"/>
        <v>#REF!</v>
      </c>
    </row>
    <row r="8736" spans="1:12" x14ac:dyDescent="0.25">
      <c r="A8736" s="13" t="str">
        <f t="shared" si="0"/>
        <v>4000020780-CL02</v>
      </c>
      <c r="B8736" s="39" t="s">
        <v>135</v>
      </c>
      <c r="C8736" s="40" t="s">
        <v>17852</v>
      </c>
      <c r="D8736" s="40">
        <v>4000020780</v>
      </c>
      <c r="E8736" s="40" t="s">
        <v>17853</v>
      </c>
      <c r="F8736" s="41"/>
      <c r="G8736" s="39" t="s">
        <v>480</v>
      </c>
      <c r="H8736" s="9"/>
      <c r="I8736" s="41" t="s">
        <v>17854</v>
      </c>
      <c r="J8736" s="41" t="s">
        <v>13861</v>
      </c>
      <c r="K8736" s="9" t="s">
        <v>247</v>
      </c>
      <c r="L8736" s="9" t="e">
        <f t="shared" si="111"/>
        <v>#REF!</v>
      </c>
    </row>
    <row r="8737" spans="1:12" x14ac:dyDescent="0.25">
      <c r="A8737" s="13" t="str">
        <f t="shared" si="0"/>
        <v>4000020781-CL02</v>
      </c>
      <c r="B8737" s="39" t="s">
        <v>135</v>
      </c>
      <c r="C8737" s="40" t="s">
        <v>17855</v>
      </c>
      <c r="D8737" s="40">
        <v>4000020781</v>
      </c>
      <c r="E8737" s="40" t="s">
        <v>17856</v>
      </c>
      <c r="F8737" s="41"/>
      <c r="G8737" s="39" t="s">
        <v>480</v>
      </c>
      <c r="H8737" s="9"/>
      <c r="I8737" s="41" t="s">
        <v>245</v>
      </c>
      <c r="J8737" s="41" t="s">
        <v>13861</v>
      </c>
      <c r="K8737" s="9" t="s">
        <v>247</v>
      </c>
      <c r="L8737" s="9" t="e">
        <f t="shared" si="111"/>
        <v>#REF!</v>
      </c>
    </row>
    <row r="8738" spans="1:12" x14ac:dyDescent="0.25">
      <c r="A8738" s="13" t="str">
        <f t="shared" si="0"/>
        <v>4000020782-CL02</v>
      </c>
      <c r="B8738" s="39" t="s">
        <v>135</v>
      </c>
      <c r="C8738" s="40" t="s">
        <v>17857</v>
      </c>
      <c r="D8738" s="40">
        <v>4000020782</v>
      </c>
      <c r="E8738" s="40" t="s">
        <v>17858</v>
      </c>
      <c r="F8738" s="41"/>
      <c r="G8738" s="39" t="s">
        <v>480</v>
      </c>
      <c r="H8738" s="9"/>
      <c r="I8738" s="41" t="s">
        <v>245</v>
      </c>
      <c r="J8738" s="41" t="s">
        <v>13861</v>
      </c>
      <c r="K8738" s="9" t="s">
        <v>247</v>
      </c>
      <c r="L8738" s="9" t="e">
        <f t="shared" si="111"/>
        <v>#REF!</v>
      </c>
    </row>
    <row r="8739" spans="1:12" x14ac:dyDescent="0.25">
      <c r="A8739" s="13" t="str">
        <f t="shared" si="0"/>
        <v>4000020783-CL02</v>
      </c>
      <c r="B8739" s="39" t="s">
        <v>135</v>
      </c>
      <c r="C8739" s="40" t="s">
        <v>17859</v>
      </c>
      <c r="D8739" s="40">
        <v>4000020783</v>
      </c>
      <c r="E8739" s="40" t="s">
        <v>17860</v>
      </c>
      <c r="F8739" s="41"/>
      <c r="G8739" s="39" t="s">
        <v>480</v>
      </c>
      <c r="H8739" s="9"/>
      <c r="I8739" s="41" t="s">
        <v>245</v>
      </c>
      <c r="J8739" s="41" t="s">
        <v>13861</v>
      </c>
      <c r="K8739" s="9" t="s">
        <v>247</v>
      </c>
      <c r="L8739" s="9" t="e">
        <f t="shared" si="111"/>
        <v>#REF!</v>
      </c>
    </row>
    <row r="8740" spans="1:12" x14ac:dyDescent="0.25">
      <c r="A8740" s="13" t="str">
        <f t="shared" si="0"/>
        <v>4000020784-CL02</v>
      </c>
      <c r="B8740" s="39" t="s">
        <v>135</v>
      </c>
      <c r="C8740" s="40" t="s">
        <v>17861</v>
      </c>
      <c r="D8740" s="40">
        <v>4000020784</v>
      </c>
      <c r="E8740" s="40" t="s">
        <v>17862</v>
      </c>
      <c r="F8740" s="41"/>
      <c r="G8740" s="39" t="s">
        <v>480</v>
      </c>
      <c r="H8740" s="9"/>
      <c r="I8740" s="41" t="s">
        <v>245</v>
      </c>
      <c r="J8740" s="41" t="s">
        <v>13861</v>
      </c>
      <c r="K8740" s="9" t="s">
        <v>247</v>
      </c>
      <c r="L8740" s="9" t="e">
        <f t="shared" si="111"/>
        <v>#REF!</v>
      </c>
    </row>
    <row r="8741" spans="1:12" x14ac:dyDescent="0.25">
      <c r="A8741" s="13" t="str">
        <f t="shared" si="0"/>
        <v>4000020785-CL02</v>
      </c>
      <c r="B8741" s="39" t="s">
        <v>135</v>
      </c>
      <c r="C8741" s="40" t="s">
        <v>17863</v>
      </c>
      <c r="D8741" s="40">
        <v>4000020785</v>
      </c>
      <c r="E8741" s="40" t="s">
        <v>17864</v>
      </c>
      <c r="F8741" s="41"/>
      <c r="G8741" s="39" t="s">
        <v>480</v>
      </c>
      <c r="H8741" s="9"/>
      <c r="I8741" s="41" t="s">
        <v>245</v>
      </c>
      <c r="J8741" s="41" t="s">
        <v>13861</v>
      </c>
      <c r="K8741" s="9" t="s">
        <v>247</v>
      </c>
      <c r="L8741" s="9" t="e">
        <f t="shared" si="111"/>
        <v>#REF!</v>
      </c>
    </row>
    <row r="8742" spans="1:12" x14ac:dyDescent="0.25">
      <c r="A8742" s="13" t="str">
        <f t="shared" si="0"/>
        <v>4000020786-CL02</v>
      </c>
      <c r="B8742" s="39" t="s">
        <v>135</v>
      </c>
      <c r="C8742" s="40" t="s">
        <v>17865</v>
      </c>
      <c r="D8742" s="40">
        <v>4000020786</v>
      </c>
      <c r="E8742" s="40" t="s">
        <v>17866</v>
      </c>
      <c r="F8742" s="41"/>
      <c r="G8742" s="39" t="s">
        <v>188</v>
      </c>
      <c r="H8742" s="9"/>
      <c r="I8742" s="41" t="s">
        <v>245</v>
      </c>
      <c r="J8742" s="41" t="s">
        <v>13861</v>
      </c>
      <c r="K8742" s="9" t="s">
        <v>247</v>
      </c>
      <c r="L8742" s="9" t="e">
        <f t="shared" si="111"/>
        <v>#REF!</v>
      </c>
    </row>
    <row r="8743" spans="1:12" x14ac:dyDescent="0.25">
      <c r="A8743" s="13" t="str">
        <f t="shared" si="0"/>
        <v>4000020815-CL02</v>
      </c>
      <c r="B8743" s="39" t="s">
        <v>135</v>
      </c>
      <c r="C8743" s="40" t="s">
        <v>17867</v>
      </c>
      <c r="D8743" s="40">
        <v>4000020815</v>
      </c>
      <c r="E8743" s="40" t="s">
        <v>17868</v>
      </c>
      <c r="F8743" s="41"/>
      <c r="G8743" s="39" t="s">
        <v>480</v>
      </c>
      <c r="H8743" s="9"/>
      <c r="I8743" s="41" t="s">
        <v>245</v>
      </c>
      <c r="J8743" s="41" t="s">
        <v>13861</v>
      </c>
      <c r="K8743" s="9" t="s">
        <v>247</v>
      </c>
      <c r="L8743" s="9" t="e">
        <f t="shared" si="111"/>
        <v>#REF!</v>
      </c>
    </row>
    <row r="8744" spans="1:12" x14ac:dyDescent="0.25">
      <c r="A8744" s="13" t="str">
        <f t="shared" si="0"/>
        <v>4000020817-CL02</v>
      </c>
      <c r="B8744" s="39" t="s">
        <v>135</v>
      </c>
      <c r="C8744" s="40" t="s">
        <v>17869</v>
      </c>
      <c r="D8744" s="40">
        <v>4000020817</v>
      </c>
      <c r="E8744" s="40" t="s">
        <v>17870</v>
      </c>
      <c r="F8744" s="41"/>
      <c r="G8744" s="39" t="s">
        <v>480</v>
      </c>
      <c r="H8744" s="9"/>
      <c r="I8744" s="41" t="s">
        <v>245</v>
      </c>
      <c r="J8744" s="41" t="s">
        <v>13861</v>
      </c>
      <c r="K8744" s="9" t="s">
        <v>247</v>
      </c>
      <c r="L8744" s="9" t="e">
        <f t="shared" si="111"/>
        <v>#REF!</v>
      </c>
    </row>
    <row r="8745" spans="1:12" x14ac:dyDescent="0.25">
      <c r="A8745" s="13" t="str">
        <f t="shared" si="0"/>
        <v>4000020818-CL02</v>
      </c>
      <c r="B8745" s="39" t="s">
        <v>135</v>
      </c>
      <c r="C8745" s="40" t="s">
        <v>17871</v>
      </c>
      <c r="D8745" s="40">
        <v>4000020818</v>
      </c>
      <c r="E8745" s="40" t="s">
        <v>17872</v>
      </c>
      <c r="F8745" s="41"/>
      <c r="G8745" s="39" t="s">
        <v>480</v>
      </c>
      <c r="H8745" s="9"/>
      <c r="I8745" s="41" t="s">
        <v>245</v>
      </c>
      <c r="J8745" s="41" t="s">
        <v>13861</v>
      </c>
      <c r="K8745" s="9" t="s">
        <v>247</v>
      </c>
      <c r="L8745" s="9" t="e">
        <f t="shared" si="111"/>
        <v>#REF!</v>
      </c>
    </row>
    <row r="8746" spans="1:12" x14ac:dyDescent="0.25">
      <c r="A8746" s="13" t="str">
        <f t="shared" si="0"/>
        <v>4000020830-CL02</v>
      </c>
      <c r="B8746" s="39" t="s">
        <v>135</v>
      </c>
      <c r="C8746" s="40" t="s">
        <v>17873</v>
      </c>
      <c r="D8746" s="40">
        <v>4000020830</v>
      </c>
      <c r="E8746" s="40" t="s">
        <v>17874</v>
      </c>
      <c r="F8746" s="41"/>
      <c r="G8746" s="39" t="s">
        <v>480</v>
      </c>
      <c r="H8746" s="9"/>
      <c r="I8746" s="41" t="s">
        <v>245</v>
      </c>
      <c r="J8746" s="41" t="s">
        <v>13861</v>
      </c>
      <c r="K8746" s="9" t="s">
        <v>247</v>
      </c>
      <c r="L8746" s="9" t="e">
        <f t="shared" si="111"/>
        <v>#REF!</v>
      </c>
    </row>
    <row r="8747" spans="1:12" x14ac:dyDescent="0.25">
      <c r="A8747" s="13" t="str">
        <f t="shared" si="0"/>
        <v>4000020831-CL02</v>
      </c>
      <c r="B8747" s="39" t="s">
        <v>135</v>
      </c>
      <c r="C8747" s="40" t="s">
        <v>17875</v>
      </c>
      <c r="D8747" s="40">
        <v>4000020831</v>
      </c>
      <c r="E8747" s="40" t="s">
        <v>17876</v>
      </c>
      <c r="F8747" s="41"/>
      <c r="G8747" s="39" t="s">
        <v>188</v>
      </c>
      <c r="H8747" s="9"/>
      <c r="I8747" s="41" t="s">
        <v>245</v>
      </c>
      <c r="J8747" s="41" t="s">
        <v>13861</v>
      </c>
      <c r="K8747" s="9" t="s">
        <v>247</v>
      </c>
      <c r="L8747" s="9" t="e">
        <f t="shared" si="111"/>
        <v>#REF!</v>
      </c>
    </row>
    <row r="8748" spans="1:12" x14ac:dyDescent="0.25">
      <c r="A8748" s="13" t="str">
        <f t="shared" si="0"/>
        <v>4000020852-CL02</v>
      </c>
      <c r="B8748" s="39" t="s">
        <v>135</v>
      </c>
      <c r="C8748" s="40" t="s">
        <v>17877</v>
      </c>
      <c r="D8748" s="40">
        <v>4000020852</v>
      </c>
      <c r="E8748" s="40" t="s">
        <v>17878</v>
      </c>
      <c r="F8748" s="41"/>
      <c r="G8748" s="39" t="s">
        <v>480</v>
      </c>
      <c r="H8748" s="9"/>
      <c r="I8748" s="41" t="s">
        <v>245</v>
      </c>
      <c r="J8748" s="41" t="s">
        <v>13861</v>
      </c>
      <c r="K8748" s="9" t="s">
        <v>247</v>
      </c>
      <c r="L8748" s="9" t="e">
        <f t="shared" si="111"/>
        <v>#REF!</v>
      </c>
    </row>
    <row r="8749" spans="1:12" x14ac:dyDescent="0.25">
      <c r="A8749" s="13" t="str">
        <f t="shared" si="0"/>
        <v>4000020857-CL02</v>
      </c>
      <c r="B8749" s="39" t="s">
        <v>135</v>
      </c>
      <c r="C8749" s="40" t="s">
        <v>17879</v>
      </c>
      <c r="D8749" s="40">
        <v>4000020857</v>
      </c>
      <c r="E8749" s="40" t="s">
        <v>17880</v>
      </c>
      <c r="F8749" s="41"/>
      <c r="G8749" s="39" t="s">
        <v>480</v>
      </c>
      <c r="H8749" s="9"/>
      <c r="I8749" s="41" t="s">
        <v>245</v>
      </c>
      <c r="J8749" s="41" t="s">
        <v>13861</v>
      </c>
      <c r="K8749" s="9" t="s">
        <v>247</v>
      </c>
      <c r="L8749" s="9" t="e">
        <f t="shared" si="111"/>
        <v>#REF!</v>
      </c>
    </row>
    <row r="8750" spans="1:12" x14ac:dyDescent="0.25">
      <c r="A8750" s="13" t="str">
        <f t="shared" si="0"/>
        <v>4000020858-CL02</v>
      </c>
      <c r="B8750" s="39" t="s">
        <v>135</v>
      </c>
      <c r="C8750" s="40" t="s">
        <v>17881</v>
      </c>
      <c r="D8750" s="40">
        <v>4000020858</v>
      </c>
      <c r="E8750" s="40" t="s">
        <v>17882</v>
      </c>
      <c r="F8750" s="41"/>
      <c r="G8750" s="39" t="s">
        <v>480</v>
      </c>
      <c r="H8750" s="9"/>
      <c r="I8750" s="41" t="s">
        <v>245</v>
      </c>
      <c r="J8750" s="41" t="s">
        <v>13861</v>
      </c>
      <c r="K8750" s="9" t="s">
        <v>247</v>
      </c>
      <c r="L8750" s="9" t="e">
        <f t="shared" si="111"/>
        <v>#REF!</v>
      </c>
    </row>
    <row r="8751" spans="1:12" x14ac:dyDescent="0.25">
      <c r="A8751" s="13" t="str">
        <f t="shared" si="0"/>
        <v>4000020860-CL02</v>
      </c>
      <c r="B8751" s="39" t="s">
        <v>135</v>
      </c>
      <c r="C8751" s="40" t="s">
        <v>17883</v>
      </c>
      <c r="D8751" s="40">
        <v>4000020860</v>
      </c>
      <c r="E8751" s="40" t="s">
        <v>17884</v>
      </c>
      <c r="F8751" s="41"/>
      <c r="G8751" s="39" t="s">
        <v>480</v>
      </c>
      <c r="H8751" s="9"/>
      <c r="I8751" s="41" t="s">
        <v>245</v>
      </c>
      <c r="J8751" s="41" t="s">
        <v>13861</v>
      </c>
      <c r="K8751" s="9" t="s">
        <v>247</v>
      </c>
      <c r="L8751" s="9" t="e">
        <f t="shared" si="111"/>
        <v>#REF!</v>
      </c>
    </row>
    <row r="8752" spans="1:12" x14ac:dyDescent="0.25">
      <c r="A8752" s="13" t="str">
        <f t="shared" si="0"/>
        <v>4000020861-CL02</v>
      </c>
      <c r="B8752" s="39" t="s">
        <v>135</v>
      </c>
      <c r="C8752" s="40" t="s">
        <v>17885</v>
      </c>
      <c r="D8752" s="40">
        <v>4000020861</v>
      </c>
      <c r="E8752" s="40" t="s">
        <v>17886</v>
      </c>
      <c r="F8752" s="41"/>
      <c r="G8752" s="39" t="s">
        <v>480</v>
      </c>
      <c r="H8752" s="9"/>
      <c r="I8752" s="41" t="s">
        <v>245</v>
      </c>
      <c r="J8752" s="41" t="s">
        <v>13861</v>
      </c>
      <c r="K8752" s="9" t="s">
        <v>247</v>
      </c>
      <c r="L8752" s="9" t="e">
        <f t="shared" si="111"/>
        <v>#REF!</v>
      </c>
    </row>
    <row r="8753" spans="1:12" x14ac:dyDescent="0.25">
      <c r="A8753" s="13" t="str">
        <f t="shared" si="0"/>
        <v>4000020862-CL02</v>
      </c>
      <c r="B8753" s="39" t="s">
        <v>135</v>
      </c>
      <c r="C8753" s="40" t="s">
        <v>17887</v>
      </c>
      <c r="D8753" s="40">
        <v>4000020862</v>
      </c>
      <c r="E8753" s="40" t="s">
        <v>17888</v>
      </c>
      <c r="F8753" s="41"/>
      <c r="G8753" s="39" t="s">
        <v>480</v>
      </c>
      <c r="H8753" s="9"/>
      <c r="I8753" s="41" t="s">
        <v>245</v>
      </c>
      <c r="J8753" s="41" t="s">
        <v>13861</v>
      </c>
      <c r="K8753" s="9" t="s">
        <v>247</v>
      </c>
      <c r="L8753" s="9" t="e">
        <f t="shared" si="111"/>
        <v>#REF!</v>
      </c>
    </row>
    <row r="8754" spans="1:12" x14ac:dyDescent="0.25">
      <c r="A8754" s="13" t="str">
        <f t="shared" si="0"/>
        <v>4000020863-CL02</v>
      </c>
      <c r="B8754" s="39" t="s">
        <v>135</v>
      </c>
      <c r="C8754" s="40" t="s">
        <v>17889</v>
      </c>
      <c r="D8754" s="40">
        <v>4000020863</v>
      </c>
      <c r="E8754" s="40" t="s">
        <v>17890</v>
      </c>
      <c r="F8754" s="41"/>
      <c r="G8754" s="39" t="s">
        <v>480</v>
      </c>
      <c r="H8754" s="9"/>
      <c r="I8754" s="41" t="s">
        <v>245</v>
      </c>
      <c r="J8754" s="41" t="s">
        <v>13861</v>
      </c>
      <c r="K8754" s="9" t="s">
        <v>247</v>
      </c>
      <c r="L8754" s="9" t="e">
        <f t="shared" si="111"/>
        <v>#REF!</v>
      </c>
    </row>
    <row r="8755" spans="1:12" x14ac:dyDescent="0.25">
      <c r="A8755" s="13" t="str">
        <f t="shared" si="0"/>
        <v>4000020864-CL02</v>
      </c>
      <c r="B8755" s="39" t="s">
        <v>135</v>
      </c>
      <c r="C8755" s="40" t="s">
        <v>17891</v>
      </c>
      <c r="D8755" s="40">
        <v>4000020864</v>
      </c>
      <c r="E8755" s="40" t="s">
        <v>17892</v>
      </c>
      <c r="F8755" s="41"/>
      <c r="G8755" s="39" t="s">
        <v>480</v>
      </c>
      <c r="H8755" s="9"/>
      <c r="I8755" s="41" t="s">
        <v>245</v>
      </c>
      <c r="J8755" s="41" t="s">
        <v>13861</v>
      </c>
      <c r="K8755" s="9" t="s">
        <v>247</v>
      </c>
      <c r="L8755" s="9" t="e">
        <f t="shared" si="111"/>
        <v>#REF!</v>
      </c>
    </row>
    <row r="8756" spans="1:12" x14ac:dyDescent="0.25">
      <c r="A8756" s="13" t="str">
        <f t="shared" si="0"/>
        <v>4000020878-CL02</v>
      </c>
      <c r="B8756" s="39" t="s">
        <v>135</v>
      </c>
      <c r="C8756" s="40" t="s">
        <v>17893</v>
      </c>
      <c r="D8756" s="40">
        <v>4000020878</v>
      </c>
      <c r="E8756" s="40" t="s">
        <v>17894</v>
      </c>
      <c r="F8756" s="41"/>
      <c r="G8756" s="39" t="s">
        <v>188</v>
      </c>
      <c r="H8756" s="9"/>
      <c r="I8756" s="41" t="s">
        <v>245</v>
      </c>
      <c r="J8756" s="41" t="s">
        <v>13861</v>
      </c>
      <c r="K8756" s="9" t="s">
        <v>247</v>
      </c>
      <c r="L8756" s="9" t="e">
        <f t="shared" si="111"/>
        <v>#REF!</v>
      </c>
    </row>
    <row r="8757" spans="1:12" x14ac:dyDescent="0.25">
      <c r="A8757" s="13" t="str">
        <f t="shared" si="0"/>
        <v>4000020879-CL02</v>
      </c>
      <c r="B8757" s="39" t="s">
        <v>135</v>
      </c>
      <c r="C8757" s="40" t="s">
        <v>17895</v>
      </c>
      <c r="D8757" s="40">
        <v>4000020879</v>
      </c>
      <c r="E8757" s="40" t="s">
        <v>17896</v>
      </c>
      <c r="F8757" s="41"/>
      <c r="G8757" s="39" t="s">
        <v>188</v>
      </c>
      <c r="H8757" s="9"/>
      <c r="I8757" s="41" t="s">
        <v>245</v>
      </c>
      <c r="J8757" s="41" t="s">
        <v>13861</v>
      </c>
      <c r="K8757" s="9" t="s">
        <v>247</v>
      </c>
      <c r="L8757" s="9" t="e">
        <f t="shared" si="111"/>
        <v>#REF!</v>
      </c>
    </row>
    <row r="8758" spans="1:12" x14ac:dyDescent="0.25">
      <c r="A8758" s="13" t="str">
        <f t="shared" si="0"/>
        <v>4000020885-CL02</v>
      </c>
      <c r="B8758" s="39" t="s">
        <v>135</v>
      </c>
      <c r="C8758" s="40" t="s">
        <v>17897</v>
      </c>
      <c r="D8758" s="40">
        <v>4000020885</v>
      </c>
      <c r="E8758" s="40" t="s">
        <v>17898</v>
      </c>
      <c r="F8758" s="41"/>
      <c r="G8758" s="39" t="s">
        <v>480</v>
      </c>
      <c r="H8758" s="9"/>
      <c r="I8758" s="41" t="s">
        <v>245</v>
      </c>
      <c r="J8758" s="41" t="s">
        <v>13861</v>
      </c>
      <c r="K8758" s="9" t="s">
        <v>247</v>
      </c>
      <c r="L8758" s="9" t="e">
        <f t="shared" si="111"/>
        <v>#REF!</v>
      </c>
    </row>
    <row r="8759" spans="1:12" x14ac:dyDescent="0.25">
      <c r="A8759" s="13" t="str">
        <f t="shared" si="0"/>
        <v>4000020886-CL02</v>
      </c>
      <c r="B8759" s="39" t="s">
        <v>135</v>
      </c>
      <c r="C8759" s="40" t="s">
        <v>17899</v>
      </c>
      <c r="D8759" s="40">
        <v>4000020886</v>
      </c>
      <c r="E8759" s="40" t="s">
        <v>17900</v>
      </c>
      <c r="F8759" s="41"/>
      <c r="G8759" s="39" t="s">
        <v>188</v>
      </c>
      <c r="H8759" s="9"/>
      <c r="I8759" s="41" t="s">
        <v>245</v>
      </c>
      <c r="J8759" s="41" t="s">
        <v>13861</v>
      </c>
      <c r="K8759" s="9" t="s">
        <v>247</v>
      </c>
      <c r="L8759" s="9" t="e">
        <f t="shared" si="111"/>
        <v>#REF!</v>
      </c>
    </row>
    <row r="8760" spans="1:12" x14ac:dyDescent="0.25">
      <c r="A8760" s="13" t="str">
        <f t="shared" si="0"/>
        <v>4000020887-CL02</v>
      </c>
      <c r="B8760" s="39" t="s">
        <v>135</v>
      </c>
      <c r="C8760" s="40" t="s">
        <v>17901</v>
      </c>
      <c r="D8760" s="40">
        <v>4000020887</v>
      </c>
      <c r="E8760" s="40" t="s">
        <v>17902</v>
      </c>
      <c r="F8760" s="41"/>
      <c r="G8760" s="39" t="s">
        <v>480</v>
      </c>
      <c r="H8760" s="9"/>
      <c r="I8760" s="41" t="s">
        <v>245</v>
      </c>
      <c r="J8760" s="41" t="s">
        <v>13861</v>
      </c>
      <c r="K8760" s="9" t="s">
        <v>247</v>
      </c>
      <c r="L8760" s="9" t="e">
        <f t="shared" si="111"/>
        <v>#REF!</v>
      </c>
    </row>
    <row r="8761" spans="1:12" x14ac:dyDescent="0.25">
      <c r="A8761" s="13" t="str">
        <f t="shared" si="0"/>
        <v>4000020915-CL02</v>
      </c>
      <c r="B8761" s="39" t="s">
        <v>135</v>
      </c>
      <c r="C8761" s="40" t="s">
        <v>17903</v>
      </c>
      <c r="D8761" s="40">
        <v>4000020915</v>
      </c>
      <c r="E8761" s="40" t="s">
        <v>17904</v>
      </c>
      <c r="F8761" s="41"/>
      <c r="G8761" s="39" t="s">
        <v>188</v>
      </c>
      <c r="H8761" s="9"/>
      <c r="I8761" s="41" t="s">
        <v>245</v>
      </c>
      <c r="J8761" s="41" t="s">
        <v>13861</v>
      </c>
      <c r="K8761" s="9" t="s">
        <v>247</v>
      </c>
      <c r="L8761" s="9" t="e">
        <f t="shared" si="111"/>
        <v>#REF!</v>
      </c>
    </row>
    <row r="8762" spans="1:12" x14ac:dyDescent="0.25">
      <c r="A8762" s="13" t="str">
        <f t="shared" si="0"/>
        <v>4000020916-CL02</v>
      </c>
      <c r="B8762" s="39" t="s">
        <v>135</v>
      </c>
      <c r="C8762" s="40" t="s">
        <v>17905</v>
      </c>
      <c r="D8762" s="40">
        <v>4000020916</v>
      </c>
      <c r="E8762" s="40" t="s">
        <v>17906</v>
      </c>
      <c r="F8762" s="41"/>
      <c r="G8762" s="39" t="s">
        <v>480</v>
      </c>
      <c r="H8762" s="9"/>
      <c r="I8762" s="41" t="s">
        <v>245</v>
      </c>
      <c r="J8762" s="41" t="s">
        <v>13861</v>
      </c>
      <c r="K8762" s="9" t="s">
        <v>247</v>
      </c>
      <c r="L8762" s="9" t="e">
        <f t="shared" si="111"/>
        <v>#REF!</v>
      </c>
    </row>
    <row r="8763" spans="1:12" x14ac:dyDescent="0.25">
      <c r="A8763" s="13" t="str">
        <f t="shared" si="0"/>
        <v>4000020920-CL02</v>
      </c>
      <c r="B8763" s="39" t="s">
        <v>135</v>
      </c>
      <c r="C8763" s="40" t="s">
        <v>17907</v>
      </c>
      <c r="D8763" s="40">
        <v>4000020920</v>
      </c>
      <c r="E8763" s="40" t="s">
        <v>17908</v>
      </c>
      <c r="F8763" s="41"/>
      <c r="G8763" s="39" t="s">
        <v>188</v>
      </c>
      <c r="H8763" s="9"/>
      <c r="I8763" s="41" t="s">
        <v>245</v>
      </c>
      <c r="J8763" s="41" t="s">
        <v>13861</v>
      </c>
      <c r="K8763" s="9" t="s">
        <v>247</v>
      </c>
      <c r="L8763" s="9" t="e">
        <f t="shared" si="111"/>
        <v>#REF!</v>
      </c>
    </row>
    <row r="8764" spans="1:12" x14ac:dyDescent="0.25">
      <c r="A8764" s="13" t="str">
        <f t="shared" si="0"/>
        <v>4000020921-CL02</v>
      </c>
      <c r="B8764" s="39" t="s">
        <v>135</v>
      </c>
      <c r="C8764" s="40" t="s">
        <v>17909</v>
      </c>
      <c r="D8764" s="40">
        <v>4000020921</v>
      </c>
      <c r="E8764" s="40" t="s">
        <v>17910</v>
      </c>
      <c r="F8764" s="41"/>
      <c r="G8764" s="39" t="s">
        <v>188</v>
      </c>
      <c r="H8764" s="9"/>
      <c r="I8764" s="41" t="s">
        <v>245</v>
      </c>
      <c r="J8764" s="41" t="s">
        <v>13861</v>
      </c>
      <c r="K8764" s="9" t="s">
        <v>247</v>
      </c>
      <c r="L8764" s="9" t="e">
        <f t="shared" si="111"/>
        <v>#REF!</v>
      </c>
    </row>
    <row r="8765" spans="1:12" x14ac:dyDescent="0.25">
      <c r="A8765" s="13" t="str">
        <f t="shared" si="0"/>
        <v>4000020922-CL02</v>
      </c>
      <c r="B8765" s="39" t="s">
        <v>135</v>
      </c>
      <c r="C8765" s="40" t="s">
        <v>17911</v>
      </c>
      <c r="D8765" s="40">
        <v>4000020922</v>
      </c>
      <c r="E8765" s="40" t="s">
        <v>17912</v>
      </c>
      <c r="F8765" s="41"/>
      <c r="G8765" s="39" t="s">
        <v>188</v>
      </c>
      <c r="H8765" s="9"/>
      <c r="I8765" s="41" t="s">
        <v>245</v>
      </c>
      <c r="J8765" s="41" t="s">
        <v>13861</v>
      </c>
      <c r="K8765" s="9" t="s">
        <v>247</v>
      </c>
      <c r="L8765" s="9" t="e">
        <f t="shared" si="111"/>
        <v>#REF!</v>
      </c>
    </row>
    <row r="8766" spans="1:12" x14ac:dyDescent="0.25">
      <c r="A8766" s="13" t="str">
        <f t="shared" si="0"/>
        <v>4000020923-CL02</v>
      </c>
      <c r="B8766" s="39" t="s">
        <v>135</v>
      </c>
      <c r="C8766" s="40" t="s">
        <v>17913</v>
      </c>
      <c r="D8766" s="40">
        <v>4000020923</v>
      </c>
      <c r="E8766" s="40" t="s">
        <v>17914</v>
      </c>
      <c r="F8766" s="41"/>
      <c r="G8766" s="39" t="s">
        <v>188</v>
      </c>
      <c r="H8766" s="9"/>
      <c r="I8766" s="41" t="s">
        <v>245</v>
      </c>
      <c r="J8766" s="41" t="s">
        <v>13861</v>
      </c>
      <c r="K8766" s="9" t="s">
        <v>247</v>
      </c>
      <c r="L8766" s="9" t="e">
        <f t="shared" si="111"/>
        <v>#REF!</v>
      </c>
    </row>
    <row r="8767" spans="1:12" x14ac:dyDescent="0.25">
      <c r="A8767" s="13" t="str">
        <f t="shared" si="0"/>
        <v>4000020924-CL02</v>
      </c>
      <c r="B8767" s="39" t="s">
        <v>135</v>
      </c>
      <c r="C8767" s="40" t="s">
        <v>17915</v>
      </c>
      <c r="D8767" s="40">
        <v>4000020924</v>
      </c>
      <c r="E8767" s="40" t="s">
        <v>17916</v>
      </c>
      <c r="F8767" s="41"/>
      <c r="G8767" s="39" t="s">
        <v>188</v>
      </c>
      <c r="H8767" s="9"/>
      <c r="I8767" s="41" t="s">
        <v>245</v>
      </c>
      <c r="J8767" s="41" t="s">
        <v>13861</v>
      </c>
      <c r="K8767" s="9" t="s">
        <v>247</v>
      </c>
      <c r="L8767" s="9" t="e">
        <f t="shared" si="111"/>
        <v>#REF!</v>
      </c>
    </row>
    <row r="8768" spans="1:12" x14ac:dyDescent="0.25">
      <c r="A8768" s="13" t="str">
        <f t="shared" si="0"/>
        <v>4000020925-CL02</v>
      </c>
      <c r="B8768" s="39" t="s">
        <v>135</v>
      </c>
      <c r="C8768" s="40" t="s">
        <v>17917</v>
      </c>
      <c r="D8768" s="40">
        <v>4000020925</v>
      </c>
      <c r="E8768" s="40" t="s">
        <v>17918</v>
      </c>
      <c r="F8768" s="41"/>
      <c r="G8768" s="39" t="s">
        <v>480</v>
      </c>
      <c r="H8768" s="9"/>
      <c r="I8768" s="41" t="s">
        <v>245</v>
      </c>
      <c r="J8768" s="41" t="s">
        <v>13861</v>
      </c>
      <c r="K8768" s="9" t="s">
        <v>247</v>
      </c>
      <c r="L8768" s="9" t="e">
        <f t="shared" si="111"/>
        <v>#REF!</v>
      </c>
    </row>
    <row r="8769" spans="1:12" x14ac:dyDescent="0.25">
      <c r="A8769" s="13" t="str">
        <f t="shared" si="0"/>
        <v>4000020926-CL02</v>
      </c>
      <c r="B8769" s="39" t="s">
        <v>135</v>
      </c>
      <c r="C8769" s="40" t="s">
        <v>17919</v>
      </c>
      <c r="D8769" s="40">
        <v>4000020926</v>
      </c>
      <c r="E8769" s="40" t="s">
        <v>17920</v>
      </c>
      <c r="F8769" s="41"/>
      <c r="G8769" s="39" t="s">
        <v>188</v>
      </c>
      <c r="H8769" s="9"/>
      <c r="I8769" s="41" t="s">
        <v>245</v>
      </c>
      <c r="J8769" s="41" t="s">
        <v>13861</v>
      </c>
      <c r="K8769" s="9" t="s">
        <v>247</v>
      </c>
      <c r="L8769" s="9" t="e">
        <f t="shared" si="111"/>
        <v>#REF!</v>
      </c>
    </row>
    <row r="8770" spans="1:12" x14ac:dyDescent="0.25">
      <c r="A8770" s="13" t="str">
        <f t="shared" si="0"/>
        <v>4000020927-CL02</v>
      </c>
      <c r="B8770" s="39" t="s">
        <v>135</v>
      </c>
      <c r="C8770" s="40" t="s">
        <v>17921</v>
      </c>
      <c r="D8770" s="40">
        <v>4000020927</v>
      </c>
      <c r="E8770" s="40" t="s">
        <v>17922</v>
      </c>
      <c r="F8770" s="41"/>
      <c r="G8770" s="39" t="s">
        <v>188</v>
      </c>
      <c r="H8770" s="9"/>
      <c r="I8770" s="41" t="s">
        <v>245</v>
      </c>
      <c r="J8770" s="41" t="s">
        <v>13861</v>
      </c>
      <c r="K8770" s="9" t="s">
        <v>247</v>
      </c>
      <c r="L8770" s="9" t="e">
        <f t="shared" si="111"/>
        <v>#REF!</v>
      </c>
    </row>
    <row r="8771" spans="1:12" x14ac:dyDescent="0.25">
      <c r="A8771" s="13" t="str">
        <f t="shared" si="0"/>
        <v>4000020928-CL02</v>
      </c>
      <c r="B8771" s="39" t="s">
        <v>135</v>
      </c>
      <c r="C8771" s="40" t="s">
        <v>17923</v>
      </c>
      <c r="D8771" s="40">
        <v>4000020928</v>
      </c>
      <c r="E8771" s="40" t="s">
        <v>17924</v>
      </c>
      <c r="F8771" s="41"/>
      <c r="G8771" s="39" t="s">
        <v>188</v>
      </c>
      <c r="H8771" s="9"/>
      <c r="I8771" s="41" t="s">
        <v>245</v>
      </c>
      <c r="J8771" s="41" t="s">
        <v>13861</v>
      </c>
      <c r="K8771" s="9" t="s">
        <v>247</v>
      </c>
      <c r="L8771" s="9" t="e">
        <f t="shared" si="111"/>
        <v>#REF!</v>
      </c>
    </row>
    <row r="8772" spans="1:12" x14ac:dyDescent="0.25">
      <c r="A8772" s="13" t="str">
        <f t="shared" si="0"/>
        <v>4000020929-CL02</v>
      </c>
      <c r="B8772" s="39" t="s">
        <v>135</v>
      </c>
      <c r="C8772" s="40" t="s">
        <v>17925</v>
      </c>
      <c r="D8772" s="40">
        <v>4000020929</v>
      </c>
      <c r="E8772" s="40" t="s">
        <v>17926</v>
      </c>
      <c r="F8772" s="41"/>
      <c r="G8772" s="39" t="s">
        <v>480</v>
      </c>
      <c r="H8772" s="9"/>
      <c r="I8772" s="41" t="s">
        <v>245</v>
      </c>
      <c r="J8772" s="41" t="s">
        <v>13861</v>
      </c>
      <c r="K8772" s="9" t="s">
        <v>247</v>
      </c>
      <c r="L8772" s="9" t="e">
        <f t="shared" si="111"/>
        <v>#REF!</v>
      </c>
    </row>
    <row r="8773" spans="1:12" x14ac:dyDescent="0.25">
      <c r="A8773" s="13" t="str">
        <f t="shared" si="0"/>
        <v>4000020930-CL02</v>
      </c>
      <c r="B8773" s="39" t="s">
        <v>135</v>
      </c>
      <c r="C8773" s="40" t="s">
        <v>17927</v>
      </c>
      <c r="D8773" s="40">
        <v>4000020930</v>
      </c>
      <c r="E8773" s="40" t="s">
        <v>17928</v>
      </c>
      <c r="F8773" s="41"/>
      <c r="G8773" s="39" t="s">
        <v>188</v>
      </c>
      <c r="H8773" s="9"/>
      <c r="I8773" s="41" t="s">
        <v>245</v>
      </c>
      <c r="J8773" s="41" t="s">
        <v>13861</v>
      </c>
      <c r="K8773" s="9" t="s">
        <v>247</v>
      </c>
      <c r="L8773" s="9" t="e">
        <f t="shared" si="111"/>
        <v>#REF!</v>
      </c>
    </row>
    <row r="8774" spans="1:12" x14ac:dyDescent="0.25">
      <c r="A8774" s="13" t="str">
        <f t="shared" si="0"/>
        <v>4000020931-CL02</v>
      </c>
      <c r="B8774" s="39" t="s">
        <v>135</v>
      </c>
      <c r="C8774" s="40" t="s">
        <v>17929</v>
      </c>
      <c r="D8774" s="40">
        <v>4000020931</v>
      </c>
      <c r="E8774" s="40" t="s">
        <v>17930</v>
      </c>
      <c r="F8774" s="41"/>
      <c r="G8774" s="39" t="s">
        <v>188</v>
      </c>
      <c r="H8774" s="9"/>
      <c r="I8774" s="41" t="s">
        <v>245</v>
      </c>
      <c r="J8774" s="41" t="s">
        <v>13861</v>
      </c>
      <c r="K8774" s="9" t="s">
        <v>247</v>
      </c>
      <c r="L8774" s="9" t="e">
        <f t="shared" si="111"/>
        <v>#REF!</v>
      </c>
    </row>
    <row r="8775" spans="1:12" x14ac:dyDescent="0.25">
      <c r="A8775" s="13" t="str">
        <f t="shared" si="0"/>
        <v>4000020932-CL02</v>
      </c>
      <c r="B8775" s="39" t="s">
        <v>135</v>
      </c>
      <c r="C8775" s="40" t="s">
        <v>17931</v>
      </c>
      <c r="D8775" s="40">
        <v>4000020932</v>
      </c>
      <c r="E8775" s="40" t="s">
        <v>17932</v>
      </c>
      <c r="F8775" s="41"/>
      <c r="G8775" s="39" t="s">
        <v>480</v>
      </c>
      <c r="H8775" s="9"/>
      <c r="I8775" s="41" t="s">
        <v>245</v>
      </c>
      <c r="J8775" s="41" t="s">
        <v>13861</v>
      </c>
      <c r="K8775" s="9" t="s">
        <v>247</v>
      </c>
      <c r="L8775" s="9" t="e">
        <f t="shared" si="111"/>
        <v>#REF!</v>
      </c>
    </row>
    <row r="8776" spans="1:12" x14ac:dyDescent="0.25">
      <c r="A8776" s="13" t="str">
        <f t="shared" si="0"/>
        <v>4000020933-CL02</v>
      </c>
      <c r="B8776" s="39" t="s">
        <v>135</v>
      </c>
      <c r="C8776" s="40" t="s">
        <v>17933</v>
      </c>
      <c r="D8776" s="40">
        <v>4000020933</v>
      </c>
      <c r="E8776" s="40" t="s">
        <v>17934</v>
      </c>
      <c r="F8776" s="41"/>
      <c r="G8776" s="39" t="s">
        <v>188</v>
      </c>
      <c r="H8776" s="9"/>
      <c r="I8776" s="41" t="s">
        <v>245</v>
      </c>
      <c r="J8776" s="41" t="s">
        <v>13861</v>
      </c>
      <c r="K8776" s="9" t="s">
        <v>247</v>
      </c>
      <c r="L8776" s="9" t="e">
        <f t="shared" si="111"/>
        <v>#REF!</v>
      </c>
    </row>
    <row r="8777" spans="1:12" x14ac:dyDescent="0.25">
      <c r="A8777" s="13" t="str">
        <f t="shared" si="0"/>
        <v>4000020934-CL02</v>
      </c>
      <c r="B8777" s="39" t="s">
        <v>135</v>
      </c>
      <c r="C8777" s="40" t="s">
        <v>17935</v>
      </c>
      <c r="D8777" s="40">
        <v>4000020934</v>
      </c>
      <c r="E8777" s="40" t="s">
        <v>17936</v>
      </c>
      <c r="F8777" s="41"/>
      <c r="G8777" s="39" t="s">
        <v>188</v>
      </c>
      <c r="H8777" s="9"/>
      <c r="I8777" s="41" t="s">
        <v>245</v>
      </c>
      <c r="J8777" s="41" t="s">
        <v>13861</v>
      </c>
      <c r="K8777" s="9" t="s">
        <v>247</v>
      </c>
      <c r="L8777" s="9" t="e">
        <f t="shared" si="111"/>
        <v>#REF!</v>
      </c>
    </row>
    <row r="8778" spans="1:12" x14ac:dyDescent="0.25">
      <c r="A8778" s="13" t="str">
        <f t="shared" si="0"/>
        <v>4000020935-CL02</v>
      </c>
      <c r="B8778" s="39" t="s">
        <v>135</v>
      </c>
      <c r="C8778" s="40" t="s">
        <v>17937</v>
      </c>
      <c r="D8778" s="40">
        <v>4000020935</v>
      </c>
      <c r="E8778" s="40" t="s">
        <v>17938</v>
      </c>
      <c r="F8778" s="41"/>
      <c r="G8778" s="39" t="s">
        <v>188</v>
      </c>
      <c r="H8778" s="9"/>
      <c r="I8778" s="41" t="s">
        <v>245</v>
      </c>
      <c r="J8778" s="41" t="s">
        <v>13861</v>
      </c>
      <c r="K8778" s="9" t="s">
        <v>247</v>
      </c>
      <c r="L8778" s="9" t="e">
        <f t="shared" si="111"/>
        <v>#REF!</v>
      </c>
    </row>
    <row r="8779" spans="1:12" x14ac:dyDescent="0.25">
      <c r="A8779" s="13" t="str">
        <f t="shared" si="0"/>
        <v>4000020936-CL02</v>
      </c>
      <c r="B8779" s="39" t="s">
        <v>135</v>
      </c>
      <c r="C8779" s="40" t="s">
        <v>17939</v>
      </c>
      <c r="D8779" s="40">
        <v>4000020936</v>
      </c>
      <c r="E8779" s="40" t="s">
        <v>17940</v>
      </c>
      <c r="F8779" s="41"/>
      <c r="G8779" s="39" t="s">
        <v>188</v>
      </c>
      <c r="H8779" s="9"/>
      <c r="I8779" s="41" t="s">
        <v>245</v>
      </c>
      <c r="J8779" s="41" t="s">
        <v>13861</v>
      </c>
      <c r="K8779" s="9" t="s">
        <v>247</v>
      </c>
      <c r="L8779" s="9" t="e">
        <f t="shared" si="111"/>
        <v>#REF!</v>
      </c>
    </row>
    <row r="8780" spans="1:12" x14ac:dyDescent="0.25">
      <c r="A8780" s="13" t="str">
        <f t="shared" si="0"/>
        <v>4000020937-CL02</v>
      </c>
      <c r="B8780" s="39" t="s">
        <v>135</v>
      </c>
      <c r="C8780" s="40" t="s">
        <v>17941</v>
      </c>
      <c r="D8780" s="40">
        <v>4000020937</v>
      </c>
      <c r="E8780" s="40" t="s">
        <v>17942</v>
      </c>
      <c r="F8780" s="41"/>
      <c r="G8780" s="39" t="s">
        <v>188</v>
      </c>
      <c r="H8780" s="9"/>
      <c r="I8780" s="41" t="s">
        <v>245</v>
      </c>
      <c r="J8780" s="41" t="s">
        <v>13861</v>
      </c>
      <c r="K8780" s="9" t="s">
        <v>247</v>
      </c>
      <c r="L8780" s="9" t="e">
        <f t="shared" si="111"/>
        <v>#REF!</v>
      </c>
    </row>
    <row r="8781" spans="1:12" x14ac:dyDescent="0.25">
      <c r="A8781" s="13" t="str">
        <f t="shared" si="0"/>
        <v>4000020938-CL02</v>
      </c>
      <c r="B8781" s="39" t="s">
        <v>135</v>
      </c>
      <c r="C8781" s="40" t="s">
        <v>17943</v>
      </c>
      <c r="D8781" s="40">
        <v>4000020938</v>
      </c>
      <c r="E8781" s="40" t="s">
        <v>17944</v>
      </c>
      <c r="F8781" s="41"/>
      <c r="G8781" s="39" t="s">
        <v>188</v>
      </c>
      <c r="H8781" s="9"/>
      <c r="I8781" s="41" t="s">
        <v>245</v>
      </c>
      <c r="J8781" s="41" t="s">
        <v>13861</v>
      </c>
      <c r="K8781" s="9" t="s">
        <v>247</v>
      </c>
      <c r="L8781" s="9" t="e">
        <f t="shared" si="111"/>
        <v>#REF!</v>
      </c>
    </row>
    <row r="8782" spans="1:12" x14ac:dyDescent="0.25">
      <c r="A8782" s="13" t="str">
        <f t="shared" si="0"/>
        <v>4000020939-CL02</v>
      </c>
      <c r="B8782" s="39" t="s">
        <v>135</v>
      </c>
      <c r="C8782" s="40" t="s">
        <v>17945</v>
      </c>
      <c r="D8782" s="40">
        <v>4000020939</v>
      </c>
      <c r="E8782" s="40" t="s">
        <v>17946</v>
      </c>
      <c r="F8782" s="41"/>
      <c r="G8782" s="39" t="s">
        <v>188</v>
      </c>
      <c r="H8782" s="9"/>
      <c r="I8782" s="41" t="s">
        <v>245</v>
      </c>
      <c r="J8782" s="41" t="s">
        <v>13861</v>
      </c>
      <c r="K8782" s="9" t="s">
        <v>247</v>
      </c>
      <c r="L8782" s="9" t="e">
        <f t="shared" si="111"/>
        <v>#REF!</v>
      </c>
    </row>
    <row r="8783" spans="1:12" x14ac:dyDescent="0.25">
      <c r="A8783" s="13" t="str">
        <f t="shared" si="0"/>
        <v>4000020940-CL02</v>
      </c>
      <c r="B8783" s="39" t="s">
        <v>135</v>
      </c>
      <c r="C8783" s="40" t="s">
        <v>17947</v>
      </c>
      <c r="D8783" s="40">
        <v>4000020940</v>
      </c>
      <c r="E8783" s="40" t="s">
        <v>17948</v>
      </c>
      <c r="F8783" s="41"/>
      <c r="G8783" s="39" t="s">
        <v>188</v>
      </c>
      <c r="H8783" s="9"/>
      <c r="I8783" s="41" t="s">
        <v>245</v>
      </c>
      <c r="J8783" s="41" t="s">
        <v>13861</v>
      </c>
      <c r="K8783" s="9" t="s">
        <v>247</v>
      </c>
      <c r="L8783" s="9" t="e">
        <f t="shared" si="111"/>
        <v>#REF!</v>
      </c>
    </row>
    <row r="8784" spans="1:12" x14ac:dyDescent="0.25">
      <c r="A8784" s="13" t="str">
        <f t="shared" si="0"/>
        <v>4000020941-CL02</v>
      </c>
      <c r="B8784" s="39" t="s">
        <v>135</v>
      </c>
      <c r="C8784" s="40" t="s">
        <v>17949</v>
      </c>
      <c r="D8784" s="40">
        <v>4000020941</v>
      </c>
      <c r="E8784" s="40" t="s">
        <v>17950</v>
      </c>
      <c r="F8784" s="41"/>
      <c r="G8784" s="39" t="s">
        <v>188</v>
      </c>
      <c r="H8784" s="9"/>
      <c r="I8784" s="41" t="s">
        <v>245</v>
      </c>
      <c r="J8784" s="41" t="s">
        <v>13861</v>
      </c>
      <c r="K8784" s="9" t="s">
        <v>247</v>
      </c>
      <c r="L8784" s="9" t="e">
        <f t="shared" si="111"/>
        <v>#REF!</v>
      </c>
    </row>
    <row r="8785" spans="1:12" x14ac:dyDescent="0.25">
      <c r="A8785" s="13" t="str">
        <f t="shared" si="0"/>
        <v>4000020942-CL02</v>
      </c>
      <c r="B8785" s="39" t="s">
        <v>135</v>
      </c>
      <c r="C8785" s="40" t="s">
        <v>17951</v>
      </c>
      <c r="D8785" s="40">
        <v>4000020942</v>
      </c>
      <c r="E8785" s="40" t="s">
        <v>17952</v>
      </c>
      <c r="F8785" s="41"/>
      <c r="G8785" s="39" t="s">
        <v>480</v>
      </c>
      <c r="H8785" s="9"/>
      <c r="I8785" s="41" t="s">
        <v>245</v>
      </c>
      <c r="J8785" s="41" t="s">
        <v>13861</v>
      </c>
      <c r="K8785" s="9" t="s">
        <v>247</v>
      </c>
      <c r="L8785" s="9" t="e">
        <f t="shared" si="111"/>
        <v>#REF!</v>
      </c>
    </row>
    <row r="8786" spans="1:12" x14ac:dyDescent="0.25">
      <c r="A8786" s="13" t="str">
        <f t="shared" si="0"/>
        <v>4000020943-CL02</v>
      </c>
      <c r="B8786" s="39" t="s">
        <v>135</v>
      </c>
      <c r="C8786" s="40" t="s">
        <v>17953</v>
      </c>
      <c r="D8786" s="40">
        <v>4000020943</v>
      </c>
      <c r="E8786" s="40" t="s">
        <v>17954</v>
      </c>
      <c r="F8786" s="41"/>
      <c r="G8786" s="39" t="s">
        <v>188</v>
      </c>
      <c r="H8786" s="9"/>
      <c r="I8786" s="41" t="s">
        <v>245</v>
      </c>
      <c r="J8786" s="41" t="s">
        <v>13861</v>
      </c>
      <c r="K8786" s="9" t="s">
        <v>247</v>
      </c>
      <c r="L8786" s="9" t="e">
        <f t="shared" si="111"/>
        <v>#REF!</v>
      </c>
    </row>
    <row r="8787" spans="1:12" x14ac:dyDescent="0.25">
      <c r="A8787" s="13" t="str">
        <f t="shared" si="0"/>
        <v>4000020944-CL02</v>
      </c>
      <c r="B8787" s="39" t="s">
        <v>135</v>
      </c>
      <c r="C8787" s="40" t="s">
        <v>17955</v>
      </c>
      <c r="D8787" s="40">
        <v>4000020944</v>
      </c>
      <c r="E8787" s="40" t="s">
        <v>17956</v>
      </c>
      <c r="F8787" s="41"/>
      <c r="G8787" s="39" t="s">
        <v>188</v>
      </c>
      <c r="H8787" s="9"/>
      <c r="I8787" s="41" t="s">
        <v>245</v>
      </c>
      <c r="J8787" s="41" t="s">
        <v>13861</v>
      </c>
      <c r="K8787" s="9" t="s">
        <v>247</v>
      </c>
      <c r="L8787" s="9" t="e">
        <f t="shared" si="111"/>
        <v>#REF!</v>
      </c>
    </row>
    <row r="8788" spans="1:12" x14ac:dyDescent="0.25">
      <c r="A8788" s="13" t="str">
        <f t="shared" si="0"/>
        <v>4000020945-CL02</v>
      </c>
      <c r="B8788" s="39" t="s">
        <v>135</v>
      </c>
      <c r="C8788" s="40" t="s">
        <v>17957</v>
      </c>
      <c r="D8788" s="40">
        <v>4000020945</v>
      </c>
      <c r="E8788" s="40" t="s">
        <v>17958</v>
      </c>
      <c r="F8788" s="41"/>
      <c r="G8788" s="39" t="s">
        <v>188</v>
      </c>
      <c r="H8788" s="9"/>
      <c r="I8788" s="41" t="s">
        <v>245</v>
      </c>
      <c r="J8788" s="41" t="s">
        <v>13861</v>
      </c>
      <c r="K8788" s="9" t="s">
        <v>247</v>
      </c>
      <c r="L8788" s="9" t="e">
        <f t="shared" si="111"/>
        <v>#REF!</v>
      </c>
    </row>
    <row r="8789" spans="1:12" x14ac:dyDescent="0.25">
      <c r="A8789" s="13" t="str">
        <f t="shared" si="0"/>
        <v>4000020946-CL02</v>
      </c>
      <c r="B8789" s="39" t="s">
        <v>135</v>
      </c>
      <c r="C8789" s="40" t="s">
        <v>17959</v>
      </c>
      <c r="D8789" s="40">
        <v>4000020946</v>
      </c>
      <c r="E8789" s="40" t="s">
        <v>17960</v>
      </c>
      <c r="F8789" s="41"/>
      <c r="G8789" s="39" t="s">
        <v>188</v>
      </c>
      <c r="H8789" s="9"/>
      <c r="I8789" s="41" t="s">
        <v>245</v>
      </c>
      <c r="J8789" s="41" t="s">
        <v>13861</v>
      </c>
      <c r="K8789" s="9" t="s">
        <v>247</v>
      </c>
      <c r="L8789" s="9" t="e">
        <f t="shared" si="111"/>
        <v>#REF!</v>
      </c>
    </row>
    <row r="8790" spans="1:12" x14ac:dyDescent="0.25">
      <c r="A8790" s="13" t="str">
        <f t="shared" si="0"/>
        <v>4000020947-CL02</v>
      </c>
      <c r="B8790" s="39" t="s">
        <v>135</v>
      </c>
      <c r="C8790" s="40" t="s">
        <v>17961</v>
      </c>
      <c r="D8790" s="40">
        <v>4000020947</v>
      </c>
      <c r="E8790" s="40" t="s">
        <v>17962</v>
      </c>
      <c r="F8790" s="41"/>
      <c r="G8790" s="39" t="s">
        <v>188</v>
      </c>
      <c r="H8790" s="9"/>
      <c r="I8790" s="41" t="s">
        <v>245</v>
      </c>
      <c r="J8790" s="41" t="s">
        <v>13861</v>
      </c>
      <c r="K8790" s="9" t="s">
        <v>247</v>
      </c>
      <c r="L8790" s="9" t="e">
        <f t="shared" si="111"/>
        <v>#REF!</v>
      </c>
    </row>
    <row r="8791" spans="1:12" x14ac:dyDescent="0.25">
      <c r="A8791" s="13" t="str">
        <f t="shared" si="0"/>
        <v>4000020948-CL02</v>
      </c>
      <c r="B8791" s="39" t="s">
        <v>135</v>
      </c>
      <c r="C8791" s="40" t="s">
        <v>17963</v>
      </c>
      <c r="D8791" s="40">
        <v>4000020948</v>
      </c>
      <c r="E8791" s="40" t="s">
        <v>17964</v>
      </c>
      <c r="F8791" s="41"/>
      <c r="G8791" s="39" t="s">
        <v>480</v>
      </c>
      <c r="H8791" s="9"/>
      <c r="I8791" s="41" t="s">
        <v>245</v>
      </c>
      <c r="J8791" s="41" t="s">
        <v>13861</v>
      </c>
      <c r="K8791" s="9" t="s">
        <v>247</v>
      </c>
      <c r="L8791" s="9" t="e">
        <f t="shared" si="111"/>
        <v>#REF!</v>
      </c>
    </row>
    <row r="8792" spans="1:12" x14ac:dyDescent="0.25">
      <c r="A8792" s="13" t="str">
        <f t="shared" si="0"/>
        <v>4000020949-CL02</v>
      </c>
      <c r="B8792" s="39" t="s">
        <v>135</v>
      </c>
      <c r="C8792" s="40" t="s">
        <v>17965</v>
      </c>
      <c r="D8792" s="40">
        <v>4000020949</v>
      </c>
      <c r="E8792" s="40" t="s">
        <v>17966</v>
      </c>
      <c r="F8792" s="41"/>
      <c r="G8792" s="39" t="s">
        <v>188</v>
      </c>
      <c r="H8792" s="9"/>
      <c r="I8792" s="41" t="s">
        <v>245</v>
      </c>
      <c r="J8792" s="41" t="s">
        <v>13861</v>
      </c>
      <c r="K8792" s="9" t="s">
        <v>247</v>
      </c>
      <c r="L8792" s="9" t="e">
        <f t="shared" si="111"/>
        <v>#REF!</v>
      </c>
    </row>
    <row r="8793" spans="1:12" x14ac:dyDescent="0.25">
      <c r="A8793" s="13" t="str">
        <f t="shared" si="0"/>
        <v>4000020950-CL02</v>
      </c>
      <c r="B8793" s="39" t="s">
        <v>135</v>
      </c>
      <c r="C8793" s="40" t="s">
        <v>17967</v>
      </c>
      <c r="D8793" s="40">
        <v>4000020950</v>
      </c>
      <c r="E8793" s="40" t="s">
        <v>17968</v>
      </c>
      <c r="F8793" s="41"/>
      <c r="G8793" s="39" t="s">
        <v>188</v>
      </c>
      <c r="H8793" s="9"/>
      <c r="I8793" s="41" t="s">
        <v>245</v>
      </c>
      <c r="J8793" s="41" t="s">
        <v>13861</v>
      </c>
      <c r="K8793" s="9" t="s">
        <v>247</v>
      </c>
      <c r="L8793" s="9" t="e">
        <f t="shared" si="111"/>
        <v>#REF!</v>
      </c>
    </row>
    <row r="8794" spans="1:12" x14ac:dyDescent="0.25">
      <c r="A8794" s="13" t="str">
        <f t="shared" si="0"/>
        <v>4000020951-CL02</v>
      </c>
      <c r="B8794" s="39" t="s">
        <v>135</v>
      </c>
      <c r="C8794" s="40" t="s">
        <v>17969</v>
      </c>
      <c r="D8794" s="40">
        <v>4000020951</v>
      </c>
      <c r="E8794" s="40" t="s">
        <v>17970</v>
      </c>
      <c r="F8794" s="41"/>
      <c r="G8794" s="39" t="s">
        <v>188</v>
      </c>
      <c r="H8794" s="9"/>
      <c r="I8794" s="41" t="s">
        <v>245</v>
      </c>
      <c r="J8794" s="41" t="s">
        <v>13861</v>
      </c>
      <c r="K8794" s="9" t="s">
        <v>247</v>
      </c>
      <c r="L8794" s="9" t="e">
        <f t="shared" si="111"/>
        <v>#REF!</v>
      </c>
    </row>
    <row r="8795" spans="1:12" x14ac:dyDescent="0.25">
      <c r="A8795" s="13" t="str">
        <f t="shared" si="0"/>
        <v>4000020952-CL02</v>
      </c>
      <c r="B8795" s="39" t="s">
        <v>135</v>
      </c>
      <c r="C8795" s="40" t="s">
        <v>17971</v>
      </c>
      <c r="D8795" s="40">
        <v>4000020952</v>
      </c>
      <c r="E8795" s="40" t="s">
        <v>17972</v>
      </c>
      <c r="F8795" s="41"/>
      <c r="G8795" s="39" t="s">
        <v>188</v>
      </c>
      <c r="H8795" s="9"/>
      <c r="I8795" s="41" t="s">
        <v>245</v>
      </c>
      <c r="J8795" s="41" t="s">
        <v>13861</v>
      </c>
      <c r="K8795" s="9" t="s">
        <v>247</v>
      </c>
      <c r="L8795" s="9" t="e">
        <f t="shared" si="111"/>
        <v>#REF!</v>
      </c>
    </row>
    <row r="8796" spans="1:12" x14ac:dyDescent="0.25">
      <c r="A8796" s="13" t="str">
        <f t="shared" si="0"/>
        <v>4000020953-CL02</v>
      </c>
      <c r="B8796" s="39" t="s">
        <v>135</v>
      </c>
      <c r="C8796" s="40" t="s">
        <v>17973</v>
      </c>
      <c r="D8796" s="40">
        <v>4000020953</v>
      </c>
      <c r="E8796" s="40" t="s">
        <v>17974</v>
      </c>
      <c r="F8796" s="41"/>
      <c r="G8796" s="39" t="s">
        <v>188</v>
      </c>
      <c r="H8796" s="9"/>
      <c r="I8796" s="41" t="s">
        <v>245</v>
      </c>
      <c r="J8796" s="41" t="s">
        <v>13861</v>
      </c>
      <c r="K8796" s="9" t="s">
        <v>247</v>
      </c>
      <c r="L8796" s="9" t="e">
        <f t="shared" si="111"/>
        <v>#REF!</v>
      </c>
    </row>
    <row r="8797" spans="1:12" x14ac:dyDescent="0.25">
      <c r="A8797" s="13" t="str">
        <f t="shared" si="0"/>
        <v>4000020954-CL02</v>
      </c>
      <c r="B8797" s="39" t="s">
        <v>135</v>
      </c>
      <c r="C8797" s="40" t="s">
        <v>17975</v>
      </c>
      <c r="D8797" s="40">
        <v>4000020954</v>
      </c>
      <c r="E8797" s="40" t="s">
        <v>17976</v>
      </c>
      <c r="F8797" s="41"/>
      <c r="G8797" s="39" t="s">
        <v>188</v>
      </c>
      <c r="H8797" s="9"/>
      <c r="I8797" s="41" t="s">
        <v>245</v>
      </c>
      <c r="J8797" s="41" t="s">
        <v>13861</v>
      </c>
      <c r="K8797" s="9" t="s">
        <v>247</v>
      </c>
      <c r="L8797" s="9" t="e">
        <f t="shared" si="111"/>
        <v>#REF!</v>
      </c>
    </row>
    <row r="8798" spans="1:12" x14ac:dyDescent="0.25">
      <c r="A8798" s="13" t="str">
        <f t="shared" si="0"/>
        <v>4000020955-CL02</v>
      </c>
      <c r="B8798" s="39" t="s">
        <v>135</v>
      </c>
      <c r="C8798" s="40" t="s">
        <v>17977</v>
      </c>
      <c r="D8798" s="40">
        <v>4000020955</v>
      </c>
      <c r="E8798" s="40" t="s">
        <v>17978</v>
      </c>
      <c r="F8798" s="41"/>
      <c r="G8798" s="39" t="s">
        <v>188</v>
      </c>
      <c r="H8798" s="9"/>
      <c r="I8798" s="41" t="s">
        <v>245</v>
      </c>
      <c r="J8798" s="41" t="s">
        <v>13861</v>
      </c>
      <c r="K8798" s="9" t="s">
        <v>247</v>
      </c>
      <c r="L8798" s="9" t="e">
        <f t="shared" si="111"/>
        <v>#REF!</v>
      </c>
    </row>
    <row r="8799" spans="1:12" x14ac:dyDescent="0.25">
      <c r="A8799" s="13" t="str">
        <f t="shared" si="0"/>
        <v>4000020956-CL02</v>
      </c>
      <c r="B8799" s="39" t="s">
        <v>135</v>
      </c>
      <c r="C8799" s="40" t="s">
        <v>17979</v>
      </c>
      <c r="D8799" s="40">
        <v>4000020956</v>
      </c>
      <c r="E8799" s="40" t="s">
        <v>17980</v>
      </c>
      <c r="F8799" s="41"/>
      <c r="G8799" s="39" t="s">
        <v>188</v>
      </c>
      <c r="H8799" s="9"/>
      <c r="I8799" s="41" t="s">
        <v>245</v>
      </c>
      <c r="J8799" s="41" t="s">
        <v>13861</v>
      </c>
      <c r="K8799" s="9" t="s">
        <v>247</v>
      </c>
      <c r="L8799" s="9" t="e">
        <f t="shared" si="111"/>
        <v>#REF!</v>
      </c>
    </row>
    <row r="8800" spans="1:12" x14ac:dyDescent="0.25">
      <c r="A8800" s="13" t="str">
        <f t="shared" si="0"/>
        <v>4000020957-CL02</v>
      </c>
      <c r="B8800" s="39" t="s">
        <v>135</v>
      </c>
      <c r="C8800" s="40" t="s">
        <v>17981</v>
      </c>
      <c r="D8800" s="40">
        <v>4000020957</v>
      </c>
      <c r="E8800" s="40" t="s">
        <v>17982</v>
      </c>
      <c r="F8800" s="41"/>
      <c r="G8800" s="39" t="s">
        <v>188</v>
      </c>
      <c r="H8800" s="9"/>
      <c r="I8800" s="41" t="s">
        <v>245</v>
      </c>
      <c r="J8800" s="41" t="s">
        <v>13861</v>
      </c>
      <c r="K8800" s="9" t="s">
        <v>247</v>
      </c>
      <c r="L8800" s="9" t="e">
        <f t="shared" si="111"/>
        <v>#REF!</v>
      </c>
    </row>
    <row r="8801" spans="1:12" x14ac:dyDescent="0.25">
      <c r="A8801" s="13" t="str">
        <f t="shared" si="0"/>
        <v>4000020958-CL02</v>
      </c>
      <c r="B8801" s="39" t="s">
        <v>135</v>
      </c>
      <c r="C8801" s="40" t="s">
        <v>17983</v>
      </c>
      <c r="D8801" s="40">
        <v>4000020958</v>
      </c>
      <c r="E8801" s="40" t="s">
        <v>17984</v>
      </c>
      <c r="F8801" s="41"/>
      <c r="G8801" s="39" t="s">
        <v>480</v>
      </c>
      <c r="H8801" s="9"/>
      <c r="I8801" s="41" t="s">
        <v>245</v>
      </c>
      <c r="J8801" s="41" t="s">
        <v>13861</v>
      </c>
      <c r="K8801" s="9" t="s">
        <v>247</v>
      </c>
      <c r="L8801" s="9" t="e">
        <f t="shared" si="111"/>
        <v>#REF!</v>
      </c>
    </row>
    <row r="8802" spans="1:12" x14ac:dyDescent="0.25">
      <c r="A8802" s="13" t="str">
        <f t="shared" si="0"/>
        <v>4000020959-CL02</v>
      </c>
      <c r="B8802" s="39" t="s">
        <v>135</v>
      </c>
      <c r="C8802" s="40" t="s">
        <v>17985</v>
      </c>
      <c r="D8802" s="40">
        <v>4000020959</v>
      </c>
      <c r="E8802" s="40" t="s">
        <v>17986</v>
      </c>
      <c r="F8802" s="41"/>
      <c r="G8802" s="39" t="s">
        <v>188</v>
      </c>
      <c r="H8802" s="9"/>
      <c r="I8802" s="41" t="s">
        <v>245</v>
      </c>
      <c r="J8802" s="41" t="s">
        <v>13861</v>
      </c>
      <c r="K8802" s="9" t="s">
        <v>247</v>
      </c>
      <c r="L8802" s="9" t="e">
        <f t="shared" si="111"/>
        <v>#REF!</v>
      </c>
    </row>
    <row r="8803" spans="1:12" x14ac:dyDescent="0.25">
      <c r="A8803" s="13" t="str">
        <f t="shared" si="0"/>
        <v>4000020960-CL02</v>
      </c>
      <c r="B8803" s="39" t="s">
        <v>135</v>
      </c>
      <c r="C8803" s="40" t="s">
        <v>17987</v>
      </c>
      <c r="D8803" s="40">
        <v>4000020960</v>
      </c>
      <c r="E8803" s="40" t="s">
        <v>17988</v>
      </c>
      <c r="F8803" s="41"/>
      <c r="G8803" s="39" t="s">
        <v>188</v>
      </c>
      <c r="H8803" s="9"/>
      <c r="I8803" s="41" t="s">
        <v>245</v>
      </c>
      <c r="J8803" s="41" t="s">
        <v>13861</v>
      </c>
      <c r="K8803" s="9" t="s">
        <v>247</v>
      </c>
      <c r="L8803" s="9" t="e">
        <f t="shared" si="111"/>
        <v>#REF!</v>
      </c>
    </row>
    <row r="8804" spans="1:12" x14ac:dyDescent="0.25">
      <c r="A8804" s="13" t="str">
        <f t="shared" si="0"/>
        <v>4000020961-CL02</v>
      </c>
      <c r="B8804" s="39" t="s">
        <v>135</v>
      </c>
      <c r="C8804" s="40" t="s">
        <v>17989</v>
      </c>
      <c r="D8804" s="40">
        <v>4000020961</v>
      </c>
      <c r="E8804" s="40" t="s">
        <v>17990</v>
      </c>
      <c r="F8804" s="41"/>
      <c r="G8804" s="39" t="s">
        <v>188</v>
      </c>
      <c r="H8804" s="9"/>
      <c r="I8804" s="41" t="s">
        <v>245</v>
      </c>
      <c r="J8804" s="41" t="s">
        <v>13861</v>
      </c>
      <c r="K8804" s="9" t="s">
        <v>247</v>
      </c>
      <c r="L8804" s="9" t="e">
        <f t="shared" si="111"/>
        <v>#REF!</v>
      </c>
    </row>
    <row r="8805" spans="1:12" x14ac:dyDescent="0.25">
      <c r="A8805" s="13" t="str">
        <f t="shared" si="0"/>
        <v>4000020962-CL02</v>
      </c>
      <c r="B8805" s="39" t="s">
        <v>135</v>
      </c>
      <c r="C8805" s="40" t="s">
        <v>17991</v>
      </c>
      <c r="D8805" s="40">
        <v>4000020962</v>
      </c>
      <c r="E8805" s="40" t="s">
        <v>17992</v>
      </c>
      <c r="F8805" s="41"/>
      <c r="G8805" s="39" t="s">
        <v>188</v>
      </c>
      <c r="H8805" s="9"/>
      <c r="I8805" s="41" t="s">
        <v>245</v>
      </c>
      <c r="J8805" s="41" t="s">
        <v>13861</v>
      </c>
      <c r="K8805" s="9" t="s">
        <v>247</v>
      </c>
      <c r="L8805" s="9" t="e">
        <f t="shared" si="111"/>
        <v>#REF!</v>
      </c>
    </row>
    <row r="8806" spans="1:12" x14ac:dyDescent="0.25">
      <c r="A8806" s="13" t="str">
        <f t="shared" si="0"/>
        <v>4000020963-CL02</v>
      </c>
      <c r="B8806" s="39" t="s">
        <v>135</v>
      </c>
      <c r="C8806" s="40" t="s">
        <v>17993</v>
      </c>
      <c r="D8806" s="40">
        <v>4000020963</v>
      </c>
      <c r="E8806" s="40" t="s">
        <v>17994</v>
      </c>
      <c r="F8806" s="41"/>
      <c r="G8806" s="39" t="s">
        <v>188</v>
      </c>
      <c r="H8806" s="9"/>
      <c r="I8806" s="41" t="s">
        <v>245</v>
      </c>
      <c r="J8806" s="41" t="s">
        <v>13861</v>
      </c>
      <c r="K8806" s="9" t="s">
        <v>247</v>
      </c>
      <c r="L8806" s="9" t="e">
        <f t="shared" si="111"/>
        <v>#REF!</v>
      </c>
    </row>
    <row r="8807" spans="1:12" x14ac:dyDescent="0.25">
      <c r="A8807" s="13" t="str">
        <f t="shared" si="0"/>
        <v>4000020964-CL02</v>
      </c>
      <c r="B8807" s="39" t="s">
        <v>135</v>
      </c>
      <c r="C8807" s="40" t="s">
        <v>17995</v>
      </c>
      <c r="D8807" s="40">
        <v>4000020964</v>
      </c>
      <c r="E8807" s="40" t="s">
        <v>17996</v>
      </c>
      <c r="F8807" s="41"/>
      <c r="G8807" s="39" t="s">
        <v>188</v>
      </c>
      <c r="H8807" s="9"/>
      <c r="I8807" s="41" t="s">
        <v>245</v>
      </c>
      <c r="J8807" s="41" t="s">
        <v>13861</v>
      </c>
      <c r="K8807" s="9" t="s">
        <v>247</v>
      </c>
      <c r="L8807" s="9" t="e">
        <f t="shared" si="111"/>
        <v>#REF!</v>
      </c>
    </row>
    <row r="8808" spans="1:12" x14ac:dyDescent="0.25">
      <c r="A8808" s="13" t="str">
        <f t="shared" si="0"/>
        <v>4000020965-CL02</v>
      </c>
      <c r="B8808" s="39" t="s">
        <v>135</v>
      </c>
      <c r="C8808" s="40" t="s">
        <v>17997</v>
      </c>
      <c r="D8808" s="40">
        <v>4000020965</v>
      </c>
      <c r="E8808" s="40" t="s">
        <v>17998</v>
      </c>
      <c r="F8808" s="41"/>
      <c r="G8808" s="39" t="s">
        <v>188</v>
      </c>
      <c r="H8808" s="9"/>
      <c r="I8808" s="41" t="s">
        <v>245</v>
      </c>
      <c r="J8808" s="41" t="s">
        <v>13861</v>
      </c>
      <c r="K8808" s="9" t="s">
        <v>247</v>
      </c>
      <c r="L8808" s="9" t="e">
        <f t="shared" si="111"/>
        <v>#REF!</v>
      </c>
    </row>
    <row r="8809" spans="1:12" x14ac:dyDescent="0.25">
      <c r="A8809" s="13" t="str">
        <f t="shared" si="0"/>
        <v>4000020966-CL02</v>
      </c>
      <c r="B8809" s="39" t="s">
        <v>135</v>
      </c>
      <c r="C8809" s="40" t="s">
        <v>17999</v>
      </c>
      <c r="D8809" s="40">
        <v>4000020966</v>
      </c>
      <c r="E8809" s="40" t="s">
        <v>18000</v>
      </c>
      <c r="F8809" s="41"/>
      <c r="G8809" s="39" t="s">
        <v>188</v>
      </c>
      <c r="H8809" s="9"/>
      <c r="I8809" s="41" t="s">
        <v>245</v>
      </c>
      <c r="J8809" s="41" t="s">
        <v>13861</v>
      </c>
      <c r="K8809" s="9" t="s">
        <v>247</v>
      </c>
      <c r="L8809" s="9" t="e">
        <f t="shared" si="111"/>
        <v>#REF!</v>
      </c>
    </row>
    <row r="8810" spans="1:12" x14ac:dyDescent="0.25">
      <c r="A8810" s="13" t="str">
        <f t="shared" si="0"/>
        <v>4000020967-CL02</v>
      </c>
      <c r="B8810" s="39" t="s">
        <v>135</v>
      </c>
      <c r="C8810" s="40" t="s">
        <v>18001</v>
      </c>
      <c r="D8810" s="40">
        <v>4000020967</v>
      </c>
      <c r="E8810" s="40" t="s">
        <v>18002</v>
      </c>
      <c r="F8810" s="41"/>
      <c r="G8810" s="39" t="s">
        <v>188</v>
      </c>
      <c r="H8810" s="9"/>
      <c r="I8810" s="41" t="s">
        <v>245</v>
      </c>
      <c r="J8810" s="41" t="s">
        <v>13861</v>
      </c>
      <c r="K8810" s="9" t="s">
        <v>247</v>
      </c>
      <c r="L8810" s="9" t="e">
        <f t="shared" si="111"/>
        <v>#REF!</v>
      </c>
    </row>
    <row r="8811" spans="1:12" x14ac:dyDescent="0.25">
      <c r="A8811" s="13" t="str">
        <f t="shared" si="0"/>
        <v>4000020968-CL02</v>
      </c>
      <c r="B8811" s="39" t="s">
        <v>135</v>
      </c>
      <c r="C8811" s="40" t="s">
        <v>18003</v>
      </c>
      <c r="D8811" s="40">
        <v>4000020968</v>
      </c>
      <c r="E8811" s="40" t="s">
        <v>18004</v>
      </c>
      <c r="F8811" s="41"/>
      <c r="G8811" s="39" t="s">
        <v>188</v>
      </c>
      <c r="H8811" s="9"/>
      <c r="I8811" s="41" t="s">
        <v>245</v>
      </c>
      <c r="J8811" s="41" t="s">
        <v>13861</v>
      </c>
      <c r="K8811" s="9" t="s">
        <v>247</v>
      </c>
      <c r="L8811" s="9" t="e">
        <f t="shared" si="111"/>
        <v>#REF!</v>
      </c>
    </row>
    <row r="8812" spans="1:12" x14ac:dyDescent="0.25">
      <c r="A8812" s="13" t="str">
        <f t="shared" si="0"/>
        <v>4000020969-CL02</v>
      </c>
      <c r="B8812" s="39" t="s">
        <v>135</v>
      </c>
      <c r="C8812" s="40" t="s">
        <v>18005</v>
      </c>
      <c r="D8812" s="40">
        <v>4000020969</v>
      </c>
      <c r="E8812" s="40" t="s">
        <v>18006</v>
      </c>
      <c r="F8812" s="41"/>
      <c r="G8812" s="39" t="s">
        <v>480</v>
      </c>
      <c r="H8812" s="9"/>
      <c r="I8812" s="41" t="s">
        <v>245</v>
      </c>
      <c r="J8812" s="41" t="s">
        <v>13861</v>
      </c>
      <c r="K8812" s="9" t="s">
        <v>247</v>
      </c>
      <c r="L8812" s="9" t="e">
        <f t="shared" si="111"/>
        <v>#REF!</v>
      </c>
    </row>
    <row r="8813" spans="1:12" x14ac:dyDescent="0.25">
      <c r="A8813" s="13" t="str">
        <f t="shared" si="0"/>
        <v>4000020970-CL02</v>
      </c>
      <c r="B8813" s="39" t="s">
        <v>135</v>
      </c>
      <c r="C8813" s="40" t="s">
        <v>18007</v>
      </c>
      <c r="D8813" s="40">
        <v>4000020970</v>
      </c>
      <c r="E8813" s="40" t="s">
        <v>18008</v>
      </c>
      <c r="F8813" s="41"/>
      <c r="G8813" s="39" t="s">
        <v>188</v>
      </c>
      <c r="H8813" s="9"/>
      <c r="I8813" s="41" t="s">
        <v>245</v>
      </c>
      <c r="J8813" s="41" t="s">
        <v>13861</v>
      </c>
      <c r="K8813" s="9" t="s">
        <v>247</v>
      </c>
      <c r="L8813" s="9" t="e">
        <f t="shared" si="111"/>
        <v>#REF!</v>
      </c>
    </row>
    <row r="8814" spans="1:12" x14ac:dyDescent="0.25">
      <c r="A8814" s="13" t="str">
        <f t="shared" si="0"/>
        <v>4000020971-CL02</v>
      </c>
      <c r="B8814" s="39" t="s">
        <v>135</v>
      </c>
      <c r="C8814" s="40" t="s">
        <v>18009</v>
      </c>
      <c r="D8814" s="40">
        <v>4000020971</v>
      </c>
      <c r="E8814" s="40" t="s">
        <v>18010</v>
      </c>
      <c r="F8814" s="41"/>
      <c r="G8814" s="39" t="s">
        <v>188</v>
      </c>
      <c r="H8814" s="9"/>
      <c r="I8814" s="41" t="s">
        <v>245</v>
      </c>
      <c r="J8814" s="41" t="s">
        <v>13861</v>
      </c>
      <c r="K8814" s="9" t="s">
        <v>247</v>
      </c>
      <c r="L8814" s="9" t="e">
        <f t="shared" si="111"/>
        <v>#REF!</v>
      </c>
    </row>
    <row r="8815" spans="1:12" x14ac:dyDescent="0.25">
      <c r="A8815" s="13" t="str">
        <f t="shared" si="0"/>
        <v>4000020972-CL02</v>
      </c>
      <c r="B8815" s="39" t="s">
        <v>135</v>
      </c>
      <c r="C8815" s="40" t="s">
        <v>18011</v>
      </c>
      <c r="D8815" s="40">
        <v>4000020972</v>
      </c>
      <c r="E8815" s="40" t="s">
        <v>18012</v>
      </c>
      <c r="F8815" s="41"/>
      <c r="G8815" s="39" t="s">
        <v>188</v>
      </c>
      <c r="H8815" s="9"/>
      <c r="I8815" s="41" t="s">
        <v>245</v>
      </c>
      <c r="J8815" s="41" t="s">
        <v>13861</v>
      </c>
      <c r="K8815" s="9" t="s">
        <v>247</v>
      </c>
      <c r="L8815" s="9" t="e">
        <f t="shared" si="111"/>
        <v>#REF!</v>
      </c>
    </row>
    <row r="8816" spans="1:12" x14ac:dyDescent="0.25">
      <c r="A8816" s="13" t="str">
        <f t="shared" si="0"/>
        <v>4000020973-CL02</v>
      </c>
      <c r="B8816" s="39" t="s">
        <v>135</v>
      </c>
      <c r="C8816" s="40" t="s">
        <v>18013</v>
      </c>
      <c r="D8816" s="40">
        <v>4000020973</v>
      </c>
      <c r="E8816" s="40" t="s">
        <v>18014</v>
      </c>
      <c r="F8816" s="41"/>
      <c r="G8816" s="39" t="s">
        <v>188</v>
      </c>
      <c r="H8816" s="9"/>
      <c r="I8816" s="41" t="s">
        <v>245</v>
      </c>
      <c r="J8816" s="41" t="s">
        <v>13861</v>
      </c>
      <c r="K8816" s="9" t="s">
        <v>247</v>
      </c>
      <c r="L8816" s="9" t="e">
        <f t="shared" si="111"/>
        <v>#REF!</v>
      </c>
    </row>
    <row r="8817" spans="1:12" x14ac:dyDescent="0.25">
      <c r="A8817" s="13" t="str">
        <f t="shared" si="0"/>
        <v>4000020974-CL02</v>
      </c>
      <c r="B8817" s="39" t="s">
        <v>135</v>
      </c>
      <c r="C8817" s="40" t="s">
        <v>18015</v>
      </c>
      <c r="D8817" s="40">
        <v>4000020974</v>
      </c>
      <c r="E8817" s="40" t="s">
        <v>18016</v>
      </c>
      <c r="F8817" s="41"/>
      <c r="G8817" s="39" t="s">
        <v>188</v>
      </c>
      <c r="H8817" s="9"/>
      <c r="I8817" s="41" t="s">
        <v>245</v>
      </c>
      <c r="J8817" s="41" t="s">
        <v>13861</v>
      </c>
      <c r="K8817" s="9" t="s">
        <v>247</v>
      </c>
      <c r="L8817" s="9" t="e">
        <f t="shared" si="111"/>
        <v>#REF!</v>
      </c>
    </row>
    <row r="8818" spans="1:12" x14ac:dyDescent="0.25">
      <c r="A8818" s="13" t="str">
        <f t="shared" si="0"/>
        <v>4000020975-CL02</v>
      </c>
      <c r="B8818" s="39" t="s">
        <v>135</v>
      </c>
      <c r="C8818" s="40" t="s">
        <v>18017</v>
      </c>
      <c r="D8818" s="40">
        <v>4000020975</v>
      </c>
      <c r="E8818" s="40" t="s">
        <v>18018</v>
      </c>
      <c r="F8818" s="41"/>
      <c r="G8818" s="39" t="s">
        <v>480</v>
      </c>
      <c r="H8818" s="9"/>
      <c r="I8818" s="41" t="s">
        <v>245</v>
      </c>
      <c r="J8818" s="41" t="s">
        <v>13861</v>
      </c>
      <c r="K8818" s="9" t="s">
        <v>247</v>
      </c>
      <c r="L8818" s="9" t="e">
        <f t="shared" si="111"/>
        <v>#REF!</v>
      </c>
    </row>
    <row r="8819" spans="1:12" x14ac:dyDescent="0.25">
      <c r="A8819" s="13" t="str">
        <f t="shared" si="0"/>
        <v>4000020976-CL02</v>
      </c>
      <c r="B8819" s="39" t="s">
        <v>135</v>
      </c>
      <c r="C8819" s="40" t="s">
        <v>18019</v>
      </c>
      <c r="D8819" s="40">
        <v>4000020976</v>
      </c>
      <c r="E8819" s="40" t="s">
        <v>18020</v>
      </c>
      <c r="F8819" s="41"/>
      <c r="G8819" s="39" t="s">
        <v>188</v>
      </c>
      <c r="H8819" s="9"/>
      <c r="I8819" s="41" t="s">
        <v>245</v>
      </c>
      <c r="J8819" s="41" t="s">
        <v>13861</v>
      </c>
      <c r="K8819" s="9" t="s">
        <v>247</v>
      </c>
      <c r="L8819" s="9" t="e">
        <f t="shared" si="111"/>
        <v>#REF!</v>
      </c>
    </row>
    <row r="8820" spans="1:12" x14ac:dyDescent="0.25">
      <c r="A8820" s="13" t="str">
        <f t="shared" si="0"/>
        <v>4000020977-CL02</v>
      </c>
      <c r="B8820" s="39" t="s">
        <v>135</v>
      </c>
      <c r="C8820" s="40" t="s">
        <v>18021</v>
      </c>
      <c r="D8820" s="40">
        <v>4000020977</v>
      </c>
      <c r="E8820" s="40" t="s">
        <v>18022</v>
      </c>
      <c r="F8820" s="41"/>
      <c r="G8820" s="39" t="s">
        <v>480</v>
      </c>
      <c r="H8820" s="9"/>
      <c r="I8820" s="41" t="s">
        <v>245</v>
      </c>
      <c r="J8820" s="41" t="s">
        <v>13861</v>
      </c>
      <c r="K8820" s="9" t="s">
        <v>247</v>
      </c>
      <c r="L8820" s="9" t="e">
        <f t="shared" si="111"/>
        <v>#REF!</v>
      </c>
    </row>
    <row r="8821" spans="1:12" x14ac:dyDescent="0.25">
      <c r="A8821" s="13" t="str">
        <f t="shared" si="0"/>
        <v>4000020978-CL02</v>
      </c>
      <c r="B8821" s="39" t="s">
        <v>135</v>
      </c>
      <c r="C8821" s="40" t="s">
        <v>18023</v>
      </c>
      <c r="D8821" s="40">
        <v>4000020978</v>
      </c>
      <c r="E8821" s="40" t="s">
        <v>18024</v>
      </c>
      <c r="F8821" s="41"/>
      <c r="G8821" s="39" t="s">
        <v>480</v>
      </c>
      <c r="H8821" s="9"/>
      <c r="I8821" s="41" t="s">
        <v>245</v>
      </c>
      <c r="J8821" s="41" t="s">
        <v>13861</v>
      </c>
      <c r="K8821" s="9" t="s">
        <v>247</v>
      </c>
      <c r="L8821" s="9" t="e">
        <f t="shared" si="111"/>
        <v>#REF!</v>
      </c>
    </row>
    <row r="8822" spans="1:12" x14ac:dyDescent="0.25">
      <c r="A8822" s="13" t="str">
        <f t="shared" si="0"/>
        <v>4000020979-CL02</v>
      </c>
      <c r="B8822" s="39" t="s">
        <v>135</v>
      </c>
      <c r="C8822" s="40" t="s">
        <v>18025</v>
      </c>
      <c r="D8822" s="40">
        <v>4000020979</v>
      </c>
      <c r="E8822" s="40" t="s">
        <v>18026</v>
      </c>
      <c r="F8822" s="41"/>
      <c r="G8822" s="39" t="s">
        <v>188</v>
      </c>
      <c r="H8822" s="9"/>
      <c r="I8822" s="41" t="s">
        <v>245</v>
      </c>
      <c r="J8822" s="41" t="s">
        <v>13861</v>
      </c>
      <c r="K8822" s="9" t="s">
        <v>247</v>
      </c>
      <c r="L8822" s="9" t="e">
        <f t="shared" si="111"/>
        <v>#REF!</v>
      </c>
    </row>
    <row r="8823" spans="1:12" x14ac:dyDescent="0.25">
      <c r="A8823" s="13" t="str">
        <f t="shared" si="0"/>
        <v>4000020980-CL02</v>
      </c>
      <c r="B8823" s="39" t="s">
        <v>135</v>
      </c>
      <c r="C8823" s="40" t="s">
        <v>18027</v>
      </c>
      <c r="D8823" s="40">
        <v>4000020980</v>
      </c>
      <c r="E8823" s="40" t="s">
        <v>18028</v>
      </c>
      <c r="F8823" s="41"/>
      <c r="G8823" s="39" t="s">
        <v>188</v>
      </c>
      <c r="H8823" s="9"/>
      <c r="I8823" s="41" t="s">
        <v>245</v>
      </c>
      <c r="J8823" s="41" t="s">
        <v>13861</v>
      </c>
      <c r="K8823" s="9" t="s">
        <v>247</v>
      </c>
      <c r="L8823" s="9" t="e">
        <f t="shared" si="111"/>
        <v>#REF!</v>
      </c>
    </row>
    <row r="8824" spans="1:12" x14ac:dyDescent="0.25">
      <c r="A8824" s="13" t="str">
        <f t="shared" si="0"/>
        <v>4000020981-CL02</v>
      </c>
      <c r="B8824" s="39" t="s">
        <v>135</v>
      </c>
      <c r="C8824" s="40" t="s">
        <v>18029</v>
      </c>
      <c r="D8824" s="40">
        <v>4000020981</v>
      </c>
      <c r="E8824" s="40" t="s">
        <v>18030</v>
      </c>
      <c r="F8824" s="41"/>
      <c r="G8824" s="39" t="s">
        <v>188</v>
      </c>
      <c r="H8824" s="9"/>
      <c r="I8824" s="41" t="s">
        <v>245</v>
      </c>
      <c r="J8824" s="41" t="s">
        <v>13861</v>
      </c>
      <c r="K8824" s="9" t="s">
        <v>247</v>
      </c>
      <c r="L8824" s="9" t="e">
        <f t="shared" si="111"/>
        <v>#REF!</v>
      </c>
    </row>
    <row r="8825" spans="1:12" x14ac:dyDescent="0.25">
      <c r="A8825" s="13" t="str">
        <f t="shared" si="0"/>
        <v>4000020982-CL02</v>
      </c>
      <c r="B8825" s="39" t="s">
        <v>135</v>
      </c>
      <c r="C8825" s="40" t="s">
        <v>18031</v>
      </c>
      <c r="D8825" s="40">
        <v>4000020982</v>
      </c>
      <c r="E8825" s="40" t="s">
        <v>18032</v>
      </c>
      <c r="F8825" s="41"/>
      <c r="G8825" s="39" t="s">
        <v>188</v>
      </c>
      <c r="H8825" s="9"/>
      <c r="I8825" s="41" t="s">
        <v>245</v>
      </c>
      <c r="J8825" s="41" t="s">
        <v>13861</v>
      </c>
      <c r="K8825" s="9" t="s">
        <v>247</v>
      </c>
      <c r="L8825" s="9" t="e">
        <f t="shared" si="111"/>
        <v>#REF!</v>
      </c>
    </row>
    <row r="8826" spans="1:12" x14ac:dyDescent="0.25">
      <c r="A8826" s="13" t="str">
        <f t="shared" si="0"/>
        <v>4000020983-CL02</v>
      </c>
      <c r="B8826" s="39" t="s">
        <v>135</v>
      </c>
      <c r="C8826" s="40" t="s">
        <v>18033</v>
      </c>
      <c r="D8826" s="40">
        <v>4000020983</v>
      </c>
      <c r="E8826" s="40" t="s">
        <v>18034</v>
      </c>
      <c r="F8826" s="41"/>
      <c r="G8826" s="39" t="s">
        <v>188</v>
      </c>
      <c r="H8826" s="9"/>
      <c r="I8826" s="41" t="s">
        <v>245</v>
      </c>
      <c r="J8826" s="41" t="s">
        <v>13861</v>
      </c>
      <c r="K8826" s="9" t="s">
        <v>247</v>
      </c>
      <c r="L8826" s="9" t="e">
        <f t="shared" si="111"/>
        <v>#REF!</v>
      </c>
    </row>
    <row r="8827" spans="1:12" x14ac:dyDescent="0.25">
      <c r="A8827" s="13" t="str">
        <f t="shared" si="0"/>
        <v>4000020984-CL02</v>
      </c>
      <c r="B8827" s="39" t="s">
        <v>135</v>
      </c>
      <c r="C8827" s="40" t="s">
        <v>18035</v>
      </c>
      <c r="D8827" s="40">
        <v>4000020984</v>
      </c>
      <c r="E8827" s="40" t="s">
        <v>18036</v>
      </c>
      <c r="F8827" s="41"/>
      <c r="G8827" s="39" t="s">
        <v>188</v>
      </c>
      <c r="H8827" s="9"/>
      <c r="I8827" s="41" t="s">
        <v>245</v>
      </c>
      <c r="J8827" s="41" t="s">
        <v>13861</v>
      </c>
      <c r="K8827" s="9" t="s">
        <v>247</v>
      </c>
      <c r="L8827" s="9" t="e">
        <f t="shared" si="111"/>
        <v>#REF!</v>
      </c>
    </row>
    <row r="8828" spans="1:12" x14ac:dyDescent="0.25">
      <c r="A8828" s="13" t="str">
        <f t="shared" si="0"/>
        <v>4000020985-CL02</v>
      </c>
      <c r="B8828" s="39" t="s">
        <v>135</v>
      </c>
      <c r="C8828" s="40" t="s">
        <v>18037</v>
      </c>
      <c r="D8828" s="40">
        <v>4000020985</v>
      </c>
      <c r="E8828" s="40" t="s">
        <v>18038</v>
      </c>
      <c r="F8828" s="41"/>
      <c r="G8828" s="39" t="s">
        <v>480</v>
      </c>
      <c r="H8828" s="9"/>
      <c r="I8828" s="41" t="s">
        <v>245</v>
      </c>
      <c r="J8828" s="41" t="s">
        <v>13861</v>
      </c>
      <c r="K8828" s="9" t="s">
        <v>247</v>
      </c>
      <c r="L8828" s="9" t="e">
        <f t="shared" si="111"/>
        <v>#REF!</v>
      </c>
    </row>
    <row r="8829" spans="1:12" x14ac:dyDescent="0.25">
      <c r="A8829" s="13" t="str">
        <f t="shared" si="0"/>
        <v>4000020986-CL02</v>
      </c>
      <c r="B8829" s="39" t="s">
        <v>135</v>
      </c>
      <c r="C8829" s="40" t="s">
        <v>18039</v>
      </c>
      <c r="D8829" s="40">
        <v>4000020986</v>
      </c>
      <c r="E8829" s="40" t="s">
        <v>18040</v>
      </c>
      <c r="F8829" s="41"/>
      <c r="G8829" s="39" t="s">
        <v>188</v>
      </c>
      <c r="H8829" s="9"/>
      <c r="I8829" s="41" t="s">
        <v>245</v>
      </c>
      <c r="J8829" s="41" t="s">
        <v>13861</v>
      </c>
      <c r="K8829" s="9" t="s">
        <v>247</v>
      </c>
      <c r="L8829" s="9" t="e">
        <f t="shared" si="111"/>
        <v>#REF!</v>
      </c>
    </row>
    <row r="8830" spans="1:12" x14ac:dyDescent="0.25">
      <c r="A8830" s="13" t="str">
        <f t="shared" si="0"/>
        <v>4000020987-CL02</v>
      </c>
      <c r="B8830" s="39" t="s">
        <v>135</v>
      </c>
      <c r="C8830" s="40" t="s">
        <v>18041</v>
      </c>
      <c r="D8830" s="40">
        <v>4000020987</v>
      </c>
      <c r="E8830" s="40" t="s">
        <v>18042</v>
      </c>
      <c r="F8830" s="41"/>
      <c r="G8830" s="39" t="s">
        <v>188</v>
      </c>
      <c r="H8830" s="9"/>
      <c r="I8830" s="41" t="s">
        <v>245</v>
      </c>
      <c r="J8830" s="41" t="s">
        <v>13861</v>
      </c>
      <c r="K8830" s="9" t="s">
        <v>247</v>
      </c>
      <c r="L8830" s="9" t="e">
        <f t="shared" si="111"/>
        <v>#REF!</v>
      </c>
    </row>
    <row r="8831" spans="1:12" x14ac:dyDescent="0.25">
      <c r="A8831" s="13" t="str">
        <f t="shared" si="0"/>
        <v>4000020988-CL02</v>
      </c>
      <c r="B8831" s="39" t="s">
        <v>135</v>
      </c>
      <c r="C8831" s="40" t="s">
        <v>18043</v>
      </c>
      <c r="D8831" s="40">
        <v>4000020988</v>
      </c>
      <c r="E8831" s="40" t="s">
        <v>18044</v>
      </c>
      <c r="F8831" s="41"/>
      <c r="G8831" s="39" t="s">
        <v>188</v>
      </c>
      <c r="H8831" s="9"/>
      <c r="I8831" s="41" t="s">
        <v>245</v>
      </c>
      <c r="J8831" s="41" t="s">
        <v>13861</v>
      </c>
      <c r="K8831" s="9" t="s">
        <v>247</v>
      </c>
      <c r="L8831" s="9" t="e">
        <f t="shared" si="111"/>
        <v>#REF!</v>
      </c>
    </row>
    <row r="8832" spans="1:12" x14ac:dyDescent="0.25">
      <c r="A8832" s="13" t="str">
        <f t="shared" si="0"/>
        <v>4000020989-CL02</v>
      </c>
      <c r="B8832" s="39" t="s">
        <v>135</v>
      </c>
      <c r="C8832" s="40" t="s">
        <v>18045</v>
      </c>
      <c r="D8832" s="40">
        <v>4000020989</v>
      </c>
      <c r="E8832" s="40" t="s">
        <v>18046</v>
      </c>
      <c r="F8832" s="41"/>
      <c r="G8832" s="39" t="s">
        <v>188</v>
      </c>
      <c r="H8832" s="9"/>
      <c r="I8832" s="41" t="s">
        <v>245</v>
      </c>
      <c r="J8832" s="41" t="s">
        <v>13861</v>
      </c>
      <c r="K8832" s="9" t="s">
        <v>247</v>
      </c>
      <c r="L8832" s="9" t="e">
        <f t="shared" si="111"/>
        <v>#REF!</v>
      </c>
    </row>
    <row r="8833" spans="1:12" x14ac:dyDescent="0.25">
      <c r="A8833" s="13" t="str">
        <f t="shared" si="0"/>
        <v>4000020990-CL02</v>
      </c>
      <c r="B8833" s="39" t="s">
        <v>135</v>
      </c>
      <c r="C8833" s="40" t="s">
        <v>18047</v>
      </c>
      <c r="D8833" s="40">
        <v>4000020990</v>
      </c>
      <c r="E8833" s="40" t="s">
        <v>18048</v>
      </c>
      <c r="F8833" s="41"/>
      <c r="G8833" s="39" t="s">
        <v>188</v>
      </c>
      <c r="H8833" s="9"/>
      <c r="I8833" s="41" t="s">
        <v>245</v>
      </c>
      <c r="J8833" s="41" t="s">
        <v>13861</v>
      </c>
      <c r="K8833" s="9" t="s">
        <v>247</v>
      </c>
      <c r="L8833" s="9" t="e">
        <f t="shared" si="111"/>
        <v>#REF!</v>
      </c>
    </row>
    <row r="8834" spans="1:12" x14ac:dyDescent="0.25">
      <c r="A8834" s="13" t="str">
        <f t="shared" si="0"/>
        <v>4000020991-CL02</v>
      </c>
      <c r="B8834" s="39" t="s">
        <v>135</v>
      </c>
      <c r="C8834" s="40" t="s">
        <v>18049</v>
      </c>
      <c r="D8834" s="40">
        <v>4000020991</v>
      </c>
      <c r="E8834" s="40" t="s">
        <v>18050</v>
      </c>
      <c r="F8834" s="41"/>
      <c r="G8834" s="39" t="s">
        <v>188</v>
      </c>
      <c r="H8834" s="9"/>
      <c r="I8834" s="41" t="s">
        <v>245</v>
      </c>
      <c r="J8834" s="41" t="s">
        <v>13861</v>
      </c>
      <c r="K8834" s="9" t="s">
        <v>247</v>
      </c>
      <c r="L8834" s="9" t="e">
        <f t="shared" si="111"/>
        <v>#REF!</v>
      </c>
    </row>
    <row r="8835" spans="1:12" x14ac:dyDescent="0.25">
      <c r="A8835" s="13" t="str">
        <f t="shared" si="0"/>
        <v>4000020992-CL02</v>
      </c>
      <c r="B8835" s="39" t="s">
        <v>135</v>
      </c>
      <c r="C8835" s="40" t="s">
        <v>18051</v>
      </c>
      <c r="D8835" s="40">
        <v>4000020992</v>
      </c>
      <c r="E8835" s="40" t="s">
        <v>18052</v>
      </c>
      <c r="F8835" s="41"/>
      <c r="G8835" s="39" t="s">
        <v>188</v>
      </c>
      <c r="H8835" s="9"/>
      <c r="I8835" s="41" t="s">
        <v>245</v>
      </c>
      <c r="J8835" s="41" t="s">
        <v>13861</v>
      </c>
      <c r="K8835" s="9" t="s">
        <v>247</v>
      </c>
      <c r="L8835" s="9" t="e">
        <f t="shared" si="111"/>
        <v>#REF!</v>
      </c>
    </row>
    <row r="8836" spans="1:12" x14ac:dyDescent="0.25">
      <c r="A8836" s="13" t="str">
        <f t="shared" si="0"/>
        <v>4000020993-CL02</v>
      </c>
      <c r="B8836" s="39" t="s">
        <v>135</v>
      </c>
      <c r="C8836" s="40" t="s">
        <v>18053</v>
      </c>
      <c r="D8836" s="40">
        <v>4000020993</v>
      </c>
      <c r="E8836" s="40" t="s">
        <v>18054</v>
      </c>
      <c r="F8836" s="41"/>
      <c r="G8836" s="39" t="s">
        <v>480</v>
      </c>
      <c r="H8836" s="9"/>
      <c r="I8836" s="41" t="s">
        <v>245</v>
      </c>
      <c r="J8836" s="41" t="s">
        <v>13861</v>
      </c>
      <c r="K8836" s="9" t="s">
        <v>247</v>
      </c>
      <c r="L8836" s="9" t="e">
        <f t="shared" si="111"/>
        <v>#REF!</v>
      </c>
    </row>
    <row r="8837" spans="1:12" x14ac:dyDescent="0.25">
      <c r="A8837" s="13" t="str">
        <f t="shared" si="0"/>
        <v>4000020994-CL02</v>
      </c>
      <c r="B8837" s="39" t="s">
        <v>135</v>
      </c>
      <c r="C8837" s="40" t="s">
        <v>18055</v>
      </c>
      <c r="D8837" s="40">
        <v>4000020994</v>
      </c>
      <c r="E8837" s="40" t="s">
        <v>18056</v>
      </c>
      <c r="F8837" s="41"/>
      <c r="G8837" s="39" t="s">
        <v>480</v>
      </c>
      <c r="H8837" s="9"/>
      <c r="I8837" s="41" t="s">
        <v>245</v>
      </c>
      <c r="J8837" s="41" t="s">
        <v>13861</v>
      </c>
      <c r="K8837" s="9" t="s">
        <v>247</v>
      </c>
      <c r="L8837" s="9" t="e">
        <f t="shared" si="111"/>
        <v>#REF!</v>
      </c>
    </row>
    <row r="8838" spans="1:12" x14ac:dyDescent="0.25">
      <c r="A8838" s="13" t="str">
        <f t="shared" si="0"/>
        <v>4000020995-CL02</v>
      </c>
      <c r="B8838" s="39" t="s">
        <v>135</v>
      </c>
      <c r="C8838" s="40" t="s">
        <v>18057</v>
      </c>
      <c r="D8838" s="40">
        <v>4000020995</v>
      </c>
      <c r="E8838" s="40" t="s">
        <v>18014</v>
      </c>
      <c r="F8838" s="41"/>
      <c r="G8838" s="39" t="s">
        <v>188</v>
      </c>
      <c r="H8838" s="9"/>
      <c r="I8838" s="41" t="s">
        <v>245</v>
      </c>
      <c r="J8838" s="41" t="s">
        <v>13861</v>
      </c>
      <c r="K8838" s="9" t="s">
        <v>247</v>
      </c>
      <c r="L8838" s="9" t="e">
        <f t="shared" si="111"/>
        <v>#REF!</v>
      </c>
    </row>
    <row r="8839" spans="1:12" x14ac:dyDescent="0.25">
      <c r="A8839" s="13" t="str">
        <f t="shared" si="0"/>
        <v>4000020996-CL02</v>
      </c>
      <c r="B8839" s="39" t="s">
        <v>135</v>
      </c>
      <c r="C8839" s="40" t="s">
        <v>18058</v>
      </c>
      <c r="D8839" s="40">
        <v>4000020996</v>
      </c>
      <c r="E8839" s="40" t="s">
        <v>18059</v>
      </c>
      <c r="F8839" s="41"/>
      <c r="G8839" s="39" t="s">
        <v>480</v>
      </c>
      <c r="H8839" s="9"/>
      <c r="I8839" s="41" t="s">
        <v>245</v>
      </c>
      <c r="J8839" s="41" t="s">
        <v>13861</v>
      </c>
      <c r="K8839" s="9" t="s">
        <v>247</v>
      </c>
      <c r="L8839" s="9" t="e">
        <f t="shared" si="111"/>
        <v>#REF!</v>
      </c>
    </row>
    <row r="8840" spans="1:12" x14ac:dyDescent="0.25">
      <c r="A8840" s="13" t="str">
        <f t="shared" si="0"/>
        <v>4000020997-CL02</v>
      </c>
      <c r="B8840" s="39" t="s">
        <v>135</v>
      </c>
      <c r="C8840" s="40" t="s">
        <v>18060</v>
      </c>
      <c r="D8840" s="40">
        <v>4000020997</v>
      </c>
      <c r="E8840" s="40" t="s">
        <v>18061</v>
      </c>
      <c r="F8840" s="41"/>
      <c r="G8840" s="39" t="s">
        <v>480</v>
      </c>
      <c r="H8840" s="9"/>
      <c r="I8840" s="41" t="s">
        <v>245</v>
      </c>
      <c r="J8840" s="41" t="s">
        <v>13861</v>
      </c>
      <c r="K8840" s="9" t="s">
        <v>247</v>
      </c>
      <c r="L8840" s="9" t="e">
        <f t="shared" si="111"/>
        <v>#REF!</v>
      </c>
    </row>
    <row r="8841" spans="1:12" x14ac:dyDescent="0.25">
      <c r="A8841" s="13" t="str">
        <f t="shared" si="0"/>
        <v>4000020998-CL02</v>
      </c>
      <c r="B8841" s="39" t="s">
        <v>135</v>
      </c>
      <c r="C8841" s="40" t="s">
        <v>18062</v>
      </c>
      <c r="D8841" s="40">
        <v>4000020998</v>
      </c>
      <c r="E8841" s="40" t="s">
        <v>18063</v>
      </c>
      <c r="F8841" s="41"/>
      <c r="G8841" s="39" t="s">
        <v>188</v>
      </c>
      <c r="H8841" s="9"/>
      <c r="I8841" s="41" t="s">
        <v>245</v>
      </c>
      <c r="J8841" s="41" t="s">
        <v>13861</v>
      </c>
      <c r="K8841" s="9" t="s">
        <v>247</v>
      </c>
      <c r="L8841" s="9" t="e">
        <f t="shared" si="111"/>
        <v>#REF!</v>
      </c>
    </row>
    <row r="8842" spans="1:12" x14ac:dyDescent="0.25">
      <c r="A8842" s="13" t="str">
        <f t="shared" si="0"/>
        <v>4000020999-CL02</v>
      </c>
      <c r="B8842" s="39" t="s">
        <v>135</v>
      </c>
      <c r="C8842" s="40" t="s">
        <v>18064</v>
      </c>
      <c r="D8842" s="40">
        <v>4000020999</v>
      </c>
      <c r="E8842" s="40" t="s">
        <v>18065</v>
      </c>
      <c r="F8842" s="41"/>
      <c r="G8842" s="39" t="s">
        <v>188</v>
      </c>
      <c r="H8842" s="9"/>
      <c r="I8842" s="41" t="s">
        <v>245</v>
      </c>
      <c r="J8842" s="41" t="s">
        <v>13861</v>
      </c>
      <c r="K8842" s="9" t="s">
        <v>247</v>
      </c>
      <c r="L8842" s="9" t="e">
        <f t="shared" si="111"/>
        <v>#REF!</v>
      </c>
    </row>
    <row r="8843" spans="1:12" x14ac:dyDescent="0.25">
      <c r="A8843" s="13" t="str">
        <f t="shared" si="0"/>
        <v>4000021000-CL02</v>
      </c>
      <c r="B8843" s="39" t="s">
        <v>135</v>
      </c>
      <c r="C8843" s="40" t="s">
        <v>18066</v>
      </c>
      <c r="D8843" s="40">
        <v>4000021000</v>
      </c>
      <c r="E8843" s="40" t="s">
        <v>18067</v>
      </c>
      <c r="F8843" s="41"/>
      <c r="G8843" s="39" t="s">
        <v>188</v>
      </c>
      <c r="H8843" s="9"/>
      <c r="I8843" s="41" t="s">
        <v>245</v>
      </c>
      <c r="J8843" s="41" t="s">
        <v>13861</v>
      </c>
      <c r="K8843" s="9" t="s">
        <v>247</v>
      </c>
      <c r="L8843" s="9" t="e">
        <f t="shared" si="111"/>
        <v>#REF!</v>
      </c>
    </row>
    <row r="8844" spans="1:12" x14ac:dyDescent="0.25">
      <c r="A8844" s="13" t="str">
        <f t="shared" si="0"/>
        <v>4000021001-CL02</v>
      </c>
      <c r="B8844" s="39" t="s">
        <v>135</v>
      </c>
      <c r="C8844" s="40" t="s">
        <v>18068</v>
      </c>
      <c r="D8844" s="40">
        <v>4000021001</v>
      </c>
      <c r="E8844" s="40" t="s">
        <v>18069</v>
      </c>
      <c r="F8844" s="41"/>
      <c r="G8844" s="39" t="s">
        <v>188</v>
      </c>
      <c r="H8844" s="9"/>
      <c r="I8844" s="41" t="s">
        <v>245</v>
      </c>
      <c r="J8844" s="41" t="s">
        <v>13861</v>
      </c>
      <c r="K8844" s="9" t="s">
        <v>247</v>
      </c>
      <c r="L8844" s="9" t="e">
        <f t="shared" si="111"/>
        <v>#REF!</v>
      </c>
    </row>
    <row r="8845" spans="1:12" x14ac:dyDescent="0.25">
      <c r="A8845" s="13" t="str">
        <f t="shared" si="0"/>
        <v>4000021002-CL02</v>
      </c>
      <c r="B8845" s="39" t="s">
        <v>135</v>
      </c>
      <c r="C8845" s="40" t="s">
        <v>18070</v>
      </c>
      <c r="D8845" s="40">
        <v>4000021002</v>
      </c>
      <c r="E8845" s="40" t="s">
        <v>18071</v>
      </c>
      <c r="F8845" s="41"/>
      <c r="G8845" s="39" t="s">
        <v>188</v>
      </c>
      <c r="H8845" s="9"/>
      <c r="I8845" s="41" t="s">
        <v>245</v>
      </c>
      <c r="J8845" s="41" t="s">
        <v>13861</v>
      </c>
      <c r="K8845" s="9" t="s">
        <v>247</v>
      </c>
      <c r="L8845" s="9" t="e">
        <f t="shared" si="111"/>
        <v>#REF!</v>
      </c>
    </row>
    <row r="8846" spans="1:12" x14ac:dyDescent="0.25">
      <c r="A8846" s="13" t="str">
        <f t="shared" si="0"/>
        <v>4000021003-CL02</v>
      </c>
      <c r="B8846" s="39" t="s">
        <v>135</v>
      </c>
      <c r="C8846" s="40" t="s">
        <v>18072</v>
      </c>
      <c r="D8846" s="40">
        <v>4000021003</v>
      </c>
      <c r="E8846" s="40" t="s">
        <v>18073</v>
      </c>
      <c r="F8846" s="41"/>
      <c r="G8846" s="39" t="s">
        <v>188</v>
      </c>
      <c r="H8846" s="9"/>
      <c r="I8846" s="41" t="s">
        <v>245</v>
      </c>
      <c r="J8846" s="41" t="s">
        <v>13861</v>
      </c>
      <c r="K8846" s="9" t="s">
        <v>247</v>
      </c>
      <c r="L8846" s="9" t="e">
        <f t="shared" si="111"/>
        <v>#REF!</v>
      </c>
    </row>
    <row r="8847" spans="1:12" x14ac:dyDescent="0.25">
      <c r="A8847" s="13" t="str">
        <f t="shared" si="0"/>
        <v>4000021004-CL02</v>
      </c>
      <c r="B8847" s="39" t="s">
        <v>135</v>
      </c>
      <c r="C8847" s="40" t="s">
        <v>18074</v>
      </c>
      <c r="D8847" s="40">
        <v>4000021004</v>
      </c>
      <c r="E8847" s="40" t="s">
        <v>18075</v>
      </c>
      <c r="F8847" s="41"/>
      <c r="G8847" s="39" t="s">
        <v>188</v>
      </c>
      <c r="H8847" s="9"/>
      <c r="I8847" s="41" t="s">
        <v>245</v>
      </c>
      <c r="J8847" s="41" t="s">
        <v>13861</v>
      </c>
      <c r="K8847" s="9" t="s">
        <v>247</v>
      </c>
      <c r="L8847" s="9" t="e">
        <f t="shared" si="111"/>
        <v>#REF!</v>
      </c>
    </row>
    <row r="8848" spans="1:12" x14ac:dyDescent="0.25">
      <c r="A8848" s="13" t="str">
        <f t="shared" si="0"/>
        <v>4000021005-CL02</v>
      </c>
      <c r="B8848" s="39" t="s">
        <v>135</v>
      </c>
      <c r="C8848" s="40" t="s">
        <v>18076</v>
      </c>
      <c r="D8848" s="40">
        <v>4000021005</v>
      </c>
      <c r="E8848" s="40" t="s">
        <v>18077</v>
      </c>
      <c r="F8848" s="41"/>
      <c r="G8848" s="39" t="s">
        <v>480</v>
      </c>
      <c r="H8848" s="9"/>
      <c r="I8848" s="41" t="s">
        <v>245</v>
      </c>
      <c r="J8848" s="41" t="s">
        <v>13861</v>
      </c>
      <c r="K8848" s="9" t="s">
        <v>247</v>
      </c>
      <c r="L8848" s="9" t="e">
        <f t="shared" si="111"/>
        <v>#REF!</v>
      </c>
    </row>
    <row r="8849" spans="1:12" x14ac:dyDescent="0.25">
      <c r="A8849" s="13" t="str">
        <f t="shared" si="0"/>
        <v>4000021006-CL02</v>
      </c>
      <c r="B8849" s="39" t="s">
        <v>135</v>
      </c>
      <c r="C8849" s="40" t="s">
        <v>18078</v>
      </c>
      <c r="D8849" s="40">
        <v>4000021006</v>
      </c>
      <c r="E8849" s="40" t="s">
        <v>18079</v>
      </c>
      <c r="F8849" s="41"/>
      <c r="G8849" s="39" t="s">
        <v>188</v>
      </c>
      <c r="H8849" s="9"/>
      <c r="I8849" s="41" t="s">
        <v>245</v>
      </c>
      <c r="J8849" s="41" t="s">
        <v>13861</v>
      </c>
      <c r="K8849" s="9" t="s">
        <v>247</v>
      </c>
      <c r="L8849" s="9" t="e">
        <f t="shared" si="111"/>
        <v>#REF!</v>
      </c>
    </row>
    <row r="8850" spans="1:12" x14ac:dyDescent="0.25">
      <c r="A8850" s="13" t="str">
        <f t="shared" si="0"/>
        <v>4000021007-CL02</v>
      </c>
      <c r="B8850" s="39" t="s">
        <v>135</v>
      </c>
      <c r="C8850" s="40" t="s">
        <v>18080</v>
      </c>
      <c r="D8850" s="40">
        <v>4000021007</v>
      </c>
      <c r="E8850" s="40" t="s">
        <v>18081</v>
      </c>
      <c r="F8850" s="41"/>
      <c r="G8850" s="39" t="s">
        <v>188</v>
      </c>
      <c r="H8850" s="9"/>
      <c r="I8850" s="41" t="s">
        <v>245</v>
      </c>
      <c r="J8850" s="41" t="s">
        <v>13861</v>
      </c>
      <c r="K8850" s="9" t="s">
        <v>247</v>
      </c>
      <c r="L8850" s="9" t="e">
        <f t="shared" si="111"/>
        <v>#REF!</v>
      </c>
    </row>
    <row r="8851" spans="1:12" x14ac:dyDescent="0.25">
      <c r="A8851" s="13" t="str">
        <f t="shared" si="0"/>
        <v>4000021008-CL02</v>
      </c>
      <c r="B8851" s="39" t="s">
        <v>135</v>
      </c>
      <c r="C8851" s="40" t="s">
        <v>18082</v>
      </c>
      <c r="D8851" s="40">
        <v>4000021008</v>
      </c>
      <c r="E8851" s="40" t="s">
        <v>18083</v>
      </c>
      <c r="F8851" s="41"/>
      <c r="G8851" s="39" t="s">
        <v>188</v>
      </c>
      <c r="H8851" s="9"/>
      <c r="I8851" s="41" t="s">
        <v>245</v>
      </c>
      <c r="J8851" s="41" t="s">
        <v>13861</v>
      </c>
      <c r="K8851" s="9" t="s">
        <v>247</v>
      </c>
      <c r="L8851" s="9" t="e">
        <f t="shared" si="111"/>
        <v>#REF!</v>
      </c>
    </row>
    <row r="8852" spans="1:12" x14ac:dyDescent="0.25">
      <c r="A8852" s="13" t="str">
        <f t="shared" si="0"/>
        <v>4000021009-CL02</v>
      </c>
      <c r="B8852" s="39" t="s">
        <v>135</v>
      </c>
      <c r="C8852" s="40" t="s">
        <v>18084</v>
      </c>
      <c r="D8852" s="40">
        <v>4000021009</v>
      </c>
      <c r="E8852" s="40" t="s">
        <v>18085</v>
      </c>
      <c r="F8852" s="41"/>
      <c r="G8852" s="39" t="s">
        <v>188</v>
      </c>
      <c r="H8852" s="9"/>
      <c r="I8852" s="41" t="s">
        <v>245</v>
      </c>
      <c r="J8852" s="41" t="s">
        <v>13861</v>
      </c>
      <c r="K8852" s="9" t="s">
        <v>247</v>
      </c>
      <c r="L8852" s="9" t="e">
        <f t="shared" si="111"/>
        <v>#REF!</v>
      </c>
    </row>
    <row r="8853" spans="1:12" x14ac:dyDescent="0.25">
      <c r="A8853" s="13" t="str">
        <f t="shared" si="0"/>
        <v>4000021010-CL02</v>
      </c>
      <c r="B8853" s="39" t="s">
        <v>135</v>
      </c>
      <c r="C8853" s="40" t="s">
        <v>18086</v>
      </c>
      <c r="D8853" s="40">
        <v>4000021010</v>
      </c>
      <c r="E8853" s="40" t="s">
        <v>18087</v>
      </c>
      <c r="F8853" s="41"/>
      <c r="G8853" s="39" t="s">
        <v>188</v>
      </c>
      <c r="H8853" s="9"/>
      <c r="I8853" s="41" t="s">
        <v>245</v>
      </c>
      <c r="J8853" s="41" t="s">
        <v>13861</v>
      </c>
      <c r="K8853" s="9" t="s">
        <v>247</v>
      </c>
      <c r="L8853" s="9" t="e">
        <f t="shared" si="111"/>
        <v>#REF!</v>
      </c>
    </row>
    <row r="8854" spans="1:12" x14ac:dyDescent="0.25">
      <c r="A8854" s="13" t="str">
        <f t="shared" si="0"/>
        <v>4000021011-CL02</v>
      </c>
      <c r="B8854" s="39" t="s">
        <v>135</v>
      </c>
      <c r="C8854" s="40" t="s">
        <v>18088</v>
      </c>
      <c r="D8854" s="40">
        <v>4000021011</v>
      </c>
      <c r="E8854" s="40" t="s">
        <v>18089</v>
      </c>
      <c r="F8854" s="41"/>
      <c r="G8854" s="39" t="s">
        <v>244</v>
      </c>
      <c r="H8854" s="9"/>
      <c r="I8854" s="41" t="s">
        <v>245</v>
      </c>
      <c r="J8854" s="41" t="s">
        <v>13861</v>
      </c>
      <c r="K8854" s="9" t="s">
        <v>247</v>
      </c>
      <c r="L8854" s="9" t="e">
        <f t="shared" si="111"/>
        <v>#REF!</v>
      </c>
    </row>
    <row r="8855" spans="1:12" x14ac:dyDescent="0.25">
      <c r="A8855" s="13" t="str">
        <f t="shared" si="0"/>
        <v>4000021012-CL02</v>
      </c>
      <c r="B8855" s="39" t="s">
        <v>135</v>
      </c>
      <c r="C8855" s="40" t="s">
        <v>18090</v>
      </c>
      <c r="D8855" s="40">
        <v>4000021012</v>
      </c>
      <c r="E8855" s="40" t="s">
        <v>18091</v>
      </c>
      <c r="F8855" s="41"/>
      <c r="G8855" s="39" t="s">
        <v>188</v>
      </c>
      <c r="H8855" s="9"/>
      <c r="I8855" s="41" t="s">
        <v>245</v>
      </c>
      <c r="J8855" s="41" t="s">
        <v>13861</v>
      </c>
      <c r="K8855" s="9" t="s">
        <v>247</v>
      </c>
      <c r="L8855" s="9" t="e">
        <f t="shared" si="111"/>
        <v>#REF!</v>
      </c>
    </row>
    <row r="8856" spans="1:12" x14ac:dyDescent="0.25">
      <c r="A8856" s="13" t="str">
        <f t="shared" si="0"/>
        <v>4000021013-CL02</v>
      </c>
      <c r="B8856" s="39" t="s">
        <v>135</v>
      </c>
      <c r="C8856" s="40" t="s">
        <v>18092</v>
      </c>
      <c r="D8856" s="40">
        <v>4000021013</v>
      </c>
      <c r="E8856" s="40" t="s">
        <v>18093</v>
      </c>
      <c r="F8856" s="41"/>
      <c r="G8856" s="39" t="s">
        <v>188</v>
      </c>
      <c r="H8856" s="9"/>
      <c r="I8856" s="41" t="s">
        <v>245</v>
      </c>
      <c r="J8856" s="41" t="s">
        <v>13861</v>
      </c>
      <c r="K8856" s="9" t="s">
        <v>247</v>
      </c>
      <c r="L8856" s="9" t="e">
        <f t="shared" si="111"/>
        <v>#REF!</v>
      </c>
    </row>
    <row r="8857" spans="1:12" x14ac:dyDescent="0.25">
      <c r="A8857" s="13" t="str">
        <f t="shared" si="0"/>
        <v>4000021014-CL02</v>
      </c>
      <c r="B8857" s="39" t="s">
        <v>135</v>
      </c>
      <c r="C8857" s="40" t="s">
        <v>18094</v>
      </c>
      <c r="D8857" s="40">
        <v>4000021014</v>
      </c>
      <c r="E8857" s="40" t="s">
        <v>18095</v>
      </c>
      <c r="F8857" s="41"/>
      <c r="G8857" s="39" t="s">
        <v>188</v>
      </c>
      <c r="H8857" s="9"/>
      <c r="I8857" s="41" t="s">
        <v>245</v>
      </c>
      <c r="J8857" s="41" t="s">
        <v>13861</v>
      </c>
      <c r="K8857" s="9" t="s">
        <v>247</v>
      </c>
      <c r="L8857" s="9" t="e">
        <f t="shared" si="111"/>
        <v>#REF!</v>
      </c>
    </row>
    <row r="8858" spans="1:12" x14ac:dyDescent="0.25">
      <c r="A8858" s="13" t="str">
        <f t="shared" si="0"/>
        <v>4000021015-CL02</v>
      </c>
      <c r="B8858" s="39" t="s">
        <v>135</v>
      </c>
      <c r="C8858" s="40" t="s">
        <v>18096</v>
      </c>
      <c r="D8858" s="40">
        <v>4000021015</v>
      </c>
      <c r="E8858" s="40" t="s">
        <v>18097</v>
      </c>
      <c r="F8858" s="41"/>
      <c r="G8858" s="39" t="s">
        <v>188</v>
      </c>
      <c r="H8858" s="9"/>
      <c r="I8858" s="41" t="s">
        <v>245</v>
      </c>
      <c r="J8858" s="41" t="s">
        <v>13861</v>
      </c>
      <c r="K8858" s="9" t="s">
        <v>247</v>
      </c>
      <c r="L8858" s="9" t="e">
        <f t="shared" si="111"/>
        <v>#REF!</v>
      </c>
    </row>
    <row r="8859" spans="1:12" x14ac:dyDescent="0.25">
      <c r="A8859" s="13" t="str">
        <f t="shared" si="0"/>
        <v>4000021016-CL02</v>
      </c>
      <c r="B8859" s="39" t="s">
        <v>135</v>
      </c>
      <c r="C8859" s="40" t="s">
        <v>18098</v>
      </c>
      <c r="D8859" s="40">
        <v>4000021016</v>
      </c>
      <c r="E8859" s="40" t="s">
        <v>18099</v>
      </c>
      <c r="F8859" s="41"/>
      <c r="G8859" s="39" t="s">
        <v>188</v>
      </c>
      <c r="H8859" s="9"/>
      <c r="I8859" s="41" t="s">
        <v>245</v>
      </c>
      <c r="J8859" s="41" t="s">
        <v>13861</v>
      </c>
      <c r="K8859" s="9" t="s">
        <v>247</v>
      </c>
      <c r="L8859" s="9" t="e">
        <f t="shared" si="111"/>
        <v>#REF!</v>
      </c>
    </row>
    <row r="8860" spans="1:12" x14ac:dyDescent="0.25">
      <c r="A8860" s="13" t="str">
        <f t="shared" si="0"/>
        <v>4000021017-CL02</v>
      </c>
      <c r="B8860" s="39" t="s">
        <v>135</v>
      </c>
      <c r="C8860" s="40" t="s">
        <v>18100</v>
      </c>
      <c r="D8860" s="40">
        <v>4000021017</v>
      </c>
      <c r="E8860" s="40" t="s">
        <v>18101</v>
      </c>
      <c r="F8860" s="41"/>
      <c r="G8860" s="39" t="s">
        <v>480</v>
      </c>
      <c r="H8860" s="9"/>
      <c r="I8860" s="41" t="s">
        <v>245</v>
      </c>
      <c r="J8860" s="41" t="s">
        <v>13861</v>
      </c>
      <c r="K8860" s="9" t="s">
        <v>247</v>
      </c>
      <c r="L8860" s="9" t="e">
        <f t="shared" si="111"/>
        <v>#REF!</v>
      </c>
    </row>
    <row r="8861" spans="1:12" x14ac:dyDescent="0.25">
      <c r="A8861" s="13" t="str">
        <f t="shared" si="0"/>
        <v>4000021018-CL02</v>
      </c>
      <c r="B8861" s="39" t="s">
        <v>135</v>
      </c>
      <c r="C8861" s="40" t="s">
        <v>12418</v>
      </c>
      <c r="D8861" s="40">
        <v>4000021018</v>
      </c>
      <c r="E8861" s="40" t="s">
        <v>18102</v>
      </c>
      <c r="F8861" s="41"/>
      <c r="G8861" s="39" t="s">
        <v>188</v>
      </c>
      <c r="H8861" s="9"/>
      <c r="I8861" s="41" t="s">
        <v>245</v>
      </c>
      <c r="J8861" s="41" t="s">
        <v>13861</v>
      </c>
      <c r="K8861" s="9" t="s">
        <v>247</v>
      </c>
      <c r="L8861" s="9" t="e">
        <f t="shared" si="111"/>
        <v>#REF!</v>
      </c>
    </row>
    <row r="8862" spans="1:12" x14ac:dyDescent="0.25">
      <c r="A8862" s="13" t="str">
        <f t="shared" si="0"/>
        <v>4000021019-CL02</v>
      </c>
      <c r="B8862" s="39" t="s">
        <v>135</v>
      </c>
      <c r="C8862" s="40" t="s">
        <v>18103</v>
      </c>
      <c r="D8862" s="40">
        <v>4000021019</v>
      </c>
      <c r="E8862" s="40" t="s">
        <v>18104</v>
      </c>
      <c r="F8862" s="41"/>
      <c r="G8862" s="39" t="s">
        <v>188</v>
      </c>
      <c r="H8862" s="9"/>
      <c r="I8862" s="41" t="s">
        <v>245</v>
      </c>
      <c r="J8862" s="41" t="s">
        <v>13861</v>
      </c>
      <c r="K8862" s="9" t="s">
        <v>247</v>
      </c>
      <c r="L8862" s="9" t="e">
        <f t="shared" si="111"/>
        <v>#REF!</v>
      </c>
    </row>
    <row r="8863" spans="1:12" x14ac:dyDescent="0.25">
      <c r="A8863" s="13" t="str">
        <f t="shared" si="0"/>
        <v>4000021020-CL02</v>
      </c>
      <c r="B8863" s="39" t="s">
        <v>135</v>
      </c>
      <c r="C8863" s="40" t="s">
        <v>18105</v>
      </c>
      <c r="D8863" s="40">
        <v>4000021020</v>
      </c>
      <c r="E8863" s="40" t="s">
        <v>18106</v>
      </c>
      <c r="F8863" s="41"/>
      <c r="G8863" s="39" t="s">
        <v>480</v>
      </c>
      <c r="H8863" s="9"/>
      <c r="I8863" s="41" t="s">
        <v>245</v>
      </c>
      <c r="J8863" s="41" t="s">
        <v>13861</v>
      </c>
      <c r="K8863" s="9" t="s">
        <v>247</v>
      </c>
      <c r="L8863" s="9" t="e">
        <f t="shared" si="111"/>
        <v>#REF!</v>
      </c>
    </row>
    <row r="8864" spans="1:12" x14ac:dyDescent="0.25">
      <c r="A8864" s="13" t="str">
        <f t="shared" si="0"/>
        <v>4000021021-CL02</v>
      </c>
      <c r="B8864" s="39" t="s">
        <v>135</v>
      </c>
      <c r="C8864" s="40" t="s">
        <v>18107</v>
      </c>
      <c r="D8864" s="40">
        <v>4000021021</v>
      </c>
      <c r="E8864" s="40" t="s">
        <v>18108</v>
      </c>
      <c r="F8864" s="41"/>
      <c r="G8864" s="39" t="s">
        <v>188</v>
      </c>
      <c r="H8864" s="9"/>
      <c r="I8864" s="41" t="s">
        <v>245</v>
      </c>
      <c r="J8864" s="41" t="s">
        <v>13861</v>
      </c>
      <c r="K8864" s="9" t="s">
        <v>247</v>
      </c>
      <c r="L8864" s="9" t="e">
        <f t="shared" si="111"/>
        <v>#REF!</v>
      </c>
    </row>
    <row r="8865" spans="1:12" x14ac:dyDescent="0.25">
      <c r="A8865" s="13" t="str">
        <f t="shared" si="0"/>
        <v>4000021022-CL02</v>
      </c>
      <c r="B8865" s="39" t="s">
        <v>135</v>
      </c>
      <c r="C8865" s="40" t="s">
        <v>18109</v>
      </c>
      <c r="D8865" s="40">
        <v>4000021022</v>
      </c>
      <c r="E8865" s="40" t="s">
        <v>18110</v>
      </c>
      <c r="F8865" s="41"/>
      <c r="G8865" s="39" t="s">
        <v>188</v>
      </c>
      <c r="H8865" s="9"/>
      <c r="I8865" s="41" t="s">
        <v>245</v>
      </c>
      <c r="J8865" s="41" t="s">
        <v>13861</v>
      </c>
      <c r="K8865" s="9" t="s">
        <v>247</v>
      </c>
      <c r="L8865" s="9" t="e">
        <f t="shared" si="111"/>
        <v>#REF!</v>
      </c>
    </row>
    <row r="8866" spans="1:12" x14ac:dyDescent="0.25">
      <c r="A8866" s="13" t="str">
        <f t="shared" si="0"/>
        <v>4000021023-CL02</v>
      </c>
      <c r="B8866" s="39" t="s">
        <v>135</v>
      </c>
      <c r="C8866" s="40" t="s">
        <v>18111</v>
      </c>
      <c r="D8866" s="40">
        <v>4000021023</v>
      </c>
      <c r="E8866" s="40" t="s">
        <v>18112</v>
      </c>
      <c r="F8866" s="41"/>
      <c r="G8866" s="39" t="s">
        <v>188</v>
      </c>
      <c r="H8866" s="9"/>
      <c r="I8866" s="41" t="s">
        <v>245</v>
      </c>
      <c r="J8866" s="41" t="s">
        <v>13861</v>
      </c>
      <c r="K8866" s="9" t="s">
        <v>247</v>
      </c>
      <c r="L8866" s="9" t="e">
        <f t="shared" si="111"/>
        <v>#REF!</v>
      </c>
    </row>
    <row r="8867" spans="1:12" x14ac:dyDescent="0.25">
      <c r="A8867" s="13" t="str">
        <f t="shared" si="0"/>
        <v>4000021024-CL02</v>
      </c>
      <c r="B8867" s="39" t="s">
        <v>135</v>
      </c>
      <c r="C8867" s="40" t="s">
        <v>18113</v>
      </c>
      <c r="D8867" s="40">
        <v>4000021024</v>
      </c>
      <c r="E8867" s="40" t="s">
        <v>18114</v>
      </c>
      <c r="F8867" s="41"/>
      <c r="G8867" s="39" t="s">
        <v>188</v>
      </c>
      <c r="H8867" s="9"/>
      <c r="I8867" s="41" t="s">
        <v>245</v>
      </c>
      <c r="J8867" s="41" t="s">
        <v>13861</v>
      </c>
      <c r="K8867" s="9" t="s">
        <v>247</v>
      </c>
      <c r="L8867" s="9" t="e">
        <f t="shared" si="111"/>
        <v>#REF!</v>
      </c>
    </row>
    <row r="8868" spans="1:12" x14ac:dyDescent="0.25">
      <c r="A8868" s="13" t="str">
        <f t="shared" si="0"/>
        <v>4000021025-CL02</v>
      </c>
      <c r="B8868" s="39" t="s">
        <v>135</v>
      </c>
      <c r="C8868" s="40" t="s">
        <v>18115</v>
      </c>
      <c r="D8868" s="40">
        <v>4000021025</v>
      </c>
      <c r="E8868" s="40" t="s">
        <v>18116</v>
      </c>
      <c r="F8868" s="41"/>
      <c r="G8868" s="39" t="s">
        <v>188</v>
      </c>
      <c r="H8868" s="9"/>
      <c r="I8868" s="41" t="s">
        <v>245</v>
      </c>
      <c r="J8868" s="41" t="s">
        <v>13861</v>
      </c>
      <c r="K8868" s="9" t="s">
        <v>247</v>
      </c>
      <c r="L8868" s="9" t="e">
        <f t="shared" si="111"/>
        <v>#REF!</v>
      </c>
    </row>
    <row r="8869" spans="1:12" x14ac:dyDescent="0.25">
      <c r="A8869" s="13" t="str">
        <f t="shared" si="0"/>
        <v>4000021026-CL02</v>
      </c>
      <c r="B8869" s="39" t="s">
        <v>135</v>
      </c>
      <c r="C8869" s="40" t="s">
        <v>18117</v>
      </c>
      <c r="D8869" s="40">
        <v>4000021026</v>
      </c>
      <c r="E8869" s="40" t="s">
        <v>18118</v>
      </c>
      <c r="F8869" s="41"/>
      <c r="G8869" s="39" t="s">
        <v>188</v>
      </c>
      <c r="H8869" s="9"/>
      <c r="I8869" s="41" t="s">
        <v>245</v>
      </c>
      <c r="J8869" s="41" t="s">
        <v>13861</v>
      </c>
      <c r="K8869" s="9" t="s">
        <v>247</v>
      </c>
      <c r="L8869" s="9" t="e">
        <f t="shared" si="111"/>
        <v>#REF!</v>
      </c>
    </row>
    <row r="8870" spans="1:12" x14ac:dyDescent="0.25">
      <c r="A8870" s="13" t="str">
        <f t="shared" si="0"/>
        <v>4000021027-CL02</v>
      </c>
      <c r="B8870" s="39" t="s">
        <v>135</v>
      </c>
      <c r="C8870" s="40" t="s">
        <v>18119</v>
      </c>
      <c r="D8870" s="40">
        <v>4000021027</v>
      </c>
      <c r="E8870" s="40" t="s">
        <v>18120</v>
      </c>
      <c r="F8870" s="41"/>
      <c r="G8870" s="39" t="s">
        <v>188</v>
      </c>
      <c r="H8870" s="9"/>
      <c r="I8870" s="41" t="s">
        <v>245</v>
      </c>
      <c r="J8870" s="41" t="s">
        <v>13861</v>
      </c>
      <c r="K8870" s="9" t="s">
        <v>247</v>
      </c>
      <c r="L8870" s="9" t="e">
        <f t="shared" si="111"/>
        <v>#REF!</v>
      </c>
    </row>
    <row r="8871" spans="1:12" x14ac:dyDescent="0.25">
      <c r="A8871" s="13" t="str">
        <f t="shared" si="0"/>
        <v>4000021028-CL02</v>
      </c>
      <c r="B8871" s="39" t="s">
        <v>135</v>
      </c>
      <c r="C8871" s="40" t="s">
        <v>18121</v>
      </c>
      <c r="D8871" s="40">
        <v>4000021028</v>
      </c>
      <c r="E8871" s="40" t="s">
        <v>18122</v>
      </c>
      <c r="F8871" s="41"/>
      <c r="G8871" s="39" t="s">
        <v>188</v>
      </c>
      <c r="H8871" s="9"/>
      <c r="I8871" s="41" t="s">
        <v>245</v>
      </c>
      <c r="J8871" s="41" t="s">
        <v>13861</v>
      </c>
      <c r="K8871" s="9" t="s">
        <v>247</v>
      </c>
      <c r="L8871" s="9" t="e">
        <f t="shared" si="111"/>
        <v>#REF!</v>
      </c>
    </row>
    <row r="8872" spans="1:12" x14ac:dyDescent="0.25">
      <c r="A8872" s="13" t="str">
        <f t="shared" si="0"/>
        <v>4000021029-CL02</v>
      </c>
      <c r="B8872" s="39" t="s">
        <v>135</v>
      </c>
      <c r="C8872" s="40" t="s">
        <v>18123</v>
      </c>
      <c r="D8872" s="40">
        <v>4000021029</v>
      </c>
      <c r="E8872" s="40" t="s">
        <v>18124</v>
      </c>
      <c r="F8872" s="41"/>
      <c r="G8872" s="39" t="s">
        <v>188</v>
      </c>
      <c r="H8872" s="9"/>
      <c r="I8872" s="41" t="s">
        <v>245</v>
      </c>
      <c r="J8872" s="41" t="s">
        <v>13861</v>
      </c>
      <c r="K8872" s="9" t="s">
        <v>247</v>
      </c>
      <c r="L8872" s="9" t="e">
        <f t="shared" si="111"/>
        <v>#REF!</v>
      </c>
    </row>
    <row r="8873" spans="1:12" x14ac:dyDescent="0.25">
      <c r="A8873" s="13" t="str">
        <f t="shared" si="0"/>
        <v>4000021030-CL02</v>
      </c>
      <c r="B8873" s="39" t="s">
        <v>135</v>
      </c>
      <c r="C8873" s="40" t="s">
        <v>17903</v>
      </c>
      <c r="D8873" s="40">
        <v>4000021030</v>
      </c>
      <c r="E8873" s="40" t="s">
        <v>18125</v>
      </c>
      <c r="F8873" s="41"/>
      <c r="G8873" s="39" t="s">
        <v>480</v>
      </c>
      <c r="H8873" s="9"/>
      <c r="I8873" s="41" t="s">
        <v>245</v>
      </c>
      <c r="J8873" s="41" t="s">
        <v>13861</v>
      </c>
      <c r="K8873" s="9" t="s">
        <v>247</v>
      </c>
      <c r="L8873" s="9" t="e">
        <f t="shared" si="111"/>
        <v>#REF!</v>
      </c>
    </row>
    <row r="8874" spans="1:12" x14ac:dyDescent="0.25">
      <c r="A8874" s="13" t="str">
        <f t="shared" si="0"/>
        <v>4000021031-CL02</v>
      </c>
      <c r="B8874" s="39" t="s">
        <v>135</v>
      </c>
      <c r="C8874" s="40" t="s">
        <v>18126</v>
      </c>
      <c r="D8874" s="40">
        <v>4000021031</v>
      </c>
      <c r="E8874" s="40" t="s">
        <v>18127</v>
      </c>
      <c r="F8874" s="41"/>
      <c r="G8874" s="39" t="s">
        <v>188</v>
      </c>
      <c r="H8874" s="9"/>
      <c r="I8874" s="41" t="s">
        <v>245</v>
      </c>
      <c r="J8874" s="41" t="s">
        <v>13861</v>
      </c>
      <c r="K8874" s="9" t="s">
        <v>247</v>
      </c>
      <c r="L8874" s="9" t="e">
        <f t="shared" si="111"/>
        <v>#REF!</v>
      </c>
    </row>
    <row r="8875" spans="1:12" x14ac:dyDescent="0.25">
      <c r="A8875" s="13" t="str">
        <f t="shared" si="0"/>
        <v>4000021032-CL02</v>
      </c>
      <c r="B8875" s="39" t="s">
        <v>135</v>
      </c>
      <c r="C8875" s="40" t="s">
        <v>18128</v>
      </c>
      <c r="D8875" s="40">
        <v>4000021032</v>
      </c>
      <c r="E8875" s="40" t="s">
        <v>18129</v>
      </c>
      <c r="F8875" s="41"/>
      <c r="G8875" s="39" t="s">
        <v>188</v>
      </c>
      <c r="H8875" s="9"/>
      <c r="I8875" s="41" t="s">
        <v>245</v>
      </c>
      <c r="J8875" s="41" t="s">
        <v>13861</v>
      </c>
      <c r="K8875" s="9" t="s">
        <v>247</v>
      </c>
      <c r="L8875" s="9" t="e">
        <f t="shared" si="111"/>
        <v>#REF!</v>
      </c>
    </row>
    <row r="8876" spans="1:12" x14ac:dyDescent="0.25">
      <c r="A8876" s="13" t="str">
        <f t="shared" si="0"/>
        <v>4000021033-CL02</v>
      </c>
      <c r="B8876" s="39" t="s">
        <v>135</v>
      </c>
      <c r="C8876" s="40" t="s">
        <v>18130</v>
      </c>
      <c r="D8876" s="40">
        <v>4000021033</v>
      </c>
      <c r="E8876" s="40" t="s">
        <v>18131</v>
      </c>
      <c r="F8876" s="41"/>
      <c r="G8876" s="39" t="s">
        <v>480</v>
      </c>
      <c r="H8876" s="9"/>
      <c r="I8876" s="41" t="s">
        <v>245</v>
      </c>
      <c r="J8876" s="41" t="s">
        <v>13861</v>
      </c>
      <c r="K8876" s="9" t="s">
        <v>247</v>
      </c>
      <c r="L8876" s="9" t="e">
        <f t="shared" si="111"/>
        <v>#REF!</v>
      </c>
    </row>
    <row r="8877" spans="1:12" x14ac:dyDescent="0.25">
      <c r="A8877" s="13" t="str">
        <f t="shared" si="0"/>
        <v>4000021034-CL02</v>
      </c>
      <c r="B8877" s="39" t="s">
        <v>135</v>
      </c>
      <c r="C8877" s="40" t="s">
        <v>18132</v>
      </c>
      <c r="D8877" s="40">
        <v>4000021034</v>
      </c>
      <c r="E8877" s="40" t="s">
        <v>18133</v>
      </c>
      <c r="F8877" s="41"/>
      <c r="G8877" s="39" t="s">
        <v>188</v>
      </c>
      <c r="H8877" s="9"/>
      <c r="I8877" s="41" t="s">
        <v>245</v>
      </c>
      <c r="J8877" s="41" t="s">
        <v>13861</v>
      </c>
      <c r="K8877" s="9" t="s">
        <v>247</v>
      </c>
      <c r="L8877" s="9" t="e">
        <f t="shared" si="111"/>
        <v>#REF!</v>
      </c>
    </row>
    <row r="8878" spans="1:12" x14ac:dyDescent="0.25">
      <c r="A8878" s="13" t="str">
        <f t="shared" si="0"/>
        <v>4000021035-CL02</v>
      </c>
      <c r="B8878" s="39" t="s">
        <v>135</v>
      </c>
      <c r="C8878" s="40" t="s">
        <v>18134</v>
      </c>
      <c r="D8878" s="40">
        <v>4000021035</v>
      </c>
      <c r="E8878" s="40" t="s">
        <v>18135</v>
      </c>
      <c r="F8878" s="41"/>
      <c r="G8878" s="39" t="s">
        <v>188</v>
      </c>
      <c r="H8878" s="9"/>
      <c r="I8878" s="41" t="s">
        <v>245</v>
      </c>
      <c r="J8878" s="41" t="s">
        <v>13861</v>
      </c>
      <c r="K8878" s="9" t="s">
        <v>247</v>
      </c>
      <c r="L8878" s="9" t="e">
        <f t="shared" si="111"/>
        <v>#REF!</v>
      </c>
    </row>
    <row r="8879" spans="1:12" x14ac:dyDescent="0.25">
      <c r="A8879" s="13" t="str">
        <f t="shared" si="0"/>
        <v>4000021036-CL02</v>
      </c>
      <c r="B8879" s="39" t="s">
        <v>135</v>
      </c>
      <c r="C8879" s="40" t="s">
        <v>18136</v>
      </c>
      <c r="D8879" s="40">
        <v>4000021036</v>
      </c>
      <c r="E8879" s="40" t="s">
        <v>18137</v>
      </c>
      <c r="F8879" s="41"/>
      <c r="G8879" s="39" t="s">
        <v>480</v>
      </c>
      <c r="H8879" s="9"/>
      <c r="I8879" s="41" t="s">
        <v>245</v>
      </c>
      <c r="J8879" s="41" t="s">
        <v>13861</v>
      </c>
      <c r="K8879" s="9" t="s">
        <v>247</v>
      </c>
      <c r="L8879" s="9" t="e">
        <f t="shared" si="111"/>
        <v>#REF!</v>
      </c>
    </row>
    <row r="8880" spans="1:12" x14ac:dyDescent="0.25">
      <c r="A8880" s="13" t="str">
        <f t="shared" si="0"/>
        <v>4000021037-CL02</v>
      </c>
      <c r="B8880" s="39" t="s">
        <v>135</v>
      </c>
      <c r="C8880" s="40" t="s">
        <v>18138</v>
      </c>
      <c r="D8880" s="40">
        <v>4000021037</v>
      </c>
      <c r="E8880" s="40" t="s">
        <v>18139</v>
      </c>
      <c r="F8880" s="41"/>
      <c r="G8880" s="39" t="s">
        <v>188</v>
      </c>
      <c r="H8880" s="9"/>
      <c r="I8880" s="41" t="s">
        <v>245</v>
      </c>
      <c r="J8880" s="41" t="s">
        <v>13861</v>
      </c>
      <c r="K8880" s="9" t="s">
        <v>247</v>
      </c>
      <c r="L8880" s="9" t="e">
        <f t="shared" si="111"/>
        <v>#REF!</v>
      </c>
    </row>
    <row r="8881" spans="1:12" x14ac:dyDescent="0.25">
      <c r="A8881" s="13" t="str">
        <f t="shared" si="0"/>
        <v>4000021038-CL02</v>
      </c>
      <c r="B8881" s="39" t="s">
        <v>135</v>
      </c>
      <c r="C8881" s="40" t="s">
        <v>18140</v>
      </c>
      <c r="D8881" s="40">
        <v>4000021038</v>
      </c>
      <c r="E8881" s="40" t="s">
        <v>18141</v>
      </c>
      <c r="F8881" s="41"/>
      <c r="G8881" s="39" t="s">
        <v>188</v>
      </c>
      <c r="H8881" s="9"/>
      <c r="I8881" s="41" t="s">
        <v>245</v>
      </c>
      <c r="J8881" s="41" t="s">
        <v>13861</v>
      </c>
      <c r="K8881" s="9" t="s">
        <v>247</v>
      </c>
      <c r="L8881" s="9" t="e">
        <f t="shared" si="111"/>
        <v>#REF!</v>
      </c>
    </row>
    <row r="8882" spans="1:12" x14ac:dyDescent="0.25">
      <c r="A8882" s="13" t="str">
        <f t="shared" si="0"/>
        <v>4000021039-CL02</v>
      </c>
      <c r="B8882" s="39" t="s">
        <v>135</v>
      </c>
      <c r="C8882" s="40" t="s">
        <v>18142</v>
      </c>
      <c r="D8882" s="40">
        <v>4000021039</v>
      </c>
      <c r="E8882" s="40" t="s">
        <v>18143</v>
      </c>
      <c r="F8882" s="41"/>
      <c r="G8882" s="39" t="s">
        <v>480</v>
      </c>
      <c r="H8882" s="9"/>
      <c r="I8882" s="41" t="s">
        <v>245</v>
      </c>
      <c r="J8882" s="41" t="s">
        <v>13861</v>
      </c>
      <c r="K8882" s="9" t="s">
        <v>247</v>
      </c>
      <c r="L8882" s="9" t="e">
        <f t="shared" si="111"/>
        <v>#REF!</v>
      </c>
    </row>
    <row r="8883" spans="1:12" x14ac:dyDescent="0.25">
      <c r="A8883" s="13" t="str">
        <f t="shared" si="0"/>
        <v>4000021040-CL02</v>
      </c>
      <c r="B8883" s="39" t="s">
        <v>135</v>
      </c>
      <c r="C8883" s="40" t="s">
        <v>18144</v>
      </c>
      <c r="D8883" s="40">
        <v>4000021040</v>
      </c>
      <c r="E8883" s="40" t="s">
        <v>18145</v>
      </c>
      <c r="F8883" s="41"/>
      <c r="G8883" s="39" t="s">
        <v>480</v>
      </c>
      <c r="H8883" s="9"/>
      <c r="I8883" s="41" t="s">
        <v>245</v>
      </c>
      <c r="J8883" s="41" t="s">
        <v>13861</v>
      </c>
      <c r="K8883" s="9" t="s">
        <v>247</v>
      </c>
      <c r="L8883" s="9" t="e">
        <f t="shared" si="111"/>
        <v>#REF!</v>
      </c>
    </row>
    <row r="8884" spans="1:12" x14ac:dyDescent="0.25">
      <c r="A8884" s="13" t="str">
        <f t="shared" si="0"/>
        <v>4000021041-CL02</v>
      </c>
      <c r="B8884" s="39" t="s">
        <v>135</v>
      </c>
      <c r="C8884" s="40" t="s">
        <v>18146</v>
      </c>
      <c r="D8884" s="40">
        <v>4000021041</v>
      </c>
      <c r="E8884" s="40" t="s">
        <v>18147</v>
      </c>
      <c r="F8884" s="41"/>
      <c r="G8884" s="39" t="s">
        <v>188</v>
      </c>
      <c r="H8884" s="9"/>
      <c r="I8884" s="41" t="s">
        <v>245</v>
      </c>
      <c r="J8884" s="41" t="s">
        <v>13861</v>
      </c>
      <c r="K8884" s="9" t="s">
        <v>247</v>
      </c>
      <c r="L8884" s="9" t="e">
        <f t="shared" si="111"/>
        <v>#REF!</v>
      </c>
    </row>
    <row r="8885" spans="1:12" x14ac:dyDescent="0.25">
      <c r="A8885" s="13" t="str">
        <f t="shared" si="0"/>
        <v>4000021042-CL02</v>
      </c>
      <c r="B8885" s="39" t="s">
        <v>135</v>
      </c>
      <c r="C8885" s="40" t="s">
        <v>17875</v>
      </c>
      <c r="D8885" s="40">
        <v>4000021042</v>
      </c>
      <c r="E8885" s="40" t="s">
        <v>18148</v>
      </c>
      <c r="F8885" s="41"/>
      <c r="G8885" s="39" t="s">
        <v>480</v>
      </c>
      <c r="H8885" s="9"/>
      <c r="I8885" s="41" t="s">
        <v>245</v>
      </c>
      <c r="J8885" s="41" t="s">
        <v>13861</v>
      </c>
      <c r="K8885" s="9" t="s">
        <v>247</v>
      </c>
      <c r="L8885" s="9" t="e">
        <f t="shared" si="111"/>
        <v>#REF!</v>
      </c>
    </row>
    <row r="8886" spans="1:12" x14ac:dyDescent="0.25">
      <c r="A8886" s="13" t="str">
        <f t="shared" si="0"/>
        <v>4000021043-CL02</v>
      </c>
      <c r="B8886" s="39" t="s">
        <v>135</v>
      </c>
      <c r="C8886" s="40" t="s">
        <v>18149</v>
      </c>
      <c r="D8886" s="40">
        <v>4000021043</v>
      </c>
      <c r="E8886" s="40" t="s">
        <v>18150</v>
      </c>
      <c r="F8886" s="41"/>
      <c r="G8886" s="39" t="s">
        <v>188</v>
      </c>
      <c r="H8886" s="9"/>
      <c r="I8886" s="41" t="s">
        <v>245</v>
      </c>
      <c r="J8886" s="41" t="s">
        <v>13861</v>
      </c>
      <c r="K8886" s="9" t="s">
        <v>247</v>
      </c>
      <c r="L8886" s="9" t="e">
        <f t="shared" si="111"/>
        <v>#REF!</v>
      </c>
    </row>
    <row r="8887" spans="1:12" x14ac:dyDescent="0.25">
      <c r="A8887" s="13" t="str">
        <f t="shared" si="0"/>
        <v>4000021044-CL02</v>
      </c>
      <c r="B8887" s="39" t="s">
        <v>135</v>
      </c>
      <c r="C8887" s="40" t="s">
        <v>18151</v>
      </c>
      <c r="D8887" s="40">
        <v>4000021044</v>
      </c>
      <c r="E8887" s="40" t="s">
        <v>18152</v>
      </c>
      <c r="F8887" s="41"/>
      <c r="G8887" s="39" t="s">
        <v>188</v>
      </c>
      <c r="H8887" s="9"/>
      <c r="I8887" s="41" t="s">
        <v>245</v>
      </c>
      <c r="J8887" s="41" t="s">
        <v>13861</v>
      </c>
      <c r="K8887" s="9" t="s">
        <v>247</v>
      </c>
      <c r="L8887" s="9" t="e">
        <f t="shared" si="111"/>
        <v>#REF!</v>
      </c>
    </row>
    <row r="8888" spans="1:12" x14ac:dyDescent="0.25">
      <c r="A8888" s="13" t="str">
        <f t="shared" si="0"/>
        <v>4000021045-CL02</v>
      </c>
      <c r="B8888" s="39" t="s">
        <v>135</v>
      </c>
      <c r="C8888" s="40" t="s">
        <v>18153</v>
      </c>
      <c r="D8888" s="40">
        <v>4000021045</v>
      </c>
      <c r="E8888" s="40" t="s">
        <v>18154</v>
      </c>
      <c r="F8888" s="41"/>
      <c r="G8888" s="39" t="s">
        <v>188</v>
      </c>
      <c r="H8888" s="9"/>
      <c r="I8888" s="41" t="s">
        <v>245</v>
      </c>
      <c r="J8888" s="41" t="s">
        <v>13861</v>
      </c>
      <c r="K8888" s="9" t="s">
        <v>247</v>
      </c>
      <c r="L8888" s="9" t="e">
        <f t="shared" si="111"/>
        <v>#REF!</v>
      </c>
    </row>
    <row r="8889" spans="1:12" x14ac:dyDescent="0.25">
      <c r="A8889" s="13" t="str">
        <f t="shared" si="0"/>
        <v>4000021046-CL02</v>
      </c>
      <c r="B8889" s="39" t="s">
        <v>135</v>
      </c>
      <c r="C8889" s="40" t="s">
        <v>18155</v>
      </c>
      <c r="D8889" s="40">
        <v>4000021046</v>
      </c>
      <c r="E8889" s="40" t="s">
        <v>18156</v>
      </c>
      <c r="F8889" s="41"/>
      <c r="G8889" s="39" t="s">
        <v>188</v>
      </c>
      <c r="H8889" s="9"/>
      <c r="I8889" s="41" t="s">
        <v>245</v>
      </c>
      <c r="J8889" s="41" t="s">
        <v>13861</v>
      </c>
      <c r="K8889" s="9" t="s">
        <v>247</v>
      </c>
      <c r="L8889" s="9" t="e">
        <f t="shared" si="111"/>
        <v>#REF!</v>
      </c>
    </row>
    <row r="8890" spans="1:12" x14ac:dyDescent="0.25">
      <c r="A8890" s="13" t="str">
        <f t="shared" si="0"/>
        <v>4000021047-CL02</v>
      </c>
      <c r="B8890" s="39" t="s">
        <v>135</v>
      </c>
      <c r="C8890" s="40" t="s">
        <v>18157</v>
      </c>
      <c r="D8890" s="40">
        <v>4000021047</v>
      </c>
      <c r="E8890" s="40" t="s">
        <v>18158</v>
      </c>
      <c r="F8890" s="41"/>
      <c r="G8890" s="39" t="s">
        <v>480</v>
      </c>
      <c r="H8890" s="9"/>
      <c r="I8890" s="41" t="s">
        <v>245</v>
      </c>
      <c r="J8890" s="41" t="s">
        <v>13861</v>
      </c>
      <c r="K8890" s="9" t="s">
        <v>247</v>
      </c>
      <c r="L8890" s="9" t="e">
        <f t="shared" si="111"/>
        <v>#REF!</v>
      </c>
    </row>
    <row r="8891" spans="1:12" x14ac:dyDescent="0.25">
      <c r="A8891" s="13" t="str">
        <f t="shared" si="0"/>
        <v>4000021048-CL02</v>
      </c>
      <c r="B8891" s="39" t="s">
        <v>135</v>
      </c>
      <c r="C8891" s="40" t="s">
        <v>18159</v>
      </c>
      <c r="D8891" s="40">
        <v>4000021048</v>
      </c>
      <c r="E8891" s="40" t="s">
        <v>18160</v>
      </c>
      <c r="F8891" s="41"/>
      <c r="G8891" s="39" t="s">
        <v>188</v>
      </c>
      <c r="H8891" s="9"/>
      <c r="I8891" s="41" t="s">
        <v>245</v>
      </c>
      <c r="J8891" s="41" t="s">
        <v>13861</v>
      </c>
      <c r="K8891" s="9" t="s">
        <v>247</v>
      </c>
      <c r="L8891" s="9" t="e">
        <f t="shared" si="111"/>
        <v>#REF!</v>
      </c>
    </row>
    <row r="8892" spans="1:12" x14ac:dyDescent="0.25">
      <c r="A8892" s="13" t="str">
        <f t="shared" si="0"/>
        <v>4000021049-CL02</v>
      </c>
      <c r="B8892" s="39" t="s">
        <v>135</v>
      </c>
      <c r="C8892" s="40" t="s">
        <v>18161</v>
      </c>
      <c r="D8892" s="40">
        <v>4000021049</v>
      </c>
      <c r="E8892" s="40" t="s">
        <v>18162</v>
      </c>
      <c r="F8892" s="41"/>
      <c r="G8892" s="39" t="s">
        <v>188</v>
      </c>
      <c r="H8892" s="9"/>
      <c r="I8892" s="41" t="s">
        <v>245</v>
      </c>
      <c r="J8892" s="41" t="s">
        <v>13861</v>
      </c>
      <c r="K8892" s="9" t="s">
        <v>247</v>
      </c>
      <c r="L8892" s="9" t="e">
        <f t="shared" si="111"/>
        <v>#REF!</v>
      </c>
    </row>
    <row r="8893" spans="1:12" x14ac:dyDescent="0.25">
      <c r="A8893" s="13" t="str">
        <f t="shared" si="0"/>
        <v>4000021050-CL02</v>
      </c>
      <c r="B8893" s="39" t="s">
        <v>135</v>
      </c>
      <c r="C8893" s="40" t="s">
        <v>18163</v>
      </c>
      <c r="D8893" s="40">
        <v>4000021050</v>
      </c>
      <c r="E8893" s="40" t="s">
        <v>18164</v>
      </c>
      <c r="F8893" s="41"/>
      <c r="G8893" s="39" t="s">
        <v>480</v>
      </c>
      <c r="H8893" s="9"/>
      <c r="I8893" s="41" t="s">
        <v>245</v>
      </c>
      <c r="J8893" s="41" t="s">
        <v>13861</v>
      </c>
      <c r="K8893" s="9" t="s">
        <v>247</v>
      </c>
      <c r="L8893" s="9" t="e">
        <f t="shared" si="111"/>
        <v>#REF!</v>
      </c>
    </row>
    <row r="8894" spans="1:12" x14ac:dyDescent="0.25">
      <c r="A8894" s="13" t="str">
        <f t="shared" si="0"/>
        <v>4000021051-CL02</v>
      </c>
      <c r="B8894" s="39" t="s">
        <v>135</v>
      </c>
      <c r="C8894" s="40" t="s">
        <v>18165</v>
      </c>
      <c r="D8894" s="40">
        <v>4000021051</v>
      </c>
      <c r="E8894" s="40" t="s">
        <v>18166</v>
      </c>
      <c r="F8894" s="41"/>
      <c r="G8894" s="39" t="s">
        <v>188</v>
      </c>
      <c r="H8894" s="9"/>
      <c r="I8894" s="41" t="s">
        <v>245</v>
      </c>
      <c r="J8894" s="41" t="s">
        <v>13861</v>
      </c>
      <c r="K8894" s="9" t="s">
        <v>247</v>
      </c>
      <c r="L8894" s="9" t="e">
        <f t="shared" si="111"/>
        <v>#REF!</v>
      </c>
    </row>
    <row r="8895" spans="1:12" x14ac:dyDescent="0.25">
      <c r="A8895" s="13" t="str">
        <f t="shared" si="0"/>
        <v>4000021052-CL02</v>
      </c>
      <c r="B8895" s="39" t="s">
        <v>135</v>
      </c>
      <c r="C8895" s="40" t="s">
        <v>18167</v>
      </c>
      <c r="D8895" s="40">
        <v>4000021052</v>
      </c>
      <c r="E8895" s="40" t="s">
        <v>18168</v>
      </c>
      <c r="F8895" s="41"/>
      <c r="G8895" s="39" t="s">
        <v>188</v>
      </c>
      <c r="H8895" s="9"/>
      <c r="I8895" s="41" t="s">
        <v>245</v>
      </c>
      <c r="J8895" s="41" t="s">
        <v>13861</v>
      </c>
      <c r="K8895" s="9" t="s">
        <v>247</v>
      </c>
      <c r="L8895" s="9" t="e">
        <f t="shared" si="111"/>
        <v>#REF!</v>
      </c>
    </row>
    <row r="8896" spans="1:12" x14ac:dyDescent="0.25">
      <c r="A8896" s="13" t="str">
        <f t="shared" si="0"/>
        <v>4000021053-CL02</v>
      </c>
      <c r="B8896" s="39" t="s">
        <v>135</v>
      </c>
      <c r="C8896" s="40" t="s">
        <v>18169</v>
      </c>
      <c r="D8896" s="40">
        <v>4000021053</v>
      </c>
      <c r="E8896" s="40" t="s">
        <v>18170</v>
      </c>
      <c r="F8896" s="41"/>
      <c r="G8896" s="39" t="s">
        <v>480</v>
      </c>
      <c r="H8896" s="9"/>
      <c r="I8896" s="41" t="s">
        <v>245</v>
      </c>
      <c r="J8896" s="41" t="s">
        <v>13861</v>
      </c>
      <c r="K8896" s="9" t="s">
        <v>247</v>
      </c>
      <c r="L8896" s="9" t="e">
        <f t="shared" si="111"/>
        <v>#REF!</v>
      </c>
    </row>
    <row r="8897" spans="1:12" x14ac:dyDescent="0.25">
      <c r="A8897" s="13" t="str">
        <f t="shared" si="0"/>
        <v>4000021054-CL02</v>
      </c>
      <c r="B8897" s="39" t="s">
        <v>135</v>
      </c>
      <c r="C8897" s="40" t="s">
        <v>18171</v>
      </c>
      <c r="D8897" s="40">
        <v>4000021054</v>
      </c>
      <c r="E8897" s="40" t="s">
        <v>18172</v>
      </c>
      <c r="F8897" s="41"/>
      <c r="G8897" s="39" t="s">
        <v>188</v>
      </c>
      <c r="H8897" s="9"/>
      <c r="I8897" s="41" t="s">
        <v>245</v>
      </c>
      <c r="J8897" s="41" t="s">
        <v>13861</v>
      </c>
      <c r="K8897" s="9" t="s">
        <v>247</v>
      </c>
      <c r="L8897" s="9" t="e">
        <f t="shared" si="111"/>
        <v>#REF!</v>
      </c>
    </row>
    <row r="8898" spans="1:12" x14ac:dyDescent="0.25">
      <c r="A8898" s="13" t="str">
        <f t="shared" si="0"/>
        <v>4000021055-CL02</v>
      </c>
      <c r="B8898" s="39" t="s">
        <v>135</v>
      </c>
      <c r="C8898" s="40" t="s">
        <v>18173</v>
      </c>
      <c r="D8898" s="40">
        <v>4000021055</v>
      </c>
      <c r="E8898" s="40" t="s">
        <v>18174</v>
      </c>
      <c r="F8898" s="41"/>
      <c r="G8898" s="39" t="s">
        <v>188</v>
      </c>
      <c r="H8898" s="9"/>
      <c r="I8898" s="41" t="s">
        <v>245</v>
      </c>
      <c r="J8898" s="41" t="s">
        <v>13861</v>
      </c>
      <c r="K8898" s="9" t="s">
        <v>247</v>
      </c>
      <c r="L8898" s="9" t="e">
        <f t="shared" si="111"/>
        <v>#REF!</v>
      </c>
    </row>
    <row r="8899" spans="1:12" x14ac:dyDescent="0.25">
      <c r="A8899" s="13" t="str">
        <f t="shared" si="0"/>
        <v>4000021056-CL02</v>
      </c>
      <c r="B8899" s="39" t="s">
        <v>135</v>
      </c>
      <c r="C8899" s="40" t="s">
        <v>18175</v>
      </c>
      <c r="D8899" s="40">
        <v>4000021056</v>
      </c>
      <c r="E8899" s="40" t="s">
        <v>18176</v>
      </c>
      <c r="F8899" s="41"/>
      <c r="G8899" s="39" t="s">
        <v>480</v>
      </c>
      <c r="H8899" s="9"/>
      <c r="I8899" s="41" t="s">
        <v>245</v>
      </c>
      <c r="J8899" s="41" t="s">
        <v>13861</v>
      </c>
      <c r="K8899" s="9" t="s">
        <v>247</v>
      </c>
      <c r="L8899" s="9" t="e">
        <f t="shared" si="111"/>
        <v>#REF!</v>
      </c>
    </row>
    <row r="8900" spans="1:12" x14ac:dyDescent="0.25">
      <c r="A8900" s="13" t="str">
        <f t="shared" si="0"/>
        <v>4000021057-CL02</v>
      </c>
      <c r="B8900" s="39" t="s">
        <v>135</v>
      </c>
      <c r="C8900" s="40" t="s">
        <v>18177</v>
      </c>
      <c r="D8900" s="40">
        <v>4000021057</v>
      </c>
      <c r="E8900" s="40" t="s">
        <v>18178</v>
      </c>
      <c r="F8900" s="41"/>
      <c r="G8900" s="39" t="s">
        <v>188</v>
      </c>
      <c r="H8900" s="9"/>
      <c r="I8900" s="41" t="s">
        <v>245</v>
      </c>
      <c r="J8900" s="41" t="s">
        <v>13861</v>
      </c>
      <c r="K8900" s="9" t="s">
        <v>247</v>
      </c>
      <c r="L8900" s="9" t="e">
        <f t="shared" si="111"/>
        <v>#REF!</v>
      </c>
    </row>
    <row r="8901" spans="1:12" x14ac:dyDescent="0.25">
      <c r="A8901" s="13" t="str">
        <f t="shared" si="0"/>
        <v>4000021058-CL02</v>
      </c>
      <c r="B8901" s="39" t="s">
        <v>135</v>
      </c>
      <c r="C8901" s="40" t="s">
        <v>18179</v>
      </c>
      <c r="D8901" s="40">
        <v>4000021058</v>
      </c>
      <c r="E8901" s="40" t="s">
        <v>18180</v>
      </c>
      <c r="F8901" s="41"/>
      <c r="G8901" s="39" t="s">
        <v>188</v>
      </c>
      <c r="H8901" s="9"/>
      <c r="I8901" s="41" t="s">
        <v>245</v>
      </c>
      <c r="J8901" s="41" t="s">
        <v>13861</v>
      </c>
      <c r="K8901" s="9" t="s">
        <v>247</v>
      </c>
      <c r="L8901" s="9" t="e">
        <f t="shared" si="111"/>
        <v>#REF!</v>
      </c>
    </row>
    <row r="8902" spans="1:12" x14ac:dyDescent="0.25">
      <c r="A8902" s="13" t="str">
        <f t="shared" si="0"/>
        <v>4000021059-CL02</v>
      </c>
      <c r="B8902" s="39" t="s">
        <v>135</v>
      </c>
      <c r="C8902" s="40" t="s">
        <v>18181</v>
      </c>
      <c r="D8902" s="40">
        <v>4000021059</v>
      </c>
      <c r="E8902" s="40" t="s">
        <v>18182</v>
      </c>
      <c r="F8902" s="41"/>
      <c r="G8902" s="39" t="s">
        <v>480</v>
      </c>
      <c r="H8902" s="9"/>
      <c r="I8902" s="41" t="s">
        <v>245</v>
      </c>
      <c r="J8902" s="41" t="s">
        <v>13861</v>
      </c>
      <c r="K8902" s="9" t="s">
        <v>247</v>
      </c>
      <c r="L8902" s="9" t="e">
        <f t="shared" si="111"/>
        <v>#REF!</v>
      </c>
    </row>
    <row r="8903" spans="1:12" x14ac:dyDescent="0.25">
      <c r="A8903" s="13" t="str">
        <f t="shared" si="0"/>
        <v>4000021060-CL02</v>
      </c>
      <c r="B8903" s="39" t="s">
        <v>135</v>
      </c>
      <c r="C8903" s="40" t="s">
        <v>18183</v>
      </c>
      <c r="D8903" s="40">
        <v>4000021060</v>
      </c>
      <c r="E8903" s="40" t="s">
        <v>18184</v>
      </c>
      <c r="F8903" s="41"/>
      <c r="G8903" s="39" t="s">
        <v>188</v>
      </c>
      <c r="H8903" s="9"/>
      <c r="I8903" s="41" t="s">
        <v>245</v>
      </c>
      <c r="J8903" s="41" t="s">
        <v>13861</v>
      </c>
      <c r="K8903" s="9" t="s">
        <v>247</v>
      </c>
      <c r="L8903" s="9" t="e">
        <f t="shared" si="111"/>
        <v>#REF!</v>
      </c>
    </row>
    <row r="8904" spans="1:12" x14ac:dyDescent="0.25">
      <c r="A8904" s="13" t="str">
        <f t="shared" si="0"/>
        <v>4000021061-CL02</v>
      </c>
      <c r="B8904" s="39" t="s">
        <v>135</v>
      </c>
      <c r="C8904" s="40" t="s">
        <v>18185</v>
      </c>
      <c r="D8904" s="40">
        <v>4000021061</v>
      </c>
      <c r="E8904" s="40" t="s">
        <v>18186</v>
      </c>
      <c r="F8904" s="41"/>
      <c r="G8904" s="39" t="s">
        <v>188</v>
      </c>
      <c r="H8904" s="9"/>
      <c r="I8904" s="41" t="s">
        <v>245</v>
      </c>
      <c r="J8904" s="41" t="s">
        <v>13861</v>
      </c>
      <c r="K8904" s="9" t="s">
        <v>247</v>
      </c>
      <c r="L8904" s="9" t="e">
        <f t="shared" si="111"/>
        <v>#REF!</v>
      </c>
    </row>
    <row r="8905" spans="1:12" x14ac:dyDescent="0.25">
      <c r="A8905" s="13" t="str">
        <f t="shared" si="0"/>
        <v>4000021062-CL02</v>
      </c>
      <c r="B8905" s="39" t="s">
        <v>135</v>
      </c>
      <c r="C8905" s="40" t="s">
        <v>18187</v>
      </c>
      <c r="D8905" s="40">
        <v>4000021062</v>
      </c>
      <c r="E8905" s="40" t="s">
        <v>18188</v>
      </c>
      <c r="F8905" s="41"/>
      <c r="G8905" s="39" t="s">
        <v>480</v>
      </c>
      <c r="H8905" s="9"/>
      <c r="I8905" s="41" t="s">
        <v>245</v>
      </c>
      <c r="J8905" s="41" t="s">
        <v>13861</v>
      </c>
      <c r="K8905" s="9" t="s">
        <v>247</v>
      </c>
      <c r="L8905" s="9" t="e">
        <f t="shared" si="111"/>
        <v>#REF!</v>
      </c>
    </row>
    <row r="8906" spans="1:12" x14ac:dyDescent="0.25">
      <c r="A8906" s="13" t="str">
        <f t="shared" si="0"/>
        <v>4000021063-CL02</v>
      </c>
      <c r="B8906" s="39" t="s">
        <v>135</v>
      </c>
      <c r="C8906" s="40" t="s">
        <v>18189</v>
      </c>
      <c r="D8906" s="40">
        <v>4000021063</v>
      </c>
      <c r="E8906" s="40" t="s">
        <v>18190</v>
      </c>
      <c r="F8906" s="41"/>
      <c r="G8906" s="39" t="s">
        <v>188</v>
      </c>
      <c r="H8906" s="9"/>
      <c r="I8906" s="41" t="s">
        <v>245</v>
      </c>
      <c r="J8906" s="41" t="s">
        <v>13861</v>
      </c>
      <c r="K8906" s="9" t="s">
        <v>247</v>
      </c>
      <c r="L8906" s="9" t="e">
        <f t="shared" si="111"/>
        <v>#REF!</v>
      </c>
    </row>
    <row r="8907" spans="1:12" x14ac:dyDescent="0.25">
      <c r="A8907" s="13" t="str">
        <f t="shared" si="0"/>
        <v>4000021064-CL02</v>
      </c>
      <c r="B8907" s="39" t="s">
        <v>135</v>
      </c>
      <c r="C8907" s="40" t="s">
        <v>18191</v>
      </c>
      <c r="D8907" s="40">
        <v>4000021064</v>
      </c>
      <c r="E8907" s="40" t="s">
        <v>18192</v>
      </c>
      <c r="F8907" s="41"/>
      <c r="G8907" s="39" t="s">
        <v>188</v>
      </c>
      <c r="H8907" s="9"/>
      <c r="I8907" s="41" t="s">
        <v>245</v>
      </c>
      <c r="J8907" s="41" t="s">
        <v>13861</v>
      </c>
      <c r="K8907" s="9" t="s">
        <v>247</v>
      </c>
      <c r="L8907" s="9" t="e">
        <f t="shared" si="111"/>
        <v>#REF!</v>
      </c>
    </row>
    <row r="8908" spans="1:12" x14ac:dyDescent="0.25">
      <c r="A8908" s="13" t="str">
        <f t="shared" si="0"/>
        <v>4000021065-CL02</v>
      </c>
      <c r="B8908" s="39" t="s">
        <v>135</v>
      </c>
      <c r="C8908" s="40" t="s">
        <v>18193</v>
      </c>
      <c r="D8908" s="40">
        <v>4000021065</v>
      </c>
      <c r="E8908" s="40" t="s">
        <v>18194</v>
      </c>
      <c r="F8908" s="41"/>
      <c r="G8908" s="39" t="s">
        <v>480</v>
      </c>
      <c r="H8908" s="9"/>
      <c r="I8908" s="41" t="s">
        <v>245</v>
      </c>
      <c r="J8908" s="41" t="s">
        <v>13861</v>
      </c>
      <c r="K8908" s="9" t="s">
        <v>247</v>
      </c>
      <c r="L8908" s="9" t="e">
        <f t="shared" si="111"/>
        <v>#REF!</v>
      </c>
    </row>
    <row r="8909" spans="1:12" x14ac:dyDescent="0.25">
      <c r="A8909" s="13" t="str">
        <f t="shared" si="0"/>
        <v>4000021066-CL02</v>
      </c>
      <c r="B8909" s="39" t="s">
        <v>135</v>
      </c>
      <c r="C8909" s="40" t="s">
        <v>18195</v>
      </c>
      <c r="D8909" s="40">
        <v>4000021066</v>
      </c>
      <c r="E8909" s="40" t="s">
        <v>18196</v>
      </c>
      <c r="F8909" s="41"/>
      <c r="G8909" s="39" t="s">
        <v>480</v>
      </c>
      <c r="H8909" s="9"/>
      <c r="I8909" s="41" t="s">
        <v>245</v>
      </c>
      <c r="J8909" s="41" t="s">
        <v>13861</v>
      </c>
      <c r="K8909" s="9" t="s">
        <v>247</v>
      </c>
      <c r="L8909" s="9" t="e">
        <f t="shared" si="111"/>
        <v>#REF!</v>
      </c>
    </row>
    <row r="8910" spans="1:12" x14ac:dyDescent="0.25">
      <c r="A8910" s="13" t="str">
        <f t="shared" si="0"/>
        <v>4000021067-CL02</v>
      </c>
      <c r="B8910" s="39" t="s">
        <v>135</v>
      </c>
      <c r="C8910" s="40" t="s">
        <v>18197</v>
      </c>
      <c r="D8910" s="40">
        <v>4000021067</v>
      </c>
      <c r="E8910" s="40" t="s">
        <v>18198</v>
      </c>
      <c r="F8910" s="41"/>
      <c r="G8910" s="39" t="s">
        <v>188</v>
      </c>
      <c r="H8910" s="9"/>
      <c r="I8910" s="41" t="s">
        <v>245</v>
      </c>
      <c r="J8910" s="41" t="s">
        <v>13861</v>
      </c>
      <c r="K8910" s="9" t="s">
        <v>247</v>
      </c>
      <c r="L8910" s="9" t="e">
        <f t="shared" si="111"/>
        <v>#REF!</v>
      </c>
    </row>
    <row r="8911" spans="1:12" x14ac:dyDescent="0.25">
      <c r="A8911" s="13" t="str">
        <f t="shared" si="0"/>
        <v>4000021068-CL02</v>
      </c>
      <c r="B8911" s="39" t="s">
        <v>135</v>
      </c>
      <c r="C8911" s="40" t="s">
        <v>18199</v>
      </c>
      <c r="D8911" s="40">
        <v>4000021068</v>
      </c>
      <c r="E8911" s="40" t="s">
        <v>18200</v>
      </c>
      <c r="F8911" s="41"/>
      <c r="G8911" s="39" t="s">
        <v>480</v>
      </c>
      <c r="H8911" s="9"/>
      <c r="I8911" s="41" t="s">
        <v>245</v>
      </c>
      <c r="J8911" s="41" t="s">
        <v>13861</v>
      </c>
      <c r="K8911" s="9" t="s">
        <v>247</v>
      </c>
      <c r="L8911" s="9" t="e">
        <f t="shared" si="111"/>
        <v>#REF!</v>
      </c>
    </row>
    <row r="8912" spans="1:12" x14ac:dyDescent="0.25">
      <c r="A8912" s="13" t="str">
        <f t="shared" si="0"/>
        <v>4000021069-CL02</v>
      </c>
      <c r="B8912" s="39" t="s">
        <v>135</v>
      </c>
      <c r="C8912" s="40" t="s">
        <v>18201</v>
      </c>
      <c r="D8912" s="40">
        <v>4000021069</v>
      </c>
      <c r="E8912" s="40" t="s">
        <v>18202</v>
      </c>
      <c r="F8912" s="41"/>
      <c r="G8912" s="39" t="s">
        <v>480</v>
      </c>
      <c r="H8912" s="9"/>
      <c r="I8912" s="41" t="s">
        <v>245</v>
      </c>
      <c r="J8912" s="41" t="s">
        <v>13861</v>
      </c>
      <c r="K8912" s="9" t="s">
        <v>247</v>
      </c>
      <c r="L8912" s="9" t="e">
        <f t="shared" si="111"/>
        <v>#REF!</v>
      </c>
    </row>
    <row r="8913" spans="1:12" x14ac:dyDescent="0.25">
      <c r="A8913" s="13" t="str">
        <f t="shared" si="0"/>
        <v>4000021070-CL02</v>
      </c>
      <c r="B8913" s="39" t="s">
        <v>135</v>
      </c>
      <c r="C8913" s="40" t="s">
        <v>18203</v>
      </c>
      <c r="D8913" s="40">
        <v>4000021070</v>
      </c>
      <c r="E8913" s="40" t="s">
        <v>18204</v>
      </c>
      <c r="F8913" s="41"/>
      <c r="G8913" s="39" t="s">
        <v>188</v>
      </c>
      <c r="H8913" s="9"/>
      <c r="I8913" s="41" t="s">
        <v>245</v>
      </c>
      <c r="J8913" s="41" t="s">
        <v>13861</v>
      </c>
      <c r="K8913" s="9" t="s">
        <v>247</v>
      </c>
      <c r="L8913" s="9" t="e">
        <f t="shared" si="111"/>
        <v>#REF!</v>
      </c>
    </row>
    <row r="8914" spans="1:12" x14ac:dyDescent="0.25">
      <c r="A8914" s="13" t="str">
        <f t="shared" si="0"/>
        <v>4000021071-CL02</v>
      </c>
      <c r="B8914" s="39" t="s">
        <v>135</v>
      </c>
      <c r="C8914" s="40" t="s">
        <v>18205</v>
      </c>
      <c r="D8914" s="40">
        <v>4000021071</v>
      </c>
      <c r="E8914" s="40" t="s">
        <v>18206</v>
      </c>
      <c r="F8914" s="41"/>
      <c r="G8914" s="39" t="s">
        <v>188</v>
      </c>
      <c r="H8914" s="9"/>
      <c r="I8914" s="41" t="s">
        <v>245</v>
      </c>
      <c r="J8914" s="41" t="s">
        <v>13861</v>
      </c>
      <c r="K8914" s="9" t="s">
        <v>247</v>
      </c>
      <c r="L8914" s="9" t="e">
        <f t="shared" si="111"/>
        <v>#REF!</v>
      </c>
    </row>
    <row r="8915" spans="1:12" x14ac:dyDescent="0.25">
      <c r="A8915" s="13" t="str">
        <f t="shared" si="0"/>
        <v>4000021072-CL02</v>
      </c>
      <c r="B8915" s="39" t="s">
        <v>135</v>
      </c>
      <c r="C8915" s="40" t="s">
        <v>18207</v>
      </c>
      <c r="D8915" s="40">
        <v>4000021072</v>
      </c>
      <c r="E8915" s="40" t="s">
        <v>18208</v>
      </c>
      <c r="F8915" s="41"/>
      <c r="G8915" s="39" t="s">
        <v>480</v>
      </c>
      <c r="H8915" s="9"/>
      <c r="I8915" s="41" t="s">
        <v>245</v>
      </c>
      <c r="J8915" s="41" t="s">
        <v>13861</v>
      </c>
      <c r="K8915" s="9" t="s">
        <v>247</v>
      </c>
      <c r="L8915" s="9" t="e">
        <f t="shared" si="111"/>
        <v>#REF!</v>
      </c>
    </row>
    <row r="8916" spans="1:12" x14ac:dyDescent="0.25">
      <c r="A8916" s="13" t="str">
        <f t="shared" si="0"/>
        <v>4000021073-CL02</v>
      </c>
      <c r="B8916" s="39" t="s">
        <v>135</v>
      </c>
      <c r="C8916" s="40" t="s">
        <v>18209</v>
      </c>
      <c r="D8916" s="40">
        <v>4000021073</v>
      </c>
      <c r="E8916" s="40" t="s">
        <v>18210</v>
      </c>
      <c r="F8916" s="41"/>
      <c r="G8916" s="39" t="s">
        <v>480</v>
      </c>
      <c r="H8916" s="9"/>
      <c r="I8916" s="41" t="s">
        <v>245</v>
      </c>
      <c r="J8916" s="41" t="s">
        <v>13861</v>
      </c>
      <c r="K8916" s="9" t="s">
        <v>247</v>
      </c>
      <c r="L8916" s="9" t="e">
        <f t="shared" si="111"/>
        <v>#REF!</v>
      </c>
    </row>
    <row r="8917" spans="1:12" x14ac:dyDescent="0.25">
      <c r="A8917" s="13" t="str">
        <f t="shared" si="0"/>
        <v>4000021074-CL02</v>
      </c>
      <c r="B8917" s="39" t="s">
        <v>135</v>
      </c>
      <c r="C8917" s="40" t="s">
        <v>18211</v>
      </c>
      <c r="D8917" s="40">
        <v>4000021074</v>
      </c>
      <c r="E8917" s="40" t="s">
        <v>18212</v>
      </c>
      <c r="F8917" s="41"/>
      <c r="G8917" s="39" t="s">
        <v>480</v>
      </c>
      <c r="H8917" s="9"/>
      <c r="I8917" s="41" t="s">
        <v>245</v>
      </c>
      <c r="J8917" s="41" t="s">
        <v>13861</v>
      </c>
      <c r="K8917" s="9" t="s">
        <v>247</v>
      </c>
      <c r="L8917" s="9" t="e">
        <f t="shared" si="111"/>
        <v>#REF!</v>
      </c>
    </row>
    <row r="8918" spans="1:12" x14ac:dyDescent="0.25">
      <c r="A8918" s="13" t="str">
        <f t="shared" si="0"/>
        <v>4000021075-CL02</v>
      </c>
      <c r="B8918" s="39" t="s">
        <v>135</v>
      </c>
      <c r="C8918" s="40" t="s">
        <v>18213</v>
      </c>
      <c r="D8918" s="40">
        <v>4000021075</v>
      </c>
      <c r="E8918" s="40" t="s">
        <v>18214</v>
      </c>
      <c r="F8918" s="41"/>
      <c r="G8918" s="39" t="s">
        <v>480</v>
      </c>
      <c r="H8918" s="9"/>
      <c r="I8918" s="41" t="s">
        <v>245</v>
      </c>
      <c r="J8918" s="41" t="s">
        <v>13861</v>
      </c>
      <c r="K8918" s="9" t="s">
        <v>247</v>
      </c>
      <c r="L8918" s="9" t="e">
        <f t="shared" si="111"/>
        <v>#REF!</v>
      </c>
    </row>
    <row r="8919" spans="1:12" x14ac:dyDescent="0.25">
      <c r="A8919" s="13" t="str">
        <f t="shared" si="0"/>
        <v>4000021076-CL02</v>
      </c>
      <c r="B8919" s="39" t="s">
        <v>135</v>
      </c>
      <c r="C8919" s="40" t="s">
        <v>18215</v>
      </c>
      <c r="D8919" s="40">
        <v>4000021076</v>
      </c>
      <c r="E8919" s="40" t="s">
        <v>18216</v>
      </c>
      <c r="F8919" s="41"/>
      <c r="G8919" s="39" t="s">
        <v>188</v>
      </c>
      <c r="H8919" s="9"/>
      <c r="I8919" s="41" t="s">
        <v>245</v>
      </c>
      <c r="J8919" s="41" t="s">
        <v>13861</v>
      </c>
      <c r="K8919" s="9" t="s">
        <v>247</v>
      </c>
      <c r="L8919" s="9" t="e">
        <f t="shared" si="111"/>
        <v>#REF!</v>
      </c>
    </row>
    <row r="8920" spans="1:12" x14ac:dyDescent="0.25">
      <c r="A8920" s="13" t="str">
        <f t="shared" si="0"/>
        <v>4000021077-CL02</v>
      </c>
      <c r="B8920" s="39" t="s">
        <v>135</v>
      </c>
      <c r="C8920" s="40" t="s">
        <v>18217</v>
      </c>
      <c r="D8920" s="40">
        <v>4000021077</v>
      </c>
      <c r="E8920" s="40" t="s">
        <v>18218</v>
      </c>
      <c r="F8920" s="41"/>
      <c r="G8920" s="39" t="s">
        <v>188</v>
      </c>
      <c r="H8920" s="9"/>
      <c r="I8920" s="41" t="s">
        <v>245</v>
      </c>
      <c r="J8920" s="41" t="s">
        <v>13861</v>
      </c>
      <c r="K8920" s="9" t="s">
        <v>247</v>
      </c>
      <c r="L8920" s="9" t="e">
        <f t="shared" si="111"/>
        <v>#REF!</v>
      </c>
    </row>
    <row r="8921" spans="1:12" x14ac:dyDescent="0.25">
      <c r="A8921" s="13" t="str">
        <f t="shared" si="0"/>
        <v>4000021078-CL02</v>
      </c>
      <c r="B8921" s="39" t="s">
        <v>135</v>
      </c>
      <c r="C8921" s="40" t="s">
        <v>18219</v>
      </c>
      <c r="D8921" s="40">
        <v>4000021078</v>
      </c>
      <c r="E8921" s="40" t="s">
        <v>18220</v>
      </c>
      <c r="F8921" s="41"/>
      <c r="G8921" s="39" t="s">
        <v>480</v>
      </c>
      <c r="H8921" s="9"/>
      <c r="I8921" s="41" t="s">
        <v>245</v>
      </c>
      <c r="J8921" s="41" t="s">
        <v>13861</v>
      </c>
      <c r="K8921" s="9" t="s">
        <v>247</v>
      </c>
      <c r="L8921" s="9" t="e">
        <f t="shared" si="111"/>
        <v>#REF!</v>
      </c>
    </row>
    <row r="8922" spans="1:12" x14ac:dyDescent="0.25">
      <c r="A8922" s="13" t="str">
        <f t="shared" si="0"/>
        <v>4000021079-CL02</v>
      </c>
      <c r="B8922" s="39" t="s">
        <v>135</v>
      </c>
      <c r="C8922" s="40" t="s">
        <v>18221</v>
      </c>
      <c r="D8922" s="40">
        <v>4000021079</v>
      </c>
      <c r="E8922" s="40" t="s">
        <v>18222</v>
      </c>
      <c r="F8922" s="41"/>
      <c r="G8922" s="39" t="s">
        <v>188</v>
      </c>
      <c r="H8922" s="9"/>
      <c r="I8922" s="41" t="s">
        <v>245</v>
      </c>
      <c r="J8922" s="41" t="s">
        <v>13861</v>
      </c>
      <c r="K8922" s="9" t="s">
        <v>247</v>
      </c>
      <c r="L8922" s="9" t="e">
        <f t="shared" si="111"/>
        <v>#REF!</v>
      </c>
    </row>
    <row r="8923" spans="1:12" x14ac:dyDescent="0.25">
      <c r="A8923" s="13" t="str">
        <f t="shared" si="0"/>
        <v>4000021080-CL02</v>
      </c>
      <c r="B8923" s="39" t="s">
        <v>135</v>
      </c>
      <c r="C8923" s="40" t="s">
        <v>18223</v>
      </c>
      <c r="D8923" s="40">
        <v>4000021080</v>
      </c>
      <c r="E8923" s="40" t="s">
        <v>18224</v>
      </c>
      <c r="F8923" s="41"/>
      <c r="G8923" s="39" t="s">
        <v>188</v>
      </c>
      <c r="H8923" s="9"/>
      <c r="I8923" s="41" t="s">
        <v>245</v>
      </c>
      <c r="J8923" s="41" t="s">
        <v>13861</v>
      </c>
      <c r="K8923" s="9" t="s">
        <v>247</v>
      </c>
      <c r="L8923" s="9" t="e">
        <f t="shared" si="111"/>
        <v>#REF!</v>
      </c>
    </row>
    <row r="8924" spans="1:12" x14ac:dyDescent="0.25">
      <c r="A8924" s="13" t="str">
        <f t="shared" si="0"/>
        <v>4000021081-CL02</v>
      </c>
      <c r="B8924" s="39" t="s">
        <v>135</v>
      </c>
      <c r="C8924" s="40" t="s">
        <v>18225</v>
      </c>
      <c r="D8924" s="40">
        <v>4000021081</v>
      </c>
      <c r="E8924" s="40" t="s">
        <v>18226</v>
      </c>
      <c r="F8924" s="41"/>
      <c r="G8924" s="39" t="s">
        <v>188</v>
      </c>
      <c r="H8924" s="9"/>
      <c r="I8924" s="41" t="s">
        <v>245</v>
      </c>
      <c r="J8924" s="41" t="s">
        <v>13861</v>
      </c>
      <c r="K8924" s="9" t="s">
        <v>247</v>
      </c>
      <c r="L8924" s="9" t="e">
        <f t="shared" si="111"/>
        <v>#REF!</v>
      </c>
    </row>
    <row r="8925" spans="1:12" x14ac:dyDescent="0.25">
      <c r="A8925" s="13" t="str">
        <f t="shared" si="0"/>
        <v>4000021082-CL02</v>
      </c>
      <c r="B8925" s="39" t="s">
        <v>135</v>
      </c>
      <c r="C8925" s="40" t="s">
        <v>18227</v>
      </c>
      <c r="D8925" s="40">
        <v>4000021082</v>
      </c>
      <c r="E8925" s="40" t="s">
        <v>18228</v>
      </c>
      <c r="F8925" s="41"/>
      <c r="G8925" s="39" t="s">
        <v>188</v>
      </c>
      <c r="H8925" s="9"/>
      <c r="I8925" s="41" t="s">
        <v>245</v>
      </c>
      <c r="J8925" s="41" t="s">
        <v>13861</v>
      </c>
      <c r="K8925" s="9" t="s">
        <v>247</v>
      </c>
      <c r="L8925" s="9" t="e">
        <f t="shared" si="111"/>
        <v>#REF!</v>
      </c>
    </row>
    <row r="8926" spans="1:12" x14ac:dyDescent="0.25">
      <c r="A8926" s="13" t="str">
        <f t="shared" si="0"/>
        <v>4000021083-CL02</v>
      </c>
      <c r="B8926" s="39" t="s">
        <v>135</v>
      </c>
      <c r="C8926" s="40" t="s">
        <v>18229</v>
      </c>
      <c r="D8926" s="40">
        <v>4000021083</v>
      </c>
      <c r="E8926" s="40" t="s">
        <v>18230</v>
      </c>
      <c r="F8926" s="41"/>
      <c r="G8926" s="39" t="s">
        <v>480</v>
      </c>
      <c r="H8926" s="9"/>
      <c r="I8926" s="41" t="s">
        <v>245</v>
      </c>
      <c r="J8926" s="41" t="s">
        <v>13861</v>
      </c>
      <c r="K8926" s="9" t="s">
        <v>247</v>
      </c>
      <c r="L8926" s="9" t="e">
        <f t="shared" si="111"/>
        <v>#REF!</v>
      </c>
    </row>
    <row r="8927" spans="1:12" x14ac:dyDescent="0.25">
      <c r="A8927" s="13" t="str">
        <f t="shared" si="0"/>
        <v>4000021084-CL02</v>
      </c>
      <c r="B8927" s="39" t="s">
        <v>135</v>
      </c>
      <c r="C8927" s="40" t="s">
        <v>18231</v>
      </c>
      <c r="D8927" s="40">
        <v>4000021084</v>
      </c>
      <c r="E8927" s="40" t="s">
        <v>18232</v>
      </c>
      <c r="F8927" s="41"/>
      <c r="G8927" s="39" t="s">
        <v>480</v>
      </c>
      <c r="H8927" s="9"/>
      <c r="I8927" s="41" t="s">
        <v>245</v>
      </c>
      <c r="J8927" s="41" t="s">
        <v>13861</v>
      </c>
      <c r="K8927" s="9" t="s">
        <v>247</v>
      </c>
      <c r="L8927" s="9" t="e">
        <f t="shared" si="111"/>
        <v>#REF!</v>
      </c>
    </row>
    <row r="8928" spans="1:12" x14ac:dyDescent="0.25">
      <c r="A8928" s="13" t="str">
        <f t="shared" si="0"/>
        <v>4000021085-CL02</v>
      </c>
      <c r="B8928" s="39" t="s">
        <v>135</v>
      </c>
      <c r="C8928" s="40" t="s">
        <v>18233</v>
      </c>
      <c r="D8928" s="40">
        <v>4000021085</v>
      </c>
      <c r="E8928" s="40" t="s">
        <v>18234</v>
      </c>
      <c r="F8928" s="41"/>
      <c r="G8928" s="39" t="s">
        <v>480</v>
      </c>
      <c r="H8928" s="9"/>
      <c r="I8928" s="41" t="s">
        <v>245</v>
      </c>
      <c r="J8928" s="41" t="s">
        <v>13861</v>
      </c>
      <c r="K8928" s="9" t="s">
        <v>247</v>
      </c>
      <c r="L8928" s="9" t="e">
        <f t="shared" si="111"/>
        <v>#REF!</v>
      </c>
    </row>
    <row r="8929" spans="1:12" x14ac:dyDescent="0.25">
      <c r="A8929" s="13" t="str">
        <f t="shared" si="0"/>
        <v>4000021086-CL02</v>
      </c>
      <c r="B8929" s="39" t="s">
        <v>135</v>
      </c>
      <c r="C8929" s="40" t="s">
        <v>18235</v>
      </c>
      <c r="D8929" s="40">
        <v>4000021086</v>
      </c>
      <c r="E8929" s="40" t="s">
        <v>18236</v>
      </c>
      <c r="F8929" s="41"/>
      <c r="G8929" s="39" t="s">
        <v>480</v>
      </c>
      <c r="H8929" s="9"/>
      <c r="I8929" s="41" t="s">
        <v>245</v>
      </c>
      <c r="J8929" s="41" t="s">
        <v>13861</v>
      </c>
      <c r="K8929" s="9" t="s">
        <v>247</v>
      </c>
      <c r="L8929" s="9" t="e">
        <f t="shared" si="111"/>
        <v>#REF!</v>
      </c>
    </row>
    <row r="8930" spans="1:12" x14ac:dyDescent="0.25">
      <c r="A8930" s="13" t="str">
        <f t="shared" si="0"/>
        <v>4000021087-CL02</v>
      </c>
      <c r="B8930" s="39" t="s">
        <v>135</v>
      </c>
      <c r="C8930" s="40" t="s">
        <v>18237</v>
      </c>
      <c r="D8930" s="40">
        <v>4000021087</v>
      </c>
      <c r="E8930" s="40" t="s">
        <v>18238</v>
      </c>
      <c r="F8930" s="41"/>
      <c r="G8930" s="39" t="s">
        <v>188</v>
      </c>
      <c r="H8930" s="9"/>
      <c r="I8930" s="41" t="s">
        <v>245</v>
      </c>
      <c r="J8930" s="41" t="s">
        <v>13861</v>
      </c>
      <c r="K8930" s="9" t="s">
        <v>247</v>
      </c>
      <c r="L8930" s="9" t="e">
        <f t="shared" si="111"/>
        <v>#REF!</v>
      </c>
    </row>
    <row r="8931" spans="1:12" x14ac:dyDescent="0.25">
      <c r="A8931" s="13" t="str">
        <f t="shared" si="0"/>
        <v>4000021088-CL02</v>
      </c>
      <c r="B8931" s="39" t="s">
        <v>135</v>
      </c>
      <c r="C8931" s="40" t="s">
        <v>18239</v>
      </c>
      <c r="D8931" s="40">
        <v>4000021088</v>
      </c>
      <c r="E8931" s="40" t="s">
        <v>18240</v>
      </c>
      <c r="F8931" s="41"/>
      <c r="G8931" s="39" t="s">
        <v>480</v>
      </c>
      <c r="H8931" s="9"/>
      <c r="I8931" s="41" t="s">
        <v>245</v>
      </c>
      <c r="J8931" s="41" t="s">
        <v>13861</v>
      </c>
      <c r="K8931" s="9" t="s">
        <v>247</v>
      </c>
      <c r="L8931" s="9" t="e">
        <f t="shared" si="111"/>
        <v>#REF!</v>
      </c>
    </row>
    <row r="8932" spans="1:12" x14ac:dyDescent="0.25">
      <c r="A8932" s="13" t="str">
        <f t="shared" si="0"/>
        <v>4000021089-CL02</v>
      </c>
      <c r="B8932" s="39" t="s">
        <v>135</v>
      </c>
      <c r="C8932" s="40" t="s">
        <v>18241</v>
      </c>
      <c r="D8932" s="40">
        <v>4000021089</v>
      </c>
      <c r="E8932" s="40" t="s">
        <v>18242</v>
      </c>
      <c r="F8932" s="41"/>
      <c r="G8932" s="39" t="s">
        <v>188</v>
      </c>
      <c r="H8932" s="9"/>
      <c r="I8932" s="41" t="s">
        <v>245</v>
      </c>
      <c r="J8932" s="41" t="s">
        <v>13861</v>
      </c>
      <c r="K8932" s="9" t="s">
        <v>247</v>
      </c>
      <c r="L8932" s="9" t="e">
        <f t="shared" si="111"/>
        <v>#REF!</v>
      </c>
    </row>
    <row r="8933" spans="1:12" x14ac:dyDescent="0.25">
      <c r="A8933" s="13" t="str">
        <f t="shared" si="0"/>
        <v>4000021090-CL02</v>
      </c>
      <c r="B8933" s="39" t="s">
        <v>135</v>
      </c>
      <c r="C8933" s="40" t="s">
        <v>18243</v>
      </c>
      <c r="D8933" s="40">
        <v>4000021090</v>
      </c>
      <c r="E8933" s="40" t="s">
        <v>18244</v>
      </c>
      <c r="F8933" s="41"/>
      <c r="G8933" s="39" t="s">
        <v>188</v>
      </c>
      <c r="H8933" s="9"/>
      <c r="I8933" s="41" t="s">
        <v>245</v>
      </c>
      <c r="J8933" s="41" t="s">
        <v>13861</v>
      </c>
      <c r="K8933" s="9" t="s">
        <v>247</v>
      </c>
      <c r="L8933" s="9" t="e">
        <f t="shared" si="111"/>
        <v>#REF!</v>
      </c>
    </row>
    <row r="8934" spans="1:12" x14ac:dyDescent="0.25">
      <c r="A8934" s="13" t="str">
        <f t="shared" si="0"/>
        <v>4000021091-CL02</v>
      </c>
      <c r="B8934" s="39" t="s">
        <v>135</v>
      </c>
      <c r="C8934" s="40" t="s">
        <v>18245</v>
      </c>
      <c r="D8934" s="40">
        <v>4000021091</v>
      </c>
      <c r="E8934" s="40" t="s">
        <v>18246</v>
      </c>
      <c r="F8934" s="41"/>
      <c r="G8934" s="39" t="s">
        <v>188</v>
      </c>
      <c r="H8934" s="9"/>
      <c r="I8934" s="41" t="s">
        <v>245</v>
      </c>
      <c r="J8934" s="41" t="s">
        <v>13861</v>
      </c>
      <c r="K8934" s="9" t="s">
        <v>247</v>
      </c>
      <c r="L8934" s="9" t="e">
        <f t="shared" si="111"/>
        <v>#REF!</v>
      </c>
    </row>
    <row r="8935" spans="1:12" x14ac:dyDescent="0.25">
      <c r="A8935" s="13" t="str">
        <f t="shared" si="0"/>
        <v>4000021092-CL02</v>
      </c>
      <c r="B8935" s="39" t="s">
        <v>135</v>
      </c>
      <c r="C8935" s="40" t="s">
        <v>18247</v>
      </c>
      <c r="D8935" s="40">
        <v>4000021092</v>
      </c>
      <c r="E8935" s="40" t="s">
        <v>18248</v>
      </c>
      <c r="F8935" s="41"/>
      <c r="G8935" s="39" t="s">
        <v>188</v>
      </c>
      <c r="H8935" s="9"/>
      <c r="I8935" s="41" t="s">
        <v>245</v>
      </c>
      <c r="J8935" s="41" t="s">
        <v>13861</v>
      </c>
      <c r="K8935" s="9" t="s">
        <v>247</v>
      </c>
      <c r="L8935" s="9" t="e">
        <f t="shared" si="111"/>
        <v>#REF!</v>
      </c>
    </row>
    <row r="8936" spans="1:12" x14ac:dyDescent="0.25">
      <c r="A8936" s="13" t="str">
        <f t="shared" si="0"/>
        <v>4000021093-CL02</v>
      </c>
      <c r="B8936" s="39" t="s">
        <v>135</v>
      </c>
      <c r="C8936" s="40" t="s">
        <v>18249</v>
      </c>
      <c r="D8936" s="40">
        <v>4000021093</v>
      </c>
      <c r="E8936" s="40" t="s">
        <v>18250</v>
      </c>
      <c r="F8936" s="41"/>
      <c r="G8936" s="39" t="s">
        <v>480</v>
      </c>
      <c r="H8936" s="9"/>
      <c r="I8936" s="41" t="s">
        <v>245</v>
      </c>
      <c r="J8936" s="41" t="s">
        <v>13861</v>
      </c>
      <c r="K8936" s="9" t="s">
        <v>247</v>
      </c>
      <c r="L8936" s="9" t="e">
        <f t="shared" si="111"/>
        <v>#REF!</v>
      </c>
    </row>
    <row r="8937" spans="1:12" x14ac:dyDescent="0.25">
      <c r="A8937" s="13" t="str">
        <f t="shared" si="0"/>
        <v>4000021094-CL02</v>
      </c>
      <c r="B8937" s="39" t="s">
        <v>135</v>
      </c>
      <c r="C8937" s="40" t="s">
        <v>18251</v>
      </c>
      <c r="D8937" s="40">
        <v>4000021094</v>
      </c>
      <c r="E8937" s="40" t="s">
        <v>18252</v>
      </c>
      <c r="F8937" s="41"/>
      <c r="G8937" s="39" t="s">
        <v>188</v>
      </c>
      <c r="H8937" s="9"/>
      <c r="I8937" s="41" t="s">
        <v>245</v>
      </c>
      <c r="J8937" s="41" t="s">
        <v>13861</v>
      </c>
      <c r="K8937" s="9" t="s">
        <v>247</v>
      </c>
      <c r="L8937" s="9" t="e">
        <f t="shared" si="111"/>
        <v>#REF!</v>
      </c>
    </row>
    <row r="8938" spans="1:12" x14ac:dyDescent="0.25">
      <c r="A8938" s="13" t="str">
        <f t="shared" si="0"/>
        <v>4000021095-CL02</v>
      </c>
      <c r="B8938" s="39" t="s">
        <v>135</v>
      </c>
      <c r="C8938" s="40" t="s">
        <v>18253</v>
      </c>
      <c r="D8938" s="40">
        <v>4000021095</v>
      </c>
      <c r="E8938" s="40" t="s">
        <v>18254</v>
      </c>
      <c r="F8938" s="41"/>
      <c r="G8938" s="39" t="s">
        <v>188</v>
      </c>
      <c r="H8938" s="9"/>
      <c r="I8938" s="41" t="s">
        <v>245</v>
      </c>
      <c r="J8938" s="41" t="s">
        <v>13861</v>
      </c>
      <c r="K8938" s="9" t="s">
        <v>247</v>
      </c>
      <c r="L8938" s="9" t="e">
        <f t="shared" si="111"/>
        <v>#REF!</v>
      </c>
    </row>
    <row r="8939" spans="1:12" x14ac:dyDescent="0.25">
      <c r="A8939" s="13" t="str">
        <f t="shared" si="0"/>
        <v>4000021096-CL02</v>
      </c>
      <c r="B8939" s="39" t="s">
        <v>135</v>
      </c>
      <c r="C8939" s="40" t="s">
        <v>18255</v>
      </c>
      <c r="D8939" s="40">
        <v>4000021096</v>
      </c>
      <c r="E8939" s="40" t="s">
        <v>18256</v>
      </c>
      <c r="F8939" s="41"/>
      <c r="G8939" s="39" t="s">
        <v>480</v>
      </c>
      <c r="H8939" s="9"/>
      <c r="I8939" s="41" t="s">
        <v>245</v>
      </c>
      <c r="J8939" s="41" t="s">
        <v>13861</v>
      </c>
      <c r="K8939" s="9" t="s">
        <v>247</v>
      </c>
      <c r="L8939" s="9" t="e">
        <f t="shared" si="111"/>
        <v>#REF!</v>
      </c>
    </row>
    <row r="8940" spans="1:12" x14ac:dyDescent="0.25">
      <c r="A8940" s="13" t="str">
        <f t="shared" si="0"/>
        <v>4000021097-CL02</v>
      </c>
      <c r="B8940" s="39" t="s">
        <v>135</v>
      </c>
      <c r="C8940" s="40" t="s">
        <v>18257</v>
      </c>
      <c r="D8940" s="40">
        <v>4000021097</v>
      </c>
      <c r="E8940" s="40" t="s">
        <v>18258</v>
      </c>
      <c r="F8940" s="41"/>
      <c r="G8940" s="39" t="s">
        <v>480</v>
      </c>
      <c r="H8940" s="9"/>
      <c r="I8940" s="41" t="s">
        <v>245</v>
      </c>
      <c r="J8940" s="41" t="s">
        <v>13861</v>
      </c>
      <c r="K8940" s="9" t="s">
        <v>247</v>
      </c>
      <c r="L8940" s="9" t="e">
        <f t="shared" si="111"/>
        <v>#REF!</v>
      </c>
    </row>
    <row r="8941" spans="1:12" x14ac:dyDescent="0.25">
      <c r="A8941" s="13" t="str">
        <f t="shared" si="0"/>
        <v>4000021098-CL02</v>
      </c>
      <c r="B8941" s="39" t="s">
        <v>135</v>
      </c>
      <c r="C8941" s="40" t="s">
        <v>18259</v>
      </c>
      <c r="D8941" s="40">
        <v>4000021098</v>
      </c>
      <c r="E8941" s="40" t="s">
        <v>18260</v>
      </c>
      <c r="F8941" s="41"/>
      <c r="G8941" s="39" t="s">
        <v>188</v>
      </c>
      <c r="H8941" s="9"/>
      <c r="I8941" s="41" t="s">
        <v>245</v>
      </c>
      <c r="J8941" s="41" t="s">
        <v>13861</v>
      </c>
      <c r="K8941" s="9" t="s">
        <v>247</v>
      </c>
      <c r="L8941" s="9" t="e">
        <f t="shared" si="111"/>
        <v>#REF!</v>
      </c>
    </row>
    <row r="8942" spans="1:12" x14ac:dyDescent="0.25">
      <c r="A8942" s="13" t="str">
        <f t="shared" si="0"/>
        <v>4000021099-CL02</v>
      </c>
      <c r="B8942" s="39" t="s">
        <v>135</v>
      </c>
      <c r="C8942" s="40" t="s">
        <v>18261</v>
      </c>
      <c r="D8942" s="40">
        <v>4000021099</v>
      </c>
      <c r="E8942" s="40" t="s">
        <v>18262</v>
      </c>
      <c r="F8942" s="41"/>
      <c r="G8942" s="39" t="s">
        <v>480</v>
      </c>
      <c r="H8942" s="9"/>
      <c r="I8942" s="41" t="s">
        <v>245</v>
      </c>
      <c r="J8942" s="41" t="s">
        <v>13861</v>
      </c>
      <c r="K8942" s="9" t="s">
        <v>247</v>
      </c>
      <c r="L8942" s="9" t="e">
        <f t="shared" si="111"/>
        <v>#REF!</v>
      </c>
    </row>
    <row r="8943" spans="1:12" x14ac:dyDescent="0.25">
      <c r="A8943" s="13" t="str">
        <f t="shared" si="0"/>
        <v>4000021100-CL02</v>
      </c>
      <c r="B8943" s="39" t="s">
        <v>135</v>
      </c>
      <c r="C8943" s="40" t="s">
        <v>18263</v>
      </c>
      <c r="D8943" s="40">
        <v>4000021100</v>
      </c>
      <c r="E8943" s="40" t="s">
        <v>18264</v>
      </c>
      <c r="F8943" s="41"/>
      <c r="G8943" s="39" t="s">
        <v>188</v>
      </c>
      <c r="H8943" s="9"/>
      <c r="I8943" s="41" t="s">
        <v>245</v>
      </c>
      <c r="J8943" s="41" t="s">
        <v>13861</v>
      </c>
      <c r="K8943" s="9" t="s">
        <v>247</v>
      </c>
      <c r="L8943" s="9" t="e">
        <f t="shared" si="111"/>
        <v>#REF!</v>
      </c>
    </row>
    <row r="8944" spans="1:12" x14ac:dyDescent="0.25">
      <c r="A8944" s="13" t="str">
        <f t="shared" si="0"/>
        <v>4000021101-CL02</v>
      </c>
      <c r="B8944" s="39" t="s">
        <v>135</v>
      </c>
      <c r="C8944" s="40" t="s">
        <v>18265</v>
      </c>
      <c r="D8944" s="40">
        <v>4000021101</v>
      </c>
      <c r="E8944" s="40" t="s">
        <v>18266</v>
      </c>
      <c r="F8944" s="41"/>
      <c r="G8944" s="39" t="s">
        <v>188</v>
      </c>
      <c r="H8944" s="9"/>
      <c r="I8944" s="41" t="s">
        <v>245</v>
      </c>
      <c r="J8944" s="41" t="s">
        <v>13861</v>
      </c>
      <c r="K8944" s="9" t="s">
        <v>247</v>
      </c>
      <c r="L8944" s="9" t="e">
        <f t="shared" si="111"/>
        <v>#REF!</v>
      </c>
    </row>
    <row r="8945" spans="1:12" x14ac:dyDescent="0.25">
      <c r="A8945" s="13" t="str">
        <f t="shared" si="0"/>
        <v>4000021102-CL02</v>
      </c>
      <c r="B8945" s="39" t="s">
        <v>135</v>
      </c>
      <c r="C8945" s="40" t="s">
        <v>18267</v>
      </c>
      <c r="D8945" s="40">
        <v>4000021102</v>
      </c>
      <c r="E8945" s="40" t="s">
        <v>18268</v>
      </c>
      <c r="F8945" s="41"/>
      <c r="G8945" s="39" t="s">
        <v>188</v>
      </c>
      <c r="H8945" s="9"/>
      <c r="I8945" s="41" t="s">
        <v>245</v>
      </c>
      <c r="J8945" s="41" t="s">
        <v>13861</v>
      </c>
      <c r="K8945" s="9" t="s">
        <v>247</v>
      </c>
      <c r="L8945" s="9" t="e">
        <f t="shared" si="111"/>
        <v>#REF!</v>
      </c>
    </row>
    <row r="8946" spans="1:12" x14ac:dyDescent="0.25">
      <c r="A8946" s="13" t="str">
        <f t="shared" si="0"/>
        <v>4000021103-CL02</v>
      </c>
      <c r="B8946" s="39" t="s">
        <v>135</v>
      </c>
      <c r="C8946" s="40" t="s">
        <v>18269</v>
      </c>
      <c r="D8946" s="40">
        <v>4000021103</v>
      </c>
      <c r="E8946" s="40" t="s">
        <v>18270</v>
      </c>
      <c r="F8946" s="41"/>
      <c r="G8946" s="39" t="s">
        <v>188</v>
      </c>
      <c r="H8946" s="9"/>
      <c r="I8946" s="41" t="s">
        <v>245</v>
      </c>
      <c r="J8946" s="41" t="s">
        <v>13861</v>
      </c>
      <c r="K8946" s="9" t="s">
        <v>247</v>
      </c>
      <c r="L8946" s="9" t="e">
        <f t="shared" si="111"/>
        <v>#REF!</v>
      </c>
    </row>
    <row r="8947" spans="1:12" x14ac:dyDescent="0.25">
      <c r="A8947" s="13" t="str">
        <f t="shared" si="0"/>
        <v>4000021104-CL02</v>
      </c>
      <c r="B8947" s="39" t="s">
        <v>135</v>
      </c>
      <c r="C8947" s="40" t="s">
        <v>18271</v>
      </c>
      <c r="D8947" s="40">
        <v>4000021104</v>
      </c>
      <c r="E8947" s="40" t="s">
        <v>18272</v>
      </c>
      <c r="F8947" s="41"/>
      <c r="G8947" s="39" t="s">
        <v>188</v>
      </c>
      <c r="H8947" s="9"/>
      <c r="I8947" s="41" t="s">
        <v>245</v>
      </c>
      <c r="J8947" s="41" t="s">
        <v>13861</v>
      </c>
      <c r="K8947" s="9" t="s">
        <v>247</v>
      </c>
      <c r="L8947" s="9" t="e">
        <f t="shared" si="111"/>
        <v>#REF!</v>
      </c>
    </row>
    <row r="8948" spans="1:12" x14ac:dyDescent="0.25">
      <c r="A8948" s="13" t="str">
        <f t="shared" si="0"/>
        <v>4000021105-CL02</v>
      </c>
      <c r="B8948" s="39" t="s">
        <v>135</v>
      </c>
      <c r="C8948" s="40" t="s">
        <v>18273</v>
      </c>
      <c r="D8948" s="40">
        <v>4000021105</v>
      </c>
      <c r="E8948" s="40" t="s">
        <v>18274</v>
      </c>
      <c r="F8948" s="41"/>
      <c r="G8948" s="39" t="s">
        <v>188</v>
      </c>
      <c r="H8948" s="9"/>
      <c r="I8948" s="41" t="s">
        <v>245</v>
      </c>
      <c r="J8948" s="41" t="s">
        <v>13861</v>
      </c>
      <c r="K8948" s="9" t="s">
        <v>247</v>
      </c>
      <c r="L8948" s="9" t="e">
        <f t="shared" si="111"/>
        <v>#REF!</v>
      </c>
    </row>
    <row r="8949" spans="1:12" x14ac:dyDescent="0.25">
      <c r="A8949" s="13" t="str">
        <f t="shared" si="0"/>
        <v>4000021106-CL02</v>
      </c>
      <c r="B8949" s="39" t="s">
        <v>135</v>
      </c>
      <c r="C8949" s="40" t="s">
        <v>18275</v>
      </c>
      <c r="D8949" s="40">
        <v>4000021106</v>
      </c>
      <c r="E8949" s="40" t="s">
        <v>18276</v>
      </c>
      <c r="F8949" s="41"/>
      <c r="G8949" s="39" t="s">
        <v>480</v>
      </c>
      <c r="H8949" s="9"/>
      <c r="I8949" s="41" t="s">
        <v>245</v>
      </c>
      <c r="J8949" s="41" t="s">
        <v>13861</v>
      </c>
      <c r="K8949" s="9" t="s">
        <v>247</v>
      </c>
      <c r="L8949" s="9" t="e">
        <f t="shared" si="111"/>
        <v>#REF!</v>
      </c>
    </row>
    <row r="8950" spans="1:12" x14ac:dyDescent="0.25">
      <c r="A8950" s="13" t="str">
        <f t="shared" si="0"/>
        <v>4000021107-CL02</v>
      </c>
      <c r="B8950" s="39" t="s">
        <v>135</v>
      </c>
      <c r="C8950" s="40" t="s">
        <v>18277</v>
      </c>
      <c r="D8950" s="40">
        <v>4000021107</v>
      </c>
      <c r="E8950" s="40" t="s">
        <v>18278</v>
      </c>
      <c r="F8950" s="41"/>
      <c r="G8950" s="39" t="s">
        <v>480</v>
      </c>
      <c r="H8950" s="9"/>
      <c r="I8950" s="41" t="s">
        <v>245</v>
      </c>
      <c r="J8950" s="41" t="s">
        <v>13861</v>
      </c>
      <c r="K8950" s="9" t="s">
        <v>247</v>
      </c>
      <c r="L8950" s="9" t="e">
        <f t="shared" si="111"/>
        <v>#REF!</v>
      </c>
    </row>
    <row r="8951" spans="1:12" x14ac:dyDescent="0.25">
      <c r="A8951" s="13" t="str">
        <f t="shared" si="0"/>
        <v>4000021108-CL02</v>
      </c>
      <c r="B8951" s="39" t="s">
        <v>135</v>
      </c>
      <c r="C8951" s="40" t="s">
        <v>18279</v>
      </c>
      <c r="D8951" s="40">
        <v>4000021108</v>
      </c>
      <c r="E8951" s="40" t="s">
        <v>18280</v>
      </c>
      <c r="F8951" s="41"/>
      <c r="G8951" s="39" t="s">
        <v>188</v>
      </c>
      <c r="H8951" s="9"/>
      <c r="I8951" s="41" t="s">
        <v>245</v>
      </c>
      <c r="J8951" s="41" t="s">
        <v>13861</v>
      </c>
      <c r="K8951" s="9" t="s">
        <v>247</v>
      </c>
      <c r="L8951" s="9" t="e">
        <f t="shared" si="111"/>
        <v>#REF!</v>
      </c>
    </row>
    <row r="8952" spans="1:12" x14ac:dyDescent="0.25">
      <c r="A8952" s="13" t="str">
        <f t="shared" si="0"/>
        <v>4000021109-CL02</v>
      </c>
      <c r="B8952" s="39" t="s">
        <v>135</v>
      </c>
      <c r="C8952" s="40" t="s">
        <v>18281</v>
      </c>
      <c r="D8952" s="40">
        <v>4000021109</v>
      </c>
      <c r="E8952" s="40" t="s">
        <v>18282</v>
      </c>
      <c r="F8952" s="41"/>
      <c r="G8952" s="39" t="s">
        <v>480</v>
      </c>
      <c r="H8952" s="9"/>
      <c r="I8952" s="41" t="s">
        <v>245</v>
      </c>
      <c r="J8952" s="41" t="s">
        <v>13861</v>
      </c>
      <c r="K8952" s="9" t="s">
        <v>247</v>
      </c>
      <c r="L8952" s="9" t="e">
        <f t="shared" si="111"/>
        <v>#REF!</v>
      </c>
    </row>
    <row r="8953" spans="1:12" x14ac:dyDescent="0.25">
      <c r="A8953" s="13" t="str">
        <f t="shared" si="0"/>
        <v>4000021110-CL02</v>
      </c>
      <c r="B8953" s="39" t="s">
        <v>135</v>
      </c>
      <c r="C8953" s="40" t="s">
        <v>18283</v>
      </c>
      <c r="D8953" s="40">
        <v>4000021110</v>
      </c>
      <c r="E8953" s="40" t="s">
        <v>18284</v>
      </c>
      <c r="F8953" s="41"/>
      <c r="G8953" s="39" t="s">
        <v>188</v>
      </c>
      <c r="H8953" s="9"/>
      <c r="I8953" s="41" t="s">
        <v>245</v>
      </c>
      <c r="J8953" s="41" t="s">
        <v>13861</v>
      </c>
      <c r="K8953" s="9" t="s">
        <v>247</v>
      </c>
      <c r="L8953" s="9" t="e">
        <f t="shared" si="111"/>
        <v>#REF!</v>
      </c>
    </row>
    <row r="8954" spans="1:12" x14ac:dyDescent="0.25">
      <c r="A8954" s="13" t="str">
        <f t="shared" si="0"/>
        <v>4000021111-CL02</v>
      </c>
      <c r="B8954" s="39" t="s">
        <v>135</v>
      </c>
      <c r="C8954" s="40" t="s">
        <v>18285</v>
      </c>
      <c r="D8954" s="40">
        <v>4000021111</v>
      </c>
      <c r="E8954" s="40" t="s">
        <v>18286</v>
      </c>
      <c r="F8954" s="41"/>
      <c r="G8954" s="39" t="s">
        <v>188</v>
      </c>
      <c r="H8954" s="9"/>
      <c r="I8954" s="41" t="s">
        <v>245</v>
      </c>
      <c r="J8954" s="41" t="s">
        <v>13861</v>
      </c>
      <c r="K8954" s="9" t="s">
        <v>247</v>
      </c>
      <c r="L8954" s="9" t="e">
        <f t="shared" si="111"/>
        <v>#REF!</v>
      </c>
    </row>
    <row r="8955" spans="1:12" x14ac:dyDescent="0.25">
      <c r="A8955" s="13" t="str">
        <f t="shared" si="0"/>
        <v>4000021112-CL02</v>
      </c>
      <c r="B8955" s="39" t="s">
        <v>135</v>
      </c>
      <c r="C8955" s="40" t="s">
        <v>18287</v>
      </c>
      <c r="D8955" s="40">
        <v>4000021112</v>
      </c>
      <c r="E8955" s="40" t="s">
        <v>18288</v>
      </c>
      <c r="F8955" s="41"/>
      <c r="G8955" s="39" t="s">
        <v>188</v>
      </c>
      <c r="H8955" s="9"/>
      <c r="I8955" s="41" t="s">
        <v>245</v>
      </c>
      <c r="J8955" s="41" t="s">
        <v>13861</v>
      </c>
      <c r="K8955" s="9" t="s">
        <v>247</v>
      </c>
      <c r="L8955" s="9" t="e">
        <f t="shared" si="111"/>
        <v>#REF!</v>
      </c>
    </row>
    <row r="8956" spans="1:12" x14ac:dyDescent="0.25">
      <c r="A8956" s="13" t="str">
        <f t="shared" si="0"/>
        <v>4000021113-CL02</v>
      </c>
      <c r="B8956" s="39" t="s">
        <v>135</v>
      </c>
      <c r="C8956" s="40" t="s">
        <v>18289</v>
      </c>
      <c r="D8956" s="40">
        <v>4000021113</v>
      </c>
      <c r="E8956" s="40" t="s">
        <v>18290</v>
      </c>
      <c r="F8956" s="41"/>
      <c r="G8956" s="39" t="s">
        <v>188</v>
      </c>
      <c r="H8956" s="9"/>
      <c r="I8956" s="41" t="s">
        <v>245</v>
      </c>
      <c r="J8956" s="41" t="s">
        <v>13861</v>
      </c>
      <c r="K8956" s="9" t="s">
        <v>247</v>
      </c>
      <c r="L8956" s="9" t="e">
        <f t="shared" si="111"/>
        <v>#REF!</v>
      </c>
    </row>
    <row r="8957" spans="1:12" x14ac:dyDescent="0.25">
      <c r="A8957" s="13" t="str">
        <f t="shared" si="0"/>
        <v>4000021114-CL02</v>
      </c>
      <c r="B8957" s="39" t="s">
        <v>135</v>
      </c>
      <c r="C8957" s="40" t="s">
        <v>18291</v>
      </c>
      <c r="D8957" s="40">
        <v>4000021114</v>
      </c>
      <c r="E8957" s="40" t="s">
        <v>18292</v>
      </c>
      <c r="F8957" s="41"/>
      <c r="G8957" s="39" t="s">
        <v>480</v>
      </c>
      <c r="H8957" s="9"/>
      <c r="I8957" s="41" t="s">
        <v>245</v>
      </c>
      <c r="J8957" s="41" t="s">
        <v>13861</v>
      </c>
      <c r="K8957" s="9" t="s">
        <v>247</v>
      </c>
      <c r="L8957" s="9" t="e">
        <f t="shared" si="111"/>
        <v>#REF!</v>
      </c>
    </row>
    <row r="8958" spans="1:12" x14ac:dyDescent="0.25">
      <c r="A8958" s="13" t="str">
        <f t="shared" si="0"/>
        <v>4000021115-CL02</v>
      </c>
      <c r="B8958" s="39" t="s">
        <v>135</v>
      </c>
      <c r="C8958" s="40" t="s">
        <v>18293</v>
      </c>
      <c r="D8958" s="40">
        <v>4000021115</v>
      </c>
      <c r="E8958" s="40" t="s">
        <v>18294</v>
      </c>
      <c r="F8958" s="41"/>
      <c r="G8958" s="39" t="s">
        <v>480</v>
      </c>
      <c r="H8958" s="9"/>
      <c r="I8958" s="41" t="s">
        <v>245</v>
      </c>
      <c r="J8958" s="41" t="s">
        <v>13861</v>
      </c>
      <c r="K8958" s="9" t="s">
        <v>247</v>
      </c>
      <c r="L8958" s="9" t="e">
        <f t="shared" si="111"/>
        <v>#REF!</v>
      </c>
    </row>
    <row r="8959" spans="1:12" x14ac:dyDescent="0.25">
      <c r="A8959" s="13" t="str">
        <f t="shared" si="0"/>
        <v>4000021116-CL02</v>
      </c>
      <c r="B8959" s="39" t="s">
        <v>135</v>
      </c>
      <c r="C8959" s="40" t="s">
        <v>18295</v>
      </c>
      <c r="D8959" s="40">
        <v>4000021116</v>
      </c>
      <c r="E8959" s="40" t="s">
        <v>18296</v>
      </c>
      <c r="F8959" s="41"/>
      <c r="G8959" s="39" t="s">
        <v>480</v>
      </c>
      <c r="H8959" s="9"/>
      <c r="I8959" s="41" t="s">
        <v>245</v>
      </c>
      <c r="J8959" s="41" t="s">
        <v>13861</v>
      </c>
      <c r="K8959" s="9" t="s">
        <v>247</v>
      </c>
      <c r="L8959" s="9" t="e">
        <f t="shared" si="111"/>
        <v>#REF!</v>
      </c>
    </row>
    <row r="8960" spans="1:12" x14ac:dyDescent="0.25">
      <c r="A8960" s="13" t="str">
        <f t="shared" si="0"/>
        <v>4000021117-CL02</v>
      </c>
      <c r="B8960" s="39" t="s">
        <v>135</v>
      </c>
      <c r="C8960" s="40" t="s">
        <v>18297</v>
      </c>
      <c r="D8960" s="40">
        <v>4000021117</v>
      </c>
      <c r="E8960" s="40" t="s">
        <v>18298</v>
      </c>
      <c r="F8960" s="41"/>
      <c r="G8960" s="39" t="s">
        <v>188</v>
      </c>
      <c r="H8960" s="9"/>
      <c r="I8960" s="41" t="s">
        <v>245</v>
      </c>
      <c r="J8960" s="41" t="s">
        <v>13861</v>
      </c>
      <c r="K8960" s="9" t="s">
        <v>247</v>
      </c>
      <c r="L8960" s="9" t="e">
        <f t="shared" si="111"/>
        <v>#REF!</v>
      </c>
    </row>
    <row r="8961" spans="1:12" x14ac:dyDescent="0.25">
      <c r="A8961" s="13" t="str">
        <f t="shared" si="0"/>
        <v>4000021118-CL02</v>
      </c>
      <c r="B8961" s="39" t="s">
        <v>135</v>
      </c>
      <c r="C8961" s="40" t="s">
        <v>18299</v>
      </c>
      <c r="D8961" s="40">
        <v>4000021118</v>
      </c>
      <c r="E8961" s="40" t="s">
        <v>18300</v>
      </c>
      <c r="F8961" s="41"/>
      <c r="G8961" s="39" t="s">
        <v>480</v>
      </c>
      <c r="H8961" s="9"/>
      <c r="I8961" s="41" t="s">
        <v>245</v>
      </c>
      <c r="J8961" s="41" t="s">
        <v>13861</v>
      </c>
      <c r="K8961" s="9" t="s">
        <v>247</v>
      </c>
      <c r="L8961" s="9" t="e">
        <f t="shared" si="111"/>
        <v>#REF!</v>
      </c>
    </row>
    <row r="8962" spans="1:12" x14ac:dyDescent="0.25">
      <c r="A8962" s="13" t="str">
        <f t="shared" si="0"/>
        <v>4000021119-CL02</v>
      </c>
      <c r="B8962" s="39" t="s">
        <v>135</v>
      </c>
      <c r="C8962" s="40" t="s">
        <v>18301</v>
      </c>
      <c r="D8962" s="40">
        <v>4000021119</v>
      </c>
      <c r="E8962" s="40" t="s">
        <v>18302</v>
      </c>
      <c r="F8962" s="41"/>
      <c r="G8962" s="39" t="s">
        <v>188</v>
      </c>
      <c r="H8962" s="9"/>
      <c r="I8962" s="41" t="s">
        <v>245</v>
      </c>
      <c r="J8962" s="41" t="s">
        <v>13861</v>
      </c>
      <c r="K8962" s="9" t="s">
        <v>247</v>
      </c>
      <c r="L8962" s="9" t="e">
        <f t="shared" si="111"/>
        <v>#REF!</v>
      </c>
    </row>
    <row r="8963" spans="1:12" x14ac:dyDescent="0.25">
      <c r="A8963" s="13" t="str">
        <f t="shared" si="0"/>
        <v>4000021120-CL02</v>
      </c>
      <c r="B8963" s="39" t="s">
        <v>135</v>
      </c>
      <c r="C8963" s="40" t="s">
        <v>18303</v>
      </c>
      <c r="D8963" s="40">
        <v>4000021120</v>
      </c>
      <c r="E8963" s="40" t="s">
        <v>18304</v>
      </c>
      <c r="F8963" s="41"/>
      <c r="G8963" s="39" t="s">
        <v>188</v>
      </c>
      <c r="H8963" s="9"/>
      <c r="I8963" s="41" t="s">
        <v>245</v>
      </c>
      <c r="J8963" s="41" t="s">
        <v>13861</v>
      </c>
      <c r="K8963" s="9" t="s">
        <v>247</v>
      </c>
      <c r="L8963" s="9" t="e">
        <f t="shared" si="111"/>
        <v>#REF!</v>
      </c>
    </row>
    <row r="8964" spans="1:12" x14ac:dyDescent="0.25">
      <c r="A8964" s="13" t="str">
        <f t="shared" si="0"/>
        <v>4000021121-CL02</v>
      </c>
      <c r="B8964" s="39" t="s">
        <v>135</v>
      </c>
      <c r="C8964" s="40" t="s">
        <v>18305</v>
      </c>
      <c r="D8964" s="40">
        <v>4000021121</v>
      </c>
      <c r="E8964" s="40" t="s">
        <v>18306</v>
      </c>
      <c r="F8964" s="41"/>
      <c r="G8964" s="39" t="s">
        <v>188</v>
      </c>
      <c r="H8964" s="9"/>
      <c r="I8964" s="41" t="s">
        <v>245</v>
      </c>
      <c r="J8964" s="41" t="s">
        <v>13861</v>
      </c>
      <c r="K8964" s="9" t="s">
        <v>247</v>
      </c>
      <c r="L8964" s="9" t="e">
        <f t="shared" si="111"/>
        <v>#REF!</v>
      </c>
    </row>
    <row r="8965" spans="1:12" x14ac:dyDescent="0.25">
      <c r="A8965" s="13" t="str">
        <f t="shared" si="0"/>
        <v>4000021122-CL02</v>
      </c>
      <c r="B8965" s="39" t="s">
        <v>135</v>
      </c>
      <c r="C8965" s="40" t="s">
        <v>18307</v>
      </c>
      <c r="D8965" s="40">
        <v>4000021122</v>
      </c>
      <c r="E8965" s="40" t="s">
        <v>18308</v>
      </c>
      <c r="F8965" s="41"/>
      <c r="G8965" s="39" t="s">
        <v>188</v>
      </c>
      <c r="H8965" s="9"/>
      <c r="I8965" s="41" t="s">
        <v>245</v>
      </c>
      <c r="J8965" s="41" t="s">
        <v>13861</v>
      </c>
      <c r="K8965" s="9" t="s">
        <v>247</v>
      </c>
      <c r="L8965" s="9" t="e">
        <f t="shared" si="111"/>
        <v>#REF!</v>
      </c>
    </row>
    <row r="8966" spans="1:12" x14ac:dyDescent="0.25">
      <c r="A8966" s="13" t="str">
        <f t="shared" si="0"/>
        <v>4000021123-CL02</v>
      </c>
      <c r="B8966" s="39" t="s">
        <v>135</v>
      </c>
      <c r="C8966" s="40" t="s">
        <v>18309</v>
      </c>
      <c r="D8966" s="40">
        <v>4000021123</v>
      </c>
      <c r="E8966" s="40" t="s">
        <v>18310</v>
      </c>
      <c r="F8966" s="41"/>
      <c r="G8966" s="39" t="s">
        <v>188</v>
      </c>
      <c r="H8966" s="9"/>
      <c r="I8966" s="41" t="s">
        <v>245</v>
      </c>
      <c r="J8966" s="41" t="s">
        <v>13861</v>
      </c>
      <c r="K8966" s="9" t="s">
        <v>247</v>
      </c>
      <c r="L8966" s="9" t="e">
        <f t="shared" si="111"/>
        <v>#REF!</v>
      </c>
    </row>
    <row r="8967" spans="1:12" x14ac:dyDescent="0.25">
      <c r="A8967" s="13" t="str">
        <f t="shared" si="0"/>
        <v>4000021124-CL02</v>
      </c>
      <c r="B8967" s="39" t="s">
        <v>135</v>
      </c>
      <c r="C8967" s="40" t="s">
        <v>18311</v>
      </c>
      <c r="D8967" s="40">
        <v>4000021124</v>
      </c>
      <c r="E8967" s="40" t="s">
        <v>18312</v>
      </c>
      <c r="F8967" s="41"/>
      <c r="G8967" s="39" t="s">
        <v>480</v>
      </c>
      <c r="H8967" s="9"/>
      <c r="I8967" s="41" t="s">
        <v>245</v>
      </c>
      <c r="J8967" s="41" t="s">
        <v>13861</v>
      </c>
      <c r="K8967" s="9" t="s">
        <v>247</v>
      </c>
      <c r="L8967" s="9" t="e">
        <f t="shared" si="111"/>
        <v>#REF!</v>
      </c>
    </row>
    <row r="8968" spans="1:12" x14ac:dyDescent="0.25">
      <c r="A8968" s="13" t="str">
        <f t="shared" si="0"/>
        <v>4000021125-CL02</v>
      </c>
      <c r="B8968" s="39" t="s">
        <v>135</v>
      </c>
      <c r="C8968" s="40" t="s">
        <v>18313</v>
      </c>
      <c r="D8968" s="40">
        <v>4000021125</v>
      </c>
      <c r="E8968" s="40" t="s">
        <v>18314</v>
      </c>
      <c r="F8968" s="41"/>
      <c r="G8968" s="39" t="s">
        <v>188</v>
      </c>
      <c r="H8968" s="9"/>
      <c r="I8968" s="41" t="s">
        <v>245</v>
      </c>
      <c r="J8968" s="41" t="s">
        <v>13861</v>
      </c>
      <c r="K8968" s="9" t="s">
        <v>247</v>
      </c>
      <c r="L8968" s="9" t="e">
        <f t="shared" si="111"/>
        <v>#REF!</v>
      </c>
    </row>
    <row r="8969" spans="1:12" x14ac:dyDescent="0.25">
      <c r="A8969" s="13" t="str">
        <f t="shared" si="0"/>
        <v>4000021126-CL02</v>
      </c>
      <c r="B8969" s="39" t="s">
        <v>135</v>
      </c>
      <c r="C8969" s="40" t="s">
        <v>18315</v>
      </c>
      <c r="D8969" s="40">
        <v>4000021126</v>
      </c>
      <c r="E8969" s="40" t="s">
        <v>18316</v>
      </c>
      <c r="F8969" s="41"/>
      <c r="G8969" s="39" t="s">
        <v>188</v>
      </c>
      <c r="H8969" s="9"/>
      <c r="I8969" s="41" t="s">
        <v>245</v>
      </c>
      <c r="J8969" s="41" t="s">
        <v>13861</v>
      </c>
      <c r="K8969" s="9" t="s">
        <v>247</v>
      </c>
      <c r="L8969" s="9" t="e">
        <f t="shared" si="111"/>
        <v>#REF!</v>
      </c>
    </row>
    <row r="8970" spans="1:12" x14ac:dyDescent="0.25">
      <c r="A8970" s="13" t="str">
        <f t="shared" si="0"/>
        <v>4000021127-CL02</v>
      </c>
      <c r="B8970" s="39" t="s">
        <v>135</v>
      </c>
      <c r="C8970" s="40" t="s">
        <v>18317</v>
      </c>
      <c r="D8970" s="40">
        <v>4000021127</v>
      </c>
      <c r="E8970" s="40" t="s">
        <v>18318</v>
      </c>
      <c r="F8970" s="41"/>
      <c r="G8970" s="39" t="s">
        <v>480</v>
      </c>
      <c r="H8970" s="9"/>
      <c r="I8970" s="41" t="s">
        <v>245</v>
      </c>
      <c r="J8970" s="41" t="s">
        <v>13861</v>
      </c>
      <c r="K8970" s="9" t="s">
        <v>247</v>
      </c>
      <c r="L8970" s="9" t="e">
        <f t="shared" si="111"/>
        <v>#REF!</v>
      </c>
    </row>
    <row r="8971" spans="1:12" x14ac:dyDescent="0.25">
      <c r="A8971" s="13" t="str">
        <f t="shared" si="0"/>
        <v>4000021128-CL02</v>
      </c>
      <c r="B8971" s="39" t="s">
        <v>135</v>
      </c>
      <c r="C8971" s="40" t="s">
        <v>18319</v>
      </c>
      <c r="D8971" s="40">
        <v>4000021128</v>
      </c>
      <c r="E8971" s="40" t="s">
        <v>18320</v>
      </c>
      <c r="F8971" s="41"/>
      <c r="G8971" s="39" t="s">
        <v>188</v>
      </c>
      <c r="H8971" s="9"/>
      <c r="I8971" s="41" t="s">
        <v>245</v>
      </c>
      <c r="J8971" s="41" t="s">
        <v>13861</v>
      </c>
      <c r="K8971" s="9" t="s">
        <v>247</v>
      </c>
      <c r="L8971" s="9" t="e">
        <f t="shared" si="111"/>
        <v>#REF!</v>
      </c>
    </row>
    <row r="8972" spans="1:12" x14ac:dyDescent="0.25">
      <c r="A8972" s="13" t="str">
        <f t="shared" si="0"/>
        <v>4000021129-CL02</v>
      </c>
      <c r="B8972" s="39" t="s">
        <v>135</v>
      </c>
      <c r="C8972" s="40" t="s">
        <v>18321</v>
      </c>
      <c r="D8972" s="40">
        <v>4000021129</v>
      </c>
      <c r="E8972" s="40" t="s">
        <v>18322</v>
      </c>
      <c r="F8972" s="41"/>
      <c r="G8972" s="39" t="s">
        <v>480</v>
      </c>
      <c r="H8972" s="9"/>
      <c r="I8972" s="41" t="s">
        <v>245</v>
      </c>
      <c r="J8972" s="41" t="s">
        <v>13861</v>
      </c>
      <c r="K8972" s="9" t="s">
        <v>247</v>
      </c>
      <c r="L8972" s="9" t="e">
        <f t="shared" si="111"/>
        <v>#REF!</v>
      </c>
    </row>
    <row r="8973" spans="1:12" x14ac:dyDescent="0.25">
      <c r="A8973" s="13" t="str">
        <f t="shared" si="0"/>
        <v>4000021130-CL02</v>
      </c>
      <c r="B8973" s="39" t="s">
        <v>135</v>
      </c>
      <c r="C8973" s="40" t="s">
        <v>18323</v>
      </c>
      <c r="D8973" s="40">
        <v>4000021130</v>
      </c>
      <c r="E8973" s="40" t="s">
        <v>18324</v>
      </c>
      <c r="F8973" s="41"/>
      <c r="G8973" s="39" t="s">
        <v>480</v>
      </c>
      <c r="H8973" s="9"/>
      <c r="I8973" s="41" t="s">
        <v>245</v>
      </c>
      <c r="J8973" s="41" t="s">
        <v>13861</v>
      </c>
      <c r="K8973" s="9" t="s">
        <v>247</v>
      </c>
      <c r="L8973" s="9" t="e">
        <f t="shared" si="111"/>
        <v>#REF!</v>
      </c>
    </row>
    <row r="8974" spans="1:12" x14ac:dyDescent="0.25">
      <c r="A8974" s="13" t="str">
        <f t="shared" si="0"/>
        <v>4000021131-CL02</v>
      </c>
      <c r="B8974" s="39" t="s">
        <v>135</v>
      </c>
      <c r="C8974" s="40" t="s">
        <v>18325</v>
      </c>
      <c r="D8974" s="40">
        <v>4000021131</v>
      </c>
      <c r="E8974" s="40" t="s">
        <v>18326</v>
      </c>
      <c r="F8974" s="41"/>
      <c r="G8974" s="39" t="s">
        <v>480</v>
      </c>
      <c r="H8974" s="9"/>
      <c r="I8974" s="41" t="s">
        <v>245</v>
      </c>
      <c r="J8974" s="41" t="s">
        <v>13861</v>
      </c>
      <c r="K8974" s="9" t="s">
        <v>247</v>
      </c>
      <c r="L8974" s="9" t="e">
        <f t="shared" si="111"/>
        <v>#REF!</v>
      </c>
    </row>
    <row r="8975" spans="1:12" x14ac:dyDescent="0.25">
      <c r="A8975" s="13" t="str">
        <f t="shared" si="0"/>
        <v>4000021132-CL02</v>
      </c>
      <c r="B8975" s="39" t="s">
        <v>135</v>
      </c>
      <c r="C8975" s="40" t="s">
        <v>18327</v>
      </c>
      <c r="D8975" s="40">
        <v>4000021132</v>
      </c>
      <c r="E8975" s="40" t="s">
        <v>18328</v>
      </c>
      <c r="F8975" s="41"/>
      <c r="G8975" s="39" t="s">
        <v>188</v>
      </c>
      <c r="H8975" s="9"/>
      <c r="I8975" s="41" t="s">
        <v>245</v>
      </c>
      <c r="J8975" s="41" t="s">
        <v>13861</v>
      </c>
      <c r="K8975" s="9" t="s">
        <v>247</v>
      </c>
      <c r="L8975" s="9" t="e">
        <f t="shared" si="111"/>
        <v>#REF!</v>
      </c>
    </row>
    <row r="8976" spans="1:12" x14ac:dyDescent="0.25">
      <c r="A8976" s="13" t="str">
        <f t="shared" si="0"/>
        <v>4000021133-CL02</v>
      </c>
      <c r="B8976" s="39" t="s">
        <v>135</v>
      </c>
      <c r="C8976" s="40" t="s">
        <v>18329</v>
      </c>
      <c r="D8976" s="40">
        <v>4000021133</v>
      </c>
      <c r="E8976" s="40" t="s">
        <v>18330</v>
      </c>
      <c r="F8976" s="41"/>
      <c r="G8976" s="39" t="s">
        <v>188</v>
      </c>
      <c r="H8976" s="9"/>
      <c r="I8976" s="41" t="s">
        <v>245</v>
      </c>
      <c r="J8976" s="41" t="s">
        <v>13861</v>
      </c>
      <c r="K8976" s="9" t="s">
        <v>247</v>
      </c>
      <c r="L8976" s="9" t="e">
        <f t="shared" si="111"/>
        <v>#REF!</v>
      </c>
    </row>
    <row r="8977" spans="1:12" x14ac:dyDescent="0.25">
      <c r="A8977" s="13" t="str">
        <f t="shared" si="0"/>
        <v>4000021134-CL02</v>
      </c>
      <c r="B8977" s="39" t="s">
        <v>135</v>
      </c>
      <c r="C8977" s="40" t="s">
        <v>18331</v>
      </c>
      <c r="D8977" s="40">
        <v>4000021134</v>
      </c>
      <c r="E8977" s="40" t="s">
        <v>18332</v>
      </c>
      <c r="F8977" s="41"/>
      <c r="G8977" s="39" t="s">
        <v>480</v>
      </c>
      <c r="H8977" s="9"/>
      <c r="I8977" s="41" t="s">
        <v>245</v>
      </c>
      <c r="J8977" s="41" t="s">
        <v>13861</v>
      </c>
      <c r="K8977" s="9" t="s">
        <v>247</v>
      </c>
      <c r="L8977" s="9" t="e">
        <f t="shared" si="111"/>
        <v>#REF!</v>
      </c>
    </row>
    <row r="8978" spans="1:12" x14ac:dyDescent="0.25">
      <c r="A8978" s="13" t="str">
        <f t="shared" si="0"/>
        <v>4000021135-CL02</v>
      </c>
      <c r="B8978" s="39" t="s">
        <v>135</v>
      </c>
      <c r="C8978" s="40" t="s">
        <v>18333</v>
      </c>
      <c r="D8978" s="40">
        <v>4000021135</v>
      </c>
      <c r="E8978" s="40" t="s">
        <v>18334</v>
      </c>
      <c r="F8978" s="41"/>
      <c r="G8978" s="39" t="s">
        <v>188</v>
      </c>
      <c r="H8978" s="9"/>
      <c r="I8978" s="41" t="s">
        <v>245</v>
      </c>
      <c r="J8978" s="41" t="s">
        <v>13861</v>
      </c>
      <c r="K8978" s="9" t="s">
        <v>247</v>
      </c>
      <c r="L8978" s="9" t="e">
        <f t="shared" si="111"/>
        <v>#REF!</v>
      </c>
    </row>
    <row r="8979" spans="1:12" x14ac:dyDescent="0.25">
      <c r="A8979" s="13" t="str">
        <f t="shared" si="0"/>
        <v>4000021136-CL02</v>
      </c>
      <c r="B8979" s="39" t="s">
        <v>135</v>
      </c>
      <c r="C8979" s="40" t="s">
        <v>18335</v>
      </c>
      <c r="D8979" s="40">
        <v>4000021136</v>
      </c>
      <c r="E8979" s="40" t="s">
        <v>18336</v>
      </c>
      <c r="F8979" s="41"/>
      <c r="G8979" s="39" t="s">
        <v>188</v>
      </c>
      <c r="H8979" s="9"/>
      <c r="I8979" s="41" t="s">
        <v>245</v>
      </c>
      <c r="J8979" s="41" t="s">
        <v>13861</v>
      </c>
      <c r="K8979" s="9" t="s">
        <v>247</v>
      </c>
      <c r="L8979" s="9" t="e">
        <f t="shared" si="111"/>
        <v>#REF!</v>
      </c>
    </row>
    <row r="8980" spans="1:12" x14ac:dyDescent="0.25">
      <c r="A8980" s="13" t="str">
        <f t="shared" si="0"/>
        <v>4000021137-CL02</v>
      </c>
      <c r="B8980" s="39" t="s">
        <v>135</v>
      </c>
      <c r="C8980" s="40" t="s">
        <v>18337</v>
      </c>
      <c r="D8980" s="40">
        <v>4000021137</v>
      </c>
      <c r="E8980" s="40" t="s">
        <v>18338</v>
      </c>
      <c r="F8980" s="41"/>
      <c r="G8980" s="39" t="s">
        <v>188</v>
      </c>
      <c r="H8980" s="9"/>
      <c r="I8980" s="41" t="s">
        <v>245</v>
      </c>
      <c r="J8980" s="41" t="s">
        <v>13861</v>
      </c>
      <c r="K8980" s="9" t="s">
        <v>247</v>
      </c>
      <c r="L8980" s="9" t="e">
        <f t="shared" si="111"/>
        <v>#REF!</v>
      </c>
    </row>
    <row r="8981" spans="1:12" x14ac:dyDescent="0.25">
      <c r="A8981" s="13" t="str">
        <f t="shared" si="0"/>
        <v>4000021138-CL02</v>
      </c>
      <c r="B8981" s="39" t="s">
        <v>135</v>
      </c>
      <c r="C8981" s="40" t="s">
        <v>18339</v>
      </c>
      <c r="D8981" s="40">
        <v>4000021138</v>
      </c>
      <c r="E8981" s="40" t="s">
        <v>18340</v>
      </c>
      <c r="F8981" s="41"/>
      <c r="G8981" s="39" t="s">
        <v>480</v>
      </c>
      <c r="H8981" s="9"/>
      <c r="I8981" s="41" t="s">
        <v>245</v>
      </c>
      <c r="J8981" s="41" t="s">
        <v>13861</v>
      </c>
      <c r="K8981" s="9" t="s">
        <v>247</v>
      </c>
      <c r="L8981" s="9" t="e">
        <f t="shared" si="111"/>
        <v>#REF!</v>
      </c>
    </row>
    <row r="8982" spans="1:12" x14ac:dyDescent="0.25">
      <c r="A8982" s="13" t="str">
        <f t="shared" si="0"/>
        <v>4000021139-CL02</v>
      </c>
      <c r="B8982" s="39" t="s">
        <v>135</v>
      </c>
      <c r="C8982" s="40" t="s">
        <v>18341</v>
      </c>
      <c r="D8982" s="40">
        <v>4000021139</v>
      </c>
      <c r="E8982" s="40" t="s">
        <v>18342</v>
      </c>
      <c r="F8982" s="41"/>
      <c r="G8982" s="39" t="s">
        <v>480</v>
      </c>
      <c r="H8982" s="9"/>
      <c r="I8982" s="41" t="s">
        <v>245</v>
      </c>
      <c r="J8982" s="41" t="s">
        <v>13861</v>
      </c>
      <c r="K8982" s="9" t="s">
        <v>247</v>
      </c>
      <c r="L8982" s="9" t="e">
        <f t="shared" si="111"/>
        <v>#REF!</v>
      </c>
    </row>
    <row r="8983" spans="1:12" x14ac:dyDescent="0.25">
      <c r="A8983" s="13" t="str">
        <f t="shared" si="0"/>
        <v>4000021140-CL02</v>
      </c>
      <c r="B8983" s="39" t="s">
        <v>135</v>
      </c>
      <c r="C8983" s="40" t="s">
        <v>18343</v>
      </c>
      <c r="D8983" s="40">
        <v>4000021140</v>
      </c>
      <c r="E8983" s="40" t="s">
        <v>18344</v>
      </c>
      <c r="F8983" s="41"/>
      <c r="G8983" s="39" t="s">
        <v>188</v>
      </c>
      <c r="H8983" s="9"/>
      <c r="I8983" s="41" t="s">
        <v>245</v>
      </c>
      <c r="J8983" s="41" t="s">
        <v>13861</v>
      </c>
      <c r="K8983" s="9" t="s">
        <v>247</v>
      </c>
      <c r="L8983" s="9" t="e">
        <f t="shared" si="111"/>
        <v>#REF!</v>
      </c>
    </row>
    <row r="8984" spans="1:12" x14ac:dyDescent="0.25">
      <c r="A8984" s="13" t="str">
        <f t="shared" si="0"/>
        <v>4000021141-CL02</v>
      </c>
      <c r="B8984" s="39" t="s">
        <v>135</v>
      </c>
      <c r="C8984" s="40" t="s">
        <v>18345</v>
      </c>
      <c r="D8984" s="40">
        <v>4000021141</v>
      </c>
      <c r="E8984" s="40" t="s">
        <v>18346</v>
      </c>
      <c r="F8984" s="41"/>
      <c r="G8984" s="39" t="s">
        <v>480</v>
      </c>
      <c r="H8984" s="9"/>
      <c r="I8984" s="41" t="s">
        <v>245</v>
      </c>
      <c r="J8984" s="41" t="s">
        <v>13861</v>
      </c>
      <c r="K8984" s="9" t="s">
        <v>247</v>
      </c>
      <c r="L8984" s="9" t="e">
        <f t="shared" si="111"/>
        <v>#REF!</v>
      </c>
    </row>
    <row r="8985" spans="1:12" x14ac:dyDescent="0.25">
      <c r="A8985" s="13" t="str">
        <f t="shared" si="0"/>
        <v>4000021142-CL02</v>
      </c>
      <c r="B8985" s="39" t="s">
        <v>135</v>
      </c>
      <c r="C8985" s="40" t="s">
        <v>18347</v>
      </c>
      <c r="D8985" s="40">
        <v>4000021142</v>
      </c>
      <c r="E8985" s="40" t="s">
        <v>18164</v>
      </c>
      <c r="F8985" s="41"/>
      <c r="G8985" s="39" t="s">
        <v>188</v>
      </c>
      <c r="H8985" s="9"/>
      <c r="I8985" s="41" t="s">
        <v>245</v>
      </c>
      <c r="J8985" s="41" t="s">
        <v>13861</v>
      </c>
      <c r="K8985" s="9" t="s">
        <v>247</v>
      </c>
      <c r="L8985" s="9" t="e">
        <f t="shared" si="111"/>
        <v>#REF!</v>
      </c>
    </row>
    <row r="8986" spans="1:12" x14ac:dyDescent="0.25">
      <c r="A8986" s="13" t="str">
        <f t="shared" si="0"/>
        <v>4000021143-CL02</v>
      </c>
      <c r="B8986" s="39" t="s">
        <v>135</v>
      </c>
      <c r="C8986" s="40" t="s">
        <v>18348</v>
      </c>
      <c r="D8986" s="40">
        <v>4000021143</v>
      </c>
      <c r="E8986" s="40" t="s">
        <v>18349</v>
      </c>
      <c r="F8986" s="41"/>
      <c r="G8986" s="39" t="s">
        <v>188</v>
      </c>
      <c r="H8986" s="9"/>
      <c r="I8986" s="41" t="s">
        <v>245</v>
      </c>
      <c r="J8986" s="41" t="s">
        <v>13861</v>
      </c>
      <c r="K8986" s="9" t="s">
        <v>247</v>
      </c>
      <c r="L8986" s="9" t="e">
        <f t="shared" si="111"/>
        <v>#REF!</v>
      </c>
    </row>
    <row r="8987" spans="1:12" x14ac:dyDescent="0.25">
      <c r="A8987" s="13" t="str">
        <f t="shared" si="0"/>
        <v>4000021144-CL02</v>
      </c>
      <c r="B8987" s="39" t="s">
        <v>135</v>
      </c>
      <c r="C8987" s="40" t="s">
        <v>18350</v>
      </c>
      <c r="D8987" s="40">
        <v>4000021144</v>
      </c>
      <c r="E8987" s="40" t="s">
        <v>18351</v>
      </c>
      <c r="F8987" s="41"/>
      <c r="G8987" s="39" t="s">
        <v>188</v>
      </c>
      <c r="H8987" s="9"/>
      <c r="I8987" s="41" t="s">
        <v>245</v>
      </c>
      <c r="J8987" s="41" t="s">
        <v>13861</v>
      </c>
      <c r="K8987" s="9" t="s">
        <v>247</v>
      </c>
      <c r="L8987" s="9" t="e">
        <f t="shared" si="111"/>
        <v>#REF!</v>
      </c>
    </row>
    <row r="8988" spans="1:12" x14ac:dyDescent="0.25">
      <c r="A8988" s="13" t="str">
        <f t="shared" si="0"/>
        <v>4000021145-CL02</v>
      </c>
      <c r="B8988" s="39" t="s">
        <v>135</v>
      </c>
      <c r="C8988" s="40" t="s">
        <v>18352</v>
      </c>
      <c r="D8988" s="40">
        <v>4000021145</v>
      </c>
      <c r="E8988" s="40" t="s">
        <v>18353</v>
      </c>
      <c r="F8988" s="41"/>
      <c r="G8988" s="39" t="s">
        <v>188</v>
      </c>
      <c r="H8988" s="9"/>
      <c r="I8988" s="41" t="s">
        <v>245</v>
      </c>
      <c r="J8988" s="41" t="s">
        <v>13861</v>
      </c>
      <c r="K8988" s="9" t="s">
        <v>247</v>
      </c>
      <c r="L8988" s="9" t="e">
        <f t="shared" si="111"/>
        <v>#REF!</v>
      </c>
    </row>
    <row r="8989" spans="1:12" x14ac:dyDescent="0.25">
      <c r="A8989" s="13" t="str">
        <f t="shared" si="0"/>
        <v>4000021146-CL02</v>
      </c>
      <c r="B8989" s="39" t="s">
        <v>135</v>
      </c>
      <c r="C8989" s="40" t="s">
        <v>18354</v>
      </c>
      <c r="D8989" s="40">
        <v>4000021146</v>
      </c>
      <c r="E8989" s="40" t="s">
        <v>18355</v>
      </c>
      <c r="F8989" s="41"/>
      <c r="G8989" s="39" t="s">
        <v>480</v>
      </c>
      <c r="H8989" s="9"/>
      <c r="I8989" s="41" t="s">
        <v>245</v>
      </c>
      <c r="J8989" s="41" t="s">
        <v>13861</v>
      </c>
      <c r="K8989" s="9" t="s">
        <v>247</v>
      </c>
      <c r="L8989" s="9" t="e">
        <f t="shared" si="111"/>
        <v>#REF!</v>
      </c>
    </row>
    <row r="8990" spans="1:12" x14ac:dyDescent="0.25">
      <c r="A8990" s="13" t="str">
        <f t="shared" si="0"/>
        <v>4000021147-CL02</v>
      </c>
      <c r="B8990" s="39" t="s">
        <v>135</v>
      </c>
      <c r="C8990" s="40" t="s">
        <v>18356</v>
      </c>
      <c r="D8990" s="40">
        <v>4000021147</v>
      </c>
      <c r="E8990" s="40" t="s">
        <v>18357</v>
      </c>
      <c r="F8990" s="41"/>
      <c r="G8990" s="39" t="s">
        <v>480</v>
      </c>
      <c r="H8990" s="9"/>
      <c r="I8990" s="41" t="s">
        <v>245</v>
      </c>
      <c r="J8990" s="41" t="s">
        <v>13861</v>
      </c>
      <c r="K8990" s="9" t="s">
        <v>247</v>
      </c>
      <c r="L8990" s="9" t="e">
        <f t="shared" si="111"/>
        <v>#REF!</v>
      </c>
    </row>
    <row r="8991" spans="1:12" x14ac:dyDescent="0.25">
      <c r="A8991" s="13" t="str">
        <f t="shared" si="0"/>
        <v>4000021148-CL02</v>
      </c>
      <c r="B8991" s="39" t="s">
        <v>135</v>
      </c>
      <c r="C8991" s="40" t="s">
        <v>18358</v>
      </c>
      <c r="D8991" s="40">
        <v>4000021148</v>
      </c>
      <c r="E8991" s="40" t="s">
        <v>18359</v>
      </c>
      <c r="F8991" s="41"/>
      <c r="G8991" s="39" t="s">
        <v>188</v>
      </c>
      <c r="H8991" s="9"/>
      <c r="I8991" s="41" t="s">
        <v>245</v>
      </c>
      <c r="J8991" s="41" t="s">
        <v>13861</v>
      </c>
      <c r="K8991" s="9" t="s">
        <v>247</v>
      </c>
      <c r="L8991" s="9" t="e">
        <f t="shared" si="111"/>
        <v>#REF!</v>
      </c>
    </row>
    <row r="8992" spans="1:12" x14ac:dyDescent="0.25">
      <c r="A8992" s="13" t="str">
        <f t="shared" si="0"/>
        <v>4000021149-CL02</v>
      </c>
      <c r="B8992" s="39" t="s">
        <v>135</v>
      </c>
      <c r="C8992" s="40" t="s">
        <v>18360</v>
      </c>
      <c r="D8992" s="40">
        <v>4000021149</v>
      </c>
      <c r="E8992" s="40" t="s">
        <v>18361</v>
      </c>
      <c r="F8992" s="41"/>
      <c r="G8992" s="39" t="s">
        <v>188</v>
      </c>
      <c r="H8992" s="9"/>
      <c r="I8992" s="41" t="s">
        <v>245</v>
      </c>
      <c r="J8992" s="41" t="s">
        <v>13861</v>
      </c>
      <c r="K8992" s="9" t="s">
        <v>247</v>
      </c>
      <c r="L8992" s="9" t="e">
        <f t="shared" si="111"/>
        <v>#REF!</v>
      </c>
    </row>
    <row r="8993" spans="1:12" x14ac:dyDescent="0.25">
      <c r="A8993" s="13" t="str">
        <f t="shared" si="0"/>
        <v>4000021150-CL02</v>
      </c>
      <c r="B8993" s="39" t="s">
        <v>135</v>
      </c>
      <c r="C8993" s="40" t="s">
        <v>18362</v>
      </c>
      <c r="D8993" s="40">
        <v>4000021150</v>
      </c>
      <c r="E8993" s="40" t="s">
        <v>18363</v>
      </c>
      <c r="F8993" s="41"/>
      <c r="G8993" s="39" t="s">
        <v>188</v>
      </c>
      <c r="H8993" s="9"/>
      <c r="I8993" s="41" t="s">
        <v>245</v>
      </c>
      <c r="J8993" s="41" t="s">
        <v>13861</v>
      </c>
      <c r="K8993" s="9" t="s">
        <v>247</v>
      </c>
      <c r="L8993" s="9" t="e">
        <f t="shared" si="111"/>
        <v>#REF!</v>
      </c>
    </row>
    <row r="8994" spans="1:12" x14ac:dyDescent="0.25">
      <c r="A8994" s="13" t="str">
        <f t="shared" si="0"/>
        <v>4000021151-CL02</v>
      </c>
      <c r="B8994" s="39" t="s">
        <v>135</v>
      </c>
      <c r="C8994" s="40" t="s">
        <v>18364</v>
      </c>
      <c r="D8994" s="40">
        <v>4000021151</v>
      </c>
      <c r="E8994" s="40" t="s">
        <v>18365</v>
      </c>
      <c r="F8994" s="41"/>
      <c r="G8994" s="39" t="s">
        <v>188</v>
      </c>
      <c r="H8994" s="9"/>
      <c r="I8994" s="41" t="s">
        <v>245</v>
      </c>
      <c r="J8994" s="41" t="s">
        <v>13861</v>
      </c>
      <c r="K8994" s="9" t="s">
        <v>247</v>
      </c>
      <c r="L8994" s="9" t="e">
        <f t="shared" si="111"/>
        <v>#REF!</v>
      </c>
    </row>
    <row r="8995" spans="1:12" x14ac:dyDescent="0.25">
      <c r="A8995" s="13" t="str">
        <f t="shared" si="0"/>
        <v>4000021152-CL02</v>
      </c>
      <c r="B8995" s="39" t="s">
        <v>135</v>
      </c>
      <c r="C8995" s="40" t="s">
        <v>18366</v>
      </c>
      <c r="D8995" s="40">
        <v>4000021152</v>
      </c>
      <c r="E8995" s="40" t="s">
        <v>18367</v>
      </c>
      <c r="F8995" s="41"/>
      <c r="G8995" s="39" t="s">
        <v>188</v>
      </c>
      <c r="H8995" s="9"/>
      <c r="I8995" s="41" t="s">
        <v>245</v>
      </c>
      <c r="J8995" s="41" t="s">
        <v>13861</v>
      </c>
      <c r="K8995" s="9" t="s">
        <v>247</v>
      </c>
      <c r="L8995" s="9" t="e">
        <f t="shared" si="111"/>
        <v>#REF!</v>
      </c>
    </row>
    <row r="8996" spans="1:12" x14ac:dyDescent="0.25">
      <c r="A8996" s="13" t="str">
        <f t="shared" si="0"/>
        <v>4000021153-CL02</v>
      </c>
      <c r="B8996" s="39" t="s">
        <v>135</v>
      </c>
      <c r="C8996" s="40" t="s">
        <v>18368</v>
      </c>
      <c r="D8996" s="40">
        <v>4000021153</v>
      </c>
      <c r="E8996" s="40" t="s">
        <v>18369</v>
      </c>
      <c r="F8996" s="41"/>
      <c r="G8996" s="39" t="s">
        <v>480</v>
      </c>
      <c r="H8996" s="9"/>
      <c r="I8996" s="41" t="s">
        <v>245</v>
      </c>
      <c r="J8996" s="41" t="s">
        <v>13861</v>
      </c>
      <c r="K8996" s="9" t="s">
        <v>247</v>
      </c>
      <c r="L8996" s="9" t="e">
        <f t="shared" si="111"/>
        <v>#REF!</v>
      </c>
    </row>
    <row r="8997" spans="1:12" x14ac:dyDescent="0.25">
      <c r="A8997" s="13" t="str">
        <f t="shared" si="0"/>
        <v>4000021154-CL02</v>
      </c>
      <c r="B8997" s="39" t="s">
        <v>135</v>
      </c>
      <c r="C8997" s="40" t="s">
        <v>18370</v>
      </c>
      <c r="D8997" s="40">
        <v>4000021154</v>
      </c>
      <c r="E8997" s="40" t="s">
        <v>18371</v>
      </c>
      <c r="F8997" s="41"/>
      <c r="G8997" s="39" t="s">
        <v>480</v>
      </c>
      <c r="H8997" s="9"/>
      <c r="I8997" s="41" t="s">
        <v>245</v>
      </c>
      <c r="J8997" s="41" t="s">
        <v>13861</v>
      </c>
      <c r="K8997" s="9" t="s">
        <v>247</v>
      </c>
      <c r="L8997" s="9" t="e">
        <f t="shared" si="111"/>
        <v>#REF!</v>
      </c>
    </row>
    <row r="8998" spans="1:12" x14ac:dyDescent="0.25">
      <c r="A8998" s="13" t="str">
        <f t="shared" si="0"/>
        <v>4000021155-CL02</v>
      </c>
      <c r="B8998" s="39" t="s">
        <v>135</v>
      </c>
      <c r="C8998" s="40" t="s">
        <v>18372</v>
      </c>
      <c r="D8998" s="40">
        <v>4000021155</v>
      </c>
      <c r="E8998" s="40" t="s">
        <v>18373</v>
      </c>
      <c r="F8998" s="41"/>
      <c r="G8998" s="39" t="s">
        <v>480</v>
      </c>
      <c r="H8998" s="9"/>
      <c r="I8998" s="41" t="s">
        <v>245</v>
      </c>
      <c r="J8998" s="41" t="s">
        <v>13861</v>
      </c>
      <c r="K8998" s="9" t="s">
        <v>247</v>
      </c>
      <c r="L8998" s="9" t="e">
        <f t="shared" si="111"/>
        <v>#REF!</v>
      </c>
    </row>
    <row r="8999" spans="1:12" x14ac:dyDescent="0.25">
      <c r="A8999" s="13" t="str">
        <f t="shared" si="0"/>
        <v>4000021156-CL02</v>
      </c>
      <c r="B8999" s="39" t="s">
        <v>135</v>
      </c>
      <c r="C8999" s="40" t="s">
        <v>18374</v>
      </c>
      <c r="D8999" s="40">
        <v>4000021156</v>
      </c>
      <c r="E8999" s="40" t="s">
        <v>18375</v>
      </c>
      <c r="F8999" s="41"/>
      <c r="G8999" s="39" t="s">
        <v>188</v>
      </c>
      <c r="H8999" s="9"/>
      <c r="I8999" s="41" t="s">
        <v>245</v>
      </c>
      <c r="J8999" s="41" t="s">
        <v>13861</v>
      </c>
      <c r="K8999" s="9" t="s">
        <v>247</v>
      </c>
      <c r="L8999" s="9" t="e">
        <f t="shared" si="111"/>
        <v>#REF!</v>
      </c>
    </row>
    <row r="9000" spans="1:12" x14ac:dyDescent="0.25">
      <c r="A9000" s="13" t="str">
        <f t="shared" si="0"/>
        <v>4000021157-CL02</v>
      </c>
      <c r="B9000" s="39" t="s">
        <v>135</v>
      </c>
      <c r="C9000" s="40" t="s">
        <v>18376</v>
      </c>
      <c r="D9000" s="40">
        <v>4000021157</v>
      </c>
      <c r="E9000" s="40" t="s">
        <v>18377</v>
      </c>
      <c r="F9000" s="41"/>
      <c r="G9000" s="39" t="s">
        <v>188</v>
      </c>
      <c r="H9000" s="9"/>
      <c r="I9000" s="41" t="s">
        <v>245</v>
      </c>
      <c r="J9000" s="41" t="s">
        <v>13861</v>
      </c>
      <c r="K9000" s="9" t="s">
        <v>247</v>
      </c>
      <c r="L9000" s="9" t="e">
        <f t="shared" si="111"/>
        <v>#REF!</v>
      </c>
    </row>
    <row r="9001" spans="1:12" x14ac:dyDescent="0.25">
      <c r="A9001" s="13" t="str">
        <f t="shared" si="0"/>
        <v>4000021158-CL02</v>
      </c>
      <c r="B9001" s="39" t="s">
        <v>135</v>
      </c>
      <c r="C9001" s="40" t="s">
        <v>18378</v>
      </c>
      <c r="D9001" s="40">
        <v>4000021158</v>
      </c>
      <c r="E9001" s="40" t="s">
        <v>18379</v>
      </c>
      <c r="F9001" s="41"/>
      <c r="G9001" s="39" t="s">
        <v>188</v>
      </c>
      <c r="H9001" s="9"/>
      <c r="I9001" s="41" t="s">
        <v>245</v>
      </c>
      <c r="J9001" s="41" t="s">
        <v>13861</v>
      </c>
      <c r="K9001" s="9" t="s">
        <v>247</v>
      </c>
      <c r="L9001" s="9" t="e">
        <f t="shared" si="111"/>
        <v>#REF!</v>
      </c>
    </row>
    <row r="9002" spans="1:12" x14ac:dyDescent="0.25">
      <c r="A9002" s="13" t="str">
        <f t="shared" si="0"/>
        <v>4000021159-CL02</v>
      </c>
      <c r="B9002" s="39" t="s">
        <v>135</v>
      </c>
      <c r="C9002" s="40" t="s">
        <v>18380</v>
      </c>
      <c r="D9002" s="40">
        <v>4000021159</v>
      </c>
      <c r="E9002" s="40" t="s">
        <v>18381</v>
      </c>
      <c r="F9002" s="41"/>
      <c r="G9002" s="39" t="s">
        <v>480</v>
      </c>
      <c r="H9002" s="9"/>
      <c r="I9002" s="41" t="s">
        <v>245</v>
      </c>
      <c r="J9002" s="41" t="s">
        <v>13861</v>
      </c>
      <c r="K9002" s="9" t="s">
        <v>247</v>
      </c>
      <c r="L9002" s="9" t="e">
        <f t="shared" si="111"/>
        <v>#REF!</v>
      </c>
    </row>
    <row r="9003" spans="1:12" x14ac:dyDescent="0.25">
      <c r="A9003" s="13" t="str">
        <f t="shared" si="0"/>
        <v>4000021160-CL02</v>
      </c>
      <c r="B9003" s="39" t="s">
        <v>135</v>
      </c>
      <c r="C9003" s="40" t="s">
        <v>18382</v>
      </c>
      <c r="D9003" s="40">
        <v>4000021160</v>
      </c>
      <c r="E9003" s="40" t="s">
        <v>18383</v>
      </c>
      <c r="F9003" s="41"/>
      <c r="G9003" s="39" t="s">
        <v>188</v>
      </c>
      <c r="H9003" s="9"/>
      <c r="I9003" s="41" t="s">
        <v>245</v>
      </c>
      <c r="J9003" s="41" t="s">
        <v>13861</v>
      </c>
      <c r="K9003" s="9" t="s">
        <v>247</v>
      </c>
      <c r="L9003" s="9" t="e">
        <f t="shared" si="111"/>
        <v>#REF!</v>
      </c>
    </row>
    <row r="9004" spans="1:12" x14ac:dyDescent="0.25">
      <c r="A9004" s="13" t="str">
        <f t="shared" si="0"/>
        <v>4000021161-CL02</v>
      </c>
      <c r="B9004" s="39" t="s">
        <v>135</v>
      </c>
      <c r="C9004" s="40" t="s">
        <v>18384</v>
      </c>
      <c r="D9004" s="40">
        <v>4000021161</v>
      </c>
      <c r="E9004" s="40" t="s">
        <v>18385</v>
      </c>
      <c r="F9004" s="41"/>
      <c r="G9004" s="39" t="s">
        <v>188</v>
      </c>
      <c r="H9004" s="9"/>
      <c r="I9004" s="41" t="s">
        <v>245</v>
      </c>
      <c r="J9004" s="41" t="s">
        <v>13861</v>
      </c>
      <c r="K9004" s="9" t="s">
        <v>247</v>
      </c>
      <c r="L9004" s="9" t="e">
        <f t="shared" si="111"/>
        <v>#REF!</v>
      </c>
    </row>
    <row r="9005" spans="1:12" x14ac:dyDescent="0.25">
      <c r="A9005" s="13" t="str">
        <f t="shared" si="0"/>
        <v>4000021162-CL02</v>
      </c>
      <c r="B9005" s="39" t="s">
        <v>135</v>
      </c>
      <c r="C9005" s="40" t="s">
        <v>18386</v>
      </c>
      <c r="D9005" s="40">
        <v>4000021162</v>
      </c>
      <c r="E9005" s="40" t="s">
        <v>18387</v>
      </c>
      <c r="F9005" s="41"/>
      <c r="G9005" s="39" t="s">
        <v>188</v>
      </c>
      <c r="H9005" s="9"/>
      <c r="I9005" s="41" t="s">
        <v>245</v>
      </c>
      <c r="J9005" s="41" t="s">
        <v>13861</v>
      </c>
      <c r="K9005" s="9" t="s">
        <v>247</v>
      </c>
      <c r="L9005" s="9" t="e">
        <f t="shared" si="111"/>
        <v>#REF!</v>
      </c>
    </row>
    <row r="9006" spans="1:12" x14ac:dyDescent="0.25">
      <c r="A9006" s="13" t="str">
        <f t="shared" si="0"/>
        <v>4000021163-CL02</v>
      </c>
      <c r="B9006" s="39" t="s">
        <v>135</v>
      </c>
      <c r="C9006" s="40" t="s">
        <v>18388</v>
      </c>
      <c r="D9006" s="40">
        <v>4000021163</v>
      </c>
      <c r="E9006" s="40" t="s">
        <v>18389</v>
      </c>
      <c r="F9006" s="41"/>
      <c r="G9006" s="39" t="s">
        <v>188</v>
      </c>
      <c r="H9006" s="9"/>
      <c r="I9006" s="41" t="s">
        <v>245</v>
      </c>
      <c r="J9006" s="41" t="s">
        <v>13861</v>
      </c>
      <c r="K9006" s="9" t="s">
        <v>247</v>
      </c>
      <c r="L9006" s="9" t="e">
        <f t="shared" si="111"/>
        <v>#REF!</v>
      </c>
    </row>
    <row r="9007" spans="1:12" x14ac:dyDescent="0.25">
      <c r="A9007" s="13" t="str">
        <f t="shared" si="0"/>
        <v>4000021164-CL02</v>
      </c>
      <c r="B9007" s="39" t="s">
        <v>135</v>
      </c>
      <c r="C9007" s="40" t="s">
        <v>18390</v>
      </c>
      <c r="D9007" s="40">
        <v>4000021164</v>
      </c>
      <c r="E9007" s="40" t="s">
        <v>18391</v>
      </c>
      <c r="F9007" s="41"/>
      <c r="G9007" s="39" t="s">
        <v>188</v>
      </c>
      <c r="H9007" s="9"/>
      <c r="I9007" s="41" t="s">
        <v>245</v>
      </c>
      <c r="J9007" s="41" t="s">
        <v>13861</v>
      </c>
      <c r="K9007" s="9" t="s">
        <v>247</v>
      </c>
      <c r="L9007" s="9" t="e">
        <f t="shared" si="111"/>
        <v>#REF!</v>
      </c>
    </row>
    <row r="9008" spans="1:12" x14ac:dyDescent="0.25">
      <c r="A9008" s="13" t="str">
        <f t="shared" si="0"/>
        <v>4000021165-CL02</v>
      </c>
      <c r="B9008" s="39" t="s">
        <v>135</v>
      </c>
      <c r="C9008" s="40" t="s">
        <v>18392</v>
      </c>
      <c r="D9008" s="40">
        <v>4000021165</v>
      </c>
      <c r="E9008" s="40" t="s">
        <v>18393</v>
      </c>
      <c r="F9008" s="41"/>
      <c r="G9008" s="39" t="s">
        <v>188</v>
      </c>
      <c r="H9008" s="9"/>
      <c r="I9008" s="41" t="s">
        <v>245</v>
      </c>
      <c r="J9008" s="41" t="s">
        <v>13861</v>
      </c>
      <c r="K9008" s="9" t="s">
        <v>247</v>
      </c>
      <c r="L9008" s="9" t="e">
        <f t="shared" si="111"/>
        <v>#REF!</v>
      </c>
    </row>
    <row r="9009" spans="1:12" x14ac:dyDescent="0.25">
      <c r="A9009" s="13" t="str">
        <f t="shared" si="0"/>
        <v>4000021166-CL02</v>
      </c>
      <c r="B9009" s="39" t="s">
        <v>135</v>
      </c>
      <c r="C9009" s="40" t="s">
        <v>18394</v>
      </c>
      <c r="D9009" s="40">
        <v>4000021166</v>
      </c>
      <c r="E9009" s="40" t="s">
        <v>18395</v>
      </c>
      <c r="F9009" s="41"/>
      <c r="G9009" s="39" t="s">
        <v>188</v>
      </c>
      <c r="H9009" s="9"/>
      <c r="I9009" s="41" t="s">
        <v>245</v>
      </c>
      <c r="J9009" s="41" t="s">
        <v>13861</v>
      </c>
      <c r="K9009" s="9" t="s">
        <v>247</v>
      </c>
      <c r="L9009" s="9" t="e">
        <f t="shared" si="111"/>
        <v>#REF!</v>
      </c>
    </row>
    <row r="9010" spans="1:12" x14ac:dyDescent="0.25">
      <c r="A9010" s="13" t="str">
        <f t="shared" si="0"/>
        <v>4000021167-CL02</v>
      </c>
      <c r="B9010" s="39" t="s">
        <v>135</v>
      </c>
      <c r="C9010" s="40" t="s">
        <v>18396</v>
      </c>
      <c r="D9010" s="40">
        <v>4000021167</v>
      </c>
      <c r="E9010" s="40" t="s">
        <v>18397</v>
      </c>
      <c r="F9010" s="41"/>
      <c r="G9010" s="39" t="s">
        <v>188</v>
      </c>
      <c r="H9010" s="9"/>
      <c r="I9010" s="41" t="s">
        <v>245</v>
      </c>
      <c r="J9010" s="41" t="s">
        <v>13861</v>
      </c>
      <c r="K9010" s="9" t="s">
        <v>247</v>
      </c>
      <c r="L9010" s="9" t="e">
        <f t="shared" si="111"/>
        <v>#REF!</v>
      </c>
    </row>
    <row r="9011" spans="1:12" x14ac:dyDescent="0.25">
      <c r="A9011" s="13" t="str">
        <f t="shared" si="0"/>
        <v>4000021168-CL02</v>
      </c>
      <c r="B9011" s="39" t="s">
        <v>135</v>
      </c>
      <c r="C9011" s="40" t="s">
        <v>18398</v>
      </c>
      <c r="D9011" s="40">
        <v>4000021168</v>
      </c>
      <c r="E9011" s="40" t="s">
        <v>18399</v>
      </c>
      <c r="F9011" s="41"/>
      <c r="G9011" s="39" t="s">
        <v>188</v>
      </c>
      <c r="H9011" s="9"/>
      <c r="I9011" s="41" t="s">
        <v>245</v>
      </c>
      <c r="J9011" s="41" t="s">
        <v>13861</v>
      </c>
      <c r="K9011" s="9" t="s">
        <v>247</v>
      </c>
      <c r="L9011" s="9" t="e">
        <f t="shared" si="111"/>
        <v>#REF!</v>
      </c>
    </row>
    <row r="9012" spans="1:12" x14ac:dyDescent="0.25">
      <c r="A9012" s="13" t="str">
        <f t="shared" si="0"/>
        <v>4000021169-CL02</v>
      </c>
      <c r="B9012" s="39" t="s">
        <v>135</v>
      </c>
      <c r="C9012" s="40" t="s">
        <v>18400</v>
      </c>
      <c r="D9012" s="40">
        <v>4000021169</v>
      </c>
      <c r="E9012" s="40" t="s">
        <v>18401</v>
      </c>
      <c r="F9012" s="41"/>
      <c r="G9012" s="39" t="s">
        <v>480</v>
      </c>
      <c r="H9012" s="9"/>
      <c r="I9012" s="41" t="s">
        <v>245</v>
      </c>
      <c r="J9012" s="41" t="s">
        <v>13861</v>
      </c>
      <c r="K9012" s="9" t="s">
        <v>247</v>
      </c>
      <c r="L9012" s="9" t="e">
        <f t="shared" si="111"/>
        <v>#REF!</v>
      </c>
    </row>
    <row r="9013" spans="1:12" x14ac:dyDescent="0.25">
      <c r="A9013" s="13" t="str">
        <f t="shared" si="0"/>
        <v>4000021170-CL02</v>
      </c>
      <c r="B9013" s="39" t="s">
        <v>135</v>
      </c>
      <c r="C9013" s="40" t="s">
        <v>18402</v>
      </c>
      <c r="D9013" s="40">
        <v>4000021170</v>
      </c>
      <c r="E9013" s="40" t="s">
        <v>18403</v>
      </c>
      <c r="F9013" s="41"/>
      <c r="G9013" s="39" t="s">
        <v>480</v>
      </c>
      <c r="H9013" s="9"/>
      <c r="I9013" s="41" t="s">
        <v>245</v>
      </c>
      <c r="J9013" s="41" t="s">
        <v>13861</v>
      </c>
      <c r="K9013" s="9" t="s">
        <v>247</v>
      </c>
      <c r="L9013" s="9" t="e">
        <f t="shared" si="111"/>
        <v>#REF!</v>
      </c>
    </row>
    <row r="9014" spans="1:12" x14ac:dyDescent="0.25">
      <c r="A9014" s="13" t="str">
        <f t="shared" si="0"/>
        <v>4000021171-CL02</v>
      </c>
      <c r="B9014" s="39" t="s">
        <v>135</v>
      </c>
      <c r="C9014" s="40" t="s">
        <v>18404</v>
      </c>
      <c r="D9014" s="40">
        <v>4000021171</v>
      </c>
      <c r="E9014" s="40" t="s">
        <v>18405</v>
      </c>
      <c r="F9014" s="41"/>
      <c r="G9014" s="39" t="s">
        <v>188</v>
      </c>
      <c r="H9014" s="9"/>
      <c r="I9014" s="41" t="s">
        <v>245</v>
      </c>
      <c r="J9014" s="41" t="s">
        <v>13861</v>
      </c>
      <c r="K9014" s="9" t="s">
        <v>247</v>
      </c>
      <c r="L9014" s="9" t="e">
        <f t="shared" si="111"/>
        <v>#REF!</v>
      </c>
    </row>
    <row r="9015" spans="1:12" x14ac:dyDescent="0.25">
      <c r="A9015" s="13" t="str">
        <f t="shared" si="0"/>
        <v>4000021172-CL02</v>
      </c>
      <c r="B9015" s="39" t="s">
        <v>135</v>
      </c>
      <c r="C9015" s="40" t="s">
        <v>18406</v>
      </c>
      <c r="D9015" s="40">
        <v>4000021172</v>
      </c>
      <c r="E9015" s="40" t="s">
        <v>18407</v>
      </c>
      <c r="F9015" s="41"/>
      <c r="G9015" s="39" t="s">
        <v>188</v>
      </c>
      <c r="H9015" s="9"/>
      <c r="I9015" s="41" t="s">
        <v>245</v>
      </c>
      <c r="J9015" s="41" t="s">
        <v>13861</v>
      </c>
      <c r="K9015" s="9" t="s">
        <v>247</v>
      </c>
      <c r="L9015" s="9" t="e">
        <f t="shared" si="111"/>
        <v>#REF!</v>
      </c>
    </row>
    <row r="9016" spans="1:12" x14ac:dyDescent="0.25">
      <c r="A9016" s="13" t="str">
        <f t="shared" si="0"/>
        <v>4000021173-CL02</v>
      </c>
      <c r="B9016" s="39" t="s">
        <v>135</v>
      </c>
      <c r="C9016" s="40" t="s">
        <v>18408</v>
      </c>
      <c r="D9016" s="40">
        <v>4000021173</v>
      </c>
      <c r="E9016" s="40" t="s">
        <v>18409</v>
      </c>
      <c r="F9016" s="41"/>
      <c r="G9016" s="39" t="s">
        <v>188</v>
      </c>
      <c r="H9016" s="9"/>
      <c r="I9016" s="41" t="s">
        <v>245</v>
      </c>
      <c r="J9016" s="41" t="s">
        <v>13861</v>
      </c>
      <c r="K9016" s="9" t="s">
        <v>247</v>
      </c>
      <c r="L9016" s="9" t="e">
        <f t="shared" si="111"/>
        <v>#REF!</v>
      </c>
    </row>
    <row r="9017" spans="1:12" x14ac:dyDescent="0.25">
      <c r="A9017" s="13" t="str">
        <f t="shared" si="0"/>
        <v>4000021174-CL02</v>
      </c>
      <c r="B9017" s="39" t="s">
        <v>135</v>
      </c>
      <c r="C9017" s="40" t="s">
        <v>18410</v>
      </c>
      <c r="D9017" s="40">
        <v>4000021174</v>
      </c>
      <c r="E9017" s="40" t="s">
        <v>18411</v>
      </c>
      <c r="F9017" s="41"/>
      <c r="G9017" s="39" t="s">
        <v>480</v>
      </c>
      <c r="H9017" s="9"/>
      <c r="I9017" s="41" t="s">
        <v>245</v>
      </c>
      <c r="J9017" s="41" t="s">
        <v>13861</v>
      </c>
      <c r="K9017" s="9" t="s">
        <v>247</v>
      </c>
      <c r="L9017" s="9" t="e">
        <f t="shared" si="111"/>
        <v>#REF!</v>
      </c>
    </row>
    <row r="9018" spans="1:12" x14ac:dyDescent="0.25">
      <c r="A9018" s="13" t="str">
        <f t="shared" si="0"/>
        <v>4000021175-CL02</v>
      </c>
      <c r="B9018" s="39" t="s">
        <v>135</v>
      </c>
      <c r="C9018" s="40" t="s">
        <v>18412</v>
      </c>
      <c r="D9018" s="40">
        <v>4000021175</v>
      </c>
      <c r="E9018" s="40" t="s">
        <v>18413</v>
      </c>
      <c r="F9018" s="41"/>
      <c r="G9018" s="39" t="s">
        <v>188</v>
      </c>
      <c r="H9018" s="9"/>
      <c r="I9018" s="41" t="s">
        <v>245</v>
      </c>
      <c r="J9018" s="41" t="s">
        <v>13861</v>
      </c>
      <c r="K9018" s="9" t="s">
        <v>247</v>
      </c>
      <c r="L9018" s="9" t="e">
        <f t="shared" si="111"/>
        <v>#REF!</v>
      </c>
    </row>
    <row r="9019" spans="1:12" x14ac:dyDescent="0.25">
      <c r="A9019" s="13" t="str">
        <f t="shared" si="0"/>
        <v>4000021176-CL02</v>
      </c>
      <c r="B9019" s="39" t="s">
        <v>135</v>
      </c>
      <c r="C9019" s="40" t="s">
        <v>18414</v>
      </c>
      <c r="D9019" s="40">
        <v>4000021176</v>
      </c>
      <c r="E9019" s="40" t="s">
        <v>18415</v>
      </c>
      <c r="F9019" s="41"/>
      <c r="G9019" s="39" t="s">
        <v>188</v>
      </c>
      <c r="H9019" s="9"/>
      <c r="I9019" s="41" t="s">
        <v>245</v>
      </c>
      <c r="J9019" s="41" t="s">
        <v>13861</v>
      </c>
      <c r="K9019" s="9" t="s">
        <v>247</v>
      </c>
      <c r="L9019" s="9" t="e">
        <f t="shared" si="111"/>
        <v>#REF!</v>
      </c>
    </row>
    <row r="9020" spans="1:12" x14ac:dyDescent="0.25">
      <c r="A9020" s="13" t="str">
        <f t="shared" si="0"/>
        <v>4000021177-CL02</v>
      </c>
      <c r="B9020" s="39" t="s">
        <v>135</v>
      </c>
      <c r="C9020" s="40" t="s">
        <v>18416</v>
      </c>
      <c r="D9020" s="40">
        <v>4000021177</v>
      </c>
      <c r="E9020" s="40" t="s">
        <v>18417</v>
      </c>
      <c r="F9020" s="41"/>
      <c r="G9020" s="39" t="s">
        <v>188</v>
      </c>
      <c r="H9020" s="9"/>
      <c r="I9020" s="41" t="s">
        <v>245</v>
      </c>
      <c r="J9020" s="41" t="s">
        <v>13861</v>
      </c>
      <c r="K9020" s="9" t="s">
        <v>247</v>
      </c>
      <c r="L9020" s="9" t="e">
        <f t="shared" si="111"/>
        <v>#REF!</v>
      </c>
    </row>
    <row r="9021" spans="1:12" x14ac:dyDescent="0.25">
      <c r="A9021" s="13" t="str">
        <f t="shared" si="0"/>
        <v>4000021178-CL02</v>
      </c>
      <c r="B9021" s="39" t="s">
        <v>135</v>
      </c>
      <c r="C9021" s="40" t="s">
        <v>18418</v>
      </c>
      <c r="D9021" s="40">
        <v>4000021178</v>
      </c>
      <c r="E9021" s="40" t="s">
        <v>18419</v>
      </c>
      <c r="F9021" s="41"/>
      <c r="G9021" s="39" t="s">
        <v>188</v>
      </c>
      <c r="H9021" s="9"/>
      <c r="I9021" s="41" t="s">
        <v>245</v>
      </c>
      <c r="J9021" s="41" t="s">
        <v>13861</v>
      </c>
      <c r="K9021" s="9" t="s">
        <v>247</v>
      </c>
      <c r="L9021" s="9" t="e">
        <f t="shared" si="111"/>
        <v>#REF!</v>
      </c>
    </row>
    <row r="9022" spans="1:12" x14ac:dyDescent="0.25">
      <c r="A9022" s="13" t="str">
        <f t="shared" si="0"/>
        <v>4000021179-CL02</v>
      </c>
      <c r="B9022" s="39" t="s">
        <v>135</v>
      </c>
      <c r="C9022" s="40" t="s">
        <v>18420</v>
      </c>
      <c r="D9022" s="40">
        <v>4000021179</v>
      </c>
      <c r="E9022" s="40" t="s">
        <v>18421</v>
      </c>
      <c r="F9022" s="41"/>
      <c r="G9022" s="39" t="s">
        <v>244</v>
      </c>
      <c r="H9022" s="9"/>
      <c r="I9022" s="41" t="s">
        <v>245</v>
      </c>
      <c r="J9022" s="41" t="s">
        <v>13861</v>
      </c>
      <c r="K9022" s="9" t="s">
        <v>247</v>
      </c>
      <c r="L9022" s="9" t="e">
        <f t="shared" si="111"/>
        <v>#REF!</v>
      </c>
    </row>
    <row r="9023" spans="1:12" x14ac:dyDescent="0.25">
      <c r="A9023" s="13" t="str">
        <f t="shared" si="0"/>
        <v>4000021180-CL02</v>
      </c>
      <c r="B9023" s="39" t="s">
        <v>135</v>
      </c>
      <c r="C9023" s="40" t="s">
        <v>18422</v>
      </c>
      <c r="D9023" s="40">
        <v>4000021180</v>
      </c>
      <c r="E9023" s="40" t="s">
        <v>18423</v>
      </c>
      <c r="F9023" s="41"/>
      <c r="G9023" s="39" t="s">
        <v>244</v>
      </c>
      <c r="H9023" s="9"/>
      <c r="I9023" s="41" t="s">
        <v>245</v>
      </c>
      <c r="J9023" s="41" t="s">
        <v>13861</v>
      </c>
      <c r="K9023" s="9" t="s">
        <v>247</v>
      </c>
      <c r="L9023" s="9" t="e">
        <f t="shared" si="111"/>
        <v>#REF!</v>
      </c>
    </row>
    <row r="9024" spans="1:12" x14ac:dyDescent="0.25">
      <c r="A9024" s="13" t="str">
        <f t="shared" si="0"/>
        <v>4000021181-CL02</v>
      </c>
      <c r="B9024" s="39" t="s">
        <v>135</v>
      </c>
      <c r="C9024" s="40" t="s">
        <v>18424</v>
      </c>
      <c r="D9024" s="40">
        <v>4000021181</v>
      </c>
      <c r="E9024" s="40" t="s">
        <v>18425</v>
      </c>
      <c r="F9024" s="41"/>
      <c r="G9024" s="39" t="s">
        <v>188</v>
      </c>
      <c r="H9024" s="9"/>
      <c r="I9024" s="41" t="s">
        <v>245</v>
      </c>
      <c r="J9024" s="41" t="s">
        <v>13861</v>
      </c>
      <c r="K9024" s="9" t="s">
        <v>247</v>
      </c>
      <c r="L9024" s="9" t="e">
        <f t="shared" si="111"/>
        <v>#REF!</v>
      </c>
    </row>
    <row r="9025" spans="1:12" x14ac:dyDescent="0.25">
      <c r="A9025" s="13" t="str">
        <f t="shared" si="0"/>
        <v>4000021182-CL02</v>
      </c>
      <c r="B9025" s="39" t="s">
        <v>135</v>
      </c>
      <c r="C9025" s="40" t="s">
        <v>18426</v>
      </c>
      <c r="D9025" s="40">
        <v>4000021182</v>
      </c>
      <c r="E9025" s="40" t="s">
        <v>18427</v>
      </c>
      <c r="F9025" s="41"/>
      <c r="G9025" s="39" t="s">
        <v>480</v>
      </c>
      <c r="H9025" s="9"/>
      <c r="I9025" s="41" t="s">
        <v>245</v>
      </c>
      <c r="J9025" s="41" t="s">
        <v>13861</v>
      </c>
      <c r="K9025" s="9" t="s">
        <v>247</v>
      </c>
      <c r="L9025" s="9" t="e">
        <f t="shared" si="111"/>
        <v>#REF!</v>
      </c>
    </row>
    <row r="9026" spans="1:12" x14ac:dyDescent="0.25">
      <c r="A9026" s="13" t="str">
        <f t="shared" si="0"/>
        <v>4000021183-CL02</v>
      </c>
      <c r="B9026" s="39" t="s">
        <v>135</v>
      </c>
      <c r="C9026" s="40" t="s">
        <v>18428</v>
      </c>
      <c r="D9026" s="40">
        <v>4000021183</v>
      </c>
      <c r="E9026" s="40" t="s">
        <v>18429</v>
      </c>
      <c r="F9026" s="41"/>
      <c r="G9026" s="39" t="s">
        <v>188</v>
      </c>
      <c r="H9026" s="9"/>
      <c r="I9026" s="41" t="s">
        <v>245</v>
      </c>
      <c r="J9026" s="41" t="s">
        <v>13861</v>
      </c>
      <c r="K9026" s="9" t="s">
        <v>247</v>
      </c>
      <c r="L9026" s="9" t="e">
        <f t="shared" si="111"/>
        <v>#REF!</v>
      </c>
    </row>
    <row r="9027" spans="1:12" x14ac:dyDescent="0.25">
      <c r="A9027" s="13" t="str">
        <f t="shared" si="0"/>
        <v>4000021184-CL02</v>
      </c>
      <c r="B9027" s="39" t="s">
        <v>135</v>
      </c>
      <c r="C9027" s="40" t="s">
        <v>18430</v>
      </c>
      <c r="D9027" s="40">
        <v>4000021184</v>
      </c>
      <c r="E9027" s="40" t="s">
        <v>18431</v>
      </c>
      <c r="F9027" s="41"/>
      <c r="G9027" s="39" t="s">
        <v>188</v>
      </c>
      <c r="H9027" s="9"/>
      <c r="I9027" s="41" t="s">
        <v>245</v>
      </c>
      <c r="J9027" s="41" t="s">
        <v>13861</v>
      </c>
      <c r="K9027" s="9" t="s">
        <v>247</v>
      </c>
      <c r="L9027" s="9" t="e">
        <f t="shared" si="111"/>
        <v>#REF!</v>
      </c>
    </row>
    <row r="9028" spans="1:12" x14ac:dyDescent="0.25">
      <c r="A9028" s="13" t="str">
        <f t="shared" si="0"/>
        <v>4000021185-CL02</v>
      </c>
      <c r="B9028" s="39" t="s">
        <v>135</v>
      </c>
      <c r="C9028" s="40" t="s">
        <v>18432</v>
      </c>
      <c r="D9028" s="40">
        <v>4000021185</v>
      </c>
      <c r="E9028" s="40" t="s">
        <v>18433</v>
      </c>
      <c r="F9028" s="41"/>
      <c r="G9028" s="39" t="s">
        <v>188</v>
      </c>
      <c r="H9028" s="9"/>
      <c r="I9028" s="41" t="s">
        <v>245</v>
      </c>
      <c r="J9028" s="41" t="s">
        <v>13861</v>
      </c>
      <c r="K9028" s="9" t="s">
        <v>247</v>
      </c>
      <c r="L9028" s="9" t="e">
        <f t="shared" si="111"/>
        <v>#REF!</v>
      </c>
    </row>
    <row r="9029" spans="1:12" x14ac:dyDescent="0.25">
      <c r="A9029" s="13" t="str">
        <f t="shared" si="0"/>
        <v>4000021186-CL02</v>
      </c>
      <c r="B9029" s="39" t="s">
        <v>135</v>
      </c>
      <c r="C9029" s="40" t="s">
        <v>18434</v>
      </c>
      <c r="D9029" s="40">
        <v>4000021186</v>
      </c>
      <c r="E9029" s="40" t="s">
        <v>18435</v>
      </c>
      <c r="F9029" s="41"/>
      <c r="G9029" s="39" t="s">
        <v>188</v>
      </c>
      <c r="H9029" s="9"/>
      <c r="I9029" s="41" t="s">
        <v>245</v>
      </c>
      <c r="J9029" s="41" t="s">
        <v>13861</v>
      </c>
      <c r="K9029" s="9" t="s">
        <v>247</v>
      </c>
      <c r="L9029" s="9" t="e">
        <f t="shared" si="111"/>
        <v>#REF!</v>
      </c>
    </row>
    <row r="9030" spans="1:12" x14ac:dyDescent="0.25">
      <c r="A9030" s="13" t="str">
        <f t="shared" si="0"/>
        <v>4000021187-CL02</v>
      </c>
      <c r="B9030" s="39" t="s">
        <v>135</v>
      </c>
      <c r="C9030" s="40" t="s">
        <v>18436</v>
      </c>
      <c r="D9030" s="40">
        <v>4000021187</v>
      </c>
      <c r="E9030" s="40" t="s">
        <v>18437</v>
      </c>
      <c r="F9030" s="41"/>
      <c r="G9030" s="39" t="s">
        <v>188</v>
      </c>
      <c r="H9030" s="9"/>
      <c r="I9030" s="41" t="s">
        <v>245</v>
      </c>
      <c r="J9030" s="41" t="s">
        <v>13861</v>
      </c>
      <c r="K9030" s="9" t="s">
        <v>247</v>
      </c>
      <c r="L9030" s="9" t="e">
        <f t="shared" si="111"/>
        <v>#REF!</v>
      </c>
    </row>
    <row r="9031" spans="1:12" x14ac:dyDescent="0.25">
      <c r="A9031" s="13" t="str">
        <f t="shared" si="0"/>
        <v>4000021188-CL02</v>
      </c>
      <c r="B9031" s="39" t="s">
        <v>135</v>
      </c>
      <c r="C9031" s="40" t="s">
        <v>18438</v>
      </c>
      <c r="D9031" s="40">
        <v>4000021188</v>
      </c>
      <c r="E9031" s="40" t="s">
        <v>18439</v>
      </c>
      <c r="F9031" s="41"/>
      <c r="G9031" s="39" t="s">
        <v>480</v>
      </c>
      <c r="H9031" s="9"/>
      <c r="I9031" s="41" t="s">
        <v>245</v>
      </c>
      <c r="J9031" s="41" t="s">
        <v>13861</v>
      </c>
      <c r="K9031" s="9" t="s">
        <v>247</v>
      </c>
      <c r="L9031" s="9" t="e">
        <f t="shared" si="111"/>
        <v>#REF!</v>
      </c>
    </row>
    <row r="9032" spans="1:12" x14ac:dyDescent="0.25">
      <c r="A9032" s="13" t="str">
        <f t="shared" si="0"/>
        <v>4000021189-CL02</v>
      </c>
      <c r="B9032" s="39" t="s">
        <v>135</v>
      </c>
      <c r="C9032" s="40" t="s">
        <v>18440</v>
      </c>
      <c r="D9032" s="40">
        <v>4000021189</v>
      </c>
      <c r="E9032" s="40" t="s">
        <v>18441</v>
      </c>
      <c r="F9032" s="41"/>
      <c r="G9032" s="39" t="s">
        <v>188</v>
      </c>
      <c r="H9032" s="9"/>
      <c r="I9032" s="41" t="s">
        <v>245</v>
      </c>
      <c r="J9032" s="41" t="s">
        <v>13861</v>
      </c>
      <c r="K9032" s="9" t="s">
        <v>247</v>
      </c>
      <c r="L9032" s="9" t="e">
        <f t="shared" si="111"/>
        <v>#REF!</v>
      </c>
    </row>
    <row r="9033" spans="1:12" x14ac:dyDescent="0.25">
      <c r="A9033" s="13" t="str">
        <f t="shared" si="0"/>
        <v>4000021190-CL02</v>
      </c>
      <c r="B9033" s="39" t="s">
        <v>135</v>
      </c>
      <c r="C9033" s="40" t="s">
        <v>18442</v>
      </c>
      <c r="D9033" s="40">
        <v>4000021190</v>
      </c>
      <c r="E9033" s="40" t="s">
        <v>18443</v>
      </c>
      <c r="F9033" s="41"/>
      <c r="G9033" s="39" t="s">
        <v>188</v>
      </c>
      <c r="H9033" s="9"/>
      <c r="I9033" s="41" t="s">
        <v>245</v>
      </c>
      <c r="J9033" s="41" t="s">
        <v>13861</v>
      </c>
      <c r="K9033" s="9" t="s">
        <v>247</v>
      </c>
      <c r="L9033" s="9" t="e">
        <f t="shared" si="111"/>
        <v>#REF!</v>
      </c>
    </row>
    <row r="9034" spans="1:12" x14ac:dyDescent="0.25">
      <c r="A9034" s="13" t="str">
        <f t="shared" si="0"/>
        <v>4000021191-CL02</v>
      </c>
      <c r="B9034" s="39" t="s">
        <v>135</v>
      </c>
      <c r="C9034" s="40" t="s">
        <v>18444</v>
      </c>
      <c r="D9034" s="40">
        <v>4000021191</v>
      </c>
      <c r="E9034" s="40" t="s">
        <v>18445</v>
      </c>
      <c r="F9034" s="41"/>
      <c r="G9034" s="39" t="s">
        <v>188</v>
      </c>
      <c r="H9034" s="9"/>
      <c r="I9034" s="41" t="s">
        <v>245</v>
      </c>
      <c r="J9034" s="41" t="s">
        <v>13861</v>
      </c>
      <c r="K9034" s="9" t="s">
        <v>247</v>
      </c>
      <c r="L9034" s="9" t="e">
        <f t="shared" si="111"/>
        <v>#REF!</v>
      </c>
    </row>
    <row r="9035" spans="1:12" x14ac:dyDescent="0.25">
      <c r="A9035" s="13" t="str">
        <f t="shared" si="0"/>
        <v>4000021192-CL02</v>
      </c>
      <c r="B9035" s="39" t="s">
        <v>135</v>
      </c>
      <c r="C9035" s="40" t="s">
        <v>18446</v>
      </c>
      <c r="D9035" s="40">
        <v>4000021192</v>
      </c>
      <c r="E9035" s="40" t="s">
        <v>18447</v>
      </c>
      <c r="F9035" s="41"/>
      <c r="G9035" s="39" t="s">
        <v>188</v>
      </c>
      <c r="H9035" s="9"/>
      <c r="I9035" s="41" t="s">
        <v>245</v>
      </c>
      <c r="J9035" s="41" t="s">
        <v>13861</v>
      </c>
      <c r="K9035" s="9" t="s">
        <v>247</v>
      </c>
      <c r="L9035" s="9" t="e">
        <f t="shared" si="111"/>
        <v>#REF!</v>
      </c>
    </row>
    <row r="9036" spans="1:12" x14ac:dyDescent="0.25">
      <c r="A9036" s="13" t="str">
        <f t="shared" si="0"/>
        <v>4000021193-CL02</v>
      </c>
      <c r="B9036" s="39" t="s">
        <v>135</v>
      </c>
      <c r="C9036" s="40" t="s">
        <v>18448</v>
      </c>
      <c r="D9036" s="40">
        <v>4000021193</v>
      </c>
      <c r="E9036" s="40" t="s">
        <v>18449</v>
      </c>
      <c r="F9036" s="41"/>
      <c r="G9036" s="39" t="s">
        <v>188</v>
      </c>
      <c r="H9036" s="9"/>
      <c r="I9036" s="41" t="s">
        <v>245</v>
      </c>
      <c r="J9036" s="41" t="s">
        <v>13861</v>
      </c>
      <c r="K9036" s="9" t="s">
        <v>247</v>
      </c>
      <c r="L9036" s="9" t="e">
        <f t="shared" si="111"/>
        <v>#REF!</v>
      </c>
    </row>
    <row r="9037" spans="1:12" x14ac:dyDescent="0.25">
      <c r="A9037" s="13" t="str">
        <f t="shared" si="0"/>
        <v>4000021194-CL02</v>
      </c>
      <c r="B9037" s="39" t="s">
        <v>135</v>
      </c>
      <c r="C9037" s="40" t="s">
        <v>18450</v>
      </c>
      <c r="D9037" s="40">
        <v>4000021194</v>
      </c>
      <c r="E9037" s="40" t="s">
        <v>18451</v>
      </c>
      <c r="F9037" s="41"/>
      <c r="G9037" s="39" t="s">
        <v>188</v>
      </c>
      <c r="H9037" s="9"/>
      <c r="I9037" s="41" t="s">
        <v>245</v>
      </c>
      <c r="J9037" s="41" t="s">
        <v>13861</v>
      </c>
      <c r="K9037" s="9" t="s">
        <v>247</v>
      </c>
      <c r="L9037" s="9" t="e">
        <f t="shared" si="111"/>
        <v>#REF!</v>
      </c>
    </row>
    <row r="9038" spans="1:12" x14ac:dyDescent="0.25">
      <c r="A9038" s="13" t="str">
        <f t="shared" si="0"/>
        <v>4000021195-CL02</v>
      </c>
      <c r="B9038" s="39" t="s">
        <v>135</v>
      </c>
      <c r="C9038" s="40" t="s">
        <v>18452</v>
      </c>
      <c r="D9038" s="40">
        <v>4000021195</v>
      </c>
      <c r="E9038" s="40" t="s">
        <v>18284</v>
      </c>
      <c r="F9038" s="41"/>
      <c r="G9038" s="39" t="s">
        <v>188</v>
      </c>
      <c r="H9038" s="9"/>
      <c r="I9038" s="41" t="s">
        <v>245</v>
      </c>
      <c r="J9038" s="41" t="s">
        <v>13861</v>
      </c>
      <c r="K9038" s="9" t="s">
        <v>247</v>
      </c>
      <c r="L9038" s="9" t="e">
        <f t="shared" si="111"/>
        <v>#REF!</v>
      </c>
    </row>
    <row r="9039" spans="1:12" x14ac:dyDescent="0.25">
      <c r="A9039" s="13" t="str">
        <f t="shared" si="0"/>
        <v>4000021196-CL02</v>
      </c>
      <c r="B9039" s="39" t="s">
        <v>135</v>
      </c>
      <c r="C9039" s="40" t="s">
        <v>18453</v>
      </c>
      <c r="D9039" s="40">
        <v>4000021196</v>
      </c>
      <c r="E9039" s="40" t="s">
        <v>18454</v>
      </c>
      <c r="F9039" s="41"/>
      <c r="G9039" s="39" t="s">
        <v>480</v>
      </c>
      <c r="H9039" s="9"/>
      <c r="I9039" s="41" t="s">
        <v>245</v>
      </c>
      <c r="J9039" s="41" t="s">
        <v>13861</v>
      </c>
      <c r="K9039" s="9" t="s">
        <v>247</v>
      </c>
      <c r="L9039" s="9" t="e">
        <f t="shared" si="111"/>
        <v>#REF!</v>
      </c>
    </row>
    <row r="9040" spans="1:12" x14ac:dyDescent="0.25">
      <c r="A9040" s="13" t="str">
        <f t="shared" si="0"/>
        <v>4000021197-CL02</v>
      </c>
      <c r="B9040" s="39" t="s">
        <v>135</v>
      </c>
      <c r="C9040" s="40" t="s">
        <v>18455</v>
      </c>
      <c r="D9040" s="40">
        <v>4000021197</v>
      </c>
      <c r="E9040" s="40" t="s">
        <v>18456</v>
      </c>
      <c r="F9040" s="41"/>
      <c r="G9040" s="39" t="s">
        <v>244</v>
      </c>
      <c r="H9040" s="9"/>
      <c r="I9040" s="41" t="s">
        <v>245</v>
      </c>
      <c r="J9040" s="41" t="s">
        <v>13861</v>
      </c>
      <c r="K9040" s="9" t="s">
        <v>247</v>
      </c>
      <c r="L9040" s="9" t="e">
        <f t="shared" si="111"/>
        <v>#REF!</v>
      </c>
    </row>
    <row r="9041" spans="1:12" x14ac:dyDescent="0.25">
      <c r="A9041" s="13" t="str">
        <f t="shared" si="0"/>
        <v>4000021198-CL02</v>
      </c>
      <c r="B9041" s="39" t="s">
        <v>135</v>
      </c>
      <c r="C9041" s="40" t="s">
        <v>18457</v>
      </c>
      <c r="D9041" s="40">
        <v>4000021198</v>
      </c>
      <c r="E9041" s="40" t="s">
        <v>18458</v>
      </c>
      <c r="F9041" s="41"/>
      <c r="G9041" s="39" t="s">
        <v>188</v>
      </c>
      <c r="H9041" s="9"/>
      <c r="I9041" s="41" t="s">
        <v>245</v>
      </c>
      <c r="J9041" s="41" t="s">
        <v>13861</v>
      </c>
      <c r="K9041" s="9" t="s">
        <v>247</v>
      </c>
      <c r="L9041" s="9" t="e">
        <f t="shared" si="111"/>
        <v>#REF!</v>
      </c>
    </row>
    <row r="9042" spans="1:12" x14ac:dyDescent="0.25">
      <c r="A9042" s="13" t="str">
        <f t="shared" si="0"/>
        <v>4000021199-CL02</v>
      </c>
      <c r="B9042" s="39" t="s">
        <v>135</v>
      </c>
      <c r="C9042" s="40" t="s">
        <v>17877</v>
      </c>
      <c r="D9042" s="40">
        <v>4000021199</v>
      </c>
      <c r="E9042" s="40" t="s">
        <v>18459</v>
      </c>
      <c r="F9042" s="41"/>
      <c r="G9042" s="39" t="s">
        <v>480</v>
      </c>
      <c r="H9042" s="9"/>
      <c r="I9042" s="41" t="s">
        <v>245</v>
      </c>
      <c r="J9042" s="41" t="s">
        <v>13861</v>
      </c>
      <c r="K9042" s="9" t="s">
        <v>247</v>
      </c>
      <c r="L9042" s="9" t="e">
        <f t="shared" si="111"/>
        <v>#REF!</v>
      </c>
    </row>
    <row r="9043" spans="1:12" x14ac:dyDescent="0.25">
      <c r="A9043" s="13" t="str">
        <f t="shared" si="0"/>
        <v>4000021200-CL02</v>
      </c>
      <c r="B9043" s="39" t="s">
        <v>135</v>
      </c>
      <c r="C9043" s="40" t="s">
        <v>18460</v>
      </c>
      <c r="D9043" s="40">
        <v>4000021200</v>
      </c>
      <c r="E9043" s="40" t="s">
        <v>18461</v>
      </c>
      <c r="F9043" s="41"/>
      <c r="G9043" s="39" t="s">
        <v>480</v>
      </c>
      <c r="H9043" s="9"/>
      <c r="I9043" s="41" t="s">
        <v>245</v>
      </c>
      <c r="J9043" s="41" t="s">
        <v>13861</v>
      </c>
      <c r="K9043" s="9" t="s">
        <v>247</v>
      </c>
      <c r="L9043" s="9" t="e">
        <f t="shared" si="111"/>
        <v>#REF!</v>
      </c>
    </row>
    <row r="9044" spans="1:12" x14ac:dyDescent="0.25">
      <c r="A9044" s="13" t="str">
        <f t="shared" si="0"/>
        <v>4000021201-CL02</v>
      </c>
      <c r="B9044" s="39" t="s">
        <v>135</v>
      </c>
      <c r="C9044" s="40" t="s">
        <v>18462</v>
      </c>
      <c r="D9044" s="40">
        <v>4000021201</v>
      </c>
      <c r="E9044" s="40" t="s">
        <v>18463</v>
      </c>
      <c r="F9044" s="41"/>
      <c r="G9044" s="39" t="s">
        <v>480</v>
      </c>
      <c r="H9044" s="9"/>
      <c r="I9044" s="41" t="s">
        <v>245</v>
      </c>
      <c r="J9044" s="41" t="s">
        <v>13861</v>
      </c>
      <c r="K9044" s="9" t="s">
        <v>247</v>
      </c>
      <c r="L9044" s="9" t="e">
        <f t="shared" si="111"/>
        <v>#REF!</v>
      </c>
    </row>
    <row r="9045" spans="1:12" x14ac:dyDescent="0.25">
      <c r="A9045" s="13" t="str">
        <f t="shared" si="0"/>
        <v>4000021202-CL02</v>
      </c>
      <c r="B9045" s="39" t="s">
        <v>135</v>
      </c>
      <c r="C9045" s="40" t="s">
        <v>18464</v>
      </c>
      <c r="D9045" s="40">
        <v>4000021202</v>
      </c>
      <c r="E9045" s="40" t="s">
        <v>18465</v>
      </c>
      <c r="F9045" s="41"/>
      <c r="G9045" s="39" t="s">
        <v>188</v>
      </c>
      <c r="H9045" s="9"/>
      <c r="I9045" s="41" t="s">
        <v>245</v>
      </c>
      <c r="J9045" s="41" t="s">
        <v>13861</v>
      </c>
      <c r="K9045" s="9" t="s">
        <v>247</v>
      </c>
      <c r="L9045" s="9" t="e">
        <f t="shared" si="111"/>
        <v>#REF!</v>
      </c>
    </row>
    <row r="9046" spans="1:12" x14ac:dyDescent="0.25">
      <c r="A9046" s="13" t="str">
        <f t="shared" si="0"/>
        <v>4000021203-CL02</v>
      </c>
      <c r="B9046" s="39" t="s">
        <v>135</v>
      </c>
      <c r="C9046" s="40" t="s">
        <v>18466</v>
      </c>
      <c r="D9046" s="40">
        <v>4000021203</v>
      </c>
      <c r="E9046" s="40" t="s">
        <v>18467</v>
      </c>
      <c r="F9046" s="41"/>
      <c r="G9046" s="39" t="s">
        <v>188</v>
      </c>
      <c r="H9046" s="9"/>
      <c r="I9046" s="41" t="s">
        <v>245</v>
      </c>
      <c r="J9046" s="41" t="s">
        <v>13861</v>
      </c>
      <c r="K9046" s="9" t="s">
        <v>247</v>
      </c>
      <c r="L9046" s="9" t="e">
        <f t="shared" si="111"/>
        <v>#REF!</v>
      </c>
    </row>
    <row r="9047" spans="1:12" x14ac:dyDescent="0.25">
      <c r="A9047" s="13" t="str">
        <f t="shared" si="0"/>
        <v>4000021204-CL02</v>
      </c>
      <c r="B9047" s="39" t="s">
        <v>135</v>
      </c>
      <c r="C9047" s="40" t="s">
        <v>18468</v>
      </c>
      <c r="D9047" s="40">
        <v>4000021204</v>
      </c>
      <c r="E9047" s="40" t="s">
        <v>18469</v>
      </c>
      <c r="F9047" s="41"/>
      <c r="G9047" s="39" t="s">
        <v>188</v>
      </c>
      <c r="H9047" s="9"/>
      <c r="I9047" s="41" t="s">
        <v>245</v>
      </c>
      <c r="J9047" s="41" t="s">
        <v>13861</v>
      </c>
      <c r="K9047" s="9" t="s">
        <v>247</v>
      </c>
      <c r="L9047" s="9" t="e">
        <f t="shared" si="111"/>
        <v>#REF!</v>
      </c>
    </row>
    <row r="9048" spans="1:12" x14ac:dyDescent="0.25">
      <c r="A9048" s="13" t="str">
        <f t="shared" si="0"/>
        <v>4000021205-CL02</v>
      </c>
      <c r="B9048" s="39" t="s">
        <v>135</v>
      </c>
      <c r="C9048" s="40" t="s">
        <v>18470</v>
      </c>
      <c r="D9048" s="40">
        <v>4000021205</v>
      </c>
      <c r="E9048" s="40" t="s">
        <v>18016</v>
      </c>
      <c r="F9048" s="41"/>
      <c r="G9048" s="39" t="s">
        <v>188</v>
      </c>
      <c r="H9048" s="9"/>
      <c r="I9048" s="41" t="s">
        <v>245</v>
      </c>
      <c r="J9048" s="41" t="s">
        <v>13861</v>
      </c>
      <c r="K9048" s="9" t="s">
        <v>247</v>
      </c>
      <c r="L9048" s="9" t="e">
        <f t="shared" si="111"/>
        <v>#REF!</v>
      </c>
    </row>
    <row r="9049" spans="1:12" x14ac:dyDescent="0.25">
      <c r="A9049" s="13" t="str">
        <f t="shared" si="0"/>
        <v>4000021206-CL02</v>
      </c>
      <c r="B9049" s="39" t="s">
        <v>135</v>
      </c>
      <c r="C9049" s="40" t="s">
        <v>18471</v>
      </c>
      <c r="D9049" s="40">
        <v>4000021206</v>
      </c>
      <c r="E9049" s="40" t="s">
        <v>18472</v>
      </c>
      <c r="F9049" s="41"/>
      <c r="G9049" s="39" t="s">
        <v>480</v>
      </c>
      <c r="H9049" s="9"/>
      <c r="I9049" s="41" t="s">
        <v>245</v>
      </c>
      <c r="J9049" s="41" t="s">
        <v>13861</v>
      </c>
      <c r="K9049" s="9" t="s">
        <v>247</v>
      </c>
      <c r="L9049" s="9" t="e">
        <f t="shared" si="111"/>
        <v>#REF!</v>
      </c>
    </row>
    <row r="9050" spans="1:12" x14ac:dyDescent="0.25">
      <c r="A9050" s="13" t="str">
        <f t="shared" si="0"/>
        <v>4000021207-CL02</v>
      </c>
      <c r="B9050" s="39" t="s">
        <v>135</v>
      </c>
      <c r="C9050" s="40" t="s">
        <v>18473</v>
      </c>
      <c r="D9050" s="40">
        <v>4000021207</v>
      </c>
      <c r="E9050" s="40" t="s">
        <v>18474</v>
      </c>
      <c r="F9050" s="41"/>
      <c r="G9050" s="39" t="s">
        <v>188</v>
      </c>
      <c r="H9050" s="9"/>
      <c r="I9050" s="41" t="s">
        <v>245</v>
      </c>
      <c r="J9050" s="41" t="s">
        <v>13861</v>
      </c>
      <c r="K9050" s="9" t="s">
        <v>247</v>
      </c>
      <c r="L9050" s="9" t="e">
        <f t="shared" si="111"/>
        <v>#REF!</v>
      </c>
    </row>
    <row r="9051" spans="1:12" x14ac:dyDescent="0.25">
      <c r="A9051" s="13" t="str">
        <f t="shared" si="0"/>
        <v>4000021208-CL02</v>
      </c>
      <c r="B9051" s="39" t="s">
        <v>135</v>
      </c>
      <c r="C9051" s="40" t="s">
        <v>18475</v>
      </c>
      <c r="D9051" s="40">
        <v>4000021208</v>
      </c>
      <c r="E9051" s="40" t="s">
        <v>18476</v>
      </c>
      <c r="F9051" s="41"/>
      <c r="G9051" s="39" t="s">
        <v>188</v>
      </c>
      <c r="H9051" s="9"/>
      <c r="I9051" s="41" t="s">
        <v>245</v>
      </c>
      <c r="J9051" s="41" t="s">
        <v>13861</v>
      </c>
      <c r="K9051" s="9" t="s">
        <v>247</v>
      </c>
      <c r="L9051" s="9" t="e">
        <f t="shared" si="111"/>
        <v>#REF!</v>
      </c>
    </row>
    <row r="9052" spans="1:12" x14ac:dyDescent="0.25">
      <c r="A9052" s="13" t="str">
        <f t="shared" si="0"/>
        <v>4000021209-CL02</v>
      </c>
      <c r="B9052" s="39" t="s">
        <v>135</v>
      </c>
      <c r="C9052" s="40" t="s">
        <v>18477</v>
      </c>
      <c r="D9052" s="40">
        <v>4000021209</v>
      </c>
      <c r="E9052" s="40" t="s">
        <v>18478</v>
      </c>
      <c r="F9052" s="41"/>
      <c r="G9052" s="39" t="s">
        <v>188</v>
      </c>
      <c r="H9052" s="9"/>
      <c r="I9052" s="41" t="s">
        <v>245</v>
      </c>
      <c r="J9052" s="41" t="s">
        <v>13861</v>
      </c>
      <c r="K9052" s="9" t="s">
        <v>247</v>
      </c>
      <c r="L9052" s="9" t="e">
        <f t="shared" si="111"/>
        <v>#REF!</v>
      </c>
    </row>
    <row r="9053" spans="1:12" x14ac:dyDescent="0.25">
      <c r="A9053" s="13" t="str">
        <f t="shared" si="0"/>
        <v>4000021210-CL02</v>
      </c>
      <c r="B9053" s="39" t="s">
        <v>135</v>
      </c>
      <c r="C9053" s="40" t="s">
        <v>18479</v>
      </c>
      <c r="D9053" s="40">
        <v>4000021210</v>
      </c>
      <c r="E9053" s="40" t="s">
        <v>18480</v>
      </c>
      <c r="F9053" s="41"/>
      <c r="G9053" s="39" t="s">
        <v>188</v>
      </c>
      <c r="H9053" s="9"/>
      <c r="I9053" s="41" t="s">
        <v>245</v>
      </c>
      <c r="J9053" s="41" t="s">
        <v>13861</v>
      </c>
      <c r="K9053" s="9" t="s">
        <v>247</v>
      </c>
      <c r="L9053" s="9" t="e">
        <f t="shared" si="111"/>
        <v>#REF!</v>
      </c>
    </row>
    <row r="9054" spans="1:12" x14ac:dyDescent="0.25">
      <c r="A9054" s="13" t="str">
        <f t="shared" si="0"/>
        <v>4000021211-CL02</v>
      </c>
      <c r="B9054" s="39" t="s">
        <v>135</v>
      </c>
      <c r="C9054" s="40" t="s">
        <v>18481</v>
      </c>
      <c r="D9054" s="40">
        <v>4000021211</v>
      </c>
      <c r="E9054" s="40" t="s">
        <v>18482</v>
      </c>
      <c r="F9054" s="41"/>
      <c r="G9054" s="39" t="s">
        <v>480</v>
      </c>
      <c r="H9054" s="9"/>
      <c r="I9054" s="41" t="s">
        <v>245</v>
      </c>
      <c r="J9054" s="41" t="s">
        <v>13861</v>
      </c>
      <c r="K9054" s="9" t="s">
        <v>247</v>
      </c>
      <c r="L9054" s="9" t="e">
        <f t="shared" si="111"/>
        <v>#REF!</v>
      </c>
    </row>
    <row r="9055" spans="1:12" x14ac:dyDescent="0.25">
      <c r="A9055" s="13" t="str">
        <f t="shared" si="0"/>
        <v>4000021212-CL02</v>
      </c>
      <c r="B9055" s="39" t="s">
        <v>135</v>
      </c>
      <c r="C9055" s="40" t="s">
        <v>18483</v>
      </c>
      <c r="D9055" s="40">
        <v>4000021212</v>
      </c>
      <c r="E9055" s="40" t="s">
        <v>18484</v>
      </c>
      <c r="F9055" s="41"/>
      <c r="G9055" s="39" t="s">
        <v>480</v>
      </c>
      <c r="H9055" s="9"/>
      <c r="I9055" s="41" t="s">
        <v>245</v>
      </c>
      <c r="J9055" s="41" t="s">
        <v>13861</v>
      </c>
      <c r="K9055" s="9" t="s">
        <v>247</v>
      </c>
      <c r="L9055" s="9" t="e">
        <f t="shared" si="111"/>
        <v>#REF!</v>
      </c>
    </row>
    <row r="9056" spans="1:12" x14ac:dyDescent="0.25">
      <c r="A9056" s="13" t="str">
        <f t="shared" si="0"/>
        <v>4000021213-CL02</v>
      </c>
      <c r="B9056" s="39" t="s">
        <v>135</v>
      </c>
      <c r="C9056" s="40" t="s">
        <v>18485</v>
      </c>
      <c r="D9056" s="40">
        <v>4000021213</v>
      </c>
      <c r="E9056" s="40" t="s">
        <v>18486</v>
      </c>
      <c r="F9056" s="41"/>
      <c r="G9056" s="39" t="s">
        <v>188</v>
      </c>
      <c r="H9056" s="9"/>
      <c r="I9056" s="41" t="s">
        <v>245</v>
      </c>
      <c r="J9056" s="41" t="s">
        <v>13861</v>
      </c>
      <c r="K9056" s="9" t="s">
        <v>247</v>
      </c>
      <c r="L9056" s="9" t="e">
        <f t="shared" si="111"/>
        <v>#REF!</v>
      </c>
    </row>
    <row r="9057" spans="1:12" x14ac:dyDescent="0.25">
      <c r="A9057" s="13" t="str">
        <f t="shared" si="0"/>
        <v>4000021214-CL02</v>
      </c>
      <c r="B9057" s="39" t="s">
        <v>135</v>
      </c>
      <c r="C9057" s="40" t="s">
        <v>18487</v>
      </c>
      <c r="D9057" s="40">
        <v>4000021214</v>
      </c>
      <c r="E9057" s="40" t="s">
        <v>18488</v>
      </c>
      <c r="F9057" s="41"/>
      <c r="G9057" s="39" t="s">
        <v>188</v>
      </c>
      <c r="H9057" s="9"/>
      <c r="I9057" s="41" t="s">
        <v>245</v>
      </c>
      <c r="J9057" s="41" t="s">
        <v>13861</v>
      </c>
      <c r="K9057" s="9" t="s">
        <v>247</v>
      </c>
      <c r="L9057" s="9" t="e">
        <f t="shared" si="111"/>
        <v>#REF!</v>
      </c>
    </row>
    <row r="9058" spans="1:12" x14ac:dyDescent="0.25">
      <c r="A9058" s="13" t="str">
        <f t="shared" si="0"/>
        <v>4000021215-CL02</v>
      </c>
      <c r="B9058" s="39" t="s">
        <v>135</v>
      </c>
      <c r="C9058" s="40" t="s">
        <v>18489</v>
      </c>
      <c r="D9058" s="40">
        <v>4000021215</v>
      </c>
      <c r="E9058" s="40" t="s">
        <v>18490</v>
      </c>
      <c r="F9058" s="41"/>
      <c r="G9058" s="39" t="s">
        <v>188</v>
      </c>
      <c r="H9058" s="9"/>
      <c r="I9058" s="41" t="s">
        <v>245</v>
      </c>
      <c r="J9058" s="41" t="s">
        <v>13861</v>
      </c>
      <c r="K9058" s="9" t="s">
        <v>247</v>
      </c>
      <c r="L9058" s="9" t="e">
        <f t="shared" si="111"/>
        <v>#REF!</v>
      </c>
    </row>
    <row r="9059" spans="1:12" x14ac:dyDescent="0.25">
      <c r="A9059" s="13" t="str">
        <f t="shared" si="0"/>
        <v>4000021216-CL02</v>
      </c>
      <c r="B9059" s="39" t="s">
        <v>135</v>
      </c>
      <c r="C9059" s="40" t="s">
        <v>18491</v>
      </c>
      <c r="D9059" s="40">
        <v>4000021216</v>
      </c>
      <c r="E9059" s="40" t="s">
        <v>18492</v>
      </c>
      <c r="F9059" s="41"/>
      <c r="G9059" s="39" t="s">
        <v>480</v>
      </c>
      <c r="H9059" s="9"/>
      <c r="I9059" s="41" t="s">
        <v>245</v>
      </c>
      <c r="J9059" s="41" t="s">
        <v>13861</v>
      </c>
      <c r="K9059" s="9" t="s">
        <v>247</v>
      </c>
      <c r="L9059" s="9" t="e">
        <f t="shared" si="111"/>
        <v>#REF!</v>
      </c>
    </row>
    <row r="9060" spans="1:12" x14ac:dyDescent="0.25">
      <c r="A9060" s="13" t="str">
        <f t="shared" si="0"/>
        <v>4000021217-CL02</v>
      </c>
      <c r="B9060" s="39" t="s">
        <v>135</v>
      </c>
      <c r="C9060" s="40" t="s">
        <v>18493</v>
      </c>
      <c r="D9060" s="40">
        <v>4000021217</v>
      </c>
      <c r="E9060" s="40" t="s">
        <v>18494</v>
      </c>
      <c r="F9060" s="41"/>
      <c r="G9060" s="39" t="s">
        <v>188</v>
      </c>
      <c r="H9060" s="9"/>
      <c r="I9060" s="41" t="s">
        <v>245</v>
      </c>
      <c r="J9060" s="41" t="s">
        <v>13861</v>
      </c>
      <c r="K9060" s="9" t="s">
        <v>247</v>
      </c>
      <c r="L9060" s="9" t="e">
        <f t="shared" si="111"/>
        <v>#REF!</v>
      </c>
    </row>
    <row r="9061" spans="1:12" x14ac:dyDescent="0.25">
      <c r="A9061" s="13" t="str">
        <f t="shared" si="0"/>
        <v>4000021218-CL02</v>
      </c>
      <c r="B9061" s="39" t="s">
        <v>135</v>
      </c>
      <c r="C9061" s="40" t="s">
        <v>18495</v>
      </c>
      <c r="D9061" s="40">
        <v>4000021218</v>
      </c>
      <c r="E9061" s="40" t="s">
        <v>18496</v>
      </c>
      <c r="F9061" s="41"/>
      <c r="G9061" s="39" t="s">
        <v>188</v>
      </c>
      <c r="H9061" s="9"/>
      <c r="I9061" s="41" t="s">
        <v>245</v>
      </c>
      <c r="J9061" s="41" t="s">
        <v>13861</v>
      </c>
      <c r="K9061" s="9" t="s">
        <v>247</v>
      </c>
      <c r="L9061" s="9" t="e">
        <f t="shared" si="111"/>
        <v>#REF!</v>
      </c>
    </row>
    <row r="9062" spans="1:12" x14ac:dyDescent="0.25">
      <c r="A9062" s="13" t="str">
        <f t="shared" si="0"/>
        <v>4000021219-CL02</v>
      </c>
      <c r="B9062" s="39" t="s">
        <v>135</v>
      </c>
      <c r="C9062" s="40" t="s">
        <v>18497</v>
      </c>
      <c r="D9062" s="40">
        <v>4000021219</v>
      </c>
      <c r="E9062" s="40" t="s">
        <v>18498</v>
      </c>
      <c r="F9062" s="41"/>
      <c r="G9062" s="39" t="s">
        <v>480</v>
      </c>
      <c r="H9062" s="9"/>
      <c r="I9062" s="41" t="s">
        <v>245</v>
      </c>
      <c r="J9062" s="41" t="s">
        <v>13861</v>
      </c>
      <c r="K9062" s="9" t="s">
        <v>247</v>
      </c>
      <c r="L9062" s="9" t="e">
        <f t="shared" si="111"/>
        <v>#REF!</v>
      </c>
    </row>
    <row r="9063" spans="1:12" x14ac:dyDescent="0.25">
      <c r="A9063" s="13" t="str">
        <f t="shared" si="0"/>
        <v>4000021220-CL02</v>
      </c>
      <c r="B9063" s="39" t="s">
        <v>135</v>
      </c>
      <c r="C9063" s="40" t="s">
        <v>18499</v>
      </c>
      <c r="D9063" s="40">
        <v>4000021220</v>
      </c>
      <c r="E9063" s="40" t="s">
        <v>18500</v>
      </c>
      <c r="F9063" s="41"/>
      <c r="G9063" s="39" t="s">
        <v>188</v>
      </c>
      <c r="H9063" s="9"/>
      <c r="I9063" s="41" t="s">
        <v>245</v>
      </c>
      <c r="J9063" s="41" t="s">
        <v>13861</v>
      </c>
      <c r="K9063" s="9" t="s">
        <v>247</v>
      </c>
      <c r="L9063" s="9" t="e">
        <f t="shared" si="111"/>
        <v>#REF!</v>
      </c>
    </row>
    <row r="9064" spans="1:12" x14ac:dyDescent="0.25">
      <c r="A9064" s="13" t="str">
        <f t="shared" si="0"/>
        <v>4000021221-CL02</v>
      </c>
      <c r="B9064" s="39" t="s">
        <v>135</v>
      </c>
      <c r="C9064" s="40" t="s">
        <v>18501</v>
      </c>
      <c r="D9064" s="40">
        <v>4000021221</v>
      </c>
      <c r="E9064" s="40" t="s">
        <v>18502</v>
      </c>
      <c r="F9064" s="41"/>
      <c r="G9064" s="39" t="s">
        <v>188</v>
      </c>
      <c r="H9064" s="9"/>
      <c r="I9064" s="41" t="s">
        <v>245</v>
      </c>
      <c r="J9064" s="41" t="s">
        <v>13861</v>
      </c>
      <c r="K9064" s="9" t="s">
        <v>247</v>
      </c>
      <c r="L9064" s="9" t="e">
        <f t="shared" si="111"/>
        <v>#REF!</v>
      </c>
    </row>
    <row r="9065" spans="1:12" x14ac:dyDescent="0.25">
      <c r="A9065" s="13" t="str">
        <f t="shared" si="0"/>
        <v>4000021222-CL02</v>
      </c>
      <c r="B9065" s="39" t="s">
        <v>135</v>
      </c>
      <c r="C9065" s="40" t="s">
        <v>18503</v>
      </c>
      <c r="D9065" s="40">
        <v>4000021222</v>
      </c>
      <c r="E9065" s="40" t="s">
        <v>18504</v>
      </c>
      <c r="F9065" s="41"/>
      <c r="G9065" s="39" t="s">
        <v>188</v>
      </c>
      <c r="H9065" s="9"/>
      <c r="I9065" s="41" t="s">
        <v>245</v>
      </c>
      <c r="J9065" s="41" t="s">
        <v>13861</v>
      </c>
      <c r="K9065" s="9" t="s">
        <v>247</v>
      </c>
      <c r="L9065" s="9" t="e">
        <f t="shared" si="111"/>
        <v>#REF!</v>
      </c>
    </row>
    <row r="9066" spans="1:12" x14ac:dyDescent="0.25">
      <c r="A9066" s="13" t="str">
        <f t="shared" si="0"/>
        <v>4000021223-CL02</v>
      </c>
      <c r="B9066" s="39" t="s">
        <v>135</v>
      </c>
      <c r="C9066" s="40" t="s">
        <v>18505</v>
      </c>
      <c r="D9066" s="40">
        <v>4000021223</v>
      </c>
      <c r="E9066" s="40" t="s">
        <v>18506</v>
      </c>
      <c r="F9066" s="41"/>
      <c r="G9066" s="39" t="s">
        <v>480</v>
      </c>
      <c r="H9066" s="9"/>
      <c r="I9066" s="41" t="s">
        <v>245</v>
      </c>
      <c r="J9066" s="41" t="s">
        <v>13861</v>
      </c>
      <c r="K9066" s="9" t="s">
        <v>247</v>
      </c>
      <c r="L9066" s="9" t="e">
        <f t="shared" si="111"/>
        <v>#REF!</v>
      </c>
    </row>
    <row r="9067" spans="1:12" x14ac:dyDescent="0.25">
      <c r="A9067" s="13" t="str">
        <f t="shared" si="0"/>
        <v>4000021224-CL02</v>
      </c>
      <c r="B9067" s="39" t="s">
        <v>135</v>
      </c>
      <c r="C9067" s="40" t="s">
        <v>18507</v>
      </c>
      <c r="D9067" s="40">
        <v>4000021224</v>
      </c>
      <c r="E9067" s="40" t="s">
        <v>18508</v>
      </c>
      <c r="F9067" s="41"/>
      <c r="G9067" s="39" t="s">
        <v>188</v>
      </c>
      <c r="H9067" s="9"/>
      <c r="I9067" s="41" t="s">
        <v>245</v>
      </c>
      <c r="J9067" s="41" t="s">
        <v>13861</v>
      </c>
      <c r="K9067" s="9" t="s">
        <v>247</v>
      </c>
      <c r="L9067" s="9" t="e">
        <f t="shared" si="111"/>
        <v>#REF!</v>
      </c>
    </row>
    <row r="9068" spans="1:12" x14ac:dyDescent="0.25">
      <c r="A9068" s="13" t="str">
        <f t="shared" si="0"/>
        <v>4000021225-CL02</v>
      </c>
      <c r="B9068" s="39" t="s">
        <v>135</v>
      </c>
      <c r="C9068" s="40" t="s">
        <v>18509</v>
      </c>
      <c r="D9068" s="40">
        <v>4000021225</v>
      </c>
      <c r="E9068" s="40" t="s">
        <v>18510</v>
      </c>
      <c r="F9068" s="41"/>
      <c r="G9068" s="39" t="s">
        <v>188</v>
      </c>
      <c r="H9068" s="9"/>
      <c r="I9068" s="41" t="s">
        <v>245</v>
      </c>
      <c r="J9068" s="41" t="s">
        <v>13861</v>
      </c>
      <c r="K9068" s="9" t="s">
        <v>247</v>
      </c>
      <c r="L9068" s="9" t="e">
        <f t="shared" si="111"/>
        <v>#REF!</v>
      </c>
    </row>
    <row r="9069" spans="1:12" x14ac:dyDescent="0.25">
      <c r="A9069" s="13" t="str">
        <f t="shared" si="0"/>
        <v>4000021226-CL02</v>
      </c>
      <c r="B9069" s="39" t="s">
        <v>135</v>
      </c>
      <c r="C9069" s="40" t="s">
        <v>18511</v>
      </c>
      <c r="D9069" s="40">
        <v>4000021226</v>
      </c>
      <c r="E9069" s="40" t="s">
        <v>18512</v>
      </c>
      <c r="F9069" s="41"/>
      <c r="G9069" s="39" t="s">
        <v>188</v>
      </c>
      <c r="H9069" s="9"/>
      <c r="I9069" s="41" t="s">
        <v>245</v>
      </c>
      <c r="J9069" s="41" t="s">
        <v>13861</v>
      </c>
      <c r="K9069" s="9" t="s">
        <v>247</v>
      </c>
      <c r="L9069" s="9" t="e">
        <f t="shared" si="111"/>
        <v>#REF!</v>
      </c>
    </row>
    <row r="9070" spans="1:12" x14ac:dyDescent="0.25">
      <c r="A9070" s="13" t="str">
        <f t="shared" si="0"/>
        <v>4000021227-CL02</v>
      </c>
      <c r="B9070" s="39" t="s">
        <v>135</v>
      </c>
      <c r="C9070" s="40" t="s">
        <v>18513</v>
      </c>
      <c r="D9070" s="40">
        <v>4000021227</v>
      </c>
      <c r="E9070" s="40" t="s">
        <v>18514</v>
      </c>
      <c r="F9070" s="41"/>
      <c r="G9070" s="39" t="s">
        <v>188</v>
      </c>
      <c r="H9070" s="9"/>
      <c r="I9070" s="41" t="s">
        <v>245</v>
      </c>
      <c r="J9070" s="41" t="s">
        <v>13861</v>
      </c>
      <c r="K9070" s="9" t="s">
        <v>247</v>
      </c>
      <c r="L9070" s="9" t="e">
        <f t="shared" si="111"/>
        <v>#REF!</v>
      </c>
    </row>
    <row r="9071" spans="1:12" x14ac:dyDescent="0.25">
      <c r="A9071" s="13" t="str">
        <f t="shared" si="0"/>
        <v>4000021228-CL02</v>
      </c>
      <c r="B9071" s="39" t="s">
        <v>135</v>
      </c>
      <c r="C9071" s="40" t="s">
        <v>18515</v>
      </c>
      <c r="D9071" s="40">
        <v>4000021228</v>
      </c>
      <c r="E9071" s="40" t="s">
        <v>18516</v>
      </c>
      <c r="F9071" s="41"/>
      <c r="G9071" s="39" t="s">
        <v>188</v>
      </c>
      <c r="H9071" s="9"/>
      <c r="I9071" s="41" t="s">
        <v>245</v>
      </c>
      <c r="J9071" s="41" t="s">
        <v>13861</v>
      </c>
      <c r="K9071" s="9" t="s">
        <v>247</v>
      </c>
      <c r="L9071" s="9" t="e">
        <f t="shared" si="111"/>
        <v>#REF!</v>
      </c>
    </row>
    <row r="9072" spans="1:12" x14ac:dyDescent="0.25">
      <c r="A9072" s="13" t="str">
        <f t="shared" si="0"/>
        <v>4000021229-CL02</v>
      </c>
      <c r="B9072" s="39" t="s">
        <v>135</v>
      </c>
      <c r="C9072" s="40" t="s">
        <v>18517</v>
      </c>
      <c r="D9072" s="40">
        <v>4000021229</v>
      </c>
      <c r="E9072" s="40" t="s">
        <v>18518</v>
      </c>
      <c r="F9072" s="41"/>
      <c r="G9072" s="39" t="s">
        <v>480</v>
      </c>
      <c r="H9072" s="9"/>
      <c r="I9072" s="41" t="s">
        <v>245</v>
      </c>
      <c r="J9072" s="41" t="s">
        <v>13861</v>
      </c>
      <c r="K9072" s="9" t="s">
        <v>247</v>
      </c>
      <c r="L9072" s="9" t="e">
        <f t="shared" si="111"/>
        <v>#REF!</v>
      </c>
    </row>
    <row r="9073" spans="1:12" x14ac:dyDescent="0.25">
      <c r="A9073" s="13" t="str">
        <f t="shared" si="0"/>
        <v>4000021230-CL02</v>
      </c>
      <c r="B9073" s="39" t="s">
        <v>135</v>
      </c>
      <c r="C9073" s="40" t="s">
        <v>18519</v>
      </c>
      <c r="D9073" s="40">
        <v>4000021230</v>
      </c>
      <c r="E9073" s="40" t="s">
        <v>18520</v>
      </c>
      <c r="F9073" s="41"/>
      <c r="G9073" s="39" t="s">
        <v>188</v>
      </c>
      <c r="H9073" s="9"/>
      <c r="I9073" s="41" t="s">
        <v>245</v>
      </c>
      <c r="J9073" s="41" t="s">
        <v>13861</v>
      </c>
      <c r="K9073" s="9" t="s">
        <v>247</v>
      </c>
      <c r="L9073" s="9" t="e">
        <f t="shared" si="111"/>
        <v>#REF!</v>
      </c>
    </row>
    <row r="9074" spans="1:12" x14ac:dyDescent="0.25">
      <c r="A9074" s="13" t="str">
        <f t="shared" si="0"/>
        <v>4000021231-CL02</v>
      </c>
      <c r="B9074" s="39" t="s">
        <v>135</v>
      </c>
      <c r="C9074" s="40" t="s">
        <v>18521</v>
      </c>
      <c r="D9074" s="40">
        <v>4000021231</v>
      </c>
      <c r="E9074" s="40" t="s">
        <v>18522</v>
      </c>
      <c r="F9074" s="41"/>
      <c r="G9074" s="39" t="s">
        <v>188</v>
      </c>
      <c r="H9074" s="9"/>
      <c r="I9074" s="41" t="s">
        <v>245</v>
      </c>
      <c r="J9074" s="41" t="s">
        <v>13861</v>
      </c>
      <c r="K9074" s="9" t="s">
        <v>247</v>
      </c>
      <c r="L9074" s="9" t="e">
        <f t="shared" si="111"/>
        <v>#REF!</v>
      </c>
    </row>
    <row r="9075" spans="1:12" x14ac:dyDescent="0.25">
      <c r="A9075" s="13" t="str">
        <f t="shared" si="0"/>
        <v>4000021232-CL02</v>
      </c>
      <c r="B9075" s="39" t="s">
        <v>135</v>
      </c>
      <c r="C9075" s="40" t="s">
        <v>18523</v>
      </c>
      <c r="D9075" s="40">
        <v>4000021232</v>
      </c>
      <c r="E9075" s="40" t="s">
        <v>18524</v>
      </c>
      <c r="F9075" s="41"/>
      <c r="G9075" s="39" t="s">
        <v>188</v>
      </c>
      <c r="H9075" s="9"/>
      <c r="I9075" s="41" t="s">
        <v>245</v>
      </c>
      <c r="J9075" s="41" t="s">
        <v>13861</v>
      </c>
      <c r="K9075" s="9" t="s">
        <v>247</v>
      </c>
      <c r="L9075" s="9" t="e">
        <f t="shared" si="111"/>
        <v>#REF!</v>
      </c>
    </row>
    <row r="9076" spans="1:12" x14ac:dyDescent="0.25">
      <c r="A9076" s="13" t="str">
        <f t="shared" si="0"/>
        <v>4000021233-CL02</v>
      </c>
      <c r="B9076" s="39" t="s">
        <v>135</v>
      </c>
      <c r="C9076" s="40" t="s">
        <v>18525</v>
      </c>
      <c r="D9076" s="40">
        <v>4000021233</v>
      </c>
      <c r="E9076" s="40" t="s">
        <v>18526</v>
      </c>
      <c r="F9076" s="41"/>
      <c r="G9076" s="39" t="s">
        <v>188</v>
      </c>
      <c r="H9076" s="9"/>
      <c r="I9076" s="41" t="s">
        <v>245</v>
      </c>
      <c r="J9076" s="41" t="s">
        <v>13861</v>
      </c>
      <c r="K9076" s="9" t="s">
        <v>247</v>
      </c>
      <c r="L9076" s="9" t="e">
        <f t="shared" si="111"/>
        <v>#REF!</v>
      </c>
    </row>
    <row r="9077" spans="1:12" x14ac:dyDescent="0.25">
      <c r="A9077" s="13" t="str">
        <f t="shared" si="0"/>
        <v>4000021234-CL02</v>
      </c>
      <c r="B9077" s="39" t="s">
        <v>135</v>
      </c>
      <c r="C9077" s="40" t="s">
        <v>18527</v>
      </c>
      <c r="D9077" s="40">
        <v>4000021234</v>
      </c>
      <c r="E9077" s="40" t="s">
        <v>18528</v>
      </c>
      <c r="F9077" s="41"/>
      <c r="G9077" s="39" t="s">
        <v>188</v>
      </c>
      <c r="H9077" s="9"/>
      <c r="I9077" s="41" t="s">
        <v>245</v>
      </c>
      <c r="J9077" s="41" t="s">
        <v>13861</v>
      </c>
      <c r="K9077" s="9" t="s">
        <v>247</v>
      </c>
      <c r="L9077" s="9" t="e">
        <f t="shared" si="111"/>
        <v>#REF!</v>
      </c>
    </row>
    <row r="9078" spans="1:12" x14ac:dyDescent="0.25">
      <c r="A9078" s="13" t="str">
        <f t="shared" si="0"/>
        <v>4000021235-CL02</v>
      </c>
      <c r="B9078" s="39" t="s">
        <v>135</v>
      </c>
      <c r="C9078" s="40" t="s">
        <v>18529</v>
      </c>
      <c r="D9078" s="40">
        <v>4000021235</v>
      </c>
      <c r="E9078" s="40" t="s">
        <v>18530</v>
      </c>
      <c r="F9078" s="41"/>
      <c r="G9078" s="39" t="s">
        <v>188</v>
      </c>
      <c r="H9078" s="9"/>
      <c r="I9078" s="41" t="s">
        <v>245</v>
      </c>
      <c r="J9078" s="41" t="s">
        <v>13861</v>
      </c>
      <c r="K9078" s="9" t="s">
        <v>247</v>
      </c>
      <c r="L9078" s="9" t="e">
        <f t="shared" si="111"/>
        <v>#REF!</v>
      </c>
    </row>
    <row r="9079" spans="1:12" x14ac:dyDescent="0.25">
      <c r="A9079" s="13" t="str">
        <f t="shared" si="0"/>
        <v>4000021236-CL02</v>
      </c>
      <c r="B9079" s="39" t="s">
        <v>135</v>
      </c>
      <c r="C9079" s="40" t="s">
        <v>18531</v>
      </c>
      <c r="D9079" s="40">
        <v>4000021236</v>
      </c>
      <c r="E9079" s="40" t="s">
        <v>18532</v>
      </c>
      <c r="F9079" s="41"/>
      <c r="G9079" s="39" t="s">
        <v>480</v>
      </c>
      <c r="H9079" s="9"/>
      <c r="I9079" s="41" t="s">
        <v>245</v>
      </c>
      <c r="J9079" s="41" t="s">
        <v>13861</v>
      </c>
      <c r="K9079" s="9" t="s">
        <v>247</v>
      </c>
      <c r="L9079" s="9" t="e">
        <f t="shared" si="111"/>
        <v>#REF!</v>
      </c>
    </row>
    <row r="9080" spans="1:12" x14ac:dyDescent="0.25">
      <c r="A9080" s="13" t="str">
        <f t="shared" si="0"/>
        <v>4000021237-CL02</v>
      </c>
      <c r="B9080" s="39" t="s">
        <v>135</v>
      </c>
      <c r="C9080" s="40" t="s">
        <v>18533</v>
      </c>
      <c r="D9080" s="40">
        <v>4000021237</v>
      </c>
      <c r="E9080" s="40" t="s">
        <v>18534</v>
      </c>
      <c r="F9080" s="41"/>
      <c r="G9080" s="39" t="s">
        <v>188</v>
      </c>
      <c r="H9080" s="9"/>
      <c r="I9080" s="41" t="s">
        <v>245</v>
      </c>
      <c r="J9080" s="41" t="s">
        <v>13861</v>
      </c>
      <c r="K9080" s="9" t="s">
        <v>247</v>
      </c>
      <c r="L9080" s="9" t="e">
        <f t="shared" si="111"/>
        <v>#REF!</v>
      </c>
    </row>
    <row r="9081" spans="1:12" x14ac:dyDescent="0.25">
      <c r="A9081" s="13" t="str">
        <f t="shared" si="0"/>
        <v>4000021238-CL02</v>
      </c>
      <c r="B9081" s="39" t="s">
        <v>135</v>
      </c>
      <c r="C9081" s="40" t="s">
        <v>18535</v>
      </c>
      <c r="D9081" s="40">
        <v>4000021238</v>
      </c>
      <c r="E9081" s="40" t="s">
        <v>18536</v>
      </c>
      <c r="F9081" s="41"/>
      <c r="G9081" s="39" t="s">
        <v>480</v>
      </c>
      <c r="H9081" s="9"/>
      <c r="I9081" s="41" t="s">
        <v>245</v>
      </c>
      <c r="J9081" s="41" t="s">
        <v>13861</v>
      </c>
      <c r="K9081" s="9" t="s">
        <v>247</v>
      </c>
      <c r="L9081" s="9" t="e">
        <f t="shared" si="111"/>
        <v>#REF!</v>
      </c>
    </row>
    <row r="9082" spans="1:12" x14ac:dyDescent="0.25">
      <c r="A9082" s="13" t="str">
        <f t="shared" si="0"/>
        <v>4000021239-CL02</v>
      </c>
      <c r="B9082" s="39" t="s">
        <v>135</v>
      </c>
      <c r="C9082" s="40" t="s">
        <v>18537</v>
      </c>
      <c r="D9082" s="40">
        <v>4000021239</v>
      </c>
      <c r="E9082" s="40" t="s">
        <v>18538</v>
      </c>
      <c r="F9082" s="41"/>
      <c r="G9082" s="39" t="s">
        <v>188</v>
      </c>
      <c r="H9082" s="9"/>
      <c r="I9082" s="41" t="s">
        <v>245</v>
      </c>
      <c r="J9082" s="41" t="s">
        <v>13861</v>
      </c>
      <c r="K9082" s="9" t="s">
        <v>247</v>
      </c>
      <c r="L9082" s="9" t="e">
        <f t="shared" si="111"/>
        <v>#REF!</v>
      </c>
    </row>
    <row r="9083" spans="1:12" x14ac:dyDescent="0.25">
      <c r="A9083" s="13" t="str">
        <f t="shared" si="0"/>
        <v>4000021240-CL02</v>
      </c>
      <c r="B9083" s="39" t="s">
        <v>135</v>
      </c>
      <c r="C9083" s="40" t="s">
        <v>18539</v>
      </c>
      <c r="D9083" s="40">
        <v>4000021240</v>
      </c>
      <c r="E9083" s="40" t="s">
        <v>18540</v>
      </c>
      <c r="F9083" s="41"/>
      <c r="G9083" s="39" t="s">
        <v>188</v>
      </c>
      <c r="H9083" s="9"/>
      <c r="I9083" s="41" t="s">
        <v>245</v>
      </c>
      <c r="J9083" s="41" t="s">
        <v>13861</v>
      </c>
      <c r="K9083" s="9" t="s">
        <v>247</v>
      </c>
      <c r="L9083" s="9" t="e">
        <f t="shared" si="111"/>
        <v>#REF!</v>
      </c>
    </row>
    <row r="9084" spans="1:12" x14ac:dyDescent="0.25">
      <c r="A9084" s="13" t="str">
        <f t="shared" si="0"/>
        <v>4000021241-CL02</v>
      </c>
      <c r="B9084" s="39" t="s">
        <v>135</v>
      </c>
      <c r="C9084" s="40" t="s">
        <v>18541</v>
      </c>
      <c r="D9084" s="40">
        <v>4000021241</v>
      </c>
      <c r="E9084" s="40" t="s">
        <v>18542</v>
      </c>
      <c r="F9084" s="41"/>
      <c r="G9084" s="39" t="s">
        <v>480</v>
      </c>
      <c r="H9084" s="9"/>
      <c r="I9084" s="41" t="s">
        <v>245</v>
      </c>
      <c r="J9084" s="41" t="s">
        <v>13861</v>
      </c>
      <c r="K9084" s="9" t="s">
        <v>247</v>
      </c>
      <c r="L9084" s="9" t="e">
        <f t="shared" si="111"/>
        <v>#REF!</v>
      </c>
    </row>
    <row r="9085" spans="1:12" x14ac:dyDescent="0.25">
      <c r="A9085" s="13" t="str">
        <f t="shared" si="0"/>
        <v>4000021242-CL02</v>
      </c>
      <c r="B9085" s="39" t="s">
        <v>135</v>
      </c>
      <c r="C9085" s="40" t="s">
        <v>18543</v>
      </c>
      <c r="D9085" s="40">
        <v>4000021242</v>
      </c>
      <c r="E9085" s="40" t="s">
        <v>18544</v>
      </c>
      <c r="F9085" s="41"/>
      <c r="G9085" s="39" t="s">
        <v>480</v>
      </c>
      <c r="H9085" s="9"/>
      <c r="I9085" s="41" t="s">
        <v>245</v>
      </c>
      <c r="J9085" s="41" t="s">
        <v>13861</v>
      </c>
      <c r="K9085" s="9" t="s">
        <v>247</v>
      </c>
      <c r="L9085" s="9" t="e">
        <f t="shared" si="111"/>
        <v>#REF!</v>
      </c>
    </row>
    <row r="9086" spans="1:12" x14ac:dyDescent="0.25">
      <c r="A9086" s="13" t="str">
        <f t="shared" si="0"/>
        <v>4000021243-CL02</v>
      </c>
      <c r="B9086" s="39" t="s">
        <v>135</v>
      </c>
      <c r="C9086" s="40" t="s">
        <v>18545</v>
      </c>
      <c r="D9086" s="40">
        <v>4000021243</v>
      </c>
      <c r="E9086" s="40" t="s">
        <v>18546</v>
      </c>
      <c r="F9086" s="41"/>
      <c r="G9086" s="39" t="s">
        <v>480</v>
      </c>
      <c r="H9086" s="9"/>
      <c r="I9086" s="41" t="s">
        <v>245</v>
      </c>
      <c r="J9086" s="41" t="s">
        <v>13861</v>
      </c>
      <c r="K9086" s="9" t="s">
        <v>247</v>
      </c>
      <c r="L9086" s="9" t="e">
        <f t="shared" si="111"/>
        <v>#REF!</v>
      </c>
    </row>
    <row r="9087" spans="1:12" x14ac:dyDescent="0.25">
      <c r="A9087" s="13" t="str">
        <f t="shared" si="0"/>
        <v>4000021244-CL02</v>
      </c>
      <c r="B9087" s="39" t="s">
        <v>135</v>
      </c>
      <c r="C9087" s="40" t="s">
        <v>18547</v>
      </c>
      <c r="D9087" s="40">
        <v>4000021244</v>
      </c>
      <c r="E9087" s="40" t="s">
        <v>18548</v>
      </c>
      <c r="F9087" s="41"/>
      <c r="G9087" s="39" t="s">
        <v>188</v>
      </c>
      <c r="H9087" s="9"/>
      <c r="I9087" s="41" t="s">
        <v>245</v>
      </c>
      <c r="J9087" s="41" t="s">
        <v>13861</v>
      </c>
      <c r="K9087" s="9" t="s">
        <v>247</v>
      </c>
      <c r="L9087" s="9" t="e">
        <f t="shared" si="111"/>
        <v>#REF!</v>
      </c>
    </row>
    <row r="9088" spans="1:12" x14ac:dyDescent="0.25">
      <c r="A9088" s="13" t="str">
        <f t="shared" si="0"/>
        <v>4000021245-CL02</v>
      </c>
      <c r="B9088" s="39" t="s">
        <v>135</v>
      </c>
      <c r="C9088" s="40" t="s">
        <v>18549</v>
      </c>
      <c r="D9088" s="40">
        <v>4000021245</v>
      </c>
      <c r="E9088" s="40" t="s">
        <v>18550</v>
      </c>
      <c r="F9088" s="41"/>
      <c r="G9088" s="39" t="s">
        <v>188</v>
      </c>
      <c r="H9088" s="9"/>
      <c r="I9088" s="41" t="s">
        <v>245</v>
      </c>
      <c r="J9088" s="41" t="s">
        <v>13861</v>
      </c>
      <c r="K9088" s="9" t="s">
        <v>247</v>
      </c>
      <c r="L9088" s="9" t="e">
        <f t="shared" si="111"/>
        <v>#REF!</v>
      </c>
    </row>
    <row r="9089" spans="1:12" x14ac:dyDescent="0.25">
      <c r="A9089" s="13" t="str">
        <f t="shared" si="0"/>
        <v>4000021246-CL02</v>
      </c>
      <c r="B9089" s="39" t="s">
        <v>135</v>
      </c>
      <c r="C9089" s="40" t="s">
        <v>18551</v>
      </c>
      <c r="D9089" s="40">
        <v>4000021246</v>
      </c>
      <c r="E9089" s="40" t="s">
        <v>18552</v>
      </c>
      <c r="F9089" s="41"/>
      <c r="G9089" s="39" t="s">
        <v>480</v>
      </c>
      <c r="H9089" s="9"/>
      <c r="I9089" s="41" t="s">
        <v>245</v>
      </c>
      <c r="J9089" s="41" t="s">
        <v>13861</v>
      </c>
      <c r="K9089" s="9" t="s">
        <v>247</v>
      </c>
      <c r="L9089" s="9" t="e">
        <f t="shared" si="111"/>
        <v>#REF!</v>
      </c>
    </row>
    <row r="9090" spans="1:12" x14ac:dyDescent="0.25">
      <c r="A9090" s="13" t="str">
        <f t="shared" si="0"/>
        <v>4000021247-CL02</v>
      </c>
      <c r="B9090" s="39" t="s">
        <v>135</v>
      </c>
      <c r="C9090" s="40" t="s">
        <v>18553</v>
      </c>
      <c r="D9090" s="40">
        <v>4000021247</v>
      </c>
      <c r="E9090" s="40" t="s">
        <v>18554</v>
      </c>
      <c r="F9090" s="41"/>
      <c r="G9090" s="39" t="s">
        <v>188</v>
      </c>
      <c r="H9090" s="9"/>
      <c r="I9090" s="41" t="s">
        <v>245</v>
      </c>
      <c r="J9090" s="41" t="s">
        <v>13861</v>
      </c>
      <c r="K9090" s="9" t="s">
        <v>247</v>
      </c>
      <c r="L9090" s="9" t="e">
        <f t="shared" si="111"/>
        <v>#REF!</v>
      </c>
    </row>
    <row r="9091" spans="1:12" x14ac:dyDescent="0.25">
      <c r="A9091" s="13" t="str">
        <f t="shared" si="0"/>
        <v>4000021248-CL02</v>
      </c>
      <c r="B9091" s="39" t="s">
        <v>135</v>
      </c>
      <c r="C9091" s="40" t="s">
        <v>18555</v>
      </c>
      <c r="D9091" s="40">
        <v>4000021248</v>
      </c>
      <c r="E9091" s="40" t="s">
        <v>18556</v>
      </c>
      <c r="F9091" s="41"/>
      <c r="G9091" s="39" t="s">
        <v>480</v>
      </c>
      <c r="H9091" s="9"/>
      <c r="I9091" s="41" t="s">
        <v>245</v>
      </c>
      <c r="J9091" s="41" t="s">
        <v>13861</v>
      </c>
      <c r="K9091" s="9" t="s">
        <v>247</v>
      </c>
      <c r="L9091" s="9" t="e">
        <f t="shared" si="111"/>
        <v>#REF!</v>
      </c>
    </row>
    <row r="9092" spans="1:12" x14ac:dyDescent="0.25">
      <c r="A9092" s="13" t="str">
        <f t="shared" si="0"/>
        <v>4000021249-CL02</v>
      </c>
      <c r="B9092" s="39" t="s">
        <v>135</v>
      </c>
      <c r="C9092" s="40" t="s">
        <v>18557</v>
      </c>
      <c r="D9092" s="40">
        <v>4000021249</v>
      </c>
      <c r="E9092" s="40" t="s">
        <v>18558</v>
      </c>
      <c r="F9092" s="41"/>
      <c r="G9092" s="39" t="s">
        <v>188</v>
      </c>
      <c r="H9092" s="9"/>
      <c r="I9092" s="41" t="s">
        <v>245</v>
      </c>
      <c r="J9092" s="41" t="s">
        <v>13861</v>
      </c>
      <c r="K9092" s="9" t="s">
        <v>247</v>
      </c>
      <c r="L9092" s="9" t="e">
        <f t="shared" si="111"/>
        <v>#REF!</v>
      </c>
    </row>
    <row r="9093" spans="1:12" x14ac:dyDescent="0.25">
      <c r="A9093" s="13" t="str">
        <f t="shared" si="0"/>
        <v>4000021250-CL02</v>
      </c>
      <c r="B9093" s="39" t="s">
        <v>135</v>
      </c>
      <c r="C9093" s="40" t="s">
        <v>18559</v>
      </c>
      <c r="D9093" s="40">
        <v>4000021250</v>
      </c>
      <c r="E9093" s="40" t="s">
        <v>18560</v>
      </c>
      <c r="F9093" s="41"/>
      <c r="G9093" s="39" t="s">
        <v>188</v>
      </c>
      <c r="H9093" s="9"/>
      <c r="I9093" s="41" t="s">
        <v>245</v>
      </c>
      <c r="J9093" s="41" t="s">
        <v>13861</v>
      </c>
      <c r="K9093" s="9" t="s">
        <v>247</v>
      </c>
      <c r="L9093" s="9" t="e">
        <f t="shared" si="111"/>
        <v>#REF!</v>
      </c>
    </row>
    <row r="9094" spans="1:12" x14ac:dyDescent="0.25">
      <c r="A9094" s="13" t="str">
        <f t="shared" si="0"/>
        <v>4000021251-CL02</v>
      </c>
      <c r="B9094" s="39" t="s">
        <v>135</v>
      </c>
      <c r="C9094" s="40" t="s">
        <v>18561</v>
      </c>
      <c r="D9094" s="40">
        <v>4000021251</v>
      </c>
      <c r="E9094" s="40" t="s">
        <v>18562</v>
      </c>
      <c r="F9094" s="41"/>
      <c r="G9094" s="39" t="s">
        <v>188</v>
      </c>
      <c r="H9094" s="9"/>
      <c r="I9094" s="41" t="s">
        <v>245</v>
      </c>
      <c r="J9094" s="41" t="s">
        <v>13861</v>
      </c>
      <c r="K9094" s="9" t="s">
        <v>247</v>
      </c>
      <c r="L9094" s="9" t="e">
        <f t="shared" si="111"/>
        <v>#REF!</v>
      </c>
    </row>
    <row r="9095" spans="1:12" x14ac:dyDescent="0.25">
      <c r="A9095" s="13" t="str">
        <f t="shared" si="0"/>
        <v>4000021252-CL02</v>
      </c>
      <c r="B9095" s="39" t="s">
        <v>135</v>
      </c>
      <c r="C9095" s="40" t="s">
        <v>18563</v>
      </c>
      <c r="D9095" s="40">
        <v>4000021252</v>
      </c>
      <c r="E9095" s="40" t="s">
        <v>18564</v>
      </c>
      <c r="F9095" s="41"/>
      <c r="G9095" s="39" t="s">
        <v>188</v>
      </c>
      <c r="H9095" s="9"/>
      <c r="I9095" s="41" t="s">
        <v>245</v>
      </c>
      <c r="J9095" s="41" t="s">
        <v>13861</v>
      </c>
      <c r="K9095" s="9" t="s">
        <v>247</v>
      </c>
      <c r="L9095" s="9" t="e">
        <f t="shared" si="111"/>
        <v>#REF!</v>
      </c>
    </row>
    <row r="9096" spans="1:12" x14ac:dyDescent="0.25">
      <c r="A9096" s="13" t="str">
        <f t="shared" si="0"/>
        <v>4000021253-CL02</v>
      </c>
      <c r="B9096" s="39" t="s">
        <v>135</v>
      </c>
      <c r="C9096" s="40" t="s">
        <v>18565</v>
      </c>
      <c r="D9096" s="40">
        <v>4000021253</v>
      </c>
      <c r="E9096" s="40" t="s">
        <v>18566</v>
      </c>
      <c r="F9096" s="41"/>
      <c r="G9096" s="39" t="s">
        <v>480</v>
      </c>
      <c r="H9096" s="9"/>
      <c r="I9096" s="41" t="s">
        <v>245</v>
      </c>
      <c r="J9096" s="41" t="s">
        <v>13861</v>
      </c>
      <c r="K9096" s="9" t="s">
        <v>247</v>
      </c>
      <c r="L9096" s="9" t="e">
        <f t="shared" si="111"/>
        <v>#REF!</v>
      </c>
    </row>
    <row r="9097" spans="1:12" x14ac:dyDescent="0.25">
      <c r="A9097" s="13" t="str">
        <f t="shared" si="0"/>
        <v>4000021254-CL02</v>
      </c>
      <c r="B9097" s="39" t="s">
        <v>135</v>
      </c>
      <c r="C9097" s="40" t="s">
        <v>18567</v>
      </c>
      <c r="D9097" s="40">
        <v>4000021254</v>
      </c>
      <c r="E9097" s="40" t="s">
        <v>18568</v>
      </c>
      <c r="F9097" s="41"/>
      <c r="G9097" s="39" t="s">
        <v>188</v>
      </c>
      <c r="H9097" s="9"/>
      <c r="I9097" s="41" t="s">
        <v>245</v>
      </c>
      <c r="J9097" s="41" t="s">
        <v>13861</v>
      </c>
      <c r="K9097" s="9" t="s">
        <v>247</v>
      </c>
      <c r="L9097" s="9" t="e">
        <f t="shared" si="111"/>
        <v>#REF!</v>
      </c>
    </row>
    <row r="9098" spans="1:12" x14ac:dyDescent="0.25">
      <c r="A9098" s="13" t="str">
        <f t="shared" si="0"/>
        <v>4000021255-CL02</v>
      </c>
      <c r="B9098" s="39" t="s">
        <v>135</v>
      </c>
      <c r="C9098" s="40" t="s">
        <v>18569</v>
      </c>
      <c r="D9098" s="40">
        <v>4000021255</v>
      </c>
      <c r="E9098" s="40" t="s">
        <v>18570</v>
      </c>
      <c r="F9098" s="41"/>
      <c r="G9098" s="39" t="s">
        <v>480</v>
      </c>
      <c r="H9098" s="9"/>
      <c r="I9098" s="41" t="s">
        <v>245</v>
      </c>
      <c r="J9098" s="41" t="s">
        <v>13861</v>
      </c>
      <c r="K9098" s="9" t="s">
        <v>247</v>
      </c>
      <c r="L9098" s="9" t="e">
        <f t="shared" si="111"/>
        <v>#REF!</v>
      </c>
    </row>
    <row r="9099" spans="1:12" x14ac:dyDescent="0.25">
      <c r="A9099" s="13" t="str">
        <f t="shared" si="0"/>
        <v>4000021256-CL02</v>
      </c>
      <c r="B9099" s="39" t="s">
        <v>135</v>
      </c>
      <c r="C9099" s="40" t="s">
        <v>18571</v>
      </c>
      <c r="D9099" s="40">
        <v>4000021256</v>
      </c>
      <c r="E9099" s="40" t="s">
        <v>18572</v>
      </c>
      <c r="F9099" s="41"/>
      <c r="G9099" s="39" t="s">
        <v>480</v>
      </c>
      <c r="H9099" s="9"/>
      <c r="I9099" s="41" t="s">
        <v>245</v>
      </c>
      <c r="J9099" s="41" t="s">
        <v>13861</v>
      </c>
      <c r="K9099" s="9" t="s">
        <v>247</v>
      </c>
      <c r="L9099" s="9" t="e">
        <f t="shared" si="111"/>
        <v>#REF!</v>
      </c>
    </row>
    <row r="9100" spans="1:12" x14ac:dyDescent="0.25">
      <c r="A9100" s="13" t="str">
        <f t="shared" si="0"/>
        <v>4000021257-CL02</v>
      </c>
      <c r="B9100" s="39" t="s">
        <v>135</v>
      </c>
      <c r="C9100" s="40" t="s">
        <v>18573</v>
      </c>
      <c r="D9100" s="40">
        <v>4000021257</v>
      </c>
      <c r="E9100" s="40" t="s">
        <v>18574</v>
      </c>
      <c r="F9100" s="41"/>
      <c r="G9100" s="39" t="s">
        <v>188</v>
      </c>
      <c r="H9100" s="9"/>
      <c r="I9100" s="41" t="s">
        <v>245</v>
      </c>
      <c r="J9100" s="41" t="s">
        <v>13861</v>
      </c>
      <c r="K9100" s="9" t="s">
        <v>247</v>
      </c>
      <c r="L9100" s="9" t="e">
        <f t="shared" si="111"/>
        <v>#REF!</v>
      </c>
    </row>
    <row r="9101" spans="1:12" x14ac:dyDescent="0.25">
      <c r="A9101" s="13" t="str">
        <f t="shared" si="0"/>
        <v>4000021258-CL02</v>
      </c>
      <c r="B9101" s="39" t="s">
        <v>135</v>
      </c>
      <c r="C9101" s="40" t="s">
        <v>18575</v>
      </c>
      <c r="D9101" s="40">
        <v>4000021258</v>
      </c>
      <c r="E9101" s="40" t="s">
        <v>18576</v>
      </c>
      <c r="F9101" s="41"/>
      <c r="G9101" s="39" t="s">
        <v>188</v>
      </c>
      <c r="H9101" s="9"/>
      <c r="I9101" s="41" t="s">
        <v>245</v>
      </c>
      <c r="J9101" s="41" t="s">
        <v>13861</v>
      </c>
      <c r="K9101" s="9" t="s">
        <v>247</v>
      </c>
      <c r="L9101" s="9" t="e">
        <f t="shared" si="111"/>
        <v>#REF!</v>
      </c>
    </row>
    <row r="9102" spans="1:12" x14ac:dyDescent="0.25">
      <c r="A9102" s="13" t="str">
        <f t="shared" si="0"/>
        <v>4000021259-CL02</v>
      </c>
      <c r="B9102" s="39" t="s">
        <v>135</v>
      </c>
      <c r="C9102" s="40" t="s">
        <v>18577</v>
      </c>
      <c r="D9102" s="40">
        <v>4000021259</v>
      </c>
      <c r="E9102" s="40" t="s">
        <v>18578</v>
      </c>
      <c r="F9102" s="41"/>
      <c r="G9102" s="39" t="s">
        <v>480</v>
      </c>
      <c r="H9102" s="9"/>
      <c r="I9102" s="41" t="s">
        <v>245</v>
      </c>
      <c r="J9102" s="41" t="s">
        <v>13861</v>
      </c>
      <c r="K9102" s="9" t="s">
        <v>247</v>
      </c>
      <c r="L9102" s="9" t="e">
        <f t="shared" si="111"/>
        <v>#REF!</v>
      </c>
    </row>
    <row r="9103" spans="1:12" x14ac:dyDescent="0.25">
      <c r="A9103" s="13" t="str">
        <f t="shared" si="0"/>
        <v>4000021260-CL02</v>
      </c>
      <c r="B9103" s="39" t="s">
        <v>135</v>
      </c>
      <c r="C9103" s="40" t="s">
        <v>18579</v>
      </c>
      <c r="D9103" s="40">
        <v>4000021260</v>
      </c>
      <c r="E9103" s="40" t="s">
        <v>18580</v>
      </c>
      <c r="F9103" s="41"/>
      <c r="G9103" s="39" t="s">
        <v>188</v>
      </c>
      <c r="H9103" s="9"/>
      <c r="I9103" s="41" t="s">
        <v>245</v>
      </c>
      <c r="J9103" s="41" t="s">
        <v>13861</v>
      </c>
      <c r="K9103" s="9" t="s">
        <v>247</v>
      </c>
      <c r="L9103" s="9" t="e">
        <f t="shared" si="111"/>
        <v>#REF!</v>
      </c>
    </row>
    <row r="9104" spans="1:12" x14ac:dyDescent="0.25">
      <c r="A9104" s="13" t="str">
        <f t="shared" si="0"/>
        <v>4000021261-CL02</v>
      </c>
      <c r="B9104" s="39" t="s">
        <v>135</v>
      </c>
      <c r="C9104" s="40" t="s">
        <v>18581</v>
      </c>
      <c r="D9104" s="40">
        <v>4000021261</v>
      </c>
      <c r="E9104" s="40" t="s">
        <v>18582</v>
      </c>
      <c r="F9104" s="41"/>
      <c r="G9104" s="39" t="s">
        <v>188</v>
      </c>
      <c r="H9104" s="9"/>
      <c r="I9104" s="41" t="s">
        <v>245</v>
      </c>
      <c r="J9104" s="41" t="s">
        <v>13861</v>
      </c>
      <c r="K9104" s="9" t="s">
        <v>247</v>
      </c>
      <c r="L9104" s="9" t="e">
        <f t="shared" si="111"/>
        <v>#REF!</v>
      </c>
    </row>
    <row r="9105" spans="1:12" x14ac:dyDescent="0.25">
      <c r="A9105" s="13" t="str">
        <f t="shared" si="0"/>
        <v>4000021262-CL02</v>
      </c>
      <c r="B9105" s="39" t="s">
        <v>135</v>
      </c>
      <c r="C9105" s="40" t="s">
        <v>18583</v>
      </c>
      <c r="D9105" s="40">
        <v>4000021262</v>
      </c>
      <c r="E9105" s="40" t="s">
        <v>18584</v>
      </c>
      <c r="F9105" s="41"/>
      <c r="G9105" s="39" t="s">
        <v>188</v>
      </c>
      <c r="H9105" s="9"/>
      <c r="I9105" s="41" t="s">
        <v>245</v>
      </c>
      <c r="J9105" s="41" t="s">
        <v>13861</v>
      </c>
      <c r="K9105" s="9" t="s">
        <v>247</v>
      </c>
      <c r="L9105" s="9" t="e">
        <f t="shared" si="111"/>
        <v>#REF!</v>
      </c>
    </row>
    <row r="9106" spans="1:12" x14ac:dyDescent="0.25">
      <c r="A9106" s="13" t="str">
        <f t="shared" si="0"/>
        <v>4000021263-CL02</v>
      </c>
      <c r="B9106" s="39" t="s">
        <v>135</v>
      </c>
      <c r="C9106" s="40" t="s">
        <v>18585</v>
      </c>
      <c r="D9106" s="40">
        <v>4000021263</v>
      </c>
      <c r="E9106" s="40" t="s">
        <v>18586</v>
      </c>
      <c r="F9106" s="41"/>
      <c r="G9106" s="39" t="s">
        <v>188</v>
      </c>
      <c r="H9106" s="9"/>
      <c r="I9106" s="41" t="s">
        <v>245</v>
      </c>
      <c r="J9106" s="41" t="s">
        <v>13861</v>
      </c>
      <c r="K9106" s="9" t="s">
        <v>247</v>
      </c>
      <c r="L9106" s="9" t="e">
        <f t="shared" si="111"/>
        <v>#REF!</v>
      </c>
    </row>
    <row r="9107" spans="1:12" x14ac:dyDescent="0.25">
      <c r="A9107" s="13" t="str">
        <f t="shared" si="0"/>
        <v>4000021264-CL02</v>
      </c>
      <c r="B9107" s="39" t="s">
        <v>135</v>
      </c>
      <c r="C9107" s="40" t="s">
        <v>18587</v>
      </c>
      <c r="D9107" s="40">
        <v>4000021264</v>
      </c>
      <c r="E9107" s="40" t="s">
        <v>18588</v>
      </c>
      <c r="F9107" s="41"/>
      <c r="G9107" s="39" t="s">
        <v>188</v>
      </c>
      <c r="H9107" s="9"/>
      <c r="I9107" s="41" t="s">
        <v>245</v>
      </c>
      <c r="J9107" s="41" t="s">
        <v>13861</v>
      </c>
      <c r="K9107" s="9" t="s">
        <v>247</v>
      </c>
      <c r="L9107" s="9" t="e">
        <f t="shared" si="111"/>
        <v>#REF!</v>
      </c>
    </row>
    <row r="9108" spans="1:12" x14ac:dyDescent="0.25">
      <c r="A9108" s="13" t="str">
        <f t="shared" si="0"/>
        <v>4000021265-CL02</v>
      </c>
      <c r="B9108" s="39" t="s">
        <v>135</v>
      </c>
      <c r="C9108" s="40" t="s">
        <v>18589</v>
      </c>
      <c r="D9108" s="40">
        <v>4000021265</v>
      </c>
      <c r="E9108" s="40" t="s">
        <v>18014</v>
      </c>
      <c r="F9108" s="41"/>
      <c r="G9108" s="39" t="s">
        <v>480</v>
      </c>
      <c r="H9108" s="9"/>
      <c r="I9108" s="41" t="s">
        <v>245</v>
      </c>
      <c r="J9108" s="41" t="s">
        <v>13861</v>
      </c>
      <c r="K9108" s="9" t="s">
        <v>247</v>
      </c>
      <c r="L9108" s="9" t="e">
        <f t="shared" si="111"/>
        <v>#REF!</v>
      </c>
    </row>
    <row r="9109" spans="1:12" x14ac:dyDescent="0.25">
      <c r="A9109" s="13" t="str">
        <f t="shared" si="0"/>
        <v>4000021266-CL02</v>
      </c>
      <c r="B9109" s="39" t="s">
        <v>135</v>
      </c>
      <c r="C9109" s="40" t="s">
        <v>18590</v>
      </c>
      <c r="D9109" s="40">
        <v>4000021266</v>
      </c>
      <c r="E9109" s="40" t="s">
        <v>18591</v>
      </c>
      <c r="F9109" s="41"/>
      <c r="G9109" s="39" t="s">
        <v>188</v>
      </c>
      <c r="H9109" s="9"/>
      <c r="I9109" s="41" t="s">
        <v>245</v>
      </c>
      <c r="J9109" s="41" t="s">
        <v>13861</v>
      </c>
      <c r="K9109" s="9" t="s">
        <v>247</v>
      </c>
      <c r="L9109" s="9" t="e">
        <f t="shared" si="111"/>
        <v>#REF!</v>
      </c>
    </row>
    <row r="9110" spans="1:12" x14ac:dyDescent="0.25">
      <c r="A9110" s="13" t="str">
        <f t="shared" si="0"/>
        <v>4000021267-CL02</v>
      </c>
      <c r="B9110" s="39" t="s">
        <v>135</v>
      </c>
      <c r="C9110" s="40" t="s">
        <v>18592</v>
      </c>
      <c r="D9110" s="40">
        <v>4000021267</v>
      </c>
      <c r="E9110" s="40" t="s">
        <v>18593</v>
      </c>
      <c r="F9110" s="41"/>
      <c r="G9110" s="39" t="s">
        <v>188</v>
      </c>
      <c r="H9110" s="9"/>
      <c r="I9110" s="41" t="s">
        <v>245</v>
      </c>
      <c r="J9110" s="41" t="s">
        <v>13861</v>
      </c>
      <c r="K9110" s="9" t="s">
        <v>247</v>
      </c>
      <c r="L9110" s="9" t="e">
        <f t="shared" si="111"/>
        <v>#REF!</v>
      </c>
    </row>
    <row r="9111" spans="1:12" x14ac:dyDescent="0.25">
      <c r="A9111" s="13" t="str">
        <f t="shared" si="0"/>
        <v>4000021268-CL02</v>
      </c>
      <c r="B9111" s="39" t="s">
        <v>135</v>
      </c>
      <c r="C9111" s="40" t="s">
        <v>18594</v>
      </c>
      <c r="D9111" s="40">
        <v>4000021268</v>
      </c>
      <c r="E9111" s="40" t="s">
        <v>18595</v>
      </c>
      <c r="F9111" s="41"/>
      <c r="G9111" s="39" t="s">
        <v>188</v>
      </c>
      <c r="H9111" s="9"/>
      <c r="I9111" s="41" t="s">
        <v>245</v>
      </c>
      <c r="J9111" s="41" t="s">
        <v>13861</v>
      </c>
      <c r="K9111" s="9" t="s">
        <v>247</v>
      </c>
      <c r="L9111" s="9" t="e">
        <f t="shared" si="111"/>
        <v>#REF!</v>
      </c>
    </row>
    <row r="9112" spans="1:12" x14ac:dyDescent="0.25">
      <c r="A9112" s="13" t="str">
        <f t="shared" si="0"/>
        <v>4000021269-CL02</v>
      </c>
      <c r="B9112" s="39" t="s">
        <v>135</v>
      </c>
      <c r="C9112" s="40" t="s">
        <v>18596</v>
      </c>
      <c r="D9112" s="40">
        <v>4000021269</v>
      </c>
      <c r="E9112" s="40" t="s">
        <v>18597</v>
      </c>
      <c r="F9112" s="41"/>
      <c r="G9112" s="39" t="s">
        <v>188</v>
      </c>
      <c r="H9112" s="9"/>
      <c r="I9112" s="41" t="s">
        <v>245</v>
      </c>
      <c r="J9112" s="41" t="s">
        <v>13861</v>
      </c>
      <c r="K9112" s="9" t="s">
        <v>247</v>
      </c>
      <c r="L9112" s="9" t="e">
        <f t="shared" si="111"/>
        <v>#REF!</v>
      </c>
    </row>
    <row r="9113" spans="1:12" x14ac:dyDescent="0.25">
      <c r="A9113" s="13" t="str">
        <f t="shared" si="0"/>
        <v>4000021270-CL02</v>
      </c>
      <c r="B9113" s="39" t="s">
        <v>135</v>
      </c>
      <c r="C9113" s="40" t="s">
        <v>18598</v>
      </c>
      <c r="D9113" s="40">
        <v>4000021270</v>
      </c>
      <c r="E9113" s="40" t="s">
        <v>18599</v>
      </c>
      <c r="F9113" s="41"/>
      <c r="G9113" s="39" t="s">
        <v>480</v>
      </c>
      <c r="H9113" s="9"/>
      <c r="I9113" s="41" t="s">
        <v>245</v>
      </c>
      <c r="J9113" s="41" t="s">
        <v>13861</v>
      </c>
      <c r="K9113" s="9" t="s">
        <v>247</v>
      </c>
      <c r="L9113" s="9" t="e">
        <f t="shared" si="111"/>
        <v>#REF!</v>
      </c>
    </row>
    <row r="9114" spans="1:12" x14ac:dyDescent="0.25">
      <c r="A9114" s="13" t="str">
        <f t="shared" si="0"/>
        <v>4000021271-CL02</v>
      </c>
      <c r="B9114" s="39" t="s">
        <v>135</v>
      </c>
      <c r="C9114" s="40" t="s">
        <v>18600</v>
      </c>
      <c r="D9114" s="40">
        <v>4000021271</v>
      </c>
      <c r="E9114" s="40" t="s">
        <v>18601</v>
      </c>
      <c r="F9114" s="41"/>
      <c r="G9114" s="39" t="s">
        <v>188</v>
      </c>
      <c r="H9114" s="9"/>
      <c r="I9114" s="41" t="s">
        <v>245</v>
      </c>
      <c r="J9114" s="41" t="s">
        <v>13861</v>
      </c>
      <c r="K9114" s="9" t="s">
        <v>247</v>
      </c>
      <c r="L9114" s="9" t="e">
        <f t="shared" si="111"/>
        <v>#REF!</v>
      </c>
    </row>
    <row r="9115" spans="1:12" x14ac:dyDescent="0.25">
      <c r="A9115" s="13" t="str">
        <f t="shared" si="0"/>
        <v>4000021272-CL02</v>
      </c>
      <c r="B9115" s="39" t="s">
        <v>135</v>
      </c>
      <c r="C9115" s="40" t="s">
        <v>18602</v>
      </c>
      <c r="D9115" s="40">
        <v>4000021272</v>
      </c>
      <c r="E9115" s="40" t="s">
        <v>18603</v>
      </c>
      <c r="F9115" s="41"/>
      <c r="G9115" s="39" t="s">
        <v>188</v>
      </c>
      <c r="H9115" s="9"/>
      <c r="I9115" s="41" t="s">
        <v>245</v>
      </c>
      <c r="J9115" s="41" t="s">
        <v>13861</v>
      </c>
      <c r="K9115" s="9" t="s">
        <v>247</v>
      </c>
      <c r="L9115" s="9" t="e">
        <f t="shared" si="111"/>
        <v>#REF!</v>
      </c>
    </row>
    <row r="9116" spans="1:12" x14ac:dyDescent="0.25">
      <c r="A9116" s="13" t="str">
        <f t="shared" si="0"/>
        <v>4000021273-CL02</v>
      </c>
      <c r="B9116" s="39" t="s">
        <v>135</v>
      </c>
      <c r="C9116" s="40" t="s">
        <v>18604</v>
      </c>
      <c r="D9116" s="40">
        <v>4000021273</v>
      </c>
      <c r="E9116" s="40" t="s">
        <v>18605</v>
      </c>
      <c r="F9116" s="41"/>
      <c r="G9116" s="39" t="s">
        <v>480</v>
      </c>
      <c r="H9116" s="9"/>
      <c r="I9116" s="41" t="s">
        <v>245</v>
      </c>
      <c r="J9116" s="41" t="s">
        <v>13861</v>
      </c>
      <c r="K9116" s="9" t="s">
        <v>247</v>
      </c>
      <c r="L9116" s="9" t="e">
        <f t="shared" si="111"/>
        <v>#REF!</v>
      </c>
    </row>
    <row r="9117" spans="1:12" x14ac:dyDescent="0.25">
      <c r="A9117" s="13" t="str">
        <f t="shared" si="0"/>
        <v>4000021274-CL02</v>
      </c>
      <c r="B9117" s="39" t="s">
        <v>135</v>
      </c>
      <c r="C9117" s="40" t="s">
        <v>18606</v>
      </c>
      <c r="D9117" s="40">
        <v>4000021274</v>
      </c>
      <c r="E9117" s="40" t="s">
        <v>18607</v>
      </c>
      <c r="F9117" s="41"/>
      <c r="G9117" s="39" t="s">
        <v>188</v>
      </c>
      <c r="H9117" s="9"/>
      <c r="I9117" s="41" t="s">
        <v>245</v>
      </c>
      <c r="J9117" s="41" t="s">
        <v>13861</v>
      </c>
      <c r="K9117" s="9" t="s">
        <v>247</v>
      </c>
      <c r="L9117" s="9" t="e">
        <f t="shared" si="111"/>
        <v>#REF!</v>
      </c>
    </row>
    <row r="9118" spans="1:12" x14ac:dyDescent="0.25">
      <c r="A9118" s="13" t="str">
        <f t="shared" si="0"/>
        <v>4000021275-CL02</v>
      </c>
      <c r="B9118" s="39" t="s">
        <v>135</v>
      </c>
      <c r="C9118" s="40" t="s">
        <v>18608</v>
      </c>
      <c r="D9118" s="40">
        <v>4000021275</v>
      </c>
      <c r="E9118" s="40" t="s">
        <v>18609</v>
      </c>
      <c r="F9118" s="41"/>
      <c r="G9118" s="39" t="s">
        <v>188</v>
      </c>
      <c r="H9118" s="9"/>
      <c r="I9118" s="41" t="s">
        <v>245</v>
      </c>
      <c r="J9118" s="41" t="s">
        <v>13861</v>
      </c>
      <c r="K9118" s="9" t="s">
        <v>247</v>
      </c>
      <c r="L9118" s="9" t="e">
        <f t="shared" si="111"/>
        <v>#REF!</v>
      </c>
    </row>
    <row r="9119" spans="1:12" x14ac:dyDescent="0.25">
      <c r="A9119" s="13" t="str">
        <f t="shared" si="0"/>
        <v>4000021276-CL02</v>
      </c>
      <c r="B9119" s="39" t="s">
        <v>135</v>
      </c>
      <c r="C9119" s="40" t="s">
        <v>18610</v>
      </c>
      <c r="D9119" s="40">
        <v>4000021276</v>
      </c>
      <c r="E9119" s="40" t="s">
        <v>18611</v>
      </c>
      <c r="F9119" s="41"/>
      <c r="G9119" s="39" t="s">
        <v>188</v>
      </c>
      <c r="H9119" s="9"/>
      <c r="I9119" s="41" t="s">
        <v>245</v>
      </c>
      <c r="J9119" s="41" t="s">
        <v>13861</v>
      </c>
      <c r="K9119" s="9" t="s">
        <v>247</v>
      </c>
      <c r="L9119" s="9" t="e">
        <f t="shared" si="111"/>
        <v>#REF!</v>
      </c>
    </row>
    <row r="9120" spans="1:12" x14ac:dyDescent="0.25">
      <c r="A9120" s="13" t="str">
        <f t="shared" si="0"/>
        <v>4000021277-CL02</v>
      </c>
      <c r="B9120" s="39" t="s">
        <v>135</v>
      </c>
      <c r="C9120" s="40" t="s">
        <v>18612</v>
      </c>
      <c r="D9120" s="40">
        <v>4000021277</v>
      </c>
      <c r="E9120" s="40" t="s">
        <v>18613</v>
      </c>
      <c r="F9120" s="41"/>
      <c r="G9120" s="39" t="s">
        <v>480</v>
      </c>
      <c r="H9120" s="9"/>
      <c r="I9120" s="41" t="s">
        <v>245</v>
      </c>
      <c r="J9120" s="41" t="s">
        <v>13861</v>
      </c>
      <c r="K9120" s="9" t="s">
        <v>247</v>
      </c>
      <c r="L9120" s="9" t="e">
        <f t="shared" si="111"/>
        <v>#REF!</v>
      </c>
    </row>
    <row r="9121" spans="1:12" x14ac:dyDescent="0.25">
      <c r="A9121" s="13" t="str">
        <f t="shared" si="0"/>
        <v>4000021278-CL02</v>
      </c>
      <c r="B9121" s="39" t="s">
        <v>135</v>
      </c>
      <c r="C9121" s="40" t="s">
        <v>18614</v>
      </c>
      <c r="D9121" s="40">
        <v>4000021278</v>
      </c>
      <c r="E9121" s="40" t="s">
        <v>18615</v>
      </c>
      <c r="F9121" s="41"/>
      <c r="G9121" s="39" t="s">
        <v>188</v>
      </c>
      <c r="H9121" s="9"/>
      <c r="I9121" s="41" t="s">
        <v>245</v>
      </c>
      <c r="J9121" s="41" t="s">
        <v>13861</v>
      </c>
      <c r="K9121" s="9" t="s">
        <v>247</v>
      </c>
      <c r="L9121" s="9" t="e">
        <f t="shared" si="111"/>
        <v>#REF!</v>
      </c>
    </row>
    <row r="9122" spans="1:12" x14ac:dyDescent="0.25">
      <c r="A9122" s="13" t="str">
        <f t="shared" si="0"/>
        <v>4000021279-CL02</v>
      </c>
      <c r="B9122" s="39" t="s">
        <v>135</v>
      </c>
      <c r="C9122" s="40" t="s">
        <v>18616</v>
      </c>
      <c r="D9122" s="40">
        <v>4000021279</v>
      </c>
      <c r="E9122" s="40" t="s">
        <v>18617</v>
      </c>
      <c r="F9122" s="41"/>
      <c r="G9122" s="39" t="s">
        <v>188</v>
      </c>
      <c r="H9122" s="9"/>
      <c r="I9122" s="41" t="s">
        <v>245</v>
      </c>
      <c r="J9122" s="41" t="s">
        <v>13861</v>
      </c>
      <c r="K9122" s="9" t="s">
        <v>247</v>
      </c>
      <c r="L9122" s="9" t="e">
        <f t="shared" si="111"/>
        <v>#REF!</v>
      </c>
    </row>
    <row r="9123" spans="1:12" x14ac:dyDescent="0.25">
      <c r="A9123" s="13" t="str">
        <f t="shared" si="0"/>
        <v>4000021280-CL02</v>
      </c>
      <c r="B9123" s="39" t="s">
        <v>135</v>
      </c>
      <c r="C9123" s="40" t="s">
        <v>18618</v>
      </c>
      <c r="D9123" s="40">
        <v>4000021280</v>
      </c>
      <c r="E9123" s="40" t="s">
        <v>18619</v>
      </c>
      <c r="F9123" s="41"/>
      <c r="G9123" s="39" t="s">
        <v>188</v>
      </c>
      <c r="H9123" s="9"/>
      <c r="I9123" s="41" t="s">
        <v>245</v>
      </c>
      <c r="J9123" s="41" t="s">
        <v>13861</v>
      </c>
      <c r="K9123" s="9" t="s">
        <v>247</v>
      </c>
      <c r="L9123" s="9" t="e">
        <f t="shared" si="111"/>
        <v>#REF!</v>
      </c>
    </row>
    <row r="9124" spans="1:12" x14ac:dyDescent="0.25">
      <c r="A9124" s="13" t="str">
        <f t="shared" si="0"/>
        <v>4000021281-CL02</v>
      </c>
      <c r="B9124" s="39" t="s">
        <v>135</v>
      </c>
      <c r="C9124" s="40" t="s">
        <v>18620</v>
      </c>
      <c r="D9124" s="40">
        <v>4000021281</v>
      </c>
      <c r="E9124" s="40" t="s">
        <v>18621</v>
      </c>
      <c r="F9124" s="41"/>
      <c r="G9124" s="39" t="s">
        <v>480</v>
      </c>
      <c r="H9124" s="9"/>
      <c r="I9124" s="41" t="s">
        <v>245</v>
      </c>
      <c r="J9124" s="41" t="s">
        <v>13861</v>
      </c>
      <c r="K9124" s="9" t="s">
        <v>247</v>
      </c>
      <c r="L9124" s="9" t="e">
        <f t="shared" si="111"/>
        <v>#REF!</v>
      </c>
    </row>
    <row r="9125" spans="1:12" x14ac:dyDescent="0.25">
      <c r="A9125" s="13" t="str">
        <f t="shared" si="0"/>
        <v>4000021282-CL02</v>
      </c>
      <c r="B9125" s="39" t="s">
        <v>135</v>
      </c>
      <c r="C9125" s="40" t="s">
        <v>18622</v>
      </c>
      <c r="D9125" s="40">
        <v>4000021282</v>
      </c>
      <c r="E9125" s="40" t="s">
        <v>18623</v>
      </c>
      <c r="F9125" s="41"/>
      <c r="G9125" s="39" t="s">
        <v>188</v>
      </c>
      <c r="H9125" s="9"/>
      <c r="I9125" s="41" t="s">
        <v>245</v>
      </c>
      <c r="J9125" s="41" t="s">
        <v>13861</v>
      </c>
      <c r="K9125" s="9" t="s">
        <v>247</v>
      </c>
      <c r="L9125" s="9" t="e">
        <f t="shared" si="111"/>
        <v>#REF!</v>
      </c>
    </row>
    <row r="9126" spans="1:12" x14ac:dyDescent="0.25">
      <c r="A9126" s="13" t="str">
        <f t="shared" si="0"/>
        <v>4000021283-CL02</v>
      </c>
      <c r="B9126" s="39" t="s">
        <v>135</v>
      </c>
      <c r="C9126" s="40" t="s">
        <v>18624</v>
      </c>
      <c r="D9126" s="40">
        <v>4000021283</v>
      </c>
      <c r="E9126" s="40" t="s">
        <v>18625</v>
      </c>
      <c r="F9126" s="41"/>
      <c r="G9126" s="39" t="s">
        <v>188</v>
      </c>
      <c r="H9126" s="9"/>
      <c r="I9126" s="41" t="s">
        <v>245</v>
      </c>
      <c r="J9126" s="41" t="s">
        <v>13861</v>
      </c>
      <c r="K9126" s="9" t="s">
        <v>247</v>
      </c>
      <c r="L9126" s="9" t="e">
        <f t="shared" si="111"/>
        <v>#REF!</v>
      </c>
    </row>
    <row r="9127" spans="1:12" x14ac:dyDescent="0.25">
      <c r="A9127" s="13" t="str">
        <f t="shared" si="0"/>
        <v>4000021284-CL02</v>
      </c>
      <c r="B9127" s="39" t="s">
        <v>135</v>
      </c>
      <c r="C9127" s="40" t="s">
        <v>18626</v>
      </c>
      <c r="D9127" s="40">
        <v>4000021284</v>
      </c>
      <c r="E9127" s="40" t="s">
        <v>18627</v>
      </c>
      <c r="F9127" s="41"/>
      <c r="G9127" s="39" t="s">
        <v>480</v>
      </c>
      <c r="H9127" s="9"/>
      <c r="I9127" s="41" t="s">
        <v>245</v>
      </c>
      <c r="J9127" s="41" t="s">
        <v>13861</v>
      </c>
      <c r="K9127" s="9" t="s">
        <v>247</v>
      </c>
      <c r="L9127" s="9" t="e">
        <f t="shared" si="111"/>
        <v>#REF!</v>
      </c>
    </row>
    <row r="9128" spans="1:12" x14ac:dyDescent="0.25">
      <c r="A9128" s="13" t="str">
        <f t="shared" si="0"/>
        <v>4000021285-CL02</v>
      </c>
      <c r="B9128" s="39" t="s">
        <v>135</v>
      </c>
      <c r="C9128" s="40" t="s">
        <v>18628</v>
      </c>
      <c r="D9128" s="40">
        <v>4000021285</v>
      </c>
      <c r="E9128" s="40" t="s">
        <v>18629</v>
      </c>
      <c r="F9128" s="41"/>
      <c r="G9128" s="39" t="s">
        <v>244</v>
      </c>
      <c r="H9128" s="9"/>
      <c r="I9128" s="41" t="s">
        <v>245</v>
      </c>
      <c r="J9128" s="41" t="s">
        <v>13861</v>
      </c>
      <c r="K9128" s="9" t="s">
        <v>247</v>
      </c>
      <c r="L9128" s="9" t="e">
        <f t="shared" si="111"/>
        <v>#REF!</v>
      </c>
    </row>
    <row r="9129" spans="1:12" x14ac:dyDescent="0.25">
      <c r="A9129" s="13" t="str">
        <f t="shared" si="0"/>
        <v>4000021286-CL02</v>
      </c>
      <c r="B9129" s="39" t="s">
        <v>135</v>
      </c>
      <c r="C9129" s="40" t="s">
        <v>18630</v>
      </c>
      <c r="D9129" s="40">
        <v>4000021286</v>
      </c>
      <c r="E9129" s="40" t="s">
        <v>18631</v>
      </c>
      <c r="F9129" s="41"/>
      <c r="G9129" s="39" t="s">
        <v>188</v>
      </c>
      <c r="H9129" s="9"/>
      <c r="I9129" s="41" t="s">
        <v>245</v>
      </c>
      <c r="J9129" s="41" t="s">
        <v>13861</v>
      </c>
      <c r="K9129" s="9" t="s">
        <v>247</v>
      </c>
      <c r="L9129" s="9" t="e">
        <f t="shared" si="111"/>
        <v>#REF!</v>
      </c>
    </row>
    <row r="9130" spans="1:12" x14ac:dyDescent="0.25">
      <c r="A9130" s="13" t="str">
        <f t="shared" si="0"/>
        <v>4000021287-CL02</v>
      </c>
      <c r="B9130" s="39" t="s">
        <v>135</v>
      </c>
      <c r="C9130" s="40" t="s">
        <v>18632</v>
      </c>
      <c r="D9130" s="40">
        <v>4000021287</v>
      </c>
      <c r="E9130" s="40" t="s">
        <v>18633</v>
      </c>
      <c r="F9130" s="41"/>
      <c r="G9130" s="39" t="s">
        <v>480</v>
      </c>
      <c r="H9130" s="9"/>
      <c r="I9130" s="41" t="s">
        <v>245</v>
      </c>
      <c r="J9130" s="41" t="s">
        <v>13861</v>
      </c>
      <c r="K9130" s="9" t="s">
        <v>247</v>
      </c>
      <c r="L9130" s="9" t="e">
        <f t="shared" si="111"/>
        <v>#REF!</v>
      </c>
    </row>
    <row r="9131" spans="1:12" x14ac:dyDescent="0.25">
      <c r="A9131" s="13" t="str">
        <f t="shared" si="0"/>
        <v>4000021288-CL02</v>
      </c>
      <c r="B9131" s="39" t="s">
        <v>135</v>
      </c>
      <c r="C9131" s="40" t="s">
        <v>18634</v>
      </c>
      <c r="D9131" s="40">
        <v>4000021288</v>
      </c>
      <c r="E9131" s="40" t="s">
        <v>18635</v>
      </c>
      <c r="F9131" s="41"/>
      <c r="G9131" s="39" t="s">
        <v>480</v>
      </c>
      <c r="H9131" s="9"/>
      <c r="I9131" s="41" t="s">
        <v>245</v>
      </c>
      <c r="J9131" s="41" t="s">
        <v>13861</v>
      </c>
      <c r="K9131" s="9" t="s">
        <v>247</v>
      </c>
      <c r="L9131" s="9" t="e">
        <f t="shared" si="111"/>
        <v>#REF!</v>
      </c>
    </row>
    <row r="9132" spans="1:12" x14ac:dyDescent="0.25">
      <c r="A9132" s="13" t="str">
        <f t="shared" si="0"/>
        <v>4000021289-CL02</v>
      </c>
      <c r="B9132" s="39" t="s">
        <v>135</v>
      </c>
      <c r="C9132" s="40" t="s">
        <v>18636</v>
      </c>
      <c r="D9132" s="40">
        <v>4000021289</v>
      </c>
      <c r="E9132" s="40" t="s">
        <v>18637</v>
      </c>
      <c r="F9132" s="41"/>
      <c r="G9132" s="39" t="s">
        <v>188</v>
      </c>
      <c r="H9132" s="9"/>
      <c r="I9132" s="41" t="s">
        <v>245</v>
      </c>
      <c r="J9132" s="41" t="s">
        <v>13861</v>
      </c>
      <c r="K9132" s="9" t="s">
        <v>247</v>
      </c>
      <c r="L9132" s="9" t="e">
        <f t="shared" si="111"/>
        <v>#REF!</v>
      </c>
    </row>
    <row r="9133" spans="1:12" x14ac:dyDescent="0.25">
      <c r="A9133" s="13" t="str">
        <f t="shared" si="0"/>
        <v>4000021290-CL02</v>
      </c>
      <c r="B9133" s="39" t="s">
        <v>135</v>
      </c>
      <c r="C9133" s="40" t="s">
        <v>18638</v>
      </c>
      <c r="D9133" s="40">
        <v>4000021290</v>
      </c>
      <c r="E9133" s="40" t="s">
        <v>18639</v>
      </c>
      <c r="F9133" s="41"/>
      <c r="G9133" s="39" t="s">
        <v>188</v>
      </c>
      <c r="H9133" s="9"/>
      <c r="I9133" s="41" t="s">
        <v>245</v>
      </c>
      <c r="J9133" s="41" t="s">
        <v>13861</v>
      </c>
      <c r="K9133" s="9" t="s">
        <v>247</v>
      </c>
      <c r="L9133" s="9" t="e">
        <f t="shared" si="111"/>
        <v>#REF!</v>
      </c>
    </row>
    <row r="9134" spans="1:12" x14ac:dyDescent="0.25">
      <c r="A9134" s="13" t="str">
        <f t="shared" si="0"/>
        <v>4000021291-CL02</v>
      </c>
      <c r="B9134" s="39" t="s">
        <v>135</v>
      </c>
      <c r="C9134" s="40" t="s">
        <v>18640</v>
      </c>
      <c r="D9134" s="40">
        <v>4000021291</v>
      </c>
      <c r="E9134" s="40" t="s">
        <v>18641</v>
      </c>
      <c r="F9134" s="41"/>
      <c r="G9134" s="39" t="s">
        <v>480</v>
      </c>
      <c r="H9134" s="9"/>
      <c r="I9134" s="41" t="s">
        <v>245</v>
      </c>
      <c r="J9134" s="41" t="s">
        <v>13861</v>
      </c>
      <c r="K9134" s="9" t="s">
        <v>247</v>
      </c>
      <c r="L9134" s="9" t="e">
        <f t="shared" si="111"/>
        <v>#REF!</v>
      </c>
    </row>
    <row r="9135" spans="1:12" x14ac:dyDescent="0.25">
      <c r="A9135" s="13" t="str">
        <f t="shared" si="0"/>
        <v>4000021292-CL02</v>
      </c>
      <c r="B9135" s="39" t="s">
        <v>135</v>
      </c>
      <c r="C9135" s="40" t="s">
        <v>18642</v>
      </c>
      <c r="D9135" s="40">
        <v>4000021292</v>
      </c>
      <c r="E9135" s="40" t="s">
        <v>18643</v>
      </c>
      <c r="F9135" s="41"/>
      <c r="G9135" s="39" t="s">
        <v>188</v>
      </c>
      <c r="H9135" s="9"/>
      <c r="I9135" s="41" t="s">
        <v>245</v>
      </c>
      <c r="J9135" s="41" t="s">
        <v>13861</v>
      </c>
      <c r="K9135" s="9" t="s">
        <v>247</v>
      </c>
      <c r="L9135" s="9" t="e">
        <f t="shared" si="111"/>
        <v>#REF!</v>
      </c>
    </row>
    <row r="9136" spans="1:12" x14ac:dyDescent="0.25">
      <c r="A9136" s="13" t="str">
        <f t="shared" si="0"/>
        <v>4000021293-CL02</v>
      </c>
      <c r="B9136" s="39" t="s">
        <v>135</v>
      </c>
      <c r="C9136" s="40" t="s">
        <v>18644</v>
      </c>
      <c r="D9136" s="40">
        <v>4000021293</v>
      </c>
      <c r="E9136" s="40" t="s">
        <v>18645</v>
      </c>
      <c r="F9136" s="41"/>
      <c r="G9136" s="39" t="s">
        <v>188</v>
      </c>
      <c r="H9136" s="9"/>
      <c r="I9136" s="41" t="s">
        <v>245</v>
      </c>
      <c r="J9136" s="41" t="s">
        <v>13861</v>
      </c>
      <c r="K9136" s="9" t="s">
        <v>247</v>
      </c>
      <c r="L9136" s="9" t="e">
        <f t="shared" si="111"/>
        <v>#REF!</v>
      </c>
    </row>
    <row r="9137" spans="1:12" x14ac:dyDescent="0.25">
      <c r="A9137" s="13" t="str">
        <f t="shared" si="0"/>
        <v>4000021294-CL02</v>
      </c>
      <c r="B9137" s="39" t="s">
        <v>135</v>
      </c>
      <c r="C9137" s="40" t="s">
        <v>18646</v>
      </c>
      <c r="D9137" s="40">
        <v>4000021294</v>
      </c>
      <c r="E9137" s="40" t="s">
        <v>18647</v>
      </c>
      <c r="F9137" s="41"/>
      <c r="G9137" s="39" t="s">
        <v>188</v>
      </c>
      <c r="H9137" s="9"/>
      <c r="I9137" s="41" t="s">
        <v>245</v>
      </c>
      <c r="J9137" s="41" t="s">
        <v>13861</v>
      </c>
      <c r="K9137" s="9" t="s">
        <v>247</v>
      </c>
      <c r="L9137" s="9" t="e">
        <f t="shared" si="111"/>
        <v>#REF!</v>
      </c>
    </row>
    <row r="9138" spans="1:12" x14ac:dyDescent="0.25">
      <c r="A9138" s="13" t="str">
        <f t="shared" si="0"/>
        <v>4000021295-CL02</v>
      </c>
      <c r="B9138" s="39" t="s">
        <v>135</v>
      </c>
      <c r="C9138" s="40" t="s">
        <v>18648</v>
      </c>
      <c r="D9138" s="40">
        <v>4000021295</v>
      </c>
      <c r="E9138" s="40" t="s">
        <v>18649</v>
      </c>
      <c r="F9138" s="41"/>
      <c r="G9138" s="39" t="s">
        <v>188</v>
      </c>
      <c r="H9138" s="9"/>
      <c r="I9138" s="41" t="s">
        <v>245</v>
      </c>
      <c r="J9138" s="41" t="s">
        <v>13861</v>
      </c>
      <c r="K9138" s="9" t="s">
        <v>247</v>
      </c>
      <c r="L9138" s="9" t="e">
        <f t="shared" si="111"/>
        <v>#REF!</v>
      </c>
    </row>
    <row r="9139" spans="1:12" x14ac:dyDescent="0.25">
      <c r="A9139" s="13" t="str">
        <f t="shared" si="0"/>
        <v>4000021296-CL02</v>
      </c>
      <c r="B9139" s="39" t="s">
        <v>135</v>
      </c>
      <c r="C9139" s="40" t="s">
        <v>18650</v>
      </c>
      <c r="D9139" s="40">
        <v>4000021296</v>
      </c>
      <c r="E9139" s="40" t="s">
        <v>18651</v>
      </c>
      <c r="F9139" s="41"/>
      <c r="G9139" s="39" t="s">
        <v>188</v>
      </c>
      <c r="H9139" s="9"/>
      <c r="I9139" s="41" t="s">
        <v>245</v>
      </c>
      <c r="J9139" s="41" t="s">
        <v>13861</v>
      </c>
      <c r="K9139" s="9" t="s">
        <v>247</v>
      </c>
      <c r="L9139" s="9" t="e">
        <f t="shared" si="111"/>
        <v>#REF!</v>
      </c>
    </row>
    <row r="9140" spans="1:12" x14ac:dyDescent="0.25">
      <c r="A9140" s="13" t="str">
        <f t="shared" si="0"/>
        <v>4000021297-CL02</v>
      </c>
      <c r="B9140" s="39" t="s">
        <v>135</v>
      </c>
      <c r="C9140" s="40" t="s">
        <v>18652</v>
      </c>
      <c r="D9140" s="40">
        <v>4000021297</v>
      </c>
      <c r="E9140" s="40" t="s">
        <v>18653</v>
      </c>
      <c r="F9140" s="41"/>
      <c r="G9140" s="39" t="s">
        <v>188</v>
      </c>
      <c r="H9140" s="9"/>
      <c r="I9140" s="41" t="s">
        <v>245</v>
      </c>
      <c r="J9140" s="41" t="s">
        <v>13861</v>
      </c>
      <c r="K9140" s="9" t="s">
        <v>247</v>
      </c>
      <c r="L9140" s="9" t="e">
        <f t="shared" si="111"/>
        <v>#REF!</v>
      </c>
    </row>
    <row r="9141" spans="1:12" x14ac:dyDescent="0.25">
      <c r="A9141" s="13" t="str">
        <f t="shared" si="0"/>
        <v>4000021298-CL02</v>
      </c>
      <c r="B9141" s="39" t="s">
        <v>135</v>
      </c>
      <c r="C9141" s="40" t="s">
        <v>18654</v>
      </c>
      <c r="D9141" s="40">
        <v>4000021298</v>
      </c>
      <c r="E9141" s="40" t="s">
        <v>18655</v>
      </c>
      <c r="F9141" s="41"/>
      <c r="G9141" s="39" t="s">
        <v>188</v>
      </c>
      <c r="H9141" s="9"/>
      <c r="I9141" s="41" t="s">
        <v>245</v>
      </c>
      <c r="J9141" s="41" t="s">
        <v>13861</v>
      </c>
      <c r="K9141" s="9" t="s">
        <v>247</v>
      </c>
      <c r="L9141" s="9" t="e">
        <f t="shared" si="111"/>
        <v>#REF!</v>
      </c>
    </row>
    <row r="9142" spans="1:12" x14ac:dyDescent="0.25">
      <c r="A9142" s="13" t="str">
        <f t="shared" si="0"/>
        <v>4000021299-CL02</v>
      </c>
      <c r="B9142" s="39" t="s">
        <v>135</v>
      </c>
      <c r="C9142" s="40" t="s">
        <v>18656</v>
      </c>
      <c r="D9142" s="40">
        <v>4000021299</v>
      </c>
      <c r="E9142" s="40" t="s">
        <v>18657</v>
      </c>
      <c r="F9142" s="41"/>
      <c r="G9142" s="39" t="s">
        <v>480</v>
      </c>
      <c r="H9142" s="9"/>
      <c r="I9142" s="41" t="s">
        <v>245</v>
      </c>
      <c r="J9142" s="41" t="s">
        <v>13861</v>
      </c>
      <c r="K9142" s="9" t="s">
        <v>247</v>
      </c>
      <c r="L9142" s="9" t="e">
        <f t="shared" si="111"/>
        <v>#REF!</v>
      </c>
    </row>
    <row r="9143" spans="1:12" x14ac:dyDescent="0.25">
      <c r="A9143" s="13" t="str">
        <f t="shared" si="0"/>
        <v>4000021300-CL02</v>
      </c>
      <c r="B9143" s="39" t="s">
        <v>135</v>
      </c>
      <c r="C9143" s="40" t="s">
        <v>18658</v>
      </c>
      <c r="D9143" s="40">
        <v>4000021300</v>
      </c>
      <c r="E9143" s="40" t="s">
        <v>18659</v>
      </c>
      <c r="F9143" s="41"/>
      <c r="G9143" s="39" t="s">
        <v>188</v>
      </c>
      <c r="H9143" s="9"/>
      <c r="I9143" s="41" t="s">
        <v>245</v>
      </c>
      <c r="J9143" s="41" t="s">
        <v>13861</v>
      </c>
      <c r="K9143" s="9" t="s">
        <v>247</v>
      </c>
      <c r="L9143" s="9" t="e">
        <f t="shared" si="111"/>
        <v>#REF!</v>
      </c>
    </row>
    <row r="9144" spans="1:12" x14ac:dyDescent="0.25">
      <c r="A9144" s="13" t="str">
        <f t="shared" si="0"/>
        <v>4000021301-CL02</v>
      </c>
      <c r="B9144" s="39" t="s">
        <v>135</v>
      </c>
      <c r="C9144" s="40" t="s">
        <v>18660</v>
      </c>
      <c r="D9144" s="40">
        <v>4000021301</v>
      </c>
      <c r="E9144" s="40" t="s">
        <v>18661</v>
      </c>
      <c r="F9144" s="41"/>
      <c r="G9144" s="39" t="s">
        <v>188</v>
      </c>
      <c r="H9144" s="9"/>
      <c r="I9144" s="41" t="s">
        <v>245</v>
      </c>
      <c r="J9144" s="41" t="s">
        <v>13861</v>
      </c>
      <c r="K9144" s="9" t="s">
        <v>247</v>
      </c>
      <c r="L9144" s="9" t="e">
        <f t="shared" si="111"/>
        <v>#REF!</v>
      </c>
    </row>
    <row r="9145" spans="1:12" x14ac:dyDescent="0.25">
      <c r="A9145" s="13" t="str">
        <f t="shared" si="0"/>
        <v>4000021302-CL02</v>
      </c>
      <c r="B9145" s="39" t="s">
        <v>135</v>
      </c>
      <c r="C9145" s="40" t="s">
        <v>18662</v>
      </c>
      <c r="D9145" s="40">
        <v>4000021302</v>
      </c>
      <c r="E9145" s="40" t="s">
        <v>18663</v>
      </c>
      <c r="F9145" s="41"/>
      <c r="G9145" s="39" t="s">
        <v>188</v>
      </c>
      <c r="H9145" s="9"/>
      <c r="I9145" s="41" t="s">
        <v>245</v>
      </c>
      <c r="J9145" s="41" t="s">
        <v>13861</v>
      </c>
      <c r="K9145" s="9" t="s">
        <v>247</v>
      </c>
      <c r="L9145" s="9" t="e">
        <f t="shared" si="111"/>
        <v>#REF!</v>
      </c>
    </row>
    <row r="9146" spans="1:12" x14ac:dyDescent="0.25">
      <c r="A9146" s="13" t="str">
        <f t="shared" si="0"/>
        <v>4000021303-CL02</v>
      </c>
      <c r="B9146" s="39" t="s">
        <v>135</v>
      </c>
      <c r="C9146" s="40" t="s">
        <v>18664</v>
      </c>
      <c r="D9146" s="40">
        <v>4000021303</v>
      </c>
      <c r="E9146" s="40" t="s">
        <v>18665</v>
      </c>
      <c r="F9146" s="41"/>
      <c r="G9146" s="39" t="s">
        <v>188</v>
      </c>
      <c r="H9146" s="9"/>
      <c r="I9146" s="41" t="s">
        <v>245</v>
      </c>
      <c r="J9146" s="41" t="s">
        <v>13861</v>
      </c>
      <c r="K9146" s="9" t="s">
        <v>247</v>
      </c>
      <c r="L9146" s="9" t="e">
        <f t="shared" si="111"/>
        <v>#REF!</v>
      </c>
    </row>
    <row r="9147" spans="1:12" x14ac:dyDescent="0.25">
      <c r="A9147" s="13" t="str">
        <f t="shared" si="0"/>
        <v>4000021304-CL02</v>
      </c>
      <c r="B9147" s="39" t="s">
        <v>135</v>
      </c>
      <c r="C9147" s="40" t="s">
        <v>18666</v>
      </c>
      <c r="D9147" s="40">
        <v>4000021304</v>
      </c>
      <c r="E9147" s="40" t="s">
        <v>18667</v>
      </c>
      <c r="F9147" s="41"/>
      <c r="G9147" s="39" t="s">
        <v>188</v>
      </c>
      <c r="H9147" s="9"/>
      <c r="I9147" s="41" t="s">
        <v>245</v>
      </c>
      <c r="J9147" s="41" t="s">
        <v>13861</v>
      </c>
      <c r="K9147" s="9" t="s">
        <v>247</v>
      </c>
      <c r="L9147" s="9" t="e">
        <f t="shared" si="111"/>
        <v>#REF!</v>
      </c>
    </row>
    <row r="9148" spans="1:12" x14ac:dyDescent="0.25">
      <c r="A9148" s="13" t="str">
        <f t="shared" si="0"/>
        <v>4000021305-CL02</v>
      </c>
      <c r="B9148" s="39" t="s">
        <v>135</v>
      </c>
      <c r="C9148" s="40" t="s">
        <v>18668</v>
      </c>
      <c r="D9148" s="40">
        <v>4000021305</v>
      </c>
      <c r="E9148" s="40" t="s">
        <v>18669</v>
      </c>
      <c r="F9148" s="41"/>
      <c r="G9148" s="39" t="s">
        <v>188</v>
      </c>
      <c r="H9148" s="9"/>
      <c r="I9148" s="41" t="s">
        <v>245</v>
      </c>
      <c r="J9148" s="41" t="s">
        <v>13861</v>
      </c>
      <c r="K9148" s="9" t="s">
        <v>247</v>
      </c>
      <c r="L9148" s="9" t="e">
        <f t="shared" si="111"/>
        <v>#REF!</v>
      </c>
    </row>
    <row r="9149" spans="1:12" x14ac:dyDescent="0.25">
      <c r="A9149" s="13" t="str">
        <f t="shared" si="0"/>
        <v>4000021306-CL02</v>
      </c>
      <c r="B9149" s="39" t="s">
        <v>135</v>
      </c>
      <c r="C9149" s="40" t="s">
        <v>18670</v>
      </c>
      <c r="D9149" s="40">
        <v>4000021306</v>
      </c>
      <c r="E9149" s="40" t="s">
        <v>18671</v>
      </c>
      <c r="F9149" s="41"/>
      <c r="G9149" s="39" t="s">
        <v>480</v>
      </c>
      <c r="H9149" s="9"/>
      <c r="I9149" s="41" t="s">
        <v>245</v>
      </c>
      <c r="J9149" s="41" t="s">
        <v>13861</v>
      </c>
      <c r="K9149" s="9" t="s">
        <v>247</v>
      </c>
      <c r="L9149" s="9" t="e">
        <f t="shared" si="111"/>
        <v>#REF!</v>
      </c>
    </row>
    <row r="9150" spans="1:12" x14ac:dyDescent="0.25">
      <c r="A9150" s="13" t="str">
        <f t="shared" si="0"/>
        <v>4000021307-CL02</v>
      </c>
      <c r="B9150" s="39" t="s">
        <v>135</v>
      </c>
      <c r="C9150" s="40" t="s">
        <v>18672</v>
      </c>
      <c r="D9150" s="40">
        <v>4000021307</v>
      </c>
      <c r="E9150" s="40" t="s">
        <v>18673</v>
      </c>
      <c r="F9150" s="41"/>
      <c r="G9150" s="39" t="s">
        <v>188</v>
      </c>
      <c r="H9150" s="9"/>
      <c r="I9150" s="41" t="s">
        <v>245</v>
      </c>
      <c r="J9150" s="41" t="s">
        <v>13861</v>
      </c>
      <c r="K9150" s="9" t="s">
        <v>247</v>
      </c>
      <c r="L9150" s="9" t="e">
        <f t="shared" si="111"/>
        <v>#REF!</v>
      </c>
    </row>
    <row r="9151" spans="1:12" x14ac:dyDescent="0.25">
      <c r="A9151" s="13" t="str">
        <f t="shared" si="0"/>
        <v>4000021308-CL02</v>
      </c>
      <c r="B9151" s="39" t="s">
        <v>135</v>
      </c>
      <c r="C9151" s="40" t="s">
        <v>18674</v>
      </c>
      <c r="D9151" s="40">
        <v>4000021308</v>
      </c>
      <c r="E9151" s="40" t="s">
        <v>18675</v>
      </c>
      <c r="F9151" s="41"/>
      <c r="G9151" s="39" t="s">
        <v>188</v>
      </c>
      <c r="H9151" s="9"/>
      <c r="I9151" s="41" t="s">
        <v>245</v>
      </c>
      <c r="J9151" s="41" t="s">
        <v>13861</v>
      </c>
      <c r="K9151" s="9" t="s">
        <v>247</v>
      </c>
      <c r="L9151" s="9" t="e">
        <f t="shared" si="111"/>
        <v>#REF!</v>
      </c>
    </row>
    <row r="9152" spans="1:12" x14ac:dyDescent="0.25">
      <c r="A9152" s="13" t="str">
        <f t="shared" si="0"/>
        <v>4000021309-CL02</v>
      </c>
      <c r="B9152" s="39" t="s">
        <v>135</v>
      </c>
      <c r="C9152" s="40" t="s">
        <v>18676</v>
      </c>
      <c r="D9152" s="40">
        <v>4000021309</v>
      </c>
      <c r="E9152" s="40" t="s">
        <v>18677</v>
      </c>
      <c r="F9152" s="41"/>
      <c r="G9152" s="39" t="s">
        <v>188</v>
      </c>
      <c r="H9152" s="9"/>
      <c r="I9152" s="41" t="s">
        <v>245</v>
      </c>
      <c r="J9152" s="41" t="s">
        <v>13861</v>
      </c>
      <c r="K9152" s="9" t="s">
        <v>247</v>
      </c>
      <c r="L9152" s="9" t="e">
        <f t="shared" si="111"/>
        <v>#REF!</v>
      </c>
    </row>
    <row r="9153" spans="1:12" x14ac:dyDescent="0.25">
      <c r="A9153" s="13" t="str">
        <f t="shared" si="0"/>
        <v>4000021310-CL02</v>
      </c>
      <c r="B9153" s="39" t="s">
        <v>135</v>
      </c>
      <c r="C9153" s="40" t="s">
        <v>18678</v>
      </c>
      <c r="D9153" s="40">
        <v>4000021310</v>
      </c>
      <c r="E9153" s="40" t="s">
        <v>18679</v>
      </c>
      <c r="F9153" s="41"/>
      <c r="G9153" s="39" t="s">
        <v>188</v>
      </c>
      <c r="H9153" s="9"/>
      <c r="I9153" s="41" t="s">
        <v>245</v>
      </c>
      <c r="J9153" s="41" t="s">
        <v>13861</v>
      </c>
      <c r="K9153" s="9" t="s">
        <v>247</v>
      </c>
      <c r="L9153" s="9" t="e">
        <f t="shared" si="111"/>
        <v>#REF!</v>
      </c>
    </row>
    <row r="9154" spans="1:12" x14ac:dyDescent="0.25">
      <c r="A9154" s="13" t="str">
        <f t="shared" si="0"/>
        <v>4000021311-CL02</v>
      </c>
      <c r="B9154" s="39" t="s">
        <v>135</v>
      </c>
      <c r="C9154" s="40" t="s">
        <v>18680</v>
      </c>
      <c r="D9154" s="40">
        <v>4000021311</v>
      </c>
      <c r="E9154" s="40" t="s">
        <v>18681</v>
      </c>
      <c r="F9154" s="41"/>
      <c r="G9154" s="39" t="s">
        <v>188</v>
      </c>
      <c r="H9154" s="9"/>
      <c r="I9154" s="41" t="s">
        <v>245</v>
      </c>
      <c r="J9154" s="41" t="s">
        <v>13861</v>
      </c>
      <c r="K9154" s="9" t="s">
        <v>247</v>
      </c>
      <c r="L9154" s="9" t="e">
        <f t="shared" si="111"/>
        <v>#REF!</v>
      </c>
    </row>
    <row r="9155" spans="1:12" x14ac:dyDescent="0.25">
      <c r="A9155" s="13" t="str">
        <f t="shared" si="0"/>
        <v>4000021312-CL02</v>
      </c>
      <c r="B9155" s="39" t="s">
        <v>135</v>
      </c>
      <c r="C9155" s="40" t="s">
        <v>18682</v>
      </c>
      <c r="D9155" s="40">
        <v>4000021312</v>
      </c>
      <c r="E9155" s="40" t="s">
        <v>18683</v>
      </c>
      <c r="F9155" s="41"/>
      <c r="G9155" s="39" t="s">
        <v>188</v>
      </c>
      <c r="H9155" s="9"/>
      <c r="I9155" s="41" t="s">
        <v>245</v>
      </c>
      <c r="J9155" s="41" t="s">
        <v>13861</v>
      </c>
      <c r="K9155" s="9" t="s">
        <v>247</v>
      </c>
      <c r="L9155" s="9" t="e">
        <f t="shared" si="111"/>
        <v>#REF!</v>
      </c>
    </row>
    <row r="9156" spans="1:12" x14ac:dyDescent="0.25">
      <c r="A9156" s="13" t="str">
        <f t="shared" si="0"/>
        <v>4000021313-CL02</v>
      </c>
      <c r="B9156" s="39" t="s">
        <v>135</v>
      </c>
      <c r="C9156" s="40" t="s">
        <v>18684</v>
      </c>
      <c r="D9156" s="40">
        <v>4000021313</v>
      </c>
      <c r="E9156" s="40" t="s">
        <v>18685</v>
      </c>
      <c r="F9156" s="41"/>
      <c r="G9156" s="39" t="s">
        <v>188</v>
      </c>
      <c r="H9156" s="9"/>
      <c r="I9156" s="41" t="s">
        <v>245</v>
      </c>
      <c r="J9156" s="41" t="s">
        <v>13861</v>
      </c>
      <c r="K9156" s="9" t="s">
        <v>247</v>
      </c>
      <c r="L9156" s="9" t="e">
        <f t="shared" si="111"/>
        <v>#REF!</v>
      </c>
    </row>
    <row r="9157" spans="1:12" x14ac:dyDescent="0.25">
      <c r="A9157" s="13" t="str">
        <f t="shared" si="0"/>
        <v>4000021314-CL02</v>
      </c>
      <c r="B9157" s="39" t="s">
        <v>135</v>
      </c>
      <c r="C9157" s="40" t="s">
        <v>18686</v>
      </c>
      <c r="D9157" s="40">
        <v>4000021314</v>
      </c>
      <c r="E9157" s="40" t="s">
        <v>18687</v>
      </c>
      <c r="F9157" s="41"/>
      <c r="G9157" s="39" t="s">
        <v>188</v>
      </c>
      <c r="H9157" s="9"/>
      <c r="I9157" s="41" t="s">
        <v>245</v>
      </c>
      <c r="J9157" s="41" t="s">
        <v>13861</v>
      </c>
      <c r="K9157" s="9" t="s">
        <v>247</v>
      </c>
      <c r="L9157" s="9" t="e">
        <f t="shared" si="111"/>
        <v>#REF!</v>
      </c>
    </row>
    <row r="9158" spans="1:12" x14ac:dyDescent="0.25">
      <c r="A9158" s="13" t="str">
        <f t="shared" si="0"/>
        <v>4000021315-CL02</v>
      </c>
      <c r="B9158" s="39" t="s">
        <v>135</v>
      </c>
      <c r="C9158" s="40" t="s">
        <v>18688</v>
      </c>
      <c r="D9158" s="40">
        <v>4000021315</v>
      </c>
      <c r="E9158" s="40" t="s">
        <v>18689</v>
      </c>
      <c r="F9158" s="41"/>
      <c r="G9158" s="39" t="s">
        <v>188</v>
      </c>
      <c r="H9158" s="9"/>
      <c r="I9158" s="41" t="s">
        <v>245</v>
      </c>
      <c r="J9158" s="41" t="s">
        <v>13861</v>
      </c>
      <c r="K9158" s="9" t="s">
        <v>247</v>
      </c>
      <c r="L9158" s="9" t="e">
        <f t="shared" si="111"/>
        <v>#REF!</v>
      </c>
    </row>
    <row r="9159" spans="1:12" x14ac:dyDescent="0.25">
      <c r="A9159" s="13" t="str">
        <f t="shared" si="0"/>
        <v>4000021316-CL02</v>
      </c>
      <c r="B9159" s="39" t="s">
        <v>135</v>
      </c>
      <c r="C9159" s="40" t="s">
        <v>18690</v>
      </c>
      <c r="D9159" s="40">
        <v>4000021316</v>
      </c>
      <c r="E9159" s="40" t="s">
        <v>18691</v>
      </c>
      <c r="F9159" s="41"/>
      <c r="G9159" s="39" t="s">
        <v>188</v>
      </c>
      <c r="H9159" s="9"/>
      <c r="I9159" s="41" t="s">
        <v>245</v>
      </c>
      <c r="J9159" s="41" t="s">
        <v>13861</v>
      </c>
      <c r="K9159" s="9" t="s">
        <v>247</v>
      </c>
      <c r="L9159" s="9" t="e">
        <f t="shared" si="111"/>
        <v>#REF!</v>
      </c>
    </row>
    <row r="9160" spans="1:12" x14ac:dyDescent="0.25">
      <c r="A9160" s="13" t="str">
        <f t="shared" si="0"/>
        <v>4000021317-CL02</v>
      </c>
      <c r="B9160" s="39" t="s">
        <v>135</v>
      </c>
      <c r="C9160" s="40" t="s">
        <v>18692</v>
      </c>
      <c r="D9160" s="40">
        <v>4000021317</v>
      </c>
      <c r="E9160" s="40" t="s">
        <v>18693</v>
      </c>
      <c r="F9160" s="41"/>
      <c r="G9160" s="39" t="s">
        <v>480</v>
      </c>
      <c r="H9160" s="9"/>
      <c r="I9160" s="41" t="s">
        <v>245</v>
      </c>
      <c r="J9160" s="41" t="s">
        <v>13861</v>
      </c>
      <c r="K9160" s="9" t="s">
        <v>247</v>
      </c>
      <c r="L9160" s="9" t="e">
        <f t="shared" si="111"/>
        <v>#REF!</v>
      </c>
    </row>
    <row r="9161" spans="1:12" x14ac:dyDescent="0.25">
      <c r="A9161" s="13" t="str">
        <f t="shared" si="0"/>
        <v>4000021318-CL02</v>
      </c>
      <c r="B9161" s="39" t="s">
        <v>135</v>
      </c>
      <c r="C9161" s="40" t="s">
        <v>18694</v>
      </c>
      <c r="D9161" s="40">
        <v>4000021318</v>
      </c>
      <c r="E9161" s="40" t="s">
        <v>18695</v>
      </c>
      <c r="F9161" s="41"/>
      <c r="G9161" s="39" t="s">
        <v>188</v>
      </c>
      <c r="H9161" s="9"/>
      <c r="I9161" s="41" t="s">
        <v>245</v>
      </c>
      <c r="J9161" s="41" t="s">
        <v>13861</v>
      </c>
      <c r="K9161" s="9" t="s">
        <v>247</v>
      </c>
      <c r="L9161" s="9" t="e">
        <f t="shared" si="111"/>
        <v>#REF!</v>
      </c>
    </row>
    <row r="9162" spans="1:12" x14ac:dyDescent="0.25">
      <c r="A9162" s="13" t="str">
        <f t="shared" si="0"/>
        <v>4000021319-CL02</v>
      </c>
      <c r="B9162" s="39" t="s">
        <v>135</v>
      </c>
      <c r="C9162" s="40" t="s">
        <v>18696</v>
      </c>
      <c r="D9162" s="40">
        <v>4000021319</v>
      </c>
      <c r="E9162" s="40" t="s">
        <v>18697</v>
      </c>
      <c r="F9162" s="41"/>
      <c r="G9162" s="39" t="s">
        <v>188</v>
      </c>
      <c r="H9162" s="9"/>
      <c r="I9162" s="41" t="s">
        <v>245</v>
      </c>
      <c r="J9162" s="41" t="s">
        <v>13861</v>
      </c>
      <c r="K9162" s="9" t="s">
        <v>247</v>
      </c>
      <c r="L9162" s="9" t="e">
        <f t="shared" si="111"/>
        <v>#REF!</v>
      </c>
    </row>
    <row r="9163" spans="1:12" x14ac:dyDescent="0.25">
      <c r="A9163" s="13" t="str">
        <f t="shared" si="0"/>
        <v>4000021320-CL02</v>
      </c>
      <c r="B9163" s="39" t="s">
        <v>135</v>
      </c>
      <c r="C9163" s="40" t="s">
        <v>18698</v>
      </c>
      <c r="D9163" s="40">
        <v>4000021320</v>
      </c>
      <c r="E9163" s="40" t="s">
        <v>18699</v>
      </c>
      <c r="F9163" s="41"/>
      <c r="G9163" s="39" t="s">
        <v>188</v>
      </c>
      <c r="H9163" s="9"/>
      <c r="I9163" s="41" t="s">
        <v>245</v>
      </c>
      <c r="J9163" s="41" t="s">
        <v>13861</v>
      </c>
      <c r="K9163" s="9" t="s">
        <v>247</v>
      </c>
      <c r="L9163" s="9" t="e">
        <f t="shared" si="111"/>
        <v>#REF!</v>
      </c>
    </row>
    <row r="9164" spans="1:12" x14ac:dyDescent="0.25">
      <c r="A9164" s="13" t="str">
        <f t="shared" si="0"/>
        <v>4000021321-CL02</v>
      </c>
      <c r="B9164" s="39" t="s">
        <v>135</v>
      </c>
      <c r="C9164" s="40" t="s">
        <v>18700</v>
      </c>
      <c r="D9164" s="40">
        <v>4000021321</v>
      </c>
      <c r="E9164" s="40" t="s">
        <v>18701</v>
      </c>
      <c r="F9164" s="41"/>
      <c r="G9164" s="39" t="s">
        <v>188</v>
      </c>
      <c r="H9164" s="9"/>
      <c r="I9164" s="41" t="s">
        <v>245</v>
      </c>
      <c r="J9164" s="41" t="s">
        <v>13861</v>
      </c>
      <c r="K9164" s="9" t="s">
        <v>247</v>
      </c>
      <c r="L9164" s="9" t="e">
        <f t="shared" si="111"/>
        <v>#REF!</v>
      </c>
    </row>
    <row r="9165" spans="1:12" x14ac:dyDescent="0.25">
      <c r="A9165" s="13" t="str">
        <f t="shared" si="0"/>
        <v>4000021322-CL02</v>
      </c>
      <c r="B9165" s="39" t="s">
        <v>135</v>
      </c>
      <c r="C9165" s="40" t="s">
        <v>18702</v>
      </c>
      <c r="D9165" s="40">
        <v>4000021322</v>
      </c>
      <c r="E9165" s="40" t="s">
        <v>18703</v>
      </c>
      <c r="F9165" s="41"/>
      <c r="G9165" s="39" t="s">
        <v>188</v>
      </c>
      <c r="H9165" s="9"/>
      <c r="I9165" s="41" t="s">
        <v>245</v>
      </c>
      <c r="J9165" s="41" t="s">
        <v>13861</v>
      </c>
      <c r="K9165" s="9" t="s">
        <v>247</v>
      </c>
      <c r="L9165" s="9" t="e">
        <f t="shared" si="111"/>
        <v>#REF!</v>
      </c>
    </row>
    <row r="9166" spans="1:12" x14ac:dyDescent="0.25">
      <c r="A9166" s="13" t="str">
        <f t="shared" si="0"/>
        <v>4000021323-CL02</v>
      </c>
      <c r="B9166" s="39" t="s">
        <v>135</v>
      </c>
      <c r="C9166" s="40" t="s">
        <v>18704</v>
      </c>
      <c r="D9166" s="40">
        <v>4000021323</v>
      </c>
      <c r="E9166" s="40" t="s">
        <v>18705</v>
      </c>
      <c r="F9166" s="41"/>
      <c r="G9166" s="39" t="s">
        <v>244</v>
      </c>
      <c r="H9166" s="9"/>
      <c r="I9166" s="41" t="s">
        <v>245</v>
      </c>
      <c r="J9166" s="41" t="s">
        <v>13861</v>
      </c>
      <c r="K9166" s="9" t="s">
        <v>247</v>
      </c>
      <c r="L9166" s="9" t="e">
        <f t="shared" si="111"/>
        <v>#REF!</v>
      </c>
    </row>
    <row r="9167" spans="1:12" x14ac:dyDescent="0.25">
      <c r="A9167" s="13" t="str">
        <f t="shared" si="0"/>
        <v>4000021324-CL02</v>
      </c>
      <c r="B9167" s="39" t="s">
        <v>135</v>
      </c>
      <c r="C9167" s="40" t="s">
        <v>18706</v>
      </c>
      <c r="D9167" s="40">
        <v>4000021324</v>
      </c>
      <c r="E9167" s="40" t="s">
        <v>18707</v>
      </c>
      <c r="F9167" s="41"/>
      <c r="G9167" s="39" t="s">
        <v>188</v>
      </c>
      <c r="H9167" s="9"/>
      <c r="I9167" s="41" t="s">
        <v>245</v>
      </c>
      <c r="J9167" s="41" t="s">
        <v>13861</v>
      </c>
      <c r="K9167" s="9" t="s">
        <v>247</v>
      </c>
      <c r="L9167" s="9" t="e">
        <f t="shared" si="111"/>
        <v>#REF!</v>
      </c>
    </row>
    <row r="9168" spans="1:12" x14ac:dyDescent="0.25">
      <c r="A9168" s="13" t="str">
        <f t="shared" si="0"/>
        <v>4000021325-CL02</v>
      </c>
      <c r="B9168" s="39" t="s">
        <v>135</v>
      </c>
      <c r="C9168" s="40" t="s">
        <v>18708</v>
      </c>
      <c r="D9168" s="40">
        <v>4000021325</v>
      </c>
      <c r="E9168" s="40" t="s">
        <v>18709</v>
      </c>
      <c r="F9168" s="41"/>
      <c r="G9168" s="39" t="s">
        <v>188</v>
      </c>
      <c r="H9168" s="9"/>
      <c r="I9168" s="41" t="s">
        <v>245</v>
      </c>
      <c r="J9168" s="41" t="s">
        <v>13861</v>
      </c>
      <c r="K9168" s="9" t="s">
        <v>247</v>
      </c>
      <c r="L9168" s="9" t="e">
        <f t="shared" si="111"/>
        <v>#REF!</v>
      </c>
    </row>
    <row r="9169" spans="1:12" x14ac:dyDescent="0.25">
      <c r="A9169" s="13" t="str">
        <f t="shared" si="0"/>
        <v>4000021326-CL02</v>
      </c>
      <c r="B9169" s="39" t="s">
        <v>135</v>
      </c>
      <c r="C9169" s="40" t="s">
        <v>18710</v>
      </c>
      <c r="D9169" s="40">
        <v>4000021326</v>
      </c>
      <c r="E9169" s="40" t="s">
        <v>18711</v>
      </c>
      <c r="F9169" s="41"/>
      <c r="G9169" s="39" t="s">
        <v>188</v>
      </c>
      <c r="H9169" s="9"/>
      <c r="I9169" s="41" t="s">
        <v>245</v>
      </c>
      <c r="J9169" s="41" t="s">
        <v>13861</v>
      </c>
      <c r="K9169" s="9" t="s">
        <v>247</v>
      </c>
      <c r="L9169" s="9" t="e">
        <f t="shared" si="111"/>
        <v>#REF!</v>
      </c>
    </row>
    <row r="9170" spans="1:12" x14ac:dyDescent="0.25">
      <c r="A9170" s="13" t="str">
        <f t="shared" si="0"/>
        <v>4000021327-CL02</v>
      </c>
      <c r="B9170" s="39" t="s">
        <v>135</v>
      </c>
      <c r="C9170" s="40" t="s">
        <v>18712</v>
      </c>
      <c r="D9170" s="40">
        <v>4000021327</v>
      </c>
      <c r="E9170" s="40" t="s">
        <v>18713</v>
      </c>
      <c r="F9170" s="41"/>
      <c r="G9170" s="39" t="s">
        <v>188</v>
      </c>
      <c r="H9170" s="9"/>
      <c r="I9170" s="41" t="s">
        <v>245</v>
      </c>
      <c r="J9170" s="41" t="s">
        <v>13861</v>
      </c>
      <c r="K9170" s="9" t="s">
        <v>247</v>
      </c>
      <c r="L9170" s="9" t="e">
        <f t="shared" si="111"/>
        <v>#REF!</v>
      </c>
    </row>
    <row r="9171" spans="1:12" x14ac:dyDescent="0.25">
      <c r="A9171" s="13" t="str">
        <f t="shared" si="0"/>
        <v>4000021328-CL02</v>
      </c>
      <c r="B9171" s="39" t="s">
        <v>135</v>
      </c>
      <c r="C9171" s="40" t="s">
        <v>18714</v>
      </c>
      <c r="D9171" s="40">
        <v>4000021328</v>
      </c>
      <c r="E9171" s="40" t="s">
        <v>18715</v>
      </c>
      <c r="F9171" s="41"/>
      <c r="G9171" s="39" t="s">
        <v>480</v>
      </c>
      <c r="H9171" s="9"/>
      <c r="I9171" s="41" t="s">
        <v>245</v>
      </c>
      <c r="J9171" s="41" t="s">
        <v>13861</v>
      </c>
      <c r="K9171" s="9" t="s">
        <v>247</v>
      </c>
      <c r="L9171" s="9" t="e">
        <f t="shared" si="111"/>
        <v>#REF!</v>
      </c>
    </row>
    <row r="9172" spans="1:12" x14ac:dyDescent="0.25">
      <c r="A9172" s="13" t="str">
        <f t="shared" si="0"/>
        <v>4000021329-CL02</v>
      </c>
      <c r="B9172" s="39" t="s">
        <v>135</v>
      </c>
      <c r="C9172" s="40" t="s">
        <v>18716</v>
      </c>
      <c r="D9172" s="40">
        <v>4000021329</v>
      </c>
      <c r="E9172" s="40" t="s">
        <v>18717</v>
      </c>
      <c r="F9172" s="41"/>
      <c r="G9172" s="39" t="s">
        <v>188</v>
      </c>
      <c r="H9172" s="9"/>
      <c r="I9172" s="41" t="s">
        <v>245</v>
      </c>
      <c r="J9172" s="41" t="s">
        <v>13861</v>
      </c>
      <c r="K9172" s="9" t="s">
        <v>247</v>
      </c>
      <c r="L9172" s="9" t="e">
        <f t="shared" si="111"/>
        <v>#REF!</v>
      </c>
    </row>
    <row r="9173" spans="1:12" x14ac:dyDescent="0.25">
      <c r="A9173" s="13" t="str">
        <f t="shared" si="0"/>
        <v>4000021330-CL02</v>
      </c>
      <c r="B9173" s="39" t="s">
        <v>135</v>
      </c>
      <c r="C9173" s="40" t="s">
        <v>18718</v>
      </c>
      <c r="D9173" s="40">
        <v>4000021330</v>
      </c>
      <c r="E9173" s="40" t="s">
        <v>18719</v>
      </c>
      <c r="F9173" s="41"/>
      <c r="G9173" s="39" t="s">
        <v>480</v>
      </c>
      <c r="H9173" s="9"/>
      <c r="I9173" s="41" t="s">
        <v>245</v>
      </c>
      <c r="J9173" s="41" t="s">
        <v>13861</v>
      </c>
      <c r="K9173" s="9" t="s">
        <v>247</v>
      </c>
      <c r="L9173" s="9" t="e">
        <f t="shared" si="111"/>
        <v>#REF!</v>
      </c>
    </row>
    <row r="9174" spans="1:12" x14ac:dyDescent="0.25">
      <c r="A9174" s="13" t="str">
        <f t="shared" si="0"/>
        <v>4000021331-CL02</v>
      </c>
      <c r="B9174" s="39" t="s">
        <v>135</v>
      </c>
      <c r="C9174" s="40" t="s">
        <v>18720</v>
      </c>
      <c r="D9174" s="40">
        <v>4000021331</v>
      </c>
      <c r="E9174" s="40" t="s">
        <v>18721</v>
      </c>
      <c r="F9174" s="41"/>
      <c r="G9174" s="39" t="s">
        <v>188</v>
      </c>
      <c r="H9174" s="9"/>
      <c r="I9174" s="41" t="s">
        <v>245</v>
      </c>
      <c r="J9174" s="41" t="s">
        <v>13861</v>
      </c>
      <c r="K9174" s="9" t="s">
        <v>247</v>
      </c>
      <c r="L9174" s="9" t="e">
        <f t="shared" si="111"/>
        <v>#REF!</v>
      </c>
    </row>
    <row r="9175" spans="1:12" x14ac:dyDescent="0.25">
      <c r="A9175" s="13" t="str">
        <f t="shared" si="0"/>
        <v>4000021332-CL02</v>
      </c>
      <c r="B9175" s="39" t="s">
        <v>135</v>
      </c>
      <c r="C9175" s="40" t="s">
        <v>18722</v>
      </c>
      <c r="D9175" s="40">
        <v>4000021332</v>
      </c>
      <c r="E9175" s="40" t="s">
        <v>18723</v>
      </c>
      <c r="F9175" s="41"/>
      <c r="G9175" s="39" t="s">
        <v>480</v>
      </c>
      <c r="H9175" s="9"/>
      <c r="I9175" s="41" t="s">
        <v>245</v>
      </c>
      <c r="J9175" s="41" t="s">
        <v>13861</v>
      </c>
      <c r="K9175" s="9" t="s">
        <v>247</v>
      </c>
      <c r="L9175" s="9" t="e">
        <f t="shared" si="111"/>
        <v>#REF!</v>
      </c>
    </row>
    <row r="9176" spans="1:12" x14ac:dyDescent="0.25">
      <c r="A9176" s="13" t="str">
        <f t="shared" si="0"/>
        <v>4000021333-CL02</v>
      </c>
      <c r="B9176" s="39" t="s">
        <v>135</v>
      </c>
      <c r="C9176" s="40" t="s">
        <v>18724</v>
      </c>
      <c r="D9176" s="40">
        <v>4000021333</v>
      </c>
      <c r="E9176" s="40" t="s">
        <v>18725</v>
      </c>
      <c r="F9176" s="41"/>
      <c r="G9176" s="39" t="s">
        <v>188</v>
      </c>
      <c r="H9176" s="9"/>
      <c r="I9176" s="41" t="s">
        <v>245</v>
      </c>
      <c r="J9176" s="41" t="s">
        <v>13861</v>
      </c>
      <c r="K9176" s="9" t="s">
        <v>247</v>
      </c>
      <c r="L9176" s="9" t="e">
        <f t="shared" si="111"/>
        <v>#REF!</v>
      </c>
    </row>
    <row r="9177" spans="1:12" x14ac:dyDescent="0.25">
      <c r="A9177" s="13" t="str">
        <f t="shared" si="0"/>
        <v>4000021334-CL02</v>
      </c>
      <c r="B9177" s="39" t="s">
        <v>135</v>
      </c>
      <c r="C9177" s="40" t="s">
        <v>18726</v>
      </c>
      <c r="D9177" s="40">
        <v>4000021334</v>
      </c>
      <c r="E9177" s="40" t="s">
        <v>18727</v>
      </c>
      <c r="F9177" s="41"/>
      <c r="G9177" s="39" t="s">
        <v>188</v>
      </c>
      <c r="H9177" s="9"/>
      <c r="I9177" s="41" t="s">
        <v>245</v>
      </c>
      <c r="J9177" s="41" t="s">
        <v>13861</v>
      </c>
      <c r="K9177" s="9" t="s">
        <v>247</v>
      </c>
      <c r="L9177" s="9" t="e">
        <f t="shared" si="111"/>
        <v>#REF!</v>
      </c>
    </row>
    <row r="9178" spans="1:12" x14ac:dyDescent="0.25">
      <c r="A9178" s="13" t="str">
        <f t="shared" si="0"/>
        <v>4000021335-CL02</v>
      </c>
      <c r="B9178" s="39" t="s">
        <v>135</v>
      </c>
      <c r="C9178" s="40" t="s">
        <v>18728</v>
      </c>
      <c r="D9178" s="40">
        <v>4000021335</v>
      </c>
      <c r="E9178" s="40" t="s">
        <v>18729</v>
      </c>
      <c r="F9178" s="41"/>
      <c r="G9178" s="39" t="s">
        <v>188</v>
      </c>
      <c r="H9178" s="9"/>
      <c r="I9178" s="41" t="s">
        <v>245</v>
      </c>
      <c r="J9178" s="41" t="s">
        <v>13861</v>
      </c>
      <c r="K9178" s="9" t="s">
        <v>247</v>
      </c>
      <c r="L9178" s="9" t="e">
        <f t="shared" si="111"/>
        <v>#REF!</v>
      </c>
    </row>
    <row r="9179" spans="1:12" x14ac:dyDescent="0.25">
      <c r="A9179" s="13" t="str">
        <f t="shared" si="0"/>
        <v>4000021336-CL02</v>
      </c>
      <c r="B9179" s="39" t="s">
        <v>135</v>
      </c>
      <c r="C9179" s="40" t="s">
        <v>18730</v>
      </c>
      <c r="D9179" s="40">
        <v>4000021336</v>
      </c>
      <c r="E9179" s="40" t="s">
        <v>18731</v>
      </c>
      <c r="F9179" s="41"/>
      <c r="G9179" s="39" t="s">
        <v>188</v>
      </c>
      <c r="H9179" s="9"/>
      <c r="I9179" s="41" t="s">
        <v>245</v>
      </c>
      <c r="J9179" s="41" t="s">
        <v>13861</v>
      </c>
      <c r="K9179" s="9" t="s">
        <v>247</v>
      </c>
      <c r="L9179" s="9" t="e">
        <f t="shared" si="111"/>
        <v>#REF!</v>
      </c>
    </row>
    <row r="9180" spans="1:12" x14ac:dyDescent="0.25">
      <c r="A9180" s="13" t="str">
        <f t="shared" si="0"/>
        <v>4000021337-CL02</v>
      </c>
      <c r="B9180" s="39" t="s">
        <v>135</v>
      </c>
      <c r="C9180" s="40" t="s">
        <v>18732</v>
      </c>
      <c r="D9180" s="40">
        <v>4000021337</v>
      </c>
      <c r="E9180" s="40" t="s">
        <v>18733</v>
      </c>
      <c r="F9180" s="41"/>
      <c r="G9180" s="39" t="s">
        <v>480</v>
      </c>
      <c r="H9180" s="9"/>
      <c r="I9180" s="41" t="s">
        <v>245</v>
      </c>
      <c r="J9180" s="41" t="s">
        <v>13861</v>
      </c>
      <c r="K9180" s="9" t="s">
        <v>247</v>
      </c>
      <c r="L9180" s="9" t="e">
        <f t="shared" si="111"/>
        <v>#REF!</v>
      </c>
    </row>
    <row r="9181" spans="1:12" x14ac:dyDescent="0.25">
      <c r="A9181" s="13" t="str">
        <f t="shared" si="0"/>
        <v>4000021338-CL02</v>
      </c>
      <c r="B9181" s="39" t="s">
        <v>135</v>
      </c>
      <c r="C9181" s="40" t="s">
        <v>18734</v>
      </c>
      <c r="D9181" s="40">
        <v>4000021338</v>
      </c>
      <c r="E9181" s="40" t="s">
        <v>18735</v>
      </c>
      <c r="F9181" s="41"/>
      <c r="G9181" s="39" t="s">
        <v>188</v>
      </c>
      <c r="H9181" s="9"/>
      <c r="I9181" s="41" t="s">
        <v>245</v>
      </c>
      <c r="J9181" s="41" t="s">
        <v>13861</v>
      </c>
      <c r="K9181" s="9" t="s">
        <v>247</v>
      </c>
      <c r="L9181" s="9" t="e">
        <f t="shared" si="111"/>
        <v>#REF!</v>
      </c>
    </row>
    <row r="9182" spans="1:12" x14ac:dyDescent="0.25">
      <c r="A9182" s="13" t="str">
        <f t="shared" si="0"/>
        <v>4000021339-CL02</v>
      </c>
      <c r="B9182" s="39" t="s">
        <v>135</v>
      </c>
      <c r="C9182" s="40" t="s">
        <v>18736</v>
      </c>
      <c r="D9182" s="40">
        <v>4000021339</v>
      </c>
      <c r="E9182" s="40" t="s">
        <v>18737</v>
      </c>
      <c r="F9182" s="41"/>
      <c r="G9182" s="39" t="s">
        <v>188</v>
      </c>
      <c r="H9182" s="9"/>
      <c r="I9182" s="41" t="s">
        <v>245</v>
      </c>
      <c r="J9182" s="41" t="s">
        <v>13861</v>
      </c>
      <c r="K9182" s="9" t="s">
        <v>247</v>
      </c>
      <c r="L9182" s="9" t="e">
        <f t="shared" si="111"/>
        <v>#REF!</v>
      </c>
    </row>
    <row r="9183" spans="1:12" x14ac:dyDescent="0.25">
      <c r="A9183" s="13" t="str">
        <f t="shared" si="0"/>
        <v>4000021340-CL02</v>
      </c>
      <c r="B9183" s="39" t="s">
        <v>135</v>
      </c>
      <c r="C9183" s="40" t="s">
        <v>18738</v>
      </c>
      <c r="D9183" s="40">
        <v>4000021340</v>
      </c>
      <c r="E9183" s="40" t="s">
        <v>18739</v>
      </c>
      <c r="F9183" s="41"/>
      <c r="G9183" s="39" t="s">
        <v>188</v>
      </c>
      <c r="H9183" s="9"/>
      <c r="I9183" s="41" t="s">
        <v>245</v>
      </c>
      <c r="J9183" s="41" t="s">
        <v>13861</v>
      </c>
      <c r="K9183" s="9" t="s">
        <v>247</v>
      </c>
      <c r="L9183" s="9" t="e">
        <f t="shared" si="111"/>
        <v>#REF!</v>
      </c>
    </row>
    <row r="9184" spans="1:12" x14ac:dyDescent="0.25">
      <c r="A9184" s="13" t="str">
        <f t="shared" si="0"/>
        <v>4000021341-CL02</v>
      </c>
      <c r="B9184" s="39" t="s">
        <v>135</v>
      </c>
      <c r="C9184" s="40" t="s">
        <v>18740</v>
      </c>
      <c r="D9184" s="40">
        <v>4000021341</v>
      </c>
      <c r="E9184" s="40" t="s">
        <v>18741</v>
      </c>
      <c r="F9184" s="41"/>
      <c r="G9184" s="39" t="s">
        <v>188</v>
      </c>
      <c r="H9184" s="9"/>
      <c r="I9184" s="41" t="s">
        <v>245</v>
      </c>
      <c r="J9184" s="41" t="s">
        <v>13861</v>
      </c>
      <c r="K9184" s="9" t="s">
        <v>247</v>
      </c>
      <c r="L9184" s="9" t="e">
        <f t="shared" si="111"/>
        <v>#REF!</v>
      </c>
    </row>
    <row r="9185" spans="1:12" x14ac:dyDescent="0.25">
      <c r="A9185" s="13" t="str">
        <f t="shared" si="0"/>
        <v>4000021342-CL02</v>
      </c>
      <c r="B9185" s="39" t="s">
        <v>135</v>
      </c>
      <c r="C9185" s="40" t="s">
        <v>18742</v>
      </c>
      <c r="D9185" s="40">
        <v>4000021342</v>
      </c>
      <c r="E9185" s="40" t="s">
        <v>18743</v>
      </c>
      <c r="F9185" s="41"/>
      <c r="G9185" s="39" t="s">
        <v>480</v>
      </c>
      <c r="H9185" s="9"/>
      <c r="I9185" s="41" t="s">
        <v>245</v>
      </c>
      <c r="J9185" s="41" t="s">
        <v>13861</v>
      </c>
      <c r="K9185" s="9" t="s">
        <v>247</v>
      </c>
      <c r="L9185" s="9" t="e">
        <f t="shared" si="111"/>
        <v>#REF!</v>
      </c>
    </row>
    <row r="9186" spans="1:12" x14ac:dyDescent="0.25">
      <c r="A9186" s="13" t="str">
        <f t="shared" si="0"/>
        <v>4000021343-CL02</v>
      </c>
      <c r="B9186" s="39" t="s">
        <v>135</v>
      </c>
      <c r="C9186" s="40" t="s">
        <v>18744</v>
      </c>
      <c r="D9186" s="40">
        <v>4000021343</v>
      </c>
      <c r="E9186" s="40" t="s">
        <v>18745</v>
      </c>
      <c r="F9186" s="41"/>
      <c r="G9186" s="39" t="s">
        <v>480</v>
      </c>
      <c r="H9186" s="9"/>
      <c r="I9186" s="41" t="s">
        <v>245</v>
      </c>
      <c r="J9186" s="41" t="s">
        <v>13861</v>
      </c>
      <c r="K9186" s="9" t="s">
        <v>247</v>
      </c>
      <c r="L9186" s="9" t="e">
        <f t="shared" si="111"/>
        <v>#REF!</v>
      </c>
    </row>
    <row r="9187" spans="1:12" x14ac:dyDescent="0.25">
      <c r="A9187" s="13" t="str">
        <f t="shared" si="0"/>
        <v>4000021344-CL02</v>
      </c>
      <c r="B9187" s="39" t="s">
        <v>135</v>
      </c>
      <c r="C9187" s="40" t="s">
        <v>18746</v>
      </c>
      <c r="D9187" s="40">
        <v>4000021344</v>
      </c>
      <c r="E9187" s="40" t="s">
        <v>18747</v>
      </c>
      <c r="F9187" s="41"/>
      <c r="G9187" s="39" t="s">
        <v>188</v>
      </c>
      <c r="H9187" s="9"/>
      <c r="I9187" s="41" t="s">
        <v>245</v>
      </c>
      <c r="J9187" s="41" t="s">
        <v>13861</v>
      </c>
      <c r="K9187" s="9" t="s">
        <v>247</v>
      </c>
      <c r="L9187" s="9" t="e">
        <f t="shared" si="111"/>
        <v>#REF!</v>
      </c>
    </row>
    <row r="9188" spans="1:12" x14ac:dyDescent="0.25">
      <c r="A9188" s="13" t="str">
        <f t="shared" si="0"/>
        <v>4000021345-CL02</v>
      </c>
      <c r="B9188" s="39" t="s">
        <v>135</v>
      </c>
      <c r="C9188" s="40" t="s">
        <v>18748</v>
      </c>
      <c r="D9188" s="40">
        <v>4000021345</v>
      </c>
      <c r="E9188" s="40" t="s">
        <v>18749</v>
      </c>
      <c r="F9188" s="41"/>
      <c r="G9188" s="39" t="s">
        <v>188</v>
      </c>
      <c r="H9188" s="9"/>
      <c r="I9188" s="41" t="s">
        <v>245</v>
      </c>
      <c r="J9188" s="41" t="s">
        <v>13861</v>
      </c>
      <c r="K9188" s="9" t="s">
        <v>247</v>
      </c>
      <c r="L9188" s="9" t="e">
        <f t="shared" si="111"/>
        <v>#REF!</v>
      </c>
    </row>
    <row r="9189" spans="1:12" x14ac:dyDescent="0.25">
      <c r="A9189" s="13" t="str">
        <f t="shared" si="0"/>
        <v>4000021346-CL02</v>
      </c>
      <c r="B9189" s="39" t="s">
        <v>135</v>
      </c>
      <c r="C9189" s="40" t="s">
        <v>18750</v>
      </c>
      <c r="D9189" s="40">
        <v>4000021346</v>
      </c>
      <c r="E9189" s="40" t="s">
        <v>18751</v>
      </c>
      <c r="F9189" s="41"/>
      <c r="G9189" s="39" t="s">
        <v>188</v>
      </c>
      <c r="H9189" s="9"/>
      <c r="I9189" s="41" t="s">
        <v>245</v>
      </c>
      <c r="J9189" s="41" t="s">
        <v>13861</v>
      </c>
      <c r="K9189" s="9" t="s">
        <v>247</v>
      </c>
      <c r="L9189" s="9" t="e">
        <f t="shared" si="111"/>
        <v>#REF!</v>
      </c>
    </row>
    <row r="9190" spans="1:12" x14ac:dyDescent="0.25">
      <c r="A9190" s="13" t="str">
        <f t="shared" si="0"/>
        <v>4000021347-CL02</v>
      </c>
      <c r="B9190" s="39" t="s">
        <v>135</v>
      </c>
      <c r="C9190" s="40" t="s">
        <v>18752</v>
      </c>
      <c r="D9190" s="40">
        <v>4000021347</v>
      </c>
      <c r="E9190" s="40" t="s">
        <v>18753</v>
      </c>
      <c r="F9190" s="41"/>
      <c r="G9190" s="39" t="s">
        <v>188</v>
      </c>
      <c r="H9190" s="9"/>
      <c r="I9190" s="41" t="s">
        <v>245</v>
      </c>
      <c r="J9190" s="41" t="s">
        <v>13861</v>
      </c>
      <c r="K9190" s="9" t="s">
        <v>247</v>
      </c>
      <c r="L9190" s="9" t="e">
        <f t="shared" si="111"/>
        <v>#REF!</v>
      </c>
    </row>
    <row r="9191" spans="1:12" x14ac:dyDescent="0.25">
      <c r="A9191" s="13" t="str">
        <f t="shared" si="0"/>
        <v>4000021348-CL02</v>
      </c>
      <c r="B9191" s="39" t="s">
        <v>135</v>
      </c>
      <c r="C9191" s="40" t="s">
        <v>18754</v>
      </c>
      <c r="D9191" s="40">
        <v>4000021348</v>
      </c>
      <c r="E9191" s="40" t="s">
        <v>18755</v>
      </c>
      <c r="F9191" s="41"/>
      <c r="G9191" s="39" t="s">
        <v>480</v>
      </c>
      <c r="H9191" s="9"/>
      <c r="I9191" s="41" t="s">
        <v>245</v>
      </c>
      <c r="J9191" s="41" t="s">
        <v>13861</v>
      </c>
      <c r="K9191" s="9" t="s">
        <v>247</v>
      </c>
      <c r="L9191" s="9" t="e">
        <f t="shared" si="111"/>
        <v>#REF!</v>
      </c>
    </row>
    <row r="9192" spans="1:12" x14ac:dyDescent="0.25">
      <c r="A9192" s="13" t="str">
        <f t="shared" si="0"/>
        <v>4000021349-CL02</v>
      </c>
      <c r="B9192" s="39" t="s">
        <v>135</v>
      </c>
      <c r="C9192" s="40" t="s">
        <v>18756</v>
      </c>
      <c r="D9192" s="40">
        <v>4000021349</v>
      </c>
      <c r="E9192" s="40" t="s">
        <v>18757</v>
      </c>
      <c r="F9192" s="41"/>
      <c r="G9192" s="39" t="s">
        <v>244</v>
      </c>
      <c r="H9192" s="9"/>
      <c r="I9192" s="41" t="s">
        <v>245</v>
      </c>
      <c r="J9192" s="41" t="s">
        <v>13861</v>
      </c>
      <c r="K9192" s="9" t="s">
        <v>247</v>
      </c>
      <c r="L9192" s="9" t="e">
        <f t="shared" si="111"/>
        <v>#REF!</v>
      </c>
    </row>
    <row r="9193" spans="1:12" x14ac:dyDescent="0.25">
      <c r="A9193" s="13" t="str">
        <f t="shared" si="0"/>
        <v>4000021350-CL02</v>
      </c>
      <c r="B9193" s="39" t="s">
        <v>135</v>
      </c>
      <c r="C9193" s="40" t="s">
        <v>18758</v>
      </c>
      <c r="D9193" s="40">
        <v>4000021350</v>
      </c>
      <c r="E9193" s="40" t="s">
        <v>18759</v>
      </c>
      <c r="F9193" s="41"/>
      <c r="G9193" s="39" t="s">
        <v>188</v>
      </c>
      <c r="H9193" s="9"/>
      <c r="I9193" s="41" t="s">
        <v>245</v>
      </c>
      <c r="J9193" s="41" t="s">
        <v>13861</v>
      </c>
      <c r="K9193" s="9" t="s">
        <v>247</v>
      </c>
      <c r="L9193" s="9" t="e">
        <f t="shared" si="111"/>
        <v>#REF!</v>
      </c>
    </row>
    <row r="9194" spans="1:12" x14ac:dyDescent="0.25">
      <c r="A9194" s="13" t="str">
        <f t="shared" si="0"/>
        <v>4000021351-CL02</v>
      </c>
      <c r="B9194" s="39" t="s">
        <v>135</v>
      </c>
      <c r="C9194" s="40" t="s">
        <v>18760</v>
      </c>
      <c r="D9194" s="40">
        <v>4000021351</v>
      </c>
      <c r="E9194" s="40" t="s">
        <v>18761</v>
      </c>
      <c r="F9194" s="41"/>
      <c r="G9194" s="39" t="s">
        <v>188</v>
      </c>
      <c r="H9194" s="9"/>
      <c r="I9194" s="41" t="s">
        <v>245</v>
      </c>
      <c r="J9194" s="41" t="s">
        <v>13861</v>
      </c>
      <c r="K9194" s="9" t="s">
        <v>247</v>
      </c>
      <c r="L9194" s="9" t="e">
        <f t="shared" si="111"/>
        <v>#REF!</v>
      </c>
    </row>
    <row r="9195" spans="1:12" x14ac:dyDescent="0.25">
      <c r="A9195" s="13" t="str">
        <f t="shared" si="0"/>
        <v>4000021352-CL02</v>
      </c>
      <c r="B9195" s="39" t="s">
        <v>135</v>
      </c>
      <c r="C9195" s="40" t="s">
        <v>18762</v>
      </c>
      <c r="D9195" s="40">
        <v>4000021352</v>
      </c>
      <c r="E9195" s="40" t="s">
        <v>18763</v>
      </c>
      <c r="F9195" s="41"/>
      <c r="G9195" s="39" t="s">
        <v>188</v>
      </c>
      <c r="H9195" s="9"/>
      <c r="I9195" s="41" t="s">
        <v>245</v>
      </c>
      <c r="J9195" s="41" t="s">
        <v>13861</v>
      </c>
      <c r="K9195" s="9" t="s">
        <v>247</v>
      </c>
      <c r="L9195" s="9" t="e">
        <f t="shared" si="111"/>
        <v>#REF!</v>
      </c>
    </row>
    <row r="9196" spans="1:12" x14ac:dyDescent="0.25">
      <c r="A9196" s="13" t="str">
        <f t="shared" si="0"/>
        <v>4000021353-CL02</v>
      </c>
      <c r="B9196" s="39" t="s">
        <v>135</v>
      </c>
      <c r="C9196" s="40" t="s">
        <v>18764</v>
      </c>
      <c r="D9196" s="40">
        <v>4000021353</v>
      </c>
      <c r="E9196" s="40" t="s">
        <v>18765</v>
      </c>
      <c r="F9196" s="41"/>
      <c r="G9196" s="39" t="s">
        <v>188</v>
      </c>
      <c r="H9196" s="9"/>
      <c r="I9196" s="41" t="s">
        <v>245</v>
      </c>
      <c r="J9196" s="41" t="s">
        <v>13861</v>
      </c>
      <c r="K9196" s="9" t="s">
        <v>247</v>
      </c>
      <c r="L9196" s="9" t="e">
        <f t="shared" si="111"/>
        <v>#REF!</v>
      </c>
    </row>
    <row r="9197" spans="1:12" x14ac:dyDescent="0.25">
      <c r="A9197" s="13" t="str">
        <f t="shared" si="0"/>
        <v>4000021354-CL02</v>
      </c>
      <c r="B9197" s="39" t="s">
        <v>135</v>
      </c>
      <c r="C9197" s="40" t="s">
        <v>18766</v>
      </c>
      <c r="D9197" s="40">
        <v>4000021354</v>
      </c>
      <c r="E9197" s="40" t="s">
        <v>18767</v>
      </c>
      <c r="F9197" s="41"/>
      <c r="G9197" s="39" t="s">
        <v>480</v>
      </c>
      <c r="H9197" s="9"/>
      <c r="I9197" s="41" t="s">
        <v>245</v>
      </c>
      <c r="J9197" s="41" t="s">
        <v>13861</v>
      </c>
      <c r="K9197" s="9" t="s">
        <v>247</v>
      </c>
      <c r="L9197" s="9" t="e">
        <f t="shared" si="111"/>
        <v>#REF!</v>
      </c>
    </row>
    <row r="9198" spans="1:12" x14ac:dyDescent="0.25">
      <c r="A9198" s="13" t="str">
        <f t="shared" si="0"/>
        <v>4000021355-CL02</v>
      </c>
      <c r="B9198" s="39" t="s">
        <v>135</v>
      </c>
      <c r="C9198" s="40" t="s">
        <v>18768</v>
      </c>
      <c r="D9198" s="40">
        <v>4000021355</v>
      </c>
      <c r="E9198" s="40" t="s">
        <v>18769</v>
      </c>
      <c r="F9198" s="41"/>
      <c r="G9198" s="39" t="s">
        <v>188</v>
      </c>
      <c r="H9198" s="9"/>
      <c r="I9198" s="41" t="s">
        <v>245</v>
      </c>
      <c r="J9198" s="41" t="s">
        <v>13861</v>
      </c>
      <c r="K9198" s="9" t="s">
        <v>247</v>
      </c>
      <c r="L9198" s="9" t="e">
        <f t="shared" si="111"/>
        <v>#REF!</v>
      </c>
    </row>
    <row r="9199" spans="1:12" x14ac:dyDescent="0.25">
      <c r="A9199" s="13" t="str">
        <f t="shared" si="0"/>
        <v>4000021356-CL02</v>
      </c>
      <c r="B9199" s="39" t="s">
        <v>135</v>
      </c>
      <c r="C9199" s="40" t="s">
        <v>18770</v>
      </c>
      <c r="D9199" s="40">
        <v>4000021356</v>
      </c>
      <c r="E9199" s="40" t="s">
        <v>18771</v>
      </c>
      <c r="F9199" s="41"/>
      <c r="G9199" s="39" t="s">
        <v>188</v>
      </c>
      <c r="H9199" s="9"/>
      <c r="I9199" s="41" t="s">
        <v>245</v>
      </c>
      <c r="J9199" s="41" t="s">
        <v>13861</v>
      </c>
      <c r="K9199" s="9" t="s">
        <v>247</v>
      </c>
      <c r="L9199" s="9" t="e">
        <f t="shared" si="111"/>
        <v>#REF!</v>
      </c>
    </row>
    <row r="9200" spans="1:12" x14ac:dyDescent="0.25">
      <c r="A9200" s="13" t="str">
        <f t="shared" si="0"/>
        <v>4000021357-CL02</v>
      </c>
      <c r="B9200" s="39" t="s">
        <v>135</v>
      </c>
      <c r="C9200" s="40" t="s">
        <v>18772</v>
      </c>
      <c r="D9200" s="40">
        <v>4000021357</v>
      </c>
      <c r="E9200" s="40" t="s">
        <v>18773</v>
      </c>
      <c r="F9200" s="41"/>
      <c r="G9200" s="39" t="s">
        <v>188</v>
      </c>
      <c r="H9200" s="9"/>
      <c r="I9200" s="41" t="s">
        <v>245</v>
      </c>
      <c r="J9200" s="41" t="s">
        <v>13861</v>
      </c>
      <c r="K9200" s="9" t="s">
        <v>247</v>
      </c>
      <c r="L9200" s="9" t="e">
        <f t="shared" si="111"/>
        <v>#REF!</v>
      </c>
    </row>
    <row r="9201" spans="1:12" x14ac:dyDescent="0.25">
      <c r="A9201" s="13" t="str">
        <f t="shared" si="0"/>
        <v>4000021358-CL02</v>
      </c>
      <c r="B9201" s="39" t="s">
        <v>135</v>
      </c>
      <c r="C9201" s="40" t="s">
        <v>18774</v>
      </c>
      <c r="D9201" s="40">
        <v>4000021358</v>
      </c>
      <c r="E9201" s="40" t="s">
        <v>18775</v>
      </c>
      <c r="F9201" s="41"/>
      <c r="G9201" s="39" t="s">
        <v>188</v>
      </c>
      <c r="H9201" s="9"/>
      <c r="I9201" s="41" t="s">
        <v>245</v>
      </c>
      <c r="J9201" s="41" t="s">
        <v>13861</v>
      </c>
      <c r="K9201" s="9" t="s">
        <v>247</v>
      </c>
      <c r="L9201" s="9" t="e">
        <f t="shared" si="111"/>
        <v>#REF!</v>
      </c>
    </row>
    <row r="9202" spans="1:12" x14ac:dyDescent="0.25">
      <c r="A9202" s="13" t="str">
        <f t="shared" si="0"/>
        <v>4000021359-CL02</v>
      </c>
      <c r="B9202" s="39" t="s">
        <v>135</v>
      </c>
      <c r="C9202" s="40" t="s">
        <v>18776</v>
      </c>
      <c r="D9202" s="40">
        <v>4000021359</v>
      </c>
      <c r="E9202" s="40" t="s">
        <v>18777</v>
      </c>
      <c r="F9202" s="41"/>
      <c r="G9202" s="39" t="s">
        <v>188</v>
      </c>
      <c r="H9202" s="9"/>
      <c r="I9202" s="41" t="s">
        <v>245</v>
      </c>
      <c r="J9202" s="41" t="s">
        <v>13861</v>
      </c>
      <c r="K9202" s="9" t="s">
        <v>247</v>
      </c>
      <c r="L9202" s="9" t="e">
        <f t="shared" si="111"/>
        <v>#REF!</v>
      </c>
    </row>
    <row r="9203" spans="1:12" x14ac:dyDescent="0.25">
      <c r="A9203" s="13" t="str">
        <f t="shared" si="0"/>
        <v>4000021360-CL02</v>
      </c>
      <c r="B9203" s="39" t="s">
        <v>135</v>
      </c>
      <c r="C9203" s="40" t="s">
        <v>18778</v>
      </c>
      <c r="D9203" s="40">
        <v>4000021360</v>
      </c>
      <c r="E9203" s="40" t="s">
        <v>18779</v>
      </c>
      <c r="F9203" s="41"/>
      <c r="G9203" s="39" t="s">
        <v>480</v>
      </c>
      <c r="H9203" s="9"/>
      <c r="I9203" s="41" t="s">
        <v>245</v>
      </c>
      <c r="J9203" s="41" t="s">
        <v>13861</v>
      </c>
      <c r="K9203" s="9" t="s">
        <v>247</v>
      </c>
      <c r="L9203" s="9" t="e">
        <f t="shared" si="111"/>
        <v>#REF!</v>
      </c>
    </row>
    <row r="9204" spans="1:12" x14ac:dyDescent="0.25">
      <c r="A9204" s="13" t="str">
        <f t="shared" si="0"/>
        <v>4000021361-CL02</v>
      </c>
      <c r="B9204" s="39" t="s">
        <v>135</v>
      </c>
      <c r="C9204" s="40" t="s">
        <v>18780</v>
      </c>
      <c r="D9204" s="40">
        <v>4000021361</v>
      </c>
      <c r="E9204" s="40" t="s">
        <v>18781</v>
      </c>
      <c r="F9204" s="41"/>
      <c r="G9204" s="39" t="s">
        <v>480</v>
      </c>
      <c r="H9204" s="9"/>
      <c r="I9204" s="41" t="s">
        <v>245</v>
      </c>
      <c r="J9204" s="41" t="s">
        <v>13861</v>
      </c>
      <c r="K9204" s="9" t="s">
        <v>247</v>
      </c>
      <c r="L9204" s="9" t="e">
        <f t="shared" si="111"/>
        <v>#REF!</v>
      </c>
    </row>
    <row r="9205" spans="1:12" x14ac:dyDescent="0.25">
      <c r="A9205" s="13" t="str">
        <f t="shared" si="0"/>
        <v>4000021362-CL02</v>
      </c>
      <c r="B9205" s="39" t="s">
        <v>135</v>
      </c>
      <c r="C9205" s="40" t="s">
        <v>18782</v>
      </c>
      <c r="D9205" s="40">
        <v>4000021362</v>
      </c>
      <c r="E9205" s="40" t="s">
        <v>18783</v>
      </c>
      <c r="F9205" s="41"/>
      <c r="G9205" s="39" t="s">
        <v>480</v>
      </c>
      <c r="H9205" s="9"/>
      <c r="I9205" s="41" t="s">
        <v>245</v>
      </c>
      <c r="J9205" s="41" t="s">
        <v>13861</v>
      </c>
      <c r="K9205" s="9" t="s">
        <v>247</v>
      </c>
      <c r="L9205" s="9" t="e">
        <f t="shared" si="111"/>
        <v>#REF!</v>
      </c>
    </row>
    <row r="9206" spans="1:12" x14ac:dyDescent="0.25">
      <c r="A9206" s="13" t="str">
        <f t="shared" si="0"/>
        <v>4000021363-CL02</v>
      </c>
      <c r="B9206" s="39" t="s">
        <v>135</v>
      </c>
      <c r="C9206" s="40" t="s">
        <v>18784</v>
      </c>
      <c r="D9206" s="40">
        <v>4000021363</v>
      </c>
      <c r="E9206" s="40" t="s">
        <v>18785</v>
      </c>
      <c r="F9206" s="41"/>
      <c r="G9206" s="39" t="s">
        <v>188</v>
      </c>
      <c r="H9206" s="9"/>
      <c r="I9206" s="41" t="s">
        <v>245</v>
      </c>
      <c r="J9206" s="41" t="s">
        <v>13861</v>
      </c>
      <c r="K9206" s="9" t="s">
        <v>247</v>
      </c>
      <c r="L9206" s="9" t="e">
        <f t="shared" si="111"/>
        <v>#REF!</v>
      </c>
    </row>
    <row r="9207" spans="1:12" x14ac:dyDescent="0.25">
      <c r="A9207" s="13" t="str">
        <f t="shared" si="0"/>
        <v>4000021364-CL02</v>
      </c>
      <c r="B9207" s="39" t="s">
        <v>135</v>
      </c>
      <c r="C9207" s="40" t="s">
        <v>18786</v>
      </c>
      <c r="D9207" s="40">
        <v>4000021364</v>
      </c>
      <c r="E9207" s="40" t="s">
        <v>18787</v>
      </c>
      <c r="F9207" s="41"/>
      <c r="G9207" s="39" t="s">
        <v>188</v>
      </c>
      <c r="H9207" s="9"/>
      <c r="I9207" s="41" t="s">
        <v>245</v>
      </c>
      <c r="J9207" s="41" t="s">
        <v>13861</v>
      </c>
      <c r="K9207" s="9" t="s">
        <v>247</v>
      </c>
      <c r="L9207" s="9" t="e">
        <f t="shared" si="111"/>
        <v>#REF!</v>
      </c>
    </row>
    <row r="9208" spans="1:12" x14ac:dyDescent="0.25">
      <c r="A9208" s="13" t="str">
        <f t="shared" si="0"/>
        <v>4000021365-CL02</v>
      </c>
      <c r="B9208" s="39" t="s">
        <v>135</v>
      </c>
      <c r="C9208" s="40" t="s">
        <v>18788</v>
      </c>
      <c r="D9208" s="40">
        <v>4000021365</v>
      </c>
      <c r="E9208" s="40" t="s">
        <v>18789</v>
      </c>
      <c r="F9208" s="41"/>
      <c r="G9208" s="39" t="s">
        <v>188</v>
      </c>
      <c r="H9208" s="9"/>
      <c r="I9208" s="41" t="s">
        <v>245</v>
      </c>
      <c r="J9208" s="41" t="s">
        <v>13861</v>
      </c>
      <c r="K9208" s="9" t="s">
        <v>247</v>
      </c>
      <c r="L9208" s="9" t="e">
        <f t="shared" si="111"/>
        <v>#REF!</v>
      </c>
    </row>
    <row r="9209" spans="1:12" x14ac:dyDescent="0.25">
      <c r="A9209" s="13" t="str">
        <f t="shared" si="0"/>
        <v>4000021366-CL02</v>
      </c>
      <c r="B9209" s="39" t="s">
        <v>135</v>
      </c>
      <c r="C9209" s="40" t="s">
        <v>18790</v>
      </c>
      <c r="D9209" s="40">
        <v>4000021366</v>
      </c>
      <c r="E9209" s="40" t="s">
        <v>18791</v>
      </c>
      <c r="F9209" s="41"/>
      <c r="G9209" s="39" t="s">
        <v>188</v>
      </c>
      <c r="H9209" s="9"/>
      <c r="I9209" s="41" t="s">
        <v>245</v>
      </c>
      <c r="J9209" s="41" t="s">
        <v>13861</v>
      </c>
      <c r="K9209" s="9" t="s">
        <v>247</v>
      </c>
      <c r="L9209" s="9" t="e">
        <f t="shared" si="111"/>
        <v>#REF!</v>
      </c>
    </row>
    <row r="9210" spans="1:12" x14ac:dyDescent="0.25">
      <c r="A9210" s="13" t="str">
        <f t="shared" si="0"/>
        <v>4000021367-CL02</v>
      </c>
      <c r="B9210" s="39" t="s">
        <v>135</v>
      </c>
      <c r="C9210" s="40" t="s">
        <v>18792</v>
      </c>
      <c r="D9210" s="40">
        <v>4000021367</v>
      </c>
      <c r="E9210" s="40" t="s">
        <v>18793</v>
      </c>
      <c r="F9210" s="41"/>
      <c r="G9210" s="39" t="s">
        <v>188</v>
      </c>
      <c r="H9210" s="9"/>
      <c r="I9210" s="41" t="s">
        <v>245</v>
      </c>
      <c r="J9210" s="41" t="s">
        <v>13861</v>
      </c>
      <c r="K9210" s="9" t="s">
        <v>247</v>
      </c>
      <c r="L9210" s="9" t="e">
        <f t="shared" si="111"/>
        <v>#REF!</v>
      </c>
    </row>
    <row r="9211" spans="1:12" x14ac:dyDescent="0.25">
      <c r="A9211" s="13" t="str">
        <f t="shared" si="0"/>
        <v>4000021368-CL02</v>
      </c>
      <c r="B9211" s="39" t="s">
        <v>135</v>
      </c>
      <c r="C9211" s="40" t="s">
        <v>18794</v>
      </c>
      <c r="D9211" s="40">
        <v>4000021368</v>
      </c>
      <c r="E9211" s="40" t="s">
        <v>18795</v>
      </c>
      <c r="F9211" s="41"/>
      <c r="G9211" s="39" t="s">
        <v>480</v>
      </c>
      <c r="H9211" s="9"/>
      <c r="I9211" s="41" t="s">
        <v>245</v>
      </c>
      <c r="J9211" s="41" t="s">
        <v>13861</v>
      </c>
      <c r="K9211" s="9" t="s">
        <v>247</v>
      </c>
      <c r="L9211" s="9" t="e">
        <f t="shared" si="111"/>
        <v>#REF!</v>
      </c>
    </row>
    <row r="9212" spans="1:12" x14ac:dyDescent="0.25">
      <c r="A9212" s="13" t="str">
        <f t="shared" si="0"/>
        <v>4000021369-CL02</v>
      </c>
      <c r="B9212" s="39" t="s">
        <v>135</v>
      </c>
      <c r="C9212" s="40" t="s">
        <v>18796</v>
      </c>
      <c r="D9212" s="40">
        <v>4000021369</v>
      </c>
      <c r="E9212" s="40" t="s">
        <v>18797</v>
      </c>
      <c r="F9212" s="41"/>
      <c r="G9212" s="39" t="s">
        <v>480</v>
      </c>
      <c r="H9212" s="9"/>
      <c r="I9212" s="41" t="s">
        <v>245</v>
      </c>
      <c r="J9212" s="41" t="s">
        <v>13861</v>
      </c>
      <c r="K9212" s="9" t="s">
        <v>247</v>
      </c>
      <c r="L9212" s="9" t="e">
        <f t="shared" si="111"/>
        <v>#REF!</v>
      </c>
    </row>
    <row r="9213" spans="1:12" x14ac:dyDescent="0.25">
      <c r="A9213" s="13" t="str">
        <f t="shared" si="0"/>
        <v>4000021370-CL02</v>
      </c>
      <c r="B9213" s="39" t="s">
        <v>135</v>
      </c>
      <c r="C9213" s="40" t="s">
        <v>18798</v>
      </c>
      <c r="D9213" s="40">
        <v>4000021370</v>
      </c>
      <c r="E9213" s="40" t="s">
        <v>18799</v>
      </c>
      <c r="F9213" s="41"/>
      <c r="G9213" s="39" t="s">
        <v>480</v>
      </c>
      <c r="H9213" s="9"/>
      <c r="I9213" s="41" t="s">
        <v>245</v>
      </c>
      <c r="J9213" s="41" t="s">
        <v>13861</v>
      </c>
      <c r="K9213" s="9" t="s">
        <v>247</v>
      </c>
      <c r="L9213" s="9" t="e">
        <f t="shared" si="111"/>
        <v>#REF!</v>
      </c>
    </row>
    <row r="9214" spans="1:12" x14ac:dyDescent="0.25">
      <c r="A9214" s="13" t="str">
        <f t="shared" si="0"/>
        <v>4000021371-CL02</v>
      </c>
      <c r="B9214" s="39" t="s">
        <v>135</v>
      </c>
      <c r="C9214" s="40" t="s">
        <v>18800</v>
      </c>
      <c r="D9214" s="40">
        <v>4000021371</v>
      </c>
      <c r="E9214" s="40" t="s">
        <v>18801</v>
      </c>
      <c r="F9214" s="41"/>
      <c r="G9214" s="39" t="s">
        <v>188</v>
      </c>
      <c r="H9214" s="9"/>
      <c r="I9214" s="41" t="s">
        <v>245</v>
      </c>
      <c r="J9214" s="41" t="s">
        <v>13861</v>
      </c>
      <c r="K9214" s="9" t="s">
        <v>247</v>
      </c>
      <c r="L9214" s="9" t="e">
        <f t="shared" si="111"/>
        <v>#REF!</v>
      </c>
    </row>
    <row r="9215" spans="1:12" x14ac:dyDescent="0.25">
      <c r="A9215" s="13" t="str">
        <f t="shared" si="0"/>
        <v>4000021372-CL02</v>
      </c>
      <c r="B9215" s="39" t="s">
        <v>135</v>
      </c>
      <c r="C9215" s="40" t="s">
        <v>18802</v>
      </c>
      <c r="D9215" s="40">
        <v>4000021372</v>
      </c>
      <c r="E9215" s="40" t="s">
        <v>18803</v>
      </c>
      <c r="F9215" s="41"/>
      <c r="G9215" s="39" t="s">
        <v>188</v>
      </c>
      <c r="H9215" s="9"/>
      <c r="I9215" s="41" t="s">
        <v>245</v>
      </c>
      <c r="J9215" s="41" t="s">
        <v>13861</v>
      </c>
      <c r="K9215" s="9" t="s">
        <v>247</v>
      </c>
      <c r="L9215" s="9" t="e">
        <f t="shared" si="111"/>
        <v>#REF!</v>
      </c>
    </row>
    <row r="9216" spans="1:12" x14ac:dyDescent="0.25">
      <c r="A9216" s="13" t="str">
        <f t="shared" si="0"/>
        <v>4000021373-CL02</v>
      </c>
      <c r="B9216" s="39" t="s">
        <v>135</v>
      </c>
      <c r="C9216" s="40" t="s">
        <v>18804</v>
      </c>
      <c r="D9216" s="40">
        <v>4000021373</v>
      </c>
      <c r="E9216" s="40" t="s">
        <v>18805</v>
      </c>
      <c r="F9216" s="41"/>
      <c r="G9216" s="39" t="s">
        <v>188</v>
      </c>
      <c r="H9216" s="9"/>
      <c r="I9216" s="41" t="s">
        <v>245</v>
      </c>
      <c r="J9216" s="41" t="s">
        <v>13861</v>
      </c>
      <c r="K9216" s="9" t="s">
        <v>247</v>
      </c>
      <c r="L9216" s="9" t="e">
        <f t="shared" si="111"/>
        <v>#REF!</v>
      </c>
    </row>
    <row r="9217" spans="1:12" x14ac:dyDescent="0.25">
      <c r="A9217" s="13" t="str">
        <f t="shared" si="0"/>
        <v>4000021374-CL02</v>
      </c>
      <c r="B9217" s="39" t="s">
        <v>135</v>
      </c>
      <c r="C9217" s="40" t="s">
        <v>18806</v>
      </c>
      <c r="D9217" s="40">
        <v>4000021374</v>
      </c>
      <c r="E9217" s="40" t="s">
        <v>18807</v>
      </c>
      <c r="F9217" s="41"/>
      <c r="G9217" s="39" t="s">
        <v>480</v>
      </c>
      <c r="H9217" s="9"/>
      <c r="I9217" s="41" t="s">
        <v>245</v>
      </c>
      <c r="J9217" s="41" t="s">
        <v>13861</v>
      </c>
      <c r="K9217" s="9" t="s">
        <v>247</v>
      </c>
      <c r="L9217" s="9" t="e">
        <f t="shared" si="111"/>
        <v>#REF!</v>
      </c>
    </row>
    <row r="9218" spans="1:12" x14ac:dyDescent="0.25">
      <c r="A9218" s="13" t="str">
        <f t="shared" si="0"/>
        <v>4000021375-CL02</v>
      </c>
      <c r="B9218" s="39" t="s">
        <v>135</v>
      </c>
      <c r="C9218" s="40" t="s">
        <v>18808</v>
      </c>
      <c r="D9218" s="40">
        <v>4000021375</v>
      </c>
      <c r="E9218" s="40" t="s">
        <v>18809</v>
      </c>
      <c r="F9218" s="41"/>
      <c r="G9218" s="39" t="s">
        <v>244</v>
      </c>
      <c r="H9218" s="9"/>
      <c r="I9218" s="41" t="s">
        <v>245</v>
      </c>
      <c r="J9218" s="41" t="s">
        <v>13861</v>
      </c>
      <c r="K9218" s="9" t="s">
        <v>247</v>
      </c>
      <c r="L9218" s="9" t="e">
        <f t="shared" si="111"/>
        <v>#REF!</v>
      </c>
    </row>
    <row r="9219" spans="1:12" x14ac:dyDescent="0.25">
      <c r="A9219" s="13" t="str">
        <f t="shared" si="0"/>
        <v>4000021376-CL02</v>
      </c>
      <c r="B9219" s="39" t="s">
        <v>135</v>
      </c>
      <c r="C9219" s="40" t="s">
        <v>18810</v>
      </c>
      <c r="D9219" s="40">
        <v>4000021376</v>
      </c>
      <c r="E9219" s="40" t="s">
        <v>18811</v>
      </c>
      <c r="F9219" s="41"/>
      <c r="G9219" s="39" t="s">
        <v>188</v>
      </c>
      <c r="H9219" s="9"/>
      <c r="I9219" s="41" t="s">
        <v>245</v>
      </c>
      <c r="J9219" s="41" t="s">
        <v>13861</v>
      </c>
      <c r="K9219" s="9" t="s">
        <v>247</v>
      </c>
      <c r="L9219" s="9" t="e">
        <f t="shared" si="111"/>
        <v>#REF!</v>
      </c>
    </row>
    <row r="9220" spans="1:12" x14ac:dyDescent="0.25">
      <c r="A9220" s="13" t="str">
        <f t="shared" si="0"/>
        <v>4000021377-CL02</v>
      </c>
      <c r="B9220" s="39" t="s">
        <v>135</v>
      </c>
      <c r="C9220" s="40" t="s">
        <v>18812</v>
      </c>
      <c r="D9220" s="40">
        <v>4000021377</v>
      </c>
      <c r="E9220" s="40" t="s">
        <v>18813</v>
      </c>
      <c r="F9220" s="41"/>
      <c r="G9220" s="39" t="s">
        <v>480</v>
      </c>
      <c r="H9220" s="9"/>
      <c r="I9220" s="41" t="s">
        <v>245</v>
      </c>
      <c r="J9220" s="41" t="s">
        <v>13861</v>
      </c>
      <c r="K9220" s="9" t="s">
        <v>247</v>
      </c>
      <c r="L9220" s="9" t="e">
        <f t="shared" si="111"/>
        <v>#REF!</v>
      </c>
    </row>
    <row r="9221" spans="1:12" x14ac:dyDescent="0.25">
      <c r="A9221" s="13" t="str">
        <f t="shared" si="0"/>
        <v>4000021378-CL02</v>
      </c>
      <c r="B9221" s="39" t="s">
        <v>135</v>
      </c>
      <c r="C9221" s="40" t="s">
        <v>18814</v>
      </c>
      <c r="D9221" s="40">
        <v>4000021378</v>
      </c>
      <c r="E9221" s="40" t="s">
        <v>18815</v>
      </c>
      <c r="F9221" s="41"/>
      <c r="G9221" s="39" t="s">
        <v>188</v>
      </c>
      <c r="H9221" s="9"/>
      <c r="I9221" s="41" t="s">
        <v>245</v>
      </c>
      <c r="J9221" s="41" t="s">
        <v>13861</v>
      </c>
      <c r="K9221" s="9" t="s">
        <v>247</v>
      </c>
      <c r="L9221" s="9" t="e">
        <f t="shared" si="111"/>
        <v>#REF!</v>
      </c>
    </row>
    <row r="9222" spans="1:12" x14ac:dyDescent="0.25">
      <c r="A9222" s="13" t="str">
        <f t="shared" si="0"/>
        <v>4000021379-CL02</v>
      </c>
      <c r="B9222" s="39" t="s">
        <v>135</v>
      </c>
      <c r="C9222" s="40" t="s">
        <v>18816</v>
      </c>
      <c r="D9222" s="40">
        <v>4000021379</v>
      </c>
      <c r="E9222" s="40" t="s">
        <v>18817</v>
      </c>
      <c r="F9222" s="41"/>
      <c r="G9222" s="39" t="s">
        <v>188</v>
      </c>
      <c r="H9222" s="9"/>
      <c r="I9222" s="41" t="s">
        <v>245</v>
      </c>
      <c r="J9222" s="41" t="s">
        <v>13861</v>
      </c>
      <c r="K9222" s="9" t="s">
        <v>247</v>
      </c>
      <c r="L9222" s="9" t="e">
        <f t="shared" si="111"/>
        <v>#REF!</v>
      </c>
    </row>
    <row r="9223" spans="1:12" x14ac:dyDescent="0.25">
      <c r="A9223" s="13" t="str">
        <f t="shared" si="0"/>
        <v>4000021380-CL02</v>
      </c>
      <c r="B9223" s="39" t="s">
        <v>135</v>
      </c>
      <c r="C9223" s="40" t="s">
        <v>18818</v>
      </c>
      <c r="D9223" s="40">
        <v>4000021380</v>
      </c>
      <c r="E9223" s="40" t="s">
        <v>18819</v>
      </c>
      <c r="F9223" s="41"/>
      <c r="G9223" s="39" t="s">
        <v>188</v>
      </c>
      <c r="H9223" s="9"/>
      <c r="I9223" s="41" t="s">
        <v>245</v>
      </c>
      <c r="J9223" s="41" t="s">
        <v>13861</v>
      </c>
      <c r="K9223" s="9" t="s">
        <v>247</v>
      </c>
      <c r="L9223" s="9" t="e">
        <f t="shared" si="111"/>
        <v>#REF!</v>
      </c>
    </row>
    <row r="9224" spans="1:12" x14ac:dyDescent="0.25">
      <c r="A9224" s="13" t="str">
        <f t="shared" si="0"/>
        <v>4000021381-CL02</v>
      </c>
      <c r="B9224" s="39" t="s">
        <v>135</v>
      </c>
      <c r="C9224" s="40" t="s">
        <v>18820</v>
      </c>
      <c r="D9224" s="40">
        <v>4000021381</v>
      </c>
      <c r="E9224" s="40" t="s">
        <v>18821</v>
      </c>
      <c r="F9224" s="41"/>
      <c r="G9224" s="39" t="s">
        <v>188</v>
      </c>
      <c r="H9224" s="9"/>
      <c r="I9224" s="41" t="s">
        <v>245</v>
      </c>
      <c r="J9224" s="41" t="s">
        <v>13861</v>
      </c>
      <c r="K9224" s="9" t="s">
        <v>247</v>
      </c>
      <c r="L9224" s="9" t="e">
        <f t="shared" si="111"/>
        <v>#REF!</v>
      </c>
    </row>
    <row r="9225" spans="1:12" x14ac:dyDescent="0.25">
      <c r="A9225" s="13" t="str">
        <f t="shared" si="0"/>
        <v>4000021382-CL02</v>
      </c>
      <c r="B9225" s="39" t="s">
        <v>135</v>
      </c>
      <c r="C9225" s="40" t="s">
        <v>18822</v>
      </c>
      <c r="D9225" s="40">
        <v>4000021382</v>
      </c>
      <c r="E9225" s="40" t="s">
        <v>18823</v>
      </c>
      <c r="F9225" s="41"/>
      <c r="G9225" s="39" t="s">
        <v>480</v>
      </c>
      <c r="H9225" s="9"/>
      <c r="I9225" s="41" t="s">
        <v>245</v>
      </c>
      <c r="J9225" s="41" t="s">
        <v>13861</v>
      </c>
      <c r="K9225" s="9" t="s">
        <v>247</v>
      </c>
      <c r="L9225" s="9" t="e">
        <f t="shared" si="111"/>
        <v>#REF!</v>
      </c>
    </row>
    <row r="9226" spans="1:12" x14ac:dyDescent="0.25">
      <c r="A9226" s="13" t="str">
        <f t="shared" si="0"/>
        <v>4000021383-CL02</v>
      </c>
      <c r="B9226" s="39" t="s">
        <v>135</v>
      </c>
      <c r="C9226" s="40" t="s">
        <v>18824</v>
      </c>
      <c r="D9226" s="40">
        <v>4000021383</v>
      </c>
      <c r="E9226" s="40" t="s">
        <v>18825</v>
      </c>
      <c r="F9226" s="41"/>
      <c r="G9226" s="39" t="s">
        <v>188</v>
      </c>
      <c r="H9226" s="9"/>
      <c r="I9226" s="41" t="s">
        <v>245</v>
      </c>
      <c r="J9226" s="41" t="s">
        <v>13861</v>
      </c>
      <c r="K9226" s="9" t="s">
        <v>247</v>
      </c>
      <c r="L9226" s="9" t="e">
        <f t="shared" si="111"/>
        <v>#REF!</v>
      </c>
    </row>
    <row r="9227" spans="1:12" x14ac:dyDescent="0.25">
      <c r="A9227" s="13" t="str">
        <f t="shared" si="0"/>
        <v>4000021384-CL02</v>
      </c>
      <c r="B9227" s="39" t="s">
        <v>135</v>
      </c>
      <c r="C9227" s="40" t="s">
        <v>18826</v>
      </c>
      <c r="D9227" s="40">
        <v>4000021384</v>
      </c>
      <c r="E9227" s="40" t="s">
        <v>18827</v>
      </c>
      <c r="F9227" s="41"/>
      <c r="G9227" s="39" t="s">
        <v>480</v>
      </c>
      <c r="H9227" s="9"/>
      <c r="I9227" s="41" t="s">
        <v>245</v>
      </c>
      <c r="J9227" s="41" t="s">
        <v>13861</v>
      </c>
      <c r="K9227" s="9" t="s">
        <v>247</v>
      </c>
      <c r="L9227" s="9" t="e">
        <f t="shared" si="111"/>
        <v>#REF!</v>
      </c>
    </row>
    <row r="9228" spans="1:12" x14ac:dyDescent="0.25">
      <c r="A9228" s="13" t="str">
        <f t="shared" si="0"/>
        <v>4000021385-CL02</v>
      </c>
      <c r="B9228" s="39" t="s">
        <v>135</v>
      </c>
      <c r="C9228" s="40" t="s">
        <v>18828</v>
      </c>
      <c r="D9228" s="40">
        <v>4000021385</v>
      </c>
      <c r="E9228" s="40" t="s">
        <v>18829</v>
      </c>
      <c r="F9228" s="41"/>
      <c r="G9228" s="39" t="s">
        <v>188</v>
      </c>
      <c r="H9228" s="9"/>
      <c r="I9228" s="41" t="s">
        <v>245</v>
      </c>
      <c r="J9228" s="41" t="s">
        <v>13861</v>
      </c>
      <c r="K9228" s="9" t="s">
        <v>247</v>
      </c>
      <c r="L9228" s="9" t="e">
        <f t="shared" si="111"/>
        <v>#REF!</v>
      </c>
    </row>
    <row r="9229" spans="1:12" x14ac:dyDescent="0.25">
      <c r="A9229" s="13" t="str">
        <f t="shared" si="0"/>
        <v>4000021386-CL02</v>
      </c>
      <c r="B9229" s="39" t="s">
        <v>135</v>
      </c>
      <c r="C9229" s="40" t="s">
        <v>18830</v>
      </c>
      <c r="D9229" s="40">
        <v>4000021386</v>
      </c>
      <c r="E9229" s="40" t="s">
        <v>18831</v>
      </c>
      <c r="F9229" s="41"/>
      <c r="G9229" s="39" t="s">
        <v>188</v>
      </c>
      <c r="H9229" s="9"/>
      <c r="I9229" s="41" t="s">
        <v>245</v>
      </c>
      <c r="J9229" s="41" t="s">
        <v>13861</v>
      </c>
      <c r="K9229" s="9" t="s">
        <v>247</v>
      </c>
      <c r="L9229" s="9" t="e">
        <f t="shared" si="111"/>
        <v>#REF!</v>
      </c>
    </row>
    <row r="9230" spans="1:12" x14ac:dyDescent="0.25">
      <c r="A9230" s="13" t="str">
        <f t="shared" si="0"/>
        <v>4000021387-CL02</v>
      </c>
      <c r="B9230" s="39" t="s">
        <v>135</v>
      </c>
      <c r="C9230" s="40" t="s">
        <v>18832</v>
      </c>
      <c r="D9230" s="40">
        <v>4000021387</v>
      </c>
      <c r="E9230" s="40" t="s">
        <v>18833</v>
      </c>
      <c r="F9230" s="41"/>
      <c r="G9230" s="39" t="s">
        <v>188</v>
      </c>
      <c r="H9230" s="9"/>
      <c r="I9230" s="41" t="s">
        <v>245</v>
      </c>
      <c r="J9230" s="41" t="s">
        <v>13861</v>
      </c>
      <c r="K9230" s="9" t="s">
        <v>247</v>
      </c>
      <c r="L9230" s="9" t="e">
        <f t="shared" si="111"/>
        <v>#REF!</v>
      </c>
    </row>
    <row r="9231" spans="1:12" x14ac:dyDescent="0.25">
      <c r="A9231" s="13" t="str">
        <f t="shared" si="0"/>
        <v>4000021388-CL02</v>
      </c>
      <c r="B9231" s="39" t="s">
        <v>135</v>
      </c>
      <c r="C9231" s="40" t="s">
        <v>18834</v>
      </c>
      <c r="D9231" s="40">
        <v>4000021388</v>
      </c>
      <c r="E9231" s="40" t="s">
        <v>18835</v>
      </c>
      <c r="F9231" s="41"/>
      <c r="G9231" s="39" t="s">
        <v>188</v>
      </c>
      <c r="H9231" s="9"/>
      <c r="I9231" s="41" t="s">
        <v>245</v>
      </c>
      <c r="J9231" s="41" t="s">
        <v>13861</v>
      </c>
      <c r="K9231" s="9" t="s">
        <v>247</v>
      </c>
      <c r="L9231" s="9" t="e">
        <f t="shared" si="111"/>
        <v>#REF!</v>
      </c>
    </row>
    <row r="9232" spans="1:12" x14ac:dyDescent="0.25">
      <c r="A9232" s="13" t="str">
        <f t="shared" si="0"/>
        <v>4000021389-CL02</v>
      </c>
      <c r="B9232" s="39" t="s">
        <v>135</v>
      </c>
      <c r="C9232" s="40" t="s">
        <v>18836</v>
      </c>
      <c r="D9232" s="40">
        <v>4000021389</v>
      </c>
      <c r="E9232" s="40" t="s">
        <v>18837</v>
      </c>
      <c r="F9232" s="41"/>
      <c r="G9232" s="39" t="s">
        <v>188</v>
      </c>
      <c r="H9232" s="9"/>
      <c r="I9232" s="41" t="s">
        <v>245</v>
      </c>
      <c r="J9232" s="41" t="s">
        <v>13861</v>
      </c>
      <c r="K9232" s="9" t="s">
        <v>247</v>
      </c>
      <c r="L9232" s="9" t="e">
        <f t="shared" si="111"/>
        <v>#REF!</v>
      </c>
    </row>
    <row r="9233" spans="1:12" x14ac:dyDescent="0.25">
      <c r="A9233" s="13" t="str">
        <f t="shared" si="0"/>
        <v>4000021390-CL02</v>
      </c>
      <c r="B9233" s="39" t="s">
        <v>135</v>
      </c>
      <c r="C9233" s="40" t="s">
        <v>18838</v>
      </c>
      <c r="D9233" s="40">
        <v>4000021390</v>
      </c>
      <c r="E9233" s="40" t="s">
        <v>18839</v>
      </c>
      <c r="F9233" s="41"/>
      <c r="G9233" s="39" t="s">
        <v>188</v>
      </c>
      <c r="H9233" s="9"/>
      <c r="I9233" s="41" t="s">
        <v>245</v>
      </c>
      <c r="J9233" s="41" t="s">
        <v>13861</v>
      </c>
      <c r="K9233" s="9" t="s">
        <v>247</v>
      </c>
      <c r="L9233" s="9" t="e">
        <f t="shared" si="111"/>
        <v>#REF!</v>
      </c>
    </row>
    <row r="9234" spans="1:12" x14ac:dyDescent="0.25">
      <c r="A9234" s="13" t="str">
        <f t="shared" si="0"/>
        <v>4000021391-CL02</v>
      </c>
      <c r="B9234" s="39" t="s">
        <v>135</v>
      </c>
      <c r="C9234" s="40" t="s">
        <v>18840</v>
      </c>
      <c r="D9234" s="40">
        <v>4000021391</v>
      </c>
      <c r="E9234" s="40" t="s">
        <v>18841</v>
      </c>
      <c r="F9234" s="41"/>
      <c r="G9234" s="39" t="s">
        <v>188</v>
      </c>
      <c r="H9234" s="9"/>
      <c r="I9234" s="41" t="s">
        <v>245</v>
      </c>
      <c r="J9234" s="41" t="s">
        <v>13861</v>
      </c>
      <c r="K9234" s="9" t="s">
        <v>247</v>
      </c>
      <c r="L9234" s="9" t="e">
        <f t="shared" si="111"/>
        <v>#REF!</v>
      </c>
    </row>
    <row r="9235" spans="1:12" x14ac:dyDescent="0.25">
      <c r="A9235" s="13" t="str">
        <f t="shared" si="0"/>
        <v>4000021392-CL02</v>
      </c>
      <c r="B9235" s="39" t="s">
        <v>135</v>
      </c>
      <c r="C9235" s="40" t="s">
        <v>18842</v>
      </c>
      <c r="D9235" s="40">
        <v>4000021392</v>
      </c>
      <c r="E9235" s="40" t="s">
        <v>18843</v>
      </c>
      <c r="F9235" s="41"/>
      <c r="G9235" s="39" t="s">
        <v>188</v>
      </c>
      <c r="H9235" s="9"/>
      <c r="I9235" s="41" t="s">
        <v>245</v>
      </c>
      <c r="J9235" s="41" t="s">
        <v>13861</v>
      </c>
      <c r="K9235" s="9" t="s">
        <v>247</v>
      </c>
      <c r="L9235" s="9" t="e">
        <f t="shared" si="111"/>
        <v>#REF!</v>
      </c>
    </row>
    <row r="9236" spans="1:12" x14ac:dyDescent="0.25">
      <c r="A9236" s="13" t="str">
        <f t="shared" si="0"/>
        <v>4000021393-CL02</v>
      </c>
      <c r="B9236" s="39" t="s">
        <v>135</v>
      </c>
      <c r="C9236" s="40" t="s">
        <v>18844</v>
      </c>
      <c r="D9236" s="40">
        <v>4000021393</v>
      </c>
      <c r="E9236" s="40" t="s">
        <v>18845</v>
      </c>
      <c r="F9236" s="41"/>
      <c r="G9236" s="39" t="s">
        <v>188</v>
      </c>
      <c r="H9236" s="9"/>
      <c r="I9236" s="41" t="s">
        <v>245</v>
      </c>
      <c r="J9236" s="41" t="s">
        <v>13861</v>
      </c>
      <c r="K9236" s="9" t="s">
        <v>247</v>
      </c>
      <c r="L9236" s="9" t="e">
        <f t="shared" si="111"/>
        <v>#REF!</v>
      </c>
    </row>
    <row r="9237" spans="1:12" x14ac:dyDescent="0.25">
      <c r="A9237" s="13" t="str">
        <f t="shared" si="0"/>
        <v>4000021394-CL02</v>
      </c>
      <c r="B9237" s="39" t="s">
        <v>135</v>
      </c>
      <c r="C9237" s="40" t="s">
        <v>18846</v>
      </c>
      <c r="D9237" s="40">
        <v>4000021394</v>
      </c>
      <c r="E9237" s="40" t="s">
        <v>18847</v>
      </c>
      <c r="F9237" s="41"/>
      <c r="G9237" s="39" t="s">
        <v>188</v>
      </c>
      <c r="H9237" s="9"/>
      <c r="I9237" s="41" t="s">
        <v>245</v>
      </c>
      <c r="J9237" s="41" t="s">
        <v>13861</v>
      </c>
      <c r="K9237" s="9" t="s">
        <v>247</v>
      </c>
      <c r="L9237" s="9" t="e">
        <f t="shared" si="111"/>
        <v>#REF!</v>
      </c>
    </row>
    <row r="9238" spans="1:12" x14ac:dyDescent="0.25">
      <c r="A9238" s="13" t="str">
        <f t="shared" si="0"/>
        <v>4000021395-CL02</v>
      </c>
      <c r="B9238" s="39" t="s">
        <v>135</v>
      </c>
      <c r="C9238" s="40" t="s">
        <v>18848</v>
      </c>
      <c r="D9238" s="40">
        <v>4000021395</v>
      </c>
      <c r="E9238" s="40" t="s">
        <v>18849</v>
      </c>
      <c r="F9238" s="41"/>
      <c r="G9238" s="39" t="s">
        <v>480</v>
      </c>
      <c r="H9238" s="9"/>
      <c r="I9238" s="41" t="s">
        <v>245</v>
      </c>
      <c r="J9238" s="41" t="s">
        <v>13861</v>
      </c>
      <c r="K9238" s="9" t="s">
        <v>247</v>
      </c>
      <c r="L9238" s="9" t="e">
        <f t="shared" si="111"/>
        <v>#REF!</v>
      </c>
    </row>
    <row r="9239" spans="1:12" x14ac:dyDescent="0.25">
      <c r="A9239" s="13" t="str">
        <f t="shared" si="0"/>
        <v>4000021396-CL02</v>
      </c>
      <c r="B9239" s="39" t="s">
        <v>135</v>
      </c>
      <c r="C9239" s="40" t="s">
        <v>18850</v>
      </c>
      <c r="D9239" s="40">
        <v>4000021396</v>
      </c>
      <c r="E9239" s="40" t="s">
        <v>18851</v>
      </c>
      <c r="F9239" s="41"/>
      <c r="G9239" s="39" t="s">
        <v>188</v>
      </c>
      <c r="H9239" s="9"/>
      <c r="I9239" s="41" t="s">
        <v>245</v>
      </c>
      <c r="J9239" s="41" t="s">
        <v>13861</v>
      </c>
      <c r="K9239" s="9" t="s">
        <v>247</v>
      </c>
      <c r="L9239" s="9" t="e">
        <f t="shared" si="111"/>
        <v>#REF!</v>
      </c>
    </row>
    <row r="9240" spans="1:12" x14ac:dyDescent="0.25">
      <c r="A9240" s="13" t="str">
        <f t="shared" si="0"/>
        <v>4000021397-CL02</v>
      </c>
      <c r="B9240" s="39" t="s">
        <v>135</v>
      </c>
      <c r="C9240" s="40" t="s">
        <v>18852</v>
      </c>
      <c r="D9240" s="40">
        <v>4000021397</v>
      </c>
      <c r="E9240" s="40" t="s">
        <v>18853</v>
      </c>
      <c r="F9240" s="41"/>
      <c r="G9240" s="39" t="s">
        <v>188</v>
      </c>
      <c r="H9240" s="9"/>
      <c r="I9240" s="41" t="s">
        <v>245</v>
      </c>
      <c r="J9240" s="41" t="s">
        <v>13861</v>
      </c>
      <c r="K9240" s="9" t="s">
        <v>247</v>
      </c>
      <c r="L9240" s="9" t="e">
        <f t="shared" si="111"/>
        <v>#REF!</v>
      </c>
    </row>
    <row r="9241" spans="1:12" x14ac:dyDescent="0.25">
      <c r="A9241" s="13" t="str">
        <f t="shared" si="0"/>
        <v>4000021398-CL02</v>
      </c>
      <c r="B9241" s="39" t="s">
        <v>135</v>
      </c>
      <c r="C9241" s="40" t="s">
        <v>18854</v>
      </c>
      <c r="D9241" s="40">
        <v>4000021398</v>
      </c>
      <c r="E9241" s="40" t="s">
        <v>18855</v>
      </c>
      <c r="F9241" s="41"/>
      <c r="G9241" s="39" t="s">
        <v>188</v>
      </c>
      <c r="H9241" s="9"/>
      <c r="I9241" s="41" t="s">
        <v>245</v>
      </c>
      <c r="J9241" s="41" t="s">
        <v>13861</v>
      </c>
      <c r="K9241" s="9" t="s">
        <v>247</v>
      </c>
      <c r="L9241" s="9" t="e">
        <f t="shared" si="111"/>
        <v>#REF!</v>
      </c>
    </row>
    <row r="9242" spans="1:12" x14ac:dyDescent="0.25">
      <c r="A9242" s="13" t="str">
        <f t="shared" si="0"/>
        <v>4000021399-CL02</v>
      </c>
      <c r="B9242" s="39" t="s">
        <v>135</v>
      </c>
      <c r="C9242" s="40" t="s">
        <v>18856</v>
      </c>
      <c r="D9242" s="40">
        <v>4000021399</v>
      </c>
      <c r="E9242" s="40" t="s">
        <v>18857</v>
      </c>
      <c r="F9242" s="41"/>
      <c r="G9242" s="39" t="s">
        <v>188</v>
      </c>
      <c r="H9242" s="9"/>
      <c r="I9242" s="41" t="s">
        <v>245</v>
      </c>
      <c r="J9242" s="41" t="s">
        <v>13861</v>
      </c>
      <c r="K9242" s="9" t="s">
        <v>247</v>
      </c>
      <c r="L9242" s="9" t="e">
        <f t="shared" si="111"/>
        <v>#REF!</v>
      </c>
    </row>
    <row r="9243" spans="1:12" x14ac:dyDescent="0.25">
      <c r="A9243" s="13" t="str">
        <f t="shared" si="0"/>
        <v>4000021400-CL02</v>
      </c>
      <c r="B9243" s="39" t="s">
        <v>135</v>
      </c>
      <c r="C9243" s="40" t="s">
        <v>18858</v>
      </c>
      <c r="D9243" s="40">
        <v>4000021400</v>
      </c>
      <c r="E9243" s="40" t="s">
        <v>18859</v>
      </c>
      <c r="F9243" s="41"/>
      <c r="G9243" s="39" t="s">
        <v>188</v>
      </c>
      <c r="H9243" s="9"/>
      <c r="I9243" s="41" t="s">
        <v>245</v>
      </c>
      <c r="J9243" s="41" t="s">
        <v>13861</v>
      </c>
      <c r="K9243" s="9" t="s">
        <v>247</v>
      </c>
      <c r="L9243" s="9" t="e">
        <f t="shared" si="111"/>
        <v>#REF!</v>
      </c>
    </row>
    <row r="9244" spans="1:12" x14ac:dyDescent="0.25">
      <c r="A9244" s="13" t="str">
        <f t="shared" si="0"/>
        <v>4000021401-CL02</v>
      </c>
      <c r="B9244" s="39" t="s">
        <v>135</v>
      </c>
      <c r="C9244" s="40" t="s">
        <v>18860</v>
      </c>
      <c r="D9244" s="40">
        <v>4000021401</v>
      </c>
      <c r="E9244" s="40" t="s">
        <v>18861</v>
      </c>
      <c r="F9244" s="41"/>
      <c r="G9244" s="39" t="s">
        <v>188</v>
      </c>
      <c r="H9244" s="9"/>
      <c r="I9244" s="41" t="s">
        <v>245</v>
      </c>
      <c r="J9244" s="41" t="s">
        <v>13861</v>
      </c>
      <c r="K9244" s="9" t="s">
        <v>247</v>
      </c>
      <c r="L9244" s="9" t="e">
        <f t="shared" si="111"/>
        <v>#REF!</v>
      </c>
    </row>
    <row r="9245" spans="1:12" x14ac:dyDescent="0.25">
      <c r="A9245" s="13" t="str">
        <f t="shared" si="0"/>
        <v>4000021402-CL02</v>
      </c>
      <c r="B9245" s="39" t="s">
        <v>135</v>
      </c>
      <c r="C9245" s="40" t="s">
        <v>18862</v>
      </c>
      <c r="D9245" s="40">
        <v>4000021402</v>
      </c>
      <c r="E9245" s="40" t="s">
        <v>18863</v>
      </c>
      <c r="F9245" s="41"/>
      <c r="G9245" s="39" t="s">
        <v>188</v>
      </c>
      <c r="H9245" s="9"/>
      <c r="I9245" s="41" t="s">
        <v>245</v>
      </c>
      <c r="J9245" s="41" t="s">
        <v>13861</v>
      </c>
      <c r="K9245" s="9" t="s">
        <v>247</v>
      </c>
      <c r="L9245" s="9" t="e">
        <f t="shared" si="111"/>
        <v>#REF!</v>
      </c>
    </row>
    <row r="9246" spans="1:12" x14ac:dyDescent="0.25">
      <c r="A9246" s="13" t="str">
        <f t="shared" si="0"/>
        <v>4000021403-CL02</v>
      </c>
      <c r="B9246" s="39" t="s">
        <v>135</v>
      </c>
      <c r="C9246" s="40" t="s">
        <v>18864</v>
      </c>
      <c r="D9246" s="40">
        <v>4000021403</v>
      </c>
      <c r="E9246" s="40" t="s">
        <v>18530</v>
      </c>
      <c r="F9246" s="41"/>
      <c r="G9246" s="39" t="s">
        <v>188</v>
      </c>
      <c r="H9246" s="9"/>
      <c r="I9246" s="41" t="s">
        <v>245</v>
      </c>
      <c r="J9246" s="41" t="s">
        <v>13861</v>
      </c>
      <c r="K9246" s="9" t="s">
        <v>247</v>
      </c>
      <c r="L9246" s="9" t="e">
        <f t="shared" si="111"/>
        <v>#REF!</v>
      </c>
    </row>
    <row r="9247" spans="1:12" x14ac:dyDescent="0.25">
      <c r="A9247" s="13" t="str">
        <f t="shared" si="0"/>
        <v>4000021404-CL02</v>
      </c>
      <c r="B9247" s="39" t="s">
        <v>135</v>
      </c>
      <c r="C9247" s="40" t="s">
        <v>18865</v>
      </c>
      <c r="D9247" s="40">
        <v>4000021404</v>
      </c>
      <c r="E9247" s="40" t="s">
        <v>18866</v>
      </c>
      <c r="F9247" s="41"/>
      <c r="G9247" s="39" t="s">
        <v>480</v>
      </c>
      <c r="H9247" s="9"/>
      <c r="I9247" s="41" t="s">
        <v>245</v>
      </c>
      <c r="J9247" s="41" t="s">
        <v>13861</v>
      </c>
      <c r="K9247" s="9" t="s">
        <v>247</v>
      </c>
      <c r="L9247" s="9" t="e">
        <f t="shared" si="111"/>
        <v>#REF!</v>
      </c>
    </row>
    <row r="9248" spans="1:12" x14ac:dyDescent="0.25">
      <c r="A9248" s="13" t="str">
        <f t="shared" si="0"/>
        <v>4000021405-CL02</v>
      </c>
      <c r="B9248" s="39" t="s">
        <v>135</v>
      </c>
      <c r="C9248" s="40" t="s">
        <v>18867</v>
      </c>
      <c r="D9248" s="40">
        <v>4000021405</v>
      </c>
      <c r="E9248" s="40" t="s">
        <v>18868</v>
      </c>
      <c r="F9248" s="41"/>
      <c r="G9248" s="39" t="s">
        <v>188</v>
      </c>
      <c r="H9248" s="9"/>
      <c r="I9248" s="41" t="s">
        <v>245</v>
      </c>
      <c r="J9248" s="41" t="s">
        <v>13861</v>
      </c>
      <c r="K9248" s="9" t="s">
        <v>247</v>
      </c>
      <c r="L9248" s="9" t="e">
        <f t="shared" si="111"/>
        <v>#REF!</v>
      </c>
    </row>
    <row r="9249" spans="1:12" x14ac:dyDescent="0.25">
      <c r="A9249" s="13" t="str">
        <f t="shared" si="0"/>
        <v>4000021406-CL02</v>
      </c>
      <c r="B9249" s="39" t="s">
        <v>135</v>
      </c>
      <c r="C9249" s="40" t="s">
        <v>18869</v>
      </c>
      <c r="D9249" s="40">
        <v>4000021406</v>
      </c>
      <c r="E9249" s="40" t="s">
        <v>18870</v>
      </c>
      <c r="F9249" s="41"/>
      <c r="G9249" s="39" t="s">
        <v>188</v>
      </c>
      <c r="H9249" s="9"/>
      <c r="I9249" s="41" t="s">
        <v>245</v>
      </c>
      <c r="J9249" s="41" t="s">
        <v>13861</v>
      </c>
      <c r="K9249" s="9" t="s">
        <v>247</v>
      </c>
      <c r="L9249" s="9" t="e">
        <f t="shared" si="111"/>
        <v>#REF!</v>
      </c>
    </row>
    <row r="9250" spans="1:12" x14ac:dyDescent="0.25">
      <c r="A9250" s="13" t="str">
        <f t="shared" si="0"/>
        <v>4000021407-CL02</v>
      </c>
      <c r="B9250" s="39" t="s">
        <v>135</v>
      </c>
      <c r="C9250" s="40" t="s">
        <v>18871</v>
      </c>
      <c r="D9250" s="40">
        <v>4000021407</v>
      </c>
      <c r="E9250" s="40" t="s">
        <v>18872</v>
      </c>
      <c r="F9250" s="41"/>
      <c r="G9250" s="39" t="s">
        <v>480</v>
      </c>
      <c r="H9250" s="9"/>
      <c r="I9250" s="41" t="s">
        <v>245</v>
      </c>
      <c r="J9250" s="41" t="s">
        <v>13861</v>
      </c>
      <c r="K9250" s="9" t="s">
        <v>247</v>
      </c>
      <c r="L9250" s="9" t="e">
        <f t="shared" si="111"/>
        <v>#REF!</v>
      </c>
    </row>
    <row r="9251" spans="1:12" x14ac:dyDescent="0.25">
      <c r="A9251" s="13" t="str">
        <f t="shared" si="0"/>
        <v>4000021408-CL02</v>
      </c>
      <c r="B9251" s="39" t="s">
        <v>135</v>
      </c>
      <c r="C9251" s="40" t="s">
        <v>18873</v>
      </c>
      <c r="D9251" s="40">
        <v>4000021408</v>
      </c>
      <c r="E9251" s="40" t="s">
        <v>18874</v>
      </c>
      <c r="F9251" s="41"/>
      <c r="G9251" s="39" t="s">
        <v>188</v>
      </c>
      <c r="H9251" s="9"/>
      <c r="I9251" s="41" t="s">
        <v>245</v>
      </c>
      <c r="J9251" s="41" t="s">
        <v>13861</v>
      </c>
      <c r="K9251" s="9" t="s">
        <v>247</v>
      </c>
      <c r="L9251" s="9" t="e">
        <f t="shared" si="111"/>
        <v>#REF!</v>
      </c>
    </row>
    <row r="9252" spans="1:12" x14ac:dyDescent="0.25">
      <c r="A9252" s="13" t="str">
        <f t="shared" si="0"/>
        <v>4000021409-CL02</v>
      </c>
      <c r="B9252" s="39" t="s">
        <v>135</v>
      </c>
      <c r="C9252" s="40" t="s">
        <v>18875</v>
      </c>
      <c r="D9252" s="40">
        <v>4000021409</v>
      </c>
      <c r="E9252" s="40" t="s">
        <v>18876</v>
      </c>
      <c r="F9252" s="41"/>
      <c r="G9252" s="39" t="s">
        <v>188</v>
      </c>
      <c r="H9252" s="9"/>
      <c r="I9252" s="41" t="s">
        <v>245</v>
      </c>
      <c r="J9252" s="41" t="s">
        <v>13861</v>
      </c>
      <c r="K9252" s="9" t="s">
        <v>247</v>
      </c>
      <c r="L9252" s="9" t="e">
        <f t="shared" si="111"/>
        <v>#REF!</v>
      </c>
    </row>
    <row r="9253" spans="1:12" x14ac:dyDescent="0.25">
      <c r="A9253" s="13" t="str">
        <f t="shared" si="0"/>
        <v>4000021410-CL02</v>
      </c>
      <c r="B9253" s="39" t="s">
        <v>135</v>
      </c>
      <c r="C9253" s="40" t="s">
        <v>18877</v>
      </c>
      <c r="D9253" s="40">
        <v>4000021410</v>
      </c>
      <c r="E9253" s="40" t="s">
        <v>18878</v>
      </c>
      <c r="F9253" s="41"/>
      <c r="G9253" s="39" t="s">
        <v>188</v>
      </c>
      <c r="H9253" s="9"/>
      <c r="I9253" s="41" t="s">
        <v>245</v>
      </c>
      <c r="J9253" s="41" t="s">
        <v>13861</v>
      </c>
      <c r="K9253" s="9" t="s">
        <v>247</v>
      </c>
      <c r="L9253" s="9" t="e">
        <f t="shared" si="111"/>
        <v>#REF!</v>
      </c>
    </row>
    <row r="9254" spans="1:12" x14ac:dyDescent="0.25">
      <c r="A9254" s="13" t="str">
        <f t="shared" si="0"/>
        <v>4000021411-CL02</v>
      </c>
      <c r="B9254" s="39" t="s">
        <v>135</v>
      </c>
      <c r="C9254" s="40" t="s">
        <v>18879</v>
      </c>
      <c r="D9254" s="40">
        <v>4000021411</v>
      </c>
      <c r="E9254" s="40" t="s">
        <v>18880</v>
      </c>
      <c r="F9254" s="41"/>
      <c r="G9254" s="39" t="s">
        <v>188</v>
      </c>
      <c r="H9254" s="9"/>
      <c r="I9254" s="41" t="s">
        <v>245</v>
      </c>
      <c r="J9254" s="41" t="s">
        <v>13861</v>
      </c>
      <c r="K9254" s="9" t="s">
        <v>247</v>
      </c>
      <c r="L9254" s="9" t="e">
        <f t="shared" si="111"/>
        <v>#REF!</v>
      </c>
    </row>
    <row r="9255" spans="1:12" x14ac:dyDescent="0.25">
      <c r="A9255" s="13" t="str">
        <f t="shared" si="0"/>
        <v>4000021412-CL02</v>
      </c>
      <c r="B9255" s="39" t="s">
        <v>135</v>
      </c>
      <c r="C9255" s="40" t="s">
        <v>18881</v>
      </c>
      <c r="D9255" s="40">
        <v>4000021412</v>
      </c>
      <c r="E9255" s="40" t="s">
        <v>18882</v>
      </c>
      <c r="F9255" s="41"/>
      <c r="G9255" s="39" t="s">
        <v>480</v>
      </c>
      <c r="H9255" s="9"/>
      <c r="I9255" s="41" t="s">
        <v>245</v>
      </c>
      <c r="J9255" s="41" t="s">
        <v>13861</v>
      </c>
      <c r="K9255" s="9" t="s">
        <v>247</v>
      </c>
      <c r="L9255" s="9" t="e">
        <f t="shared" si="111"/>
        <v>#REF!</v>
      </c>
    </row>
    <row r="9256" spans="1:12" x14ac:dyDescent="0.25">
      <c r="A9256" s="13" t="str">
        <f t="shared" si="0"/>
        <v>4000021413-CL02</v>
      </c>
      <c r="B9256" s="39" t="s">
        <v>135</v>
      </c>
      <c r="C9256" s="40" t="s">
        <v>18883</v>
      </c>
      <c r="D9256" s="40">
        <v>4000021413</v>
      </c>
      <c r="E9256" s="40" t="s">
        <v>18884</v>
      </c>
      <c r="F9256" s="41"/>
      <c r="G9256" s="39" t="s">
        <v>188</v>
      </c>
      <c r="H9256" s="9"/>
      <c r="I9256" s="41" t="s">
        <v>245</v>
      </c>
      <c r="J9256" s="41" t="s">
        <v>13861</v>
      </c>
      <c r="K9256" s="9" t="s">
        <v>247</v>
      </c>
      <c r="L9256" s="9" t="e">
        <f t="shared" si="111"/>
        <v>#REF!</v>
      </c>
    </row>
    <row r="9257" spans="1:12" x14ac:dyDescent="0.25">
      <c r="A9257" s="13" t="str">
        <f t="shared" si="0"/>
        <v>4000021414-CL02</v>
      </c>
      <c r="B9257" s="39" t="s">
        <v>135</v>
      </c>
      <c r="C9257" s="40" t="s">
        <v>18885</v>
      </c>
      <c r="D9257" s="40">
        <v>4000021414</v>
      </c>
      <c r="E9257" s="40" t="s">
        <v>18886</v>
      </c>
      <c r="F9257" s="41"/>
      <c r="G9257" s="39" t="s">
        <v>188</v>
      </c>
      <c r="H9257" s="9"/>
      <c r="I9257" s="41" t="s">
        <v>245</v>
      </c>
      <c r="J9257" s="41" t="s">
        <v>13861</v>
      </c>
      <c r="K9257" s="9" t="s">
        <v>247</v>
      </c>
      <c r="L9257" s="9" t="e">
        <f t="shared" si="111"/>
        <v>#REF!</v>
      </c>
    </row>
    <row r="9258" spans="1:12" x14ac:dyDescent="0.25">
      <c r="A9258" s="13" t="str">
        <f t="shared" si="0"/>
        <v>4000021415-CL02</v>
      </c>
      <c r="B9258" s="39" t="s">
        <v>135</v>
      </c>
      <c r="C9258" s="40" t="s">
        <v>18887</v>
      </c>
      <c r="D9258" s="40">
        <v>4000021415</v>
      </c>
      <c r="E9258" s="40" t="s">
        <v>18888</v>
      </c>
      <c r="F9258" s="41"/>
      <c r="G9258" s="39" t="s">
        <v>188</v>
      </c>
      <c r="H9258" s="9"/>
      <c r="I9258" s="41" t="s">
        <v>245</v>
      </c>
      <c r="J9258" s="41" t="s">
        <v>13861</v>
      </c>
      <c r="K9258" s="9" t="s">
        <v>247</v>
      </c>
      <c r="L9258" s="9" t="e">
        <f t="shared" si="111"/>
        <v>#REF!</v>
      </c>
    </row>
    <row r="9259" spans="1:12" x14ac:dyDescent="0.25">
      <c r="A9259" s="13" t="str">
        <f t="shared" si="0"/>
        <v>4000021416-CL02</v>
      </c>
      <c r="B9259" s="39" t="s">
        <v>135</v>
      </c>
      <c r="C9259" s="40" t="s">
        <v>18889</v>
      </c>
      <c r="D9259" s="40">
        <v>4000021416</v>
      </c>
      <c r="E9259" s="40" t="s">
        <v>18890</v>
      </c>
      <c r="F9259" s="41"/>
      <c r="G9259" s="39" t="s">
        <v>188</v>
      </c>
      <c r="H9259" s="9"/>
      <c r="I9259" s="41" t="s">
        <v>245</v>
      </c>
      <c r="J9259" s="41" t="s">
        <v>13861</v>
      </c>
      <c r="K9259" s="9" t="s">
        <v>247</v>
      </c>
      <c r="L9259" s="9" t="e">
        <f t="shared" si="111"/>
        <v>#REF!</v>
      </c>
    </row>
    <row r="9260" spans="1:12" x14ac:dyDescent="0.25">
      <c r="A9260" s="13" t="str">
        <f t="shared" si="0"/>
        <v>4000021417-CL02</v>
      </c>
      <c r="B9260" s="39" t="s">
        <v>135</v>
      </c>
      <c r="C9260" s="40" t="s">
        <v>18891</v>
      </c>
      <c r="D9260" s="40">
        <v>4000021417</v>
      </c>
      <c r="E9260" s="40" t="s">
        <v>18892</v>
      </c>
      <c r="F9260" s="41"/>
      <c r="G9260" s="39" t="s">
        <v>188</v>
      </c>
      <c r="H9260" s="9"/>
      <c r="I9260" s="41" t="s">
        <v>245</v>
      </c>
      <c r="J9260" s="41" t="s">
        <v>13861</v>
      </c>
      <c r="K9260" s="9" t="s">
        <v>247</v>
      </c>
      <c r="L9260" s="9" t="e">
        <f t="shared" si="111"/>
        <v>#REF!</v>
      </c>
    </row>
    <row r="9261" spans="1:12" x14ac:dyDescent="0.25">
      <c r="A9261" s="13" t="str">
        <f t="shared" si="0"/>
        <v>4000021418-CL02</v>
      </c>
      <c r="B9261" s="39" t="s">
        <v>135</v>
      </c>
      <c r="C9261" s="40" t="s">
        <v>18893</v>
      </c>
      <c r="D9261" s="40">
        <v>4000021418</v>
      </c>
      <c r="E9261" s="40" t="s">
        <v>18894</v>
      </c>
      <c r="F9261" s="41"/>
      <c r="G9261" s="39" t="s">
        <v>188</v>
      </c>
      <c r="H9261" s="9"/>
      <c r="I9261" s="41" t="s">
        <v>245</v>
      </c>
      <c r="J9261" s="41" t="s">
        <v>13861</v>
      </c>
      <c r="K9261" s="9" t="s">
        <v>247</v>
      </c>
      <c r="L9261" s="9" t="e">
        <f t="shared" si="111"/>
        <v>#REF!</v>
      </c>
    </row>
    <row r="9262" spans="1:12" x14ac:dyDescent="0.25">
      <c r="A9262" s="13" t="str">
        <f t="shared" si="0"/>
        <v>4000021419-CL02</v>
      </c>
      <c r="B9262" s="39" t="s">
        <v>135</v>
      </c>
      <c r="C9262" s="40" t="s">
        <v>18895</v>
      </c>
      <c r="D9262" s="40">
        <v>4000021419</v>
      </c>
      <c r="E9262" s="40" t="s">
        <v>18896</v>
      </c>
      <c r="F9262" s="41"/>
      <c r="G9262" s="39" t="s">
        <v>480</v>
      </c>
      <c r="H9262" s="9"/>
      <c r="I9262" s="41" t="s">
        <v>245</v>
      </c>
      <c r="J9262" s="41" t="s">
        <v>13861</v>
      </c>
      <c r="K9262" s="9" t="s">
        <v>247</v>
      </c>
      <c r="L9262" s="9" t="e">
        <f t="shared" si="111"/>
        <v>#REF!</v>
      </c>
    </row>
    <row r="9263" spans="1:12" x14ac:dyDescent="0.25">
      <c r="A9263" s="13" t="str">
        <f t="shared" si="0"/>
        <v>4000021420-CL02</v>
      </c>
      <c r="B9263" s="39" t="s">
        <v>135</v>
      </c>
      <c r="C9263" s="40" t="s">
        <v>18897</v>
      </c>
      <c r="D9263" s="40">
        <v>4000021420</v>
      </c>
      <c r="E9263" s="40" t="s">
        <v>18898</v>
      </c>
      <c r="F9263" s="41"/>
      <c r="G9263" s="39" t="s">
        <v>188</v>
      </c>
      <c r="H9263" s="9"/>
      <c r="I9263" s="41" t="s">
        <v>245</v>
      </c>
      <c r="J9263" s="41" t="s">
        <v>13861</v>
      </c>
      <c r="K9263" s="9" t="s">
        <v>247</v>
      </c>
      <c r="L9263" s="9" t="e">
        <f t="shared" si="111"/>
        <v>#REF!</v>
      </c>
    </row>
    <row r="9264" spans="1:12" x14ac:dyDescent="0.25">
      <c r="A9264" s="13" t="str">
        <f t="shared" si="0"/>
        <v>4000021421-CL02</v>
      </c>
      <c r="B9264" s="39" t="s">
        <v>135</v>
      </c>
      <c r="C9264" s="40" t="s">
        <v>18899</v>
      </c>
      <c r="D9264" s="40">
        <v>4000021421</v>
      </c>
      <c r="E9264" s="40" t="s">
        <v>18900</v>
      </c>
      <c r="F9264" s="41"/>
      <c r="G9264" s="39" t="s">
        <v>188</v>
      </c>
      <c r="H9264" s="9"/>
      <c r="I9264" s="41" t="s">
        <v>245</v>
      </c>
      <c r="J9264" s="41" t="s">
        <v>13861</v>
      </c>
      <c r="K9264" s="9" t="s">
        <v>247</v>
      </c>
      <c r="L9264" s="9" t="e">
        <f t="shared" si="111"/>
        <v>#REF!</v>
      </c>
    </row>
    <row r="9265" spans="1:12" x14ac:dyDescent="0.25">
      <c r="A9265" s="13" t="str">
        <f t="shared" si="0"/>
        <v>4000021422-CL02</v>
      </c>
      <c r="B9265" s="39" t="s">
        <v>135</v>
      </c>
      <c r="C9265" s="40" t="s">
        <v>18901</v>
      </c>
      <c r="D9265" s="40">
        <v>4000021422</v>
      </c>
      <c r="E9265" s="40" t="s">
        <v>18902</v>
      </c>
      <c r="F9265" s="41"/>
      <c r="G9265" s="39" t="s">
        <v>188</v>
      </c>
      <c r="H9265" s="9"/>
      <c r="I9265" s="41" t="s">
        <v>245</v>
      </c>
      <c r="J9265" s="41" t="s">
        <v>13861</v>
      </c>
      <c r="K9265" s="9" t="s">
        <v>247</v>
      </c>
      <c r="L9265" s="9" t="e">
        <f t="shared" si="111"/>
        <v>#REF!</v>
      </c>
    </row>
    <row r="9266" spans="1:12" x14ac:dyDescent="0.25">
      <c r="A9266" s="13" t="str">
        <f t="shared" si="0"/>
        <v>4000021423-CL02</v>
      </c>
      <c r="B9266" s="39" t="s">
        <v>135</v>
      </c>
      <c r="C9266" s="40" t="s">
        <v>18903</v>
      </c>
      <c r="D9266" s="40">
        <v>4000021423</v>
      </c>
      <c r="E9266" s="40" t="s">
        <v>18904</v>
      </c>
      <c r="F9266" s="41"/>
      <c r="G9266" s="39" t="s">
        <v>480</v>
      </c>
      <c r="H9266" s="9"/>
      <c r="I9266" s="41" t="s">
        <v>245</v>
      </c>
      <c r="J9266" s="41" t="s">
        <v>13861</v>
      </c>
      <c r="K9266" s="9" t="s">
        <v>247</v>
      </c>
      <c r="L9266" s="9" t="e">
        <f t="shared" si="111"/>
        <v>#REF!</v>
      </c>
    </row>
    <row r="9267" spans="1:12" x14ac:dyDescent="0.25">
      <c r="A9267" s="13" t="str">
        <f t="shared" si="0"/>
        <v>4000021424-CL02</v>
      </c>
      <c r="B9267" s="39" t="s">
        <v>135</v>
      </c>
      <c r="C9267" s="40" t="s">
        <v>18905</v>
      </c>
      <c r="D9267" s="40">
        <v>4000021424</v>
      </c>
      <c r="E9267" s="40" t="s">
        <v>18906</v>
      </c>
      <c r="F9267" s="41"/>
      <c r="G9267" s="39" t="s">
        <v>188</v>
      </c>
      <c r="H9267" s="9"/>
      <c r="I9267" s="41" t="s">
        <v>245</v>
      </c>
      <c r="J9267" s="41" t="s">
        <v>13861</v>
      </c>
      <c r="K9267" s="9" t="s">
        <v>247</v>
      </c>
      <c r="L9267" s="9" t="e">
        <f t="shared" si="111"/>
        <v>#REF!</v>
      </c>
    </row>
    <row r="9268" spans="1:12" x14ac:dyDescent="0.25">
      <c r="A9268" s="13" t="str">
        <f t="shared" si="0"/>
        <v>4000021425-CL02</v>
      </c>
      <c r="B9268" s="39" t="s">
        <v>135</v>
      </c>
      <c r="C9268" s="40" t="s">
        <v>18907</v>
      </c>
      <c r="D9268" s="40">
        <v>4000021425</v>
      </c>
      <c r="E9268" s="40" t="s">
        <v>18908</v>
      </c>
      <c r="F9268" s="41"/>
      <c r="G9268" s="39" t="s">
        <v>188</v>
      </c>
      <c r="H9268" s="9"/>
      <c r="I9268" s="41" t="s">
        <v>245</v>
      </c>
      <c r="J9268" s="41" t="s">
        <v>13861</v>
      </c>
      <c r="K9268" s="9" t="s">
        <v>247</v>
      </c>
      <c r="L9268" s="9" t="e">
        <f t="shared" si="111"/>
        <v>#REF!</v>
      </c>
    </row>
    <row r="9269" spans="1:12" x14ac:dyDescent="0.25">
      <c r="A9269" s="13" t="str">
        <f t="shared" si="0"/>
        <v>4000021426-CL02</v>
      </c>
      <c r="B9269" s="39" t="s">
        <v>135</v>
      </c>
      <c r="C9269" s="40" t="s">
        <v>18909</v>
      </c>
      <c r="D9269" s="40">
        <v>4000021426</v>
      </c>
      <c r="E9269" s="40" t="s">
        <v>18910</v>
      </c>
      <c r="F9269" s="41"/>
      <c r="G9269" s="39" t="s">
        <v>188</v>
      </c>
      <c r="H9269" s="9"/>
      <c r="I9269" s="41" t="s">
        <v>245</v>
      </c>
      <c r="J9269" s="41" t="s">
        <v>13861</v>
      </c>
      <c r="K9269" s="9" t="s">
        <v>247</v>
      </c>
      <c r="L9269" s="9" t="e">
        <f t="shared" si="111"/>
        <v>#REF!</v>
      </c>
    </row>
    <row r="9270" spans="1:12" x14ac:dyDescent="0.25">
      <c r="A9270" s="13" t="str">
        <f t="shared" si="0"/>
        <v>4000021427-CL02</v>
      </c>
      <c r="B9270" s="39" t="s">
        <v>135</v>
      </c>
      <c r="C9270" s="40" t="s">
        <v>18911</v>
      </c>
      <c r="D9270" s="40">
        <v>4000021427</v>
      </c>
      <c r="E9270" s="40" t="s">
        <v>18912</v>
      </c>
      <c r="F9270" s="41"/>
      <c r="G9270" s="39" t="s">
        <v>188</v>
      </c>
      <c r="H9270" s="9"/>
      <c r="I9270" s="41" t="s">
        <v>245</v>
      </c>
      <c r="J9270" s="41" t="s">
        <v>13861</v>
      </c>
      <c r="K9270" s="9" t="s">
        <v>247</v>
      </c>
      <c r="L9270" s="9" t="e">
        <f t="shared" si="111"/>
        <v>#REF!</v>
      </c>
    </row>
    <row r="9271" spans="1:12" x14ac:dyDescent="0.25">
      <c r="A9271" s="13" t="str">
        <f t="shared" si="0"/>
        <v>4000021428-CL02</v>
      </c>
      <c r="B9271" s="39" t="s">
        <v>135</v>
      </c>
      <c r="C9271" s="40" t="s">
        <v>18913</v>
      </c>
      <c r="D9271" s="40">
        <v>4000021428</v>
      </c>
      <c r="E9271" s="40" t="s">
        <v>18914</v>
      </c>
      <c r="F9271" s="41"/>
      <c r="G9271" s="39" t="s">
        <v>188</v>
      </c>
      <c r="H9271" s="9"/>
      <c r="I9271" s="41" t="s">
        <v>245</v>
      </c>
      <c r="J9271" s="41" t="s">
        <v>13861</v>
      </c>
      <c r="K9271" s="9" t="s">
        <v>247</v>
      </c>
      <c r="L9271" s="9" t="e">
        <f t="shared" si="111"/>
        <v>#REF!</v>
      </c>
    </row>
    <row r="9272" spans="1:12" x14ac:dyDescent="0.25">
      <c r="A9272" s="13" t="str">
        <f t="shared" si="0"/>
        <v>4000021429-CL02</v>
      </c>
      <c r="B9272" s="39" t="s">
        <v>135</v>
      </c>
      <c r="C9272" s="40" t="s">
        <v>18915</v>
      </c>
      <c r="D9272" s="40">
        <v>4000021429</v>
      </c>
      <c r="E9272" s="40" t="s">
        <v>18916</v>
      </c>
      <c r="F9272" s="41"/>
      <c r="G9272" s="39" t="s">
        <v>480</v>
      </c>
      <c r="H9272" s="9"/>
      <c r="I9272" s="41" t="s">
        <v>245</v>
      </c>
      <c r="J9272" s="41" t="s">
        <v>13861</v>
      </c>
      <c r="K9272" s="9" t="s">
        <v>247</v>
      </c>
      <c r="L9272" s="9" t="e">
        <f t="shared" si="111"/>
        <v>#REF!</v>
      </c>
    </row>
    <row r="9273" spans="1:12" x14ac:dyDescent="0.25">
      <c r="A9273" s="13" t="str">
        <f t="shared" si="0"/>
        <v>4000021430-CL02</v>
      </c>
      <c r="B9273" s="39" t="s">
        <v>135</v>
      </c>
      <c r="C9273" s="40" t="s">
        <v>18917</v>
      </c>
      <c r="D9273" s="40">
        <v>4000021430</v>
      </c>
      <c r="E9273" s="40" t="s">
        <v>18918</v>
      </c>
      <c r="F9273" s="41"/>
      <c r="G9273" s="39" t="s">
        <v>188</v>
      </c>
      <c r="H9273" s="9"/>
      <c r="I9273" s="41" t="s">
        <v>245</v>
      </c>
      <c r="J9273" s="41" t="s">
        <v>13861</v>
      </c>
      <c r="K9273" s="9" t="s">
        <v>247</v>
      </c>
      <c r="L9273" s="9" t="e">
        <f t="shared" si="111"/>
        <v>#REF!</v>
      </c>
    </row>
    <row r="9274" spans="1:12" x14ac:dyDescent="0.25">
      <c r="A9274" s="13" t="str">
        <f t="shared" si="0"/>
        <v>4000021431-CL02</v>
      </c>
      <c r="B9274" s="39" t="s">
        <v>135</v>
      </c>
      <c r="C9274" s="40" t="s">
        <v>18919</v>
      </c>
      <c r="D9274" s="40">
        <v>4000021431</v>
      </c>
      <c r="E9274" s="40" t="s">
        <v>18920</v>
      </c>
      <c r="F9274" s="41"/>
      <c r="G9274" s="39" t="s">
        <v>480</v>
      </c>
      <c r="H9274" s="9"/>
      <c r="I9274" s="41" t="s">
        <v>245</v>
      </c>
      <c r="J9274" s="41" t="s">
        <v>13861</v>
      </c>
      <c r="K9274" s="9" t="s">
        <v>247</v>
      </c>
      <c r="L9274" s="9" t="e">
        <f t="shared" si="111"/>
        <v>#REF!</v>
      </c>
    </row>
    <row r="9275" spans="1:12" x14ac:dyDescent="0.25">
      <c r="A9275" s="13" t="str">
        <f t="shared" si="0"/>
        <v>4000021432-CL02</v>
      </c>
      <c r="B9275" s="39" t="s">
        <v>135</v>
      </c>
      <c r="C9275" s="40" t="s">
        <v>18921</v>
      </c>
      <c r="D9275" s="40">
        <v>4000021432</v>
      </c>
      <c r="E9275" s="40" t="s">
        <v>18922</v>
      </c>
      <c r="F9275" s="41"/>
      <c r="G9275" s="39" t="s">
        <v>188</v>
      </c>
      <c r="H9275" s="9"/>
      <c r="I9275" s="41" t="s">
        <v>245</v>
      </c>
      <c r="J9275" s="41" t="s">
        <v>13861</v>
      </c>
      <c r="K9275" s="9" t="s">
        <v>247</v>
      </c>
      <c r="L9275" s="9" t="e">
        <f t="shared" si="111"/>
        <v>#REF!</v>
      </c>
    </row>
    <row r="9276" spans="1:12" x14ac:dyDescent="0.25">
      <c r="A9276" s="13" t="str">
        <f t="shared" si="0"/>
        <v>4000021433-CL02</v>
      </c>
      <c r="B9276" s="39" t="s">
        <v>135</v>
      </c>
      <c r="C9276" s="40" t="s">
        <v>18923</v>
      </c>
      <c r="D9276" s="40">
        <v>4000021433</v>
      </c>
      <c r="E9276" s="40" t="s">
        <v>18924</v>
      </c>
      <c r="F9276" s="41"/>
      <c r="G9276" s="39" t="s">
        <v>188</v>
      </c>
      <c r="H9276" s="9"/>
      <c r="I9276" s="41" t="s">
        <v>245</v>
      </c>
      <c r="J9276" s="41" t="s">
        <v>13861</v>
      </c>
      <c r="K9276" s="9" t="s">
        <v>247</v>
      </c>
      <c r="L9276" s="9" t="e">
        <f t="shared" si="111"/>
        <v>#REF!</v>
      </c>
    </row>
    <row r="9277" spans="1:12" x14ac:dyDescent="0.25">
      <c r="A9277" s="13" t="str">
        <f t="shared" si="0"/>
        <v>4000021434-CL02</v>
      </c>
      <c r="B9277" s="39" t="s">
        <v>135</v>
      </c>
      <c r="C9277" s="40" t="s">
        <v>18925</v>
      </c>
      <c r="D9277" s="40">
        <v>4000021434</v>
      </c>
      <c r="E9277" s="40" t="s">
        <v>18926</v>
      </c>
      <c r="F9277" s="41"/>
      <c r="G9277" s="39" t="s">
        <v>188</v>
      </c>
      <c r="H9277" s="9"/>
      <c r="I9277" s="41" t="s">
        <v>245</v>
      </c>
      <c r="J9277" s="41" t="s">
        <v>13861</v>
      </c>
      <c r="K9277" s="9" t="s">
        <v>247</v>
      </c>
      <c r="L9277" s="9" t="e">
        <f t="shared" si="111"/>
        <v>#REF!</v>
      </c>
    </row>
    <row r="9278" spans="1:12" x14ac:dyDescent="0.25">
      <c r="A9278" s="13" t="str">
        <f t="shared" si="0"/>
        <v>4000021435-CL02</v>
      </c>
      <c r="B9278" s="39" t="s">
        <v>135</v>
      </c>
      <c r="C9278" s="40" t="s">
        <v>18927</v>
      </c>
      <c r="D9278" s="40">
        <v>4000021435</v>
      </c>
      <c r="E9278" s="40" t="s">
        <v>18928</v>
      </c>
      <c r="F9278" s="41"/>
      <c r="G9278" s="39" t="s">
        <v>480</v>
      </c>
      <c r="H9278" s="9"/>
      <c r="I9278" s="41" t="s">
        <v>245</v>
      </c>
      <c r="J9278" s="41" t="s">
        <v>13861</v>
      </c>
      <c r="K9278" s="9" t="s">
        <v>247</v>
      </c>
      <c r="L9278" s="9" t="e">
        <f t="shared" si="111"/>
        <v>#REF!</v>
      </c>
    </row>
    <row r="9279" spans="1:12" x14ac:dyDescent="0.25">
      <c r="A9279" s="13" t="str">
        <f t="shared" si="0"/>
        <v>4000021436-CL02</v>
      </c>
      <c r="B9279" s="39" t="s">
        <v>135</v>
      </c>
      <c r="C9279" s="40" t="s">
        <v>18929</v>
      </c>
      <c r="D9279" s="40">
        <v>4000021436</v>
      </c>
      <c r="E9279" s="40" t="s">
        <v>18930</v>
      </c>
      <c r="F9279" s="41"/>
      <c r="G9279" s="39" t="s">
        <v>188</v>
      </c>
      <c r="H9279" s="9"/>
      <c r="I9279" s="41" t="s">
        <v>245</v>
      </c>
      <c r="J9279" s="41" t="s">
        <v>13861</v>
      </c>
      <c r="K9279" s="9" t="s">
        <v>247</v>
      </c>
      <c r="L9279" s="9" t="e">
        <f t="shared" si="111"/>
        <v>#REF!</v>
      </c>
    </row>
    <row r="9280" spans="1:12" x14ac:dyDescent="0.25">
      <c r="A9280" s="13" t="str">
        <f t="shared" si="0"/>
        <v>4000021437-CL02</v>
      </c>
      <c r="B9280" s="39" t="s">
        <v>135</v>
      </c>
      <c r="C9280" s="40" t="s">
        <v>18931</v>
      </c>
      <c r="D9280" s="40">
        <v>4000021437</v>
      </c>
      <c r="E9280" s="40" t="s">
        <v>18932</v>
      </c>
      <c r="F9280" s="41"/>
      <c r="G9280" s="39" t="s">
        <v>188</v>
      </c>
      <c r="H9280" s="9"/>
      <c r="I9280" s="41" t="s">
        <v>245</v>
      </c>
      <c r="J9280" s="41" t="s">
        <v>13861</v>
      </c>
      <c r="K9280" s="9" t="s">
        <v>247</v>
      </c>
      <c r="L9280" s="9" t="e">
        <f t="shared" si="111"/>
        <v>#REF!</v>
      </c>
    </row>
    <row r="9281" spans="1:12" x14ac:dyDescent="0.25">
      <c r="A9281" s="13" t="str">
        <f t="shared" si="0"/>
        <v>4000021438-CL02</v>
      </c>
      <c r="B9281" s="39" t="s">
        <v>135</v>
      </c>
      <c r="C9281" s="40" t="s">
        <v>18933</v>
      </c>
      <c r="D9281" s="40">
        <v>4000021438</v>
      </c>
      <c r="E9281" s="40" t="s">
        <v>18934</v>
      </c>
      <c r="F9281" s="41"/>
      <c r="G9281" s="39" t="s">
        <v>188</v>
      </c>
      <c r="H9281" s="9"/>
      <c r="I9281" s="41" t="s">
        <v>245</v>
      </c>
      <c r="J9281" s="41" t="s">
        <v>13861</v>
      </c>
      <c r="K9281" s="9" t="s">
        <v>247</v>
      </c>
      <c r="L9281" s="9" t="e">
        <f t="shared" si="111"/>
        <v>#REF!</v>
      </c>
    </row>
    <row r="9282" spans="1:12" x14ac:dyDescent="0.25">
      <c r="A9282" s="13" t="str">
        <f t="shared" si="0"/>
        <v>4000021439-CL02</v>
      </c>
      <c r="B9282" s="39" t="s">
        <v>135</v>
      </c>
      <c r="C9282" s="40" t="s">
        <v>18935</v>
      </c>
      <c r="D9282" s="40">
        <v>4000021439</v>
      </c>
      <c r="E9282" s="40" t="s">
        <v>18936</v>
      </c>
      <c r="F9282" s="41"/>
      <c r="G9282" s="39" t="s">
        <v>480</v>
      </c>
      <c r="H9282" s="9"/>
      <c r="I9282" s="41" t="s">
        <v>245</v>
      </c>
      <c r="J9282" s="41" t="s">
        <v>13861</v>
      </c>
      <c r="K9282" s="9" t="s">
        <v>247</v>
      </c>
      <c r="L9282" s="9" t="e">
        <f t="shared" si="111"/>
        <v>#REF!</v>
      </c>
    </row>
    <row r="9283" spans="1:12" x14ac:dyDescent="0.25">
      <c r="A9283" s="13" t="str">
        <f t="shared" si="0"/>
        <v>4000021440-CL02</v>
      </c>
      <c r="B9283" s="39" t="s">
        <v>135</v>
      </c>
      <c r="C9283" s="40" t="s">
        <v>18937</v>
      </c>
      <c r="D9283" s="40">
        <v>4000021440</v>
      </c>
      <c r="E9283" s="40" t="s">
        <v>18938</v>
      </c>
      <c r="F9283" s="41"/>
      <c r="G9283" s="39" t="s">
        <v>188</v>
      </c>
      <c r="H9283" s="9"/>
      <c r="I9283" s="41" t="s">
        <v>245</v>
      </c>
      <c r="J9283" s="41" t="s">
        <v>13861</v>
      </c>
      <c r="K9283" s="9" t="s">
        <v>247</v>
      </c>
      <c r="L9283" s="9" t="e">
        <f t="shared" si="111"/>
        <v>#REF!</v>
      </c>
    </row>
    <row r="9284" spans="1:12" x14ac:dyDescent="0.25">
      <c r="A9284" s="13" t="str">
        <f t="shared" si="0"/>
        <v>4000021441-CL02</v>
      </c>
      <c r="B9284" s="39" t="s">
        <v>135</v>
      </c>
      <c r="C9284" s="40" t="s">
        <v>18939</v>
      </c>
      <c r="D9284" s="40">
        <v>4000021441</v>
      </c>
      <c r="E9284" s="40" t="s">
        <v>18940</v>
      </c>
      <c r="F9284" s="41"/>
      <c r="G9284" s="39" t="s">
        <v>188</v>
      </c>
      <c r="H9284" s="9"/>
      <c r="I9284" s="41" t="s">
        <v>245</v>
      </c>
      <c r="J9284" s="41" t="s">
        <v>13861</v>
      </c>
      <c r="K9284" s="9" t="s">
        <v>247</v>
      </c>
      <c r="L9284" s="9" t="e">
        <f t="shared" si="111"/>
        <v>#REF!</v>
      </c>
    </row>
    <row r="9285" spans="1:12" x14ac:dyDescent="0.25">
      <c r="A9285" s="13" t="str">
        <f t="shared" si="0"/>
        <v>4000021442-CL02</v>
      </c>
      <c r="B9285" s="39" t="s">
        <v>135</v>
      </c>
      <c r="C9285" s="40" t="s">
        <v>18941</v>
      </c>
      <c r="D9285" s="40">
        <v>4000021442</v>
      </c>
      <c r="E9285" s="40" t="s">
        <v>18942</v>
      </c>
      <c r="F9285" s="41"/>
      <c r="G9285" s="39" t="s">
        <v>188</v>
      </c>
      <c r="H9285" s="9"/>
      <c r="I9285" s="41" t="s">
        <v>245</v>
      </c>
      <c r="J9285" s="41" t="s">
        <v>13861</v>
      </c>
      <c r="K9285" s="9" t="s">
        <v>247</v>
      </c>
      <c r="L9285" s="9" t="e">
        <f t="shared" si="111"/>
        <v>#REF!</v>
      </c>
    </row>
    <row r="9286" spans="1:12" x14ac:dyDescent="0.25">
      <c r="A9286" s="13" t="str">
        <f t="shared" si="0"/>
        <v>4000021443-CL02</v>
      </c>
      <c r="B9286" s="39" t="s">
        <v>135</v>
      </c>
      <c r="C9286" s="40" t="s">
        <v>18943</v>
      </c>
      <c r="D9286" s="40">
        <v>4000021443</v>
      </c>
      <c r="E9286" s="40" t="s">
        <v>18944</v>
      </c>
      <c r="F9286" s="41"/>
      <c r="G9286" s="39" t="s">
        <v>480</v>
      </c>
      <c r="H9286" s="9"/>
      <c r="I9286" s="41" t="s">
        <v>245</v>
      </c>
      <c r="J9286" s="41" t="s">
        <v>13861</v>
      </c>
      <c r="K9286" s="9" t="s">
        <v>247</v>
      </c>
      <c r="L9286" s="9" t="e">
        <f t="shared" si="111"/>
        <v>#REF!</v>
      </c>
    </row>
    <row r="9287" spans="1:12" x14ac:dyDescent="0.25">
      <c r="A9287" s="13" t="str">
        <f t="shared" si="0"/>
        <v>4000021444-CL02</v>
      </c>
      <c r="B9287" s="39" t="s">
        <v>135</v>
      </c>
      <c r="C9287" s="40" t="s">
        <v>18945</v>
      </c>
      <c r="D9287" s="40">
        <v>4000021444</v>
      </c>
      <c r="E9287" s="40" t="s">
        <v>18946</v>
      </c>
      <c r="F9287" s="41"/>
      <c r="G9287" s="39" t="s">
        <v>480</v>
      </c>
      <c r="H9287" s="9"/>
      <c r="I9287" s="41" t="s">
        <v>245</v>
      </c>
      <c r="J9287" s="41" t="s">
        <v>13861</v>
      </c>
      <c r="K9287" s="9" t="s">
        <v>247</v>
      </c>
      <c r="L9287" s="9" t="e">
        <f t="shared" si="111"/>
        <v>#REF!</v>
      </c>
    </row>
    <row r="9288" spans="1:12" x14ac:dyDescent="0.25">
      <c r="A9288" s="13" t="str">
        <f t="shared" si="0"/>
        <v>4000021445-CL02</v>
      </c>
      <c r="B9288" s="39" t="s">
        <v>135</v>
      </c>
      <c r="C9288" s="40" t="s">
        <v>18947</v>
      </c>
      <c r="D9288" s="40">
        <v>4000021445</v>
      </c>
      <c r="E9288" s="40" t="s">
        <v>18948</v>
      </c>
      <c r="F9288" s="41"/>
      <c r="G9288" s="39" t="s">
        <v>188</v>
      </c>
      <c r="H9288" s="9"/>
      <c r="I9288" s="41" t="s">
        <v>245</v>
      </c>
      <c r="J9288" s="41" t="s">
        <v>13861</v>
      </c>
      <c r="K9288" s="9" t="s">
        <v>247</v>
      </c>
      <c r="L9288" s="9" t="e">
        <f t="shared" si="111"/>
        <v>#REF!</v>
      </c>
    </row>
    <row r="9289" spans="1:12" x14ac:dyDescent="0.25">
      <c r="A9289" s="13" t="str">
        <f t="shared" si="0"/>
        <v>4000021446-CL02</v>
      </c>
      <c r="B9289" s="39" t="s">
        <v>135</v>
      </c>
      <c r="C9289" s="40" t="s">
        <v>18949</v>
      </c>
      <c r="D9289" s="40">
        <v>4000021446</v>
      </c>
      <c r="E9289" s="40" t="s">
        <v>18950</v>
      </c>
      <c r="F9289" s="41"/>
      <c r="G9289" s="39" t="s">
        <v>188</v>
      </c>
      <c r="H9289" s="9"/>
      <c r="I9289" s="41" t="s">
        <v>245</v>
      </c>
      <c r="J9289" s="41" t="s">
        <v>13861</v>
      </c>
      <c r="K9289" s="9" t="s">
        <v>247</v>
      </c>
      <c r="L9289" s="9" t="e">
        <f t="shared" si="111"/>
        <v>#REF!</v>
      </c>
    </row>
    <row r="9290" spans="1:12" x14ac:dyDescent="0.25">
      <c r="A9290" s="13" t="str">
        <f t="shared" si="0"/>
        <v>4000021447-CL02</v>
      </c>
      <c r="B9290" s="39" t="s">
        <v>135</v>
      </c>
      <c r="C9290" s="40" t="s">
        <v>18951</v>
      </c>
      <c r="D9290" s="40">
        <v>4000021447</v>
      </c>
      <c r="E9290" s="40" t="s">
        <v>18403</v>
      </c>
      <c r="F9290" s="41"/>
      <c r="G9290" s="39" t="s">
        <v>188</v>
      </c>
      <c r="H9290" s="9"/>
      <c r="I9290" s="41" t="s">
        <v>245</v>
      </c>
      <c r="J9290" s="41" t="s">
        <v>13861</v>
      </c>
      <c r="K9290" s="9" t="s">
        <v>247</v>
      </c>
      <c r="L9290" s="9" t="e">
        <f t="shared" si="111"/>
        <v>#REF!</v>
      </c>
    </row>
    <row r="9291" spans="1:12" x14ac:dyDescent="0.25">
      <c r="A9291" s="13" t="str">
        <f t="shared" si="0"/>
        <v>4000021448-CL02</v>
      </c>
      <c r="B9291" s="39" t="s">
        <v>135</v>
      </c>
      <c r="C9291" s="40" t="s">
        <v>18952</v>
      </c>
      <c r="D9291" s="40">
        <v>4000021448</v>
      </c>
      <c r="E9291" s="40" t="s">
        <v>18953</v>
      </c>
      <c r="F9291" s="41"/>
      <c r="G9291" s="39" t="s">
        <v>188</v>
      </c>
      <c r="H9291" s="9"/>
      <c r="I9291" s="41" t="s">
        <v>245</v>
      </c>
      <c r="J9291" s="41" t="s">
        <v>13861</v>
      </c>
      <c r="K9291" s="9" t="s">
        <v>247</v>
      </c>
      <c r="L9291" s="9" t="e">
        <f t="shared" si="111"/>
        <v>#REF!</v>
      </c>
    </row>
    <row r="9292" spans="1:12" x14ac:dyDescent="0.25">
      <c r="A9292" s="13" t="str">
        <f t="shared" si="0"/>
        <v>4000021449-CL02</v>
      </c>
      <c r="B9292" s="39" t="s">
        <v>135</v>
      </c>
      <c r="C9292" s="40" t="s">
        <v>18954</v>
      </c>
      <c r="D9292" s="40">
        <v>4000021449</v>
      </c>
      <c r="E9292" s="40" t="s">
        <v>18955</v>
      </c>
      <c r="F9292" s="41"/>
      <c r="G9292" s="39" t="s">
        <v>188</v>
      </c>
      <c r="H9292" s="9"/>
      <c r="I9292" s="41" t="s">
        <v>245</v>
      </c>
      <c r="J9292" s="41" t="s">
        <v>13861</v>
      </c>
      <c r="K9292" s="9" t="s">
        <v>247</v>
      </c>
      <c r="L9292" s="9" t="e">
        <f t="shared" si="111"/>
        <v>#REF!</v>
      </c>
    </row>
    <row r="9293" spans="1:12" x14ac:dyDescent="0.25">
      <c r="A9293" s="13" t="str">
        <f t="shared" si="0"/>
        <v>4000021450-CL02</v>
      </c>
      <c r="B9293" s="39" t="s">
        <v>135</v>
      </c>
      <c r="C9293" s="40" t="s">
        <v>18956</v>
      </c>
      <c r="D9293" s="40">
        <v>4000021450</v>
      </c>
      <c r="E9293" s="40" t="s">
        <v>18957</v>
      </c>
      <c r="F9293" s="41"/>
      <c r="G9293" s="39" t="s">
        <v>480</v>
      </c>
      <c r="H9293" s="9"/>
      <c r="I9293" s="41" t="s">
        <v>245</v>
      </c>
      <c r="J9293" s="41" t="s">
        <v>13861</v>
      </c>
      <c r="K9293" s="9" t="s">
        <v>247</v>
      </c>
      <c r="L9293" s="9" t="e">
        <f t="shared" si="111"/>
        <v>#REF!</v>
      </c>
    </row>
    <row r="9294" spans="1:12" x14ac:dyDescent="0.25">
      <c r="A9294" s="13" t="str">
        <f t="shared" si="0"/>
        <v>4000021451-CL02</v>
      </c>
      <c r="B9294" s="39" t="s">
        <v>135</v>
      </c>
      <c r="C9294" s="40" t="s">
        <v>18958</v>
      </c>
      <c r="D9294" s="40">
        <v>4000021451</v>
      </c>
      <c r="E9294" s="40" t="s">
        <v>18959</v>
      </c>
      <c r="F9294" s="41"/>
      <c r="G9294" s="39" t="s">
        <v>188</v>
      </c>
      <c r="H9294" s="9"/>
      <c r="I9294" s="41" t="s">
        <v>245</v>
      </c>
      <c r="J9294" s="41" t="s">
        <v>13861</v>
      </c>
      <c r="K9294" s="9" t="s">
        <v>247</v>
      </c>
      <c r="L9294" s="9" t="e">
        <f t="shared" si="111"/>
        <v>#REF!</v>
      </c>
    </row>
    <row r="9295" spans="1:12" x14ac:dyDescent="0.25">
      <c r="A9295" s="13" t="str">
        <f t="shared" si="0"/>
        <v>4000021452-CL02</v>
      </c>
      <c r="B9295" s="39" t="s">
        <v>135</v>
      </c>
      <c r="C9295" s="40" t="s">
        <v>18960</v>
      </c>
      <c r="D9295" s="40">
        <v>4000021452</v>
      </c>
      <c r="E9295" s="40" t="s">
        <v>18961</v>
      </c>
      <c r="F9295" s="41"/>
      <c r="G9295" s="39" t="s">
        <v>480</v>
      </c>
      <c r="H9295" s="9"/>
      <c r="I9295" s="41" t="s">
        <v>245</v>
      </c>
      <c r="J9295" s="41" t="s">
        <v>13861</v>
      </c>
      <c r="K9295" s="9" t="s">
        <v>247</v>
      </c>
      <c r="L9295" s="9" t="e">
        <f t="shared" si="111"/>
        <v>#REF!</v>
      </c>
    </row>
    <row r="9296" spans="1:12" x14ac:dyDescent="0.25">
      <c r="A9296" s="13" t="str">
        <f t="shared" si="0"/>
        <v>4000021453-CL02</v>
      </c>
      <c r="B9296" s="39" t="s">
        <v>135</v>
      </c>
      <c r="C9296" s="40" t="s">
        <v>18962</v>
      </c>
      <c r="D9296" s="40">
        <v>4000021453</v>
      </c>
      <c r="E9296" s="40" t="s">
        <v>18963</v>
      </c>
      <c r="F9296" s="41"/>
      <c r="G9296" s="39" t="s">
        <v>188</v>
      </c>
      <c r="H9296" s="9"/>
      <c r="I9296" s="41" t="s">
        <v>245</v>
      </c>
      <c r="J9296" s="41" t="s">
        <v>13861</v>
      </c>
      <c r="K9296" s="9" t="s">
        <v>247</v>
      </c>
      <c r="L9296" s="9" t="e">
        <f t="shared" si="111"/>
        <v>#REF!</v>
      </c>
    </row>
    <row r="9297" spans="1:12" x14ac:dyDescent="0.25">
      <c r="A9297" s="13" t="str">
        <f t="shared" si="0"/>
        <v>4000021454-CL02</v>
      </c>
      <c r="B9297" s="39" t="s">
        <v>135</v>
      </c>
      <c r="C9297" s="40" t="s">
        <v>18964</v>
      </c>
      <c r="D9297" s="40">
        <v>4000021454</v>
      </c>
      <c r="E9297" s="40" t="s">
        <v>18965</v>
      </c>
      <c r="F9297" s="41"/>
      <c r="G9297" s="39" t="s">
        <v>188</v>
      </c>
      <c r="H9297" s="9"/>
      <c r="I9297" s="41" t="s">
        <v>245</v>
      </c>
      <c r="J9297" s="41" t="s">
        <v>13861</v>
      </c>
      <c r="K9297" s="9" t="s">
        <v>247</v>
      </c>
      <c r="L9297" s="9" t="e">
        <f t="shared" si="111"/>
        <v>#REF!</v>
      </c>
    </row>
    <row r="9298" spans="1:12" x14ac:dyDescent="0.25">
      <c r="A9298" s="13" t="str">
        <f t="shared" si="0"/>
        <v>4000021455-CL02</v>
      </c>
      <c r="B9298" s="39" t="s">
        <v>135</v>
      </c>
      <c r="C9298" s="40" t="s">
        <v>18966</v>
      </c>
      <c r="D9298" s="40">
        <v>4000021455</v>
      </c>
      <c r="E9298" s="40" t="s">
        <v>18967</v>
      </c>
      <c r="F9298" s="41"/>
      <c r="G9298" s="39" t="s">
        <v>188</v>
      </c>
      <c r="H9298" s="9"/>
      <c r="I9298" s="41" t="s">
        <v>245</v>
      </c>
      <c r="J9298" s="41" t="s">
        <v>13861</v>
      </c>
      <c r="K9298" s="9" t="s">
        <v>247</v>
      </c>
      <c r="L9298" s="9" t="e">
        <f t="shared" si="111"/>
        <v>#REF!</v>
      </c>
    </row>
    <row r="9299" spans="1:12" x14ac:dyDescent="0.25">
      <c r="A9299" s="13" t="str">
        <f t="shared" si="0"/>
        <v>4000021456-CL02</v>
      </c>
      <c r="B9299" s="39" t="s">
        <v>135</v>
      </c>
      <c r="C9299" s="40" t="s">
        <v>18968</v>
      </c>
      <c r="D9299" s="40">
        <v>4000021456</v>
      </c>
      <c r="E9299" s="40" t="s">
        <v>18969</v>
      </c>
      <c r="F9299" s="41"/>
      <c r="G9299" s="39" t="s">
        <v>188</v>
      </c>
      <c r="H9299" s="9"/>
      <c r="I9299" s="41" t="s">
        <v>245</v>
      </c>
      <c r="J9299" s="41" t="s">
        <v>13861</v>
      </c>
      <c r="K9299" s="9" t="s">
        <v>247</v>
      </c>
      <c r="L9299" s="9" t="e">
        <f t="shared" si="111"/>
        <v>#REF!</v>
      </c>
    </row>
    <row r="9300" spans="1:12" x14ac:dyDescent="0.25">
      <c r="A9300" s="13" t="str">
        <f t="shared" si="0"/>
        <v>4000021457-CL02</v>
      </c>
      <c r="B9300" s="39" t="s">
        <v>135</v>
      </c>
      <c r="C9300" s="40" t="s">
        <v>18970</v>
      </c>
      <c r="D9300" s="40">
        <v>4000021457</v>
      </c>
      <c r="E9300" s="40" t="s">
        <v>18971</v>
      </c>
      <c r="F9300" s="41"/>
      <c r="G9300" s="39" t="s">
        <v>480</v>
      </c>
      <c r="H9300" s="9"/>
      <c r="I9300" s="41" t="s">
        <v>245</v>
      </c>
      <c r="J9300" s="41" t="s">
        <v>13861</v>
      </c>
      <c r="K9300" s="9" t="s">
        <v>247</v>
      </c>
      <c r="L9300" s="9" t="e">
        <f t="shared" si="111"/>
        <v>#REF!</v>
      </c>
    </row>
    <row r="9301" spans="1:12" x14ac:dyDescent="0.25">
      <c r="A9301" s="13" t="str">
        <f t="shared" si="0"/>
        <v>4000021458-CL02</v>
      </c>
      <c r="B9301" s="39" t="s">
        <v>135</v>
      </c>
      <c r="C9301" s="40" t="s">
        <v>18972</v>
      </c>
      <c r="D9301" s="40">
        <v>4000021458</v>
      </c>
      <c r="E9301" s="40" t="s">
        <v>18973</v>
      </c>
      <c r="F9301" s="41"/>
      <c r="G9301" s="39" t="s">
        <v>480</v>
      </c>
      <c r="H9301" s="9"/>
      <c r="I9301" s="41" t="s">
        <v>245</v>
      </c>
      <c r="J9301" s="41" t="s">
        <v>13861</v>
      </c>
      <c r="K9301" s="9" t="s">
        <v>247</v>
      </c>
      <c r="L9301" s="9" t="e">
        <f t="shared" si="111"/>
        <v>#REF!</v>
      </c>
    </row>
    <row r="9302" spans="1:12" x14ac:dyDescent="0.25">
      <c r="A9302" s="13" t="str">
        <f t="shared" si="0"/>
        <v>4000021459-CL02</v>
      </c>
      <c r="B9302" s="39" t="s">
        <v>135</v>
      </c>
      <c r="C9302" s="40" t="s">
        <v>18974</v>
      </c>
      <c r="D9302" s="40">
        <v>4000021459</v>
      </c>
      <c r="E9302" s="40" t="s">
        <v>18975</v>
      </c>
      <c r="F9302" s="41"/>
      <c r="G9302" s="39" t="s">
        <v>188</v>
      </c>
      <c r="H9302" s="9"/>
      <c r="I9302" s="41" t="s">
        <v>245</v>
      </c>
      <c r="J9302" s="41" t="s">
        <v>13861</v>
      </c>
      <c r="K9302" s="9" t="s">
        <v>247</v>
      </c>
      <c r="L9302" s="9" t="e">
        <f t="shared" si="111"/>
        <v>#REF!</v>
      </c>
    </row>
    <row r="9303" spans="1:12" x14ac:dyDescent="0.25">
      <c r="A9303" s="13" t="str">
        <f t="shared" si="0"/>
        <v>4000021460-CL02</v>
      </c>
      <c r="B9303" s="39" t="s">
        <v>135</v>
      </c>
      <c r="C9303" s="40" t="s">
        <v>18976</v>
      </c>
      <c r="D9303" s="40">
        <v>4000021460</v>
      </c>
      <c r="E9303" s="40" t="s">
        <v>18977</v>
      </c>
      <c r="F9303" s="41"/>
      <c r="G9303" s="39" t="s">
        <v>188</v>
      </c>
      <c r="H9303" s="9"/>
      <c r="I9303" s="41" t="s">
        <v>245</v>
      </c>
      <c r="J9303" s="41" t="s">
        <v>13861</v>
      </c>
      <c r="K9303" s="9" t="s">
        <v>247</v>
      </c>
      <c r="L9303" s="9" t="e">
        <f t="shared" si="111"/>
        <v>#REF!</v>
      </c>
    </row>
    <row r="9304" spans="1:12" x14ac:dyDescent="0.25">
      <c r="A9304" s="13" t="str">
        <f t="shared" si="0"/>
        <v>4000021461-CL02</v>
      </c>
      <c r="B9304" s="39" t="s">
        <v>135</v>
      </c>
      <c r="C9304" s="40" t="s">
        <v>18978</v>
      </c>
      <c r="D9304" s="40">
        <v>4000021461</v>
      </c>
      <c r="E9304" s="40" t="s">
        <v>18979</v>
      </c>
      <c r="F9304" s="41"/>
      <c r="G9304" s="39" t="s">
        <v>188</v>
      </c>
      <c r="H9304" s="9"/>
      <c r="I9304" s="41" t="s">
        <v>245</v>
      </c>
      <c r="J9304" s="41" t="s">
        <v>13861</v>
      </c>
      <c r="K9304" s="9" t="s">
        <v>247</v>
      </c>
      <c r="L9304" s="9" t="e">
        <f t="shared" si="111"/>
        <v>#REF!</v>
      </c>
    </row>
    <row r="9305" spans="1:12" x14ac:dyDescent="0.25">
      <c r="A9305" s="13" t="str">
        <f t="shared" si="0"/>
        <v>4000021462-CL02</v>
      </c>
      <c r="B9305" s="39" t="s">
        <v>135</v>
      </c>
      <c r="C9305" s="40" t="s">
        <v>18980</v>
      </c>
      <c r="D9305" s="40">
        <v>4000021462</v>
      </c>
      <c r="E9305" s="40" t="s">
        <v>18981</v>
      </c>
      <c r="F9305" s="41"/>
      <c r="G9305" s="39" t="s">
        <v>188</v>
      </c>
      <c r="H9305" s="9"/>
      <c r="I9305" s="41" t="s">
        <v>245</v>
      </c>
      <c r="J9305" s="41" t="s">
        <v>13861</v>
      </c>
      <c r="K9305" s="9" t="s">
        <v>247</v>
      </c>
      <c r="L9305" s="9" t="e">
        <f t="shared" si="111"/>
        <v>#REF!</v>
      </c>
    </row>
    <row r="9306" spans="1:12" x14ac:dyDescent="0.25">
      <c r="A9306" s="13" t="str">
        <f t="shared" si="0"/>
        <v>4000021463-CL02</v>
      </c>
      <c r="B9306" s="39" t="s">
        <v>135</v>
      </c>
      <c r="C9306" s="40" t="s">
        <v>18982</v>
      </c>
      <c r="D9306" s="40">
        <v>4000021463</v>
      </c>
      <c r="E9306" s="40" t="s">
        <v>18983</v>
      </c>
      <c r="F9306" s="41"/>
      <c r="G9306" s="39" t="s">
        <v>188</v>
      </c>
      <c r="H9306" s="9"/>
      <c r="I9306" s="41" t="s">
        <v>245</v>
      </c>
      <c r="J9306" s="41" t="s">
        <v>13861</v>
      </c>
      <c r="K9306" s="9" t="s">
        <v>247</v>
      </c>
      <c r="L9306" s="9" t="e">
        <f t="shared" si="111"/>
        <v>#REF!</v>
      </c>
    </row>
    <row r="9307" spans="1:12" x14ac:dyDescent="0.25">
      <c r="A9307" s="13" t="str">
        <f t="shared" si="0"/>
        <v>4000021464-CL02</v>
      </c>
      <c r="B9307" s="39" t="s">
        <v>135</v>
      </c>
      <c r="C9307" s="40" t="s">
        <v>18984</v>
      </c>
      <c r="D9307" s="40">
        <v>4000021464</v>
      </c>
      <c r="E9307" s="40" t="s">
        <v>18985</v>
      </c>
      <c r="F9307" s="41"/>
      <c r="G9307" s="39" t="s">
        <v>188</v>
      </c>
      <c r="H9307" s="9"/>
      <c r="I9307" s="41" t="s">
        <v>245</v>
      </c>
      <c r="J9307" s="41" t="s">
        <v>13861</v>
      </c>
      <c r="K9307" s="9" t="s">
        <v>247</v>
      </c>
      <c r="L9307" s="9" t="e">
        <f t="shared" si="111"/>
        <v>#REF!</v>
      </c>
    </row>
    <row r="9308" spans="1:12" x14ac:dyDescent="0.25">
      <c r="A9308" s="13" t="str">
        <f t="shared" si="0"/>
        <v>4000021465-CL02</v>
      </c>
      <c r="B9308" s="39" t="s">
        <v>135</v>
      </c>
      <c r="C9308" s="40" t="s">
        <v>18986</v>
      </c>
      <c r="D9308" s="40">
        <v>4000021465</v>
      </c>
      <c r="E9308" s="40" t="s">
        <v>18987</v>
      </c>
      <c r="F9308" s="41"/>
      <c r="G9308" s="39" t="s">
        <v>480</v>
      </c>
      <c r="H9308" s="9"/>
      <c r="I9308" s="41" t="s">
        <v>245</v>
      </c>
      <c r="J9308" s="41" t="s">
        <v>13861</v>
      </c>
      <c r="K9308" s="9" t="s">
        <v>247</v>
      </c>
      <c r="L9308" s="9" t="e">
        <f t="shared" si="111"/>
        <v>#REF!</v>
      </c>
    </row>
    <row r="9309" spans="1:12" x14ac:dyDescent="0.25">
      <c r="A9309" s="13" t="str">
        <f t="shared" si="0"/>
        <v>4000021466-CL02</v>
      </c>
      <c r="B9309" s="39" t="s">
        <v>135</v>
      </c>
      <c r="C9309" s="40" t="s">
        <v>18988</v>
      </c>
      <c r="D9309" s="40">
        <v>4000021466</v>
      </c>
      <c r="E9309" s="40" t="s">
        <v>18989</v>
      </c>
      <c r="F9309" s="41"/>
      <c r="G9309" s="39" t="s">
        <v>188</v>
      </c>
      <c r="H9309" s="9"/>
      <c r="I9309" s="41" t="s">
        <v>245</v>
      </c>
      <c r="J9309" s="41" t="s">
        <v>13861</v>
      </c>
      <c r="K9309" s="9" t="s">
        <v>247</v>
      </c>
      <c r="L9309" s="9" t="e">
        <f t="shared" si="111"/>
        <v>#REF!</v>
      </c>
    </row>
    <row r="9310" spans="1:12" x14ac:dyDescent="0.25">
      <c r="A9310" s="13" t="str">
        <f t="shared" si="0"/>
        <v>4000021467-CL02</v>
      </c>
      <c r="B9310" s="39" t="s">
        <v>135</v>
      </c>
      <c r="C9310" s="40" t="s">
        <v>18990</v>
      </c>
      <c r="D9310" s="40">
        <v>4000021467</v>
      </c>
      <c r="E9310" s="40" t="s">
        <v>18991</v>
      </c>
      <c r="F9310" s="41"/>
      <c r="G9310" s="39" t="s">
        <v>480</v>
      </c>
      <c r="H9310" s="9"/>
      <c r="I9310" s="41" t="s">
        <v>245</v>
      </c>
      <c r="J9310" s="41" t="s">
        <v>13861</v>
      </c>
      <c r="K9310" s="9" t="s">
        <v>247</v>
      </c>
      <c r="L9310" s="9"/>
    </row>
    <row r="9311" spans="1:12" x14ac:dyDescent="0.25">
      <c r="A9311" s="13" t="str">
        <f t="shared" si="0"/>
        <v>4000021468-CL02</v>
      </c>
      <c r="B9311" s="39" t="s">
        <v>135</v>
      </c>
      <c r="C9311" s="40" t="s">
        <v>18992</v>
      </c>
      <c r="D9311" s="40">
        <v>4000021468</v>
      </c>
      <c r="E9311" s="40" t="s">
        <v>18993</v>
      </c>
      <c r="F9311" s="41"/>
      <c r="G9311" s="39" t="s">
        <v>188</v>
      </c>
      <c r="H9311" s="9"/>
      <c r="I9311" s="41" t="s">
        <v>245</v>
      </c>
      <c r="J9311" s="41" t="s">
        <v>13861</v>
      </c>
      <c r="K9311" s="9" t="s">
        <v>247</v>
      </c>
      <c r="L9311" s="9" t="e">
        <f t="shared" ref="L9311:L9465" si="112">+VLOOKUP(K9311,#REF!,2,0)</f>
        <v>#REF!</v>
      </c>
    </row>
    <row r="9312" spans="1:12" x14ac:dyDescent="0.25">
      <c r="A9312" s="13" t="str">
        <f t="shared" si="0"/>
        <v>4000021469-CL02</v>
      </c>
      <c r="B9312" s="39" t="s">
        <v>135</v>
      </c>
      <c r="C9312" s="40" t="s">
        <v>18994</v>
      </c>
      <c r="D9312" s="40">
        <v>4000021469</v>
      </c>
      <c r="E9312" s="40" t="s">
        <v>18995</v>
      </c>
      <c r="F9312" s="41"/>
      <c r="G9312" s="39" t="s">
        <v>188</v>
      </c>
      <c r="H9312" s="9"/>
      <c r="I9312" s="41" t="s">
        <v>245</v>
      </c>
      <c r="J9312" s="41" t="s">
        <v>13861</v>
      </c>
      <c r="K9312" s="9" t="s">
        <v>247</v>
      </c>
      <c r="L9312" s="9" t="e">
        <f t="shared" si="112"/>
        <v>#REF!</v>
      </c>
    </row>
    <row r="9313" spans="1:12" x14ac:dyDescent="0.25">
      <c r="A9313" s="13" t="str">
        <f t="shared" si="0"/>
        <v>4000021470-CL02</v>
      </c>
      <c r="B9313" s="39" t="s">
        <v>135</v>
      </c>
      <c r="C9313" s="40" t="s">
        <v>18996</v>
      </c>
      <c r="D9313" s="40">
        <v>4000021470</v>
      </c>
      <c r="E9313" s="40" t="s">
        <v>18997</v>
      </c>
      <c r="F9313" s="41"/>
      <c r="G9313" s="39" t="s">
        <v>188</v>
      </c>
      <c r="H9313" s="9"/>
      <c r="I9313" s="41" t="s">
        <v>245</v>
      </c>
      <c r="J9313" s="41" t="s">
        <v>13861</v>
      </c>
      <c r="K9313" s="9" t="s">
        <v>247</v>
      </c>
      <c r="L9313" s="9" t="e">
        <f t="shared" si="112"/>
        <v>#REF!</v>
      </c>
    </row>
    <row r="9314" spans="1:12" x14ac:dyDescent="0.25">
      <c r="A9314" s="13" t="str">
        <f t="shared" si="0"/>
        <v>4000021471-CL02</v>
      </c>
      <c r="B9314" s="39" t="s">
        <v>135</v>
      </c>
      <c r="C9314" s="40" t="s">
        <v>18998</v>
      </c>
      <c r="D9314" s="40">
        <v>4000021471</v>
      </c>
      <c r="E9314" s="40" t="s">
        <v>18999</v>
      </c>
      <c r="F9314" s="41"/>
      <c r="G9314" s="39" t="s">
        <v>188</v>
      </c>
      <c r="H9314" s="9"/>
      <c r="I9314" s="41" t="s">
        <v>245</v>
      </c>
      <c r="J9314" s="41" t="s">
        <v>13861</v>
      </c>
      <c r="K9314" s="9" t="s">
        <v>247</v>
      </c>
      <c r="L9314" s="9" t="e">
        <f t="shared" si="112"/>
        <v>#REF!</v>
      </c>
    </row>
    <row r="9315" spans="1:12" x14ac:dyDescent="0.25">
      <c r="A9315" s="13" t="str">
        <f t="shared" si="0"/>
        <v>4000021472-CL02</v>
      </c>
      <c r="B9315" s="39" t="s">
        <v>135</v>
      </c>
      <c r="C9315" s="40" t="s">
        <v>19000</v>
      </c>
      <c r="D9315" s="40">
        <v>4000021472</v>
      </c>
      <c r="E9315" s="40" t="s">
        <v>19001</v>
      </c>
      <c r="F9315" s="41"/>
      <c r="G9315" s="39" t="s">
        <v>188</v>
      </c>
      <c r="H9315" s="9"/>
      <c r="I9315" s="41" t="s">
        <v>245</v>
      </c>
      <c r="J9315" s="41" t="s">
        <v>13861</v>
      </c>
      <c r="K9315" s="9" t="s">
        <v>247</v>
      </c>
      <c r="L9315" s="9" t="e">
        <f t="shared" si="112"/>
        <v>#REF!</v>
      </c>
    </row>
    <row r="9316" spans="1:12" x14ac:dyDescent="0.25">
      <c r="A9316" s="13" t="str">
        <f t="shared" si="0"/>
        <v>4000021473-CL02</v>
      </c>
      <c r="B9316" s="39" t="s">
        <v>135</v>
      </c>
      <c r="C9316" s="40" t="s">
        <v>19002</v>
      </c>
      <c r="D9316" s="40">
        <v>4000021473</v>
      </c>
      <c r="E9316" s="40" t="s">
        <v>19003</v>
      </c>
      <c r="F9316" s="41"/>
      <c r="G9316" s="39" t="s">
        <v>188</v>
      </c>
      <c r="H9316" s="9"/>
      <c r="I9316" s="41" t="s">
        <v>245</v>
      </c>
      <c r="J9316" s="41" t="s">
        <v>13861</v>
      </c>
      <c r="K9316" s="9" t="s">
        <v>247</v>
      </c>
      <c r="L9316" s="9" t="e">
        <f t="shared" si="112"/>
        <v>#REF!</v>
      </c>
    </row>
    <row r="9317" spans="1:12" x14ac:dyDescent="0.25">
      <c r="A9317" s="13" t="str">
        <f t="shared" si="0"/>
        <v>4000021474-CL02</v>
      </c>
      <c r="B9317" s="39" t="s">
        <v>135</v>
      </c>
      <c r="C9317" s="40" t="s">
        <v>19004</v>
      </c>
      <c r="D9317" s="40">
        <v>4000021474</v>
      </c>
      <c r="E9317" s="40" t="s">
        <v>19005</v>
      </c>
      <c r="F9317" s="41"/>
      <c r="G9317" s="39" t="s">
        <v>188</v>
      </c>
      <c r="H9317" s="9"/>
      <c r="I9317" s="41" t="s">
        <v>245</v>
      </c>
      <c r="J9317" s="41" t="s">
        <v>13861</v>
      </c>
      <c r="K9317" s="9" t="s">
        <v>247</v>
      </c>
      <c r="L9317" s="9" t="e">
        <f t="shared" si="112"/>
        <v>#REF!</v>
      </c>
    </row>
    <row r="9318" spans="1:12" x14ac:dyDescent="0.25">
      <c r="A9318" s="13" t="str">
        <f t="shared" si="0"/>
        <v>4000021475-CL02</v>
      </c>
      <c r="B9318" s="39" t="s">
        <v>135</v>
      </c>
      <c r="C9318" s="40" t="s">
        <v>19006</v>
      </c>
      <c r="D9318" s="40">
        <v>4000021475</v>
      </c>
      <c r="E9318" s="40" t="s">
        <v>19007</v>
      </c>
      <c r="F9318" s="41"/>
      <c r="G9318" s="39" t="s">
        <v>480</v>
      </c>
      <c r="H9318" s="9"/>
      <c r="I9318" s="41" t="s">
        <v>245</v>
      </c>
      <c r="J9318" s="41" t="s">
        <v>13861</v>
      </c>
      <c r="K9318" s="9" t="s">
        <v>247</v>
      </c>
      <c r="L9318" s="9" t="e">
        <f t="shared" si="112"/>
        <v>#REF!</v>
      </c>
    </row>
    <row r="9319" spans="1:12" x14ac:dyDescent="0.25">
      <c r="A9319" s="13" t="str">
        <f t="shared" si="0"/>
        <v>4000021476-CL02</v>
      </c>
      <c r="B9319" s="39" t="s">
        <v>135</v>
      </c>
      <c r="C9319" s="40" t="s">
        <v>19008</v>
      </c>
      <c r="D9319" s="40">
        <v>4000021476</v>
      </c>
      <c r="E9319" s="40" t="s">
        <v>19009</v>
      </c>
      <c r="F9319" s="41"/>
      <c r="G9319" s="39" t="s">
        <v>188</v>
      </c>
      <c r="H9319" s="9"/>
      <c r="I9319" s="41" t="s">
        <v>245</v>
      </c>
      <c r="J9319" s="41" t="s">
        <v>13861</v>
      </c>
      <c r="K9319" s="9" t="s">
        <v>247</v>
      </c>
      <c r="L9319" s="9" t="e">
        <f t="shared" si="112"/>
        <v>#REF!</v>
      </c>
    </row>
    <row r="9320" spans="1:12" x14ac:dyDescent="0.25">
      <c r="A9320" s="13" t="str">
        <f t="shared" si="0"/>
        <v>4000021477-CL02</v>
      </c>
      <c r="B9320" s="39" t="s">
        <v>135</v>
      </c>
      <c r="C9320" s="40" t="s">
        <v>19010</v>
      </c>
      <c r="D9320" s="40">
        <v>4000021477</v>
      </c>
      <c r="E9320" s="40" t="s">
        <v>19011</v>
      </c>
      <c r="F9320" s="41"/>
      <c r="G9320" s="39" t="s">
        <v>188</v>
      </c>
      <c r="H9320" s="9"/>
      <c r="I9320" s="41" t="s">
        <v>245</v>
      </c>
      <c r="J9320" s="41" t="s">
        <v>13861</v>
      </c>
      <c r="K9320" s="9" t="s">
        <v>247</v>
      </c>
      <c r="L9320" s="9" t="e">
        <f t="shared" si="112"/>
        <v>#REF!</v>
      </c>
    </row>
    <row r="9321" spans="1:12" x14ac:dyDescent="0.25">
      <c r="A9321" s="13" t="str">
        <f t="shared" si="0"/>
        <v>4000021478-CL02</v>
      </c>
      <c r="B9321" s="39" t="s">
        <v>135</v>
      </c>
      <c r="C9321" s="40" t="s">
        <v>19012</v>
      </c>
      <c r="D9321" s="40">
        <v>4000021478</v>
      </c>
      <c r="E9321" s="40" t="s">
        <v>19013</v>
      </c>
      <c r="F9321" s="41"/>
      <c r="G9321" s="39" t="s">
        <v>188</v>
      </c>
      <c r="H9321" s="9"/>
      <c r="I9321" s="41" t="s">
        <v>245</v>
      </c>
      <c r="J9321" s="41" t="s">
        <v>13861</v>
      </c>
      <c r="K9321" s="9" t="s">
        <v>247</v>
      </c>
      <c r="L9321" s="9" t="e">
        <f t="shared" si="112"/>
        <v>#REF!</v>
      </c>
    </row>
    <row r="9322" spans="1:12" x14ac:dyDescent="0.25">
      <c r="A9322" s="13" t="str">
        <f t="shared" si="0"/>
        <v>4000021479-CL02</v>
      </c>
      <c r="B9322" s="39" t="s">
        <v>135</v>
      </c>
      <c r="C9322" s="40" t="s">
        <v>19014</v>
      </c>
      <c r="D9322" s="40">
        <v>4000021479</v>
      </c>
      <c r="E9322" s="40" t="s">
        <v>19015</v>
      </c>
      <c r="F9322" s="41"/>
      <c r="G9322" s="39" t="s">
        <v>188</v>
      </c>
      <c r="H9322" s="9"/>
      <c r="I9322" s="41" t="s">
        <v>245</v>
      </c>
      <c r="J9322" s="41" t="s">
        <v>13861</v>
      </c>
      <c r="K9322" s="9" t="s">
        <v>247</v>
      </c>
      <c r="L9322" s="9" t="e">
        <f t="shared" si="112"/>
        <v>#REF!</v>
      </c>
    </row>
    <row r="9323" spans="1:12" x14ac:dyDescent="0.25">
      <c r="A9323" s="13" t="str">
        <f t="shared" si="0"/>
        <v>4000021480-CL02</v>
      </c>
      <c r="B9323" s="39" t="s">
        <v>135</v>
      </c>
      <c r="C9323" s="40" t="s">
        <v>19016</v>
      </c>
      <c r="D9323" s="40">
        <v>4000021480</v>
      </c>
      <c r="E9323" s="40" t="s">
        <v>19017</v>
      </c>
      <c r="F9323" s="41"/>
      <c r="G9323" s="39" t="s">
        <v>188</v>
      </c>
      <c r="H9323" s="9"/>
      <c r="I9323" s="41" t="s">
        <v>245</v>
      </c>
      <c r="J9323" s="41" t="s">
        <v>13861</v>
      </c>
      <c r="K9323" s="9" t="s">
        <v>247</v>
      </c>
      <c r="L9323" s="9" t="e">
        <f t="shared" si="112"/>
        <v>#REF!</v>
      </c>
    </row>
    <row r="9324" spans="1:12" x14ac:dyDescent="0.25">
      <c r="A9324" s="13" t="str">
        <f t="shared" si="0"/>
        <v>4000021481-CL02</v>
      </c>
      <c r="B9324" s="39" t="s">
        <v>135</v>
      </c>
      <c r="C9324" s="40" t="s">
        <v>19018</v>
      </c>
      <c r="D9324" s="40">
        <v>4000021481</v>
      </c>
      <c r="E9324" s="40" t="s">
        <v>19019</v>
      </c>
      <c r="F9324" s="41"/>
      <c r="G9324" s="39" t="s">
        <v>188</v>
      </c>
      <c r="H9324" s="9"/>
      <c r="I9324" s="41" t="s">
        <v>245</v>
      </c>
      <c r="J9324" s="41" t="s">
        <v>13861</v>
      </c>
      <c r="K9324" s="9" t="s">
        <v>247</v>
      </c>
      <c r="L9324" s="9" t="e">
        <f t="shared" si="112"/>
        <v>#REF!</v>
      </c>
    </row>
    <row r="9325" spans="1:12" x14ac:dyDescent="0.25">
      <c r="A9325" s="13" t="str">
        <f t="shared" si="0"/>
        <v>4000021482-CL02</v>
      </c>
      <c r="B9325" s="39" t="s">
        <v>135</v>
      </c>
      <c r="C9325" s="40" t="s">
        <v>19020</v>
      </c>
      <c r="D9325" s="40">
        <v>4000021482</v>
      </c>
      <c r="E9325" s="40" t="s">
        <v>19021</v>
      </c>
      <c r="F9325" s="41"/>
      <c r="G9325" s="39" t="s">
        <v>188</v>
      </c>
      <c r="H9325" s="9"/>
      <c r="I9325" s="41" t="s">
        <v>245</v>
      </c>
      <c r="J9325" s="41" t="s">
        <v>13861</v>
      </c>
      <c r="K9325" s="9" t="s">
        <v>247</v>
      </c>
      <c r="L9325" s="9" t="e">
        <f t="shared" si="112"/>
        <v>#REF!</v>
      </c>
    </row>
    <row r="9326" spans="1:12" x14ac:dyDescent="0.25">
      <c r="A9326" s="13" t="str">
        <f t="shared" si="0"/>
        <v>4000021483-CL02</v>
      </c>
      <c r="B9326" s="39" t="s">
        <v>135</v>
      </c>
      <c r="C9326" s="40" t="s">
        <v>19022</v>
      </c>
      <c r="D9326" s="40">
        <v>4000021483</v>
      </c>
      <c r="E9326" s="40" t="s">
        <v>19023</v>
      </c>
      <c r="F9326" s="41"/>
      <c r="G9326" s="39" t="s">
        <v>188</v>
      </c>
      <c r="H9326" s="9"/>
      <c r="I9326" s="41" t="s">
        <v>245</v>
      </c>
      <c r="J9326" s="41" t="s">
        <v>13861</v>
      </c>
      <c r="K9326" s="9" t="s">
        <v>247</v>
      </c>
      <c r="L9326" s="9" t="e">
        <f t="shared" si="112"/>
        <v>#REF!</v>
      </c>
    </row>
    <row r="9327" spans="1:12" x14ac:dyDescent="0.25">
      <c r="A9327" s="13" t="str">
        <f t="shared" si="0"/>
        <v>4000021484-CL02</v>
      </c>
      <c r="B9327" s="39" t="s">
        <v>135</v>
      </c>
      <c r="C9327" s="40" t="s">
        <v>19024</v>
      </c>
      <c r="D9327" s="40">
        <v>4000021484</v>
      </c>
      <c r="E9327" s="40" t="s">
        <v>19025</v>
      </c>
      <c r="F9327" s="41"/>
      <c r="G9327" s="39" t="s">
        <v>188</v>
      </c>
      <c r="H9327" s="9"/>
      <c r="I9327" s="41" t="s">
        <v>245</v>
      </c>
      <c r="J9327" s="41" t="s">
        <v>13861</v>
      </c>
      <c r="K9327" s="9" t="s">
        <v>247</v>
      </c>
      <c r="L9327" s="9" t="e">
        <f t="shared" si="112"/>
        <v>#REF!</v>
      </c>
    </row>
    <row r="9328" spans="1:12" x14ac:dyDescent="0.25">
      <c r="A9328" s="13" t="str">
        <f t="shared" si="0"/>
        <v>4000021485-CL02</v>
      </c>
      <c r="B9328" s="39" t="s">
        <v>135</v>
      </c>
      <c r="C9328" s="40" t="s">
        <v>19026</v>
      </c>
      <c r="D9328" s="40">
        <v>4000021485</v>
      </c>
      <c r="E9328" s="40" t="s">
        <v>19027</v>
      </c>
      <c r="F9328" s="41"/>
      <c r="G9328" s="39" t="s">
        <v>188</v>
      </c>
      <c r="H9328" s="9"/>
      <c r="I9328" s="41" t="s">
        <v>245</v>
      </c>
      <c r="J9328" s="41" t="s">
        <v>13861</v>
      </c>
      <c r="K9328" s="9" t="s">
        <v>247</v>
      </c>
      <c r="L9328" s="9" t="e">
        <f t="shared" si="112"/>
        <v>#REF!</v>
      </c>
    </row>
    <row r="9329" spans="1:12" x14ac:dyDescent="0.25">
      <c r="A9329" s="13" t="str">
        <f t="shared" si="0"/>
        <v>4000021486-CL02</v>
      </c>
      <c r="B9329" s="39" t="s">
        <v>135</v>
      </c>
      <c r="C9329" s="40" t="s">
        <v>19028</v>
      </c>
      <c r="D9329" s="40">
        <v>4000021486</v>
      </c>
      <c r="E9329" s="40" t="s">
        <v>19029</v>
      </c>
      <c r="F9329" s="41"/>
      <c r="G9329" s="39" t="s">
        <v>188</v>
      </c>
      <c r="H9329" s="9"/>
      <c r="I9329" s="41" t="s">
        <v>245</v>
      </c>
      <c r="J9329" s="41" t="s">
        <v>13861</v>
      </c>
      <c r="K9329" s="9" t="s">
        <v>247</v>
      </c>
      <c r="L9329" s="9" t="e">
        <f t="shared" si="112"/>
        <v>#REF!</v>
      </c>
    </row>
    <row r="9330" spans="1:12" x14ac:dyDescent="0.25">
      <c r="A9330" s="13" t="str">
        <f t="shared" si="0"/>
        <v>4000021487-CL02</v>
      </c>
      <c r="B9330" s="39" t="s">
        <v>135</v>
      </c>
      <c r="C9330" s="40" t="s">
        <v>19030</v>
      </c>
      <c r="D9330" s="40">
        <v>4000021487</v>
      </c>
      <c r="E9330" s="40" t="s">
        <v>19031</v>
      </c>
      <c r="F9330" s="41"/>
      <c r="G9330" s="39" t="s">
        <v>480</v>
      </c>
      <c r="H9330" s="9"/>
      <c r="I9330" s="41" t="s">
        <v>245</v>
      </c>
      <c r="J9330" s="41" t="s">
        <v>13861</v>
      </c>
      <c r="K9330" s="9" t="s">
        <v>247</v>
      </c>
      <c r="L9330" s="9" t="e">
        <f t="shared" si="112"/>
        <v>#REF!</v>
      </c>
    </row>
    <row r="9331" spans="1:12" x14ac:dyDescent="0.25">
      <c r="A9331" s="13" t="str">
        <f t="shared" si="0"/>
        <v>4000021488-CL02</v>
      </c>
      <c r="B9331" s="39" t="s">
        <v>135</v>
      </c>
      <c r="C9331" s="40" t="s">
        <v>19032</v>
      </c>
      <c r="D9331" s="40">
        <v>4000021488</v>
      </c>
      <c r="E9331" s="40" t="s">
        <v>19033</v>
      </c>
      <c r="F9331" s="41"/>
      <c r="G9331" s="39" t="s">
        <v>480</v>
      </c>
      <c r="H9331" s="9"/>
      <c r="I9331" s="41" t="s">
        <v>245</v>
      </c>
      <c r="J9331" s="41" t="s">
        <v>13861</v>
      </c>
      <c r="K9331" s="9" t="s">
        <v>247</v>
      </c>
      <c r="L9331" s="9" t="e">
        <f t="shared" si="112"/>
        <v>#REF!</v>
      </c>
    </row>
    <row r="9332" spans="1:12" x14ac:dyDescent="0.25">
      <c r="A9332" s="13" t="str">
        <f t="shared" si="0"/>
        <v>4000021489-CL02</v>
      </c>
      <c r="B9332" s="39" t="s">
        <v>135</v>
      </c>
      <c r="C9332" s="40" t="s">
        <v>19034</v>
      </c>
      <c r="D9332" s="40">
        <v>4000021489</v>
      </c>
      <c r="E9332" s="40" t="s">
        <v>19035</v>
      </c>
      <c r="F9332" s="41"/>
      <c r="G9332" s="39" t="s">
        <v>480</v>
      </c>
      <c r="H9332" s="9"/>
      <c r="I9332" s="41" t="s">
        <v>245</v>
      </c>
      <c r="J9332" s="41" t="s">
        <v>13861</v>
      </c>
      <c r="K9332" s="9" t="s">
        <v>247</v>
      </c>
      <c r="L9332" s="9" t="e">
        <f t="shared" si="112"/>
        <v>#REF!</v>
      </c>
    </row>
    <row r="9333" spans="1:12" x14ac:dyDescent="0.25">
      <c r="A9333" s="13" t="str">
        <f t="shared" si="0"/>
        <v>4000021490-CL02</v>
      </c>
      <c r="B9333" s="39" t="s">
        <v>135</v>
      </c>
      <c r="C9333" s="40" t="s">
        <v>19036</v>
      </c>
      <c r="D9333" s="40">
        <v>4000021490</v>
      </c>
      <c r="E9333" s="40" t="s">
        <v>19037</v>
      </c>
      <c r="F9333" s="41"/>
      <c r="G9333" s="39" t="s">
        <v>480</v>
      </c>
      <c r="H9333" s="9"/>
      <c r="I9333" s="41" t="s">
        <v>245</v>
      </c>
      <c r="J9333" s="41" t="s">
        <v>13861</v>
      </c>
      <c r="K9333" s="9" t="s">
        <v>247</v>
      </c>
      <c r="L9333" s="9" t="e">
        <f t="shared" si="112"/>
        <v>#REF!</v>
      </c>
    </row>
    <row r="9334" spans="1:12" x14ac:dyDescent="0.25">
      <c r="A9334" s="13" t="str">
        <f t="shared" si="0"/>
        <v>4000021491-CL02</v>
      </c>
      <c r="B9334" s="39" t="s">
        <v>135</v>
      </c>
      <c r="C9334" s="40" t="s">
        <v>19038</v>
      </c>
      <c r="D9334" s="40">
        <v>4000021491</v>
      </c>
      <c r="E9334" s="40" t="s">
        <v>19039</v>
      </c>
      <c r="F9334" s="41"/>
      <c r="G9334" s="39" t="s">
        <v>188</v>
      </c>
      <c r="H9334" s="9"/>
      <c r="I9334" s="41" t="s">
        <v>245</v>
      </c>
      <c r="J9334" s="41" t="s">
        <v>13861</v>
      </c>
      <c r="K9334" s="9" t="s">
        <v>247</v>
      </c>
      <c r="L9334" s="9" t="e">
        <f t="shared" si="112"/>
        <v>#REF!</v>
      </c>
    </row>
    <row r="9335" spans="1:12" x14ac:dyDescent="0.25">
      <c r="A9335" s="13" t="str">
        <f t="shared" si="0"/>
        <v>4000021492-CL02</v>
      </c>
      <c r="B9335" s="39" t="s">
        <v>135</v>
      </c>
      <c r="C9335" s="40" t="s">
        <v>19040</v>
      </c>
      <c r="D9335" s="40">
        <v>4000021492</v>
      </c>
      <c r="E9335" s="40" t="s">
        <v>19041</v>
      </c>
      <c r="F9335" s="41"/>
      <c r="G9335" s="39" t="s">
        <v>188</v>
      </c>
      <c r="H9335" s="9"/>
      <c r="I9335" s="41" t="s">
        <v>245</v>
      </c>
      <c r="J9335" s="41" t="s">
        <v>13861</v>
      </c>
      <c r="K9335" s="9" t="s">
        <v>247</v>
      </c>
      <c r="L9335" s="9" t="e">
        <f t="shared" si="112"/>
        <v>#REF!</v>
      </c>
    </row>
    <row r="9336" spans="1:12" x14ac:dyDescent="0.25">
      <c r="A9336" s="13" t="str">
        <f t="shared" si="0"/>
        <v>4000021493-CL02</v>
      </c>
      <c r="B9336" s="39" t="s">
        <v>135</v>
      </c>
      <c r="C9336" s="40" t="s">
        <v>19042</v>
      </c>
      <c r="D9336" s="40">
        <v>4000021493</v>
      </c>
      <c r="E9336" s="40" t="s">
        <v>19043</v>
      </c>
      <c r="F9336" s="41"/>
      <c r="G9336" s="39" t="s">
        <v>188</v>
      </c>
      <c r="H9336" s="9"/>
      <c r="I9336" s="41" t="s">
        <v>245</v>
      </c>
      <c r="J9336" s="41" t="s">
        <v>13861</v>
      </c>
      <c r="K9336" s="9" t="s">
        <v>247</v>
      </c>
      <c r="L9336" s="9" t="e">
        <f t="shared" si="112"/>
        <v>#REF!</v>
      </c>
    </row>
    <row r="9337" spans="1:12" x14ac:dyDescent="0.25">
      <c r="A9337" s="13" t="str">
        <f t="shared" si="0"/>
        <v>4000021494-CL02</v>
      </c>
      <c r="B9337" s="39" t="s">
        <v>135</v>
      </c>
      <c r="C9337" s="40" t="s">
        <v>19044</v>
      </c>
      <c r="D9337" s="40">
        <v>4000021494</v>
      </c>
      <c r="E9337" s="40" t="s">
        <v>19045</v>
      </c>
      <c r="F9337" s="41"/>
      <c r="G9337" s="39" t="s">
        <v>188</v>
      </c>
      <c r="H9337" s="9"/>
      <c r="I9337" s="41" t="s">
        <v>245</v>
      </c>
      <c r="J9337" s="41" t="s">
        <v>13861</v>
      </c>
      <c r="K9337" s="9" t="s">
        <v>247</v>
      </c>
      <c r="L9337" s="9" t="e">
        <f t="shared" si="112"/>
        <v>#REF!</v>
      </c>
    </row>
    <row r="9338" spans="1:12" x14ac:dyDescent="0.25">
      <c r="A9338" s="13" t="str">
        <f t="shared" si="0"/>
        <v>4000021495-CL02</v>
      </c>
      <c r="B9338" s="39" t="s">
        <v>135</v>
      </c>
      <c r="C9338" s="40" t="s">
        <v>19046</v>
      </c>
      <c r="D9338" s="40">
        <v>4000021495</v>
      </c>
      <c r="E9338" s="40" t="s">
        <v>19047</v>
      </c>
      <c r="F9338" s="41"/>
      <c r="G9338" s="39" t="s">
        <v>480</v>
      </c>
      <c r="H9338" s="9"/>
      <c r="I9338" s="41" t="s">
        <v>245</v>
      </c>
      <c r="J9338" s="41" t="s">
        <v>13861</v>
      </c>
      <c r="K9338" s="9" t="s">
        <v>247</v>
      </c>
      <c r="L9338" s="9" t="e">
        <f t="shared" si="112"/>
        <v>#REF!</v>
      </c>
    </row>
    <row r="9339" spans="1:12" x14ac:dyDescent="0.25">
      <c r="A9339" s="13" t="str">
        <f t="shared" si="0"/>
        <v>4000021496-CL02</v>
      </c>
      <c r="B9339" s="39" t="s">
        <v>135</v>
      </c>
      <c r="C9339" s="40" t="s">
        <v>19048</v>
      </c>
      <c r="D9339" s="40">
        <v>4000021496</v>
      </c>
      <c r="E9339" s="40" t="s">
        <v>19049</v>
      </c>
      <c r="F9339" s="41"/>
      <c r="G9339" s="39" t="s">
        <v>188</v>
      </c>
      <c r="H9339" s="9"/>
      <c r="I9339" s="41" t="s">
        <v>245</v>
      </c>
      <c r="J9339" s="41" t="s">
        <v>13861</v>
      </c>
      <c r="K9339" s="9" t="s">
        <v>247</v>
      </c>
      <c r="L9339" s="9" t="e">
        <f t="shared" si="112"/>
        <v>#REF!</v>
      </c>
    </row>
    <row r="9340" spans="1:12" x14ac:dyDescent="0.25">
      <c r="A9340" s="13" t="str">
        <f t="shared" si="0"/>
        <v>4000021497-CL02</v>
      </c>
      <c r="B9340" s="39" t="s">
        <v>135</v>
      </c>
      <c r="C9340" s="40" t="s">
        <v>19050</v>
      </c>
      <c r="D9340" s="40">
        <v>4000021497</v>
      </c>
      <c r="E9340" s="40" t="s">
        <v>19051</v>
      </c>
      <c r="F9340" s="41"/>
      <c r="G9340" s="39" t="s">
        <v>188</v>
      </c>
      <c r="H9340" s="9"/>
      <c r="I9340" s="41" t="s">
        <v>245</v>
      </c>
      <c r="J9340" s="41" t="s">
        <v>13861</v>
      </c>
      <c r="K9340" s="9" t="s">
        <v>247</v>
      </c>
      <c r="L9340" s="9" t="e">
        <f t="shared" si="112"/>
        <v>#REF!</v>
      </c>
    </row>
    <row r="9341" spans="1:12" x14ac:dyDescent="0.25">
      <c r="A9341" s="13" t="str">
        <f t="shared" si="0"/>
        <v>4000021498-CL02</v>
      </c>
      <c r="B9341" s="39" t="s">
        <v>135</v>
      </c>
      <c r="C9341" s="40" t="s">
        <v>19052</v>
      </c>
      <c r="D9341" s="40">
        <v>4000021498</v>
      </c>
      <c r="E9341" s="40" t="s">
        <v>19053</v>
      </c>
      <c r="F9341" s="41"/>
      <c r="G9341" s="39" t="s">
        <v>188</v>
      </c>
      <c r="H9341" s="9"/>
      <c r="I9341" s="41" t="s">
        <v>245</v>
      </c>
      <c r="J9341" s="41" t="s">
        <v>13861</v>
      </c>
      <c r="K9341" s="9" t="s">
        <v>247</v>
      </c>
      <c r="L9341" s="9" t="e">
        <f t="shared" si="112"/>
        <v>#REF!</v>
      </c>
    </row>
    <row r="9342" spans="1:12" x14ac:dyDescent="0.25">
      <c r="A9342" s="13" t="str">
        <f t="shared" si="0"/>
        <v>4000021499-CL02</v>
      </c>
      <c r="B9342" s="39" t="s">
        <v>135</v>
      </c>
      <c r="C9342" s="40" t="s">
        <v>19054</v>
      </c>
      <c r="D9342" s="40">
        <v>4000021499</v>
      </c>
      <c r="E9342" s="40" t="s">
        <v>19055</v>
      </c>
      <c r="F9342" s="41"/>
      <c r="G9342" s="39" t="s">
        <v>188</v>
      </c>
      <c r="H9342" s="9"/>
      <c r="I9342" s="41" t="s">
        <v>245</v>
      </c>
      <c r="J9342" s="41" t="s">
        <v>13861</v>
      </c>
      <c r="K9342" s="9" t="s">
        <v>247</v>
      </c>
      <c r="L9342" s="9" t="e">
        <f t="shared" si="112"/>
        <v>#REF!</v>
      </c>
    </row>
    <row r="9343" spans="1:12" x14ac:dyDescent="0.25">
      <c r="A9343" s="13" t="str">
        <f t="shared" si="0"/>
        <v>4000021500-CL02</v>
      </c>
      <c r="B9343" s="39" t="s">
        <v>135</v>
      </c>
      <c r="C9343" s="40" t="s">
        <v>19056</v>
      </c>
      <c r="D9343" s="40">
        <v>4000021500</v>
      </c>
      <c r="E9343" s="40" t="s">
        <v>19057</v>
      </c>
      <c r="F9343" s="41"/>
      <c r="G9343" s="39" t="s">
        <v>480</v>
      </c>
      <c r="H9343" s="9"/>
      <c r="I9343" s="41" t="s">
        <v>245</v>
      </c>
      <c r="J9343" s="41" t="s">
        <v>13861</v>
      </c>
      <c r="K9343" s="9" t="s">
        <v>247</v>
      </c>
      <c r="L9343" s="9" t="e">
        <f t="shared" si="112"/>
        <v>#REF!</v>
      </c>
    </row>
    <row r="9344" spans="1:12" x14ac:dyDescent="0.25">
      <c r="A9344" s="13" t="str">
        <f t="shared" si="0"/>
        <v>4000021501-CL02</v>
      </c>
      <c r="B9344" s="39" t="s">
        <v>135</v>
      </c>
      <c r="C9344" s="40" t="s">
        <v>19058</v>
      </c>
      <c r="D9344" s="40">
        <v>4000021501</v>
      </c>
      <c r="E9344" s="40" t="s">
        <v>19059</v>
      </c>
      <c r="F9344" s="41"/>
      <c r="G9344" s="39" t="s">
        <v>188</v>
      </c>
      <c r="H9344" s="9"/>
      <c r="I9344" s="41" t="s">
        <v>245</v>
      </c>
      <c r="J9344" s="41" t="s">
        <v>13861</v>
      </c>
      <c r="K9344" s="9" t="s">
        <v>247</v>
      </c>
      <c r="L9344" s="9" t="e">
        <f t="shared" si="112"/>
        <v>#REF!</v>
      </c>
    </row>
    <row r="9345" spans="1:12" x14ac:dyDescent="0.25">
      <c r="A9345" s="13" t="str">
        <f t="shared" si="0"/>
        <v>4000021502-CL02</v>
      </c>
      <c r="B9345" s="39" t="s">
        <v>135</v>
      </c>
      <c r="C9345" s="40" t="s">
        <v>19060</v>
      </c>
      <c r="D9345" s="40">
        <v>4000021502</v>
      </c>
      <c r="E9345" s="40" t="s">
        <v>19061</v>
      </c>
      <c r="F9345" s="41"/>
      <c r="G9345" s="39" t="s">
        <v>188</v>
      </c>
      <c r="H9345" s="9"/>
      <c r="I9345" s="41" t="s">
        <v>245</v>
      </c>
      <c r="J9345" s="41" t="s">
        <v>13861</v>
      </c>
      <c r="K9345" s="9" t="s">
        <v>247</v>
      </c>
      <c r="L9345" s="9" t="e">
        <f t="shared" si="112"/>
        <v>#REF!</v>
      </c>
    </row>
    <row r="9346" spans="1:12" x14ac:dyDescent="0.25">
      <c r="A9346" s="13" t="str">
        <f t="shared" si="0"/>
        <v>4000021503-CL02</v>
      </c>
      <c r="B9346" s="39" t="s">
        <v>135</v>
      </c>
      <c r="C9346" s="40" t="s">
        <v>19062</v>
      </c>
      <c r="D9346" s="40">
        <v>4000021503</v>
      </c>
      <c r="E9346" s="40" t="s">
        <v>19063</v>
      </c>
      <c r="F9346" s="41"/>
      <c r="G9346" s="39" t="s">
        <v>188</v>
      </c>
      <c r="H9346" s="9"/>
      <c r="I9346" s="41" t="s">
        <v>245</v>
      </c>
      <c r="J9346" s="41" t="s">
        <v>13861</v>
      </c>
      <c r="K9346" s="9" t="s">
        <v>247</v>
      </c>
      <c r="L9346" s="9" t="e">
        <f t="shared" si="112"/>
        <v>#REF!</v>
      </c>
    </row>
    <row r="9347" spans="1:12" x14ac:dyDescent="0.25">
      <c r="A9347" s="13" t="str">
        <f t="shared" si="0"/>
        <v>4000021504-CL02</v>
      </c>
      <c r="B9347" s="39" t="s">
        <v>135</v>
      </c>
      <c r="C9347" s="40" t="s">
        <v>19064</v>
      </c>
      <c r="D9347" s="40">
        <v>4000021504</v>
      </c>
      <c r="E9347" s="40" t="s">
        <v>19065</v>
      </c>
      <c r="F9347" s="41"/>
      <c r="G9347" s="39" t="s">
        <v>480</v>
      </c>
      <c r="H9347" s="9"/>
      <c r="I9347" s="41" t="s">
        <v>245</v>
      </c>
      <c r="J9347" s="41" t="s">
        <v>13861</v>
      </c>
      <c r="K9347" s="9" t="s">
        <v>247</v>
      </c>
      <c r="L9347" s="9" t="e">
        <f t="shared" si="112"/>
        <v>#REF!</v>
      </c>
    </row>
    <row r="9348" spans="1:12" x14ac:dyDescent="0.25">
      <c r="A9348" s="13" t="str">
        <f t="shared" si="0"/>
        <v>4000021505-CL02</v>
      </c>
      <c r="B9348" s="39" t="s">
        <v>135</v>
      </c>
      <c r="C9348" s="40" t="s">
        <v>19066</v>
      </c>
      <c r="D9348" s="40">
        <v>4000021505</v>
      </c>
      <c r="E9348" s="40" t="s">
        <v>19067</v>
      </c>
      <c r="F9348" s="41"/>
      <c r="G9348" s="39" t="s">
        <v>188</v>
      </c>
      <c r="H9348" s="9"/>
      <c r="I9348" s="41" t="s">
        <v>245</v>
      </c>
      <c r="J9348" s="41" t="s">
        <v>13861</v>
      </c>
      <c r="K9348" s="9" t="s">
        <v>247</v>
      </c>
      <c r="L9348" s="9" t="e">
        <f t="shared" si="112"/>
        <v>#REF!</v>
      </c>
    </row>
    <row r="9349" spans="1:12" x14ac:dyDescent="0.25">
      <c r="A9349" s="13" t="str">
        <f t="shared" si="0"/>
        <v>4000021506-CL02</v>
      </c>
      <c r="B9349" s="39" t="s">
        <v>135</v>
      </c>
      <c r="C9349" s="40" t="s">
        <v>19068</v>
      </c>
      <c r="D9349" s="40">
        <v>4000021506</v>
      </c>
      <c r="E9349" s="40" t="s">
        <v>19069</v>
      </c>
      <c r="F9349" s="41"/>
      <c r="G9349" s="39" t="s">
        <v>188</v>
      </c>
      <c r="H9349" s="9"/>
      <c r="I9349" s="41" t="s">
        <v>245</v>
      </c>
      <c r="J9349" s="41" t="s">
        <v>13861</v>
      </c>
      <c r="K9349" s="9" t="s">
        <v>247</v>
      </c>
      <c r="L9349" s="9" t="e">
        <f t="shared" si="112"/>
        <v>#REF!</v>
      </c>
    </row>
    <row r="9350" spans="1:12" x14ac:dyDescent="0.25">
      <c r="A9350" s="13" t="str">
        <f t="shared" si="0"/>
        <v>4000021507-CL02</v>
      </c>
      <c r="B9350" s="39" t="s">
        <v>135</v>
      </c>
      <c r="C9350" s="40" t="s">
        <v>19070</v>
      </c>
      <c r="D9350" s="40">
        <v>4000021507</v>
      </c>
      <c r="E9350" s="40" t="s">
        <v>19071</v>
      </c>
      <c r="F9350" s="41"/>
      <c r="G9350" s="39" t="s">
        <v>188</v>
      </c>
      <c r="H9350" s="9"/>
      <c r="I9350" s="41" t="s">
        <v>245</v>
      </c>
      <c r="J9350" s="41" t="s">
        <v>13861</v>
      </c>
      <c r="K9350" s="9" t="s">
        <v>247</v>
      </c>
      <c r="L9350" s="9" t="e">
        <f t="shared" si="112"/>
        <v>#REF!</v>
      </c>
    </row>
    <row r="9351" spans="1:12" x14ac:dyDescent="0.25">
      <c r="A9351" s="13" t="str">
        <f t="shared" si="0"/>
        <v>4000021508-CL02</v>
      </c>
      <c r="B9351" s="39" t="s">
        <v>135</v>
      </c>
      <c r="C9351" s="40" t="s">
        <v>19072</v>
      </c>
      <c r="D9351" s="40">
        <v>4000021508</v>
      </c>
      <c r="E9351" s="40" t="s">
        <v>19073</v>
      </c>
      <c r="F9351" s="41"/>
      <c r="G9351" s="39" t="s">
        <v>188</v>
      </c>
      <c r="H9351" s="9"/>
      <c r="I9351" s="41" t="s">
        <v>245</v>
      </c>
      <c r="J9351" s="41" t="s">
        <v>13861</v>
      </c>
      <c r="K9351" s="9" t="s">
        <v>247</v>
      </c>
      <c r="L9351" s="9" t="e">
        <f t="shared" si="112"/>
        <v>#REF!</v>
      </c>
    </row>
    <row r="9352" spans="1:12" x14ac:dyDescent="0.25">
      <c r="A9352" s="13" t="str">
        <f t="shared" si="0"/>
        <v>4000021509-CL02</v>
      </c>
      <c r="B9352" s="39" t="s">
        <v>135</v>
      </c>
      <c r="C9352" s="40" t="s">
        <v>19074</v>
      </c>
      <c r="D9352" s="40">
        <v>4000021509</v>
      </c>
      <c r="E9352" s="40" t="s">
        <v>19075</v>
      </c>
      <c r="F9352" s="41"/>
      <c r="G9352" s="39" t="s">
        <v>188</v>
      </c>
      <c r="H9352" s="9"/>
      <c r="I9352" s="41" t="s">
        <v>245</v>
      </c>
      <c r="J9352" s="41" t="s">
        <v>13861</v>
      </c>
      <c r="K9352" s="9" t="s">
        <v>247</v>
      </c>
      <c r="L9352" s="9" t="e">
        <f t="shared" si="112"/>
        <v>#REF!</v>
      </c>
    </row>
    <row r="9353" spans="1:12" x14ac:dyDescent="0.25">
      <c r="A9353" s="13" t="str">
        <f t="shared" si="0"/>
        <v>4000021510-CL02</v>
      </c>
      <c r="B9353" s="39" t="s">
        <v>135</v>
      </c>
      <c r="C9353" s="40" t="s">
        <v>19076</v>
      </c>
      <c r="D9353" s="40">
        <v>4000021510</v>
      </c>
      <c r="E9353" s="40" t="s">
        <v>19077</v>
      </c>
      <c r="F9353" s="41"/>
      <c r="G9353" s="39" t="s">
        <v>188</v>
      </c>
      <c r="H9353" s="9"/>
      <c r="I9353" s="41" t="s">
        <v>245</v>
      </c>
      <c r="J9353" s="41" t="s">
        <v>13861</v>
      </c>
      <c r="K9353" s="9" t="s">
        <v>247</v>
      </c>
      <c r="L9353" s="9" t="e">
        <f t="shared" si="112"/>
        <v>#REF!</v>
      </c>
    </row>
    <row r="9354" spans="1:12" x14ac:dyDescent="0.25">
      <c r="A9354" s="13" t="str">
        <f t="shared" si="0"/>
        <v>4000021511-CL02</v>
      </c>
      <c r="B9354" s="39" t="s">
        <v>135</v>
      </c>
      <c r="C9354" s="40" t="s">
        <v>19078</v>
      </c>
      <c r="D9354" s="40">
        <v>4000021511</v>
      </c>
      <c r="E9354" s="40" t="s">
        <v>19079</v>
      </c>
      <c r="F9354" s="41"/>
      <c r="G9354" s="39" t="s">
        <v>188</v>
      </c>
      <c r="H9354" s="9"/>
      <c r="I9354" s="41" t="s">
        <v>245</v>
      </c>
      <c r="J9354" s="41" t="s">
        <v>13861</v>
      </c>
      <c r="K9354" s="9" t="s">
        <v>247</v>
      </c>
      <c r="L9354" s="9" t="e">
        <f t="shared" si="112"/>
        <v>#REF!</v>
      </c>
    </row>
    <row r="9355" spans="1:12" x14ac:dyDescent="0.25">
      <c r="A9355" s="13" t="str">
        <f t="shared" si="0"/>
        <v>4000021512-CL02</v>
      </c>
      <c r="B9355" s="39" t="s">
        <v>135</v>
      </c>
      <c r="C9355" s="40" t="s">
        <v>19080</v>
      </c>
      <c r="D9355" s="40">
        <v>4000021512</v>
      </c>
      <c r="E9355" s="40" t="s">
        <v>19081</v>
      </c>
      <c r="F9355" s="41"/>
      <c r="G9355" s="39" t="s">
        <v>188</v>
      </c>
      <c r="H9355" s="9"/>
      <c r="I9355" s="41" t="s">
        <v>245</v>
      </c>
      <c r="J9355" s="41" t="s">
        <v>13861</v>
      </c>
      <c r="K9355" s="9" t="s">
        <v>247</v>
      </c>
      <c r="L9355" s="9" t="e">
        <f t="shared" si="112"/>
        <v>#REF!</v>
      </c>
    </row>
    <row r="9356" spans="1:12" x14ac:dyDescent="0.25">
      <c r="A9356" s="13" t="str">
        <f t="shared" si="0"/>
        <v>4000021513-CL02</v>
      </c>
      <c r="B9356" s="39" t="s">
        <v>135</v>
      </c>
      <c r="C9356" s="40" t="s">
        <v>19082</v>
      </c>
      <c r="D9356" s="40">
        <v>4000021513</v>
      </c>
      <c r="E9356" s="40" t="s">
        <v>19083</v>
      </c>
      <c r="F9356" s="41"/>
      <c r="G9356" s="39" t="s">
        <v>480</v>
      </c>
      <c r="H9356" s="9"/>
      <c r="I9356" s="41" t="s">
        <v>245</v>
      </c>
      <c r="J9356" s="41" t="s">
        <v>13861</v>
      </c>
      <c r="K9356" s="9" t="s">
        <v>247</v>
      </c>
      <c r="L9356" s="9" t="e">
        <f t="shared" si="112"/>
        <v>#REF!</v>
      </c>
    </row>
    <row r="9357" spans="1:12" x14ac:dyDescent="0.25">
      <c r="A9357" s="13" t="str">
        <f t="shared" si="0"/>
        <v>4000021514-CL02</v>
      </c>
      <c r="B9357" s="39" t="s">
        <v>135</v>
      </c>
      <c r="C9357" s="40" t="s">
        <v>19084</v>
      </c>
      <c r="D9357" s="40">
        <v>4000021514</v>
      </c>
      <c r="E9357" s="40" t="s">
        <v>19085</v>
      </c>
      <c r="F9357" s="41"/>
      <c r="G9357" s="39" t="s">
        <v>188</v>
      </c>
      <c r="H9357" s="9"/>
      <c r="I9357" s="41" t="s">
        <v>245</v>
      </c>
      <c r="J9357" s="41" t="s">
        <v>13861</v>
      </c>
      <c r="K9357" s="9" t="s">
        <v>247</v>
      </c>
      <c r="L9357" s="9" t="e">
        <f t="shared" si="112"/>
        <v>#REF!</v>
      </c>
    </row>
    <row r="9358" spans="1:12" x14ac:dyDescent="0.25">
      <c r="A9358" s="13" t="str">
        <f t="shared" si="0"/>
        <v>4000021515-CL02</v>
      </c>
      <c r="B9358" s="39" t="s">
        <v>135</v>
      </c>
      <c r="C9358" s="40" t="s">
        <v>19086</v>
      </c>
      <c r="D9358" s="40">
        <v>4000021515</v>
      </c>
      <c r="E9358" s="40" t="s">
        <v>19087</v>
      </c>
      <c r="F9358" s="41"/>
      <c r="G9358" s="39" t="s">
        <v>480</v>
      </c>
      <c r="H9358" s="9"/>
      <c r="I9358" s="41" t="s">
        <v>245</v>
      </c>
      <c r="J9358" s="41" t="s">
        <v>13861</v>
      </c>
      <c r="K9358" s="9" t="s">
        <v>247</v>
      </c>
      <c r="L9358" s="9" t="e">
        <f t="shared" si="112"/>
        <v>#REF!</v>
      </c>
    </row>
    <row r="9359" spans="1:12" x14ac:dyDescent="0.25">
      <c r="A9359" s="13" t="str">
        <f t="shared" si="0"/>
        <v>4000021516-CL02</v>
      </c>
      <c r="B9359" s="39" t="s">
        <v>135</v>
      </c>
      <c r="C9359" s="40" t="s">
        <v>19088</v>
      </c>
      <c r="D9359" s="40">
        <v>4000021516</v>
      </c>
      <c r="E9359" s="40" t="s">
        <v>19089</v>
      </c>
      <c r="F9359" s="41"/>
      <c r="G9359" s="39" t="s">
        <v>188</v>
      </c>
      <c r="H9359" s="9"/>
      <c r="I9359" s="41" t="s">
        <v>245</v>
      </c>
      <c r="J9359" s="41" t="s">
        <v>13861</v>
      </c>
      <c r="K9359" s="9" t="s">
        <v>247</v>
      </c>
      <c r="L9359" s="9" t="e">
        <f t="shared" si="112"/>
        <v>#REF!</v>
      </c>
    </row>
    <row r="9360" spans="1:12" x14ac:dyDescent="0.25">
      <c r="A9360" s="13" t="str">
        <f t="shared" si="0"/>
        <v>4000021517-CL02</v>
      </c>
      <c r="B9360" s="39" t="s">
        <v>135</v>
      </c>
      <c r="C9360" s="40" t="s">
        <v>19090</v>
      </c>
      <c r="D9360" s="40">
        <v>4000021517</v>
      </c>
      <c r="E9360" s="40" t="s">
        <v>19091</v>
      </c>
      <c r="F9360" s="41"/>
      <c r="G9360" s="39" t="s">
        <v>188</v>
      </c>
      <c r="H9360" s="9"/>
      <c r="I9360" s="41" t="s">
        <v>245</v>
      </c>
      <c r="J9360" s="41" t="s">
        <v>13861</v>
      </c>
      <c r="K9360" s="9" t="s">
        <v>247</v>
      </c>
      <c r="L9360" s="9" t="e">
        <f t="shared" si="112"/>
        <v>#REF!</v>
      </c>
    </row>
    <row r="9361" spans="1:12" x14ac:dyDescent="0.25">
      <c r="A9361" s="13" t="str">
        <f t="shared" si="0"/>
        <v>4000021518-CL02</v>
      </c>
      <c r="B9361" s="39" t="s">
        <v>135</v>
      </c>
      <c r="C9361" s="40" t="s">
        <v>19092</v>
      </c>
      <c r="D9361" s="40">
        <v>4000021518</v>
      </c>
      <c r="E9361" s="40" t="s">
        <v>18611</v>
      </c>
      <c r="F9361" s="41"/>
      <c r="G9361" s="39" t="s">
        <v>188</v>
      </c>
      <c r="H9361" s="9"/>
      <c r="I9361" s="41" t="s">
        <v>245</v>
      </c>
      <c r="J9361" s="41" t="s">
        <v>13861</v>
      </c>
      <c r="K9361" s="9" t="s">
        <v>247</v>
      </c>
      <c r="L9361" s="9" t="e">
        <f t="shared" si="112"/>
        <v>#REF!</v>
      </c>
    </row>
    <row r="9362" spans="1:12" x14ac:dyDescent="0.25">
      <c r="A9362" s="13" t="str">
        <f t="shared" si="0"/>
        <v>4000021519-CL02</v>
      </c>
      <c r="B9362" s="39" t="s">
        <v>135</v>
      </c>
      <c r="C9362" s="40" t="s">
        <v>19093</v>
      </c>
      <c r="D9362" s="40">
        <v>4000021519</v>
      </c>
      <c r="E9362" s="40" t="s">
        <v>19094</v>
      </c>
      <c r="F9362" s="41"/>
      <c r="G9362" s="39" t="s">
        <v>188</v>
      </c>
      <c r="H9362" s="9"/>
      <c r="I9362" s="41" t="s">
        <v>245</v>
      </c>
      <c r="J9362" s="41" t="s">
        <v>13861</v>
      </c>
      <c r="K9362" s="9" t="s">
        <v>247</v>
      </c>
      <c r="L9362" s="9" t="e">
        <f t="shared" si="112"/>
        <v>#REF!</v>
      </c>
    </row>
    <row r="9363" spans="1:12" x14ac:dyDescent="0.25">
      <c r="A9363" s="13" t="str">
        <f t="shared" si="0"/>
        <v>4000021520-CL02</v>
      </c>
      <c r="B9363" s="39" t="s">
        <v>135</v>
      </c>
      <c r="C9363" s="40" t="s">
        <v>19095</v>
      </c>
      <c r="D9363" s="40">
        <v>4000021520</v>
      </c>
      <c r="E9363" s="40" t="s">
        <v>19096</v>
      </c>
      <c r="F9363" s="41"/>
      <c r="G9363" s="39" t="s">
        <v>188</v>
      </c>
      <c r="H9363" s="9"/>
      <c r="I9363" s="41" t="s">
        <v>245</v>
      </c>
      <c r="J9363" s="41" t="s">
        <v>13861</v>
      </c>
      <c r="K9363" s="9" t="s">
        <v>247</v>
      </c>
      <c r="L9363" s="9" t="e">
        <f t="shared" si="112"/>
        <v>#REF!</v>
      </c>
    </row>
    <row r="9364" spans="1:12" x14ac:dyDescent="0.25">
      <c r="A9364" s="13" t="str">
        <f t="shared" si="0"/>
        <v>4000021521-CL02</v>
      </c>
      <c r="B9364" s="39" t="s">
        <v>135</v>
      </c>
      <c r="C9364" s="40" t="s">
        <v>19097</v>
      </c>
      <c r="D9364" s="40">
        <v>4000021521</v>
      </c>
      <c r="E9364" s="40" t="s">
        <v>19098</v>
      </c>
      <c r="F9364" s="41"/>
      <c r="G9364" s="39" t="s">
        <v>480</v>
      </c>
      <c r="H9364" s="9"/>
      <c r="I9364" s="41" t="s">
        <v>245</v>
      </c>
      <c r="J9364" s="41" t="s">
        <v>13861</v>
      </c>
      <c r="K9364" s="9" t="s">
        <v>247</v>
      </c>
      <c r="L9364" s="9" t="e">
        <f t="shared" si="112"/>
        <v>#REF!</v>
      </c>
    </row>
    <row r="9365" spans="1:12" x14ac:dyDescent="0.25">
      <c r="A9365" s="13" t="str">
        <f t="shared" si="0"/>
        <v>4000021522-CL02</v>
      </c>
      <c r="B9365" s="39" t="s">
        <v>135</v>
      </c>
      <c r="C9365" s="40" t="s">
        <v>19099</v>
      </c>
      <c r="D9365" s="40">
        <v>4000021522</v>
      </c>
      <c r="E9365" s="40" t="s">
        <v>19100</v>
      </c>
      <c r="F9365" s="41"/>
      <c r="G9365" s="39" t="s">
        <v>188</v>
      </c>
      <c r="H9365" s="9"/>
      <c r="I9365" s="41" t="s">
        <v>245</v>
      </c>
      <c r="J9365" s="41" t="s">
        <v>13861</v>
      </c>
      <c r="K9365" s="9" t="s">
        <v>247</v>
      </c>
      <c r="L9365" s="9" t="e">
        <f t="shared" si="112"/>
        <v>#REF!</v>
      </c>
    </row>
    <row r="9366" spans="1:12" x14ac:dyDescent="0.25">
      <c r="A9366" s="13" t="str">
        <f t="shared" si="0"/>
        <v>4000021523-CL02</v>
      </c>
      <c r="B9366" s="39" t="s">
        <v>135</v>
      </c>
      <c r="C9366" s="40" t="s">
        <v>19101</v>
      </c>
      <c r="D9366" s="40">
        <v>4000021523</v>
      </c>
      <c r="E9366" s="40" t="s">
        <v>19102</v>
      </c>
      <c r="F9366" s="41"/>
      <c r="G9366" s="39" t="s">
        <v>188</v>
      </c>
      <c r="H9366" s="9"/>
      <c r="I9366" s="41" t="s">
        <v>245</v>
      </c>
      <c r="J9366" s="41" t="s">
        <v>13861</v>
      </c>
      <c r="K9366" s="9" t="s">
        <v>247</v>
      </c>
      <c r="L9366" s="9" t="e">
        <f t="shared" si="112"/>
        <v>#REF!</v>
      </c>
    </row>
    <row r="9367" spans="1:12" x14ac:dyDescent="0.25">
      <c r="A9367" s="13" t="str">
        <f t="shared" si="0"/>
        <v>4000021524-CL02</v>
      </c>
      <c r="B9367" s="39" t="s">
        <v>135</v>
      </c>
      <c r="C9367" s="40" t="s">
        <v>19103</v>
      </c>
      <c r="D9367" s="40">
        <v>4000021524</v>
      </c>
      <c r="E9367" s="40" t="s">
        <v>19104</v>
      </c>
      <c r="F9367" s="41"/>
      <c r="G9367" s="39" t="s">
        <v>188</v>
      </c>
      <c r="H9367" s="9"/>
      <c r="I9367" s="41" t="s">
        <v>245</v>
      </c>
      <c r="J9367" s="41" t="s">
        <v>13861</v>
      </c>
      <c r="K9367" s="9" t="s">
        <v>247</v>
      </c>
      <c r="L9367" s="9" t="e">
        <f t="shared" si="112"/>
        <v>#REF!</v>
      </c>
    </row>
    <row r="9368" spans="1:12" x14ac:dyDescent="0.25">
      <c r="A9368" s="13" t="str">
        <f t="shared" si="0"/>
        <v>4000021525-CL02</v>
      </c>
      <c r="B9368" s="39" t="s">
        <v>135</v>
      </c>
      <c r="C9368" s="40" t="s">
        <v>19105</v>
      </c>
      <c r="D9368" s="40">
        <v>4000021525</v>
      </c>
      <c r="E9368" s="40" t="s">
        <v>19106</v>
      </c>
      <c r="F9368" s="41"/>
      <c r="G9368" s="39" t="s">
        <v>188</v>
      </c>
      <c r="H9368" s="9"/>
      <c r="I9368" s="41" t="s">
        <v>245</v>
      </c>
      <c r="J9368" s="41" t="s">
        <v>13861</v>
      </c>
      <c r="K9368" s="9" t="s">
        <v>247</v>
      </c>
      <c r="L9368" s="9" t="e">
        <f t="shared" si="112"/>
        <v>#REF!</v>
      </c>
    </row>
    <row r="9369" spans="1:12" x14ac:dyDescent="0.25">
      <c r="A9369" s="13" t="str">
        <f t="shared" si="0"/>
        <v>4000021526-CL02</v>
      </c>
      <c r="B9369" s="39" t="s">
        <v>135</v>
      </c>
      <c r="C9369" s="40" t="s">
        <v>19107</v>
      </c>
      <c r="D9369" s="40">
        <v>4000021526</v>
      </c>
      <c r="E9369" s="40" t="s">
        <v>19108</v>
      </c>
      <c r="F9369" s="41"/>
      <c r="G9369" s="39" t="s">
        <v>480</v>
      </c>
      <c r="H9369" s="9"/>
      <c r="I9369" s="41" t="s">
        <v>245</v>
      </c>
      <c r="J9369" s="41" t="s">
        <v>13861</v>
      </c>
      <c r="K9369" s="9" t="s">
        <v>247</v>
      </c>
      <c r="L9369" s="9" t="e">
        <f t="shared" si="112"/>
        <v>#REF!</v>
      </c>
    </row>
    <row r="9370" spans="1:12" x14ac:dyDescent="0.25">
      <c r="A9370" s="13" t="str">
        <f t="shared" si="0"/>
        <v>4000021527-CL02</v>
      </c>
      <c r="B9370" s="39" t="s">
        <v>135</v>
      </c>
      <c r="C9370" s="40" t="s">
        <v>19109</v>
      </c>
      <c r="D9370" s="40">
        <v>4000021527</v>
      </c>
      <c r="E9370" s="40" t="s">
        <v>19110</v>
      </c>
      <c r="F9370" s="41"/>
      <c r="G9370" s="39" t="s">
        <v>188</v>
      </c>
      <c r="H9370" s="9"/>
      <c r="I9370" s="41" t="s">
        <v>245</v>
      </c>
      <c r="J9370" s="41" t="s">
        <v>13861</v>
      </c>
      <c r="K9370" s="9" t="s">
        <v>247</v>
      </c>
      <c r="L9370" s="9" t="e">
        <f t="shared" si="112"/>
        <v>#REF!</v>
      </c>
    </row>
    <row r="9371" spans="1:12" x14ac:dyDescent="0.25">
      <c r="A9371" s="13" t="str">
        <f t="shared" si="0"/>
        <v>4000021528-CL02</v>
      </c>
      <c r="B9371" s="39" t="s">
        <v>135</v>
      </c>
      <c r="C9371" s="40" t="s">
        <v>19111</v>
      </c>
      <c r="D9371" s="40">
        <v>4000021528</v>
      </c>
      <c r="E9371" s="40" t="s">
        <v>19112</v>
      </c>
      <c r="F9371" s="41"/>
      <c r="G9371" s="39" t="s">
        <v>188</v>
      </c>
      <c r="H9371" s="9"/>
      <c r="I9371" s="41" t="s">
        <v>245</v>
      </c>
      <c r="J9371" s="41" t="s">
        <v>13861</v>
      </c>
      <c r="K9371" s="9" t="s">
        <v>247</v>
      </c>
      <c r="L9371" s="9" t="e">
        <f t="shared" si="112"/>
        <v>#REF!</v>
      </c>
    </row>
    <row r="9372" spans="1:12" x14ac:dyDescent="0.25">
      <c r="A9372" s="13" t="str">
        <f t="shared" si="0"/>
        <v>4000021529-CL02</v>
      </c>
      <c r="B9372" s="39" t="s">
        <v>135</v>
      </c>
      <c r="C9372" s="40" t="s">
        <v>19113</v>
      </c>
      <c r="D9372" s="40">
        <v>4000021529</v>
      </c>
      <c r="E9372" s="40" t="s">
        <v>19114</v>
      </c>
      <c r="F9372" s="41"/>
      <c r="G9372" s="39" t="s">
        <v>188</v>
      </c>
      <c r="H9372" s="9"/>
      <c r="I9372" s="41" t="s">
        <v>245</v>
      </c>
      <c r="J9372" s="41" t="s">
        <v>13861</v>
      </c>
      <c r="K9372" s="9" t="s">
        <v>247</v>
      </c>
      <c r="L9372" s="9" t="e">
        <f t="shared" si="112"/>
        <v>#REF!</v>
      </c>
    </row>
    <row r="9373" spans="1:12" x14ac:dyDescent="0.25">
      <c r="A9373" s="13" t="str">
        <f t="shared" si="0"/>
        <v>4000021530-CL02</v>
      </c>
      <c r="B9373" s="39" t="s">
        <v>135</v>
      </c>
      <c r="C9373" s="40" t="s">
        <v>19115</v>
      </c>
      <c r="D9373" s="40">
        <v>4000021530</v>
      </c>
      <c r="E9373" s="40" t="s">
        <v>19116</v>
      </c>
      <c r="F9373" s="41"/>
      <c r="G9373" s="39" t="s">
        <v>188</v>
      </c>
      <c r="H9373" s="9"/>
      <c r="I9373" s="41" t="s">
        <v>245</v>
      </c>
      <c r="J9373" s="41" t="s">
        <v>13861</v>
      </c>
      <c r="K9373" s="9" t="s">
        <v>247</v>
      </c>
      <c r="L9373" s="9" t="e">
        <f t="shared" si="112"/>
        <v>#REF!</v>
      </c>
    </row>
    <row r="9374" spans="1:12" x14ac:dyDescent="0.25">
      <c r="A9374" s="13" t="str">
        <f t="shared" si="0"/>
        <v>4000021531-CL02</v>
      </c>
      <c r="B9374" s="39" t="s">
        <v>135</v>
      </c>
      <c r="C9374" s="40" t="s">
        <v>19117</v>
      </c>
      <c r="D9374" s="40">
        <v>4000021531</v>
      </c>
      <c r="E9374" s="40" t="s">
        <v>19118</v>
      </c>
      <c r="F9374" s="41"/>
      <c r="G9374" s="39" t="s">
        <v>188</v>
      </c>
      <c r="H9374" s="9"/>
      <c r="I9374" s="41" t="s">
        <v>245</v>
      </c>
      <c r="J9374" s="41" t="s">
        <v>13861</v>
      </c>
      <c r="K9374" s="9" t="s">
        <v>247</v>
      </c>
      <c r="L9374" s="9" t="e">
        <f t="shared" si="112"/>
        <v>#REF!</v>
      </c>
    </row>
    <row r="9375" spans="1:12" x14ac:dyDescent="0.25">
      <c r="A9375" s="13" t="str">
        <f t="shared" si="0"/>
        <v>4000021532-CL02</v>
      </c>
      <c r="B9375" s="39" t="s">
        <v>135</v>
      </c>
      <c r="C9375" s="40" t="s">
        <v>19119</v>
      </c>
      <c r="D9375" s="40">
        <v>4000021532</v>
      </c>
      <c r="E9375" s="40" t="s">
        <v>19120</v>
      </c>
      <c r="F9375" s="41"/>
      <c r="G9375" s="39" t="s">
        <v>188</v>
      </c>
      <c r="H9375" s="9"/>
      <c r="I9375" s="41" t="s">
        <v>245</v>
      </c>
      <c r="J9375" s="41" t="s">
        <v>13861</v>
      </c>
      <c r="K9375" s="9" t="s">
        <v>247</v>
      </c>
      <c r="L9375" s="9" t="e">
        <f t="shared" si="112"/>
        <v>#REF!</v>
      </c>
    </row>
    <row r="9376" spans="1:12" x14ac:dyDescent="0.25">
      <c r="A9376" s="13" t="str">
        <f t="shared" si="0"/>
        <v>4000021533-CL02</v>
      </c>
      <c r="B9376" s="39" t="s">
        <v>135</v>
      </c>
      <c r="C9376" s="40" t="s">
        <v>19121</v>
      </c>
      <c r="D9376" s="40">
        <v>4000021533</v>
      </c>
      <c r="E9376" s="40" t="s">
        <v>19122</v>
      </c>
      <c r="F9376" s="41"/>
      <c r="G9376" s="39" t="s">
        <v>480</v>
      </c>
      <c r="H9376" s="9"/>
      <c r="I9376" s="41" t="s">
        <v>245</v>
      </c>
      <c r="J9376" s="41" t="s">
        <v>13861</v>
      </c>
      <c r="K9376" s="9" t="s">
        <v>247</v>
      </c>
      <c r="L9376" s="9" t="e">
        <f t="shared" si="112"/>
        <v>#REF!</v>
      </c>
    </row>
    <row r="9377" spans="1:12" x14ac:dyDescent="0.25">
      <c r="A9377" s="13" t="str">
        <f t="shared" si="0"/>
        <v>4000021534-CL02</v>
      </c>
      <c r="B9377" s="39" t="s">
        <v>135</v>
      </c>
      <c r="C9377" s="40" t="s">
        <v>19123</v>
      </c>
      <c r="D9377" s="40">
        <v>4000021534</v>
      </c>
      <c r="E9377" s="40" t="s">
        <v>19124</v>
      </c>
      <c r="F9377" s="41"/>
      <c r="G9377" s="39" t="s">
        <v>188</v>
      </c>
      <c r="H9377" s="9"/>
      <c r="I9377" s="41" t="s">
        <v>245</v>
      </c>
      <c r="J9377" s="41" t="s">
        <v>13861</v>
      </c>
      <c r="K9377" s="9" t="s">
        <v>247</v>
      </c>
      <c r="L9377" s="9" t="e">
        <f t="shared" si="112"/>
        <v>#REF!</v>
      </c>
    </row>
    <row r="9378" spans="1:12" x14ac:dyDescent="0.25">
      <c r="A9378" s="13" t="str">
        <f t="shared" si="0"/>
        <v>4000021535-CL02</v>
      </c>
      <c r="B9378" s="39" t="s">
        <v>135</v>
      </c>
      <c r="C9378" s="40" t="s">
        <v>19125</v>
      </c>
      <c r="D9378" s="40">
        <v>4000021535</v>
      </c>
      <c r="E9378" s="40" t="s">
        <v>18566</v>
      </c>
      <c r="F9378" s="41"/>
      <c r="G9378" s="39" t="s">
        <v>480</v>
      </c>
      <c r="H9378" s="9"/>
      <c r="I9378" s="41" t="s">
        <v>245</v>
      </c>
      <c r="J9378" s="41" t="s">
        <v>13861</v>
      </c>
      <c r="K9378" s="9" t="s">
        <v>247</v>
      </c>
      <c r="L9378" s="9" t="e">
        <f t="shared" si="112"/>
        <v>#REF!</v>
      </c>
    </row>
    <row r="9379" spans="1:12" x14ac:dyDescent="0.25">
      <c r="A9379" s="13" t="str">
        <f t="shared" si="0"/>
        <v>4000021536-CL02</v>
      </c>
      <c r="B9379" s="39" t="s">
        <v>135</v>
      </c>
      <c r="C9379" s="40" t="s">
        <v>19126</v>
      </c>
      <c r="D9379" s="40">
        <v>4000021536</v>
      </c>
      <c r="E9379" s="40" t="s">
        <v>19127</v>
      </c>
      <c r="F9379" s="41"/>
      <c r="G9379" s="39" t="s">
        <v>480</v>
      </c>
      <c r="H9379" s="9"/>
      <c r="I9379" s="41" t="s">
        <v>245</v>
      </c>
      <c r="J9379" s="41" t="s">
        <v>13861</v>
      </c>
      <c r="K9379" s="9" t="s">
        <v>247</v>
      </c>
      <c r="L9379" s="9" t="e">
        <f t="shared" si="112"/>
        <v>#REF!</v>
      </c>
    </row>
    <row r="9380" spans="1:12" x14ac:dyDescent="0.25">
      <c r="A9380" s="13" t="str">
        <f t="shared" si="0"/>
        <v>4000021537-CL02</v>
      </c>
      <c r="B9380" s="39" t="s">
        <v>135</v>
      </c>
      <c r="C9380" s="40" t="s">
        <v>19128</v>
      </c>
      <c r="D9380" s="40">
        <v>4000021537</v>
      </c>
      <c r="E9380" s="40" t="s">
        <v>19129</v>
      </c>
      <c r="F9380" s="41"/>
      <c r="G9380" s="39" t="s">
        <v>480</v>
      </c>
      <c r="H9380" s="9"/>
      <c r="I9380" s="41" t="s">
        <v>245</v>
      </c>
      <c r="J9380" s="41" t="s">
        <v>13861</v>
      </c>
      <c r="K9380" s="9" t="s">
        <v>247</v>
      </c>
      <c r="L9380" s="9" t="e">
        <f t="shared" si="112"/>
        <v>#REF!</v>
      </c>
    </row>
    <row r="9381" spans="1:12" x14ac:dyDescent="0.25">
      <c r="A9381" s="13" t="str">
        <f t="shared" si="0"/>
        <v>4000021538-CL02</v>
      </c>
      <c r="B9381" s="39" t="s">
        <v>135</v>
      </c>
      <c r="C9381" s="40" t="s">
        <v>19130</v>
      </c>
      <c r="D9381" s="40">
        <v>4000021538</v>
      </c>
      <c r="E9381" s="40" t="s">
        <v>19131</v>
      </c>
      <c r="F9381" s="41"/>
      <c r="G9381" s="39" t="s">
        <v>188</v>
      </c>
      <c r="H9381" s="9"/>
      <c r="I9381" s="41" t="s">
        <v>245</v>
      </c>
      <c r="J9381" s="41" t="s">
        <v>13861</v>
      </c>
      <c r="K9381" s="9" t="s">
        <v>247</v>
      </c>
      <c r="L9381" s="9" t="e">
        <f t="shared" si="112"/>
        <v>#REF!</v>
      </c>
    </row>
    <row r="9382" spans="1:12" x14ac:dyDescent="0.25">
      <c r="A9382" s="13" t="str">
        <f t="shared" si="0"/>
        <v>4000021539-CL02</v>
      </c>
      <c r="B9382" s="39" t="s">
        <v>135</v>
      </c>
      <c r="C9382" s="40" t="s">
        <v>19132</v>
      </c>
      <c r="D9382" s="40">
        <v>4000021539</v>
      </c>
      <c r="E9382" s="40" t="s">
        <v>19133</v>
      </c>
      <c r="F9382" s="41"/>
      <c r="G9382" s="39" t="s">
        <v>480</v>
      </c>
      <c r="H9382" s="9"/>
      <c r="I9382" s="41" t="s">
        <v>245</v>
      </c>
      <c r="J9382" s="41" t="s">
        <v>13861</v>
      </c>
      <c r="K9382" s="9" t="s">
        <v>247</v>
      </c>
      <c r="L9382" s="9" t="e">
        <f t="shared" si="112"/>
        <v>#REF!</v>
      </c>
    </row>
    <row r="9383" spans="1:12" x14ac:dyDescent="0.25">
      <c r="A9383" s="13" t="str">
        <f t="shared" si="0"/>
        <v>4000021540-CL02</v>
      </c>
      <c r="B9383" s="39" t="s">
        <v>135</v>
      </c>
      <c r="C9383" s="40" t="s">
        <v>19134</v>
      </c>
      <c r="D9383" s="40">
        <v>4000021540</v>
      </c>
      <c r="E9383" s="40" t="s">
        <v>19135</v>
      </c>
      <c r="F9383" s="41"/>
      <c r="G9383" s="39" t="s">
        <v>188</v>
      </c>
      <c r="H9383" s="9"/>
      <c r="I9383" s="41" t="s">
        <v>245</v>
      </c>
      <c r="J9383" s="41" t="s">
        <v>13861</v>
      </c>
      <c r="K9383" s="9" t="s">
        <v>247</v>
      </c>
      <c r="L9383" s="9" t="e">
        <f t="shared" si="112"/>
        <v>#REF!</v>
      </c>
    </row>
    <row r="9384" spans="1:12" x14ac:dyDescent="0.25">
      <c r="A9384" s="13" t="str">
        <f t="shared" si="0"/>
        <v>4000021541-CL02</v>
      </c>
      <c r="B9384" s="39" t="s">
        <v>135</v>
      </c>
      <c r="C9384" s="40" t="s">
        <v>19136</v>
      </c>
      <c r="D9384" s="40">
        <v>4000021541</v>
      </c>
      <c r="E9384" s="40" t="s">
        <v>19137</v>
      </c>
      <c r="F9384" s="41"/>
      <c r="G9384" s="39" t="s">
        <v>188</v>
      </c>
      <c r="H9384" s="9"/>
      <c r="I9384" s="41" t="s">
        <v>245</v>
      </c>
      <c r="J9384" s="41" t="s">
        <v>13861</v>
      </c>
      <c r="K9384" s="9" t="s">
        <v>247</v>
      </c>
      <c r="L9384" s="9" t="e">
        <f t="shared" si="112"/>
        <v>#REF!</v>
      </c>
    </row>
    <row r="9385" spans="1:12" x14ac:dyDescent="0.25">
      <c r="A9385" s="13" t="str">
        <f t="shared" si="0"/>
        <v>4000021542-CL02</v>
      </c>
      <c r="B9385" s="39" t="s">
        <v>135</v>
      </c>
      <c r="C9385" s="40" t="s">
        <v>19138</v>
      </c>
      <c r="D9385" s="40">
        <v>4000021542</v>
      </c>
      <c r="E9385" s="40" t="s">
        <v>19139</v>
      </c>
      <c r="F9385" s="41"/>
      <c r="G9385" s="39" t="s">
        <v>188</v>
      </c>
      <c r="H9385" s="9"/>
      <c r="I9385" s="41" t="s">
        <v>245</v>
      </c>
      <c r="J9385" s="41" t="s">
        <v>13861</v>
      </c>
      <c r="K9385" s="9" t="s">
        <v>247</v>
      </c>
      <c r="L9385" s="9" t="e">
        <f t="shared" si="112"/>
        <v>#REF!</v>
      </c>
    </row>
    <row r="9386" spans="1:12" x14ac:dyDescent="0.25">
      <c r="A9386" s="13" t="str">
        <f t="shared" si="0"/>
        <v>4000021543-CL02</v>
      </c>
      <c r="B9386" s="39" t="s">
        <v>135</v>
      </c>
      <c r="C9386" s="40" t="s">
        <v>19140</v>
      </c>
      <c r="D9386" s="40">
        <v>4000021543</v>
      </c>
      <c r="E9386" s="40" t="s">
        <v>19141</v>
      </c>
      <c r="F9386" s="41"/>
      <c r="G9386" s="39" t="s">
        <v>188</v>
      </c>
      <c r="H9386" s="9"/>
      <c r="I9386" s="41" t="s">
        <v>245</v>
      </c>
      <c r="J9386" s="41" t="s">
        <v>13861</v>
      </c>
      <c r="K9386" s="9" t="s">
        <v>247</v>
      </c>
      <c r="L9386" s="9" t="e">
        <f t="shared" si="112"/>
        <v>#REF!</v>
      </c>
    </row>
    <row r="9387" spans="1:12" x14ac:dyDescent="0.25">
      <c r="A9387" s="13" t="str">
        <f t="shared" si="0"/>
        <v>4000021544-CL02</v>
      </c>
      <c r="B9387" s="39" t="s">
        <v>135</v>
      </c>
      <c r="C9387" s="40" t="s">
        <v>19142</v>
      </c>
      <c r="D9387" s="40">
        <v>4000021544</v>
      </c>
      <c r="E9387" s="40" t="s">
        <v>19143</v>
      </c>
      <c r="F9387" s="41"/>
      <c r="G9387" s="39" t="s">
        <v>188</v>
      </c>
      <c r="H9387" s="9"/>
      <c r="I9387" s="41" t="s">
        <v>245</v>
      </c>
      <c r="J9387" s="41" t="s">
        <v>13861</v>
      </c>
      <c r="K9387" s="9" t="s">
        <v>247</v>
      </c>
      <c r="L9387" s="9" t="e">
        <f t="shared" si="112"/>
        <v>#REF!</v>
      </c>
    </row>
    <row r="9388" spans="1:12" x14ac:dyDescent="0.25">
      <c r="A9388" s="13" t="str">
        <f t="shared" si="0"/>
        <v>4000021545-CL02</v>
      </c>
      <c r="B9388" s="39" t="s">
        <v>135</v>
      </c>
      <c r="C9388" s="40" t="s">
        <v>19144</v>
      </c>
      <c r="D9388" s="40">
        <v>4000021545</v>
      </c>
      <c r="E9388" s="40" t="s">
        <v>19145</v>
      </c>
      <c r="F9388" s="41"/>
      <c r="G9388" s="39" t="s">
        <v>188</v>
      </c>
      <c r="H9388" s="9"/>
      <c r="I9388" s="41" t="s">
        <v>245</v>
      </c>
      <c r="J9388" s="41" t="s">
        <v>13861</v>
      </c>
      <c r="K9388" s="9" t="s">
        <v>247</v>
      </c>
      <c r="L9388" s="9" t="e">
        <f t="shared" si="112"/>
        <v>#REF!</v>
      </c>
    </row>
    <row r="9389" spans="1:12" x14ac:dyDescent="0.25">
      <c r="A9389" s="13" t="str">
        <f t="shared" si="0"/>
        <v>4000021546-CL02</v>
      </c>
      <c r="B9389" s="39" t="s">
        <v>135</v>
      </c>
      <c r="C9389" s="40" t="s">
        <v>19146</v>
      </c>
      <c r="D9389" s="40">
        <v>4000021546</v>
      </c>
      <c r="E9389" s="40" t="s">
        <v>19147</v>
      </c>
      <c r="F9389" s="41"/>
      <c r="G9389" s="39" t="s">
        <v>188</v>
      </c>
      <c r="H9389" s="9"/>
      <c r="I9389" s="41" t="s">
        <v>245</v>
      </c>
      <c r="J9389" s="41" t="s">
        <v>13861</v>
      </c>
      <c r="K9389" s="9" t="s">
        <v>247</v>
      </c>
      <c r="L9389" s="9" t="e">
        <f t="shared" si="112"/>
        <v>#REF!</v>
      </c>
    </row>
    <row r="9390" spans="1:12" x14ac:dyDescent="0.25">
      <c r="A9390" s="13" t="str">
        <f t="shared" si="0"/>
        <v>4000021547-CL02</v>
      </c>
      <c r="B9390" s="39" t="s">
        <v>135</v>
      </c>
      <c r="C9390" s="40" t="s">
        <v>19148</v>
      </c>
      <c r="D9390" s="40">
        <v>4000021547</v>
      </c>
      <c r="E9390" s="40" t="s">
        <v>19149</v>
      </c>
      <c r="F9390" s="41"/>
      <c r="G9390" s="39" t="s">
        <v>188</v>
      </c>
      <c r="H9390" s="9"/>
      <c r="I9390" s="41" t="s">
        <v>245</v>
      </c>
      <c r="J9390" s="41" t="s">
        <v>13861</v>
      </c>
      <c r="K9390" s="9" t="s">
        <v>247</v>
      </c>
      <c r="L9390" s="9" t="e">
        <f t="shared" si="112"/>
        <v>#REF!</v>
      </c>
    </row>
    <row r="9391" spans="1:12" x14ac:dyDescent="0.25">
      <c r="A9391" s="13" t="str">
        <f t="shared" si="0"/>
        <v>4000021548-CL02</v>
      </c>
      <c r="B9391" s="39" t="s">
        <v>135</v>
      </c>
      <c r="C9391" s="40" t="s">
        <v>19150</v>
      </c>
      <c r="D9391" s="40">
        <v>4000021548</v>
      </c>
      <c r="E9391" s="40" t="s">
        <v>19151</v>
      </c>
      <c r="F9391" s="41"/>
      <c r="G9391" s="39" t="s">
        <v>188</v>
      </c>
      <c r="H9391" s="9"/>
      <c r="I9391" s="41" t="s">
        <v>245</v>
      </c>
      <c r="J9391" s="41" t="s">
        <v>13861</v>
      </c>
      <c r="K9391" s="9" t="s">
        <v>247</v>
      </c>
      <c r="L9391" s="9" t="e">
        <f t="shared" si="112"/>
        <v>#REF!</v>
      </c>
    </row>
    <row r="9392" spans="1:12" x14ac:dyDescent="0.25">
      <c r="A9392" s="13" t="str">
        <f t="shared" si="0"/>
        <v>4000021549-CL02</v>
      </c>
      <c r="B9392" s="39" t="s">
        <v>135</v>
      </c>
      <c r="C9392" s="40" t="s">
        <v>19152</v>
      </c>
      <c r="D9392" s="40">
        <v>4000021549</v>
      </c>
      <c r="E9392" s="40" t="s">
        <v>19153</v>
      </c>
      <c r="F9392" s="41"/>
      <c r="G9392" s="39" t="s">
        <v>188</v>
      </c>
      <c r="H9392" s="9"/>
      <c r="I9392" s="41" t="s">
        <v>245</v>
      </c>
      <c r="J9392" s="41" t="s">
        <v>13861</v>
      </c>
      <c r="K9392" s="9" t="s">
        <v>247</v>
      </c>
      <c r="L9392" s="9" t="e">
        <f t="shared" si="112"/>
        <v>#REF!</v>
      </c>
    </row>
    <row r="9393" spans="1:12" x14ac:dyDescent="0.25">
      <c r="A9393" s="13" t="str">
        <f t="shared" si="0"/>
        <v>4000021550-CL02</v>
      </c>
      <c r="B9393" s="39" t="s">
        <v>135</v>
      </c>
      <c r="C9393" s="40" t="s">
        <v>19154</v>
      </c>
      <c r="D9393" s="40">
        <v>4000021550</v>
      </c>
      <c r="E9393" s="40" t="s">
        <v>19155</v>
      </c>
      <c r="F9393" s="41"/>
      <c r="G9393" s="39" t="s">
        <v>188</v>
      </c>
      <c r="H9393" s="9"/>
      <c r="I9393" s="41" t="s">
        <v>245</v>
      </c>
      <c r="J9393" s="41" t="s">
        <v>13861</v>
      </c>
      <c r="K9393" s="9" t="s">
        <v>247</v>
      </c>
      <c r="L9393" s="9" t="e">
        <f t="shared" si="112"/>
        <v>#REF!</v>
      </c>
    </row>
    <row r="9394" spans="1:12" x14ac:dyDescent="0.25">
      <c r="A9394" s="13" t="str">
        <f t="shared" si="0"/>
        <v>4000021551-CL02</v>
      </c>
      <c r="B9394" s="39" t="s">
        <v>135</v>
      </c>
      <c r="C9394" s="40" t="s">
        <v>19156</v>
      </c>
      <c r="D9394" s="40">
        <v>4000021551</v>
      </c>
      <c r="E9394" s="40" t="s">
        <v>19157</v>
      </c>
      <c r="F9394" s="41"/>
      <c r="G9394" s="39" t="s">
        <v>480</v>
      </c>
      <c r="H9394" s="9"/>
      <c r="I9394" s="41" t="s">
        <v>245</v>
      </c>
      <c r="J9394" s="41" t="s">
        <v>13861</v>
      </c>
      <c r="K9394" s="9" t="s">
        <v>247</v>
      </c>
      <c r="L9394" s="9" t="e">
        <f t="shared" si="112"/>
        <v>#REF!</v>
      </c>
    </row>
    <row r="9395" spans="1:12" x14ac:dyDescent="0.25">
      <c r="A9395" s="13" t="str">
        <f t="shared" si="0"/>
        <v>4000021552-CL02</v>
      </c>
      <c r="B9395" s="39" t="s">
        <v>135</v>
      </c>
      <c r="C9395" s="40" t="s">
        <v>19158</v>
      </c>
      <c r="D9395" s="40">
        <v>4000021552</v>
      </c>
      <c r="E9395" s="40" t="s">
        <v>19159</v>
      </c>
      <c r="F9395" s="41"/>
      <c r="G9395" s="39" t="s">
        <v>480</v>
      </c>
      <c r="H9395" s="9"/>
      <c r="I9395" s="41" t="s">
        <v>245</v>
      </c>
      <c r="J9395" s="41" t="s">
        <v>13861</v>
      </c>
      <c r="K9395" s="9" t="s">
        <v>247</v>
      </c>
      <c r="L9395" s="9" t="e">
        <f t="shared" si="112"/>
        <v>#REF!</v>
      </c>
    </row>
    <row r="9396" spans="1:12" x14ac:dyDescent="0.25">
      <c r="A9396" s="13" t="str">
        <f t="shared" si="0"/>
        <v>4000021553-CL02</v>
      </c>
      <c r="B9396" s="39" t="s">
        <v>135</v>
      </c>
      <c r="C9396" s="40" t="s">
        <v>19160</v>
      </c>
      <c r="D9396" s="40">
        <v>4000021553</v>
      </c>
      <c r="E9396" s="40" t="s">
        <v>19161</v>
      </c>
      <c r="F9396" s="41"/>
      <c r="G9396" s="39" t="s">
        <v>188</v>
      </c>
      <c r="H9396" s="9"/>
      <c r="I9396" s="41" t="s">
        <v>245</v>
      </c>
      <c r="J9396" s="41" t="s">
        <v>13861</v>
      </c>
      <c r="K9396" s="9" t="s">
        <v>247</v>
      </c>
      <c r="L9396" s="9" t="e">
        <f t="shared" si="112"/>
        <v>#REF!</v>
      </c>
    </row>
    <row r="9397" spans="1:12" x14ac:dyDescent="0.25">
      <c r="A9397" s="13" t="str">
        <f t="shared" si="0"/>
        <v>4000021554-CL02</v>
      </c>
      <c r="B9397" s="39" t="s">
        <v>135</v>
      </c>
      <c r="C9397" s="40" t="s">
        <v>19162</v>
      </c>
      <c r="D9397" s="40">
        <v>4000021554</v>
      </c>
      <c r="E9397" s="40" t="s">
        <v>19163</v>
      </c>
      <c r="F9397" s="41"/>
      <c r="G9397" s="39" t="s">
        <v>188</v>
      </c>
      <c r="H9397" s="9"/>
      <c r="I9397" s="41" t="s">
        <v>245</v>
      </c>
      <c r="J9397" s="41" t="s">
        <v>13861</v>
      </c>
      <c r="K9397" s="9" t="s">
        <v>247</v>
      </c>
      <c r="L9397" s="9" t="e">
        <f t="shared" si="112"/>
        <v>#REF!</v>
      </c>
    </row>
    <row r="9398" spans="1:12" x14ac:dyDescent="0.25">
      <c r="A9398" s="13" t="str">
        <f t="shared" si="0"/>
        <v>4000021555-CL02</v>
      </c>
      <c r="B9398" s="39" t="s">
        <v>135</v>
      </c>
      <c r="C9398" s="40" t="s">
        <v>19164</v>
      </c>
      <c r="D9398" s="40">
        <v>4000021555</v>
      </c>
      <c r="E9398" s="40" t="s">
        <v>19165</v>
      </c>
      <c r="F9398" s="41"/>
      <c r="G9398" s="39" t="s">
        <v>188</v>
      </c>
      <c r="H9398" s="9"/>
      <c r="I9398" s="41" t="s">
        <v>245</v>
      </c>
      <c r="J9398" s="41" t="s">
        <v>13861</v>
      </c>
      <c r="K9398" s="9" t="s">
        <v>247</v>
      </c>
      <c r="L9398" s="9" t="e">
        <f t="shared" si="112"/>
        <v>#REF!</v>
      </c>
    </row>
    <row r="9399" spans="1:12" x14ac:dyDescent="0.25">
      <c r="A9399" s="13" t="str">
        <f t="shared" si="0"/>
        <v>4000021556-CL02</v>
      </c>
      <c r="B9399" s="39" t="s">
        <v>135</v>
      </c>
      <c r="C9399" s="40" t="s">
        <v>19166</v>
      </c>
      <c r="D9399" s="40">
        <v>4000021556</v>
      </c>
      <c r="E9399" s="40" t="s">
        <v>19167</v>
      </c>
      <c r="F9399" s="41"/>
      <c r="G9399" s="39" t="s">
        <v>188</v>
      </c>
      <c r="H9399" s="9"/>
      <c r="I9399" s="41" t="s">
        <v>245</v>
      </c>
      <c r="J9399" s="41" t="s">
        <v>13861</v>
      </c>
      <c r="K9399" s="9" t="s">
        <v>247</v>
      </c>
      <c r="L9399" s="9" t="e">
        <f t="shared" si="112"/>
        <v>#REF!</v>
      </c>
    </row>
    <row r="9400" spans="1:12" x14ac:dyDescent="0.25">
      <c r="A9400" s="13" t="str">
        <f t="shared" si="0"/>
        <v>4000021557-CL02</v>
      </c>
      <c r="B9400" s="39" t="s">
        <v>135</v>
      </c>
      <c r="C9400" s="40" t="s">
        <v>19168</v>
      </c>
      <c r="D9400" s="40">
        <v>4000021557</v>
      </c>
      <c r="E9400" s="40" t="s">
        <v>19169</v>
      </c>
      <c r="F9400" s="41"/>
      <c r="G9400" s="39" t="s">
        <v>480</v>
      </c>
      <c r="H9400" s="9"/>
      <c r="I9400" s="41" t="s">
        <v>245</v>
      </c>
      <c r="J9400" s="41" t="s">
        <v>13861</v>
      </c>
      <c r="K9400" s="9" t="s">
        <v>247</v>
      </c>
      <c r="L9400" s="9" t="e">
        <f t="shared" si="112"/>
        <v>#REF!</v>
      </c>
    </row>
    <row r="9401" spans="1:12" x14ac:dyDescent="0.25">
      <c r="A9401" s="13" t="str">
        <f t="shared" si="0"/>
        <v>4000021558-CL02</v>
      </c>
      <c r="B9401" s="39" t="s">
        <v>135</v>
      </c>
      <c r="C9401" s="40" t="s">
        <v>19170</v>
      </c>
      <c r="D9401" s="40">
        <v>4000021558</v>
      </c>
      <c r="E9401" s="40" t="s">
        <v>19171</v>
      </c>
      <c r="F9401" s="41"/>
      <c r="G9401" s="39" t="s">
        <v>188</v>
      </c>
      <c r="H9401" s="9"/>
      <c r="I9401" s="41" t="s">
        <v>245</v>
      </c>
      <c r="J9401" s="41" t="s">
        <v>13861</v>
      </c>
      <c r="K9401" s="9" t="s">
        <v>247</v>
      </c>
      <c r="L9401" s="9" t="e">
        <f t="shared" si="112"/>
        <v>#REF!</v>
      </c>
    </row>
    <row r="9402" spans="1:12" x14ac:dyDescent="0.25">
      <c r="A9402" s="13" t="str">
        <f t="shared" si="0"/>
        <v>4000021559-CL02</v>
      </c>
      <c r="B9402" s="39" t="s">
        <v>135</v>
      </c>
      <c r="C9402" s="40" t="s">
        <v>19172</v>
      </c>
      <c r="D9402" s="40">
        <v>4000021559</v>
      </c>
      <c r="E9402" s="40" t="s">
        <v>19173</v>
      </c>
      <c r="F9402" s="41"/>
      <c r="G9402" s="39" t="s">
        <v>188</v>
      </c>
      <c r="H9402" s="9"/>
      <c r="I9402" s="41" t="s">
        <v>245</v>
      </c>
      <c r="J9402" s="41" t="s">
        <v>13861</v>
      </c>
      <c r="K9402" s="9" t="s">
        <v>247</v>
      </c>
      <c r="L9402" s="9" t="e">
        <f t="shared" si="112"/>
        <v>#REF!</v>
      </c>
    </row>
    <row r="9403" spans="1:12" x14ac:dyDescent="0.25">
      <c r="A9403" s="13" t="str">
        <f t="shared" si="0"/>
        <v>4000021560-CL02</v>
      </c>
      <c r="B9403" s="39" t="s">
        <v>135</v>
      </c>
      <c r="C9403" s="40" t="s">
        <v>19174</v>
      </c>
      <c r="D9403" s="40">
        <v>4000021560</v>
      </c>
      <c r="E9403" s="40" t="s">
        <v>19175</v>
      </c>
      <c r="F9403" s="41"/>
      <c r="G9403" s="39" t="s">
        <v>188</v>
      </c>
      <c r="H9403" s="9"/>
      <c r="I9403" s="41" t="s">
        <v>245</v>
      </c>
      <c r="J9403" s="41" t="s">
        <v>13861</v>
      </c>
      <c r="K9403" s="9" t="s">
        <v>247</v>
      </c>
      <c r="L9403" s="9" t="e">
        <f t="shared" si="112"/>
        <v>#REF!</v>
      </c>
    </row>
    <row r="9404" spans="1:12" x14ac:dyDescent="0.25">
      <c r="A9404" s="13" t="str">
        <f t="shared" si="0"/>
        <v>4000021561-CL02</v>
      </c>
      <c r="B9404" s="39" t="s">
        <v>135</v>
      </c>
      <c r="C9404" s="40" t="s">
        <v>19176</v>
      </c>
      <c r="D9404" s="40">
        <v>4000021561</v>
      </c>
      <c r="E9404" s="40" t="s">
        <v>19177</v>
      </c>
      <c r="F9404" s="41"/>
      <c r="G9404" s="39" t="s">
        <v>188</v>
      </c>
      <c r="H9404" s="9"/>
      <c r="I9404" s="41" t="s">
        <v>245</v>
      </c>
      <c r="J9404" s="41" t="s">
        <v>13861</v>
      </c>
      <c r="K9404" s="9" t="s">
        <v>247</v>
      </c>
      <c r="L9404" s="9" t="e">
        <f t="shared" si="112"/>
        <v>#REF!</v>
      </c>
    </row>
    <row r="9405" spans="1:12" x14ac:dyDescent="0.25">
      <c r="A9405" s="13" t="str">
        <f t="shared" si="0"/>
        <v>4000021562-CL02</v>
      </c>
      <c r="B9405" s="39" t="s">
        <v>135</v>
      </c>
      <c r="C9405" s="40" t="s">
        <v>19178</v>
      </c>
      <c r="D9405" s="40">
        <v>4000021562</v>
      </c>
      <c r="E9405" s="40" t="s">
        <v>19179</v>
      </c>
      <c r="F9405" s="41"/>
      <c r="G9405" s="39" t="s">
        <v>480</v>
      </c>
      <c r="H9405" s="9"/>
      <c r="I9405" s="41" t="s">
        <v>245</v>
      </c>
      <c r="J9405" s="41" t="s">
        <v>13861</v>
      </c>
      <c r="K9405" s="9" t="s">
        <v>247</v>
      </c>
      <c r="L9405" s="9" t="e">
        <f t="shared" si="112"/>
        <v>#REF!</v>
      </c>
    </row>
    <row r="9406" spans="1:12" x14ac:dyDescent="0.25">
      <c r="A9406" s="13" t="str">
        <f t="shared" si="0"/>
        <v>4000021563-CL02</v>
      </c>
      <c r="B9406" s="39" t="s">
        <v>135</v>
      </c>
      <c r="C9406" s="40" t="s">
        <v>19180</v>
      </c>
      <c r="D9406" s="40">
        <v>4000021563</v>
      </c>
      <c r="E9406" s="40" t="s">
        <v>19181</v>
      </c>
      <c r="F9406" s="41"/>
      <c r="G9406" s="39" t="s">
        <v>188</v>
      </c>
      <c r="H9406" s="9"/>
      <c r="I9406" s="41" t="s">
        <v>245</v>
      </c>
      <c r="J9406" s="41" t="s">
        <v>13861</v>
      </c>
      <c r="K9406" s="9" t="s">
        <v>247</v>
      </c>
      <c r="L9406" s="9" t="e">
        <f t="shared" si="112"/>
        <v>#REF!</v>
      </c>
    </row>
    <row r="9407" spans="1:12" x14ac:dyDescent="0.25">
      <c r="A9407" s="13" t="str">
        <f t="shared" si="0"/>
        <v>4000021564-CL02</v>
      </c>
      <c r="B9407" s="39" t="s">
        <v>135</v>
      </c>
      <c r="C9407" s="40" t="s">
        <v>19182</v>
      </c>
      <c r="D9407" s="40">
        <v>4000021564</v>
      </c>
      <c r="E9407" s="40" t="s">
        <v>18849</v>
      </c>
      <c r="F9407" s="41"/>
      <c r="G9407" s="39" t="s">
        <v>480</v>
      </c>
      <c r="H9407" s="9"/>
      <c r="I9407" s="41" t="s">
        <v>245</v>
      </c>
      <c r="J9407" s="41" t="s">
        <v>13861</v>
      </c>
      <c r="K9407" s="9" t="s">
        <v>247</v>
      </c>
      <c r="L9407" s="9" t="e">
        <f t="shared" si="112"/>
        <v>#REF!</v>
      </c>
    </row>
    <row r="9408" spans="1:12" x14ac:dyDescent="0.25">
      <c r="A9408" s="13" t="str">
        <f t="shared" si="0"/>
        <v>4000021565-CL02</v>
      </c>
      <c r="B9408" s="39" t="s">
        <v>135</v>
      </c>
      <c r="C9408" s="40" t="s">
        <v>19183</v>
      </c>
      <c r="D9408" s="40">
        <v>4000021565</v>
      </c>
      <c r="E9408" s="40" t="s">
        <v>19184</v>
      </c>
      <c r="F9408" s="41"/>
      <c r="G9408" s="39" t="s">
        <v>188</v>
      </c>
      <c r="H9408" s="9"/>
      <c r="I9408" s="41" t="s">
        <v>245</v>
      </c>
      <c r="J9408" s="41" t="s">
        <v>13861</v>
      </c>
      <c r="K9408" s="9" t="s">
        <v>247</v>
      </c>
      <c r="L9408" s="9" t="e">
        <f t="shared" si="112"/>
        <v>#REF!</v>
      </c>
    </row>
    <row r="9409" spans="1:12" x14ac:dyDescent="0.25">
      <c r="A9409" s="13" t="str">
        <f t="shared" si="0"/>
        <v>4000021566-CL02</v>
      </c>
      <c r="B9409" s="39" t="s">
        <v>135</v>
      </c>
      <c r="C9409" s="40" t="s">
        <v>19185</v>
      </c>
      <c r="D9409" s="40">
        <v>4000021566</v>
      </c>
      <c r="E9409" s="40" t="s">
        <v>19186</v>
      </c>
      <c r="F9409" s="41"/>
      <c r="G9409" s="39" t="s">
        <v>188</v>
      </c>
      <c r="H9409" s="9"/>
      <c r="I9409" s="41" t="s">
        <v>245</v>
      </c>
      <c r="J9409" s="41" t="s">
        <v>13861</v>
      </c>
      <c r="K9409" s="9" t="s">
        <v>247</v>
      </c>
      <c r="L9409" s="9" t="e">
        <f t="shared" si="112"/>
        <v>#REF!</v>
      </c>
    </row>
    <row r="9410" spans="1:12" x14ac:dyDescent="0.25">
      <c r="A9410" s="13" t="str">
        <f t="shared" si="0"/>
        <v>4000021567-CL02</v>
      </c>
      <c r="B9410" s="39" t="s">
        <v>135</v>
      </c>
      <c r="C9410" s="40" t="s">
        <v>19187</v>
      </c>
      <c r="D9410" s="40">
        <v>4000021567</v>
      </c>
      <c r="E9410" s="40" t="s">
        <v>19188</v>
      </c>
      <c r="F9410" s="41"/>
      <c r="G9410" s="39" t="s">
        <v>188</v>
      </c>
      <c r="H9410" s="9"/>
      <c r="I9410" s="41" t="s">
        <v>245</v>
      </c>
      <c r="J9410" s="41" t="s">
        <v>13861</v>
      </c>
      <c r="K9410" s="9" t="s">
        <v>247</v>
      </c>
      <c r="L9410" s="9" t="e">
        <f t="shared" si="112"/>
        <v>#REF!</v>
      </c>
    </row>
    <row r="9411" spans="1:12" x14ac:dyDescent="0.25">
      <c r="A9411" s="13" t="str">
        <f t="shared" si="0"/>
        <v>4000021568-CL02</v>
      </c>
      <c r="B9411" s="39" t="s">
        <v>135</v>
      </c>
      <c r="C9411" s="40" t="s">
        <v>19189</v>
      </c>
      <c r="D9411" s="40">
        <v>4000021568</v>
      </c>
      <c r="E9411" s="40" t="s">
        <v>19190</v>
      </c>
      <c r="F9411" s="41"/>
      <c r="G9411" s="39" t="s">
        <v>188</v>
      </c>
      <c r="H9411" s="9"/>
      <c r="I9411" s="41" t="s">
        <v>245</v>
      </c>
      <c r="J9411" s="41" t="s">
        <v>13861</v>
      </c>
      <c r="K9411" s="9" t="s">
        <v>247</v>
      </c>
      <c r="L9411" s="9" t="e">
        <f t="shared" si="112"/>
        <v>#REF!</v>
      </c>
    </row>
    <row r="9412" spans="1:12" x14ac:dyDescent="0.25">
      <c r="A9412" s="13" t="str">
        <f t="shared" si="0"/>
        <v>4000021569-CL02</v>
      </c>
      <c r="B9412" s="39" t="s">
        <v>135</v>
      </c>
      <c r="C9412" s="40" t="s">
        <v>19191</v>
      </c>
      <c r="D9412" s="40">
        <v>4000021569</v>
      </c>
      <c r="E9412" s="40" t="s">
        <v>19192</v>
      </c>
      <c r="F9412" s="41"/>
      <c r="G9412" s="39" t="s">
        <v>188</v>
      </c>
      <c r="H9412" s="9"/>
      <c r="I9412" s="41" t="s">
        <v>245</v>
      </c>
      <c r="J9412" s="41" t="s">
        <v>13861</v>
      </c>
      <c r="K9412" s="9" t="s">
        <v>247</v>
      </c>
      <c r="L9412" s="9" t="e">
        <f t="shared" si="112"/>
        <v>#REF!</v>
      </c>
    </row>
    <row r="9413" spans="1:12" x14ac:dyDescent="0.25">
      <c r="A9413" s="13" t="str">
        <f t="shared" si="0"/>
        <v>4000021570-CL02</v>
      </c>
      <c r="B9413" s="39" t="s">
        <v>135</v>
      </c>
      <c r="C9413" s="40" t="s">
        <v>19193</v>
      </c>
      <c r="D9413" s="40">
        <v>4000021570</v>
      </c>
      <c r="E9413" s="40" t="s">
        <v>19194</v>
      </c>
      <c r="F9413" s="41"/>
      <c r="G9413" s="39" t="s">
        <v>188</v>
      </c>
      <c r="H9413" s="9"/>
      <c r="I9413" s="41" t="s">
        <v>245</v>
      </c>
      <c r="J9413" s="41" t="s">
        <v>13861</v>
      </c>
      <c r="K9413" s="9" t="s">
        <v>247</v>
      </c>
      <c r="L9413" s="9" t="e">
        <f t="shared" si="112"/>
        <v>#REF!</v>
      </c>
    </row>
    <row r="9414" spans="1:12" x14ac:dyDescent="0.25">
      <c r="A9414" s="13" t="str">
        <f t="shared" si="0"/>
        <v>4000021571-CL02</v>
      </c>
      <c r="B9414" s="39" t="s">
        <v>135</v>
      </c>
      <c r="C9414" s="40" t="s">
        <v>19195</v>
      </c>
      <c r="D9414" s="40">
        <v>4000021571</v>
      </c>
      <c r="E9414" s="40" t="s">
        <v>19196</v>
      </c>
      <c r="F9414" s="41"/>
      <c r="G9414" s="39" t="s">
        <v>480</v>
      </c>
      <c r="H9414" s="9"/>
      <c r="I9414" s="41" t="s">
        <v>245</v>
      </c>
      <c r="J9414" s="41" t="s">
        <v>13861</v>
      </c>
      <c r="K9414" s="9" t="s">
        <v>247</v>
      </c>
      <c r="L9414" s="9" t="e">
        <f t="shared" si="112"/>
        <v>#REF!</v>
      </c>
    </row>
    <row r="9415" spans="1:12" x14ac:dyDescent="0.25">
      <c r="A9415" s="13" t="str">
        <f t="shared" si="0"/>
        <v>4000021572-CL02</v>
      </c>
      <c r="B9415" s="39" t="s">
        <v>135</v>
      </c>
      <c r="C9415" s="40" t="s">
        <v>19197</v>
      </c>
      <c r="D9415" s="40">
        <v>4000021572</v>
      </c>
      <c r="E9415" s="40" t="s">
        <v>19198</v>
      </c>
      <c r="F9415" s="41"/>
      <c r="G9415" s="39" t="s">
        <v>188</v>
      </c>
      <c r="H9415" s="9"/>
      <c r="I9415" s="41" t="s">
        <v>245</v>
      </c>
      <c r="J9415" s="41" t="s">
        <v>13861</v>
      </c>
      <c r="K9415" s="9" t="s">
        <v>247</v>
      </c>
      <c r="L9415" s="9" t="e">
        <f t="shared" si="112"/>
        <v>#REF!</v>
      </c>
    </row>
    <row r="9416" spans="1:12" x14ac:dyDescent="0.25">
      <c r="A9416" s="13" t="str">
        <f t="shared" si="0"/>
        <v>4000021573-CL02</v>
      </c>
      <c r="B9416" s="39" t="s">
        <v>135</v>
      </c>
      <c r="C9416" s="40" t="s">
        <v>19199</v>
      </c>
      <c r="D9416" s="40">
        <v>4000021573</v>
      </c>
      <c r="E9416" s="40" t="s">
        <v>18849</v>
      </c>
      <c r="F9416" s="41"/>
      <c r="G9416" s="39" t="s">
        <v>188</v>
      </c>
      <c r="H9416" s="9"/>
      <c r="I9416" s="41" t="s">
        <v>245</v>
      </c>
      <c r="J9416" s="41" t="s">
        <v>13861</v>
      </c>
      <c r="K9416" s="9" t="s">
        <v>247</v>
      </c>
      <c r="L9416" s="9" t="e">
        <f t="shared" si="112"/>
        <v>#REF!</v>
      </c>
    </row>
    <row r="9417" spans="1:12" x14ac:dyDescent="0.25">
      <c r="A9417" s="13" t="str">
        <f t="shared" si="0"/>
        <v>4000021574-CL02</v>
      </c>
      <c r="B9417" s="39" t="s">
        <v>135</v>
      </c>
      <c r="C9417" s="40" t="s">
        <v>19200</v>
      </c>
      <c r="D9417" s="40">
        <v>4000021574</v>
      </c>
      <c r="E9417" s="40" t="s">
        <v>19201</v>
      </c>
      <c r="F9417" s="41"/>
      <c r="G9417" s="39" t="s">
        <v>188</v>
      </c>
      <c r="H9417" s="9"/>
      <c r="I9417" s="41" t="s">
        <v>245</v>
      </c>
      <c r="J9417" s="41" t="s">
        <v>13861</v>
      </c>
      <c r="K9417" s="9" t="s">
        <v>247</v>
      </c>
      <c r="L9417" s="9" t="e">
        <f t="shared" si="112"/>
        <v>#REF!</v>
      </c>
    </row>
    <row r="9418" spans="1:12" x14ac:dyDescent="0.25">
      <c r="A9418" s="13" t="str">
        <f t="shared" si="0"/>
        <v>4000021575-CL02</v>
      </c>
      <c r="B9418" s="39" t="s">
        <v>135</v>
      </c>
      <c r="C9418" s="40" t="s">
        <v>19202</v>
      </c>
      <c r="D9418" s="40">
        <v>4000021575</v>
      </c>
      <c r="E9418" s="40" t="s">
        <v>19203</v>
      </c>
      <c r="F9418" s="41"/>
      <c r="G9418" s="39" t="s">
        <v>188</v>
      </c>
      <c r="H9418" s="9"/>
      <c r="I9418" s="41" t="s">
        <v>245</v>
      </c>
      <c r="J9418" s="41" t="s">
        <v>13861</v>
      </c>
      <c r="K9418" s="9" t="s">
        <v>247</v>
      </c>
      <c r="L9418" s="9" t="e">
        <f t="shared" si="112"/>
        <v>#REF!</v>
      </c>
    </row>
    <row r="9419" spans="1:12" x14ac:dyDescent="0.25">
      <c r="A9419" s="13" t="str">
        <f t="shared" si="0"/>
        <v>4000021576-CL02</v>
      </c>
      <c r="B9419" s="39" t="s">
        <v>135</v>
      </c>
      <c r="C9419" s="40" t="s">
        <v>19204</v>
      </c>
      <c r="D9419" s="40">
        <v>4000021576</v>
      </c>
      <c r="E9419" s="40" t="s">
        <v>19205</v>
      </c>
      <c r="F9419" s="41"/>
      <c r="G9419" s="39" t="s">
        <v>188</v>
      </c>
      <c r="H9419" s="9"/>
      <c r="I9419" s="41" t="s">
        <v>245</v>
      </c>
      <c r="J9419" s="41" t="s">
        <v>13861</v>
      </c>
      <c r="K9419" s="9" t="s">
        <v>247</v>
      </c>
      <c r="L9419" s="9" t="e">
        <f t="shared" si="112"/>
        <v>#REF!</v>
      </c>
    </row>
    <row r="9420" spans="1:12" x14ac:dyDescent="0.25">
      <c r="A9420" s="13" t="str">
        <f t="shared" si="0"/>
        <v>4000021577-CL02</v>
      </c>
      <c r="B9420" s="39" t="s">
        <v>135</v>
      </c>
      <c r="C9420" s="40" t="s">
        <v>19206</v>
      </c>
      <c r="D9420" s="40">
        <v>4000021577</v>
      </c>
      <c r="E9420" s="40" t="s">
        <v>19207</v>
      </c>
      <c r="F9420" s="41"/>
      <c r="G9420" s="39" t="s">
        <v>480</v>
      </c>
      <c r="H9420" s="9"/>
      <c r="I9420" s="41" t="s">
        <v>245</v>
      </c>
      <c r="J9420" s="41" t="s">
        <v>13861</v>
      </c>
      <c r="K9420" s="9" t="s">
        <v>247</v>
      </c>
      <c r="L9420" s="9" t="e">
        <f t="shared" si="112"/>
        <v>#REF!</v>
      </c>
    </row>
    <row r="9421" spans="1:12" x14ac:dyDescent="0.25">
      <c r="A9421" s="13" t="str">
        <f t="shared" si="0"/>
        <v>4000021578-CL02</v>
      </c>
      <c r="B9421" s="39" t="s">
        <v>135</v>
      </c>
      <c r="C9421" s="40" t="s">
        <v>19208</v>
      </c>
      <c r="D9421" s="40">
        <v>4000021578</v>
      </c>
      <c r="E9421" s="40" t="s">
        <v>19209</v>
      </c>
      <c r="F9421" s="41"/>
      <c r="G9421" s="39" t="s">
        <v>188</v>
      </c>
      <c r="H9421" s="9"/>
      <c r="I9421" s="41" t="s">
        <v>245</v>
      </c>
      <c r="J9421" s="41" t="s">
        <v>13861</v>
      </c>
      <c r="K9421" s="9" t="s">
        <v>247</v>
      </c>
      <c r="L9421" s="9" t="e">
        <f t="shared" si="112"/>
        <v>#REF!</v>
      </c>
    </row>
    <row r="9422" spans="1:12" x14ac:dyDescent="0.25">
      <c r="A9422" s="13" t="str">
        <f t="shared" si="0"/>
        <v>4000021579-CL02</v>
      </c>
      <c r="B9422" s="39" t="s">
        <v>135</v>
      </c>
      <c r="C9422" s="40" t="s">
        <v>19210</v>
      </c>
      <c r="D9422" s="40">
        <v>4000021579</v>
      </c>
      <c r="E9422" s="40" t="s">
        <v>19211</v>
      </c>
      <c r="F9422" s="41"/>
      <c r="G9422" s="39" t="s">
        <v>188</v>
      </c>
      <c r="H9422" s="9"/>
      <c r="I9422" s="41" t="s">
        <v>245</v>
      </c>
      <c r="J9422" s="41" t="s">
        <v>13861</v>
      </c>
      <c r="K9422" s="9" t="s">
        <v>247</v>
      </c>
      <c r="L9422" s="9" t="e">
        <f t="shared" si="112"/>
        <v>#REF!</v>
      </c>
    </row>
    <row r="9423" spans="1:12" x14ac:dyDescent="0.25">
      <c r="A9423" s="13" t="str">
        <f t="shared" si="0"/>
        <v>4000021580-CL02</v>
      </c>
      <c r="B9423" s="39" t="s">
        <v>135</v>
      </c>
      <c r="C9423" s="40" t="s">
        <v>19212</v>
      </c>
      <c r="D9423" s="40">
        <v>4000021580</v>
      </c>
      <c r="E9423" s="40" t="s">
        <v>19213</v>
      </c>
      <c r="F9423" s="41"/>
      <c r="G9423" s="39" t="s">
        <v>188</v>
      </c>
      <c r="H9423" s="9"/>
      <c r="I9423" s="41" t="s">
        <v>245</v>
      </c>
      <c r="J9423" s="41" t="s">
        <v>13861</v>
      </c>
      <c r="K9423" s="9" t="s">
        <v>247</v>
      </c>
      <c r="L9423" s="9" t="e">
        <f t="shared" si="112"/>
        <v>#REF!</v>
      </c>
    </row>
    <row r="9424" spans="1:12" x14ac:dyDescent="0.25">
      <c r="A9424" s="13" t="str">
        <f t="shared" si="0"/>
        <v>4000021581-CL02</v>
      </c>
      <c r="B9424" s="39" t="s">
        <v>135</v>
      </c>
      <c r="C9424" s="40" t="s">
        <v>19214</v>
      </c>
      <c r="D9424" s="40">
        <v>4000021581</v>
      </c>
      <c r="E9424" s="40" t="s">
        <v>19215</v>
      </c>
      <c r="F9424" s="41"/>
      <c r="G9424" s="39" t="s">
        <v>188</v>
      </c>
      <c r="H9424" s="9"/>
      <c r="I9424" s="41" t="s">
        <v>245</v>
      </c>
      <c r="J9424" s="41" t="s">
        <v>13861</v>
      </c>
      <c r="K9424" s="9" t="s">
        <v>247</v>
      </c>
      <c r="L9424" s="9" t="e">
        <f t="shared" si="112"/>
        <v>#REF!</v>
      </c>
    </row>
    <row r="9425" spans="1:12" x14ac:dyDescent="0.25">
      <c r="A9425" s="13" t="str">
        <f t="shared" si="0"/>
        <v>4000021582-CL02</v>
      </c>
      <c r="B9425" s="39" t="s">
        <v>135</v>
      </c>
      <c r="C9425" s="40" t="s">
        <v>19216</v>
      </c>
      <c r="D9425" s="40">
        <v>4000021582</v>
      </c>
      <c r="E9425" s="40" t="s">
        <v>19217</v>
      </c>
      <c r="F9425" s="41"/>
      <c r="G9425" s="39" t="s">
        <v>188</v>
      </c>
      <c r="H9425" s="9"/>
      <c r="I9425" s="41" t="s">
        <v>245</v>
      </c>
      <c r="J9425" s="41" t="s">
        <v>13861</v>
      </c>
      <c r="K9425" s="9" t="s">
        <v>247</v>
      </c>
      <c r="L9425" s="9" t="e">
        <f t="shared" si="112"/>
        <v>#REF!</v>
      </c>
    </row>
    <row r="9426" spans="1:12" x14ac:dyDescent="0.25">
      <c r="A9426" s="13" t="str">
        <f t="shared" si="0"/>
        <v>4000021583-CL02</v>
      </c>
      <c r="B9426" s="39" t="s">
        <v>135</v>
      </c>
      <c r="C9426" s="40" t="s">
        <v>19218</v>
      </c>
      <c r="D9426" s="40">
        <v>4000021583</v>
      </c>
      <c r="E9426" s="40" t="s">
        <v>19219</v>
      </c>
      <c r="F9426" s="41"/>
      <c r="G9426" s="39" t="s">
        <v>480</v>
      </c>
      <c r="H9426" s="9"/>
      <c r="I9426" s="41" t="s">
        <v>245</v>
      </c>
      <c r="J9426" s="41" t="s">
        <v>13861</v>
      </c>
      <c r="K9426" s="9" t="s">
        <v>247</v>
      </c>
      <c r="L9426" s="9" t="e">
        <f t="shared" si="112"/>
        <v>#REF!</v>
      </c>
    </row>
    <row r="9427" spans="1:12" x14ac:dyDescent="0.25">
      <c r="A9427" s="13" t="str">
        <f t="shared" si="0"/>
        <v>4000021584-CL02</v>
      </c>
      <c r="B9427" s="39" t="s">
        <v>135</v>
      </c>
      <c r="C9427" s="40" t="s">
        <v>19220</v>
      </c>
      <c r="D9427" s="40">
        <v>4000021584</v>
      </c>
      <c r="E9427" s="40" t="s">
        <v>19221</v>
      </c>
      <c r="F9427" s="41"/>
      <c r="G9427" s="39" t="s">
        <v>188</v>
      </c>
      <c r="H9427" s="9"/>
      <c r="I9427" s="41" t="s">
        <v>245</v>
      </c>
      <c r="J9427" s="41" t="s">
        <v>13861</v>
      </c>
      <c r="K9427" s="9" t="s">
        <v>247</v>
      </c>
      <c r="L9427" s="9" t="e">
        <f t="shared" si="112"/>
        <v>#REF!</v>
      </c>
    </row>
    <row r="9428" spans="1:12" x14ac:dyDescent="0.25">
      <c r="A9428" s="13" t="str">
        <f t="shared" si="0"/>
        <v>4000021585-CL02</v>
      </c>
      <c r="B9428" s="39" t="s">
        <v>135</v>
      </c>
      <c r="C9428" s="40" t="s">
        <v>19222</v>
      </c>
      <c r="D9428" s="40">
        <v>4000021585</v>
      </c>
      <c r="E9428" s="40" t="s">
        <v>19223</v>
      </c>
      <c r="F9428" s="41"/>
      <c r="G9428" s="39" t="s">
        <v>188</v>
      </c>
      <c r="H9428" s="9"/>
      <c r="I9428" s="41" t="s">
        <v>245</v>
      </c>
      <c r="J9428" s="41" t="s">
        <v>13861</v>
      </c>
      <c r="K9428" s="9" t="s">
        <v>247</v>
      </c>
      <c r="L9428" s="9" t="e">
        <f t="shared" si="112"/>
        <v>#REF!</v>
      </c>
    </row>
    <row r="9429" spans="1:12" x14ac:dyDescent="0.25">
      <c r="A9429" s="13" t="str">
        <f t="shared" si="0"/>
        <v>4000021586-CL02</v>
      </c>
      <c r="B9429" s="39" t="s">
        <v>135</v>
      </c>
      <c r="C9429" s="40" t="s">
        <v>19224</v>
      </c>
      <c r="D9429" s="40">
        <v>4000021586</v>
      </c>
      <c r="E9429" s="40" t="s">
        <v>19225</v>
      </c>
      <c r="F9429" s="41"/>
      <c r="G9429" s="39" t="s">
        <v>188</v>
      </c>
      <c r="H9429" s="9"/>
      <c r="I9429" s="41" t="s">
        <v>245</v>
      </c>
      <c r="J9429" s="41" t="s">
        <v>13861</v>
      </c>
      <c r="K9429" s="9" t="s">
        <v>247</v>
      </c>
      <c r="L9429" s="9" t="e">
        <f t="shared" si="112"/>
        <v>#REF!</v>
      </c>
    </row>
    <row r="9430" spans="1:12" x14ac:dyDescent="0.25">
      <c r="A9430" s="13" t="str">
        <f t="shared" si="0"/>
        <v>4000021587-CL02</v>
      </c>
      <c r="B9430" s="39" t="s">
        <v>135</v>
      </c>
      <c r="C9430" s="40" t="s">
        <v>19226</v>
      </c>
      <c r="D9430" s="40">
        <v>4000021587</v>
      </c>
      <c r="E9430" s="40" t="s">
        <v>19227</v>
      </c>
      <c r="F9430" s="41"/>
      <c r="G9430" s="39" t="s">
        <v>188</v>
      </c>
      <c r="H9430" s="9"/>
      <c r="I9430" s="41" t="s">
        <v>245</v>
      </c>
      <c r="J9430" s="41" t="s">
        <v>13861</v>
      </c>
      <c r="K9430" s="9" t="s">
        <v>247</v>
      </c>
      <c r="L9430" s="9" t="e">
        <f t="shared" si="112"/>
        <v>#REF!</v>
      </c>
    </row>
    <row r="9431" spans="1:12" x14ac:dyDescent="0.25">
      <c r="A9431" s="13" t="str">
        <f t="shared" si="0"/>
        <v>4000021588-CL02</v>
      </c>
      <c r="B9431" s="39" t="s">
        <v>135</v>
      </c>
      <c r="C9431" s="40" t="s">
        <v>19228</v>
      </c>
      <c r="D9431" s="40">
        <v>4000021588</v>
      </c>
      <c r="E9431" s="40" t="s">
        <v>19229</v>
      </c>
      <c r="F9431" s="41"/>
      <c r="G9431" s="39" t="s">
        <v>188</v>
      </c>
      <c r="H9431" s="9"/>
      <c r="I9431" s="41" t="s">
        <v>245</v>
      </c>
      <c r="J9431" s="41" t="s">
        <v>13861</v>
      </c>
      <c r="K9431" s="9" t="s">
        <v>247</v>
      </c>
      <c r="L9431" s="9" t="e">
        <f t="shared" si="112"/>
        <v>#REF!</v>
      </c>
    </row>
    <row r="9432" spans="1:12" x14ac:dyDescent="0.25">
      <c r="A9432" s="13" t="str">
        <f t="shared" si="0"/>
        <v>4000021589-CL02</v>
      </c>
      <c r="B9432" s="39" t="s">
        <v>135</v>
      </c>
      <c r="C9432" s="40" t="s">
        <v>19230</v>
      </c>
      <c r="D9432" s="40">
        <v>4000021589</v>
      </c>
      <c r="E9432" s="40" t="s">
        <v>19231</v>
      </c>
      <c r="F9432" s="41"/>
      <c r="G9432" s="39" t="s">
        <v>188</v>
      </c>
      <c r="H9432" s="9"/>
      <c r="I9432" s="41" t="s">
        <v>245</v>
      </c>
      <c r="J9432" s="41" t="s">
        <v>13861</v>
      </c>
      <c r="K9432" s="9" t="s">
        <v>247</v>
      </c>
      <c r="L9432" s="9" t="e">
        <f t="shared" si="112"/>
        <v>#REF!</v>
      </c>
    </row>
    <row r="9433" spans="1:12" x14ac:dyDescent="0.25">
      <c r="A9433" s="13" t="str">
        <f t="shared" si="0"/>
        <v>4000021590-CL02</v>
      </c>
      <c r="B9433" s="39" t="s">
        <v>135</v>
      </c>
      <c r="C9433" s="40" t="s">
        <v>19232</v>
      </c>
      <c r="D9433" s="40">
        <v>4000021590</v>
      </c>
      <c r="E9433" s="40" t="s">
        <v>19233</v>
      </c>
      <c r="F9433" s="41"/>
      <c r="G9433" s="39" t="s">
        <v>188</v>
      </c>
      <c r="H9433" s="9"/>
      <c r="I9433" s="41" t="s">
        <v>245</v>
      </c>
      <c r="J9433" s="41" t="s">
        <v>13861</v>
      </c>
      <c r="K9433" s="9" t="s">
        <v>247</v>
      </c>
      <c r="L9433" s="9" t="e">
        <f t="shared" si="112"/>
        <v>#REF!</v>
      </c>
    </row>
    <row r="9434" spans="1:12" x14ac:dyDescent="0.25">
      <c r="A9434" s="13" t="str">
        <f t="shared" si="0"/>
        <v>4000021591-CL02</v>
      </c>
      <c r="B9434" s="39" t="s">
        <v>135</v>
      </c>
      <c r="C9434" s="40" t="s">
        <v>19234</v>
      </c>
      <c r="D9434" s="40">
        <v>4000021591</v>
      </c>
      <c r="E9434" s="40" t="s">
        <v>19235</v>
      </c>
      <c r="F9434" s="41"/>
      <c r="G9434" s="39" t="s">
        <v>188</v>
      </c>
      <c r="H9434" s="9"/>
      <c r="I9434" s="41" t="s">
        <v>245</v>
      </c>
      <c r="J9434" s="41" t="s">
        <v>13861</v>
      </c>
      <c r="K9434" s="9" t="s">
        <v>247</v>
      </c>
      <c r="L9434" s="9" t="e">
        <f t="shared" si="112"/>
        <v>#REF!</v>
      </c>
    </row>
    <row r="9435" spans="1:12" x14ac:dyDescent="0.25">
      <c r="A9435" s="13" t="str">
        <f t="shared" si="0"/>
        <v>4000021592-CL02</v>
      </c>
      <c r="B9435" s="39" t="s">
        <v>135</v>
      </c>
      <c r="C9435" s="40" t="s">
        <v>19236</v>
      </c>
      <c r="D9435" s="40">
        <v>4000021592</v>
      </c>
      <c r="E9435" s="40" t="s">
        <v>19237</v>
      </c>
      <c r="F9435" s="41"/>
      <c r="G9435" s="39" t="s">
        <v>480</v>
      </c>
      <c r="H9435" s="9"/>
      <c r="I9435" s="41" t="s">
        <v>245</v>
      </c>
      <c r="J9435" s="41" t="s">
        <v>13861</v>
      </c>
      <c r="K9435" s="9" t="s">
        <v>247</v>
      </c>
      <c r="L9435" s="9" t="e">
        <f t="shared" si="112"/>
        <v>#REF!</v>
      </c>
    </row>
    <row r="9436" spans="1:12" x14ac:dyDescent="0.25">
      <c r="A9436" s="13" t="str">
        <f t="shared" si="0"/>
        <v>4000021593-CL02</v>
      </c>
      <c r="B9436" s="39" t="s">
        <v>135</v>
      </c>
      <c r="C9436" s="40" t="s">
        <v>19238</v>
      </c>
      <c r="D9436" s="40">
        <v>4000021593</v>
      </c>
      <c r="E9436" s="40" t="s">
        <v>19239</v>
      </c>
      <c r="F9436" s="41"/>
      <c r="G9436" s="39" t="s">
        <v>188</v>
      </c>
      <c r="H9436" s="9"/>
      <c r="I9436" s="41" t="s">
        <v>245</v>
      </c>
      <c r="J9436" s="41" t="s">
        <v>13861</v>
      </c>
      <c r="K9436" s="9" t="s">
        <v>247</v>
      </c>
      <c r="L9436" s="9" t="e">
        <f t="shared" si="112"/>
        <v>#REF!</v>
      </c>
    </row>
    <row r="9437" spans="1:12" x14ac:dyDescent="0.25">
      <c r="A9437" s="13" t="str">
        <f t="shared" si="0"/>
        <v>4000021594-CL02</v>
      </c>
      <c r="B9437" s="39" t="s">
        <v>135</v>
      </c>
      <c r="C9437" s="40" t="s">
        <v>19240</v>
      </c>
      <c r="D9437" s="40">
        <v>4000021594</v>
      </c>
      <c r="E9437" s="40" t="s">
        <v>19241</v>
      </c>
      <c r="F9437" s="41"/>
      <c r="G9437" s="39" t="s">
        <v>188</v>
      </c>
      <c r="H9437" s="9"/>
      <c r="I9437" s="41" t="s">
        <v>245</v>
      </c>
      <c r="J9437" s="41" t="s">
        <v>13861</v>
      </c>
      <c r="K9437" s="9" t="s">
        <v>247</v>
      </c>
      <c r="L9437" s="9" t="e">
        <f t="shared" si="112"/>
        <v>#REF!</v>
      </c>
    </row>
    <row r="9438" spans="1:12" x14ac:dyDescent="0.25">
      <c r="A9438" s="13" t="str">
        <f t="shared" si="0"/>
        <v>4000021595-CL02</v>
      </c>
      <c r="B9438" s="39" t="s">
        <v>135</v>
      </c>
      <c r="C9438" s="40" t="s">
        <v>19242</v>
      </c>
      <c r="D9438" s="40">
        <v>4000021595</v>
      </c>
      <c r="E9438" s="40" t="s">
        <v>19243</v>
      </c>
      <c r="F9438" s="41"/>
      <c r="G9438" s="39" t="s">
        <v>480</v>
      </c>
      <c r="H9438" s="9"/>
      <c r="I9438" s="41" t="s">
        <v>245</v>
      </c>
      <c r="J9438" s="41" t="s">
        <v>13861</v>
      </c>
      <c r="K9438" s="9" t="s">
        <v>247</v>
      </c>
      <c r="L9438" s="9" t="e">
        <f t="shared" si="112"/>
        <v>#REF!</v>
      </c>
    </row>
    <row r="9439" spans="1:12" x14ac:dyDescent="0.25">
      <c r="A9439" s="13" t="str">
        <f t="shared" si="0"/>
        <v>4000021596-CL02</v>
      </c>
      <c r="B9439" s="39" t="s">
        <v>135</v>
      </c>
      <c r="C9439" s="40" t="s">
        <v>19244</v>
      </c>
      <c r="D9439" s="40">
        <v>4000021596</v>
      </c>
      <c r="E9439" s="40" t="s">
        <v>19245</v>
      </c>
      <c r="F9439" s="41"/>
      <c r="G9439" s="39" t="s">
        <v>480</v>
      </c>
      <c r="H9439" s="9"/>
      <c r="I9439" s="41" t="s">
        <v>245</v>
      </c>
      <c r="J9439" s="41" t="s">
        <v>13861</v>
      </c>
      <c r="K9439" s="9" t="s">
        <v>247</v>
      </c>
      <c r="L9439" s="9" t="e">
        <f t="shared" si="112"/>
        <v>#REF!</v>
      </c>
    </row>
    <row r="9440" spans="1:12" x14ac:dyDescent="0.25">
      <c r="A9440" s="13" t="str">
        <f t="shared" si="0"/>
        <v>4000021597-CL02</v>
      </c>
      <c r="B9440" s="39" t="s">
        <v>135</v>
      </c>
      <c r="C9440" s="40" t="s">
        <v>19246</v>
      </c>
      <c r="D9440" s="40">
        <v>4000021597</v>
      </c>
      <c r="E9440" s="40" t="s">
        <v>19247</v>
      </c>
      <c r="F9440" s="41"/>
      <c r="G9440" s="39" t="s">
        <v>188</v>
      </c>
      <c r="H9440" s="9"/>
      <c r="I9440" s="41" t="s">
        <v>245</v>
      </c>
      <c r="J9440" s="41" t="s">
        <v>13861</v>
      </c>
      <c r="K9440" s="9" t="s">
        <v>247</v>
      </c>
      <c r="L9440" s="9" t="e">
        <f t="shared" si="112"/>
        <v>#REF!</v>
      </c>
    </row>
    <row r="9441" spans="1:12" x14ac:dyDescent="0.25">
      <c r="A9441" s="13" t="str">
        <f t="shared" si="0"/>
        <v>4000021598-CL02</v>
      </c>
      <c r="B9441" s="39" t="s">
        <v>135</v>
      </c>
      <c r="C9441" s="40" t="s">
        <v>19248</v>
      </c>
      <c r="D9441" s="40">
        <v>4000021598</v>
      </c>
      <c r="E9441" s="40" t="s">
        <v>19249</v>
      </c>
      <c r="F9441" s="41"/>
      <c r="G9441" s="39" t="s">
        <v>188</v>
      </c>
      <c r="H9441" s="9"/>
      <c r="I9441" s="41" t="s">
        <v>245</v>
      </c>
      <c r="J9441" s="41" t="s">
        <v>13861</v>
      </c>
      <c r="K9441" s="9" t="s">
        <v>247</v>
      </c>
      <c r="L9441" s="9" t="e">
        <f t="shared" si="112"/>
        <v>#REF!</v>
      </c>
    </row>
    <row r="9442" spans="1:12" x14ac:dyDescent="0.25">
      <c r="A9442" s="13" t="str">
        <f t="shared" si="0"/>
        <v>4000021599-CL02</v>
      </c>
      <c r="B9442" s="39" t="s">
        <v>135</v>
      </c>
      <c r="C9442" s="40" t="s">
        <v>19250</v>
      </c>
      <c r="D9442" s="40">
        <v>4000021599</v>
      </c>
      <c r="E9442" s="40" t="s">
        <v>19251</v>
      </c>
      <c r="F9442" s="41"/>
      <c r="G9442" s="39" t="s">
        <v>188</v>
      </c>
      <c r="H9442" s="9"/>
      <c r="I9442" s="41" t="s">
        <v>245</v>
      </c>
      <c r="J9442" s="41" t="s">
        <v>13861</v>
      </c>
      <c r="K9442" s="9" t="s">
        <v>247</v>
      </c>
      <c r="L9442" s="9" t="e">
        <f t="shared" si="112"/>
        <v>#REF!</v>
      </c>
    </row>
    <row r="9443" spans="1:12" x14ac:dyDescent="0.25">
      <c r="A9443" s="13" t="str">
        <f t="shared" si="0"/>
        <v>4000021600-CL02</v>
      </c>
      <c r="B9443" s="39" t="s">
        <v>135</v>
      </c>
      <c r="C9443" s="40" t="s">
        <v>19252</v>
      </c>
      <c r="D9443" s="40">
        <v>4000021600</v>
      </c>
      <c r="E9443" s="40" t="s">
        <v>19253</v>
      </c>
      <c r="F9443" s="41"/>
      <c r="G9443" s="39" t="s">
        <v>188</v>
      </c>
      <c r="H9443" s="9"/>
      <c r="I9443" s="41" t="s">
        <v>245</v>
      </c>
      <c r="J9443" s="41" t="s">
        <v>13861</v>
      </c>
      <c r="K9443" s="9" t="s">
        <v>247</v>
      </c>
      <c r="L9443" s="9" t="e">
        <f t="shared" si="112"/>
        <v>#REF!</v>
      </c>
    </row>
    <row r="9444" spans="1:12" x14ac:dyDescent="0.25">
      <c r="A9444" s="13" t="str">
        <f t="shared" si="0"/>
        <v>4000021601-CL02</v>
      </c>
      <c r="B9444" s="39" t="s">
        <v>135</v>
      </c>
      <c r="C9444" s="40" t="s">
        <v>19254</v>
      </c>
      <c r="D9444" s="40">
        <v>4000021601</v>
      </c>
      <c r="E9444" s="40" t="s">
        <v>19255</v>
      </c>
      <c r="F9444" s="41"/>
      <c r="G9444" s="39" t="s">
        <v>480</v>
      </c>
      <c r="H9444" s="9"/>
      <c r="I9444" s="41" t="s">
        <v>245</v>
      </c>
      <c r="J9444" s="41" t="s">
        <v>13861</v>
      </c>
      <c r="K9444" s="9" t="s">
        <v>247</v>
      </c>
      <c r="L9444" s="9" t="e">
        <f t="shared" si="112"/>
        <v>#REF!</v>
      </c>
    </row>
    <row r="9445" spans="1:12" x14ac:dyDescent="0.25">
      <c r="A9445" s="13" t="str">
        <f t="shared" si="0"/>
        <v>4000021602-CL02</v>
      </c>
      <c r="B9445" s="39" t="s">
        <v>135</v>
      </c>
      <c r="C9445" s="40" t="s">
        <v>19256</v>
      </c>
      <c r="D9445" s="40">
        <v>4000021602</v>
      </c>
      <c r="E9445" s="40" t="s">
        <v>19257</v>
      </c>
      <c r="F9445" s="41"/>
      <c r="G9445" s="39" t="s">
        <v>480</v>
      </c>
      <c r="H9445" s="9"/>
      <c r="I9445" s="41" t="s">
        <v>245</v>
      </c>
      <c r="J9445" s="41" t="s">
        <v>13861</v>
      </c>
      <c r="K9445" s="9" t="s">
        <v>247</v>
      </c>
      <c r="L9445" s="9" t="e">
        <f t="shared" si="112"/>
        <v>#REF!</v>
      </c>
    </row>
    <row r="9446" spans="1:12" x14ac:dyDescent="0.25">
      <c r="A9446" s="13" t="str">
        <f t="shared" si="0"/>
        <v>4000021603-CL02</v>
      </c>
      <c r="B9446" s="39" t="s">
        <v>135</v>
      </c>
      <c r="C9446" s="40" t="s">
        <v>19258</v>
      </c>
      <c r="D9446" s="40">
        <v>4000021603</v>
      </c>
      <c r="E9446" s="40" t="s">
        <v>18014</v>
      </c>
      <c r="F9446" s="41"/>
      <c r="G9446" s="39" t="s">
        <v>480</v>
      </c>
      <c r="H9446" s="9"/>
      <c r="I9446" s="41" t="s">
        <v>245</v>
      </c>
      <c r="J9446" s="41" t="s">
        <v>13861</v>
      </c>
      <c r="K9446" s="9" t="s">
        <v>247</v>
      </c>
      <c r="L9446" s="9" t="e">
        <f t="shared" si="112"/>
        <v>#REF!</v>
      </c>
    </row>
    <row r="9447" spans="1:12" x14ac:dyDescent="0.25">
      <c r="A9447" s="13" t="str">
        <f t="shared" si="0"/>
        <v>4000021604-CL02</v>
      </c>
      <c r="B9447" s="39" t="s">
        <v>135</v>
      </c>
      <c r="C9447" s="40" t="s">
        <v>19259</v>
      </c>
      <c r="D9447" s="40">
        <v>4000021604</v>
      </c>
      <c r="E9447" s="40" t="s">
        <v>19260</v>
      </c>
      <c r="F9447" s="41"/>
      <c r="G9447" s="39" t="s">
        <v>188</v>
      </c>
      <c r="H9447" s="9"/>
      <c r="I9447" s="41" t="s">
        <v>245</v>
      </c>
      <c r="J9447" s="41" t="s">
        <v>13861</v>
      </c>
      <c r="K9447" s="9" t="s">
        <v>247</v>
      </c>
      <c r="L9447" s="9" t="e">
        <f t="shared" si="112"/>
        <v>#REF!</v>
      </c>
    </row>
    <row r="9448" spans="1:12" x14ac:dyDescent="0.25">
      <c r="A9448" s="13" t="str">
        <f t="shared" si="0"/>
        <v>4000021605-CL02</v>
      </c>
      <c r="B9448" s="39" t="s">
        <v>135</v>
      </c>
      <c r="C9448" s="40" t="s">
        <v>19261</v>
      </c>
      <c r="D9448" s="40">
        <v>4000021605</v>
      </c>
      <c r="E9448" s="40" t="s">
        <v>19262</v>
      </c>
      <c r="F9448" s="41"/>
      <c r="G9448" s="39" t="s">
        <v>188</v>
      </c>
      <c r="H9448" s="9"/>
      <c r="I9448" s="41" t="s">
        <v>245</v>
      </c>
      <c r="J9448" s="41" t="s">
        <v>13861</v>
      </c>
      <c r="K9448" s="9" t="s">
        <v>247</v>
      </c>
      <c r="L9448" s="9" t="e">
        <f t="shared" si="112"/>
        <v>#REF!</v>
      </c>
    </row>
    <row r="9449" spans="1:12" x14ac:dyDescent="0.25">
      <c r="A9449" s="13" t="str">
        <f t="shared" si="0"/>
        <v>4000021606-CL02</v>
      </c>
      <c r="B9449" s="39" t="s">
        <v>135</v>
      </c>
      <c r="C9449" s="40" t="s">
        <v>19263</v>
      </c>
      <c r="D9449" s="40">
        <v>4000021606</v>
      </c>
      <c r="E9449" s="40" t="s">
        <v>19264</v>
      </c>
      <c r="F9449" s="41"/>
      <c r="G9449" s="39" t="s">
        <v>480</v>
      </c>
      <c r="H9449" s="9"/>
      <c r="I9449" s="41" t="s">
        <v>245</v>
      </c>
      <c r="J9449" s="41" t="s">
        <v>13861</v>
      </c>
      <c r="K9449" s="9" t="s">
        <v>247</v>
      </c>
      <c r="L9449" s="9" t="e">
        <f t="shared" si="112"/>
        <v>#REF!</v>
      </c>
    </row>
    <row r="9450" spans="1:12" x14ac:dyDescent="0.25">
      <c r="A9450" s="13" t="str">
        <f t="shared" si="0"/>
        <v>4000021607-CL02</v>
      </c>
      <c r="B9450" s="39" t="s">
        <v>135</v>
      </c>
      <c r="C9450" s="40" t="s">
        <v>19265</v>
      </c>
      <c r="D9450" s="40">
        <v>4000021607</v>
      </c>
      <c r="E9450" s="40" t="s">
        <v>19266</v>
      </c>
      <c r="F9450" s="41"/>
      <c r="G9450" s="39" t="s">
        <v>188</v>
      </c>
      <c r="H9450" s="9"/>
      <c r="I9450" s="41" t="s">
        <v>245</v>
      </c>
      <c r="J9450" s="41" t="s">
        <v>13861</v>
      </c>
      <c r="K9450" s="9" t="s">
        <v>247</v>
      </c>
      <c r="L9450" s="9" t="e">
        <f t="shared" si="112"/>
        <v>#REF!</v>
      </c>
    </row>
    <row r="9451" spans="1:12" x14ac:dyDescent="0.25">
      <c r="A9451" s="13" t="str">
        <f t="shared" si="0"/>
        <v>4000021608-CL02</v>
      </c>
      <c r="B9451" s="39" t="s">
        <v>135</v>
      </c>
      <c r="C9451" s="40" t="s">
        <v>19267</v>
      </c>
      <c r="D9451" s="40">
        <v>4000021608</v>
      </c>
      <c r="E9451" s="40" t="s">
        <v>19268</v>
      </c>
      <c r="F9451" s="41"/>
      <c r="G9451" s="39" t="s">
        <v>188</v>
      </c>
      <c r="H9451" s="9"/>
      <c r="I9451" s="41" t="s">
        <v>245</v>
      </c>
      <c r="J9451" s="41" t="s">
        <v>13861</v>
      </c>
      <c r="K9451" s="9" t="s">
        <v>247</v>
      </c>
      <c r="L9451" s="9" t="e">
        <f t="shared" si="112"/>
        <v>#REF!</v>
      </c>
    </row>
    <row r="9452" spans="1:12" x14ac:dyDescent="0.25">
      <c r="A9452" s="13" t="str">
        <f t="shared" si="0"/>
        <v>4000021609-CL02</v>
      </c>
      <c r="B9452" s="39" t="s">
        <v>135</v>
      </c>
      <c r="C9452" s="40" t="s">
        <v>19269</v>
      </c>
      <c r="D9452" s="40">
        <v>4000021609</v>
      </c>
      <c r="E9452" s="40" t="s">
        <v>19270</v>
      </c>
      <c r="F9452" s="41"/>
      <c r="G9452" s="39" t="s">
        <v>188</v>
      </c>
      <c r="H9452" s="9"/>
      <c r="I9452" s="41" t="s">
        <v>245</v>
      </c>
      <c r="J9452" s="41" t="s">
        <v>13861</v>
      </c>
      <c r="K9452" s="9" t="s">
        <v>247</v>
      </c>
      <c r="L9452" s="9" t="e">
        <f t="shared" si="112"/>
        <v>#REF!</v>
      </c>
    </row>
    <row r="9453" spans="1:12" x14ac:dyDescent="0.25">
      <c r="A9453" s="13" t="str">
        <f t="shared" si="0"/>
        <v>4000021610-CL02</v>
      </c>
      <c r="B9453" s="39" t="s">
        <v>135</v>
      </c>
      <c r="C9453" s="40" t="s">
        <v>19271</v>
      </c>
      <c r="D9453" s="40">
        <v>4000021610</v>
      </c>
      <c r="E9453" s="40" t="s">
        <v>19272</v>
      </c>
      <c r="F9453" s="41"/>
      <c r="G9453" s="39" t="s">
        <v>188</v>
      </c>
      <c r="H9453" s="9"/>
      <c r="I9453" s="41" t="s">
        <v>245</v>
      </c>
      <c r="J9453" s="41" t="s">
        <v>13861</v>
      </c>
      <c r="K9453" s="9" t="s">
        <v>247</v>
      </c>
      <c r="L9453" s="9" t="e">
        <f t="shared" si="112"/>
        <v>#REF!</v>
      </c>
    </row>
    <row r="9454" spans="1:12" x14ac:dyDescent="0.25">
      <c r="A9454" s="13" t="str">
        <f t="shared" si="0"/>
        <v>4000021611-CL02</v>
      </c>
      <c r="B9454" s="39" t="s">
        <v>135</v>
      </c>
      <c r="C9454" s="40" t="s">
        <v>19273</v>
      </c>
      <c r="D9454" s="40">
        <v>4000021611</v>
      </c>
      <c r="E9454" s="40" t="s">
        <v>19274</v>
      </c>
      <c r="F9454" s="41"/>
      <c r="G9454" s="39" t="s">
        <v>188</v>
      </c>
      <c r="H9454" s="9"/>
      <c r="I9454" s="41" t="s">
        <v>245</v>
      </c>
      <c r="J9454" s="41" t="s">
        <v>13861</v>
      </c>
      <c r="K9454" s="9" t="s">
        <v>247</v>
      </c>
      <c r="L9454" s="9" t="e">
        <f t="shared" si="112"/>
        <v>#REF!</v>
      </c>
    </row>
    <row r="9455" spans="1:12" x14ac:dyDescent="0.25">
      <c r="A9455" s="13" t="str">
        <f t="shared" si="0"/>
        <v>4000021612-CL02</v>
      </c>
      <c r="B9455" s="39" t="s">
        <v>135</v>
      </c>
      <c r="C9455" s="40" t="s">
        <v>19275</v>
      </c>
      <c r="D9455" s="40">
        <v>4000021612</v>
      </c>
      <c r="E9455" s="40" t="s">
        <v>19276</v>
      </c>
      <c r="F9455" s="41"/>
      <c r="G9455" s="39" t="s">
        <v>188</v>
      </c>
      <c r="H9455" s="9"/>
      <c r="I9455" s="41" t="s">
        <v>245</v>
      </c>
      <c r="J9455" s="41" t="s">
        <v>13861</v>
      </c>
      <c r="K9455" s="9" t="s">
        <v>247</v>
      </c>
      <c r="L9455" s="9" t="e">
        <f t="shared" si="112"/>
        <v>#REF!</v>
      </c>
    </row>
    <row r="9456" spans="1:12" x14ac:dyDescent="0.25">
      <c r="A9456" s="13" t="str">
        <f t="shared" si="0"/>
        <v>4000021613-CL02</v>
      </c>
      <c r="B9456" s="39" t="s">
        <v>135</v>
      </c>
      <c r="C9456" s="40" t="s">
        <v>19277</v>
      </c>
      <c r="D9456" s="40">
        <v>4000021613</v>
      </c>
      <c r="E9456" s="40" t="s">
        <v>19278</v>
      </c>
      <c r="F9456" s="41"/>
      <c r="G9456" s="39" t="s">
        <v>188</v>
      </c>
      <c r="H9456" s="9"/>
      <c r="I9456" s="41" t="s">
        <v>245</v>
      </c>
      <c r="J9456" s="41" t="s">
        <v>13861</v>
      </c>
      <c r="K9456" s="9" t="s">
        <v>247</v>
      </c>
      <c r="L9456" s="9" t="e">
        <f t="shared" si="112"/>
        <v>#REF!</v>
      </c>
    </row>
    <row r="9457" spans="1:12" x14ac:dyDescent="0.25">
      <c r="A9457" s="13" t="str">
        <f t="shared" si="0"/>
        <v>4000021614-CL02</v>
      </c>
      <c r="B9457" s="39" t="s">
        <v>135</v>
      </c>
      <c r="C9457" s="40" t="s">
        <v>19279</v>
      </c>
      <c r="D9457" s="40">
        <v>4000021614</v>
      </c>
      <c r="E9457" s="40" t="s">
        <v>19280</v>
      </c>
      <c r="F9457" s="41"/>
      <c r="G9457" s="39" t="s">
        <v>480</v>
      </c>
      <c r="H9457" s="9"/>
      <c r="I9457" s="41" t="s">
        <v>245</v>
      </c>
      <c r="J9457" s="41" t="s">
        <v>13861</v>
      </c>
      <c r="K9457" s="9" t="s">
        <v>247</v>
      </c>
      <c r="L9457" s="9" t="e">
        <f t="shared" si="112"/>
        <v>#REF!</v>
      </c>
    </row>
    <row r="9458" spans="1:12" x14ac:dyDescent="0.25">
      <c r="A9458" s="13" t="str">
        <f t="shared" si="0"/>
        <v>4000021615-CL02</v>
      </c>
      <c r="B9458" s="39" t="s">
        <v>135</v>
      </c>
      <c r="C9458" s="40" t="s">
        <v>19281</v>
      </c>
      <c r="D9458" s="40">
        <v>4000021615</v>
      </c>
      <c r="E9458" s="40" t="s">
        <v>19282</v>
      </c>
      <c r="F9458" s="41"/>
      <c r="G9458" s="39" t="s">
        <v>480</v>
      </c>
      <c r="H9458" s="9"/>
      <c r="I9458" s="41" t="s">
        <v>245</v>
      </c>
      <c r="J9458" s="41" t="s">
        <v>13861</v>
      </c>
      <c r="K9458" s="9" t="s">
        <v>247</v>
      </c>
      <c r="L9458" s="9" t="e">
        <f t="shared" si="112"/>
        <v>#REF!</v>
      </c>
    </row>
    <row r="9459" spans="1:12" x14ac:dyDescent="0.25">
      <c r="A9459" s="13" t="str">
        <f t="shared" si="0"/>
        <v>4000021616-CL02</v>
      </c>
      <c r="B9459" s="39" t="s">
        <v>135</v>
      </c>
      <c r="C9459" s="40" t="s">
        <v>19283</v>
      </c>
      <c r="D9459" s="40">
        <v>4000021616</v>
      </c>
      <c r="E9459" s="40" t="s">
        <v>19284</v>
      </c>
      <c r="F9459" s="41"/>
      <c r="G9459" s="39" t="s">
        <v>188</v>
      </c>
      <c r="H9459" s="9"/>
      <c r="I9459" s="41" t="s">
        <v>245</v>
      </c>
      <c r="J9459" s="41" t="s">
        <v>13861</v>
      </c>
      <c r="K9459" s="9" t="s">
        <v>247</v>
      </c>
      <c r="L9459" s="9" t="e">
        <f t="shared" si="112"/>
        <v>#REF!</v>
      </c>
    </row>
    <row r="9460" spans="1:12" x14ac:dyDescent="0.25">
      <c r="A9460" s="13" t="str">
        <f t="shared" si="0"/>
        <v>4000021617-CL02</v>
      </c>
      <c r="B9460" s="39" t="s">
        <v>135</v>
      </c>
      <c r="C9460" s="40" t="s">
        <v>19285</v>
      </c>
      <c r="D9460" s="40">
        <v>4000021617</v>
      </c>
      <c r="E9460" s="40" t="s">
        <v>19286</v>
      </c>
      <c r="F9460" s="41"/>
      <c r="G9460" s="39" t="s">
        <v>480</v>
      </c>
      <c r="H9460" s="9"/>
      <c r="I9460" s="41" t="s">
        <v>245</v>
      </c>
      <c r="J9460" s="41" t="s">
        <v>13861</v>
      </c>
      <c r="K9460" s="9" t="s">
        <v>247</v>
      </c>
      <c r="L9460" s="9" t="e">
        <f t="shared" si="112"/>
        <v>#REF!</v>
      </c>
    </row>
    <row r="9461" spans="1:12" x14ac:dyDescent="0.25">
      <c r="A9461" s="13" t="str">
        <f t="shared" si="0"/>
        <v>4000021618-CL02</v>
      </c>
      <c r="B9461" s="39" t="s">
        <v>135</v>
      </c>
      <c r="C9461" s="40" t="s">
        <v>19287</v>
      </c>
      <c r="D9461" s="40">
        <v>4000021618</v>
      </c>
      <c r="E9461" s="40" t="s">
        <v>19288</v>
      </c>
      <c r="F9461" s="41"/>
      <c r="G9461" s="39" t="s">
        <v>188</v>
      </c>
      <c r="H9461" s="9"/>
      <c r="I9461" s="41" t="s">
        <v>245</v>
      </c>
      <c r="J9461" s="41" t="s">
        <v>13861</v>
      </c>
      <c r="K9461" s="9" t="s">
        <v>247</v>
      </c>
      <c r="L9461" s="9" t="e">
        <f t="shared" si="112"/>
        <v>#REF!</v>
      </c>
    </row>
    <row r="9462" spans="1:12" x14ac:dyDescent="0.25">
      <c r="A9462" s="13" t="str">
        <f t="shared" si="0"/>
        <v>4000021619-CL02</v>
      </c>
      <c r="B9462" s="39" t="s">
        <v>135</v>
      </c>
      <c r="C9462" s="40" t="s">
        <v>19289</v>
      </c>
      <c r="D9462" s="40">
        <v>4000021619</v>
      </c>
      <c r="E9462" s="40" t="s">
        <v>19290</v>
      </c>
      <c r="F9462" s="41"/>
      <c r="G9462" s="39" t="s">
        <v>188</v>
      </c>
      <c r="H9462" s="9"/>
      <c r="I9462" s="41" t="s">
        <v>245</v>
      </c>
      <c r="J9462" s="41" t="s">
        <v>13861</v>
      </c>
      <c r="K9462" s="9" t="s">
        <v>247</v>
      </c>
      <c r="L9462" s="9" t="e">
        <f t="shared" si="112"/>
        <v>#REF!</v>
      </c>
    </row>
    <row r="9463" spans="1:12" x14ac:dyDescent="0.25">
      <c r="A9463" s="13" t="str">
        <f t="shared" si="0"/>
        <v>4000021620-CL02</v>
      </c>
      <c r="B9463" s="39" t="s">
        <v>135</v>
      </c>
      <c r="C9463" s="40" t="s">
        <v>19291</v>
      </c>
      <c r="D9463" s="40">
        <v>4000021620</v>
      </c>
      <c r="E9463" s="40" t="s">
        <v>19292</v>
      </c>
      <c r="F9463" s="41"/>
      <c r="G9463" s="39" t="s">
        <v>480</v>
      </c>
      <c r="H9463" s="9"/>
      <c r="I9463" s="41" t="s">
        <v>245</v>
      </c>
      <c r="J9463" s="41" t="s">
        <v>13861</v>
      </c>
      <c r="K9463" s="9" t="s">
        <v>247</v>
      </c>
      <c r="L9463" s="9" t="e">
        <f t="shared" si="112"/>
        <v>#REF!</v>
      </c>
    </row>
    <row r="9464" spans="1:12" x14ac:dyDescent="0.25">
      <c r="A9464" s="13" t="str">
        <f t="shared" si="0"/>
        <v>4000021621-CL02</v>
      </c>
      <c r="B9464" s="39" t="s">
        <v>135</v>
      </c>
      <c r="C9464" s="40" t="s">
        <v>19293</v>
      </c>
      <c r="D9464" s="40">
        <v>4000021621</v>
      </c>
      <c r="E9464" s="40" t="s">
        <v>18683</v>
      </c>
      <c r="F9464" s="41"/>
      <c r="G9464" s="39" t="s">
        <v>480</v>
      </c>
      <c r="H9464" s="9"/>
      <c r="I9464" s="41" t="s">
        <v>245</v>
      </c>
      <c r="J9464" s="41" t="s">
        <v>13861</v>
      </c>
      <c r="K9464" s="9" t="s">
        <v>247</v>
      </c>
      <c r="L9464" s="9" t="e">
        <f t="shared" si="112"/>
        <v>#REF!</v>
      </c>
    </row>
    <row r="9465" spans="1:12" x14ac:dyDescent="0.25">
      <c r="A9465" s="13" t="str">
        <f t="shared" si="0"/>
        <v>4000021622-CL02</v>
      </c>
      <c r="B9465" s="39" t="s">
        <v>135</v>
      </c>
      <c r="C9465" s="40" t="s">
        <v>19294</v>
      </c>
      <c r="D9465" s="40">
        <v>4000021622</v>
      </c>
      <c r="E9465" s="40" t="s">
        <v>19295</v>
      </c>
      <c r="F9465" s="41"/>
      <c r="G9465" s="39" t="s">
        <v>188</v>
      </c>
      <c r="H9465" s="9"/>
      <c r="I9465" s="41" t="s">
        <v>245</v>
      </c>
      <c r="J9465" s="41" t="s">
        <v>13861</v>
      </c>
      <c r="K9465" s="9" t="s">
        <v>247</v>
      </c>
      <c r="L9465" s="9" t="e">
        <f t="shared" si="112"/>
        <v>#REF!</v>
      </c>
    </row>
    <row r="9466" spans="1:12" x14ac:dyDescent="0.25">
      <c r="A9466" s="13" t="str">
        <f t="shared" si="0"/>
        <v>4000021623-CL02</v>
      </c>
      <c r="B9466" s="39" t="s">
        <v>135</v>
      </c>
      <c r="C9466" s="40" t="s">
        <v>19296</v>
      </c>
      <c r="D9466" s="40">
        <v>4000021623</v>
      </c>
      <c r="E9466" s="40" t="s">
        <v>19297</v>
      </c>
      <c r="F9466" s="41"/>
      <c r="G9466" s="39" t="s">
        <v>188</v>
      </c>
      <c r="H9466" s="9"/>
      <c r="I9466" s="41" t="s">
        <v>245</v>
      </c>
      <c r="J9466" s="41" t="s">
        <v>13861</v>
      </c>
      <c r="K9466" s="9" t="s">
        <v>247</v>
      </c>
      <c r="L9466" s="9"/>
    </row>
    <row r="9467" spans="1:12" x14ac:dyDescent="0.25">
      <c r="A9467" s="13" t="str">
        <f t="shared" si="0"/>
        <v>4000021624-CL02</v>
      </c>
      <c r="B9467" s="39" t="s">
        <v>135</v>
      </c>
      <c r="C9467" s="40" t="s">
        <v>19298</v>
      </c>
      <c r="D9467" s="40">
        <v>4000021624</v>
      </c>
      <c r="E9467" s="40" t="s">
        <v>19299</v>
      </c>
      <c r="F9467" s="41"/>
      <c r="G9467" s="39" t="s">
        <v>188</v>
      </c>
      <c r="H9467" s="9"/>
      <c r="I9467" s="41" t="s">
        <v>245</v>
      </c>
      <c r="J9467" s="41" t="s">
        <v>13861</v>
      </c>
      <c r="K9467" s="9" t="s">
        <v>247</v>
      </c>
      <c r="L9467" s="9"/>
    </row>
    <row r="9468" spans="1:12" x14ac:dyDescent="0.25">
      <c r="A9468" s="13" t="str">
        <f t="shared" si="0"/>
        <v>4000021625-CL02</v>
      </c>
      <c r="B9468" s="39" t="s">
        <v>135</v>
      </c>
      <c r="C9468" s="40" t="s">
        <v>19300</v>
      </c>
      <c r="D9468" s="40">
        <v>4000021625</v>
      </c>
      <c r="E9468" s="40" t="s">
        <v>19301</v>
      </c>
      <c r="F9468" s="41"/>
      <c r="G9468" s="39" t="s">
        <v>480</v>
      </c>
      <c r="H9468" s="9"/>
      <c r="I9468" s="41" t="s">
        <v>245</v>
      </c>
      <c r="J9468" s="41" t="s">
        <v>13861</v>
      </c>
      <c r="K9468" s="9" t="s">
        <v>247</v>
      </c>
      <c r="L9468" s="9"/>
    </row>
    <row r="9469" spans="1:12" x14ac:dyDescent="0.25">
      <c r="A9469" s="13" t="str">
        <f t="shared" si="0"/>
        <v>4000021626-CL02</v>
      </c>
      <c r="B9469" s="39" t="s">
        <v>135</v>
      </c>
      <c r="C9469" s="40" t="s">
        <v>19302</v>
      </c>
      <c r="D9469" s="40">
        <v>4000021626</v>
      </c>
      <c r="E9469" s="40" t="s">
        <v>19303</v>
      </c>
      <c r="F9469" s="41"/>
      <c r="G9469" s="39" t="s">
        <v>188</v>
      </c>
      <c r="H9469" s="9"/>
      <c r="I9469" s="41" t="s">
        <v>245</v>
      </c>
      <c r="J9469" s="41" t="s">
        <v>13861</v>
      </c>
      <c r="K9469" s="9" t="s">
        <v>247</v>
      </c>
      <c r="L9469" s="9"/>
    </row>
    <row r="9470" spans="1:12" x14ac:dyDescent="0.25">
      <c r="A9470" s="13" t="str">
        <f t="shared" si="0"/>
        <v>4000021627-CL02</v>
      </c>
      <c r="B9470" s="39" t="s">
        <v>135</v>
      </c>
      <c r="C9470" s="40" t="s">
        <v>19304</v>
      </c>
      <c r="D9470" s="40">
        <v>4000021627</v>
      </c>
      <c r="E9470" s="40" t="s">
        <v>19305</v>
      </c>
      <c r="F9470" s="41"/>
      <c r="G9470" s="39" t="s">
        <v>480</v>
      </c>
      <c r="H9470" s="9"/>
      <c r="I9470" s="41" t="s">
        <v>245</v>
      </c>
      <c r="J9470" s="41" t="s">
        <v>13861</v>
      </c>
      <c r="K9470" s="9" t="s">
        <v>247</v>
      </c>
      <c r="L9470" s="9"/>
    </row>
    <row r="9471" spans="1:12" x14ac:dyDescent="0.25">
      <c r="A9471" s="13" t="str">
        <f t="shared" si="0"/>
        <v>4000021628-CL02</v>
      </c>
      <c r="B9471" s="39" t="s">
        <v>135</v>
      </c>
      <c r="C9471" s="40" t="s">
        <v>19306</v>
      </c>
      <c r="D9471" s="40">
        <v>4000021628</v>
      </c>
      <c r="E9471" s="40" t="s">
        <v>19307</v>
      </c>
      <c r="F9471" s="41"/>
      <c r="G9471" s="39" t="s">
        <v>188</v>
      </c>
      <c r="H9471" s="9"/>
      <c r="I9471" s="41" t="s">
        <v>245</v>
      </c>
      <c r="J9471" s="41" t="s">
        <v>13861</v>
      </c>
      <c r="K9471" s="9" t="s">
        <v>247</v>
      </c>
      <c r="L9471" s="9"/>
    </row>
    <row r="9472" spans="1:12" x14ac:dyDescent="0.25">
      <c r="A9472" s="13" t="str">
        <f t="shared" si="0"/>
        <v>4000021629-CL02</v>
      </c>
      <c r="B9472" s="39" t="s">
        <v>135</v>
      </c>
      <c r="C9472" s="40" t="s">
        <v>19308</v>
      </c>
      <c r="D9472" s="40">
        <v>4000021629</v>
      </c>
      <c r="E9472" s="40" t="s">
        <v>19309</v>
      </c>
      <c r="F9472" s="41"/>
      <c r="G9472" s="39" t="s">
        <v>188</v>
      </c>
      <c r="H9472" s="9"/>
      <c r="I9472" s="41" t="s">
        <v>245</v>
      </c>
      <c r="J9472" s="41" t="s">
        <v>13861</v>
      </c>
      <c r="K9472" s="9" t="s">
        <v>247</v>
      </c>
      <c r="L9472" s="9"/>
    </row>
    <row r="9473" spans="1:12" x14ac:dyDescent="0.25">
      <c r="A9473" s="13" t="str">
        <f t="shared" si="0"/>
        <v>4000021630-CL02</v>
      </c>
      <c r="B9473" s="39" t="s">
        <v>135</v>
      </c>
      <c r="C9473" s="40" t="s">
        <v>19310</v>
      </c>
      <c r="D9473" s="40">
        <v>4000021630</v>
      </c>
      <c r="E9473" s="40" t="s">
        <v>19311</v>
      </c>
      <c r="F9473" s="41"/>
      <c r="G9473" s="39" t="s">
        <v>188</v>
      </c>
      <c r="H9473" s="9"/>
      <c r="I9473" s="41" t="s">
        <v>245</v>
      </c>
      <c r="J9473" s="41" t="s">
        <v>13861</v>
      </c>
      <c r="K9473" s="9" t="s">
        <v>247</v>
      </c>
      <c r="L9473" s="9"/>
    </row>
    <row r="9474" spans="1:12" x14ac:dyDescent="0.25">
      <c r="A9474" s="13" t="str">
        <f t="shared" si="0"/>
        <v>4000021631-CL02</v>
      </c>
      <c r="B9474" s="39" t="s">
        <v>135</v>
      </c>
      <c r="C9474" s="40" t="s">
        <v>19312</v>
      </c>
      <c r="D9474" s="40">
        <v>4000021631</v>
      </c>
      <c r="E9474" s="40" t="s">
        <v>19313</v>
      </c>
      <c r="F9474" s="41"/>
      <c r="G9474" s="39" t="s">
        <v>188</v>
      </c>
      <c r="H9474" s="9"/>
      <c r="I9474" s="41" t="s">
        <v>245</v>
      </c>
      <c r="J9474" s="41" t="s">
        <v>13861</v>
      </c>
      <c r="K9474" s="9" t="s">
        <v>247</v>
      </c>
      <c r="L9474" s="9"/>
    </row>
    <row r="9475" spans="1:12" x14ac:dyDescent="0.25">
      <c r="A9475" s="13" t="str">
        <f t="shared" si="0"/>
        <v>4000021632-CL02</v>
      </c>
      <c r="B9475" s="39" t="s">
        <v>135</v>
      </c>
      <c r="C9475" s="40" t="s">
        <v>19314</v>
      </c>
      <c r="D9475" s="40">
        <v>4000021632</v>
      </c>
      <c r="E9475" s="40" t="s">
        <v>19315</v>
      </c>
      <c r="F9475" s="41"/>
      <c r="G9475" s="39" t="s">
        <v>188</v>
      </c>
      <c r="H9475" s="9"/>
      <c r="I9475" s="41" t="s">
        <v>245</v>
      </c>
      <c r="J9475" s="41" t="s">
        <v>13861</v>
      </c>
      <c r="K9475" s="9" t="s">
        <v>247</v>
      </c>
      <c r="L9475" s="9" t="e">
        <f>+VLOOKUP(K9475,#REF!,2,0)</f>
        <v>#REF!</v>
      </c>
    </row>
    <row r="9476" spans="1:12" x14ac:dyDescent="0.25">
      <c r="A9476" s="13" t="str">
        <f t="shared" si="0"/>
        <v>4000021633-CL02</v>
      </c>
      <c r="B9476" s="39" t="s">
        <v>135</v>
      </c>
      <c r="C9476" s="40" t="s">
        <v>19316</v>
      </c>
      <c r="D9476" s="40">
        <v>4000021633</v>
      </c>
      <c r="E9476" s="40" t="s">
        <v>19317</v>
      </c>
      <c r="F9476" s="41"/>
      <c r="G9476" s="39" t="s">
        <v>480</v>
      </c>
      <c r="H9476" s="9"/>
      <c r="I9476" s="41" t="s">
        <v>245</v>
      </c>
      <c r="J9476" s="41" t="s">
        <v>13861</v>
      </c>
      <c r="K9476" s="9" t="s">
        <v>247</v>
      </c>
      <c r="L9476" s="9"/>
    </row>
    <row r="9477" spans="1:12" x14ac:dyDescent="0.25">
      <c r="A9477" s="13" t="str">
        <f t="shared" si="0"/>
        <v>4000021634-CL02</v>
      </c>
      <c r="B9477" s="39" t="s">
        <v>135</v>
      </c>
      <c r="C9477" s="40" t="s">
        <v>19318</v>
      </c>
      <c r="D9477" s="40">
        <v>4000021634</v>
      </c>
      <c r="E9477" s="40" t="s">
        <v>19319</v>
      </c>
      <c r="F9477" s="41"/>
      <c r="G9477" s="39" t="s">
        <v>188</v>
      </c>
      <c r="H9477" s="9"/>
      <c r="I9477" s="41" t="s">
        <v>245</v>
      </c>
      <c r="J9477" s="41" t="s">
        <v>13861</v>
      </c>
      <c r="K9477" s="9" t="s">
        <v>247</v>
      </c>
      <c r="L9477" s="9"/>
    </row>
    <row r="9478" spans="1:12" x14ac:dyDescent="0.25">
      <c r="A9478" s="13" t="str">
        <f t="shared" si="0"/>
        <v>4000021635-CL02</v>
      </c>
      <c r="B9478" s="39" t="s">
        <v>135</v>
      </c>
      <c r="C9478" s="40" t="s">
        <v>19320</v>
      </c>
      <c r="D9478" s="40">
        <v>4000021635</v>
      </c>
      <c r="E9478" s="40" t="s">
        <v>19321</v>
      </c>
      <c r="F9478" s="41"/>
      <c r="G9478" s="39" t="s">
        <v>188</v>
      </c>
      <c r="H9478" s="9"/>
      <c r="I9478" s="41" t="s">
        <v>245</v>
      </c>
      <c r="J9478" s="41" t="s">
        <v>13861</v>
      </c>
      <c r="K9478" s="9" t="s">
        <v>247</v>
      </c>
      <c r="L9478" s="9"/>
    </row>
    <row r="9479" spans="1:12" x14ac:dyDescent="0.25">
      <c r="A9479" s="13" t="str">
        <f t="shared" si="0"/>
        <v>4000021636-CL02</v>
      </c>
      <c r="B9479" s="39" t="s">
        <v>135</v>
      </c>
      <c r="C9479" s="40" t="s">
        <v>19322</v>
      </c>
      <c r="D9479" s="40">
        <v>4000021636</v>
      </c>
      <c r="E9479" s="40" t="s">
        <v>19323</v>
      </c>
      <c r="F9479" s="41"/>
      <c r="G9479" s="39" t="s">
        <v>188</v>
      </c>
      <c r="H9479" s="9"/>
      <c r="I9479" s="41" t="s">
        <v>245</v>
      </c>
      <c r="J9479" s="41" t="s">
        <v>13861</v>
      </c>
      <c r="K9479" s="9" t="s">
        <v>247</v>
      </c>
      <c r="L9479" s="9"/>
    </row>
    <row r="9480" spans="1:12" x14ac:dyDescent="0.25">
      <c r="A9480" s="13" t="str">
        <f t="shared" si="0"/>
        <v>4000021637-CL02</v>
      </c>
      <c r="B9480" s="39" t="s">
        <v>135</v>
      </c>
      <c r="C9480" s="40" t="s">
        <v>19324</v>
      </c>
      <c r="D9480" s="40">
        <v>4000021637</v>
      </c>
      <c r="E9480" s="40" t="s">
        <v>19325</v>
      </c>
      <c r="F9480" s="41"/>
      <c r="G9480" s="39" t="s">
        <v>188</v>
      </c>
      <c r="H9480" s="9"/>
      <c r="I9480" s="41" t="s">
        <v>245</v>
      </c>
      <c r="J9480" s="41" t="s">
        <v>13861</v>
      </c>
      <c r="K9480" s="9" t="s">
        <v>247</v>
      </c>
      <c r="L9480" s="9"/>
    </row>
    <row r="9481" spans="1:12" x14ac:dyDescent="0.25">
      <c r="A9481" s="13" t="str">
        <f t="shared" si="0"/>
        <v>4000021638-CL02</v>
      </c>
      <c r="B9481" s="39" t="s">
        <v>135</v>
      </c>
      <c r="C9481" s="40" t="s">
        <v>19326</v>
      </c>
      <c r="D9481" s="40">
        <v>4000021638</v>
      </c>
      <c r="E9481" s="40" t="s">
        <v>19327</v>
      </c>
      <c r="F9481" s="41"/>
      <c r="G9481" s="39" t="s">
        <v>480</v>
      </c>
      <c r="H9481" s="9"/>
      <c r="I9481" s="41" t="s">
        <v>245</v>
      </c>
      <c r="J9481" s="41" t="s">
        <v>13861</v>
      </c>
      <c r="K9481" s="9" t="s">
        <v>247</v>
      </c>
      <c r="L9481" s="9"/>
    </row>
    <row r="9482" spans="1:12" x14ac:dyDescent="0.25">
      <c r="A9482" s="13" t="str">
        <f t="shared" si="0"/>
        <v>4000021639-CL02</v>
      </c>
      <c r="B9482" s="39" t="s">
        <v>135</v>
      </c>
      <c r="C9482" s="40" t="s">
        <v>19328</v>
      </c>
      <c r="D9482" s="40">
        <v>4000021639</v>
      </c>
      <c r="E9482" s="40" t="s">
        <v>19329</v>
      </c>
      <c r="F9482" s="41"/>
      <c r="G9482" s="39" t="s">
        <v>480</v>
      </c>
      <c r="H9482" s="9"/>
      <c r="I9482" s="41" t="s">
        <v>245</v>
      </c>
      <c r="J9482" s="41" t="s">
        <v>13861</v>
      </c>
      <c r="K9482" s="9" t="s">
        <v>247</v>
      </c>
      <c r="L9482" s="9"/>
    </row>
    <row r="9483" spans="1:12" x14ac:dyDescent="0.25">
      <c r="A9483" s="13" t="str">
        <f t="shared" si="0"/>
        <v>4000021640-CL02</v>
      </c>
      <c r="B9483" s="39" t="s">
        <v>135</v>
      </c>
      <c r="C9483" s="40" t="s">
        <v>19330</v>
      </c>
      <c r="D9483" s="40">
        <v>4000021640</v>
      </c>
      <c r="E9483" s="40" t="s">
        <v>19331</v>
      </c>
      <c r="F9483" s="41"/>
      <c r="G9483" s="39" t="s">
        <v>188</v>
      </c>
      <c r="H9483" s="9"/>
      <c r="I9483" s="41" t="s">
        <v>245</v>
      </c>
      <c r="J9483" s="41" t="s">
        <v>13861</v>
      </c>
      <c r="K9483" s="9" t="s">
        <v>247</v>
      </c>
      <c r="L9483" s="9"/>
    </row>
    <row r="9484" spans="1:12" x14ac:dyDescent="0.25">
      <c r="A9484" s="13" t="str">
        <f t="shared" si="0"/>
        <v>4000021641-CL02</v>
      </c>
      <c r="B9484" s="39" t="s">
        <v>135</v>
      </c>
      <c r="C9484" s="40" t="s">
        <v>19332</v>
      </c>
      <c r="D9484" s="40">
        <v>4000021641</v>
      </c>
      <c r="E9484" s="40" t="s">
        <v>19333</v>
      </c>
      <c r="F9484" s="41"/>
      <c r="G9484" s="39" t="s">
        <v>188</v>
      </c>
      <c r="H9484" s="9"/>
      <c r="I9484" s="41" t="s">
        <v>245</v>
      </c>
      <c r="J9484" s="41" t="s">
        <v>13861</v>
      </c>
      <c r="K9484" s="9" t="s">
        <v>247</v>
      </c>
      <c r="L9484" s="9"/>
    </row>
    <row r="9485" spans="1:12" x14ac:dyDescent="0.25">
      <c r="A9485" s="13" t="str">
        <f t="shared" si="0"/>
        <v>4000021642-CL02</v>
      </c>
      <c r="B9485" s="39" t="s">
        <v>135</v>
      </c>
      <c r="C9485" s="40" t="s">
        <v>19334</v>
      </c>
      <c r="D9485" s="40">
        <v>4000021642</v>
      </c>
      <c r="E9485" s="40" t="s">
        <v>19335</v>
      </c>
      <c r="F9485" s="41"/>
      <c r="G9485" s="39" t="s">
        <v>188</v>
      </c>
      <c r="H9485" s="9"/>
      <c r="I9485" s="41" t="s">
        <v>245</v>
      </c>
      <c r="J9485" s="41" t="s">
        <v>13861</v>
      </c>
      <c r="K9485" s="9" t="s">
        <v>247</v>
      </c>
      <c r="L9485" s="9"/>
    </row>
    <row r="9486" spans="1:12" x14ac:dyDescent="0.25">
      <c r="A9486" s="13" t="str">
        <f t="shared" si="0"/>
        <v>4000021643-CL02</v>
      </c>
      <c r="B9486" s="39" t="s">
        <v>135</v>
      </c>
      <c r="C9486" s="40" t="s">
        <v>19336</v>
      </c>
      <c r="D9486" s="40">
        <v>4000021643</v>
      </c>
      <c r="E9486" s="40" t="s">
        <v>19337</v>
      </c>
      <c r="F9486" s="41"/>
      <c r="G9486" s="39" t="s">
        <v>188</v>
      </c>
      <c r="H9486" s="9"/>
      <c r="I9486" s="41" t="s">
        <v>245</v>
      </c>
      <c r="J9486" s="41" t="s">
        <v>13861</v>
      </c>
      <c r="K9486" s="9" t="s">
        <v>247</v>
      </c>
      <c r="L9486" s="9"/>
    </row>
    <row r="9487" spans="1:12" x14ac:dyDescent="0.25">
      <c r="A9487" s="13" t="str">
        <f t="shared" si="0"/>
        <v>4000021644-CL02</v>
      </c>
      <c r="B9487" s="39" t="s">
        <v>135</v>
      </c>
      <c r="C9487" s="40" t="s">
        <v>19338</v>
      </c>
      <c r="D9487" s="40">
        <v>4000021644</v>
      </c>
      <c r="E9487" s="40" t="s">
        <v>19339</v>
      </c>
      <c r="F9487" s="41"/>
      <c r="G9487" s="39" t="s">
        <v>188</v>
      </c>
      <c r="H9487" s="9"/>
      <c r="I9487" s="41" t="s">
        <v>245</v>
      </c>
      <c r="J9487" s="41" t="s">
        <v>13861</v>
      </c>
      <c r="K9487" s="9" t="s">
        <v>247</v>
      </c>
      <c r="L9487" s="9"/>
    </row>
    <row r="9488" spans="1:12" x14ac:dyDescent="0.25">
      <c r="A9488" s="13" t="str">
        <f t="shared" si="0"/>
        <v>4000021645-CL02</v>
      </c>
      <c r="B9488" s="39" t="s">
        <v>135</v>
      </c>
      <c r="C9488" s="40" t="s">
        <v>19340</v>
      </c>
      <c r="D9488" s="40">
        <v>4000021645</v>
      </c>
      <c r="E9488" s="40" t="s">
        <v>19341</v>
      </c>
      <c r="F9488" s="41"/>
      <c r="G9488" s="39" t="s">
        <v>480</v>
      </c>
      <c r="H9488" s="9"/>
      <c r="I9488" s="41" t="s">
        <v>245</v>
      </c>
      <c r="J9488" s="41" t="s">
        <v>13861</v>
      </c>
      <c r="K9488" s="9" t="s">
        <v>247</v>
      </c>
      <c r="L9488" s="9"/>
    </row>
    <row r="9489" spans="1:12" x14ac:dyDescent="0.25">
      <c r="A9489" s="13" t="str">
        <f t="shared" si="0"/>
        <v>4000021646-CL02</v>
      </c>
      <c r="B9489" s="39" t="s">
        <v>135</v>
      </c>
      <c r="C9489" s="40" t="s">
        <v>19342</v>
      </c>
      <c r="D9489" s="40">
        <v>4000021646</v>
      </c>
      <c r="E9489" s="40" t="s">
        <v>18607</v>
      </c>
      <c r="F9489" s="41"/>
      <c r="G9489" s="39" t="s">
        <v>188</v>
      </c>
      <c r="H9489" s="9"/>
      <c r="I9489" s="41" t="s">
        <v>245</v>
      </c>
      <c r="J9489" s="41" t="s">
        <v>13861</v>
      </c>
      <c r="K9489" s="9" t="s">
        <v>247</v>
      </c>
      <c r="L9489" s="9" t="e">
        <f t="shared" ref="L9489:L9490" si="113">+VLOOKUP(K9489,#REF!,2,0)</f>
        <v>#REF!</v>
      </c>
    </row>
    <row r="9490" spans="1:12" x14ac:dyDescent="0.25">
      <c r="A9490" s="13" t="str">
        <f t="shared" si="0"/>
        <v>4000021647-CL02</v>
      </c>
      <c r="B9490" s="39" t="s">
        <v>135</v>
      </c>
      <c r="C9490" s="40" t="s">
        <v>19343</v>
      </c>
      <c r="D9490" s="40">
        <v>4000021647</v>
      </c>
      <c r="E9490" s="40" t="s">
        <v>19344</v>
      </c>
      <c r="F9490" s="41"/>
      <c r="G9490" s="39" t="s">
        <v>480</v>
      </c>
      <c r="H9490" s="9"/>
      <c r="I9490" s="41" t="s">
        <v>245</v>
      </c>
      <c r="J9490" s="41" t="s">
        <v>13861</v>
      </c>
      <c r="K9490" s="9" t="s">
        <v>247</v>
      </c>
      <c r="L9490" s="9" t="e">
        <f t="shared" si="113"/>
        <v>#REF!</v>
      </c>
    </row>
    <row r="9491" spans="1:12" x14ac:dyDescent="0.25">
      <c r="A9491" s="13" t="str">
        <f t="shared" si="0"/>
        <v>4000021648-CL02</v>
      </c>
      <c r="B9491" s="39" t="s">
        <v>135</v>
      </c>
      <c r="C9491" s="40" t="s">
        <v>19345</v>
      </c>
      <c r="D9491" s="40">
        <v>4000021648</v>
      </c>
      <c r="E9491" s="40" t="s">
        <v>19346</v>
      </c>
      <c r="F9491" s="41"/>
      <c r="G9491" s="39" t="s">
        <v>480</v>
      </c>
      <c r="H9491" s="9"/>
      <c r="I9491" s="41" t="s">
        <v>245</v>
      </c>
      <c r="J9491" s="41" t="s">
        <v>13861</v>
      </c>
      <c r="K9491" s="9" t="s">
        <v>247</v>
      </c>
      <c r="L9491" s="9"/>
    </row>
    <row r="9492" spans="1:12" x14ac:dyDescent="0.25">
      <c r="A9492" s="13" t="str">
        <f t="shared" si="0"/>
        <v>4000021649-CL02</v>
      </c>
      <c r="B9492" s="39" t="s">
        <v>135</v>
      </c>
      <c r="C9492" s="40" t="s">
        <v>19347</v>
      </c>
      <c r="D9492" s="40">
        <v>4000021649</v>
      </c>
      <c r="E9492" s="40" t="s">
        <v>19348</v>
      </c>
      <c r="F9492" s="41"/>
      <c r="G9492" s="39" t="s">
        <v>480</v>
      </c>
      <c r="H9492" s="9"/>
      <c r="I9492" s="41" t="s">
        <v>245</v>
      </c>
      <c r="J9492" s="41" t="s">
        <v>13861</v>
      </c>
      <c r="K9492" s="9" t="s">
        <v>247</v>
      </c>
      <c r="L9492" s="9"/>
    </row>
    <row r="9493" spans="1:12" x14ac:dyDescent="0.25">
      <c r="A9493" s="13" t="str">
        <f t="shared" si="0"/>
        <v>4000021650-CL02</v>
      </c>
      <c r="B9493" s="39" t="s">
        <v>135</v>
      </c>
      <c r="C9493" s="40" t="s">
        <v>19349</v>
      </c>
      <c r="D9493" s="40">
        <v>4000021650</v>
      </c>
      <c r="E9493" s="40" t="s">
        <v>19350</v>
      </c>
      <c r="F9493" s="41"/>
      <c r="G9493" s="39" t="s">
        <v>188</v>
      </c>
      <c r="H9493" s="9"/>
      <c r="I9493" s="41" t="s">
        <v>245</v>
      </c>
      <c r="J9493" s="41" t="s">
        <v>13861</v>
      </c>
      <c r="K9493" s="9" t="s">
        <v>247</v>
      </c>
      <c r="L9493" s="9"/>
    </row>
    <row r="9494" spans="1:12" x14ac:dyDescent="0.25">
      <c r="A9494" s="13" t="str">
        <f t="shared" si="0"/>
        <v>4000021651-CL02</v>
      </c>
      <c r="B9494" s="39" t="s">
        <v>135</v>
      </c>
      <c r="C9494" s="40" t="s">
        <v>19351</v>
      </c>
      <c r="D9494" s="40">
        <v>4000021651</v>
      </c>
      <c r="E9494" s="40" t="s">
        <v>19352</v>
      </c>
      <c r="F9494" s="41"/>
      <c r="G9494" s="39" t="s">
        <v>188</v>
      </c>
      <c r="H9494" s="9"/>
      <c r="I9494" s="41" t="s">
        <v>245</v>
      </c>
      <c r="J9494" s="41" t="s">
        <v>13861</v>
      </c>
      <c r="K9494" s="9" t="s">
        <v>247</v>
      </c>
      <c r="L9494" s="9"/>
    </row>
    <row r="9495" spans="1:12" x14ac:dyDescent="0.25">
      <c r="A9495" s="13" t="str">
        <f t="shared" si="0"/>
        <v>4000021652-CL02</v>
      </c>
      <c r="B9495" s="39" t="s">
        <v>135</v>
      </c>
      <c r="C9495" s="40" t="s">
        <v>19353</v>
      </c>
      <c r="D9495" s="40">
        <v>4000021652</v>
      </c>
      <c r="E9495" s="40" t="s">
        <v>19354</v>
      </c>
      <c r="F9495" s="41"/>
      <c r="G9495" s="39" t="s">
        <v>480</v>
      </c>
      <c r="H9495" s="9"/>
      <c r="I9495" s="41" t="s">
        <v>245</v>
      </c>
      <c r="J9495" s="41" t="s">
        <v>13861</v>
      </c>
      <c r="K9495" s="9" t="s">
        <v>247</v>
      </c>
      <c r="L9495" s="9" t="e">
        <f t="shared" ref="L9495:L9627" si="114">+VLOOKUP(K9495,#REF!,2,0)</f>
        <v>#REF!</v>
      </c>
    </row>
    <row r="9496" spans="1:12" x14ac:dyDescent="0.25">
      <c r="A9496" s="13" t="str">
        <f t="shared" si="0"/>
        <v>4000021653-CL02</v>
      </c>
      <c r="B9496" s="39" t="s">
        <v>135</v>
      </c>
      <c r="C9496" s="40" t="s">
        <v>19355</v>
      </c>
      <c r="D9496" s="40">
        <v>4000021653</v>
      </c>
      <c r="E9496" s="40" t="s">
        <v>19356</v>
      </c>
      <c r="F9496" s="41"/>
      <c r="G9496" s="39" t="s">
        <v>188</v>
      </c>
      <c r="H9496" s="9"/>
      <c r="I9496" s="41" t="s">
        <v>245</v>
      </c>
      <c r="J9496" s="41" t="s">
        <v>13861</v>
      </c>
      <c r="K9496" s="9" t="s">
        <v>247</v>
      </c>
      <c r="L9496" s="9" t="e">
        <f t="shared" si="114"/>
        <v>#REF!</v>
      </c>
    </row>
    <row r="9497" spans="1:12" x14ac:dyDescent="0.25">
      <c r="A9497" s="13" t="str">
        <f t="shared" si="0"/>
        <v>4000021654-CL02</v>
      </c>
      <c r="B9497" s="39" t="s">
        <v>135</v>
      </c>
      <c r="C9497" s="40" t="s">
        <v>19357</v>
      </c>
      <c r="D9497" s="40">
        <v>4000021654</v>
      </c>
      <c r="E9497" s="40" t="s">
        <v>19358</v>
      </c>
      <c r="F9497" s="41"/>
      <c r="G9497" s="39" t="s">
        <v>480</v>
      </c>
      <c r="H9497" s="9"/>
      <c r="I9497" s="41" t="s">
        <v>245</v>
      </c>
      <c r="J9497" s="41" t="s">
        <v>13861</v>
      </c>
      <c r="K9497" s="9" t="s">
        <v>247</v>
      </c>
      <c r="L9497" s="9" t="e">
        <f t="shared" si="114"/>
        <v>#REF!</v>
      </c>
    </row>
    <row r="9498" spans="1:12" x14ac:dyDescent="0.25">
      <c r="A9498" s="13" t="str">
        <f t="shared" si="0"/>
        <v>4000021655-CL02</v>
      </c>
      <c r="B9498" s="39" t="s">
        <v>135</v>
      </c>
      <c r="C9498" s="40" t="s">
        <v>19359</v>
      </c>
      <c r="D9498" s="40">
        <v>4000021655</v>
      </c>
      <c r="E9498" s="40" t="s">
        <v>19360</v>
      </c>
      <c r="F9498" s="41"/>
      <c r="G9498" s="39" t="s">
        <v>188</v>
      </c>
      <c r="H9498" s="9"/>
      <c r="I9498" s="41" t="s">
        <v>245</v>
      </c>
      <c r="J9498" s="41" t="s">
        <v>13861</v>
      </c>
      <c r="K9498" s="9" t="s">
        <v>247</v>
      </c>
      <c r="L9498" s="9" t="e">
        <f t="shared" si="114"/>
        <v>#REF!</v>
      </c>
    </row>
    <row r="9499" spans="1:12" x14ac:dyDescent="0.25">
      <c r="A9499" s="13" t="str">
        <f t="shared" si="0"/>
        <v>4000021656-CL02</v>
      </c>
      <c r="B9499" s="39" t="s">
        <v>135</v>
      </c>
      <c r="C9499" s="40" t="s">
        <v>19361</v>
      </c>
      <c r="D9499" s="40">
        <v>4000021656</v>
      </c>
      <c r="E9499" s="40" t="s">
        <v>19362</v>
      </c>
      <c r="F9499" s="41"/>
      <c r="G9499" s="39" t="s">
        <v>480</v>
      </c>
      <c r="H9499" s="9"/>
      <c r="I9499" s="41" t="s">
        <v>245</v>
      </c>
      <c r="J9499" s="41" t="s">
        <v>13861</v>
      </c>
      <c r="K9499" s="9" t="s">
        <v>247</v>
      </c>
      <c r="L9499" s="9" t="e">
        <f t="shared" si="114"/>
        <v>#REF!</v>
      </c>
    </row>
    <row r="9500" spans="1:12" x14ac:dyDescent="0.25">
      <c r="A9500" s="13" t="str">
        <f t="shared" si="0"/>
        <v>4000021657-CL02</v>
      </c>
      <c r="B9500" s="39" t="s">
        <v>135</v>
      </c>
      <c r="C9500" s="40" t="s">
        <v>19363</v>
      </c>
      <c r="D9500" s="40">
        <v>4000021657</v>
      </c>
      <c r="E9500" s="40" t="s">
        <v>19364</v>
      </c>
      <c r="F9500" s="41"/>
      <c r="G9500" s="39" t="s">
        <v>188</v>
      </c>
      <c r="H9500" s="9"/>
      <c r="I9500" s="41" t="s">
        <v>245</v>
      </c>
      <c r="J9500" s="41" t="s">
        <v>13861</v>
      </c>
      <c r="K9500" s="9" t="s">
        <v>247</v>
      </c>
      <c r="L9500" s="9" t="e">
        <f t="shared" si="114"/>
        <v>#REF!</v>
      </c>
    </row>
    <row r="9501" spans="1:12" x14ac:dyDescent="0.25">
      <c r="A9501" s="13" t="str">
        <f t="shared" si="0"/>
        <v>4000021658-CL02</v>
      </c>
      <c r="B9501" s="39" t="s">
        <v>135</v>
      </c>
      <c r="C9501" s="40" t="s">
        <v>19365</v>
      </c>
      <c r="D9501" s="40">
        <v>4000021658</v>
      </c>
      <c r="E9501" s="40" t="s">
        <v>19366</v>
      </c>
      <c r="F9501" s="41"/>
      <c r="G9501" s="39" t="s">
        <v>480</v>
      </c>
      <c r="H9501" s="9"/>
      <c r="I9501" s="41" t="s">
        <v>245</v>
      </c>
      <c r="J9501" s="41" t="s">
        <v>13861</v>
      </c>
      <c r="K9501" s="9" t="s">
        <v>247</v>
      </c>
      <c r="L9501" s="9" t="e">
        <f t="shared" si="114"/>
        <v>#REF!</v>
      </c>
    </row>
    <row r="9502" spans="1:12" x14ac:dyDescent="0.25">
      <c r="A9502" s="13" t="str">
        <f t="shared" si="0"/>
        <v>4000021659-CL02</v>
      </c>
      <c r="B9502" s="39" t="s">
        <v>135</v>
      </c>
      <c r="C9502" s="40" t="s">
        <v>19367</v>
      </c>
      <c r="D9502" s="40">
        <v>4000021659</v>
      </c>
      <c r="E9502" s="40" t="s">
        <v>19368</v>
      </c>
      <c r="F9502" s="41"/>
      <c r="G9502" s="39" t="s">
        <v>480</v>
      </c>
      <c r="H9502" s="9"/>
      <c r="I9502" s="41" t="s">
        <v>245</v>
      </c>
      <c r="J9502" s="41" t="s">
        <v>13861</v>
      </c>
      <c r="K9502" s="9" t="s">
        <v>247</v>
      </c>
      <c r="L9502" s="9" t="e">
        <f t="shared" si="114"/>
        <v>#REF!</v>
      </c>
    </row>
    <row r="9503" spans="1:12" x14ac:dyDescent="0.25">
      <c r="A9503" s="13" t="str">
        <f t="shared" si="0"/>
        <v>4000021660-CL02</v>
      </c>
      <c r="B9503" s="39" t="s">
        <v>135</v>
      </c>
      <c r="C9503" s="40" t="s">
        <v>19369</v>
      </c>
      <c r="D9503" s="40">
        <v>4000021660</v>
      </c>
      <c r="E9503" s="40" t="s">
        <v>19370</v>
      </c>
      <c r="F9503" s="41"/>
      <c r="G9503" s="39" t="s">
        <v>188</v>
      </c>
      <c r="H9503" s="9"/>
      <c r="I9503" s="41" t="s">
        <v>245</v>
      </c>
      <c r="J9503" s="41" t="s">
        <v>13861</v>
      </c>
      <c r="K9503" s="9" t="s">
        <v>247</v>
      </c>
      <c r="L9503" s="9" t="e">
        <f t="shared" si="114"/>
        <v>#REF!</v>
      </c>
    </row>
    <row r="9504" spans="1:12" x14ac:dyDescent="0.25">
      <c r="A9504" s="13" t="str">
        <f t="shared" si="0"/>
        <v>4000021661-CL02</v>
      </c>
      <c r="B9504" s="39" t="s">
        <v>135</v>
      </c>
      <c r="C9504" s="40" t="s">
        <v>19371</v>
      </c>
      <c r="D9504" s="40">
        <v>4000021661</v>
      </c>
      <c r="E9504" s="40" t="s">
        <v>19372</v>
      </c>
      <c r="F9504" s="41"/>
      <c r="G9504" s="39" t="s">
        <v>188</v>
      </c>
      <c r="H9504" s="9"/>
      <c r="I9504" s="41" t="s">
        <v>245</v>
      </c>
      <c r="J9504" s="41" t="s">
        <v>13861</v>
      </c>
      <c r="K9504" s="9" t="s">
        <v>247</v>
      </c>
      <c r="L9504" s="9" t="e">
        <f t="shared" si="114"/>
        <v>#REF!</v>
      </c>
    </row>
    <row r="9505" spans="1:12" x14ac:dyDescent="0.25">
      <c r="A9505" s="13" t="str">
        <f t="shared" si="0"/>
        <v>4000021662-CL02</v>
      </c>
      <c r="B9505" s="39" t="s">
        <v>135</v>
      </c>
      <c r="C9505" s="40" t="s">
        <v>19373</v>
      </c>
      <c r="D9505" s="40">
        <v>4000021662</v>
      </c>
      <c r="E9505" s="40" t="s">
        <v>19374</v>
      </c>
      <c r="F9505" s="41"/>
      <c r="G9505" s="39" t="s">
        <v>188</v>
      </c>
      <c r="H9505" s="9"/>
      <c r="I9505" s="41" t="s">
        <v>245</v>
      </c>
      <c r="J9505" s="41" t="s">
        <v>13861</v>
      </c>
      <c r="K9505" s="9" t="s">
        <v>247</v>
      </c>
      <c r="L9505" s="9" t="e">
        <f t="shared" si="114"/>
        <v>#REF!</v>
      </c>
    </row>
    <row r="9506" spans="1:12" x14ac:dyDescent="0.25">
      <c r="A9506" s="13" t="str">
        <f t="shared" si="0"/>
        <v>4000021663-CL02</v>
      </c>
      <c r="B9506" s="39" t="s">
        <v>135</v>
      </c>
      <c r="C9506" s="40" t="s">
        <v>19375</v>
      </c>
      <c r="D9506" s="40">
        <v>4000021663</v>
      </c>
      <c r="E9506" s="40" t="s">
        <v>19376</v>
      </c>
      <c r="F9506" s="41"/>
      <c r="G9506" s="39" t="s">
        <v>188</v>
      </c>
      <c r="H9506" s="9"/>
      <c r="I9506" s="41" t="s">
        <v>245</v>
      </c>
      <c r="J9506" s="41" t="s">
        <v>13861</v>
      </c>
      <c r="K9506" s="9" t="s">
        <v>247</v>
      </c>
      <c r="L9506" s="9" t="e">
        <f t="shared" si="114"/>
        <v>#REF!</v>
      </c>
    </row>
    <row r="9507" spans="1:12" x14ac:dyDescent="0.25">
      <c r="A9507" s="13" t="str">
        <f t="shared" si="0"/>
        <v>4000021664-CL02</v>
      </c>
      <c r="B9507" s="39" t="s">
        <v>135</v>
      </c>
      <c r="C9507" s="40" t="s">
        <v>19377</v>
      </c>
      <c r="D9507" s="40">
        <v>4000021664</v>
      </c>
      <c r="E9507" s="40" t="s">
        <v>19378</v>
      </c>
      <c r="F9507" s="41"/>
      <c r="G9507" s="39" t="s">
        <v>188</v>
      </c>
      <c r="H9507" s="9"/>
      <c r="I9507" s="41" t="s">
        <v>245</v>
      </c>
      <c r="J9507" s="41" t="s">
        <v>13861</v>
      </c>
      <c r="K9507" s="9" t="s">
        <v>247</v>
      </c>
      <c r="L9507" s="9" t="e">
        <f t="shared" si="114"/>
        <v>#REF!</v>
      </c>
    </row>
    <row r="9508" spans="1:12" x14ac:dyDescent="0.25">
      <c r="A9508" s="13" t="str">
        <f t="shared" si="0"/>
        <v>4000021665-CL02</v>
      </c>
      <c r="B9508" s="39" t="s">
        <v>135</v>
      </c>
      <c r="C9508" s="40" t="s">
        <v>19379</v>
      </c>
      <c r="D9508" s="40">
        <v>4000021665</v>
      </c>
      <c r="E9508" s="40" t="s">
        <v>19380</v>
      </c>
      <c r="F9508" s="41"/>
      <c r="G9508" s="39" t="s">
        <v>188</v>
      </c>
      <c r="H9508" s="9"/>
      <c r="I9508" s="41" t="s">
        <v>245</v>
      </c>
      <c r="J9508" s="41" t="s">
        <v>13861</v>
      </c>
      <c r="K9508" s="9" t="s">
        <v>247</v>
      </c>
      <c r="L9508" s="9" t="e">
        <f t="shared" si="114"/>
        <v>#REF!</v>
      </c>
    </row>
    <row r="9509" spans="1:12" x14ac:dyDescent="0.25">
      <c r="A9509" s="13" t="str">
        <f t="shared" si="0"/>
        <v>4000021666-CL02</v>
      </c>
      <c r="B9509" s="39" t="s">
        <v>135</v>
      </c>
      <c r="C9509" s="40" t="s">
        <v>19381</v>
      </c>
      <c r="D9509" s="40">
        <v>4000021666</v>
      </c>
      <c r="E9509" s="40" t="s">
        <v>19382</v>
      </c>
      <c r="F9509" s="41"/>
      <c r="G9509" s="39" t="s">
        <v>188</v>
      </c>
      <c r="H9509" s="9"/>
      <c r="I9509" s="41" t="s">
        <v>245</v>
      </c>
      <c r="J9509" s="41" t="s">
        <v>13861</v>
      </c>
      <c r="K9509" s="9" t="s">
        <v>247</v>
      </c>
      <c r="L9509" s="9" t="e">
        <f t="shared" si="114"/>
        <v>#REF!</v>
      </c>
    </row>
    <row r="9510" spans="1:12" x14ac:dyDescent="0.25">
      <c r="A9510" s="13" t="str">
        <f t="shared" si="0"/>
        <v>4000021667-CL02</v>
      </c>
      <c r="B9510" s="39" t="s">
        <v>135</v>
      </c>
      <c r="C9510" s="40" t="s">
        <v>19383</v>
      </c>
      <c r="D9510" s="40">
        <v>4000021667</v>
      </c>
      <c r="E9510" s="40" t="s">
        <v>19384</v>
      </c>
      <c r="F9510" s="41"/>
      <c r="G9510" s="39" t="s">
        <v>480</v>
      </c>
      <c r="H9510" s="9"/>
      <c r="I9510" s="41" t="s">
        <v>245</v>
      </c>
      <c r="J9510" s="41" t="s">
        <v>13861</v>
      </c>
      <c r="K9510" s="9" t="s">
        <v>247</v>
      </c>
      <c r="L9510" s="9" t="e">
        <f t="shared" si="114"/>
        <v>#REF!</v>
      </c>
    </row>
    <row r="9511" spans="1:12" x14ac:dyDescent="0.25">
      <c r="A9511" s="13" t="str">
        <f t="shared" si="0"/>
        <v>4000021668-CL02</v>
      </c>
      <c r="B9511" s="39" t="s">
        <v>135</v>
      </c>
      <c r="C9511" s="40" t="s">
        <v>19385</v>
      </c>
      <c r="D9511" s="40">
        <v>4000021668</v>
      </c>
      <c r="E9511" s="40" t="s">
        <v>19386</v>
      </c>
      <c r="F9511" s="41"/>
      <c r="G9511" s="39" t="s">
        <v>480</v>
      </c>
      <c r="H9511" s="9"/>
      <c r="I9511" s="41" t="s">
        <v>245</v>
      </c>
      <c r="J9511" s="41" t="s">
        <v>13861</v>
      </c>
      <c r="K9511" s="9" t="s">
        <v>247</v>
      </c>
      <c r="L9511" s="9" t="e">
        <f t="shared" si="114"/>
        <v>#REF!</v>
      </c>
    </row>
    <row r="9512" spans="1:12" x14ac:dyDescent="0.25">
      <c r="A9512" s="13" t="str">
        <f t="shared" si="0"/>
        <v>4000021669-CL02</v>
      </c>
      <c r="B9512" s="39" t="s">
        <v>135</v>
      </c>
      <c r="C9512" s="40" t="s">
        <v>19387</v>
      </c>
      <c r="D9512" s="40">
        <v>4000021669</v>
      </c>
      <c r="E9512" s="40" t="s">
        <v>19388</v>
      </c>
      <c r="F9512" s="41"/>
      <c r="G9512" s="39" t="s">
        <v>188</v>
      </c>
      <c r="H9512" s="9"/>
      <c r="I9512" s="41" t="s">
        <v>245</v>
      </c>
      <c r="J9512" s="41" t="s">
        <v>13861</v>
      </c>
      <c r="K9512" s="9" t="s">
        <v>247</v>
      </c>
      <c r="L9512" s="9" t="e">
        <f t="shared" si="114"/>
        <v>#REF!</v>
      </c>
    </row>
    <row r="9513" spans="1:12" x14ac:dyDescent="0.25">
      <c r="A9513" s="13" t="str">
        <f t="shared" si="0"/>
        <v>4000021670-CL02</v>
      </c>
      <c r="B9513" s="39" t="s">
        <v>135</v>
      </c>
      <c r="C9513" s="40" t="s">
        <v>19389</v>
      </c>
      <c r="D9513" s="40">
        <v>4000021670</v>
      </c>
      <c r="E9513" s="40" t="s">
        <v>19390</v>
      </c>
      <c r="F9513" s="41"/>
      <c r="G9513" s="39" t="s">
        <v>188</v>
      </c>
      <c r="H9513" s="9"/>
      <c r="I9513" s="41" t="s">
        <v>245</v>
      </c>
      <c r="J9513" s="41" t="s">
        <v>13861</v>
      </c>
      <c r="K9513" s="9" t="s">
        <v>247</v>
      </c>
      <c r="L9513" s="9" t="e">
        <f t="shared" si="114"/>
        <v>#REF!</v>
      </c>
    </row>
    <row r="9514" spans="1:12" x14ac:dyDescent="0.25">
      <c r="A9514" s="13" t="str">
        <f t="shared" si="0"/>
        <v>4000021671-CL02</v>
      </c>
      <c r="B9514" s="39" t="s">
        <v>135</v>
      </c>
      <c r="C9514" s="40" t="s">
        <v>19391</v>
      </c>
      <c r="D9514" s="40">
        <v>4000021671</v>
      </c>
      <c r="E9514" s="40" t="s">
        <v>19392</v>
      </c>
      <c r="F9514" s="41"/>
      <c r="G9514" s="39" t="s">
        <v>188</v>
      </c>
      <c r="H9514" s="9"/>
      <c r="I9514" s="41" t="s">
        <v>245</v>
      </c>
      <c r="J9514" s="41" t="s">
        <v>13861</v>
      </c>
      <c r="K9514" s="9" t="s">
        <v>247</v>
      </c>
      <c r="L9514" s="9" t="e">
        <f t="shared" si="114"/>
        <v>#REF!</v>
      </c>
    </row>
    <row r="9515" spans="1:12" x14ac:dyDescent="0.25">
      <c r="A9515" s="13" t="str">
        <f t="shared" si="0"/>
        <v>4000021672-CL02</v>
      </c>
      <c r="B9515" s="39" t="s">
        <v>135</v>
      </c>
      <c r="C9515" s="40" t="s">
        <v>19393</v>
      </c>
      <c r="D9515" s="40">
        <v>4000021672</v>
      </c>
      <c r="E9515" s="40" t="s">
        <v>19394</v>
      </c>
      <c r="F9515" s="41"/>
      <c r="G9515" s="39" t="s">
        <v>480</v>
      </c>
      <c r="H9515" s="9"/>
      <c r="I9515" s="41" t="s">
        <v>245</v>
      </c>
      <c r="J9515" s="41" t="s">
        <v>13861</v>
      </c>
      <c r="K9515" s="9" t="s">
        <v>247</v>
      </c>
      <c r="L9515" s="9" t="e">
        <f t="shared" si="114"/>
        <v>#REF!</v>
      </c>
    </row>
    <row r="9516" spans="1:12" x14ac:dyDescent="0.25">
      <c r="A9516" s="13" t="str">
        <f t="shared" si="0"/>
        <v>4000021673-CL02</v>
      </c>
      <c r="B9516" s="39" t="s">
        <v>135</v>
      </c>
      <c r="C9516" s="40" t="s">
        <v>19395</v>
      </c>
      <c r="D9516" s="40">
        <v>4000021673</v>
      </c>
      <c r="E9516" s="40" t="s">
        <v>19396</v>
      </c>
      <c r="F9516" s="41"/>
      <c r="G9516" s="39" t="s">
        <v>188</v>
      </c>
      <c r="H9516" s="9"/>
      <c r="I9516" s="41" t="s">
        <v>245</v>
      </c>
      <c r="J9516" s="41" t="s">
        <v>13861</v>
      </c>
      <c r="K9516" s="9" t="s">
        <v>247</v>
      </c>
      <c r="L9516" s="9" t="e">
        <f t="shared" si="114"/>
        <v>#REF!</v>
      </c>
    </row>
    <row r="9517" spans="1:12" x14ac:dyDescent="0.25">
      <c r="A9517" s="13" t="str">
        <f t="shared" si="0"/>
        <v>4000021674-CL02</v>
      </c>
      <c r="B9517" s="39" t="s">
        <v>135</v>
      </c>
      <c r="C9517" s="40" t="s">
        <v>19397</v>
      </c>
      <c r="D9517" s="40">
        <v>4000021674</v>
      </c>
      <c r="E9517" s="40" t="s">
        <v>19398</v>
      </c>
      <c r="F9517" s="41"/>
      <c r="G9517" s="39" t="s">
        <v>188</v>
      </c>
      <c r="H9517" s="9"/>
      <c r="I9517" s="41" t="s">
        <v>245</v>
      </c>
      <c r="J9517" s="41" t="s">
        <v>13861</v>
      </c>
      <c r="K9517" s="9" t="s">
        <v>247</v>
      </c>
      <c r="L9517" s="9" t="e">
        <f t="shared" si="114"/>
        <v>#REF!</v>
      </c>
    </row>
    <row r="9518" spans="1:12" x14ac:dyDescent="0.25">
      <c r="A9518" s="13" t="str">
        <f t="shared" si="0"/>
        <v>4000021675-CL02</v>
      </c>
      <c r="B9518" s="39" t="s">
        <v>135</v>
      </c>
      <c r="C9518" s="40" t="s">
        <v>19399</v>
      </c>
      <c r="D9518" s="40">
        <v>4000021675</v>
      </c>
      <c r="E9518" s="40" t="s">
        <v>19400</v>
      </c>
      <c r="F9518" s="41"/>
      <c r="G9518" s="39" t="s">
        <v>188</v>
      </c>
      <c r="H9518" s="9"/>
      <c r="I9518" s="41" t="s">
        <v>245</v>
      </c>
      <c r="J9518" s="41" t="s">
        <v>13861</v>
      </c>
      <c r="K9518" s="9" t="s">
        <v>247</v>
      </c>
      <c r="L9518" s="9" t="e">
        <f t="shared" si="114"/>
        <v>#REF!</v>
      </c>
    </row>
    <row r="9519" spans="1:12" x14ac:dyDescent="0.25">
      <c r="A9519" s="13" t="str">
        <f t="shared" si="0"/>
        <v>4000021676-CL02</v>
      </c>
      <c r="B9519" s="39" t="s">
        <v>135</v>
      </c>
      <c r="C9519" s="40" t="s">
        <v>19401</v>
      </c>
      <c r="D9519" s="40">
        <v>4000021676</v>
      </c>
      <c r="E9519" s="40" t="s">
        <v>19402</v>
      </c>
      <c r="F9519" s="41"/>
      <c r="G9519" s="39" t="s">
        <v>480</v>
      </c>
      <c r="H9519" s="9"/>
      <c r="I9519" s="41" t="s">
        <v>245</v>
      </c>
      <c r="J9519" s="41" t="s">
        <v>13861</v>
      </c>
      <c r="K9519" s="9" t="s">
        <v>247</v>
      </c>
      <c r="L9519" s="9" t="e">
        <f t="shared" si="114"/>
        <v>#REF!</v>
      </c>
    </row>
    <row r="9520" spans="1:12" x14ac:dyDescent="0.25">
      <c r="A9520" s="13" t="str">
        <f t="shared" si="0"/>
        <v>4000021677-CL02</v>
      </c>
      <c r="B9520" s="39" t="s">
        <v>135</v>
      </c>
      <c r="C9520" s="40" t="s">
        <v>19403</v>
      </c>
      <c r="D9520" s="40">
        <v>4000021677</v>
      </c>
      <c r="E9520" s="40" t="s">
        <v>19404</v>
      </c>
      <c r="F9520" s="41"/>
      <c r="G9520" s="39" t="s">
        <v>188</v>
      </c>
      <c r="H9520" s="9"/>
      <c r="I9520" s="41" t="s">
        <v>245</v>
      </c>
      <c r="J9520" s="41" t="s">
        <v>13861</v>
      </c>
      <c r="K9520" s="9" t="s">
        <v>247</v>
      </c>
      <c r="L9520" s="9" t="e">
        <f t="shared" si="114"/>
        <v>#REF!</v>
      </c>
    </row>
    <row r="9521" spans="1:12" x14ac:dyDescent="0.25">
      <c r="A9521" s="13" t="str">
        <f t="shared" si="0"/>
        <v>4000021678-CL02</v>
      </c>
      <c r="B9521" s="39" t="s">
        <v>135</v>
      </c>
      <c r="C9521" s="40" t="s">
        <v>19405</v>
      </c>
      <c r="D9521" s="40">
        <v>4000021678</v>
      </c>
      <c r="E9521" s="40" t="s">
        <v>19406</v>
      </c>
      <c r="F9521" s="41"/>
      <c r="G9521" s="39" t="s">
        <v>188</v>
      </c>
      <c r="H9521" s="9"/>
      <c r="I9521" s="41" t="s">
        <v>245</v>
      </c>
      <c r="J9521" s="41" t="s">
        <v>13861</v>
      </c>
      <c r="K9521" s="9" t="s">
        <v>247</v>
      </c>
      <c r="L9521" s="9" t="e">
        <f t="shared" si="114"/>
        <v>#REF!</v>
      </c>
    </row>
    <row r="9522" spans="1:12" x14ac:dyDescent="0.25">
      <c r="A9522" s="13" t="str">
        <f t="shared" si="0"/>
        <v>4000021679-CL02</v>
      </c>
      <c r="B9522" s="39" t="s">
        <v>135</v>
      </c>
      <c r="C9522" s="40" t="s">
        <v>19407</v>
      </c>
      <c r="D9522" s="40">
        <v>4000021679</v>
      </c>
      <c r="E9522" s="40" t="s">
        <v>19408</v>
      </c>
      <c r="F9522" s="41"/>
      <c r="G9522" s="39" t="s">
        <v>188</v>
      </c>
      <c r="H9522" s="9"/>
      <c r="I9522" s="41" t="s">
        <v>245</v>
      </c>
      <c r="J9522" s="41" t="s">
        <v>13861</v>
      </c>
      <c r="K9522" s="9" t="s">
        <v>247</v>
      </c>
      <c r="L9522" s="9" t="e">
        <f t="shared" si="114"/>
        <v>#REF!</v>
      </c>
    </row>
    <row r="9523" spans="1:12" x14ac:dyDescent="0.25">
      <c r="A9523" s="13" t="str">
        <f t="shared" si="0"/>
        <v>4000021680-CL02</v>
      </c>
      <c r="B9523" s="39" t="s">
        <v>135</v>
      </c>
      <c r="C9523" s="40" t="s">
        <v>19409</v>
      </c>
      <c r="D9523" s="40">
        <v>4000021680</v>
      </c>
      <c r="E9523" s="40" t="s">
        <v>19410</v>
      </c>
      <c r="F9523" s="41"/>
      <c r="G9523" s="39" t="s">
        <v>188</v>
      </c>
      <c r="H9523" s="9"/>
      <c r="I9523" s="41" t="s">
        <v>245</v>
      </c>
      <c r="J9523" s="41" t="s">
        <v>13861</v>
      </c>
      <c r="K9523" s="9" t="s">
        <v>247</v>
      </c>
      <c r="L9523" s="9" t="e">
        <f t="shared" si="114"/>
        <v>#REF!</v>
      </c>
    </row>
    <row r="9524" spans="1:12" x14ac:dyDescent="0.25">
      <c r="A9524" s="13" t="str">
        <f t="shared" si="0"/>
        <v>4000021681-CL02</v>
      </c>
      <c r="B9524" s="39" t="s">
        <v>135</v>
      </c>
      <c r="C9524" s="40" t="s">
        <v>19411</v>
      </c>
      <c r="D9524" s="40">
        <v>4000021681</v>
      </c>
      <c r="E9524" s="40" t="s">
        <v>19412</v>
      </c>
      <c r="F9524" s="41"/>
      <c r="G9524" s="39" t="s">
        <v>188</v>
      </c>
      <c r="H9524" s="9"/>
      <c r="I9524" s="41" t="s">
        <v>245</v>
      </c>
      <c r="J9524" s="41" t="s">
        <v>13861</v>
      </c>
      <c r="K9524" s="9" t="s">
        <v>247</v>
      </c>
      <c r="L9524" s="9" t="e">
        <f t="shared" si="114"/>
        <v>#REF!</v>
      </c>
    </row>
    <row r="9525" spans="1:12" x14ac:dyDescent="0.25">
      <c r="A9525" s="13" t="str">
        <f t="shared" si="0"/>
        <v>4000021682-CL02</v>
      </c>
      <c r="B9525" s="39" t="s">
        <v>135</v>
      </c>
      <c r="C9525" s="40" t="s">
        <v>19413</v>
      </c>
      <c r="D9525" s="40">
        <v>4000021682</v>
      </c>
      <c r="E9525" s="40" t="s">
        <v>19414</v>
      </c>
      <c r="F9525" s="41"/>
      <c r="G9525" s="39" t="s">
        <v>188</v>
      </c>
      <c r="H9525" s="9"/>
      <c r="I9525" s="41" t="s">
        <v>245</v>
      </c>
      <c r="J9525" s="41" t="s">
        <v>13861</v>
      </c>
      <c r="K9525" s="9" t="s">
        <v>247</v>
      </c>
      <c r="L9525" s="9" t="e">
        <f t="shared" si="114"/>
        <v>#REF!</v>
      </c>
    </row>
    <row r="9526" spans="1:12" x14ac:dyDescent="0.25">
      <c r="A9526" s="13" t="str">
        <f t="shared" si="0"/>
        <v>4000021683-CL02</v>
      </c>
      <c r="B9526" s="39" t="s">
        <v>135</v>
      </c>
      <c r="C9526" s="40" t="s">
        <v>19415</v>
      </c>
      <c r="D9526" s="40">
        <v>4000021683</v>
      </c>
      <c r="E9526" s="40" t="s">
        <v>19416</v>
      </c>
      <c r="F9526" s="41"/>
      <c r="G9526" s="39" t="s">
        <v>188</v>
      </c>
      <c r="H9526" s="9"/>
      <c r="I9526" s="41" t="s">
        <v>245</v>
      </c>
      <c r="J9526" s="41" t="s">
        <v>13861</v>
      </c>
      <c r="K9526" s="9" t="s">
        <v>247</v>
      </c>
      <c r="L9526" s="9" t="e">
        <f t="shared" si="114"/>
        <v>#REF!</v>
      </c>
    </row>
    <row r="9527" spans="1:12" x14ac:dyDescent="0.25">
      <c r="A9527" s="13" t="str">
        <f t="shared" si="0"/>
        <v>4000021684-CL02</v>
      </c>
      <c r="B9527" s="39" t="s">
        <v>135</v>
      </c>
      <c r="C9527" s="40" t="s">
        <v>19417</v>
      </c>
      <c r="D9527" s="40">
        <v>4000021684</v>
      </c>
      <c r="E9527" s="40" t="s">
        <v>19418</v>
      </c>
      <c r="F9527" s="41"/>
      <c r="G9527" s="39" t="s">
        <v>480</v>
      </c>
      <c r="H9527" s="9"/>
      <c r="I9527" s="41" t="s">
        <v>245</v>
      </c>
      <c r="J9527" s="41" t="s">
        <v>13861</v>
      </c>
      <c r="K9527" s="9" t="s">
        <v>247</v>
      </c>
      <c r="L9527" s="9" t="e">
        <f t="shared" si="114"/>
        <v>#REF!</v>
      </c>
    </row>
    <row r="9528" spans="1:12" x14ac:dyDescent="0.25">
      <c r="A9528" s="13" t="str">
        <f t="shared" si="0"/>
        <v>4000021685-CL02</v>
      </c>
      <c r="B9528" s="39" t="s">
        <v>135</v>
      </c>
      <c r="C9528" s="40" t="s">
        <v>19419</v>
      </c>
      <c r="D9528" s="40">
        <v>4000021685</v>
      </c>
      <c r="E9528" s="40" t="s">
        <v>19420</v>
      </c>
      <c r="F9528" s="41"/>
      <c r="G9528" s="39" t="s">
        <v>480</v>
      </c>
      <c r="H9528" s="9"/>
      <c r="I9528" s="41" t="s">
        <v>245</v>
      </c>
      <c r="J9528" s="41" t="s">
        <v>13861</v>
      </c>
      <c r="K9528" s="9" t="s">
        <v>247</v>
      </c>
      <c r="L9528" s="9" t="e">
        <f t="shared" si="114"/>
        <v>#REF!</v>
      </c>
    </row>
    <row r="9529" spans="1:12" x14ac:dyDescent="0.25">
      <c r="A9529" s="13" t="str">
        <f t="shared" si="0"/>
        <v>4000021686-CL02</v>
      </c>
      <c r="B9529" s="39" t="s">
        <v>135</v>
      </c>
      <c r="C9529" s="40" t="s">
        <v>19421</v>
      </c>
      <c r="D9529" s="40">
        <v>4000021686</v>
      </c>
      <c r="E9529" s="40" t="s">
        <v>19422</v>
      </c>
      <c r="F9529" s="41"/>
      <c r="G9529" s="39" t="s">
        <v>188</v>
      </c>
      <c r="H9529" s="9"/>
      <c r="I9529" s="41" t="s">
        <v>245</v>
      </c>
      <c r="J9529" s="41" t="s">
        <v>13861</v>
      </c>
      <c r="K9529" s="9" t="s">
        <v>247</v>
      </c>
      <c r="L9529" s="9" t="e">
        <f t="shared" si="114"/>
        <v>#REF!</v>
      </c>
    </row>
    <row r="9530" spans="1:12" x14ac:dyDescent="0.25">
      <c r="A9530" s="13" t="str">
        <f t="shared" si="0"/>
        <v>4000021687-CL02</v>
      </c>
      <c r="B9530" s="39" t="s">
        <v>135</v>
      </c>
      <c r="C9530" s="40" t="s">
        <v>19423</v>
      </c>
      <c r="D9530" s="40">
        <v>4000021687</v>
      </c>
      <c r="E9530" s="40" t="s">
        <v>19424</v>
      </c>
      <c r="F9530" s="41"/>
      <c r="G9530" s="39" t="s">
        <v>188</v>
      </c>
      <c r="H9530" s="9"/>
      <c r="I9530" s="41" t="s">
        <v>245</v>
      </c>
      <c r="J9530" s="41" t="s">
        <v>13861</v>
      </c>
      <c r="K9530" s="9" t="s">
        <v>247</v>
      </c>
      <c r="L9530" s="9" t="e">
        <f t="shared" si="114"/>
        <v>#REF!</v>
      </c>
    </row>
    <row r="9531" spans="1:12" x14ac:dyDescent="0.25">
      <c r="A9531" s="13" t="str">
        <f t="shared" si="0"/>
        <v>4000021688-CL02</v>
      </c>
      <c r="B9531" s="39" t="s">
        <v>135</v>
      </c>
      <c r="C9531" s="40" t="s">
        <v>19425</v>
      </c>
      <c r="D9531" s="40">
        <v>4000021688</v>
      </c>
      <c r="E9531" s="40" t="s">
        <v>19426</v>
      </c>
      <c r="F9531" s="41"/>
      <c r="G9531" s="39" t="s">
        <v>188</v>
      </c>
      <c r="H9531" s="9"/>
      <c r="I9531" s="41" t="s">
        <v>245</v>
      </c>
      <c r="J9531" s="41" t="s">
        <v>13861</v>
      </c>
      <c r="K9531" s="9" t="s">
        <v>247</v>
      </c>
      <c r="L9531" s="9" t="e">
        <f t="shared" si="114"/>
        <v>#REF!</v>
      </c>
    </row>
    <row r="9532" spans="1:12" x14ac:dyDescent="0.25">
      <c r="A9532" s="13" t="str">
        <f t="shared" si="0"/>
        <v>4000021689-CL02</v>
      </c>
      <c r="B9532" s="39" t="s">
        <v>135</v>
      </c>
      <c r="C9532" s="40" t="s">
        <v>19427</v>
      </c>
      <c r="D9532" s="40">
        <v>4000021689</v>
      </c>
      <c r="E9532" s="40" t="s">
        <v>19428</v>
      </c>
      <c r="F9532" s="41"/>
      <c r="G9532" s="39" t="s">
        <v>480</v>
      </c>
      <c r="H9532" s="9"/>
      <c r="I9532" s="41" t="s">
        <v>245</v>
      </c>
      <c r="J9532" s="41" t="s">
        <v>13861</v>
      </c>
      <c r="K9532" s="9" t="s">
        <v>247</v>
      </c>
      <c r="L9532" s="9" t="e">
        <f t="shared" si="114"/>
        <v>#REF!</v>
      </c>
    </row>
    <row r="9533" spans="1:12" x14ac:dyDescent="0.25">
      <c r="A9533" s="13" t="str">
        <f t="shared" si="0"/>
        <v>4000021690-CL02</v>
      </c>
      <c r="B9533" s="39" t="s">
        <v>135</v>
      </c>
      <c r="C9533" s="40" t="s">
        <v>19429</v>
      </c>
      <c r="D9533" s="40">
        <v>4000021690</v>
      </c>
      <c r="E9533" s="40" t="s">
        <v>19430</v>
      </c>
      <c r="F9533" s="41"/>
      <c r="G9533" s="39" t="s">
        <v>188</v>
      </c>
      <c r="H9533" s="9"/>
      <c r="I9533" s="41" t="s">
        <v>245</v>
      </c>
      <c r="J9533" s="41" t="s">
        <v>13861</v>
      </c>
      <c r="K9533" s="9" t="s">
        <v>247</v>
      </c>
      <c r="L9533" s="9" t="e">
        <f t="shared" si="114"/>
        <v>#REF!</v>
      </c>
    </row>
    <row r="9534" spans="1:12" x14ac:dyDescent="0.25">
      <c r="A9534" s="13" t="str">
        <f t="shared" si="0"/>
        <v>4000021691-CL02</v>
      </c>
      <c r="B9534" s="39" t="s">
        <v>135</v>
      </c>
      <c r="C9534" s="40" t="s">
        <v>19431</v>
      </c>
      <c r="D9534" s="40">
        <v>4000021691</v>
      </c>
      <c r="E9534" s="40" t="s">
        <v>19432</v>
      </c>
      <c r="F9534" s="41"/>
      <c r="G9534" s="39" t="s">
        <v>480</v>
      </c>
      <c r="H9534" s="9"/>
      <c r="I9534" s="41" t="s">
        <v>245</v>
      </c>
      <c r="J9534" s="41" t="s">
        <v>13861</v>
      </c>
      <c r="K9534" s="9" t="s">
        <v>247</v>
      </c>
      <c r="L9534" s="9" t="e">
        <f t="shared" si="114"/>
        <v>#REF!</v>
      </c>
    </row>
    <row r="9535" spans="1:12" x14ac:dyDescent="0.25">
      <c r="A9535" s="13" t="str">
        <f t="shared" si="0"/>
        <v>4000021692-CL02</v>
      </c>
      <c r="B9535" s="39" t="s">
        <v>135</v>
      </c>
      <c r="C9535" s="40" t="s">
        <v>19433</v>
      </c>
      <c r="D9535" s="40">
        <v>4000021692</v>
      </c>
      <c r="E9535" s="40" t="s">
        <v>19434</v>
      </c>
      <c r="F9535" s="41"/>
      <c r="G9535" s="39" t="s">
        <v>188</v>
      </c>
      <c r="H9535" s="9"/>
      <c r="I9535" s="41" t="s">
        <v>245</v>
      </c>
      <c r="J9535" s="41" t="s">
        <v>13861</v>
      </c>
      <c r="K9535" s="9" t="s">
        <v>247</v>
      </c>
      <c r="L9535" s="9" t="e">
        <f t="shared" si="114"/>
        <v>#REF!</v>
      </c>
    </row>
    <row r="9536" spans="1:12" x14ac:dyDescent="0.25">
      <c r="A9536" s="13" t="str">
        <f t="shared" si="0"/>
        <v>4000021693-CL02</v>
      </c>
      <c r="B9536" s="39" t="s">
        <v>135</v>
      </c>
      <c r="C9536" s="40" t="s">
        <v>19435</v>
      </c>
      <c r="D9536" s="40">
        <v>4000021693</v>
      </c>
      <c r="E9536" s="40" t="s">
        <v>19436</v>
      </c>
      <c r="F9536" s="41"/>
      <c r="G9536" s="39" t="s">
        <v>480</v>
      </c>
      <c r="H9536" s="9"/>
      <c r="I9536" s="41" t="s">
        <v>245</v>
      </c>
      <c r="J9536" s="41" t="s">
        <v>13861</v>
      </c>
      <c r="K9536" s="9" t="s">
        <v>247</v>
      </c>
      <c r="L9536" s="9" t="e">
        <f t="shared" si="114"/>
        <v>#REF!</v>
      </c>
    </row>
    <row r="9537" spans="1:12" x14ac:dyDescent="0.25">
      <c r="A9537" s="13" t="str">
        <f t="shared" si="0"/>
        <v>4000021694-CL02</v>
      </c>
      <c r="B9537" s="39" t="s">
        <v>135</v>
      </c>
      <c r="C9537" s="40" t="s">
        <v>19437</v>
      </c>
      <c r="D9537" s="40">
        <v>4000021694</v>
      </c>
      <c r="E9537" s="40" t="s">
        <v>19438</v>
      </c>
      <c r="F9537" s="41"/>
      <c r="G9537" s="39" t="s">
        <v>188</v>
      </c>
      <c r="H9537" s="9"/>
      <c r="I9537" s="41" t="s">
        <v>245</v>
      </c>
      <c r="J9537" s="41" t="s">
        <v>13861</v>
      </c>
      <c r="K9537" s="9" t="s">
        <v>247</v>
      </c>
      <c r="L9537" s="9" t="e">
        <f t="shared" si="114"/>
        <v>#REF!</v>
      </c>
    </row>
    <row r="9538" spans="1:12" x14ac:dyDescent="0.25">
      <c r="A9538" s="13" t="str">
        <f t="shared" si="0"/>
        <v>4000021695-CL02</v>
      </c>
      <c r="B9538" s="39" t="s">
        <v>135</v>
      </c>
      <c r="C9538" s="40" t="s">
        <v>19439</v>
      </c>
      <c r="D9538" s="40">
        <v>4000021695</v>
      </c>
      <c r="E9538" s="40" t="s">
        <v>19440</v>
      </c>
      <c r="F9538" s="41"/>
      <c r="G9538" s="39" t="s">
        <v>188</v>
      </c>
      <c r="H9538" s="9"/>
      <c r="I9538" s="41" t="s">
        <v>245</v>
      </c>
      <c r="J9538" s="41" t="s">
        <v>13861</v>
      </c>
      <c r="K9538" s="9" t="s">
        <v>247</v>
      </c>
      <c r="L9538" s="9" t="e">
        <f t="shared" si="114"/>
        <v>#REF!</v>
      </c>
    </row>
    <row r="9539" spans="1:12" x14ac:dyDescent="0.25">
      <c r="A9539" s="13" t="str">
        <f t="shared" si="0"/>
        <v>4000021696-CL02</v>
      </c>
      <c r="B9539" s="39" t="s">
        <v>135</v>
      </c>
      <c r="C9539" s="40" t="s">
        <v>19441</v>
      </c>
      <c r="D9539" s="40">
        <v>4000021696</v>
      </c>
      <c r="E9539" s="40" t="s">
        <v>19442</v>
      </c>
      <c r="F9539" s="41"/>
      <c r="G9539" s="39" t="s">
        <v>480</v>
      </c>
      <c r="H9539" s="9"/>
      <c r="I9539" s="41" t="s">
        <v>245</v>
      </c>
      <c r="J9539" s="41" t="s">
        <v>13861</v>
      </c>
      <c r="K9539" s="9" t="s">
        <v>247</v>
      </c>
      <c r="L9539" s="9" t="e">
        <f t="shared" si="114"/>
        <v>#REF!</v>
      </c>
    </row>
    <row r="9540" spans="1:12" x14ac:dyDescent="0.25">
      <c r="A9540" s="13" t="str">
        <f t="shared" si="0"/>
        <v>4000021697-CL02</v>
      </c>
      <c r="B9540" s="39" t="s">
        <v>135</v>
      </c>
      <c r="C9540" s="40" t="s">
        <v>19443</v>
      </c>
      <c r="D9540" s="40">
        <v>4000021697</v>
      </c>
      <c r="E9540" s="40" t="s">
        <v>19444</v>
      </c>
      <c r="F9540" s="41"/>
      <c r="G9540" s="39" t="s">
        <v>480</v>
      </c>
      <c r="H9540" s="9"/>
      <c r="I9540" s="41" t="s">
        <v>245</v>
      </c>
      <c r="J9540" s="41" t="s">
        <v>13861</v>
      </c>
      <c r="K9540" s="9" t="s">
        <v>247</v>
      </c>
      <c r="L9540" s="9" t="e">
        <f t="shared" si="114"/>
        <v>#REF!</v>
      </c>
    </row>
    <row r="9541" spans="1:12" x14ac:dyDescent="0.25">
      <c r="A9541" s="13" t="str">
        <f t="shared" si="0"/>
        <v>4000021698-CL02</v>
      </c>
      <c r="B9541" s="39" t="s">
        <v>135</v>
      </c>
      <c r="C9541" s="40" t="s">
        <v>19445</v>
      </c>
      <c r="D9541" s="40">
        <v>4000021698</v>
      </c>
      <c r="E9541" s="40" t="s">
        <v>19446</v>
      </c>
      <c r="F9541" s="41"/>
      <c r="G9541" s="39" t="s">
        <v>188</v>
      </c>
      <c r="H9541" s="9"/>
      <c r="I9541" s="41" t="s">
        <v>245</v>
      </c>
      <c r="J9541" s="41" t="s">
        <v>13861</v>
      </c>
      <c r="K9541" s="9" t="s">
        <v>247</v>
      </c>
      <c r="L9541" s="9" t="e">
        <f t="shared" si="114"/>
        <v>#REF!</v>
      </c>
    </row>
    <row r="9542" spans="1:12" x14ac:dyDescent="0.25">
      <c r="A9542" s="13" t="str">
        <f t="shared" si="0"/>
        <v>4000021699-CL02</v>
      </c>
      <c r="B9542" s="39" t="s">
        <v>135</v>
      </c>
      <c r="C9542" s="40" t="s">
        <v>19447</v>
      </c>
      <c r="D9542" s="40">
        <v>4000021699</v>
      </c>
      <c r="E9542" s="40" t="s">
        <v>19448</v>
      </c>
      <c r="F9542" s="41"/>
      <c r="G9542" s="39" t="s">
        <v>480</v>
      </c>
      <c r="H9542" s="9"/>
      <c r="I9542" s="41" t="s">
        <v>245</v>
      </c>
      <c r="J9542" s="41" t="s">
        <v>13861</v>
      </c>
      <c r="K9542" s="9" t="s">
        <v>247</v>
      </c>
      <c r="L9542" s="9" t="e">
        <f t="shared" si="114"/>
        <v>#REF!</v>
      </c>
    </row>
    <row r="9543" spans="1:12" x14ac:dyDescent="0.25">
      <c r="A9543" s="13" t="str">
        <f t="shared" si="0"/>
        <v>4000021700-CL02</v>
      </c>
      <c r="B9543" s="39" t="s">
        <v>135</v>
      </c>
      <c r="C9543" s="40" t="s">
        <v>19449</v>
      </c>
      <c r="D9543" s="40">
        <v>4000021700</v>
      </c>
      <c r="E9543" s="40" t="s">
        <v>19450</v>
      </c>
      <c r="F9543" s="41"/>
      <c r="G9543" s="39" t="s">
        <v>480</v>
      </c>
      <c r="H9543" s="9"/>
      <c r="I9543" s="41" t="s">
        <v>245</v>
      </c>
      <c r="J9543" s="41" t="s">
        <v>13861</v>
      </c>
      <c r="K9543" s="9" t="s">
        <v>247</v>
      </c>
      <c r="L9543" s="9" t="e">
        <f t="shared" si="114"/>
        <v>#REF!</v>
      </c>
    </row>
    <row r="9544" spans="1:12" x14ac:dyDescent="0.25">
      <c r="A9544" s="13" t="str">
        <f t="shared" si="0"/>
        <v>4000021701-CL02</v>
      </c>
      <c r="B9544" s="39" t="s">
        <v>135</v>
      </c>
      <c r="C9544" s="40" t="s">
        <v>19451</v>
      </c>
      <c r="D9544" s="40">
        <v>4000021701</v>
      </c>
      <c r="E9544" s="40" t="s">
        <v>19452</v>
      </c>
      <c r="F9544" s="41"/>
      <c r="G9544" s="39" t="s">
        <v>188</v>
      </c>
      <c r="H9544" s="9"/>
      <c r="I9544" s="41" t="s">
        <v>245</v>
      </c>
      <c r="J9544" s="41" t="s">
        <v>13861</v>
      </c>
      <c r="K9544" s="9" t="s">
        <v>247</v>
      </c>
      <c r="L9544" s="9" t="e">
        <f t="shared" si="114"/>
        <v>#REF!</v>
      </c>
    </row>
    <row r="9545" spans="1:12" x14ac:dyDescent="0.25">
      <c r="A9545" s="13" t="str">
        <f t="shared" si="0"/>
        <v>4000021702-CL02</v>
      </c>
      <c r="B9545" s="39" t="s">
        <v>135</v>
      </c>
      <c r="C9545" s="40" t="s">
        <v>19453</v>
      </c>
      <c r="D9545" s="40">
        <v>4000021702</v>
      </c>
      <c r="E9545" s="40" t="s">
        <v>19454</v>
      </c>
      <c r="F9545" s="41"/>
      <c r="G9545" s="39" t="s">
        <v>480</v>
      </c>
      <c r="H9545" s="9"/>
      <c r="I9545" s="41" t="s">
        <v>245</v>
      </c>
      <c r="J9545" s="41" t="s">
        <v>13861</v>
      </c>
      <c r="K9545" s="9" t="s">
        <v>247</v>
      </c>
      <c r="L9545" s="9" t="e">
        <f t="shared" si="114"/>
        <v>#REF!</v>
      </c>
    </row>
    <row r="9546" spans="1:12" x14ac:dyDescent="0.25">
      <c r="A9546" s="13" t="str">
        <f t="shared" si="0"/>
        <v>4000021703-CL02</v>
      </c>
      <c r="B9546" s="39" t="s">
        <v>135</v>
      </c>
      <c r="C9546" s="40" t="s">
        <v>19455</v>
      </c>
      <c r="D9546" s="40">
        <v>4000021703</v>
      </c>
      <c r="E9546" s="40" t="s">
        <v>19456</v>
      </c>
      <c r="F9546" s="41"/>
      <c r="G9546" s="39" t="s">
        <v>480</v>
      </c>
      <c r="H9546" s="9"/>
      <c r="I9546" s="41" t="s">
        <v>245</v>
      </c>
      <c r="J9546" s="41" t="s">
        <v>13861</v>
      </c>
      <c r="K9546" s="9" t="s">
        <v>247</v>
      </c>
      <c r="L9546" s="9" t="e">
        <f t="shared" si="114"/>
        <v>#REF!</v>
      </c>
    </row>
    <row r="9547" spans="1:12" x14ac:dyDescent="0.25">
      <c r="A9547" s="13" t="str">
        <f t="shared" si="0"/>
        <v>4000021704-CL02</v>
      </c>
      <c r="B9547" s="39" t="s">
        <v>135</v>
      </c>
      <c r="C9547" s="40" t="s">
        <v>19457</v>
      </c>
      <c r="D9547" s="40">
        <v>4000021704</v>
      </c>
      <c r="E9547" s="40" t="s">
        <v>19458</v>
      </c>
      <c r="F9547" s="41"/>
      <c r="G9547" s="39" t="s">
        <v>188</v>
      </c>
      <c r="H9547" s="9"/>
      <c r="I9547" s="41" t="s">
        <v>245</v>
      </c>
      <c r="J9547" s="41" t="s">
        <v>13861</v>
      </c>
      <c r="K9547" s="9" t="s">
        <v>247</v>
      </c>
      <c r="L9547" s="9" t="e">
        <f t="shared" si="114"/>
        <v>#REF!</v>
      </c>
    </row>
    <row r="9548" spans="1:12" x14ac:dyDescent="0.25">
      <c r="A9548" s="13" t="str">
        <f t="shared" si="0"/>
        <v>4000021705-CL02</v>
      </c>
      <c r="B9548" s="39" t="s">
        <v>135</v>
      </c>
      <c r="C9548" s="40" t="s">
        <v>19459</v>
      </c>
      <c r="D9548" s="40">
        <v>4000021705</v>
      </c>
      <c r="E9548" s="40" t="s">
        <v>19460</v>
      </c>
      <c r="F9548" s="41"/>
      <c r="G9548" s="39" t="s">
        <v>480</v>
      </c>
      <c r="H9548" s="9"/>
      <c r="I9548" s="41" t="s">
        <v>245</v>
      </c>
      <c r="J9548" s="41" t="s">
        <v>13861</v>
      </c>
      <c r="K9548" s="9" t="s">
        <v>247</v>
      </c>
      <c r="L9548" s="9" t="e">
        <f t="shared" si="114"/>
        <v>#REF!</v>
      </c>
    </row>
    <row r="9549" spans="1:12" x14ac:dyDescent="0.25">
      <c r="A9549" s="13" t="str">
        <f t="shared" si="0"/>
        <v>4000021706-CL02</v>
      </c>
      <c r="B9549" s="39" t="s">
        <v>135</v>
      </c>
      <c r="C9549" s="40" t="s">
        <v>19461</v>
      </c>
      <c r="D9549" s="40">
        <v>4000021706</v>
      </c>
      <c r="E9549" s="40" t="s">
        <v>19462</v>
      </c>
      <c r="F9549" s="41"/>
      <c r="G9549" s="39" t="s">
        <v>188</v>
      </c>
      <c r="H9549" s="9"/>
      <c r="I9549" s="41" t="s">
        <v>245</v>
      </c>
      <c r="J9549" s="41" t="s">
        <v>13861</v>
      </c>
      <c r="K9549" s="9" t="s">
        <v>247</v>
      </c>
      <c r="L9549" s="9" t="e">
        <f t="shared" si="114"/>
        <v>#REF!</v>
      </c>
    </row>
    <row r="9550" spans="1:12" x14ac:dyDescent="0.25">
      <c r="A9550" s="13" t="str">
        <f t="shared" si="0"/>
        <v>4000021707-CL02</v>
      </c>
      <c r="B9550" s="39" t="s">
        <v>135</v>
      </c>
      <c r="C9550" s="40" t="s">
        <v>19463</v>
      </c>
      <c r="D9550" s="40">
        <v>4000021707</v>
      </c>
      <c r="E9550" s="40" t="s">
        <v>19464</v>
      </c>
      <c r="F9550" s="41"/>
      <c r="G9550" s="39" t="s">
        <v>188</v>
      </c>
      <c r="H9550" s="9"/>
      <c r="I9550" s="41" t="s">
        <v>245</v>
      </c>
      <c r="J9550" s="41" t="s">
        <v>13861</v>
      </c>
      <c r="K9550" s="9" t="s">
        <v>247</v>
      </c>
      <c r="L9550" s="9" t="e">
        <f t="shared" si="114"/>
        <v>#REF!</v>
      </c>
    </row>
    <row r="9551" spans="1:12" x14ac:dyDescent="0.25">
      <c r="A9551" s="13" t="str">
        <f t="shared" si="0"/>
        <v>4000021708-CL02</v>
      </c>
      <c r="B9551" s="39" t="s">
        <v>135</v>
      </c>
      <c r="C9551" s="40" t="s">
        <v>19465</v>
      </c>
      <c r="D9551" s="40">
        <v>4000021708</v>
      </c>
      <c r="E9551" s="40" t="s">
        <v>19466</v>
      </c>
      <c r="F9551" s="41"/>
      <c r="G9551" s="39" t="s">
        <v>188</v>
      </c>
      <c r="H9551" s="9"/>
      <c r="I9551" s="41" t="s">
        <v>245</v>
      </c>
      <c r="J9551" s="41" t="s">
        <v>13861</v>
      </c>
      <c r="K9551" s="9" t="s">
        <v>247</v>
      </c>
      <c r="L9551" s="9" t="e">
        <f t="shared" si="114"/>
        <v>#REF!</v>
      </c>
    </row>
    <row r="9552" spans="1:12" x14ac:dyDescent="0.25">
      <c r="A9552" s="13" t="str">
        <f t="shared" si="0"/>
        <v>4000021709-CL02</v>
      </c>
      <c r="B9552" s="39" t="s">
        <v>135</v>
      </c>
      <c r="C9552" s="40" t="s">
        <v>19467</v>
      </c>
      <c r="D9552" s="40">
        <v>4000021709</v>
      </c>
      <c r="E9552" s="40" t="s">
        <v>19468</v>
      </c>
      <c r="F9552" s="41"/>
      <c r="G9552" s="39" t="s">
        <v>480</v>
      </c>
      <c r="H9552" s="9"/>
      <c r="I9552" s="41" t="s">
        <v>245</v>
      </c>
      <c r="J9552" s="41" t="s">
        <v>13861</v>
      </c>
      <c r="K9552" s="9" t="s">
        <v>247</v>
      </c>
      <c r="L9552" s="9" t="e">
        <f t="shared" si="114"/>
        <v>#REF!</v>
      </c>
    </row>
    <row r="9553" spans="1:12" x14ac:dyDescent="0.25">
      <c r="A9553" s="13" t="str">
        <f t="shared" si="0"/>
        <v>4000021710-CL02</v>
      </c>
      <c r="B9553" s="39" t="s">
        <v>135</v>
      </c>
      <c r="C9553" s="40" t="s">
        <v>19469</v>
      </c>
      <c r="D9553" s="40">
        <v>4000021710</v>
      </c>
      <c r="E9553" s="40" t="s">
        <v>19470</v>
      </c>
      <c r="F9553" s="41"/>
      <c r="G9553" s="39" t="s">
        <v>188</v>
      </c>
      <c r="H9553" s="9"/>
      <c r="I9553" s="41" t="s">
        <v>245</v>
      </c>
      <c r="J9553" s="41" t="s">
        <v>13861</v>
      </c>
      <c r="K9553" s="9" t="s">
        <v>247</v>
      </c>
      <c r="L9553" s="9" t="e">
        <f t="shared" si="114"/>
        <v>#REF!</v>
      </c>
    </row>
    <row r="9554" spans="1:12" x14ac:dyDescent="0.25">
      <c r="A9554" s="13" t="str">
        <f t="shared" si="0"/>
        <v>4000021711-CL02</v>
      </c>
      <c r="B9554" s="39" t="s">
        <v>135</v>
      </c>
      <c r="C9554" s="40" t="s">
        <v>19471</v>
      </c>
      <c r="D9554" s="40">
        <v>4000021711</v>
      </c>
      <c r="E9554" s="40" t="s">
        <v>19472</v>
      </c>
      <c r="F9554" s="41"/>
      <c r="G9554" s="39" t="s">
        <v>188</v>
      </c>
      <c r="H9554" s="9"/>
      <c r="I9554" s="41" t="s">
        <v>245</v>
      </c>
      <c r="J9554" s="41" t="s">
        <v>13861</v>
      </c>
      <c r="K9554" s="9" t="s">
        <v>247</v>
      </c>
      <c r="L9554" s="9" t="e">
        <f t="shared" si="114"/>
        <v>#REF!</v>
      </c>
    </row>
    <row r="9555" spans="1:12" x14ac:dyDescent="0.25">
      <c r="A9555" s="13" t="str">
        <f t="shared" si="0"/>
        <v>4000021712-CL02</v>
      </c>
      <c r="B9555" s="39" t="s">
        <v>135</v>
      </c>
      <c r="C9555" s="40" t="s">
        <v>19473</v>
      </c>
      <c r="D9555" s="40">
        <v>4000021712</v>
      </c>
      <c r="E9555" s="40" t="s">
        <v>19474</v>
      </c>
      <c r="F9555" s="41"/>
      <c r="G9555" s="39" t="s">
        <v>188</v>
      </c>
      <c r="H9555" s="9"/>
      <c r="I9555" s="41" t="s">
        <v>245</v>
      </c>
      <c r="J9555" s="41" t="s">
        <v>13861</v>
      </c>
      <c r="K9555" s="9" t="s">
        <v>247</v>
      </c>
      <c r="L9555" s="9" t="e">
        <f t="shared" si="114"/>
        <v>#REF!</v>
      </c>
    </row>
    <row r="9556" spans="1:12" x14ac:dyDescent="0.25">
      <c r="A9556" s="13" t="str">
        <f t="shared" si="0"/>
        <v>4000021713-CL02</v>
      </c>
      <c r="B9556" s="39" t="s">
        <v>135</v>
      </c>
      <c r="C9556" s="40" t="s">
        <v>19475</v>
      </c>
      <c r="D9556" s="40">
        <v>4000021713</v>
      </c>
      <c r="E9556" s="40" t="s">
        <v>19476</v>
      </c>
      <c r="F9556" s="41"/>
      <c r="G9556" s="39" t="s">
        <v>188</v>
      </c>
      <c r="H9556" s="9"/>
      <c r="I9556" s="41" t="s">
        <v>245</v>
      </c>
      <c r="J9556" s="41" t="s">
        <v>13861</v>
      </c>
      <c r="K9556" s="9" t="s">
        <v>247</v>
      </c>
      <c r="L9556" s="9" t="e">
        <f t="shared" si="114"/>
        <v>#REF!</v>
      </c>
    </row>
    <row r="9557" spans="1:12" x14ac:dyDescent="0.25">
      <c r="A9557" s="13" t="str">
        <f t="shared" si="0"/>
        <v>4000021714-CL02</v>
      </c>
      <c r="B9557" s="39" t="s">
        <v>135</v>
      </c>
      <c r="C9557" s="40" t="s">
        <v>19477</v>
      </c>
      <c r="D9557" s="40">
        <v>4000021714</v>
      </c>
      <c r="E9557" s="40" t="s">
        <v>19478</v>
      </c>
      <c r="F9557" s="41"/>
      <c r="G9557" s="39" t="s">
        <v>188</v>
      </c>
      <c r="H9557" s="9"/>
      <c r="I9557" s="41" t="s">
        <v>245</v>
      </c>
      <c r="J9557" s="41" t="s">
        <v>13861</v>
      </c>
      <c r="K9557" s="9" t="s">
        <v>247</v>
      </c>
      <c r="L9557" s="9" t="e">
        <f t="shared" si="114"/>
        <v>#REF!</v>
      </c>
    </row>
    <row r="9558" spans="1:12" x14ac:dyDescent="0.25">
      <c r="A9558" s="13" t="str">
        <f t="shared" si="0"/>
        <v>4000021715-CL02</v>
      </c>
      <c r="B9558" s="39" t="s">
        <v>135</v>
      </c>
      <c r="C9558" s="40" t="s">
        <v>19479</v>
      </c>
      <c r="D9558" s="40">
        <v>4000021715</v>
      </c>
      <c r="E9558" s="40" t="s">
        <v>19480</v>
      </c>
      <c r="F9558" s="41"/>
      <c r="G9558" s="39" t="s">
        <v>188</v>
      </c>
      <c r="H9558" s="9"/>
      <c r="I9558" s="41" t="s">
        <v>245</v>
      </c>
      <c r="J9558" s="41" t="s">
        <v>13861</v>
      </c>
      <c r="K9558" s="9" t="s">
        <v>247</v>
      </c>
      <c r="L9558" s="9" t="e">
        <f t="shared" si="114"/>
        <v>#REF!</v>
      </c>
    </row>
    <row r="9559" spans="1:12" x14ac:dyDescent="0.25">
      <c r="A9559" s="13" t="str">
        <f t="shared" si="0"/>
        <v>4000021716-CL02</v>
      </c>
      <c r="B9559" s="39" t="s">
        <v>135</v>
      </c>
      <c r="C9559" s="40" t="s">
        <v>19481</v>
      </c>
      <c r="D9559" s="40">
        <v>4000021716</v>
      </c>
      <c r="E9559" s="40" t="s">
        <v>19482</v>
      </c>
      <c r="F9559" s="41"/>
      <c r="G9559" s="39" t="s">
        <v>188</v>
      </c>
      <c r="H9559" s="9"/>
      <c r="I9559" s="41" t="s">
        <v>245</v>
      </c>
      <c r="J9559" s="41" t="s">
        <v>13861</v>
      </c>
      <c r="K9559" s="9" t="s">
        <v>247</v>
      </c>
      <c r="L9559" s="9" t="e">
        <f t="shared" si="114"/>
        <v>#REF!</v>
      </c>
    </row>
    <row r="9560" spans="1:12" x14ac:dyDescent="0.25">
      <c r="A9560" s="13" t="str">
        <f t="shared" si="0"/>
        <v>4000021717-CL02</v>
      </c>
      <c r="B9560" s="39" t="s">
        <v>135</v>
      </c>
      <c r="C9560" s="40" t="s">
        <v>19483</v>
      </c>
      <c r="D9560" s="40">
        <v>4000021717</v>
      </c>
      <c r="E9560" s="40" t="s">
        <v>19484</v>
      </c>
      <c r="F9560" s="41"/>
      <c r="G9560" s="39" t="s">
        <v>188</v>
      </c>
      <c r="H9560" s="9"/>
      <c r="I9560" s="41" t="s">
        <v>245</v>
      </c>
      <c r="J9560" s="41" t="s">
        <v>13861</v>
      </c>
      <c r="K9560" s="9" t="s">
        <v>247</v>
      </c>
      <c r="L9560" s="9" t="e">
        <f t="shared" si="114"/>
        <v>#REF!</v>
      </c>
    </row>
    <row r="9561" spans="1:12" x14ac:dyDescent="0.25">
      <c r="A9561" s="13" t="str">
        <f t="shared" si="0"/>
        <v>4000021718-CL02</v>
      </c>
      <c r="B9561" s="39" t="s">
        <v>135</v>
      </c>
      <c r="C9561" s="40" t="s">
        <v>19485</v>
      </c>
      <c r="D9561" s="40">
        <v>4000021718</v>
      </c>
      <c r="E9561" s="40" t="s">
        <v>19486</v>
      </c>
      <c r="F9561" s="41"/>
      <c r="G9561" s="39" t="s">
        <v>188</v>
      </c>
      <c r="H9561" s="9"/>
      <c r="I9561" s="41" t="s">
        <v>245</v>
      </c>
      <c r="J9561" s="41" t="s">
        <v>13861</v>
      </c>
      <c r="K9561" s="9" t="s">
        <v>247</v>
      </c>
      <c r="L9561" s="9" t="e">
        <f t="shared" si="114"/>
        <v>#REF!</v>
      </c>
    </row>
    <row r="9562" spans="1:12" x14ac:dyDescent="0.25">
      <c r="A9562" s="13" t="str">
        <f t="shared" si="0"/>
        <v>4000021719-CL02</v>
      </c>
      <c r="B9562" s="39" t="s">
        <v>135</v>
      </c>
      <c r="C9562" s="40" t="s">
        <v>19487</v>
      </c>
      <c r="D9562" s="40">
        <v>4000021719</v>
      </c>
      <c r="E9562" s="40" t="s">
        <v>19488</v>
      </c>
      <c r="F9562" s="41"/>
      <c r="G9562" s="39" t="s">
        <v>188</v>
      </c>
      <c r="H9562" s="9"/>
      <c r="I9562" s="41" t="s">
        <v>245</v>
      </c>
      <c r="J9562" s="41" t="s">
        <v>13861</v>
      </c>
      <c r="K9562" s="9" t="s">
        <v>247</v>
      </c>
      <c r="L9562" s="9" t="e">
        <f t="shared" si="114"/>
        <v>#REF!</v>
      </c>
    </row>
    <row r="9563" spans="1:12" x14ac:dyDescent="0.25">
      <c r="A9563" s="13" t="str">
        <f t="shared" si="0"/>
        <v>4000021720-CL02</v>
      </c>
      <c r="B9563" s="39" t="s">
        <v>135</v>
      </c>
      <c r="C9563" s="40" t="s">
        <v>19489</v>
      </c>
      <c r="D9563" s="40">
        <v>4000021720</v>
      </c>
      <c r="E9563" s="40" t="s">
        <v>19490</v>
      </c>
      <c r="F9563" s="41"/>
      <c r="G9563" s="39" t="s">
        <v>188</v>
      </c>
      <c r="H9563" s="9"/>
      <c r="I9563" s="41" t="s">
        <v>245</v>
      </c>
      <c r="J9563" s="41" t="s">
        <v>13861</v>
      </c>
      <c r="K9563" s="9" t="s">
        <v>247</v>
      </c>
      <c r="L9563" s="9" t="e">
        <f t="shared" si="114"/>
        <v>#REF!</v>
      </c>
    </row>
    <row r="9564" spans="1:12" x14ac:dyDescent="0.25">
      <c r="A9564" s="13" t="str">
        <f t="shared" si="0"/>
        <v>4000021721-CL02</v>
      </c>
      <c r="B9564" s="39" t="s">
        <v>135</v>
      </c>
      <c r="C9564" s="40" t="s">
        <v>19491</v>
      </c>
      <c r="D9564" s="40">
        <v>4000021721</v>
      </c>
      <c r="E9564" s="40" t="s">
        <v>19492</v>
      </c>
      <c r="F9564" s="41"/>
      <c r="G9564" s="39" t="s">
        <v>188</v>
      </c>
      <c r="H9564" s="9"/>
      <c r="I9564" s="41" t="s">
        <v>245</v>
      </c>
      <c r="J9564" s="41" t="s">
        <v>13861</v>
      </c>
      <c r="K9564" s="9" t="s">
        <v>247</v>
      </c>
      <c r="L9564" s="9" t="e">
        <f t="shared" si="114"/>
        <v>#REF!</v>
      </c>
    </row>
    <row r="9565" spans="1:12" x14ac:dyDescent="0.25">
      <c r="A9565" s="13" t="str">
        <f t="shared" si="0"/>
        <v>4000021722-CL02</v>
      </c>
      <c r="B9565" s="39" t="s">
        <v>135</v>
      </c>
      <c r="C9565" s="40" t="s">
        <v>19493</v>
      </c>
      <c r="D9565" s="40">
        <v>4000021722</v>
      </c>
      <c r="E9565" s="40" t="s">
        <v>19494</v>
      </c>
      <c r="F9565" s="41"/>
      <c r="G9565" s="39" t="s">
        <v>188</v>
      </c>
      <c r="H9565" s="9"/>
      <c r="I9565" s="41" t="s">
        <v>245</v>
      </c>
      <c r="J9565" s="41" t="s">
        <v>13861</v>
      </c>
      <c r="K9565" s="9" t="s">
        <v>247</v>
      </c>
      <c r="L9565" s="9" t="e">
        <f t="shared" si="114"/>
        <v>#REF!</v>
      </c>
    </row>
    <row r="9566" spans="1:12" x14ac:dyDescent="0.25">
      <c r="A9566" s="13" t="str">
        <f t="shared" si="0"/>
        <v>4000021723-CL02</v>
      </c>
      <c r="B9566" s="39" t="s">
        <v>135</v>
      </c>
      <c r="C9566" s="40" t="s">
        <v>19495</v>
      </c>
      <c r="D9566" s="40">
        <v>4000021723</v>
      </c>
      <c r="E9566" s="40" t="s">
        <v>19496</v>
      </c>
      <c r="F9566" s="41"/>
      <c r="G9566" s="39" t="s">
        <v>188</v>
      </c>
      <c r="H9566" s="9"/>
      <c r="I9566" s="41" t="s">
        <v>245</v>
      </c>
      <c r="J9566" s="41" t="s">
        <v>13861</v>
      </c>
      <c r="K9566" s="9" t="s">
        <v>247</v>
      </c>
      <c r="L9566" s="9" t="e">
        <f t="shared" si="114"/>
        <v>#REF!</v>
      </c>
    </row>
    <row r="9567" spans="1:12" x14ac:dyDescent="0.25">
      <c r="A9567" s="13" t="str">
        <f t="shared" si="0"/>
        <v>4000021724-CL02</v>
      </c>
      <c r="B9567" s="39" t="s">
        <v>135</v>
      </c>
      <c r="C9567" s="40" t="s">
        <v>19497</v>
      </c>
      <c r="D9567" s="40">
        <v>4000021724</v>
      </c>
      <c r="E9567" s="40" t="s">
        <v>19498</v>
      </c>
      <c r="F9567" s="41"/>
      <c r="G9567" s="39" t="s">
        <v>188</v>
      </c>
      <c r="H9567" s="9"/>
      <c r="I9567" s="41" t="s">
        <v>245</v>
      </c>
      <c r="J9567" s="41" t="s">
        <v>13861</v>
      </c>
      <c r="K9567" s="9" t="s">
        <v>247</v>
      </c>
      <c r="L9567" s="9" t="e">
        <f t="shared" si="114"/>
        <v>#REF!</v>
      </c>
    </row>
    <row r="9568" spans="1:12" x14ac:dyDescent="0.25">
      <c r="A9568" s="13" t="str">
        <f t="shared" si="0"/>
        <v>4000021725-CL02</v>
      </c>
      <c r="B9568" s="39" t="s">
        <v>135</v>
      </c>
      <c r="C9568" s="40" t="s">
        <v>19499</v>
      </c>
      <c r="D9568" s="40">
        <v>4000021725</v>
      </c>
      <c r="E9568" s="40" t="s">
        <v>19500</v>
      </c>
      <c r="F9568" s="41"/>
      <c r="G9568" s="39" t="s">
        <v>188</v>
      </c>
      <c r="H9568" s="9"/>
      <c r="I9568" s="41" t="s">
        <v>245</v>
      </c>
      <c r="J9568" s="41" t="s">
        <v>13861</v>
      </c>
      <c r="K9568" s="9" t="s">
        <v>247</v>
      </c>
      <c r="L9568" s="9" t="e">
        <f t="shared" si="114"/>
        <v>#REF!</v>
      </c>
    </row>
    <row r="9569" spans="1:12" x14ac:dyDescent="0.25">
      <c r="A9569" s="13" t="str">
        <f t="shared" si="0"/>
        <v>4000021726-CL02</v>
      </c>
      <c r="B9569" s="39" t="s">
        <v>135</v>
      </c>
      <c r="C9569" s="40" t="s">
        <v>19501</v>
      </c>
      <c r="D9569" s="40">
        <v>4000021726</v>
      </c>
      <c r="E9569" s="40" t="s">
        <v>19502</v>
      </c>
      <c r="F9569" s="41"/>
      <c r="G9569" s="39" t="s">
        <v>188</v>
      </c>
      <c r="H9569" s="9"/>
      <c r="I9569" s="41" t="s">
        <v>245</v>
      </c>
      <c r="J9569" s="41" t="s">
        <v>13861</v>
      </c>
      <c r="K9569" s="9" t="s">
        <v>247</v>
      </c>
      <c r="L9569" s="9" t="e">
        <f t="shared" si="114"/>
        <v>#REF!</v>
      </c>
    </row>
    <row r="9570" spans="1:12" x14ac:dyDescent="0.25">
      <c r="A9570" s="13" t="str">
        <f t="shared" si="0"/>
        <v>4000021727-CL02</v>
      </c>
      <c r="B9570" s="39" t="s">
        <v>135</v>
      </c>
      <c r="C9570" s="40" t="s">
        <v>19503</v>
      </c>
      <c r="D9570" s="40">
        <v>4000021727</v>
      </c>
      <c r="E9570" s="40" t="s">
        <v>19504</v>
      </c>
      <c r="F9570" s="41"/>
      <c r="G9570" s="39" t="s">
        <v>480</v>
      </c>
      <c r="H9570" s="9"/>
      <c r="I9570" s="41" t="s">
        <v>245</v>
      </c>
      <c r="J9570" s="41" t="s">
        <v>13861</v>
      </c>
      <c r="K9570" s="9" t="s">
        <v>247</v>
      </c>
      <c r="L9570" s="9" t="e">
        <f t="shared" si="114"/>
        <v>#REF!</v>
      </c>
    </row>
    <row r="9571" spans="1:12" x14ac:dyDescent="0.25">
      <c r="A9571" s="13" t="str">
        <f t="shared" si="0"/>
        <v>4000021728-CL02</v>
      </c>
      <c r="B9571" s="39" t="s">
        <v>135</v>
      </c>
      <c r="C9571" s="40" t="s">
        <v>19505</v>
      </c>
      <c r="D9571" s="40">
        <v>4000021728</v>
      </c>
      <c r="E9571" s="40" t="s">
        <v>19506</v>
      </c>
      <c r="F9571" s="41"/>
      <c r="G9571" s="39" t="s">
        <v>480</v>
      </c>
      <c r="H9571" s="9"/>
      <c r="I9571" s="41" t="s">
        <v>245</v>
      </c>
      <c r="J9571" s="41" t="s">
        <v>13861</v>
      </c>
      <c r="K9571" s="9" t="s">
        <v>247</v>
      </c>
      <c r="L9571" s="9" t="e">
        <f t="shared" si="114"/>
        <v>#REF!</v>
      </c>
    </row>
    <row r="9572" spans="1:12" x14ac:dyDescent="0.25">
      <c r="A9572" s="13" t="str">
        <f t="shared" si="0"/>
        <v>4000021729-CL02</v>
      </c>
      <c r="B9572" s="39" t="s">
        <v>135</v>
      </c>
      <c r="C9572" s="40" t="s">
        <v>19507</v>
      </c>
      <c r="D9572" s="40">
        <v>4000021729</v>
      </c>
      <c r="E9572" s="40" t="s">
        <v>19508</v>
      </c>
      <c r="F9572" s="41"/>
      <c r="G9572" s="39" t="s">
        <v>188</v>
      </c>
      <c r="H9572" s="9"/>
      <c r="I9572" s="41" t="s">
        <v>245</v>
      </c>
      <c r="J9572" s="41" t="s">
        <v>13861</v>
      </c>
      <c r="K9572" s="9" t="s">
        <v>247</v>
      </c>
      <c r="L9572" s="9" t="e">
        <f t="shared" si="114"/>
        <v>#REF!</v>
      </c>
    </row>
    <row r="9573" spans="1:12" x14ac:dyDescent="0.25">
      <c r="A9573" s="13" t="str">
        <f t="shared" si="0"/>
        <v>4000021730-CL02</v>
      </c>
      <c r="B9573" s="39" t="s">
        <v>135</v>
      </c>
      <c r="C9573" s="40" t="s">
        <v>19509</v>
      </c>
      <c r="D9573" s="40">
        <v>4000021730</v>
      </c>
      <c r="E9573" s="40" t="s">
        <v>19510</v>
      </c>
      <c r="F9573" s="41"/>
      <c r="G9573" s="39" t="s">
        <v>188</v>
      </c>
      <c r="H9573" s="9"/>
      <c r="I9573" s="41" t="s">
        <v>245</v>
      </c>
      <c r="J9573" s="41" t="s">
        <v>13861</v>
      </c>
      <c r="K9573" s="9" t="s">
        <v>247</v>
      </c>
      <c r="L9573" s="9" t="e">
        <f t="shared" si="114"/>
        <v>#REF!</v>
      </c>
    </row>
    <row r="9574" spans="1:12" x14ac:dyDescent="0.25">
      <c r="A9574" s="13" t="str">
        <f t="shared" si="0"/>
        <v>4000021731-CL02</v>
      </c>
      <c r="B9574" s="39" t="s">
        <v>135</v>
      </c>
      <c r="C9574" s="40" t="s">
        <v>19511</v>
      </c>
      <c r="D9574" s="40">
        <v>4000021731</v>
      </c>
      <c r="E9574" s="40" t="s">
        <v>19512</v>
      </c>
      <c r="F9574" s="41"/>
      <c r="G9574" s="39" t="s">
        <v>188</v>
      </c>
      <c r="H9574" s="9"/>
      <c r="I9574" s="41" t="s">
        <v>245</v>
      </c>
      <c r="J9574" s="41" t="s">
        <v>13861</v>
      </c>
      <c r="K9574" s="9" t="s">
        <v>247</v>
      </c>
      <c r="L9574" s="9" t="e">
        <f t="shared" si="114"/>
        <v>#REF!</v>
      </c>
    </row>
    <row r="9575" spans="1:12" x14ac:dyDescent="0.25">
      <c r="A9575" s="13" t="str">
        <f t="shared" si="0"/>
        <v>4000021732-CL02</v>
      </c>
      <c r="B9575" s="39" t="s">
        <v>135</v>
      </c>
      <c r="C9575" s="40" t="s">
        <v>19513</v>
      </c>
      <c r="D9575" s="40">
        <v>4000021732</v>
      </c>
      <c r="E9575" s="40" t="s">
        <v>19514</v>
      </c>
      <c r="F9575" s="41"/>
      <c r="G9575" s="39" t="s">
        <v>480</v>
      </c>
      <c r="H9575" s="9"/>
      <c r="I9575" s="41" t="s">
        <v>245</v>
      </c>
      <c r="J9575" s="41" t="s">
        <v>13861</v>
      </c>
      <c r="K9575" s="9" t="s">
        <v>247</v>
      </c>
      <c r="L9575" s="9" t="e">
        <f t="shared" si="114"/>
        <v>#REF!</v>
      </c>
    </row>
    <row r="9576" spans="1:12" x14ac:dyDescent="0.25">
      <c r="A9576" s="13" t="str">
        <f t="shared" si="0"/>
        <v>4000021733-CL02</v>
      </c>
      <c r="B9576" s="39" t="s">
        <v>135</v>
      </c>
      <c r="C9576" s="40" t="s">
        <v>19515</v>
      </c>
      <c r="D9576" s="40">
        <v>4000021733</v>
      </c>
      <c r="E9576" s="40" t="s">
        <v>19516</v>
      </c>
      <c r="F9576" s="41"/>
      <c r="G9576" s="39" t="s">
        <v>188</v>
      </c>
      <c r="H9576" s="9"/>
      <c r="I9576" s="41" t="s">
        <v>245</v>
      </c>
      <c r="J9576" s="41" t="s">
        <v>13861</v>
      </c>
      <c r="K9576" s="9" t="s">
        <v>247</v>
      </c>
      <c r="L9576" s="9" t="e">
        <f t="shared" si="114"/>
        <v>#REF!</v>
      </c>
    </row>
    <row r="9577" spans="1:12" x14ac:dyDescent="0.25">
      <c r="A9577" s="13" t="str">
        <f t="shared" si="0"/>
        <v>4000021734-CL02</v>
      </c>
      <c r="B9577" s="39" t="s">
        <v>135</v>
      </c>
      <c r="C9577" s="40" t="s">
        <v>19517</v>
      </c>
      <c r="D9577" s="40">
        <v>4000021734</v>
      </c>
      <c r="E9577" s="40" t="s">
        <v>19518</v>
      </c>
      <c r="F9577" s="41"/>
      <c r="G9577" s="39" t="s">
        <v>188</v>
      </c>
      <c r="H9577" s="9"/>
      <c r="I9577" s="41" t="s">
        <v>245</v>
      </c>
      <c r="J9577" s="41" t="s">
        <v>13861</v>
      </c>
      <c r="K9577" s="9" t="s">
        <v>247</v>
      </c>
      <c r="L9577" s="9" t="e">
        <f t="shared" si="114"/>
        <v>#REF!</v>
      </c>
    </row>
    <row r="9578" spans="1:12" x14ac:dyDescent="0.25">
      <c r="A9578" s="13" t="str">
        <f t="shared" si="0"/>
        <v>4000021735-CL02</v>
      </c>
      <c r="B9578" s="39" t="s">
        <v>135</v>
      </c>
      <c r="C9578" s="40" t="s">
        <v>19519</v>
      </c>
      <c r="D9578" s="40">
        <v>4000021735</v>
      </c>
      <c r="E9578" s="40" t="s">
        <v>19520</v>
      </c>
      <c r="F9578" s="41"/>
      <c r="G9578" s="39" t="s">
        <v>188</v>
      </c>
      <c r="H9578" s="9"/>
      <c r="I9578" s="41" t="s">
        <v>245</v>
      </c>
      <c r="J9578" s="41" t="s">
        <v>13861</v>
      </c>
      <c r="K9578" s="9" t="s">
        <v>247</v>
      </c>
      <c r="L9578" s="9" t="e">
        <f t="shared" si="114"/>
        <v>#REF!</v>
      </c>
    </row>
    <row r="9579" spans="1:12" x14ac:dyDescent="0.25">
      <c r="A9579" s="13" t="str">
        <f t="shared" si="0"/>
        <v>4000021736-CL02</v>
      </c>
      <c r="B9579" s="39" t="s">
        <v>135</v>
      </c>
      <c r="C9579" s="40" t="s">
        <v>19521</v>
      </c>
      <c r="D9579" s="40">
        <v>4000021736</v>
      </c>
      <c r="E9579" s="40" t="s">
        <v>19522</v>
      </c>
      <c r="F9579" s="41"/>
      <c r="G9579" s="39" t="s">
        <v>188</v>
      </c>
      <c r="H9579" s="9"/>
      <c r="I9579" s="41" t="s">
        <v>245</v>
      </c>
      <c r="J9579" s="41" t="s">
        <v>13861</v>
      </c>
      <c r="K9579" s="9" t="s">
        <v>247</v>
      </c>
      <c r="L9579" s="9" t="e">
        <f t="shared" si="114"/>
        <v>#REF!</v>
      </c>
    </row>
    <row r="9580" spans="1:12" x14ac:dyDescent="0.25">
      <c r="A9580" s="13" t="str">
        <f t="shared" si="0"/>
        <v>4000021737-CL02</v>
      </c>
      <c r="B9580" s="39" t="s">
        <v>135</v>
      </c>
      <c r="C9580" s="40" t="s">
        <v>19523</v>
      </c>
      <c r="D9580" s="40">
        <v>4000021737</v>
      </c>
      <c r="E9580" s="40" t="s">
        <v>19524</v>
      </c>
      <c r="F9580" s="41"/>
      <c r="G9580" s="39" t="s">
        <v>480</v>
      </c>
      <c r="H9580" s="9"/>
      <c r="I9580" s="41" t="s">
        <v>245</v>
      </c>
      <c r="J9580" s="41" t="s">
        <v>13861</v>
      </c>
      <c r="K9580" s="9" t="s">
        <v>247</v>
      </c>
      <c r="L9580" s="9" t="e">
        <f t="shared" si="114"/>
        <v>#REF!</v>
      </c>
    </row>
    <row r="9581" spans="1:12" x14ac:dyDescent="0.25">
      <c r="A9581" s="13" t="str">
        <f t="shared" si="0"/>
        <v>4000021738-CL02</v>
      </c>
      <c r="B9581" s="39" t="s">
        <v>135</v>
      </c>
      <c r="C9581" s="40" t="s">
        <v>19525</v>
      </c>
      <c r="D9581" s="40">
        <v>4000021738</v>
      </c>
      <c r="E9581" s="40" t="s">
        <v>19526</v>
      </c>
      <c r="F9581" s="41"/>
      <c r="G9581" s="39" t="s">
        <v>188</v>
      </c>
      <c r="H9581" s="9"/>
      <c r="I9581" s="41" t="s">
        <v>245</v>
      </c>
      <c r="J9581" s="41" t="s">
        <v>13861</v>
      </c>
      <c r="K9581" s="9" t="s">
        <v>247</v>
      </c>
      <c r="L9581" s="9" t="e">
        <f t="shared" si="114"/>
        <v>#REF!</v>
      </c>
    </row>
    <row r="9582" spans="1:12" x14ac:dyDescent="0.25">
      <c r="A9582" s="13" t="str">
        <f t="shared" si="0"/>
        <v>4000021739-CL02</v>
      </c>
      <c r="B9582" s="39" t="s">
        <v>135</v>
      </c>
      <c r="C9582" s="40" t="s">
        <v>19527</v>
      </c>
      <c r="D9582" s="40">
        <v>4000021739</v>
      </c>
      <c r="E9582" s="40" t="s">
        <v>19528</v>
      </c>
      <c r="F9582" s="41"/>
      <c r="G9582" s="39" t="s">
        <v>188</v>
      </c>
      <c r="H9582" s="9"/>
      <c r="I9582" s="41" t="s">
        <v>245</v>
      </c>
      <c r="J9582" s="41" t="s">
        <v>13861</v>
      </c>
      <c r="K9582" s="9" t="s">
        <v>247</v>
      </c>
      <c r="L9582" s="9" t="e">
        <f t="shared" si="114"/>
        <v>#REF!</v>
      </c>
    </row>
    <row r="9583" spans="1:12" x14ac:dyDescent="0.25">
      <c r="A9583" s="13" t="str">
        <f t="shared" si="0"/>
        <v>4000021740-CL02</v>
      </c>
      <c r="B9583" s="39" t="s">
        <v>135</v>
      </c>
      <c r="C9583" s="40" t="s">
        <v>19529</v>
      </c>
      <c r="D9583" s="40">
        <v>4000021740</v>
      </c>
      <c r="E9583" s="40" t="s">
        <v>19530</v>
      </c>
      <c r="F9583" s="41"/>
      <c r="G9583" s="39" t="s">
        <v>188</v>
      </c>
      <c r="H9583" s="9"/>
      <c r="I9583" s="41" t="s">
        <v>245</v>
      </c>
      <c r="J9583" s="41" t="s">
        <v>13861</v>
      </c>
      <c r="K9583" s="9" t="s">
        <v>247</v>
      </c>
      <c r="L9583" s="9" t="e">
        <f t="shared" si="114"/>
        <v>#REF!</v>
      </c>
    </row>
    <row r="9584" spans="1:12" x14ac:dyDescent="0.25">
      <c r="A9584" s="13" t="str">
        <f t="shared" si="0"/>
        <v>4000021741-CL02</v>
      </c>
      <c r="B9584" s="39" t="s">
        <v>135</v>
      </c>
      <c r="C9584" s="40" t="s">
        <v>19531</v>
      </c>
      <c r="D9584" s="40">
        <v>4000021741</v>
      </c>
      <c r="E9584" s="40" t="s">
        <v>19532</v>
      </c>
      <c r="F9584" s="41"/>
      <c r="G9584" s="39" t="s">
        <v>480</v>
      </c>
      <c r="H9584" s="9"/>
      <c r="I9584" s="41" t="s">
        <v>245</v>
      </c>
      <c r="J9584" s="41" t="s">
        <v>13861</v>
      </c>
      <c r="K9584" s="9" t="s">
        <v>247</v>
      </c>
      <c r="L9584" s="9" t="e">
        <f t="shared" si="114"/>
        <v>#REF!</v>
      </c>
    </row>
    <row r="9585" spans="1:12" x14ac:dyDescent="0.25">
      <c r="A9585" s="13" t="str">
        <f t="shared" si="0"/>
        <v>4000021742-CL02</v>
      </c>
      <c r="B9585" s="39" t="s">
        <v>135</v>
      </c>
      <c r="C9585" s="40" t="s">
        <v>19533</v>
      </c>
      <c r="D9585" s="40">
        <v>4000021742</v>
      </c>
      <c r="E9585" s="40" t="s">
        <v>19534</v>
      </c>
      <c r="F9585" s="41"/>
      <c r="G9585" s="39" t="s">
        <v>188</v>
      </c>
      <c r="H9585" s="9"/>
      <c r="I9585" s="41" t="s">
        <v>245</v>
      </c>
      <c r="J9585" s="41" t="s">
        <v>13861</v>
      </c>
      <c r="K9585" s="9" t="s">
        <v>247</v>
      </c>
      <c r="L9585" s="9" t="e">
        <f t="shared" si="114"/>
        <v>#REF!</v>
      </c>
    </row>
    <row r="9586" spans="1:12" x14ac:dyDescent="0.25">
      <c r="A9586" s="13" t="str">
        <f t="shared" si="0"/>
        <v>4000021743-CL02</v>
      </c>
      <c r="B9586" s="39" t="s">
        <v>135</v>
      </c>
      <c r="C9586" s="40" t="s">
        <v>19535</v>
      </c>
      <c r="D9586" s="40">
        <v>4000021743</v>
      </c>
      <c r="E9586" s="40" t="s">
        <v>19536</v>
      </c>
      <c r="F9586" s="41"/>
      <c r="G9586" s="39" t="s">
        <v>188</v>
      </c>
      <c r="H9586" s="9"/>
      <c r="I9586" s="41" t="s">
        <v>245</v>
      </c>
      <c r="J9586" s="41" t="s">
        <v>13861</v>
      </c>
      <c r="K9586" s="9" t="s">
        <v>247</v>
      </c>
      <c r="L9586" s="9" t="e">
        <f t="shared" si="114"/>
        <v>#REF!</v>
      </c>
    </row>
    <row r="9587" spans="1:12" x14ac:dyDescent="0.25">
      <c r="A9587" s="13" t="str">
        <f t="shared" si="0"/>
        <v>4000021744-CL02</v>
      </c>
      <c r="B9587" s="39" t="s">
        <v>135</v>
      </c>
      <c r="C9587" s="40" t="s">
        <v>19537</v>
      </c>
      <c r="D9587" s="40">
        <v>4000021744</v>
      </c>
      <c r="E9587" s="40" t="s">
        <v>19538</v>
      </c>
      <c r="F9587" s="41"/>
      <c r="G9587" s="39" t="s">
        <v>188</v>
      </c>
      <c r="H9587" s="9"/>
      <c r="I9587" s="41" t="s">
        <v>245</v>
      </c>
      <c r="J9587" s="41" t="s">
        <v>13861</v>
      </c>
      <c r="K9587" s="9" t="s">
        <v>247</v>
      </c>
      <c r="L9587" s="9" t="e">
        <f t="shared" si="114"/>
        <v>#REF!</v>
      </c>
    </row>
    <row r="9588" spans="1:12" x14ac:dyDescent="0.25">
      <c r="A9588" s="13" t="str">
        <f t="shared" si="0"/>
        <v>4000021745-CL02</v>
      </c>
      <c r="B9588" s="39" t="s">
        <v>135</v>
      </c>
      <c r="C9588" s="40" t="s">
        <v>19539</v>
      </c>
      <c r="D9588" s="40">
        <v>4000021745</v>
      </c>
      <c r="E9588" s="40" t="s">
        <v>19540</v>
      </c>
      <c r="F9588" s="41"/>
      <c r="G9588" s="39" t="s">
        <v>188</v>
      </c>
      <c r="H9588" s="9"/>
      <c r="I9588" s="41" t="s">
        <v>245</v>
      </c>
      <c r="J9588" s="41" t="s">
        <v>13861</v>
      </c>
      <c r="K9588" s="9" t="s">
        <v>247</v>
      </c>
      <c r="L9588" s="9" t="e">
        <f t="shared" si="114"/>
        <v>#REF!</v>
      </c>
    </row>
    <row r="9589" spans="1:12" x14ac:dyDescent="0.25">
      <c r="A9589" s="13" t="str">
        <f t="shared" si="0"/>
        <v>4000021746-CL02</v>
      </c>
      <c r="B9589" s="39" t="s">
        <v>135</v>
      </c>
      <c r="C9589" s="40" t="s">
        <v>19541</v>
      </c>
      <c r="D9589" s="40">
        <v>4000021746</v>
      </c>
      <c r="E9589" s="40" t="s">
        <v>19542</v>
      </c>
      <c r="F9589" s="41"/>
      <c r="G9589" s="39" t="s">
        <v>480</v>
      </c>
      <c r="H9589" s="9"/>
      <c r="I9589" s="41" t="s">
        <v>245</v>
      </c>
      <c r="J9589" s="41" t="s">
        <v>13861</v>
      </c>
      <c r="K9589" s="9" t="s">
        <v>247</v>
      </c>
      <c r="L9589" s="9" t="e">
        <f t="shared" si="114"/>
        <v>#REF!</v>
      </c>
    </row>
    <row r="9590" spans="1:12" x14ac:dyDescent="0.25">
      <c r="A9590" s="13" t="str">
        <f t="shared" si="0"/>
        <v>4000021747-CL02</v>
      </c>
      <c r="B9590" s="39" t="s">
        <v>135</v>
      </c>
      <c r="C9590" s="40" t="s">
        <v>19543</v>
      </c>
      <c r="D9590" s="40">
        <v>4000021747</v>
      </c>
      <c r="E9590" s="40" t="s">
        <v>19544</v>
      </c>
      <c r="F9590" s="41"/>
      <c r="G9590" s="39" t="s">
        <v>188</v>
      </c>
      <c r="H9590" s="9"/>
      <c r="I9590" s="41" t="s">
        <v>245</v>
      </c>
      <c r="J9590" s="41" t="s">
        <v>13861</v>
      </c>
      <c r="K9590" s="9" t="s">
        <v>247</v>
      </c>
      <c r="L9590" s="9" t="e">
        <f t="shared" si="114"/>
        <v>#REF!</v>
      </c>
    </row>
    <row r="9591" spans="1:12" x14ac:dyDescent="0.25">
      <c r="A9591" s="13" t="str">
        <f t="shared" si="0"/>
        <v>4000021748-CL02</v>
      </c>
      <c r="B9591" s="39" t="s">
        <v>135</v>
      </c>
      <c r="C9591" s="40" t="s">
        <v>19545</v>
      </c>
      <c r="D9591" s="40">
        <v>4000021748</v>
      </c>
      <c r="E9591" s="40" t="s">
        <v>19546</v>
      </c>
      <c r="F9591" s="41"/>
      <c r="G9591" s="39" t="s">
        <v>188</v>
      </c>
      <c r="H9591" s="9"/>
      <c r="I9591" s="41" t="s">
        <v>245</v>
      </c>
      <c r="J9591" s="41" t="s">
        <v>13861</v>
      </c>
      <c r="K9591" s="9" t="s">
        <v>247</v>
      </c>
      <c r="L9591" s="9" t="e">
        <f t="shared" si="114"/>
        <v>#REF!</v>
      </c>
    </row>
    <row r="9592" spans="1:12" x14ac:dyDescent="0.25">
      <c r="A9592" s="13" t="str">
        <f t="shared" si="0"/>
        <v>4000021749-CL02</v>
      </c>
      <c r="B9592" s="39" t="s">
        <v>135</v>
      </c>
      <c r="C9592" s="40" t="s">
        <v>19547</v>
      </c>
      <c r="D9592" s="40">
        <v>4000021749</v>
      </c>
      <c r="E9592" s="40" t="s">
        <v>19548</v>
      </c>
      <c r="F9592" s="41"/>
      <c r="G9592" s="39" t="s">
        <v>188</v>
      </c>
      <c r="H9592" s="9"/>
      <c r="I9592" s="41" t="s">
        <v>245</v>
      </c>
      <c r="J9592" s="41" t="s">
        <v>13861</v>
      </c>
      <c r="K9592" s="9" t="s">
        <v>247</v>
      </c>
      <c r="L9592" s="9" t="e">
        <f t="shared" si="114"/>
        <v>#REF!</v>
      </c>
    </row>
    <row r="9593" spans="1:12" x14ac:dyDescent="0.25">
      <c r="A9593" s="13" t="str">
        <f t="shared" si="0"/>
        <v>4000021750-CL02</v>
      </c>
      <c r="B9593" s="39" t="s">
        <v>135</v>
      </c>
      <c r="C9593" s="40" t="s">
        <v>19549</v>
      </c>
      <c r="D9593" s="40">
        <v>4000021750</v>
      </c>
      <c r="E9593" s="40" t="s">
        <v>19550</v>
      </c>
      <c r="F9593" s="41"/>
      <c r="G9593" s="39" t="s">
        <v>188</v>
      </c>
      <c r="H9593" s="9"/>
      <c r="I9593" s="41" t="s">
        <v>245</v>
      </c>
      <c r="J9593" s="41" t="s">
        <v>13861</v>
      </c>
      <c r="K9593" s="9" t="s">
        <v>247</v>
      </c>
      <c r="L9593" s="9" t="e">
        <f t="shared" si="114"/>
        <v>#REF!</v>
      </c>
    </row>
    <row r="9594" spans="1:12" x14ac:dyDescent="0.25">
      <c r="A9594" s="13" t="str">
        <f t="shared" si="0"/>
        <v>4000021751-CL02</v>
      </c>
      <c r="B9594" s="39" t="s">
        <v>135</v>
      </c>
      <c r="C9594" s="40" t="s">
        <v>19551</v>
      </c>
      <c r="D9594" s="40">
        <v>4000021751</v>
      </c>
      <c r="E9594" s="40" t="s">
        <v>19552</v>
      </c>
      <c r="F9594" s="41"/>
      <c r="G9594" s="39" t="s">
        <v>188</v>
      </c>
      <c r="H9594" s="9"/>
      <c r="I9594" s="41" t="s">
        <v>245</v>
      </c>
      <c r="J9594" s="41" t="s">
        <v>13861</v>
      </c>
      <c r="K9594" s="9" t="s">
        <v>247</v>
      </c>
      <c r="L9594" s="9" t="e">
        <f t="shared" si="114"/>
        <v>#REF!</v>
      </c>
    </row>
    <row r="9595" spans="1:12" x14ac:dyDescent="0.25">
      <c r="A9595" s="13" t="str">
        <f t="shared" si="0"/>
        <v>4000021752-CL02</v>
      </c>
      <c r="B9595" s="39" t="s">
        <v>135</v>
      </c>
      <c r="C9595" s="40" t="s">
        <v>19553</v>
      </c>
      <c r="D9595" s="40">
        <v>4000021752</v>
      </c>
      <c r="E9595" s="40" t="s">
        <v>19554</v>
      </c>
      <c r="F9595" s="41"/>
      <c r="G9595" s="39" t="s">
        <v>188</v>
      </c>
      <c r="H9595" s="9"/>
      <c r="I9595" s="41" t="s">
        <v>245</v>
      </c>
      <c r="J9595" s="41" t="s">
        <v>13861</v>
      </c>
      <c r="K9595" s="9" t="s">
        <v>247</v>
      </c>
      <c r="L9595" s="9" t="e">
        <f t="shared" si="114"/>
        <v>#REF!</v>
      </c>
    </row>
    <row r="9596" spans="1:12" x14ac:dyDescent="0.25">
      <c r="A9596" s="13" t="str">
        <f t="shared" si="0"/>
        <v>4000021753-CL02</v>
      </c>
      <c r="B9596" s="39" t="s">
        <v>135</v>
      </c>
      <c r="C9596" s="40" t="s">
        <v>19555</v>
      </c>
      <c r="D9596" s="40">
        <v>4000021753</v>
      </c>
      <c r="E9596" s="40" t="s">
        <v>19556</v>
      </c>
      <c r="F9596" s="41"/>
      <c r="G9596" s="39" t="s">
        <v>480</v>
      </c>
      <c r="H9596" s="9"/>
      <c r="I9596" s="41" t="s">
        <v>245</v>
      </c>
      <c r="J9596" s="41" t="s">
        <v>13861</v>
      </c>
      <c r="K9596" s="9" t="s">
        <v>247</v>
      </c>
      <c r="L9596" s="9" t="e">
        <f t="shared" si="114"/>
        <v>#REF!</v>
      </c>
    </row>
    <row r="9597" spans="1:12" x14ac:dyDescent="0.25">
      <c r="A9597" s="13" t="str">
        <f t="shared" si="0"/>
        <v>4000021754-CL02</v>
      </c>
      <c r="B9597" s="39" t="s">
        <v>135</v>
      </c>
      <c r="C9597" s="40" t="s">
        <v>19557</v>
      </c>
      <c r="D9597" s="40">
        <v>4000021754</v>
      </c>
      <c r="E9597" s="40" t="s">
        <v>19558</v>
      </c>
      <c r="F9597" s="41"/>
      <c r="G9597" s="39" t="s">
        <v>188</v>
      </c>
      <c r="H9597" s="9"/>
      <c r="I9597" s="41" t="s">
        <v>245</v>
      </c>
      <c r="J9597" s="41" t="s">
        <v>13861</v>
      </c>
      <c r="K9597" s="9" t="s">
        <v>247</v>
      </c>
      <c r="L9597" s="9" t="e">
        <f t="shared" si="114"/>
        <v>#REF!</v>
      </c>
    </row>
    <row r="9598" spans="1:12" x14ac:dyDescent="0.25">
      <c r="A9598" s="13" t="str">
        <f t="shared" si="0"/>
        <v>4000021755-CL02</v>
      </c>
      <c r="B9598" s="39" t="s">
        <v>135</v>
      </c>
      <c r="C9598" s="40" t="s">
        <v>19559</v>
      </c>
      <c r="D9598" s="40">
        <v>4000021755</v>
      </c>
      <c r="E9598" s="40" t="s">
        <v>19560</v>
      </c>
      <c r="F9598" s="41"/>
      <c r="G9598" s="39" t="s">
        <v>480</v>
      </c>
      <c r="H9598" s="9"/>
      <c r="I9598" s="41" t="s">
        <v>245</v>
      </c>
      <c r="J9598" s="41" t="s">
        <v>13861</v>
      </c>
      <c r="K9598" s="9" t="s">
        <v>247</v>
      </c>
      <c r="L9598" s="9" t="e">
        <f t="shared" si="114"/>
        <v>#REF!</v>
      </c>
    </row>
    <row r="9599" spans="1:12" x14ac:dyDescent="0.25">
      <c r="A9599" s="13" t="str">
        <f t="shared" si="0"/>
        <v>4000021756-CL02</v>
      </c>
      <c r="B9599" s="39" t="s">
        <v>135</v>
      </c>
      <c r="C9599" s="40" t="s">
        <v>19561</v>
      </c>
      <c r="D9599" s="40">
        <v>4000021756</v>
      </c>
      <c r="E9599" s="40" t="s">
        <v>19562</v>
      </c>
      <c r="F9599" s="41"/>
      <c r="G9599" s="39" t="s">
        <v>188</v>
      </c>
      <c r="H9599" s="9"/>
      <c r="I9599" s="41" t="s">
        <v>245</v>
      </c>
      <c r="J9599" s="41" t="s">
        <v>13861</v>
      </c>
      <c r="K9599" s="9" t="s">
        <v>247</v>
      </c>
      <c r="L9599" s="9" t="e">
        <f t="shared" si="114"/>
        <v>#REF!</v>
      </c>
    </row>
    <row r="9600" spans="1:12" x14ac:dyDescent="0.25">
      <c r="A9600" s="13" t="str">
        <f t="shared" si="0"/>
        <v>4000021757-CL02</v>
      </c>
      <c r="B9600" s="39" t="s">
        <v>135</v>
      </c>
      <c r="C9600" s="40" t="s">
        <v>19563</v>
      </c>
      <c r="D9600" s="40">
        <v>4000021757</v>
      </c>
      <c r="E9600" s="40" t="s">
        <v>19564</v>
      </c>
      <c r="F9600" s="41"/>
      <c r="G9600" s="39" t="s">
        <v>188</v>
      </c>
      <c r="H9600" s="9"/>
      <c r="I9600" s="41" t="s">
        <v>245</v>
      </c>
      <c r="J9600" s="41" t="s">
        <v>13861</v>
      </c>
      <c r="K9600" s="9" t="s">
        <v>247</v>
      </c>
      <c r="L9600" s="9" t="e">
        <f t="shared" si="114"/>
        <v>#REF!</v>
      </c>
    </row>
    <row r="9601" spans="1:12" x14ac:dyDescent="0.25">
      <c r="A9601" s="13" t="str">
        <f t="shared" si="0"/>
        <v>4000021758-CL02</v>
      </c>
      <c r="B9601" s="39" t="s">
        <v>135</v>
      </c>
      <c r="C9601" s="40" t="s">
        <v>19565</v>
      </c>
      <c r="D9601" s="40">
        <v>4000021758</v>
      </c>
      <c r="E9601" s="40" t="s">
        <v>19566</v>
      </c>
      <c r="F9601" s="41"/>
      <c r="G9601" s="39" t="s">
        <v>188</v>
      </c>
      <c r="H9601" s="9"/>
      <c r="I9601" s="41" t="s">
        <v>245</v>
      </c>
      <c r="J9601" s="41" t="s">
        <v>13861</v>
      </c>
      <c r="K9601" s="9" t="s">
        <v>247</v>
      </c>
      <c r="L9601" s="9" t="e">
        <f t="shared" si="114"/>
        <v>#REF!</v>
      </c>
    </row>
    <row r="9602" spans="1:12" x14ac:dyDescent="0.25">
      <c r="A9602" s="13" t="str">
        <f t="shared" si="0"/>
        <v>4000021759-CL02</v>
      </c>
      <c r="B9602" s="39" t="s">
        <v>135</v>
      </c>
      <c r="C9602" s="40" t="s">
        <v>19567</v>
      </c>
      <c r="D9602" s="40">
        <v>4000021759</v>
      </c>
      <c r="E9602" s="40" t="s">
        <v>19568</v>
      </c>
      <c r="F9602" s="41"/>
      <c r="G9602" s="39" t="s">
        <v>188</v>
      </c>
      <c r="H9602" s="9"/>
      <c r="I9602" s="41" t="s">
        <v>245</v>
      </c>
      <c r="J9602" s="41" t="s">
        <v>13861</v>
      </c>
      <c r="K9602" s="9" t="s">
        <v>247</v>
      </c>
      <c r="L9602" s="9" t="e">
        <f t="shared" si="114"/>
        <v>#REF!</v>
      </c>
    </row>
    <row r="9603" spans="1:12" x14ac:dyDescent="0.25">
      <c r="A9603" s="13" t="str">
        <f t="shared" si="0"/>
        <v>4000021760-CL02</v>
      </c>
      <c r="B9603" s="39" t="s">
        <v>135</v>
      </c>
      <c r="C9603" s="40" t="s">
        <v>19569</v>
      </c>
      <c r="D9603" s="40">
        <v>4000021760</v>
      </c>
      <c r="E9603" s="40" t="s">
        <v>19570</v>
      </c>
      <c r="F9603" s="41"/>
      <c r="G9603" s="39" t="s">
        <v>188</v>
      </c>
      <c r="H9603" s="9"/>
      <c r="I9603" s="41" t="s">
        <v>245</v>
      </c>
      <c r="J9603" s="41" t="s">
        <v>13861</v>
      </c>
      <c r="K9603" s="9" t="s">
        <v>247</v>
      </c>
      <c r="L9603" s="9" t="e">
        <f t="shared" si="114"/>
        <v>#REF!</v>
      </c>
    </row>
    <row r="9604" spans="1:12" x14ac:dyDescent="0.25">
      <c r="A9604" s="13" t="str">
        <f t="shared" si="0"/>
        <v>4000021761-CL02</v>
      </c>
      <c r="B9604" s="39" t="s">
        <v>135</v>
      </c>
      <c r="C9604" s="40" t="s">
        <v>19571</v>
      </c>
      <c r="D9604" s="40">
        <v>4000021761</v>
      </c>
      <c r="E9604" s="40" t="s">
        <v>19572</v>
      </c>
      <c r="F9604" s="41"/>
      <c r="G9604" s="39" t="s">
        <v>188</v>
      </c>
      <c r="H9604" s="9"/>
      <c r="I9604" s="41" t="s">
        <v>245</v>
      </c>
      <c r="J9604" s="41" t="s">
        <v>13861</v>
      </c>
      <c r="K9604" s="9" t="s">
        <v>247</v>
      </c>
      <c r="L9604" s="9" t="e">
        <f t="shared" si="114"/>
        <v>#REF!</v>
      </c>
    </row>
    <row r="9605" spans="1:12" x14ac:dyDescent="0.25">
      <c r="A9605" s="13" t="str">
        <f t="shared" si="0"/>
        <v>4000021762-CL02</v>
      </c>
      <c r="B9605" s="39" t="s">
        <v>135</v>
      </c>
      <c r="C9605" s="40" t="s">
        <v>19573</v>
      </c>
      <c r="D9605" s="40">
        <v>4000021762</v>
      </c>
      <c r="E9605" s="40" t="s">
        <v>19574</v>
      </c>
      <c r="F9605" s="41"/>
      <c r="G9605" s="39" t="s">
        <v>188</v>
      </c>
      <c r="H9605" s="9"/>
      <c r="I9605" s="41" t="s">
        <v>245</v>
      </c>
      <c r="J9605" s="41" t="s">
        <v>13861</v>
      </c>
      <c r="K9605" s="9" t="s">
        <v>247</v>
      </c>
      <c r="L9605" s="9" t="e">
        <f t="shared" si="114"/>
        <v>#REF!</v>
      </c>
    </row>
    <row r="9606" spans="1:12" x14ac:dyDescent="0.25">
      <c r="A9606" s="13" t="str">
        <f t="shared" si="0"/>
        <v>4000021763-CL02</v>
      </c>
      <c r="B9606" s="39" t="s">
        <v>135</v>
      </c>
      <c r="C9606" s="40" t="s">
        <v>19575</v>
      </c>
      <c r="D9606" s="40">
        <v>4000021763</v>
      </c>
      <c r="E9606" s="40" t="s">
        <v>19576</v>
      </c>
      <c r="F9606" s="41"/>
      <c r="G9606" s="39" t="s">
        <v>188</v>
      </c>
      <c r="H9606" s="9"/>
      <c r="I9606" s="41" t="s">
        <v>245</v>
      </c>
      <c r="J9606" s="41" t="s">
        <v>13861</v>
      </c>
      <c r="K9606" s="9" t="s">
        <v>247</v>
      </c>
      <c r="L9606" s="9" t="e">
        <f t="shared" si="114"/>
        <v>#REF!</v>
      </c>
    </row>
    <row r="9607" spans="1:12" x14ac:dyDescent="0.25">
      <c r="A9607" s="13" t="str">
        <f t="shared" si="0"/>
        <v>4000021764-CL02</v>
      </c>
      <c r="B9607" s="39" t="s">
        <v>135</v>
      </c>
      <c r="C9607" s="40" t="s">
        <v>19577</v>
      </c>
      <c r="D9607" s="40">
        <v>4000021764</v>
      </c>
      <c r="E9607" s="40" t="s">
        <v>19578</v>
      </c>
      <c r="F9607" s="41"/>
      <c r="G9607" s="39" t="s">
        <v>188</v>
      </c>
      <c r="H9607" s="9"/>
      <c r="I9607" s="41" t="s">
        <v>245</v>
      </c>
      <c r="J9607" s="41" t="s">
        <v>13861</v>
      </c>
      <c r="K9607" s="9" t="s">
        <v>247</v>
      </c>
      <c r="L9607" s="9" t="e">
        <f t="shared" si="114"/>
        <v>#REF!</v>
      </c>
    </row>
    <row r="9608" spans="1:12" x14ac:dyDescent="0.25">
      <c r="A9608" s="13" t="str">
        <f t="shared" si="0"/>
        <v>4000021765-CL02</v>
      </c>
      <c r="B9608" s="39" t="s">
        <v>135</v>
      </c>
      <c r="C9608" s="40" t="s">
        <v>19579</v>
      </c>
      <c r="D9608" s="40">
        <v>4000021765</v>
      </c>
      <c r="E9608" s="40" t="s">
        <v>19580</v>
      </c>
      <c r="F9608" s="41"/>
      <c r="G9608" s="39" t="s">
        <v>480</v>
      </c>
      <c r="H9608" s="9"/>
      <c r="I9608" s="41" t="s">
        <v>245</v>
      </c>
      <c r="J9608" s="41" t="s">
        <v>13861</v>
      </c>
      <c r="K9608" s="9" t="s">
        <v>247</v>
      </c>
      <c r="L9608" s="9" t="e">
        <f t="shared" si="114"/>
        <v>#REF!</v>
      </c>
    </row>
    <row r="9609" spans="1:12" x14ac:dyDescent="0.25">
      <c r="A9609" s="13" t="str">
        <f t="shared" si="0"/>
        <v>4000021766-CL02</v>
      </c>
      <c r="B9609" s="39" t="s">
        <v>135</v>
      </c>
      <c r="C9609" s="40" t="s">
        <v>19581</v>
      </c>
      <c r="D9609" s="40">
        <v>4000021766</v>
      </c>
      <c r="E9609" s="40" t="s">
        <v>19582</v>
      </c>
      <c r="F9609" s="41"/>
      <c r="G9609" s="39" t="s">
        <v>188</v>
      </c>
      <c r="H9609" s="9"/>
      <c r="I9609" s="41" t="s">
        <v>245</v>
      </c>
      <c r="J9609" s="41" t="s">
        <v>13861</v>
      </c>
      <c r="K9609" s="9" t="s">
        <v>247</v>
      </c>
      <c r="L9609" s="9" t="e">
        <f t="shared" si="114"/>
        <v>#REF!</v>
      </c>
    </row>
    <row r="9610" spans="1:12" x14ac:dyDescent="0.25">
      <c r="A9610" s="13" t="str">
        <f t="shared" si="0"/>
        <v>4000021767-CL02</v>
      </c>
      <c r="B9610" s="39" t="s">
        <v>135</v>
      </c>
      <c r="C9610" s="40" t="s">
        <v>19583</v>
      </c>
      <c r="D9610" s="40">
        <v>4000021767</v>
      </c>
      <c r="E9610" s="40" t="s">
        <v>19584</v>
      </c>
      <c r="F9610" s="41"/>
      <c r="G9610" s="39" t="s">
        <v>188</v>
      </c>
      <c r="H9610" s="9"/>
      <c r="I9610" s="41" t="s">
        <v>245</v>
      </c>
      <c r="J9610" s="41" t="s">
        <v>13861</v>
      </c>
      <c r="K9610" s="9" t="s">
        <v>247</v>
      </c>
      <c r="L9610" s="9" t="e">
        <f t="shared" si="114"/>
        <v>#REF!</v>
      </c>
    </row>
    <row r="9611" spans="1:12" x14ac:dyDescent="0.25">
      <c r="A9611" s="13" t="str">
        <f t="shared" si="0"/>
        <v>4000021768-CL02</v>
      </c>
      <c r="B9611" s="39" t="s">
        <v>135</v>
      </c>
      <c r="C9611" s="40" t="s">
        <v>19585</v>
      </c>
      <c r="D9611" s="40">
        <v>4000021768</v>
      </c>
      <c r="E9611" s="40" t="s">
        <v>19586</v>
      </c>
      <c r="F9611" s="41"/>
      <c r="G9611" s="39" t="s">
        <v>188</v>
      </c>
      <c r="H9611" s="9"/>
      <c r="I9611" s="41" t="s">
        <v>245</v>
      </c>
      <c r="J9611" s="41" t="s">
        <v>13861</v>
      </c>
      <c r="K9611" s="9" t="s">
        <v>247</v>
      </c>
      <c r="L9611" s="9" t="e">
        <f t="shared" si="114"/>
        <v>#REF!</v>
      </c>
    </row>
    <row r="9612" spans="1:12" x14ac:dyDescent="0.25">
      <c r="A9612" s="13" t="str">
        <f t="shared" si="0"/>
        <v>4000021769-CL02</v>
      </c>
      <c r="B9612" s="39" t="s">
        <v>135</v>
      </c>
      <c r="C9612" s="40" t="s">
        <v>19587</v>
      </c>
      <c r="D9612" s="40">
        <v>4000021769</v>
      </c>
      <c r="E9612" s="40" t="s">
        <v>19588</v>
      </c>
      <c r="F9612" s="41"/>
      <c r="G9612" s="39" t="s">
        <v>188</v>
      </c>
      <c r="H9612" s="9"/>
      <c r="I9612" s="41" t="s">
        <v>245</v>
      </c>
      <c r="J9612" s="41" t="s">
        <v>13861</v>
      </c>
      <c r="K9612" s="9" t="s">
        <v>247</v>
      </c>
      <c r="L9612" s="9" t="e">
        <f t="shared" si="114"/>
        <v>#REF!</v>
      </c>
    </row>
    <row r="9613" spans="1:12" x14ac:dyDescent="0.25">
      <c r="A9613" s="13" t="str">
        <f t="shared" si="0"/>
        <v>4000021770-CL02</v>
      </c>
      <c r="B9613" s="39" t="s">
        <v>135</v>
      </c>
      <c r="C9613" s="40" t="s">
        <v>19589</v>
      </c>
      <c r="D9613" s="40">
        <v>4000021770</v>
      </c>
      <c r="E9613" s="40" t="s">
        <v>19590</v>
      </c>
      <c r="F9613" s="41"/>
      <c r="G9613" s="39" t="s">
        <v>188</v>
      </c>
      <c r="H9613" s="9"/>
      <c r="I9613" s="41" t="s">
        <v>245</v>
      </c>
      <c r="J9613" s="41" t="s">
        <v>13861</v>
      </c>
      <c r="K9613" s="9" t="s">
        <v>247</v>
      </c>
      <c r="L9613" s="9" t="e">
        <f t="shared" si="114"/>
        <v>#REF!</v>
      </c>
    </row>
    <row r="9614" spans="1:12" x14ac:dyDescent="0.25">
      <c r="A9614" s="13" t="str">
        <f t="shared" si="0"/>
        <v>4000021771-CL02</v>
      </c>
      <c r="B9614" s="39" t="s">
        <v>135</v>
      </c>
      <c r="C9614" s="40" t="s">
        <v>19591</v>
      </c>
      <c r="D9614" s="40">
        <v>4000021771</v>
      </c>
      <c r="E9614" s="40" t="s">
        <v>19592</v>
      </c>
      <c r="F9614" s="41"/>
      <c r="G9614" s="39" t="s">
        <v>188</v>
      </c>
      <c r="H9614" s="9"/>
      <c r="I9614" s="41" t="s">
        <v>245</v>
      </c>
      <c r="J9614" s="41" t="s">
        <v>13861</v>
      </c>
      <c r="K9614" s="9" t="s">
        <v>247</v>
      </c>
      <c r="L9614" s="9" t="e">
        <f t="shared" si="114"/>
        <v>#REF!</v>
      </c>
    </row>
    <row r="9615" spans="1:12" x14ac:dyDescent="0.25">
      <c r="A9615" s="13" t="str">
        <f t="shared" si="0"/>
        <v>4000021772-CL02</v>
      </c>
      <c r="B9615" s="39" t="s">
        <v>135</v>
      </c>
      <c r="C9615" s="40" t="s">
        <v>19593</v>
      </c>
      <c r="D9615" s="40">
        <v>4000021772</v>
      </c>
      <c r="E9615" s="40" t="s">
        <v>19594</v>
      </c>
      <c r="F9615" s="41"/>
      <c r="G9615" s="39" t="s">
        <v>480</v>
      </c>
      <c r="H9615" s="9"/>
      <c r="I9615" s="41" t="s">
        <v>245</v>
      </c>
      <c r="J9615" s="41" t="s">
        <v>13861</v>
      </c>
      <c r="K9615" s="9" t="s">
        <v>247</v>
      </c>
      <c r="L9615" s="9" t="e">
        <f t="shared" si="114"/>
        <v>#REF!</v>
      </c>
    </row>
    <row r="9616" spans="1:12" x14ac:dyDescent="0.25">
      <c r="A9616" s="13" t="str">
        <f t="shared" si="0"/>
        <v>4000021773-CL02</v>
      </c>
      <c r="B9616" s="39" t="s">
        <v>135</v>
      </c>
      <c r="C9616" s="40" t="s">
        <v>19595</v>
      </c>
      <c r="D9616" s="40">
        <v>4000021773</v>
      </c>
      <c r="E9616" s="40" t="s">
        <v>19596</v>
      </c>
      <c r="F9616" s="41"/>
      <c r="G9616" s="39" t="s">
        <v>480</v>
      </c>
      <c r="H9616" s="9"/>
      <c r="I9616" s="41" t="s">
        <v>245</v>
      </c>
      <c r="J9616" s="41" t="s">
        <v>13861</v>
      </c>
      <c r="K9616" s="9" t="s">
        <v>247</v>
      </c>
      <c r="L9616" s="9" t="e">
        <f t="shared" si="114"/>
        <v>#REF!</v>
      </c>
    </row>
    <row r="9617" spans="1:12" x14ac:dyDescent="0.25">
      <c r="A9617" s="13" t="str">
        <f t="shared" si="0"/>
        <v>4000021774-CL02</v>
      </c>
      <c r="B9617" s="39" t="s">
        <v>135</v>
      </c>
      <c r="C9617" s="40" t="s">
        <v>19597</v>
      </c>
      <c r="D9617" s="40">
        <v>4000021774</v>
      </c>
      <c r="E9617" s="40" t="s">
        <v>19598</v>
      </c>
      <c r="F9617" s="41"/>
      <c r="G9617" s="39" t="s">
        <v>188</v>
      </c>
      <c r="H9617" s="9"/>
      <c r="I9617" s="41" t="s">
        <v>245</v>
      </c>
      <c r="J9617" s="41" t="s">
        <v>13861</v>
      </c>
      <c r="K9617" s="9" t="s">
        <v>247</v>
      </c>
      <c r="L9617" s="9" t="e">
        <f t="shared" si="114"/>
        <v>#REF!</v>
      </c>
    </row>
    <row r="9618" spans="1:12" x14ac:dyDescent="0.25">
      <c r="A9618" s="13" t="str">
        <f t="shared" si="0"/>
        <v>4000021775-CL02</v>
      </c>
      <c r="B9618" s="39" t="s">
        <v>135</v>
      </c>
      <c r="C9618" s="40" t="s">
        <v>19599</v>
      </c>
      <c r="D9618" s="40">
        <v>4000021775</v>
      </c>
      <c r="E9618" s="40" t="s">
        <v>19600</v>
      </c>
      <c r="F9618" s="41"/>
      <c r="G9618" s="39" t="s">
        <v>480</v>
      </c>
      <c r="H9618" s="9"/>
      <c r="I9618" s="41" t="s">
        <v>245</v>
      </c>
      <c r="J9618" s="41" t="s">
        <v>13861</v>
      </c>
      <c r="K9618" s="9" t="s">
        <v>247</v>
      </c>
      <c r="L9618" s="9" t="e">
        <f t="shared" si="114"/>
        <v>#REF!</v>
      </c>
    </row>
    <row r="9619" spans="1:12" x14ac:dyDescent="0.25">
      <c r="A9619" s="13" t="str">
        <f t="shared" si="0"/>
        <v>4000021776-CL02</v>
      </c>
      <c r="B9619" s="39" t="s">
        <v>135</v>
      </c>
      <c r="C9619" s="40" t="s">
        <v>19601</v>
      </c>
      <c r="D9619" s="40">
        <v>4000021776</v>
      </c>
      <c r="E9619" s="40" t="s">
        <v>19602</v>
      </c>
      <c r="F9619" s="41"/>
      <c r="G9619" s="39" t="s">
        <v>188</v>
      </c>
      <c r="H9619" s="9"/>
      <c r="I9619" s="41" t="s">
        <v>245</v>
      </c>
      <c r="J9619" s="41" t="s">
        <v>13861</v>
      </c>
      <c r="K9619" s="9" t="s">
        <v>247</v>
      </c>
      <c r="L9619" s="9" t="e">
        <f t="shared" si="114"/>
        <v>#REF!</v>
      </c>
    </row>
    <row r="9620" spans="1:12" x14ac:dyDescent="0.25">
      <c r="A9620" s="13" t="str">
        <f t="shared" si="0"/>
        <v>4000021777-CL02</v>
      </c>
      <c r="B9620" s="39" t="s">
        <v>135</v>
      </c>
      <c r="C9620" s="40" t="s">
        <v>19603</v>
      </c>
      <c r="D9620" s="40">
        <v>4000021777</v>
      </c>
      <c r="E9620" s="40" t="s">
        <v>19604</v>
      </c>
      <c r="F9620" s="41"/>
      <c r="G9620" s="39" t="s">
        <v>188</v>
      </c>
      <c r="H9620" s="9"/>
      <c r="I9620" s="41" t="s">
        <v>245</v>
      </c>
      <c r="J9620" s="41" t="s">
        <v>13861</v>
      </c>
      <c r="K9620" s="9" t="s">
        <v>247</v>
      </c>
      <c r="L9620" s="9" t="e">
        <f t="shared" si="114"/>
        <v>#REF!</v>
      </c>
    </row>
    <row r="9621" spans="1:12" x14ac:dyDescent="0.25">
      <c r="A9621" s="13" t="str">
        <f t="shared" si="0"/>
        <v>4000021778-CL02</v>
      </c>
      <c r="B9621" s="39" t="s">
        <v>135</v>
      </c>
      <c r="C9621" s="40" t="s">
        <v>19605</v>
      </c>
      <c r="D9621" s="40">
        <v>4000021778</v>
      </c>
      <c r="E9621" s="40" t="s">
        <v>19606</v>
      </c>
      <c r="F9621" s="41"/>
      <c r="G9621" s="39" t="s">
        <v>480</v>
      </c>
      <c r="H9621" s="9"/>
      <c r="I9621" s="41" t="s">
        <v>245</v>
      </c>
      <c r="J9621" s="41" t="s">
        <v>13861</v>
      </c>
      <c r="K9621" s="9" t="s">
        <v>247</v>
      </c>
      <c r="L9621" s="9" t="e">
        <f t="shared" si="114"/>
        <v>#REF!</v>
      </c>
    </row>
    <row r="9622" spans="1:12" x14ac:dyDescent="0.25">
      <c r="A9622" s="13" t="str">
        <f t="shared" si="0"/>
        <v>4000021779-CL02</v>
      </c>
      <c r="B9622" s="39" t="s">
        <v>135</v>
      </c>
      <c r="C9622" s="40" t="s">
        <v>19607</v>
      </c>
      <c r="D9622" s="40">
        <v>4000021779</v>
      </c>
      <c r="E9622" s="40" t="s">
        <v>19608</v>
      </c>
      <c r="F9622" s="41"/>
      <c r="G9622" s="39" t="s">
        <v>188</v>
      </c>
      <c r="H9622" s="9"/>
      <c r="I9622" s="41" t="s">
        <v>245</v>
      </c>
      <c r="J9622" s="41" t="s">
        <v>13861</v>
      </c>
      <c r="K9622" s="9" t="s">
        <v>247</v>
      </c>
      <c r="L9622" s="9" t="e">
        <f t="shared" si="114"/>
        <v>#REF!</v>
      </c>
    </row>
    <row r="9623" spans="1:12" x14ac:dyDescent="0.25">
      <c r="A9623" s="13" t="str">
        <f t="shared" si="0"/>
        <v>4000021780-CL02</v>
      </c>
      <c r="B9623" s="39" t="s">
        <v>135</v>
      </c>
      <c r="C9623" s="40" t="s">
        <v>19609</v>
      </c>
      <c r="D9623" s="40">
        <v>4000021780</v>
      </c>
      <c r="E9623" s="40" t="s">
        <v>19610</v>
      </c>
      <c r="F9623" s="41"/>
      <c r="G9623" s="39" t="s">
        <v>188</v>
      </c>
      <c r="H9623" s="9"/>
      <c r="I9623" s="41" t="s">
        <v>245</v>
      </c>
      <c r="J9623" s="41" t="s">
        <v>13861</v>
      </c>
      <c r="K9623" s="9" t="s">
        <v>247</v>
      </c>
      <c r="L9623" s="9" t="e">
        <f t="shared" si="114"/>
        <v>#REF!</v>
      </c>
    </row>
    <row r="9624" spans="1:12" x14ac:dyDescent="0.25">
      <c r="A9624" s="13" t="str">
        <f t="shared" si="0"/>
        <v>4000021781-CL02</v>
      </c>
      <c r="B9624" s="39" t="s">
        <v>135</v>
      </c>
      <c r="C9624" s="40" t="s">
        <v>19611</v>
      </c>
      <c r="D9624" s="40">
        <v>4000021781</v>
      </c>
      <c r="E9624" s="40" t="s">
        <v>19612</v>
      </c>
      <c r="F9624" s="41"/>
      <c r="G9624" s="39" t="s">
        <v>188</v>
      </c>
      <c r="H9624" s="9"/>
      <c r="I9624" s="41" t="s">
        <v>245</v>
      </c>
      <c r="J9624" s="41" t="s">
        <v>13861</v>
      </c>
      <c r="K9624" s="9" t="s">
        <v>247</v>
      </c>
      <c r="L9624" s="9" t="e">
        <f t="shared" si="114"/>
        <v>#REF!</v>
      </c>
    </row>
    <row r="9625" spans="1:12" x14ac:dyDescent="0.25">
      <c r="A9625" s="13" t="str">
        <f t="shared" si="0"/>
        <v>4000021782-CL02</v>
      </c>
      <c r="B9625" s="39" t="s">
        <v>135</v>
      </c>
      <c r="C9625" s="40" t="s">
        <v>19613</v>
      </c>
      <c r="D9625" s="40">
        <v>4000021782</v>
      </c>
      <c r="E9625" s="40" t="s">
        <v>19614</v>
      </c>
      <c r="F9625" s="41"/>
      <c r="G9625" s="39" t="s">
        <v>188</v>
      </c>
      <c r="H9625" s="9"/>
      <c r="I9625" s="41" t="s">
        <v>245</v>
      </c>
      <c r="J9625" s="41" t="s">
        <v>13861</v>
      </c>
      <c r="K9625" s="9" t="s">
        <v>247</v>
      </c>
      <c r="L9625" s="9" t="e">
        <f t="shared" si="114"/>
        <v>#REF!</v>
      </c>
    </row>
    <row r="9626" spans="1:12" x14ac:dyDescent="0.25">
      <c r="A9626" s="13" t="str">
        <f t="shared" si="0"/>
        <v>4000021783-CL02</v>
      </c>
      <c r="B9626" s="39" t="s">
        <v>135</v>
      </c>
      <c r="C9626" s="40" t="s">
        <v>19615</v>
      </c>
      <c r="D9626" s="40">
        <v>4000021783</v>
      </c>
      <c r="E9626" s="40" t="s">
        <v>19616</v>
      </c>
      <c r="F9626" s="41"/>
      <c r="G9626" s="39" t="s">
        <v>480</v>
      </c>
      <c r="H9626" s="9"/>
      <c r="I9626" s="41" t="s">
        <v>245</v>
      </c>
      <c r="J9626" s="41" t="s">
        <v>13861</v>
      </c>
      <c r="K9626" s="9" t="s">
        <v>247</v>
      </c>
      <c r="L9626" s="9" t="e">
        <f t="shared" si="114"/>
        <v>#REF!</v>
      </c>
    </row>
    <row r="9627" spans="1:12" x14ac:dyDescent="0.25">
      <c r="A9627" s="13" t="str">
        <f t="shared" si="0"/>
        <v>4000021784-CL02</v>
      </c>
      <c r="B9627" s="39" t="s">
        <v>135</v>
      </c>
      <c r="C9627" s="40" t="s">
        <v>19617</v>
      </c>
      <c r="D9627" s="40">
        <v>4000021784</v>
      </c>
      <c r="E9627" s="40" t="s">
        <v>19618</v>
      </c>
      <c r="F9627" s="41"/>
      <c r="G9627" s="39" t="s">
        <v>188</v>
      </c>
      <c r="H9627" s="9"/>
      <c r="I9627" s="41" t="s">
        <v>245</v>
      </c>
      <c r="J9627" s="41" t="s">
        <v>13861</v>
      </c>
      <c r="K9627" s="9" t="s">
        <v>247</v>
      </c>
      <c r="L9627" s="9" t="e">
        <f t="shared" si="114"/>
        <v>#REF!</v>
      </c>
    </row>
    <row r="9628" spans="1:12" x14ac:dyDescent="0.25">
      <c r="A9628" s="13" t="str">
        <f t="shared" si="0"/>
        <v>4000021785-CL02</v>
      </c>
      <c r="B9628" s="39" t="s">
        <v>135</v>
      </c>
      <c r="C9628" s="40" t="s">
        <v>19619</v>
      </c>
      <c r="D9628" s="40">
        <v>4000021785</v>
      </c>
      <c r="E9628" s="40" t="s">
        <v>19620</v>
      </c>
      <c r="F9628" s="41"/>
      <c r="G9628" s="39" t="s">
        <v>480</v>
      </c>
      <c r="H9628" s="9"/>
      <c r="I9628" s="41" t="s">
        <v>245</v>
      </c>
      <c r="J9628" s="41" t="s">
        <v>13861</v>
      </c>
      <c r="K9628" s="9" t="s">
        <v>247</v>
      </c>
      <c r="L9628" s="9"/>
    </row>
    <row r="9629" spans="1:12" x14ac:dyDescent="0.25">
      <c r="A9629" s="13" t="str">
        <f t="shared" si="0"/>
        <v>4000021786-CL02</v>
      </c>
      <c r="B9629" s="39" t="s">
        <v>135</v>
      </c>
      <c r="C9629" s="40" t="s">
        <v>19621</v>
      </c>
      <c r="D9629" s="40">
        <v>4000021786</v>
      </c>
      <c r="E9629" s="40" t="s">
        <v>19622</v>
      </c>
      <c r="F9629" s="41"/>
      <c r="G9629" s="39" t="s">
        <v>188</v>
      </c>
      <c r="H9629" s="9"/>
      <c r="I9629" s="41" t="s">
        <v>245</v>
      </c>
      <c r="J9629" s="41" t="s">
        <v>13861</v>
      </c>
      <c r="K9629" s="9" t="s">
        <v>247</v>
      </c>
      <c r="L9629" s="9" t="e">
        <f t="shared" ref="L9629:L9703" si="115">+VLOOKUP(K9629,#REF!,2,0)</f>
        <v>#REF!</v>
      </c>
    </row>
    <row r="9630" spans="1:12" x14ac:dyDescent="0.25">
      <c r="A9630" s="13" t="str">
        <f t="shared" si="0"/>
        <v>4000021787-CL02</v>
      </c>
      <c r="B9630" s="39" t="s">
        <v>135</v>
      </c>
      <c r="C9630" s="40" t="s">
        <v>19623</v>
      </c>
      <c r="D9630" s="40">
        <v>4000021787</v>
      </c>
      <c r="E9630" s="40" t="s">
        <v>19624</v>
      </c>
      <c r="F9630" s="41"/>
      <c r="G9630" s="39" t="s">
        <v>188</v>
      </c>
      <c r="H9630" s="9"/>
      <c r="I9630" s="41" t="s">
        <v>245</v>
      </c>
      <c r="J9630" s="41" t="s">
        <v>13861</v>
      </c>
      <c r="K9630" s="9" t="s">
        <v>247</v>
      </c>
      <c r="L9630" s="9" t="e">
        <f t="shared" si="115"/>
        <v>#REF!</v>
      </c>
    </row>
    <row r="9631" spans="1:12" x14ac:dyDescent="0.25">
      <c r="A9631" s="13" t="str">
        <f t="shared" si="0"/>
        <v>4000021788-CL02</v>
      </c>
      <c r="B9631" s="39" t="s">
        <v>135</v>
      </c>
      <c r="C9631" s="40" t="s">
        <v>19625</v>
      </c>
      <c r="D9631" s="40">
        <v>4000021788</v>
      </c>
      <c r="E9631" s="40" t="s">
        <v>19626</v>
      </c>
      <c r="F9631" s="41"/>
      <c r="G9631" s="39" t="s">
        <v>480</v>
      </c>
      <c r="H9631" s="9"/>
      <c r="I9631" s="41" t="s">
        <v>245</v>
      </c>
      <c r="J9631" s="41" t="s">
        <v>13861</v>
      </c>
      <c r="K9631" s="9" t="s">
        <v>247</v>
      </c>
      <c r="L9631" s="9" t="e">
        <f t="shared" si="115"/>
        <v>#REF!</v>
      </c>
    </row>
    <row r="9632" spans="1:12" x14ac:dyDescent="0.25">
      <c r="A9632" s="13" t="str">
        <f t="shared" si="0"/>
        <v>4000021789-CL02</v>
      </c>
      <c r="B9632" s="39" t="s">
        <v>135</v>
      </c>
      <c r="C9632" s="40" t="s">
        <v>19627</v>
      </c>
      <c r="D9632" s="40">
        <v>4000021789</v>
      </c>
      <c r="E9632" s="40" t="s">
        <v>19628</v>
      </c>
      <c r="F9632" s="41"/>
      <c r="G9632" s="39" t="s">
        <v>480</v>
      </c>
      <c r="H9632" s="9"/>
      <c r="I9632" s="41" t="s">
        <v>245</v>
      </c>
      <c r="J9632" s="41" t="s">
        <v>13861</v>
      </c>
      <c r="K9632" s="9" t="s">
        <v>247</v>
      </c>
      <c r="L9632" s="9" t="e">
        <f t="shared" si="115"/>
        <v>#REF!</v>
      </c>
    </row>
    <row r="9633" spans="1:12" x14ac:dyDescent="0.25">
      <c r="A9633" s="13" t="str">
        <f t="shared" si="0"/>
        <v>4000021790-CL02</v>
      </c>
      <c r="B9633" s="39" t="s">
        <v>135</v>
      </c>
      <c r="C9633" s="40" t="s">
        <v>19629</v>
      </c>
      <c r="D9633" s="40">
        <v>4000021790</v>
      </c>
      <c r="E9633" s="40" t="s">
        <v>19630</v>
      </c>
      <c r="F9633" s="41"/>
      <c r="G9633" s="39" t="s">
        <v>188</v>
      </c>
      <c r="H9633" s="9"/>
      <c r="I9633" s="41" t="s">
        <v>245</v>
      </c>
      <c r="J9633" s="41" t="s">
        <v>13861</v>
      </c>
      <c r="K9633" s="9" t="s">
        <v>247</v>
      </c>
      <c r="L9633" s="9" t="e">
        <f t="shared" si="115"/>
        <v>#REF!</v>
      </c>
    </row>
    <row r="9634" spans="1:12" x14ac:dyDescent="0.25">
      <c r="A9634" s="13" t="str">
        <f t="shared" si="0"/>
        <v>4000021791-CL02</v>
      </c>
      <c r="B9634" s="39" t="s">
        <v>135</v>
      </c>
      <c r="C9634" s="40" t="s">
        <v>19631</v>
      </c>
      <c r="D9634" s="40">
        <v>4000021791</v>
      </c>
      <c r="E9634" s="40" t="s">
        <v>19632</v>
      </c>
      <c r="F9634" s="41"/>
      <c r="G9634" s="39" t="s">
        <v>188</v>
      </c>
      <c r="H9634" s="9"/>
      <c r="I9634" s="41" t="s">
        <v>245</v>
      </c>
      <c r="J9634" s="41" t="s">
        <v>13861</v>
      </c>
      <c r="K9634" s="9" t="s">
        <v>247</v>
      </c>
      <c r="L9634" s="9" t="e">
        <f t="shared" si="115"/>
        <v>#REF!</v>
      </c>
    </row>
    <row r="9635" spans="1:12" x14ac:dyDescent="0.25">
      <c r="A9635" s="13" t="str">
        <f t="shared" si="0"/>
        <v>4000021792-CL02</v>
      </c>
      <c r="B9635" s="39" t="s">
        <v>135</v>
      </c>
      <c r="C9635" s="40" t="s">
        <v>19633</v>
      </c>
      <c r="D9635" s="40">
        <v>4000021792</v>
      </c>
      <c r="E9635" s="40" t="s">
        <v>18063</v>
      </c>
      <c r="F9635" s="41"/>
      <c r="G9635" s="39" t="s">
        <v>480</v>
      </c>
      <c r="H9635" s="9"/>
      <c r="I9635" s="41" t="s">
        <v>245</v>
      </c>
      <c r="J9635" s="41" t="s">
        <v>13861</v>
      </c>
      <c r="K9635" s="9" t="s">
        <v>247</v>
      </c>
      <c r="L9635" s="9" t="e">
        <f t="shared" si="115"/>
        <v>#REF!</v>
      </c>
    </row>
    <row r="9636" spans="1:12" x14ac:dyDescent="0.25">
      <c r="A9636" s="13" t="str">
        <f t="shared" si="0"/>
        <v>4000021793-CL02</v>
      </c>
      <c r="B9636" s="39" t="s">
        <v>135</v>
      </c>
      <c r="C9636" s="40" t="s">
        <v>19634</v>
      </c>
      <c r="D9636" s="40">
        <v>4000021793</v>
      </c>
      <c r="E9636" s="40" t="s">
        <v>19635</v>
      </c>
      <c r="F9636" s="41"/>
      <c r="G9636" s="39" t="s">
        <v>188</v>
      </c>
      <c r="H9636" s="9"/>
      <c r="I9636" s="41" t="s">
        <v>245</v>
      </c>
      <c r="J9636" s="41" t="s">
        <v>13861</v>
      </c>
      <c r="K9636" s="9" t="s">
        <v>247</v>
      </c>
      <c r="L9636" s="9" t="e">
        <f t="shared" si="115"/>
        <v>#REF!</v>
      </c>
    </row>
    <row r="9637" spans="1:12" x14ac:dyDescent="0.25">
      <c r="A9637" s="13" t="str">
        <f t="shared" si="0"/>
        <v>4000021794-CL02</v>
      </c>
      <c r="B9637" s="39" t="s">
        <v>135</v>
      </c>
      <c r="C9637" s="40" t="s">
        <v>19636</v>
      </c>
      <c r="D9637" s="40">
        <v>4000021794</v>
      </c>
      <c r="E9637" s="40" t="s">
        <v>19637</v>
      </c>
      <c r="F9637" s="41"/>
      <c r="G9637" s="39" t="s">
        <v>188</v>
      </c>
      <c r="H9637" s="9"/>
      <c r="I9637" s="41" t="s">
        <v>245</v>
      </c>
      <c r="J9637" s="41" t="s">
        <v>13861</v>
      </c>
      <c r="K9637" s="9" t="s">
        <v>247</v>
      </c>
      <c r="L9637" s="9" t="e">
        <f t="shared" si="115"/>
        <v>#REF!</v>
      </c>
    </row>
    <row r="9638" spans="1:12" x14ac:dyDescent="0.25">
      <c r="A9638" s="13" t="str">
        <f t="shared" si="0"/>
        <v>4000021795-CL02</v>
      </c>
      <c r="B9638" s="39" t="s">
        <v>135</v>
      </c>
      <c r="C9638" s="40" t="s">
        <v>19638</v>
      </c>
      <c r="D9638" s="40">
        <v>4000021795</v>
      </c>
      <c r="E9638" s="40" t="s">
        <v>19639</v>
      </c>
      <c r="F9638" s="41"/>
      <c r="G9638" s="39" t="s">
        <v>480</v>
      </c>
      <c r="H9638" s="9"/>
      <c r="I9638" s="41" t="s">
        <v>245</v>
      </c>
      <c r="J9638" s="41" t="s">
        <v>13861</v>
      </c>
      <c r="K9638" s="9" t="s">
        <v>247</v>
      </c>
      <c r="L9638" s="9" t="e">
        <f t="shared" si="115"/>
        <v>#REF!</v>
      </c>
    </row>
    <row r="9639" spans="1:12" x14ac:dyDescent="0.25">
      <c r="A9639" s="13" t="str">
        <f t="shared" si="0"/>
        <v>4000021796-CL02</v>
      </c>
      <c r="B9639" s="39" t="s">
        <v>135</v>
      </c>
      <c r="C9639" s="40" t="s">
        <v>19640</v>
      </c>
      <c r="D9639" s="40">
        <v>4000021796</v>
      </c>
      <c r="E9639" s="40" t="s">
        <v>19641</v>
      </c>
      <c r="F9639" s="41"/>
      <c r="G9639" s="39" t="s">
        <v>188</v>
      </c>
      <c r="H9639" s="9"/>
      <c r="I9639" s="41" t="s">
        <v>245</v>
      </c>
      <c r="J9639" s="41" t="s">
        <v>13861</v>
      </c>
      <c r="K9639" s="9" t="s">
        <v>247</v>
      </c>
      <c r="L9639" s="9" t="e">
        <f t="shared" si="115"/>
        <v>#REF!</v>
      </c>
    </row>
    <row r="9640" spans="1:12" x14ac:dyDescent="0.25">
      <c r="A9640" s="13" t="str">
        <f t="shared" si="0"/>
        <v>4000021797-CL02</v>
      </c>
      <c r="B9640" s="39" t="s">
        <v>135</v>
      </c>
      <c r="C9640" s="40" t="s">
        <v>19642</v>
      </c>
      <c r="D9640" s="40">
        <v>4000021797</v>
      </c>
      <c r="E9640" s="40" t="s">
        <v>19643</v>
      </c>
      <c r="F9640" s="41"/>
      <c r="G9640" s="39" t="s">
        <v>188</v>
      </c>
      <c r="H9640" s="9"/>
      <c r="I9640" s="41" t="s">
        <v>245</v>
      </c>
      <c r="J9640" s="41" t="s">
        <v>13861</v>
      </c>
      <c r="K9640" s="9" t="s">
        <v>247</v>
      </c>
      <c r="L9640" s="9" t="e">
        <f t="shared" si="115"/>
        <v>#REF!</v>
      </c>
    </row>
    <row r="9641" spans="1:12" x14ac:dyDescent="0.25">
      <c r="A9641" s="13" t="str">
        <f t="shared" si="0"/>
        <v>4000021798-CL02</v>
      </c>
      <c r="B9641" s="39" t="s">
        <v>135</v>
      </c>
      <c r="C9641" s="40" t="s">
        <v>19644</v>
      </c>
      <c r="D9641" s="40">
        <v>4000021798</v>
      </c>
      <c r="E9641" s="40" t="s">
        <v>19645</v>
      </c>
      <c r="F9641" s="41"/>
      <c r="G9641" s="39" t="s">
        <v>188</v>
      </c>
      <c r="H9641" s="9"/>
      <c r="I9641" s="41" t="s">
        <v>245</v>
      </c>
      <c r="J9641" s="41" t="s">
        <v>13861</v>
      </c>
      <c r="K9641" s="9" t="s">
        <v>247</v>
      </c>
      <c r="L9641" s="9" t="e">
        <f t="shared" si="115"/>
        <v>#REF!</v>
      </c>
    </row>
    <row r="9642" spans="1:12" x14ac:dyDescent="0.25">
      <c r="A9642" s="13" t="str">
        <f t="shared" si="0"/>
        <v>4000021799-CL02</v>
      </c>
      <c r="B9642" s="39" t="s">
        <v>135</v>
      </c>
      <c r="C9642" s="40" t="s">
        <v>19646</v>
      </c>
      <c r="D9642" s="40">
        <v>4000021799</v>
      </c>
      <c r="E9642" s="40" t="s">
        <v>19647</v>
      </c>
      <c r="F9642" s="41"/>
      <c r="G9642" s="39" t="s">
        <v>188</v>
      </c>
      <c r="H9642" s="9"/>
      <c r="I9642" s="41" t="s">
        <v>245</v>
      </c>
      <c r="J9642" s="41" t="s">
        <v>13861</v>
      </c>
      <c r="K9642" s="9" t="s">
        <v>247</v>
      </c>
      <c r="L9642" s="9" t="e">
        <f t="shared" si="115"/>
        <v>#REF!</v>
      </c>
    </row>
    <row r="9643" spans="1:12" x14ac:dyDescent="0.25">
      <c r="A9643" s="13" t="str">
        <f t="shared" si="0"/>
        <v>4000021800-CL02</v>
      </c>
      <c r="B9643" s="39" t="s">
        <v>135</v>
      </c>
      <c r="C9643" s="40" t="s">
        <v>19648</v>
      </c>
      <c r="D9643" s="40">
        <v>4000021800</v>
      </c>
      <c r="E9643" s="40" t="s">
        <v>19649</v>
      </c>
      <c r="F9643" s="41"/>
      <c r="G9643" s="39" t="s">
        <v>188</v>
      </c>
      <c r="H9643" s="9"/>
      <c r="I9643" s="41" t="s">
        <v>245</v>
      </c>
      <c r="J9643" s="41" t="s">
        <v>13861</v>
      </c>
      <c r="K9643" s="9" t="s">
        <v>247</v>
      </c>
      <c r="L9643" s="9" t="e">
        <f t="shared" si="115"/>
        <v>#REF!</v>
      </c>
    </row>
    <row r="9644" spans="1:12" x14ac:dyDescent="0.25">
      <c r="A9644" s="13" t="str">
        <f t="shared" si="0"/>
        <v>4000021801-CL02</v>
      </c>
      <c r="B9644" s="39" t="s">
        <v>135</v>
      </c>
      <c r="C9644" s="40" t="s">
        <v>19650</v>
      </c>
      <c r="D9644" s="40">
        <v>4000021801</v>
      </c>
      <c r="E9644" s="40" t="s">
        <v>19651</v>
      </c>
      <c r="F9644" s="41"/>
      <c r="G9644" s="39" t="s">
        <v>188</v>
      </c>
      <c r="H9644" s="9"/>
      <c r="I9644" s="41" t="s">
        <v>245</v>
      </c>
      <c r="J9644" s="41" t="s">
        <v>13861</v>
      </c>
      <c r="K9644" s="9" t="s">
        <v>247</v>
      </c>
      <c r="L9644" s="9" t="e">
        <f t="shared" si="115"/>
        <v>#REF!</v>
      </c>
    </row>
    <row r="9645" spans="1:12" x14ac:dyDescent="0.25">
      <c r="A9645" s="13" t="str">
        <f t="shared" si="0"/>
        <v>4000021802-CL02</v>
      </c>
      <c r="B9645" s="39" t="s">
        <v>135</v>
      </c>
      <c r="C9645" s="40" t="s">
        <v>19652</v>
      </c>
      <c r="D9645" s="40">
        <v>4000021802</v>
      </c>
      <c r="E9645" s="40" t="s">
        <v>19653</v>
      </c>
      <c r="F9645" s="41"/>
      <c r="G9645" s="39" t="s">
        <v>188</v>
      </c>
      <c r="H9645" s="9"/>
      <c r="I9645" s="41" t="s">
        <v>245</v>
      </c>
      <c r="J9645" s="41" t="s">
        <v>13861</v>
      </c>
      <c r="K9645" s="9" t="s">
        <v>247</v>
      </c>
      <c r="L9645" s="9" t="e">
        <f t="shared" si="115"/>
        <v>#REF!</v>
      </c>
    </row>
    <row r="9646" spans="1:12" x14ac:dyDescent="0.25">
      <c r="A9646" s="13" t="str">
        <f t="shared" si="0"/>
        <v>4000021803-CL02</v>
      </c>
      <c r="B9646" s="39" t="s">
        <v>135</v>
      </c>
      <c r="C9646" s="40" t="s">
        <v>19654</v>
      </c>
      <c r="D9646" s="40">
        <v>4000021803</v>
      </c>
      <c r="E9646" s="40" t="s">
        <v>19655</v>
      </c>
      <c r="F9646" s="41"/>
      <c r="G9646" s="39" t="s">
        <v>188</v>
      </c>
      <c r="H9646" s="9"/>
      <c r="I9646" s="41" t="s">
        <v>245</v>
      </c>
      <c r="J9646" s="41" t="s">
        <v>13861</v>
      </c>
      <c r="K9646" s="9" t="s">
        <v>247</v>
      </c>
      <c r="L9646" s="9" t="e">
        <f t="shared" si="115"/>
        <v>#REF!</v>
      </c>
    </row>
    <row r="9647" spans="1:12" x14ac:dyDescent="0.25">
      <c r="A9647" s="13" t="str">
        <f t="shared" si="0"/>
        <v>4000021804-CL02</v>
      </c>
      <c r="B9647" s="39" t="s">
        <v>135</v>
      </c>
      <c r="C9647" s="40" t="s">
        <v>19656</v>
      </c>
      <c r="D9647" s="40">
        <v>4000021804</v>
      </c>
      <c r="E9647" s="40" t="s">
        <v>19657</v>
      </c>
      <c r="F9647" s="41"/>
      <c r="G9647" s="39" t="s">
        <v>188</v>
      </c>
      <c r="H9647" s="9"/>
      <c r="I9647" s="41" t="s">
        <v>245</v>
      </c>
      <c r="J9647" s="41" t="s">
        <v>13861</v>
      </c>
      <c r="K9647" s="9" t="s">
        <v>247</v>
      </c>
      <c r="L9647" s="9" t="e">
        <f t="shared" si="115"/>
        <v>#REF!</v>
      </c>
    </row>
    <row r="9648" spans="1:12" x14ac:dyDescent="0.25">
      <c r="A9648" s="13" t="str">
        <f t="shared" si="0"/>
        <v>4000021805-CL02</v>
      </c>
      <c r="B9648" s="39" t="s">
        <v>135</v>
      </c>
      <c r="C9648" s="40" t="s">
        <v>19658</v>
      </c>
      <c r="D9648" s="40">
        <v>4000021805</v>
      </c>
      <c r="E9648" s="40" t="s">
        <v>19659</v>
      </c>
      <c r="F9648" s="41"/>
      <c r="G9648" s="39" t="s">
        <v>188</v>
      </c>
      <c r="H9648" s="9"/>
      <c r="I9648" s="41" t="s">
        <v>245</v>
      </c>
      <c r="J9648" s="41" t="s">
        <v>13861</v>
      </c>
      <c r="K9648" s="9" t="s">
        <v>247</v>
      </c>
      <c r="L9648" s="9" t="e">
        <f t="shared" si="115"/>
        <v>#REF!</v>
      </c>
    </row>
    <row r="9649" spans="1:12" x14ac:dyDescent="0.25">
      <c r="A9649" s="13" t="str">
        <f t="shared" si="0"/>
        <v>4000021806-CL02</v>
      </c>
      <c r="B9649" s="39" t="s">
        <v>135</v>
      </c>
      <c r="C9649" s="40" t="s">
        <v>19660</v>
      </c>
      <c r="D9649" s="40">
        <v>4000021806</v>
      </c>
      <c r="E9649" s="40" t="s">
        <v>19661</v>
      </c>
      <c r="F9649" s="41"/>
      <c r="G9649" s="39" t="s">
        <v>480</v>
      </c>
      <c r="H9649" s="9"/>
      <c r="I9649" s="41" t="s">
        <v>245</v>
      </c>
      <c r="J9649" s="41" t="s">
        <v>13861</v>
      </c>
      <c r="K9649" s="9" t="s">
        <v>247</v>
      </c>
      <c r="L9649" s="9" t="e">
        <f t="shared" si="115"/>
        <v>#REF!</v>
      </c>
    </row>
    <row r="9650" spans="1:12" x14ac:dyDescent="0.25">
      <c r="A9650" s="13" t="str">
        <f t="shared" si="0"/>
        <v>4000021807-CL02</v>
      </c>
      <c r="B9650" s="39" t="s">
        <v>135</v>
      </c>
      <c r="C9650" s="40" t="s">
        <v>19662</v>
      </c>
      <c r="D9650" s="40">
        <v>4000021807</v>
      </c>
      <c r="E9650" s="40" t="s">
        <v>19663</v>
      </c>
      <c r="F9650" s="41"/>
      <c r="G9650" s="39" t="s">
        <v>188</v>
      </c>
      <c r="H9650" s="9"/>
      <c r="I9650" s="41" t="s">
        <v>245</v>
      </c>
      <c r="J9650" s="41" t="s">
        <v>13861</v>
      </c>
      <c r="K9650" s="9" t="s">
        <v>247</v>
      </c>
      <c r="L9650" s="9" t="e">
        <f t="shared" si="115"/>
        <v>#REF!</v>
      </c>
    </row>
    <row r="9651" spans="1:12" x14ac:dyDescent="0.25">
      <c r="A9651" s="13" t="str">
        <f t="shared" si="0"/>
        <v>4000021808-CL02</v>
      </c>
      <c r="B9651" s="39" t="s">
        <v>135</v>
      </c>
      <c r="C9651" s="40" t="s">
        <v>19664</v>
      </c>
      <c r="D9651" s="40">
        <v>4000021808</v>
      </c>
      <c r="E9651" s="40" t="s">
        <v>19665</v>
      </c>
      <c r="F9651" s="41"/>
      <c r="G9651" s="39" t="s">
        <v>188</v>
      </c>
      <c r="H9651" s="9"/>
      <c r="I9651" s="41" t="s">
        <v>245</v>
      </c>
      <c r="J9651" s="41" t="s">
        <v>13861</v>
      </c>
      <c r="K9651" s="9" t="s">
        <v>247</v>
      </c>
      <c r="L9651" s="9" t="e">
        <f t="shared" si="115"/>
        <v>#REF!</v>
      </c>
    </row>
    <row r="9652" spans="1:12" x14ac:dyDescent="0.25">
      <c r="A9652" s="13" t="str">
        <f t="shared" si="0"/>
        <v>4000021809-CL02</v>
      </c>
      <c r="B9652" s="39" t="s">
        <v>135</v>
      </c>
      <c r="C9652" s="40" t="s">
        <v>19666</v>
      </c>
      <c r="D9652" s="40">
        <v>4000021809</v>
      </c>
      <c r="E9652" s="40" t="s">
        <v>19667</v>
      </c>
      <c r="F9652" s="41"/>
      <c r="G9652" s="39" t="s">
        <v>188</v>
      </c>
      <c r="H9652" s="9"/>
      <c r="I9652" s="41" t="s">
        <v>245</v>
      </c>
      <c r="J9652" s="41" t="s">
        <v>13861</v>
      </c>
      <c r="K9652" s="9" t="s">
        <v>247</v>
      </c>
      <c r="L9652" s="9" t="e">
        <f t="shared" si="115"/>
        <v>#REF!</v>
      </c>
    </row>
    <row r="9653" spans="1:12" x14ac:dyDescent="0.25">
      <c r="A9653" s="13" t="str">
        <f t="shared" si="0"/>
        <v>4000021810-CL02</v>
      </c>
      <c r="B9653" s="39" t="s">
        <v>135</v>
      </c>
      <c r="C9653" s="40" t="s">
        <v>19668</v>
      </c>
      <c r="D9653" s="40">
        <v>4000021810</v>
      </c>
      <c r="E9653" s="40" t="s">
        <v>19669</v>
      </c>
      <c r="F9653" s="41"/>
      <c r="G9653" s="39" t="s">
        <v>480</v>
      </c>
      <c r="H9653" s="9"/>
      <c r="I9653" s="41" t="s">
        <v>245</v>
      </c>
      <c r="J9653" s="41" t="s">
        <v>13861</v>
      </c>
      <c r="K9653" s="9" t="s">
        <v>247</v>
      </c>
      <c r="L9653" s="9" t="e">
        <f t="shared" si="115"/>
        <v>#REF!</v>
      </c>
    </row>
    <row r="9654" spans="1:12" x14ac:dyDescent="0.25">
      <c r="A9654" s="13" t="str">
        <f t="shared" si="0"/>
        <v>4000021811-CL02</v>
      </c>
      <c r="B9654" s="39" t="s">
        <v>135</v>
      </c>
      <c r="C9654" s="40" t="s">
        <v>19670</v>
      </c>
      <c r="D9654" s="40">
        <v>4000021811</v>
      </c>
      <c r="E9654" s="40" t="s">
        <v>19671</v>
      </c>
      <c r="F9654" s="41"/>
      <c r="G9654" s="39" t="s">
        <v>188</v>
      </c>
      <c r="H9654" s="9"/>
      <c r="I9654" s="41" t="s">
        <v>245</v>
      </c>
      <c r="J9654" s="41" t="s">
        <v>13861</v>
      </c>
      <c r="K9654" s="9" t="s">
        <v>247</v>
      </c>
      <c r="L9654" s="9" t="e">
        <f t="shared" si="115"/>
        <v>#REF!</v>
      </c>
    </row>
    <row r="9655" spans="1:12" x14ac:dyDescent="0.25">
      <c r="A9655" s="13" t="str">
        <f t="shared" si="0"/>
        <v>4000021812-CL02</v>
      </c>
      <c r="B9655" s="39" t="s">
        <v>135</v>
      </c>
      <c r="C9655" s="40" t="s">
        <v>19672</v>
      </c>
      <c r="D9655" s="40">
        <v>4000021812</v>
      </c>
      <c r="E9655" s="40" t="s">
        <v>19673</v>
      </c>
      <c r="F9655" s="41"/>
      <c r="G9655" s="39" t="s">
        <v>188</v>
      </c>
      <c r="H9655" s="9"/>
      <c r="I9655" s="41" t="s">
        <v>245</v>
      </c>
      <c r="J9655" s="41" t="s">
        <v>13861</v>
      </c>
      <c r="K9655" s="9" t="s">
        <v>247</v>
      </c>
      <c r="L9655" s="9" t="e">
        <f t="shared" si="115"/>
        <v>#REF!</v>
      </c>
    </row>
    <row r="9656" spans="1:12" x14ac:dyDescent="0.25">
      <c r="A9656" s="13" t="str">
        <f t="shared" si="0"/>
        <v>4000021813-CL02</v>
      </c>
      <c r="B9656" s="39" t="s">
        <v>135</v>
      </c>
      <c r="C9656" s="40" t="s">
        <v>19674</v>
      </c>
      <c r="D9656" s="40">
        <v>4000021813</v>
      </c>
      <c r="E9656" s="40" t="s">
        <v>19675</v>
      </c>
      <c r="F9656" s="41"/>
      <c r="G9656" s="39" t="s">
        <v>188</v>
      </c>
      <c r="H9656" s="9"/>
      <c r="I9656" s="41" t="s">
        <v>245</v>
      </c>
      <c r="J9656" s="41" t="s">
        <v>13861</v>
      </c>
      <c r="K9656" s="9" t="s">
        <v>247</v>
      </c>
      <c r="L9656" s="9" t="e">
        <f t="shared" si="115"/>
        <v>#REF!</v>
      </c>
    </row>
    <row r="9657" spans="1:12" x14ac:dyDescent="0.25">
      <c r="A9657" s="13" t="str">
        <f t="shared" si="0"/>
        <v>4000021814-CL02</v>
      </c>
      <c r="B9657" s="39" t="s">
        <v>135</v>
      </c>
      <c r="C9657" s="40" t="s">
        <v>19676</v>
      </c>
      <c r="D9657" s="40">
        <v>4000021814</v>
      </c>
      <c r="E9657" s="40" t="s">
        <v>19677</v>
      </c>
      <c r="F9657" s="41"/>
      <c r="G9657" s="39" t="s">
        <v>188</v>
      </c>
      <c r="H9657" s="9"/>
      <c r="I9657" s="41" t="s">
        <v>245</v>
      </c>
      <c r="J9657" s="41" t="s">
        <v>13861</v>
      </c>
      <c r="K9657" s="9" t="s">
        <v>247</v>
      </c>
      <c r="L9657" s="9" t="e">
        <f t="shared" si="115"/>
        <v>#REF!</v>
      </c>
    </row>
    <row r="9658" spans="1:12" x14ac:dyDescent="0.25">
      <c r="A9658" s="13" t="str">
        <f t="shared" si="0"/>
        <v>4000021815-CL02</v>
      </c>
      <c r="B9658" s="39" t="s">
        <v>135</v>
      </c>
      <c r="C9658" s="40" t="s">
        <v>19678</v>
      </c>
      <c r="D9658" s="40">
        <v>4000021815</v>
      </c>
      <c r="E9658" s="40" t="s">
        <v>19679</v>
      </c>
      <c r="F9658" s="41"/>
      <c r="G9658" s="39" t="s">
        <v>480</v>
      </c>
      <c r="H9658" s="9"/>
      <c r="I9658" s="41" t="s">
        <v>245</v>
      </c>
      <c r="J9658" s="41" t="s">
        <v>13861</v>
      </c>
      <c r="K9658" s="9" t="s">
        <v>247</v>
      </c>
      <c r="L9658" s="9" t="e">
        <f t="shared" si="115"/>
        <v>#REF!</v>
      </c>
    </row>
    <row r="9659" spans="1:12" x14ac:dyDescent="0.25">
      <c r="A9659" s="13" t="str">
        <f t="shared" si="0"/>
        <v>4000021816-CL02</v>
      </c>
      <c r="B9659" s="39" t="s">
        <v>135</v>
      </c>
      <c r="C9659" s="40" t="s">
        <v>19680</v>
      </c>
      <c r="D9659" s="40">
        <v>4000021816</v>
      </c>
      <c r="E9659" s="40" t="s">
        <v>19681</v>
      </c>
      <c r="F9659" s="41"/>
      <c r="G9659" s="39" t="s">
        <v>480</v>
      </c>
      <c r="H9659" s="9"/>
      <c r="I9659" s="41" t="s">
        <v>245</v>
      </c>
      <c r="J9659" s="41" t="s">
        <v>13861</v>
      </c>
      <c r="K9659" s="9" t="s">
        <v>247</v>
      </c>
      <c r="L9659" s="9" t="e">
        <f t="shared" si="115"/>
        <v>#REF!</v>
      </c>
    </row>
    <row r="9660" spans="1:12" x14ac:dyDescent="0.25">
      <c r="A9660" s="13" t="str">
        <f t="shared" si="0"/>
        <v>4000021817-CL02</v>
      </c>
      <c r="B9660" s="39" t="s">
        <v>135</v>
      </c>
      <c r="C9660" s="40" t="s">
        <v>19682</v>
      </c>
      <c r="D9660" s="40">
        <v>4000021817</v>
      </c>
      <c r="E9660" s="40" t="s">
        <v>19683</v>
      </c>
      <c r="F9660" s="41"/>
      <c r="G9660" s="39" t="s">
        <v>480</v>
      </c>
      <c r="H9660" s="9"/>
      <c r="I9660" s="41" t="s">
        <v>245</v>
      </c>
      <c r="J9660" s="41" t="s">
        <v>13861</v>
      </c>
      <c r="K9660" s="9" t="s">
        <v>247</v>
      </c>
      <c r="L9660" s="9" t="e">
        <f t="shared" si="115"/>
        <v>#REF!</v>
      </c>
    </row>
    <row r="9661" spans="1:12" x14ac:dyDescent="0.25">
      <c r="A9661" s="13" t="str">
        <f t="shared" si="0"/>
        <v>4000021818-CL02</v>
      </c>
      <c r="B9661" s="39" t="s">
        <v>135</v>
      </c>
      <c r="C9661" s="40" t="s">
        <v>19684</v>
      </c>
      <c r="D9661" s="40">
        <v>4000021818</v>
      </c>
      <c r="E9661" s="40" t="s">
        <v>19685</v>
      </c>
      <c r="F9661" s="41"/>
      <c r="G9661" s="39" t="s">
        <v>480</v>
      </c>
      <c r="H9661" s="9"/>
      <c r="I9661" s="41" t="s">
        <v>245</v>
      </c>
      <c r="J9661" s="41" t="s">
        <v>13861</v>
      </c>
      <c r="K9661" s="9" t="s">
        <v>247</v>
      </c>
      <c r="L9661" s="9" t="e">
        <f t="shared" si="115"/>
        <v>#REF!</v>
      </c>
    </row>
    <row r="9662" spans="1:12" x14ac:dyDescent="0.25">
      <c r="A9662" s="13" t="str">
        <f t="shared" si="0"/>
        <v>4000021819-CL02</v>
      </c>
      <c r="B9662" s="39" t="s">
        <v>135</v>
      </c>
      <c r="C9662" s="40" t="s">
        <v>19686</v>
      </c>
      <c r="D9662" s="40">
        <v>4000021819</v>
      </c>
      <c r="E9662" s="40" t="s">
        <v>19687</v>
      </c>
      <c r="F9662" s="41"/>
      <c r="G9662" s="39" t="s">
        <v>480</v>
      </c>
      <c r="H9662" s="9"/>
      <c r="I9662" s="41" t="s">
        <v>245</v>
      </c>
      <c r="J9662" s="41" t="s">
        <v>13861</v>
      </c>
      <c r="K9662" s="9" t="s">
        <v>247</v>
      </c>
      <c r="L9662" s="9" t="e">
        <f t="shared" si="115"/>
        <v>#REF!</v>
      </c>
    </row>
    <row r="9663" spans="1:12" x14ac:dyDescent="0.25">
      <c r="A9663" s="13" t="str">
        <f t="shared" si="0"/>
        <v>4000021820-CL02</v>
      </c>
      <c r="B9663" s="39" t="s">
        <v>135</v>
      </c>
      <c r="C9663" s="40" t="s">
        <v>19688</v>
      </c>
      <c r="D9663" s="40">
        <v>4000021820</v>
      </c>
      <c r="E9663" s="40" t="s">
        <v>19689</v>
      </c>
      <c r="F9663" s="41"/>
      <c r="G9663" s="39" t="s">
        <v>480</v>
      </c>
      <c r="H9663" s="9"/>
      <c r="I9663" s="41" t="s">
        <v>245</v>
      </c>
      <c r="J9663" s="41" t="s">
        <v>13861</v>
      </c>
      <c r="K9663" s="9" t="s">
        <v>247</v>
      </c>
      <c r="L9663" s="9" t="e">
        <f t="shared" si="115"/>
        <v>#REF!</v>
      </c>
    </row>
    <row r="9664" spans="1:12" x14ac:dyDescent="0.25">
      <c r="A9664" s="13" t="str">
        <f t="shared" si="0"/>
        <v>4000021821-CL02</v>
      </c>
      <c r="B9664" s="39" t="s">
        <v>135</v>
      </c>
      <c r="C9664" s="40" t="s">
        <v>19690</v>
      </c>
      <c r="D9664" s="40">
        <v>4000021821</v>
      </c>
      <c r="E9664" s="40" t="s">
        <v>19691</v>
      </c>
      <c r="F9664" s="41"/>
      <c r="G9664" s="39" t="s">
        <v>480</v>
      </c>
      <c r="H9664" s="9"/>
      <c r="I9664" s="41" t="s">
        <v>245</v>
      </c>
      <c r="J9664" s="41" t="s">
        <v>13861</v>
      </c>
      <c r="K9664" s="9" t="s">
        <v>247</v>
      </c>
      <c r="L9664" s="9" t="e">
        <f t="shared" si="115"/>
        <v>#REF!</v>
      </c>
    </row>
    <row r="9665" spans="1:12" x14ac:dyDescent="0.25">
      <c r="A9665" s="13" t="str">
        <f t="shared" si="0"/>
        <v>4000021822-CL02</v>
      </c>
      <c r="B9665" s="39" t="s">
        <v>135</v>
      </c>
      <c r="C9665" s="40" t="s">
        <v>19692</v>
      </c>
      <c r="D9665" s="40">
        <v>4000021822</v>
      </c>
      <c r="E9665" s="40" t="s">
        <v>19693</v>
      </c>
      <c r="F9665" s="41"/>
      <c r="G9665" s="39" t="s">
        <v>188</v>
      </c>
      <c r="H9665" s="9"/>
      <c r="I9665" s="41" t="s">
        <v>245</v>
      </c>
      <c r="J9665" s="41" t="s">
        <v>13861</v>
      </c>
      <c r="K9665" s="9" t="s">
        <v>247</v>
      </c>
      <c r="L9665" s="9" t="e">
        <f t="shared" si="115"/>
        <v>#REF!</v>
      </c>
    </row>
    <row r="9666" spans="1:12" x14ac:dyDescent="0.25">
      <c r="A9666" s="13" t="str">
        <f t="shared" si="0"/>
        <v>4000021823-CL02</v>
      </c>
      <c r="B9666" s="39" t="s">
        <v>135</v>
      </c>
      <c r="C9666" s="40" t="s">
        <v>19694</v>
      </c>
      <c r="D9666" s="40">
        <v>4000021823</v>
      </c>
      <c r="E9666" s="40" t="s">
        <v>19695</v>
      </c>
      <c r="F9666" s="41"/>
      <c r="G9666" s="39" t="s">
        <v>188</v>
      </c>
      <c r="H9666" s="9"/>
      <c r="I9666" s="41" t="s">
        <v>245</v>
      </c>
      <c r="J9666" s="41" t="s">
        <v>13861</v>
      </c>
      <c r="K9666" s="9" t="s">
        <v>247</v>
      </c>
      <c r="L9666" s="9" t="e">
        <f t="shared" si="115"/>
        <v>#REF!</v>
      </c>
    </row>
    <row r="9667" spans="1:12" x14ac:dyDescent="0.25">
      <c r="A9667" s="13" t="str">
        <f t="shared" si="0"/>
        <v>4000021824-CL02</v>
      </c>
      <c r="B9667" s="39" t="s">
        <v>135</v>
      </c>
      <c r="C9667" s="40" t="s">
        <v>19696</v>
      </c>
      <c r="D9667" s="40">
        <v>4000021824</v>
      </c>
      <c r="E9667" s="40" t="s">
        <v>19697</v>
      </c>
      <c r="F9667" s="41"/>
      <c r="G9667" s="39" t="s">
        <v>480</v>
      </c>
      <c r="H9667" s="9"/>
      <c r="I9667" s="41" t="s">
        <v>245</v>
      </c>
      <c r="J9667" s="41" t="s">
        <v>13861</v>
      </c>
      <c r="K9667" s="9" t="s">
        <v>247</v>
      </c>
      <c r="L9667" s="9" t="e">
        <f t="shared" si="115"/>
        <v>#REF!</v>
      </c>
    </row>
    <row r="9668" spans="1:12" x14ac:dyDescent="0.25">
      <c r="A9668" s="13" t="str">
        <f t="shared" si="0"/>
        <v>4000021825-CL02</v>
      </c>
      <c r="B9668" s="39" t="s">
        <v>135</v>
      </c>
      <c r="C9668" s="40" t="s">
        <v>19698</v>
      </c>
      <c r="D9668" s="40">
        <v>4000021825</v>
      </c>
      <c r="E9668" s="40" t="s">
        <v>19699</v>
      </c>
      <c r="F9668" s="41"/>
      <c r="G9668" s="39" t="s">
        <v>188</v>
      </c>
      <c r="H9668" s="9"/>
      <c r="I9668" s="41" t="s">
        <v>245</v>
      </c>
      <c r="J9668" s="41" t="s">
        <v>13861</v>
      </c>
      <c r="K9668" s="9" t="s">
        <v>247</v>
      </c>
      <c r="L9668" s="9" t="e">
        <f t="shared" si="115"/>
        <v>#REF!</v>
      </c>
    </row>
    <row r="9669" spans="1:12" x14ac:dyDescent="0.25">
      <c r="A9669" s="13" t="str">
        <f t="shared" si="0"/>
        <v>4000021826-CL02</v>
      </c>
      <c r="B9669" s="39" t="s">
        <v>135</v>
      </c>
      <c r="C9669" s="40" t="s">
        <v>19700</v>
      </c>
      <c r="D9669" s="40">
        <v>4000021826</v>
      </c>
      <c r="E9669" s="40" t="s">
        <v>18805</v>
      </c>
      <c r="F9669" s="41"/>
      <c r="G9669" s="39" t="s">
        <v>188</v>
      </c>
      <c r="H9669" s="9"/>
      <c r="I9669" s="41" t="s">
        <v>245</v>
      </c>
      <c r="J9669" s="41" t="s">
        <v>13861</v>
      </c>
      <c r="K9669" s="9" t="s">
        <v>247</v>
      </c>
      <c r="L9669" s="9" t="e">
        <f t="shared" si="115"/>
        <v>#REF!</v>
      </c>
    </row>
    <row r="9670" spans="1:12" x14ac:dyDescent="0.25">
      <c r="A9670" s="13" t="str">
        <f t="shared" si="0"/>
        <v>4000021827-CL02</v>
      </c>
      <c r="B9670" s="39" t="s">
        <v>135</v>
      </c>
      <c r="C9670" s="40" t="s">
        <v>19701</v>
      </c>
      <c r="D9670" s="40">
        <v>4000021827</v>
      </c>
      <c r="E9670" s="40" t="s">
        <v>19702</v>
      </c>
      <c r="F9670" s="41"/>
      <c r="G9670" s="39" t="s">
        <v>188</v>
      </c>
      <c r="H9670" s="9"/>
      <c r="I9670" s="41" t="s">
        <v>245</v>
      </c>
      <c r="J9670" s="41" t="s">
        <v>13861</v>
      </c>
      <c r="K9670" s="9" t="s">
        <v>247</v>
      </c>
      <c r="L9670" s="9" t="e">
        <f t="shared" si="115"/>
        <v>#REF!</v>
      </c>
    </row>
    <row r="9671" spans="1:12" x14ac:dyDescent="0.25">
      <c r="A9671" s="13" t="str">
        <f t="shared" si="0"/>
        <v>4000021828-CL02</v>
      </c>
      <c r="B9671" s="39" t="s">
        <v>135</v>
      </c>
      <c r="C9671" s="40" t="s">
        <v>19703</v>
      </c>
      <c r="D9671" s="40">
        <v>4000021828</v>
      </c>
      <c r="E9671" s="40" t="s">
        <v>19704</v>
      </c>
      <c r="F9671" s="41"/>
      <c r="G9671" s="39" t="s">
        <v>188</v>
      </c>
      <c r="H9671" s="9"/>
      <c r="I9671" s="41" t="s">
        <v>245</v>
      </c>
      <c r="J9671" s="41" t="s">
        <v>13861</v>
      </c>
      <c r="K9671" s="9" t="s">
        <v>247</v>
      </c>
      <c r="L9671" s="9" t="e">
        <f t="shared" si="115"/>
        <v>#REF!</v>
      </c>
    </row>
    <row r="9672" spans="1:12" x14ac:dyDescent="0.25">
      <c r="A9672" s="13" t="str">
        <f t="shared" si="0"/>
        <v>4000021829-CL02</v>
      </c>
      <c r="B9672" s="39" t="s">
        <v>135</v>
      </c>
      <c r="C9672" s="40" t="s">
        <v>19705</v>
      </c>
      <c r="D9672" s="40">
        <v>4000021829</v>
      </c>
      <c r="E9672" s="40" t="s">
        <v>19706</v>
      </c>
      <c r="F9672" s="41"/>
      <c r="G9672" s="39" t="s">
        <v>188</v>
      </c>
      <c r="H9672" s="9"/>
      <c r="I9672" s="41" t="s">
        <v>245</v>
      </c>
      <c r="J9672" s="41" t="s">
        <v>13861</v>
      </c>
      <c r="K9672" s="9" t="s">
        <v>247</v>
      </c>
      <c r="L9672" s="9" t="e">
        <f t="shared" si="115"/>
        <v>#REF!</v>
      </c>
    </row>
    <row r="9673" spans="1:12" x14ac:dyDescent="0.25">
      <c r="A9673" s="13" t="str">
        <f t="shared" si="0"/>
        <v>4000021830-CL02</v>
      </c>
      <c r="B9673" s="39" t="s">
        <v>135</v>
      </c>
      <c r="C9673" s="40" t="s">
        <v>19707</v>
      </c>
      <c r="D9673" s="40">
        <v>4000021830</v>
      </c>
      <c r="E9673" s="40" t="s">
        <v>19708</v>
      </c>
      <c r="F9673" s="41"/>
      <c r="G9673" s="39" t="s">
        <v>188</v>
      </c>
      <c r="H9673" s="9"/>
      <c r="I9673" s="41" t="s">
        <v>245</v>
      </c>
      <c r="J9673" s="41" t="s">
        <v>13861</v>
      </c>
      <c r="K9673" s="9" t="s">
        <v>247</v>
      </c>
      <c r="L9673" s="9" t="e">
        <f t="shared" si="115"/>
        <v>#REF!</v>
      </c>
    </row>
    <row r="9674" spans="1:12" x14ac:dyDescent="0.25">
      <c r="A9674" s="13" t="str">
        <f t="shared" si="0"/>
        <v>4000021831-CL02</v>
      </c>
      <c r="B9674" s="39" t="s">
        <v>135</v>
      </c>
      <c r="C9674" s="40" t="s">
        <v>19709</v>
      </c>
      <c r="D9674" s="40">
        <v>4000021831</v>
      </c>
      <c r="E9674" s="40" t="s">
        <v>19710</v>
      </c>
      <c r="F9674" s="41"/>
      <c r="G9674" s="39" t="s">
        <v>188</v>
      </c>
      <c r="H9674" s="9"/>
      <c r="I9674" s="41" t="s">
        <v>245</v>
      </c>
      <c r="J9674" s="41" t="s">
        <v>13861</v>
      </c>
      <c r="K9674" s="9" t="s">
        <v>247</v>
      </c>
      <c r="L9674" s="9" t="e">
        <f t="shared" si="115"/>
        <v>#REF!</v>
      </c>
    </row>
    <row r="9675" spans="1:12" x14ac:dyDescent="0.25">
      <c r="A9675" s="13" t="str">
        <f t="shared" si="0"/>
        <v>4000021832-CL02</v>
      </c>
      <c r="B9675" s="39" t="s">
        <v>135</v>
      </c>
      <c r="C9675" s="40" t="s">
        <v>19711</v>
      </c>
      <c r="D9675" s="40">
        <v>4000021832</v>
      </c>
      <c r="E9675" s="40" t="s">
        <v>19712</v>
      </c>
      <c r="F9675" s="41"/>
      <c r="G9675" s="39" t="s">
        <v>188</v>
      </c>
      <c r="H9675" s="9"/>
      <c r="I9675" s="41" t="s">
        <v>245</v>
      </c>
      <c r="J9675" s="41" t="s">
        <v>13861</v>
      </c>
      <c r="K9675" s="9" t="s">
        <v>247</v>
      </c>
      <c r="L9675" s="9" t="e">
        <f t="shared" si="115"/>
        <v>#REF!</v>
      </c>
    </row>
    <row r="9676" spans="1:12" x14ac:dyDescent="0.25">
      <c r="A9676" s="13" t="str">
        <f t="shared" si="0"/>
        <v>4000021833-CL02</v>
      </c>
      <c r="B9676" s="39" t="s">
        <v>135</v>
      </c>
      <c r="C9676" s="40" t="s">
        <v>19713</v>
      </c>
      <c r="D9676" s="40">
        <v>4000021833</v>
      </c>
      <c r="E9676" s="40" t="s">
        <v>19714</v>
      </c>
      <c r="F9676" s="41"/>
      <c r="G9676" s="39" t="s">
        <v>188</v>
      </c>
      <c r="H9676" s="9"/>
      <c r="I9676" s="41" t="s">
        <v>245</v>
      </c>
      <c r="J9676" s="41" t="s">
        <v>13861</v>
      </c>
      <c r="K9676" s="9" t="s">
        <v>247</v>
      </c>
      <c r="L9676" s="9" t="e">
        <f t="shared" si="115"/>
        <v>#REF!</v>
      </c>
    </row>
    <row r="9677" spans="1:12" x14ac:dyDescent="0.25">
      <c r="A9677" s="13" t="str">
        <f t="shared" si="0"/>
        <v>4000021834-CL02</v>
      </c>
      <c r="B9677" s="39" t="s">
        <v>135</v>
      </c>
      <c r="C9677" s="40" t="s">
        <v>19715</v>
      </c>
      <c r="D9677" s="40">
        <v>4000021834</v>
      </c>
      <c r="E9677" s="40" t="s">
        <v>19716</v>
      </c>
      <c r="F9677" s="41"/>
      <c r="G9677" s="39" t="s">
        <v>188</v>
      </c>
      <c r="H9677" s="9"/>
      <c r="I9677" s="41" t="s">
        <v>245</v>
      </c>
      <c r="J9677" s="41" t="s">
        <v>13861</v>
      </c>
      <c r="K9677" s="9" t="s">
        <v>247</v>
      </c>
      <c r="L9677" s="9" t="e">
        <f t="shared" si="115"/>
        <v>#REF!</v>
      </c>
    </row>
    <row r="9678" spans="1:12" x14ac:dyDescent="0.25">
      <c r="A9678" s="13" t="str">
        <f t="shared" si="0"/>
        <v>4000021835-CL02</v>
      </c>
      <c r="B9678" s="39" t="s">
        <v>135</v>
      </c>
      <c r="C9678" s="40" t="s">
        <v>19717</v>
      </c>
      <c r="D9678" s="40">
        <v>4000021835</v>
      </c>
      <c r="E9678" s="40" t="s">
        <v>19718</v>
      </c>
      <c r="F9678" s="41"/>
      <c r="G9678" s="39" t="s">
        <v>188</v>
      </c>
      <c r="H9678" s="9"/>
      <c r="I9678" s="41" t="s">
        <v>245</v>
      </c>
      <c r="J9678" s="41" t="s">
        <v>13861</v>
      </c>
      <c r="K9678" s="9" t="s">
        <v>247</v>
      </c>
      <c r="L9678" s="9" t="e">
        <f t="shared" si="115"/>
        <v>#REF!</v>
      </c>
    </row>
    <row r="9679" spans="1:12" x14ac:dyDescent="0.25">
      <c r="A9679" s="13" t="str">
        <f t="shared" si="0"/>
        <v>4000021836-CL02</v>
      </c>
      <c r="B9679" s="39" t="s">
        <v>135</v>
      </c>
      <c r="C9679" s="40" t="s">
        <v>19719</v>
      </c>
      <c r="D9679" s="40">
        <v>4000021836</v>
      </c>
      <c r="E9679" s="40" t="s">
        <v>19720</v>
      </c>
      <c r="F9679" s="41"/>
      <c r="G9679" s="39" t="s">
        <v>480</v>
      </c>
      <c r="H9679" s="9"/>
      <c r="I9679" s="41" t="s">
        <v>245</v>
      </c>
      <c r="J9679" s="41" t="s">
        <v>13861</v>
      </c>
      <c r="K9679" s="9" t="s">
        <v>247</v>
      </c>
      <c r="L9679" s="9" t="e">
        <f t="shared" si="115"/>
        <v>#REF!</v>
      </c>
    </row>
    <row r="9680" spans="1:12" x14ac:dyDescent="0.25">
      <c r="A9680" s="13" t="str">
        <f t="shared" si="0"/>
        <v>4000021837-CL02</v>
      </c>
      <c r="B9680" s="39" t="s">
        <v>135</v>
      </c>
      <c r="C9680" s="40" t="s">
        <v>19721</v>
      </c>
      <c r="D9680" s="40">
        <v>4000021837</v>
      </c>
      <c r="E9680" s="40" t="s">
        <v>19722</v>
      </c>
      <c r="F9680" s="41"/>
      <c r="G9680" s="39" t="s">
        <v>480</v>
      </c>
      <c r="H9680" s="9"/>
      <c r="I9680" s="41" t="s">
        <v>245</v>
      </c>
      <c r="J9680" s="41" t="s">
        <v>13861</v>
      </c>
      <c r="K9680" s="9" t="s">
        <v>247</v>
      </c>
      <c r="L9680" s="9" t="e">
        <f t="shared" si="115"/>
        <v>#REF!</v>
      </c>
    </row>
    <row r="9681" spans="1:12" x14ac:dyDescent="0.25">
      <c r="A9681" s="13" t="str">
        <f t="shared" si="0"/>
        <v>4000021838-CL02</v>
      </c>
      <c r="B9681" s="39" t="s">
        <v>135</v>
      </c>
      <c r="C9681" s="40" t="s">
        <v>19723</v>
      </c>
      <c r="D9681" s="40">
        <v>4000021838</v>
      </c>
      <c r="E9681" s="40" t="s">
        <v>19724</v>
      </c>
      <c r="F9681" s="41"/>
      <c r="G9681" s="39" t="s">
        <v>480</v>
      </c>
      <c r="H9681" s="9"/>
      <c r="I9681" s="41" t="s">
        <v>245</v>
      </c>
      <c r="J9681" s="41" t="s">
        <v>13861</v>
      </c>
      <c r="K9681" s="9" t="s">
        <v>247</v>
      </c>
      <c r="L9681" s="9" t="e">
        <f t="shared" si="115"/>
        <v>#REF!</v>
      </c>
    </row>
    <row r="9682" spans="1:12" x14ac:dyDescent="0.25">
      <c r="A9682" s="13" t="str">
        <f t="shared" si="0"/>
        <v>4000021839-CL02</v>
      </c>
      <c r="B9682" s="39" t="s">
        <v>135</v>
      </c>
      <c r="C9682" s="40" t="s">
        <v>19725</v>
      </c>
      <c r="D9682" s="40">
        <v>4000021839</v>
      </c>
      <c r="E9682" s="40" t="s">
        <v>19726</v>
      </c>
      <c r="F9682" s="41"/>
      <c r="G9682" s="39" t="s">
        <v>188</v>
      </c>
      <c r="H9682" s="9"/>
      <c r="I9682" s="41" t="s">
        <v>245</v>
      </c>
      <c r="J9682" s="41" t="s">
        <v>13861</v>
      </c>
      <c r="K9682" s="9" t="s">
        <v>247</v>
      </c>
      <c r="L9682" s="9" t="e">
        <f t="shared" si="115"/>
        <v>#REF!</v>
      </c>
    </row>
    <row r="9683" spans="1:12" x14ac:dyDescent="0.25">
      <c r="A9683" s="13" t="str">
        <f t="shared" si="0"/>
        <v>4000021840-CL02</v>
      </c>
      <c r="B9683" s="39" t="s">
        <v>135</v>
      </c>
      <c r="C9683" s="40" t="s">
        <v>19727</v>
      </c>
      <c r="D9683" s="40">
        <v>4000021840</v>
      </c>
      <c r="E9683" s="40" t="s">
        <v>18843</v>
      </c>
      <c r="F9683" s="41"/>
      <c r="G9683" s="39" t="s">
        <v>188</v>
      </c>
      <c r="H9683" s="9"/>
      <c r="I9683" s="41" t="s">
        <v>245</v>
      </c>
      <c r="J9683" s="41" t="s">
        <v>13861</v>
      </c>
      <c r="K9683" s="9" t="s">
        <v>247</v>
      </c>
      <c r="L9683" s="9" t="e">
        <f t="shared" si="115"/>
        <v>#REF!</v>
      </c>
    </row>
    <row r="9684" spans="1:12" x14ac:dyDescent="0.25">
      <c r="A9684" s="13" t="str">
        <f t="shared" si="0"/>
        <v>4000021841-CL02</v>
      </c>
      <c r="B9684" s="39" t="s">
        <v>135</v>
      </c>
      <c r="C9684" s="40" t="s">
        <v>19728</v>
      </c>
      <c r="D9684" s="40">
        <v>4000021841</v>
      </c>
      <c r="E9684" s="40" t="s">
        <v>19729</v>
      </c>
      <c r="F9684" s="41"/>
      <c r="G9684" s="39" t="s">
        <v>480</v>
      </c>
      <c r="H9684" s="9"/>
      <c r="I9684" s="41" t="s">
        <v>245</v>
      </c>
      <c r="J9684" s="41" t="s">
        <v>13861</v>
      </c>
      <c r="K9684" s="9" t="s">
        <v>247</v>
      </c>
      <c r="L9684" s="9" t="e">
        <f t="shared" si="115"/>
        <v>#REF!</v>
      </c>
    </row>
    <row r="9685" spans="1:12" x14ac:dyDescent="0.25">
      <c r="A9685" s="13" t="str">
        <f t="shared" si="0"/>
        <v>4000021842-CL02</v>
      </c>
      <c r="B9685" s="39" t="s">
        <v>135</v>
      </c>
      <c r="C9685" s="40" t="s">
        <v>19730</v>
      </c>
      <c r="D9685" s="40">
        <v>4000021842</v>
      </c>
      <c r="E9685" s="40" t="s">
        <v>19731</v>
      </c>
      <c r="F9685" s="41"/>
      <c r="G9685" s="39" t="s">
        <v>188</v>
      </c>
      <c r="H9685" s="9"/>
      <c r="I9685" s="41" t="s">
        <v>245</v>
      </c>
      <c r="J9685" s="41" t="s">
        <v>13861</v>
      </c>
      <c r="K9685" s="9" t="s">
        <v>247</v>
      </c>
      <c r="L9685" s="9" t="e">
        <f t="shared" si="115"/>
        <v>#REF!</v>
      </c>
    </row>
    <row r="9686" spans="1:12" x14ac:dyDescent="0.25">
      <c r="A9686" s="13" t="str">
        <f t="shared" si="0"/>
        <v>4000021843-CL02</v>
      </c>
      <c r="B9686" s="39" t="s">
        <v>135</v>
      </c>
      <c r="C9686" s="40" t="s">
        <v>19732</v>
      </c>
      <c r="D9686" s="40">
        <v>4000021843</v>
      </c>
      <c r="E9686" s="40" t="s">
        <v>19733</v>
      </c>
      <c r="F9686" s="41"/>
      <c r="G9686" s="39" t="s">
        <v>188</v>
      </c>
      <c r="H9686" s="9"/>
      <c r="I9686" s="41" t="s">
        <v>245</v>
      </c>
      <c r="J9686" s="41" t="s">
        <v>13861</v>
      </c>
      <c r="K9686" s="9" t="s">
        <v>247</v>
      </c>
      <c r="L9686" s="9" t="e">
        <f t="shared" si="115"/>
        <v>#REF!</v>
      </c>
    </row>
    <row r="9687" spans="1:12" x14ac:dyDescent="0.25">
      <c r="A9687" s="13" t="str">
        <f t="shared" si="0"/>
        <v>4000021844-CL02</v>
      </c>
      <c r="B9687" s="39" t="s">
        <v>135</v>
      </c>
      <c r="C9687" s="40" t="s">
        <v>19734</v>
      </c>
      <c r="D9687" s="40">
        <v>4000021844</v>
      </c>
      <c r="E9687" s="40" t="s">
        <v>19735</v>
      </c>
      <c r="F9687" s="41"/>
      <c r="G9687" s="39" t="s">
        <v>188</v>
      </c>
      <c r="H9687" s="9"/>
      <c r="I9687" s="41" t="s">
        <v>245</v>
      </c>
      <c r="J9687" s="41" t="s">
        <v>13861</v>
      </c>
      <c r="K9687" s="9" t="s">
        <v>247</v>
      </c>
      <c r="L9687" s="9" t="e">
        <f t="shared" si="115"/>
        <v>#REF!</v>
      </c>
    </row>
    <row r="9688" spans="1:12" x14ac:dyDescent="0.25">
      <c r="A9688" s="13" t="str">
        <f t="shared" si="0"/>
        <v>4000021845-CL02</v>
      </c>
      <c r="B9688" s="39" t="s">
        <v>135</v>
      </c>
      <c r="C9688" s="40" t="s">
        <v>19736</v>
      </c>
      <c r="D9688" s="40">
        <v>4000021845</v>
      </c>
      <c r="E9688" s="40" t="s">
        <v>19737</v>
      </c>
      <c r="F9688" s="41"/>
      <c r="G9688" s="39" t="s">
        <v>188</v>
      </c>
      <c r="H9688" s="9"/>
      <c r="I9688" s="41" t="s">
        <v>245</v>
      </c>
      <c r="J9688" s="41" t="s">
        <v>13861</v>
      </c>
      <c r="K9688" s="9" t="s">
        <v>247</v>
      </c>
      <c r="L9688" s="9" t="e">
        <f t="shared" si="115"/>
        <v>#REF!</v>
      </c>
    </row>
    <row r="9689" spans="1:12" x14ac:dyDescent="0.25">
      <c r="A9689" s="13" t="str">
        <f t="shared" si="0"/>
        <v>4000021846-CL02</v>
      </c>
      <c r="B9689" s="39" t="s">
        <v>135</v>
      </c>
      <c r="C9689" s="40" t="s">
        <v>19738</v>
      </c>
      <c r="D9689" s="40">
        <v>4000021846</v>
      </c>
      <c r="E9689" s="40" t="s">
        <v>19739</v>
      </c>
      <c r="F9689" s="41"/>
      <c r="G9689" s="39" t="s">
        <v>188</v>
      </c>
      <c r="H9689" s="9"/>
      <c r="I9689" s="41" t="s">
        <v>245</v>
      </c>
      <c r="J9689" s="41" t="s">
        <v>13861</v>
      </c>
      <c r="K9689" s="9" t="s">
        <v>247</v>
      </c>
      <c r="L9689" s="9" t="e">
        <f t="shared" si="115"/>
        <v>#REF!</v>
      </c>
    </row>
    <row r="9690" spans="1:12" x14ac:dyDescent="0.25">
      <c r="A9690" s="13" t="str">
        <f t="shared" si="0"/>
        <v>4000021847-CL02</v>
      </c>
      <c r="B9690" s="39" t="s">
        <v>135</v>
      </c>
      <c r="C9690" s="40" t="s">
        <v>19740</v>
      </c>
      <c r="D9690" s="40">
        <v>4000021847</v>
      </c>
      <c r="E9690" s="40" t="s">
        <v>19741</v>
      </c>
      <c r="F9690" s="41"/>
      <c r="G9690" s="39" t="s">
        <v>188</v>
      </c>
      <c r="H9690" s="9"/>
      <c r="I9690" s="41" t="s">
        <v>245</v>
      </c>
      <c r="J9690" s="41" t="s">
        <v>13861</v>
      </c>
      <c r="K9690" s="9" t="s">
        <v>247</v>
      </c>
      <c r="L9690" s="9" t="e">
        <f t="shared" si="115"/>
        <v>#REF!</v>
      </c>
    </row>
    <row r="9691" spans="1:12" x14ac:dyDescent="0.25">
      <c r="A9691" s="13" t="str">
        <f t="shared" si="0"/>
        <v>4000021848-CL02</v>
      </c>
      <c r="B9691" s="39" t="s">
        <v>135</v>
      </c>
      <c r="C9691" s="40" t="s">
        <v>19742</v>
      </c>
      <c r="D9691" s="40">
        <v>4000021848</v>
      </c>
      <c r="E9691" s="40" t="s">
        <v>19743</v>
      </c>
      <c r="F9691" s="41"/>
      <c r="G9691" s="39" t="s">
        <v>480</v>
      </c>
      <c r="H9691" s="9"/>
      <c r="I9691" s="41" t="s">
        <v>245</v>
      </c>
      <c r="J9691" s="41" t="s">
        <v>13861</v>
      </c>
      <c r="K9691" s="9" t="s">
        <v>247</v>
      </c>
      <c r="L9691" s="9" t="e">
        <f t="shared" si="115"/>
        <v>#REF!</v>
      </c>
    </row>
    <row r="9692" spans="1:12" x14ac:dyDescent="0.25">
      <c r="A9692" s="13" t="str">
        <f t="shared" si="0"/>
        <v>4000021849-CL02</v>
      </c>
      <c r="B9692" s="39" t="s">
        <v>135</v>
      </c>
      <c r="C9692" s="40" t="s">
        <v>19744</v>
      </c>
      <c r="D9692" s="40">
        <v>4000021849</v>
      </c>
      <c r="E9692" s="40" t="s">
        <v>19745</v>
      </c>
      <c r="F9692" s="41"/>
      <c r="G9692" s="39" t="s">
        <v>188</v>
      </c>
      <c r="H9692" s="9"/>
      <c r="I9692" s="41" t="s">
        <v>245</v>
      </c>
      <c r="J9692" s="41" t="s">
        <v>13861</v>
      </c>
      <c r="K9692" s="9" t="s">
        <v>247</v>
      </c>
      <c r="L9692" s="9" t="e">
        <f t="shared" si="115"/>
        <v>#REF!</v>
      </c>
    </row>
    <row r="9693" spans="1:12" x14ac:dyDescent="0.25">
      <c r="A9693" s="13" t="str">
        <f t="shared" si="0"/>
        <v>4000021850-CL02</v>
      </c>
      <c r="B9693" s="39" t="s">
        <v>135</v>
      </c>
      <c r="C9693" s="40" t="s">
        <v>19746</v>
      </c>
      <c r="D9693" s="40">
        <v>4000021850</v>
      </c>
      <c r="E9693" s="40" t="s">
        <v>19747</v>
      </c>
      <c r="F9693" s="41"/>
      <c r="G9693" s="39" t="s">
        <v>188</v>
      </c>
      <c r="H9693" s="9"/>
      <c r="I9693" s="41" t="s">
        <v>245</v>
      </c>
      <c r="J9693" s="41" t="s">
        <v>13861</v>
      </c>
      <c r="K9693" s="9" t="s">
        <v>247</v>
      </c>
      <c r="L9693" s="9" t="e">
        <f t="shared" si="115"/>
        <v>#REF!</v>
      </c>
    </row>
    <row r="9694" spans="1:12" x14ac:dyDescent="0.25">
      <c r="A9694" s="13" t="str">
        <f t="shared" si="0"/>
        <v>4000021851-CL02</v>
      </c>
      <c r="B9694" s="39" t="s">
        <v>135</v>
      </c>
      <c r="C9694" s="40" t="s">
        <v>19748</v>
      </c>
      <c r="D9694" s="40">
        <v>4000021851</v>
      </c>
      <c r="E9694" s="40" t="s">
        <v>19749</v>
      </c>
      <c r="F9694" s="41"/>
      <c r="G9694" s="39" t="s">
        <v>188</v>
      </c>
      <c r="H9694" s="9"/>
      <c r="I9694" s="41" t="s">
        <v>245</v>
      </c>
      <c r="J9694" s="41" t="s">
        <v>13861</v>
      </c>
      <c r="K9694" s="9" t="s">
        <v>247</v>
      </c>
      <c r="L9694" s="9" t="e">
        <f t="shared" si="115"/>
        <v>#REF!</v>
      </c>
    </row>
    <row r="9695" spans="1:12" x14ac:dyDescent="0.25">
      <c r="A9695" s="13" t="str">
        <f t="shared" si="0"/>
        <v>4000021852-CL02</v>
      </c>
      <c r="B9695" s="39" t="s">
        <v>135</v>
      </c>
      <c r="C9695" s="40" t="s">
        <v>19750</v>
      </c>
      <c r="D9695" s="40">
        <v>4000021852</v>
      </c>
      <c r="E9695" s="40" t="s">
        <v>19751</v>
      </c>
      <c r="F9695" s="41"/>
      <c r="G9695" s="39" t="s">
        <v>188</v>
      </c>
      <c r="H9695" s="9"/>
      <c r="I9695" s="41" t="s">
        <v>245</v>
      </c>
      <c r="J9695" s="41" t="s">
        <v>13861</v>
      </c>
      <c r="K9695" s="9" t="s">
        <v>247</v>
      </c>
      <c r="L9695" s="9" t="e">
        <f t="shared" si="115"/>
        <v>#REF!</v>
      </c>
    </row>
    <row r="9696" spans="1:12" x14ac:dyDescent="0.25">
      <c r="A9696" s="13" t="str">
        <f t="shared" si="0"/>
        <v>4000021853-CL02</v>
      </c>
      <c r="B9696" s="39" t="s">
        <v>135</v>
      </c>
      <c r="C9696" s="40" t="s">
        <v>19752</v>
      </c>
      <c r="D9696" s="40">
        <v>4000021853</v>
      </c>
      <c r="E9696" s="40" t="s">
        <v>19753</v>
      </c>
      <c r="F9696" s="41"/>
      <c r="G9696" s="39" t="s">
        <v>188</v>
      </c>
      <c r="H9696" s="9"/>
      <c r="I9696" s="41" t="s">
        <v>245</v>
      </c>
      <c r="J9696" s="41" t="s">
        <v>13861</v>
      </c>
      <c r="K9696" s="9" t="s">
        <v>247</v>
      </c>
      <c r="L9696" s="9" t="e">
        <f t="shared" si="115"/>
        <v>#REF!</v>
      </c>
    </row>
    <row r="9697" spans="1:12" x14ac:dyDescent="0.25">
      <c r="A9697" s="13" t="str">
        <f t="shared" si="0"/>
        <v>4000021854-CL02</v>
      </c>
      <c r="B9697" s="39" t="s">
        <v>135</v>
      </c>
      <c r="C9697" s="40" t="s">
        <v>19754</v>
      </c>
      <c r="D9697" s="40">
        <v>4000021854</v>
      </c>
      <c r="E9697" s="40" t="s">
        <v>19755</v>
      </c>
      <c r="F9697" s="41"/>
      <c r="G9697" s="39" t="s">
        <v>188</v>
      </c>
      <c r="H9697" s="9"/>
      <c r="I9697" s="41" t="s">
        <v>245</v>
      </c>
      <c r="J9697" s="41" t="s">
        <v>13861</v>
      </c>
      <c r="K9697" s="9" t="s">
        <v>247</v>
      </c>
      <c r="L9697" s="9" t="e">
        <f t="shared" si="115"/>
        <v>#REF!</v>
      </c>
    </row>
    <row r="9698" spans="1:12" x14ac:dyDescent="0.25">
      <c r="A9698" s="13" t="str">
        <f t="shared" si="0"/>
        <v>4000021855-CL02</v>
      </c>
      <c r="B9698" s="39" t="s">
        <v>135</v>
      </c>
      <c r="C9698" s="40" t="s">
        <v>19756</v>
      </c>
      <c r="D9698" s="40">
        <v>4000021855</v>
      </c>
      <c r="E9698" s="40" t="s">
        <v>19757</v>
      </c>
      <c r="F9698" s="41"/>
      <c r="G9698" s="39" t="s">
        <v>188</v>
      </c>
      <c r="H9698" s="9"/>
      <c r="I9698" s="41" t="s">
        <v>245</v>
      </c>
      <c r="J9698" s="41" t="s">
        <v>13861</v>
      </c>
      <c r="K9698" s="9" t="s">
        <v>247</v>
      </c>
      <c r="L9698" s="9" t="e">
        <f t="shared" si="115"/>
        <v>#REF!</v>
      </c>
    </row>
    <row r="9699" spans="1:12" x14ac:dyDescent="0.25">
      <c r="A9699" s="13" t="str">
        <f t="shared" si="0"/>
        <v>4000021856-CL02</v>
      </c>
      <c r="B9699" s="39" t="s">
        <v>135</v>
      </c>
      <c r="C9699" s="40" t="s">
        <v>19758</v>
      </c>
      <c r="D9699" s="40">
        <v>4000021856</v>
      </c>
      <c r="E9699" s="40" t="s">
        <v>19759</v>
      </c>
      <c r="F9699" s="41"/>
      <c r="G9699" s="39" t="s">
        <v>188</v>
      </c>
      <c r="H9699" s="9"/>
      <c r="I9699" s="41" t="s">
        <v>245</v>
      </c>
      <c r="J9699" s="41" t="s">
        <v>13861</v>
      </c>
      <c r="K9699" s="9" t="s">
        <v>247</v>
      </c>
      <c r="L9699" s="9" t="e">
        <f t="shared" si="115"/>
        <v>#REF!</v>
      </c>
    </row>
    <row r="9700" spans="1:12" x14ac:dyDescent="0.25">
      <c r="A9700" s="13" t="str">
        <f t="shared" si="0"/>
        <v>4000021857-CL02</v>
      </c>
      <c r="B9700" s="39" t="s">
        <v>135</v>
      </c>
      <c r="C9700" s="40" t="s">
        <v>19760</v>
      </c>
      <c r="D9700" s="40">
        <v>4000021857</v>
      </c>
      <c r="E9700" s="40" t="s">
        <v>19761</v>
      </c>
      <c r="F9700" s="41"/>
      <c r="G9700" s="39" t="s">
        <v>188</v>
      </c>
      <c r="H9700" s="9"/>
      <c r="I9700" s="41" t="s">
        <v>245</v>
      </c>
      <c r="J9700" s="41" t="s">
        <v>13861</v>
      </c>
      <c r="K9700" s="9" t="s">
        <v>247</v>
      </c>
      <c r="L9700" s="9" t="e">
        <f t="shared" si="115"/>
        <v>#REF!</v>
      </c>
    </row>
    <row r="9701" spans="1:12" x14ac:dyDescent="0.25">
      <c r="A9701" s="13" t="str">
        <f t="shared" si="0"/>
        <v>4000021858-CL02</v>
      </c>
      <c r="B9701" s="39" t="s">
        <v>135</v>
      </c>
      <c r="C9701" s="40" t="s">
        <v>19762</v>
      </c>
      <c r="D9701" s="40">
        <v>4000021858</v>
      </c>
      <c r="E9701" s="40" t="s">
        <v>19763</v>
      </c>
      <c r="F9701" s="41"/>
      <c r="G9701" s="39" t="s">
        <v>480</v>
      </c>
      <c r="H9701" s="9"/>
      <c r="I9701" s="41" t="s">
        <v>245</v>
      </c>
      <c r="J9701" s="41" t="s">
        <v>13861</v>
      </c>
      <c r="K9701" s="9" t="s">
        <v>247</v>
      </c>
      <c r="L9701" s="9" t="e">
        <f t="shared" si="115"/>
        <v>#REF!</v>
      </c>
    </row>
    <row r="9702" spans="1:12" x14ac:dyDescent="0.25">
      <c r="A9702" s="13" t="str">
        <f t="shared" si="0"/>
        <v>4000021859-CL02</v>
      </c>
      <c r="B9702" s="39" t="s">
        <v>135</v>
      </c>
      <c r="C9702" s="40" t="s">
        <v>19764</v>
      </c>
      <c r="D9702" s="40">
        <v>4000021859</v>
      </c>
      <c r="E9702" s="40" t="s">
        <v>19765</v>
      </c>
      <c r="F9702" s="41"/>
      <c r="G9702" s="39" t="s">
        <v>188</v>
      </c>
      <c r="H9702" s="9"/>
      <c r="I9702" s="41" t="s">
        <v>245</v>
      </c>
      <c r="J9702" s="41" t="s">
        <v>13861</v>
      </c>
      <c r="K9702" s="9" t="s">
        <v>247</v>
      </c>
      <c r="L9702" s="9" t="e">
        <f t="shared" si="115"/>
        <v>#REF!</v>
      </c>
    </row>
    <row r="9703" spans="1:12" x14ac:dyDescent="0.25">
      <c r="A9703" s="13" t="str">
        <f t="shared" si="0"/>
        <v>4000021860-CL02</v>
      </c>
      <c r="B9703" s="39" t="s">
        <v>135</v>
      </c>
      <c r="C9703" s="40" t="s">
        <v>19766</v>
      </c>
      <c r="D9703" s="40">
        <v>4000021860</v>
      </c>
      <c r="E9703" s="40" t="s">
        <v>19767</v>
      </c>
      <c r="F9703" s="41"/>
      <c r="G9703" s="39" t="s">
        <v>480</v>
      </c>
      <c r="H9703" s="9"/>
      <c r="I9703" s="41" t="s">
        <v>245</v>
      </c>
      <c r="J9703" s="41" t="s">
        <v>13861</v>
      </c>
      <c r="K9703" s="9" t="s">
        <v>247</v>
      </c>
      <c r="L9703" s="9" t="e">
        <f t="shared" si="115"/>
        <v>#REF!</v>
      </c>
    </row>
    <row r="9704" spans="1:12" x14ac:dyDescent="0.25">
      <c r="A9704" s="13" t="str">
        <f t="shared" si="0"/>
        <v>4000021861-CL02</v>
      </c>
      <c r="B9704" s="39" t="s">
        <v>135</v>
      </c>
      <c r="C9704" s="40" t="s">
        <v>19768</v>
      </c>
      <c r="D9704" s="40">
        <v>4000021861</v>
      </c>
      <c r="E9704" s="40" t="s">
        <v>19145</v>
      </c>
      <c r="F9704" s="41"/>
      <c r="G9704" s="39" t="s">
        <v>480</v>
      </c>
      <c r="H9704" s="9"/>
      <c r="I9704" s="41" t="s">
        <v>245</v>
      </c>
      <c r="J9704" s="41" t="s">
        <v>13861</v>
      </c>
      <c r="K9704" s="9" t="s">
        <v>247</v>
      </c>
      <c r="L9704" s="9"/>
    </row>
    <row r="9705" spans="1:12" x14ac:dyDescent="0.25">
      <c r="A9705" s="13" t="str">
        <f t="shared" si="0"/>
        <v>4000021862-CL02</v>
      </c>
      <c r="B9705" s="39" t="s">
        <v>135</v>
      </c>
      <c r="C9705" s="40" t="s">
        <v>19769</v>
      </c>
      <c r="D9705" s="40">
        <v>4000021862</v>
      </c>
      <c r="E9705" s="40" t="s">
        <v>19770</v>
      </c>
      <c r="F9705" s="41"/>
      <c r="G9705" s="39" t="s">
        <v>188</v>
      </c>
      <c r="H9705" s="9"/>
      <c r="I9705" s="41" t="s">
        <v>245</v>
      </c>
      <c r="J9705" s="41" t="s">
        <v>13861</v>
      </c>
      <c r="K9705" s="9" t="s">
        <v>247</v>
      </c>
      <c r="L9705" s="9" t="e">
        <f t="shared" ref="L9705:L10154" si="116">+VLOOKUP(K9705,#REF!,2,0)</f>
        <v>#REF!</v>
      </c>
    </row>
    <row r="9706" spans="1:12" x14ac:dyDescent="0.25">
      <c r="A9706" s="13" t="str">
        <f t="shared" si="0"/>
        <v>4000021863-CL02</v>
      </c>
      <c r="B9706" s="39" t="s">
        <v>135</v>
      </c>
      <c r="C9706" s="40" t="s">
        <v>19771</v>
      </c>
      <c r="D9706" s="40">
        <v>4000021863</v>
      </c>
      <c r="E9706" s="40" t="s">
        <v>19772</v>
      </c>
      <c r="F9706" s="41"/>
      <c r="G9706" s="39" t="s">
        <v>188</v>
      </c>
      <c r="H9706" s="9"/>
      <c r="I9706" s="41" t="s">
        <v>245</v>
      </c>
      <c r="J9706" s="41" t="s">
        <v>13861</v>
      </c>
      <c r="K9706" s="9" t="s">
        <v>247</v>
      </c>
      <c r="L9706" s="9" t="e">
        <f t="shared" si="116"/>
        <v>#REF!</v>
      </c>
    </row>
    <row r="9707" spans="1:12" x14ac:dyDescent="0.25">
      <c r="A9707" s="13" t="str">
        <f t="shared" si="0"/>
        <v>4000021864-CL02</v>
      </c>
      <c r="B9707" s="39" t="s">
        <v>135</v>
      </c>
      <c r="C9707" s="40" t="s">
        <v>19773</v>
      </c>
      <c r="D9707" s="40">
        <v>4000021864</v>
      </c>
      <c r="E9707" s="40" t="s">
        <v>19774</v>
      </c>
      <c r="F9707" s="41"/>
      <c r="G9707" s="39" t="s">
        <v>480</v>
      </c>
      <c r="H9707" s="9"/>
      <c r="I9707" s="41" t="s">
        <v>245</v>
      </c>
      <c r="J9707" s="41" t="s">
        <v>13861</v>
      </c>
      <c r="K9707" s="9" t="s">
        <v>247</v>
      </c>
      <c r="L9707" s="9" t="e">
        <f t="shared" si="116"/>
        <v>#REF!</v>
      </c>
    </row>
    <row r="9708" spans="1:12" x14ac:dyDescent="0.25">
      <c r="A9708" s="13" t="str">
        <f t="shared" si="0"/>
        <v>4000021865-CL02</v>
      </c>
      <c r="B9708" s="39" t="s">
        <v>135</v>
      </c>
      <c r="C9708" s="40" t="s">
        <v>19775</v>
      </c>
      <c r="D9708" s="40">
        <v>4000021865</v>
      </c>
      <c r="E9708" s="40" t="s">
        <v>19776</v>
      </c>
      <c r="F9708" s="41"/>
      <c r="G9708" s="39" t="s">
        <v>188</v>
      </c>
      <c r="H9708" s="9"/>
      <c r="I9708" s="41" t="s">
        <v>245</v>
      </c>
      <c r="J9708" s="41" t="s">
        <v>13861</v>
      </c>
      <c r="K9708" s="9" t="s">
        <v>247</v>
      </c>
      <c r="L9708" s="9" t="e">
        <f t="shared" si="116"/>
        <v>#REF!</v>
      </c>
    </row>
    <row r="9709" spans="1:12" x14ac:dyDescent="0.25">
      <c r="A9709" s="13" t="str">
        <f t="shared" si="0"/>
        <v>4000021866-CL02</v>
      </c>
      <c r="B9709" s="39" t="s">
        <v>135</v>
      </c>
      <c r="C9709" s="40" t="s">
        <v>19777</v>
      </c>
      <c r="D9709" s="40">
        <v>4000021866</v>
      </c>
      <c r="E9709" s="40" t="s">
        <v>19778</v>
      </c>
      <c r="F9709" s="41"/>
      <c r="G9709" s="39" t="s">
        <v>188</v>
      </c>
      <c r="H9709" s="9"/>
      <c r="I9709" s="41" t="s">
        <v>245</v>
      </c>
      <c r="J9709" s="41" t="s">
        <v>13861</v>
      </c>
      <c r="K9709" s="9" t="s">
        <v>247</v>
      </c>
      <c r="L9709" s="9" t="e">
        <f t="shared" si="116"/>
        <v>#REF!</v>
      </c>
    </row>
    <row r="9710" spans="1:12" x14ac:dyDescent="0.25">
      <c r="A9710" s="13" t="str">
        <f t="shared" si="0"/>
        <v>4000021867-CL02</v>
      </c>
      <c r="B9710" s="39" t="s">
        <v>135</v>
      </c>
      <c r="C9710" s="40" t="s">
        <v>19779</v>
      </c>
      <c r="D9710" s="40">
        <v>4000021867</v>
      </c>
      <c r="E9710" s="40" t="s">
        <v>19780</v>
      </c>
      <c r="F9710" s="41"/>
      <c r="G9710" s="39" t="s">
        <v>188</v>
      </c>
      <c r="H9710" s="9"/>
      <c r="I9710" s="41" t="s">
        <v>245</v>
      </c>
      <c r="J9710" s="41" t="s">
        <v>13861</v>
      </c>
      <c r="K9710" s="9" t="s">
        <v>247</v>
      </c>
      <c r="L9710" s="9" t="e">
        <f t="shared" si="116"/>
        <v>#REF!</v>
      </c>
    </row>
    <row r="9711" spans="1:12" x14ac:dyDescent="0.25">
      <c r="A9711" s="13" t="str">
        <f t="shared" si="0"/>
        <v>4000021868-CL02</v>
      </c>
      <c r="B9711" s="39" t="s">
        <v>135</v>
      </c>
      <c r="C9711" s="40" t="s">
        <v>19781</v>
      </c>
      <c r="D9711" s="40">
        <v>4000021868</v>
      </c>
      <c r="E9711" s="40" t="s">
        <v>18502</v>
      </c>
      <c r="F9711" s="41"/>
      <c r="G9711" s="39" t="s">
        <v>480</v>
      </c>
      <c r="H9711" s="9"/>
      <c r="I9711" s="41" t="s">
        <v>245</v>
      </c>
      <c r="J9711" s="41" t="s">
        <v>13861</v>
      </c>
      <c r="K9711" s="9" t="s">
        <v>247</v>
      </c>
      <c r="L9711" s="9" t="e">
        <f t="shared" si="116"/>
        <v>#REF!</v>
      </c>
    </row>
    <row r="9712" spans="1:12" x14ac:dyDescent="0.25">
      <c r="A9712" s="13" t="str">
        <f t="shared" si="0"/>
        <v>4000021869-CL02</v>
      </c>
      <c r="B9712" s="39" t="s">
        <v>135</v>
      </c>
      <c r="C9712" s="40" t="s">
        <v>19782</v>
      </c>
      <c r="D9712" s="40">
        <v>4000021869</v>
      </c>
      <c r="E9712" s="40" t="s">
        <v>19783</v>
      </c>
      <c r="F9712" s="41"/>
      <c r="G9712" s="39" t="s">
        <v>188</v>
      </c>
      <c r="H9712" s="9"/>
      <c r="I9712" s="41" t="s">
        <v>245</v>
      </c>
      <c r="J9712" s="41" t="s">
        <v>13861</v>
      </c>
      <c r="K9712" s="9" t="s">
        <v>247</v>
      </c>
      <c r="L9712" s="9" t="e">
        <f t="shared" si="116"/>
        <v>#REF!</v>
      </c>
    </row>
    <row r="9713" spans="1:12" x14ac:dyDescent="0.25">
      <c r="A9713" s="13" t="str">
        <f t="shared" si="0"/>
        <v>4000021870-CL02</v>
      </c>
      <c r="B9713" s="39" t="s">
        <v>135</v>
      </c>
      <c r="C9713" s="40" t="s">
        <v>19784</v>
      </c>
      <c r="D9713" s="40">
        <v>4000021870</v>
      </c>
      <c r="E9713" s="40" t="s">
        <v>19785</v>
      </c>
      <c r="F9713" s="41"/>
      <c r="G9713" s="39" t="s">
        <v>188</v>
      </c>
      <c r="H9713" s="9"/>
      <c r="I9713" s="41" t="s">
        <v>245</v>
      </c>
      <c r="J9713" s="41" t="s">
        <v>13861</v>
      </c>
      <c r="K9713" s="9" t="s">
        <v>247</v>
      </c>
      <c r="L9713" s="9" t="e">
        <f t="shared" si="116"/>
        <v>#REF!</v>
      </c>
    </row>
    <row r="9714" spans="1:12" x14ac:dyDescent="0.25">
      <c r="A9714" s="13" t="str">
        <f t="shared" si="0"/>
        <v>4000021871-CL02</v>
      </c>
      <c r="B9714" s="39" t="s">
        <v>135</v>
      </c>
      <c r="C9714" s="40" t="s">
        <v>19786</v>
      </c>
      <c r="D9714" s="40">
        <v>4000021871</v>
      </c>
      <c r="E9714" s="40" t="s">
        <v>19787</v>
      </c>
      <c r="F9714" s="41"/>
      <c r="G9714" s="39" t="s">
        <v>188</v>
      </c>
      <c r="H9714" s="9"/>
      <c r="I9714" s="41" t="s">
        <v>245</v>
      </c>
      <c r="J9714" s="41" t="s">
        <v>13861</v>
      </c>
      <c r="K9714" s="9" t="s">
        <v>247</v>
      </c>
      <c r="L9714" s="9" t="e">
        <f t="shared" si="116"/>
        <v>#REF!</v>
      </c>
    </row>
    <row r="9715" spans="1:12" x14ac:dyDescent="0.25">
      <c r="A9715" s="13" t="str">
        <f t="shared" si="0"/>
        <v>4000021872-CL02</v>
      </c>
      <c r="B9715" s="39" t="s">
        <v>135</v>
      </c>
      <c r="C9715" s="40" t="s">
        <v>19788</v>
      </c>
      <c r="D9715" s="40">
        <v>4000021872</v>
      </c>
      <c r="E9715" s="40" t="s">
        <v>19789</v>
      </c>
      <c r="F9715" s="41"/>
      <c r="G9715" s="39" t="s">
        <v>480</v>
      </c>
      <c r="H9715" s="9"/>
      <c r="I9715" s="41" t="s">
        <v>245</v>
      </c>
      <c r="J9715" s="41" t="s">
        <v>13861</v>
      </c>
      <c r="K9715" s="9" t="s">
        <v>247</v>
      </c>
      <c r="L9715" s="9" t="e">
        <f t="shared" si="116"/>
        <v>#REF!</v>
      </c>
    </row>
    <row r="9716" spans="1:12" x14ac:dyDescent="0.25">
      <c r="A9716" s="13" t="str">
        <f t="shared" si="0"/>
        <v>4000021873-CL02</v>
      </c>
      <c r="B9716" s="39" t="s">
        <v>135</v>
      </c>
      <c r="C9716" s="40" t="s">
        <v>19790</v>
      </c>
      <c r="D9716" s="40">
        <v>4000021873</v>
      </c>
      <c r="E9716" s="40" t="s">
        <v>19791</v>
      </c>
      <c r="F9716" s="41"/>
      <c r="G9716" s="39" t="s">
        <v>480</v>
      </c>
      <c r="H9716" s="9"/>
      <c r="I9716" s="41" t="s">
        <v>245</v>
      </c>
      <c r="J9716" s="41" t="s">
        <v>13861</v>
      </c>
      <c r="K9716" s="9" t="s">
        <v>247</v>
      </c>
      <c r="L9716" s="9" t="e">
        <f t="shared" si="116"/>
        <v>#REF!</v>
      </c>
    </row>
    <row r="9717" spans="1:12" x14ac:dyDescent="0.25">
      <c r="A9717" s="13" t="str">
        <f t="shared" si="0"/>
        <v>4000021874-CL02</v>
      </c>
      <c r="B9717" s="39" t="s">
        <v>135</v>
      </c>
      <c r="C9717" s="40" t="s">
        <v>19792</v>
      </c>
      <c r="D9717" s="40">
        <v>4000021874</v>
      </c>
      <c r="E9717" s="40" t="s">
        <v>19793</v>
      </c>
      <c r="F9717" s="41"/>
      <c r="G9717" s="39" t="s">
        <v>188</v>
      </c>
      <c r="H9717" s="9"/>
      <c r="I9717" s="41" t="s">
        <v>245</v>
      </c>
      <c r="J9717" s="41" t="s">
        <v>13861</v>
      </c>
      <c r="K9717" s="9" t="s">
        <v>247</v>
      </c>
      <c r="L9717" s="9" t="e">
        <f t="shared" si="116"/>
        <v>#REF!</v>
      </c>
    </row>
    <row r="9718" spans="1:12" x14ac:dyDescent="0.25">
      <c r="A9718" s="13" t="str">
        <f t="shared" si="0"/>
        <v>4000021875-CL02</v>
      </c>
      <c r="B9718" s="39" t="s">
        <v>135</v>
      </c>
      <c r="C9718" s="40" t="s">
        <v>19794</v>
      </c>
      <c r="D9718" s="40">
        <v>4000021875</v>
      </c>
      <c r="E9718" s="40" t="s">
        <v>19795</v>
      </c>
      <c r="F9718" s="41"/>
      <c r="G9718" s="39" t="s">
        <v>480</v>
      </c>
      <c r="H9718" s="9"/>
      <c r="I9718" s="41" t="s">
        <v>245</v>
      </c>
      <c r="J9718" s="41" t="s">
        <v>13861</v>
      </c>
      <c r="K9718" s="9" t="s">
        <v>247</v>
      </c>
      <c r="L9718" s="9" t="e">
        <f t="shared" si="116"/>
        <v>#REF!</v>
      </c>
    </row>
    <row r="9719" spans="1:12" x14ac:dyDescent="0.25">
      <c r="A9719" s="13" t="str">
        <f t="shared" si="0"/>
        <v>4000021876-CL02</v>
      </c>
      <c r="B9719" s="39" t="s">
        <v>135</v>
      </c>
      <c r="C9719" s="40" t="s">
        <v>19796</v>
      </c>
      <c r="D9719" s="40">
        <v>4000021876</v>
      </c>
      <c r="E9719" s="40" t="s">
        <v>19797</v>
      </c>
      <c r="F9719" s="41"/>
      <c r="G9719" s="39" t="s">
        <v>480</v>
      </c>
      <c r="H9719" s="9"/>
      <c r="I9719" s="41" t="s">
        <v>245</v>
      </c>
      <c r="J9719" s="41" t="s">
        <v>13861</v>
      </c>
      <c r="K9719" s="9" t="s">
        <v>247</v>
      </c>
      <c r="L9719" s="9" t="e">
        <f t="shared" si="116"/>
        <v>#REF!</v>
      </c>
    </row>
    <row r="9720" spans="1:12" x14ac:dyDescent="0.25">
      <c r="A9720" s="13" t="str">
        <f t="shared" si="0"/>
        <v>4000021877-CL02</v>
      </c>
      <c r="B9720" s="39" t="s">
        <v>135</v>
      </c>
      <c r="C9720" s="40" t="s">
        <v>19798</v>
      </c>
      <c r="D9720" s="40">
        <v>4000021877</v>
      </c>
      <c r="E9720" s="40" t="s">
        <v>19799</v>
      </c>
      <c r="F9720" s="41"/>
      <c r="G9720" s="39" t="s">
        <v>480</v>
      </c>
      <c r="H9720" s="9"/>
      <c r="I9720" s="41" t="s">
        <v>245</v>
      </c>
      <c r="J9720" s="41" t="s">
        <v>13861</v>
      </c>
      <c r="K9720" s="9" t="s">
        <v>247</v>
      </c>
      <c r="L9720" s="9" t="e">
        <f t="shared" si="116"/>
        <v>#REF!</v>
      </c>
    </row>
    <row r="9721" spans="1:12" x14ac:dyDescent="0.25">
      <c r="A9721" s="13" t="str">
        <f t="shared" si="0"/>
        <v>4000021878-CL02</v>
      </c>
      <c r="B9721" s="39" t="s">
        <v>135</v>
      </c>
      <c r="C9721" s="40" t="s">
        <v>19800</v>
      </c>
      <c r="D9721" s="40">
        <v>4000021878</v>
      </c>
      <c r="E9721" s="40" t="s">
        <v>19801</v>
      </c>
      <c r="F9721" s="41"/>
      <c r="G9721" s="39" t="s">
        <v>188</v>
      </c>
      <c r="H9721" s="9"/>
      <c r="I9721" s="41" t="s">
        <v>245</v>
      </c>
      <c r="J9721" s="41" t="s">
        <v>13861</v>
      </c>
      <c r="K9721" s="9" t="s">
        <v>247</v>
      </c>
      <c r="L9721" s="9" t="e">
        <f t="shared" si="116"/>
        <v>#REF!</v>
      </c>
    </row>
    <row r="9722" spans="1:12" x14ac:dyDescent="0.25">
      <c r="A9722" s="13" t="str">
        <f t="shared" si="0"/>
        <v>4000021879-CL02</v>
      </c>
      <c r="B9722" s="39" t="s">
        <v>135</v>
      </c>
      <c r="C9722" s="40" t="s">
        <v>19802</v>
      </c>
      <c r="D9722" s="40">
        <v>4000021879</v>
      </c>
      <c r="E9722" s="40" t="s">
        <v>19803</v>
      </c>
      <c r="F9722" s="41"/>
      <c r="G9722" s="39" t="s">
        <v>480</v>
      </c>
      <c r="H9722" s="9"/>
      <c r="I9722" s="41" t="s">
        <v>245</v>
      </c>
      <c r="J9722" s="41" t="s">
        <v>13861</v>
      </c>
      <c r="K9722" s="9" t="s">
        <v>247</v>
      </c>
      <c r="L9722" s="9" t="e">
        <f t="shared" si="116"/>
        <v>#REF!</v>
      </c>
    </row>
    <row r="9723" spans="1:12" x14ac:dyDescent="0.25">
      <c r="A9723" s="13" t="str">
        <f t="shared" si="0"/>
        <v>4000021880-CL02</v>
      </c>
      <c r="B9723" s="39" t="s">
        <v>135</v>
      </c>
      <c r="C9723" s="40" t="s">
        <v>19804</v>
      </c>
      <c r="D9723" s="40">
        <v>4000021880</v>
      </c>
      <c r="E9723" s="40" t="s">
        <v>19805</v>
      </c>
      <c r="F9723" s="41"/>
      <c r="G9723" s="39" t="s">
        <v>188</v>
      </c>
      <c r="H9723" s="9"/>
      <c r="I9723" s="41" t="s">
        <v>245</v>
      </c>
      <c r="J9723" s="41" t="s">
        <v>13861</v>
      </c>
      <c r="K9723" s="9" t="s">
        <v>247</v>
      </c>
      <c r="L9723" s="9" t="e">
        <f t="shared" si="116"/>
        <v>#REF!</v>
      </c>
    </row>
    <row r="9724" spans="1:12" x14ac:dyDescent="0.25">
      <c r="A9724" s="13" t="str">
        <f t="shared" si="0"/>
        <v>4000021881-CL02</v>
      </c>
      <c r="B9724" s="39" t="s">
        <v>135</v>
      </c>
      <c r="C9724" s="40" t="s">
        <v>19806</v>
      </c>
      <c r="D9724" s="40">
        <v>4000021881</v>
      </c>
      <c r="E9724" s="40" t="s">
        <v>19807</v>
      </c>
      <c r="F9724" s="41"/>
      <c r="G9724" s="39" t="s">
        <v>480</v>
      </c>
      <c r="H9724" s="9"/>
      <c r="I9724" s="41" t="s">
        <v>245</v>
      </c>
      <c r="J9724" s="41" t="s">
        <v>13861</v>
      </c>
      <c r="K9724" s="9" t="s">
        <v>247</v>
      </c>
      <c r="L9724" s="9" t="e">
        <f t="shared" si="116"/>
        <v>#REF!</v>
      </c>
    </row>
    <row r="9725" spans="1:12" x14ac:dyDescent="0.25">
      <c r="A9725" s="13" t="str">
        <f t="shared" si="0"/>
        <v>4000021882-CL02</v>
      </c>
      <c r="B9725" s="39" t="s">
        <v>135</v>
      </c>
      <c r="C9725" s="40" t="s">
        <v>19808</v>
      </c>
      <c r="D9725" s="40">
        <v>4000021882</v>
      </c>
      <c r="E9725" s="40" t="s">
        <v>19809</v>
      </c>
      <c r="F9725" s="41"/>
      <c r="G9725" s="39" t="s">
        <v>244</v>
      </c>
      <c r="H9725" s="9"/>
      <c r="I9725" s="41" t="s">
        <v>245</v>
      </c>
      <c r="J9725" s="41" t="s">
        <v>13861</v>
      </c>
      <c r="K9725" s="9" t="s">
        <v>247</v>
      </c>
      <c r="L9725" s="9" t="e">
        <f t="shared" si="116"/>
        <v>#REF!</v>
      </c>
    </row>
    <row r="9726" spans="1:12" x14ac:dyDescent="0.25">
      <c r="A9726" s="13" t="str">
        <f t="shared" si="0"/>
        <v>4000021883-CL02</v>
      </c>
      <c r="B9726" s="39" t="s">
        <v>135</v>
      </c>
      <c r="C9726" s="40" t="s">
        <v>19810</v>
      </c>
      <c r="D9726" s="40">
        <v>4000021883</v>
      </c>
      <c r="E9726" s="40" t="s">
        <v>19811</v>
      </c>
      <c r="F9726" s="41"/>
      <c r="G9726" s="39" t="s">
        <v>188</v>
      </c>
      <c r="H9726" s="9"/>
      <c r="I9726" s="41" t="s">
        <v>245</v>
      </c>
      <c r="J9726" s="41" t="s">
        <v>13861</v>
      </c>
      <c r="K9726" s="9" t="s">
        <v>247</v>
      </c>
      <c r="L9726" s="9" t="e">
        <f t="shared" si="116"/>
        <v>#REF!</v>
      </c>
    </row>
    <row r="9727" spans="1:12" x14ac:dyDescent="0.25">
      <c r="A9727" s="13" t="str">
        <f t="shared" si="0"/>
        <v>4000021884-CL02</v>
      </c>
      <c r="B9727" s="39" t="s">
        <v>135</v>
      </c>
      <c r="C9727" s="40" t="s">
        <v>19812</v>
      </c>
      <c r="D9727" s="40">
        <v>4000021884</v>
      </c>
      <c r="E9727" s="40" t="s">
        <v>19813</v>
      </c>
      <c r="F9727" s="41"/>
      <c r="G9727" s="39" t="s">
        <v>188</v>
      </c>
      <c r="H9727" s="9"/>
      <c r="I9727" s="41" t="s">
        <v>245</v>
      </c>
      <c r="J9727" s="41" t="s">
        <v>13861</v>
      </c>
      <c r="K9727" s="9" t="s">
        <v>247</v>
      </c>
      <c r="L9727" s="9" t="e">
        <f t="shared" si="116"/>
        <v>#REF!</v>
      </c>
    </row>
    <row r="9728" spans="1:12" x14ac:dyDescent="0.25">
      <c r="A9728" s="13" t="str">
        <f t="shared" si="0"/>
        <v>4000021885-CL02</v>
      </c>
      <c r="B9728" s="39" t="s">
        <v>135</v>
      </c>
      <c r="C9728" s="40" t="s">
        <v>19814</v>
      </c>
      <c r="D9728" s="40">
        <v>4000021885</v>
      </c>
      <c r="E9728" s="40" t="s">
        <v>19815</v>
      </c>
      <c r="F9728" s="41"/>
      <c r="G9728" s="39" t="s">
        <v>480</v>
      </c>
      <c r="H9728" s="9"/>
      <c r="I9728" s="41" t="s">
        <v>245</v>
      </c>
      <c r="J9728" s="41" t="s">
        <v>13861</v>
      </c>
      <c r="K9728" s="9" t="s">
        <v>247</v>
      </c>
      <c r="L9728" s="9" t="e">
        <f t="shared" si="116"/>
        <v>#REF!</v>
      </c>
    </row>
    <row r="9729" spans="1:12" x14ac:dyDescent="0.25">
      <c r="A9729" s="13" t="str">
        <f t="shared" si="0"/>
        <v>4000021886-CL02</v>
      </c>
      <c r="B9729" s="39" t="s">
        <v>135</v>
      </c>
      <c r="C9729" s="40" t="s">
        <v>19816</v>
      </c>
      <c r="D9729" s="40">
        <v>4000021886</v>
      </c>
      <c r="E9729" s="40" t="s">
        <v>19817</v>
      </c>
      <c r="F9729" s="41"/>
      <c r="G9729" s="39" t="s">
        <v>188</v>
      </c>
      <c r="H9729" s="9"/>
      <c r="I9729" s="41" t="s">
        <v>245</v>
      </c>
      <c r="J9729" s="41" t="s">
        <v>13861</v>
      </c>
      <c r="K9729" s="9" t="s">
        <v>247</v>
      </c>
      <c r="L9729" s="9" t="e">
        <f t="shared" si="116"/>
        <v>#REF!</v>
      </c>
    </row>
    <row r="9730" spans="1:12" x14ac:dyDescent="0.25">
      <c r="A9730" s="13" t="str">
        <f t="shared" si="0"/>
        <v>4000021887-CL02</v>
      </c>
      <c r="B9730" s="39" t="s">
        <v>135</v>
      </c>
      <c r="C9730" s="40" t="s">
        <v>19818</v>
      </c>
      <c r="D9730" s="40">
        <v>4000021887</v>
      </c>
      <c r="E9730" s="40" t="s">
        <v>19819</v>
      </c>
      <c r="F9730" s="41"/>
      <c r="G9730" s="39" t="s">
        <v>188</v>
      </c>
      <c r="H9730" s="9"/>
      <c r="I9730" s="41" t="s">
        <v>245</v>
      </c>
      <c r="J9730" s="41" t="s">
        <v>13861</v>
      </c>
      <c r="K9730" s="9" t="s">
        <v>247</v>
      </c>
      <c r="L9730" s="9" t="e">
        <f t="shared" si="116"/>
        <v>#REF!</v>
      </c>
    </row>
    <row r="9731" spans="1:12" x14ac:dyDescent="0.25">
      <c r="A9731" s="13" t="str">
        <f t="shared" si="0"/>
        <v>4000021888-CL02</v>
      </c>
      <c r="B9731" s="39" t="s">
        <v>135</v>
      </c>
      <c r="C9731" s="40" t="s">
        <v>19820</v>
      </c>
      <c r="D9731" s="40">
        <v>4000021888</v>
      </c>
      <c r="E9731" s="40" t="s">
        <v>19821</v>
      </c>
      <c r="F9731" s="41"/>
      <c r="G9731" s="39" t="s">
        <v>188</v>
      </c>
      <c r="H9731" s="9"/>
      <c r="I9731" s="41" t="s">
        <v>245</v>
      </c>
      <c r="J9731" s="41" t="s">
        <v>13861</v>
      </c>
      <c r="K9731" s="9" t="s">
        <v>247</v>
      </c>
      <c r="L9731" s="9" t="e">
        <f t="shared" si="116"/>
        <v>#REF!</v>
      </c>
    </row>
    <row r="9732" spans="1:12" x14ac:dyDescent="0.25">
      <c r="A9732" s="13" t="str">
        <f t="shared" si="0"/>
        <v>4000021889-CL02</v>
      </c>
      <c r="B9732" s="39" t="s">
        <v>135</v>
      </c>
      <c r="C9732" s="40" t="s">
        <v>19822</v>
      </c>
      <c r="D9732" s="40">
        <v>4000021889</v>
      </c>
      <c r="E9732" s="40" t="s">
        <v>19823</v>
      </c>
      <c r="F9732" s="41"/>
      <c r="G9732" s="39" t="s">
        <v>188</v>
      </c>
      <c r="H9732" s="9"/>
      <c r="I9732" s="41" t="s">
        <v>245</v>
      </c>
      <c r="J9732" s="41" t="s">
        <v>13861</v>
      </c>
      <c r="K9732" s="9" t="s">
        <v>247</v>
      </c>
      <c r="L9732" s="9" t="e">
        <f t="shared" si="116"/>
        <v>#REF!</v>
      </c>
    </row>
    <row r="9733" spans="1:12" x14ac:dyDescent="0.25">
      <c r="A9733" s="13" t="str">
        <f t="shared" si="0"/>
        <v>4000021890-CL02</v>
      </c>
      <c r="B9733" s="39" t="s">
        <v>135</v>
      </c>
      <c r="C9733" s="40" t="s">
        <v>19824</v>
      </c>
      <c r="D9733" s="40">
        <v>4000021890</v>
      </c>
      <c r="E9733" s="40" t="s">
        <v>19825</v>
      </c>
      <c r="F9733" s="41"/>
      <c r="G9733" s="39" t="s">
        <v>188</v>
      </c>
      <c r="H9733" s="9"/>
      <c r="I9733" s="41" t="s">
        <v>245</v>
      </c>
      <c r="J9733" s="41" t="s">
        <v>13861</v>
      </c>
      <c r="K9733" s="9" t="s">
        <v>247</v>
      </c>
      <c r="L9733" s="9" t="e">
        <f t="shared" si="116"/>
        <v>#REF!</v>
      </c>
    </row>
    <row r="9734" spans="1:12" x14ac:dyDescent="0.25">
      <c r="A9734" s="13" t="str">
        <f t="shared" si="0"/>
        <v>4000021891-CL02</v>
      </c>
      <c r="B9734" s="39" t="s">
        <v>135</v>
      </c>
      <c r="C9734" s="40" t="s">
        <v>19826</v>
      </c>
      <c r="D9734" s="40">
        <v>4000021891</v>
      </c>
      <c r="E9734" s="40" t="s">
        <v>19827</v>
      </c>
      <c r="F9734" s="41"/>
      <c r="G9734" s="39" t="s">
        <v>188</v>
      </c>
      <c r="H9734" s="9"/>
      <c r="I9734" s="41" t="s">
        <v>245</v>
      </c>
      <c r="J9734" s="41" t="s">
        <v>13861</v>
      </c>
      <c r="K9734" s="9" t="s">
        <v>247</v>
      </c>
      <c r="L9734" s="9" t="e">
        <f t="shared" si="116"/>
        <v>#REF!</v>
      </c>
    </row>
    <row r="9735" spans="1:12" x14ac:dyDescent="0.25">
      <c r="A9735" s="13" t="str">
        <f t="shared" si="0"/>
        <v>4000021892-CL02</v>
      </c>
      <c r="B9735" s="39" t="s">
        <v>135</v>
      </c>
      <c r="C9735" s="40" t="s">
        <v>19828</v>
      </c>
      <c r="D9735" s="40">
        <v>4000021892</v>
      </c>
      <c r="E9735" s="40" t="s">
        <v>19829</v>
      </c>
      <c r="F9735" s="41"/>
      <c r="G9735" s="39" t="s">
        <v>188</v>
      </c>
      <c r="H9735" s="9"/>
      <c r="I9735" s="41" t="s">
        <v>245</v>
      </c>
      <c r="J9735" s="41" t="s">
        <v>13861</v>
      </c>
      <c r="K9735" s="9" t="s">
        <v>247</v>
      </c>
      <c r="L9735" s="9" t="e">
        <f t="shared" si="116"/>
        <v>#REF!</v>
      </c>
    </row>
    <row r="9736" spans="1:12" x14ac:dyDescent="0.25">
      <c r="A9736" s="13" t="str">
        <f t="shared" si="0"/>
        <v>4000021893-CL02</v>
      </c>
      <c r="B9736" s="39" t="s">
        <v>135</v>
      </c>
      <c r="C9736" s="40" t="s">
        <v>19830</v>
      </c>
      <c r="D9736" s="40">
        <v>4000021893</v>
      </c>
      <c r="E9736" s="40" t="s">
        <v>19831</v>
      </c>
      <c r="F9736" s="41"/>
      <c r="G9736" s="39" t="s">
        <v>188</v>
      </c>
      <c r="H9736" s="9"/>
      <c r="I9736" s="41" t="s">
        <v>245</v>
      </c>
      <c r="J9736" s="41" t="s">
        <v>13861</v>
      </c>
      <c r="K9736" s="9" t="s">
        <v>247</v>
      </c>
      <c r="L9736" s="9" t="e">
        <f t="shared" si="116"/>
        <v>#REF!</v>
      </c>
    </row>
    <row r="9737" spans="1:12" x14ac:dyDescent="0.25">
      <c r="A9737" s="13" t="str">
        <f t="shared" si="0"/>
        <v>4000021894-CL02</v>
      </c>
      <c r="B9737" s="39" t="s">
        <v>135</v>
      </c>
      <c r="C9737" s="40" t="s">
        <v>19832</v>
      </c>
      <c r="D9737" s="40">
        <v>4000021894</v>
      </c>
      <c r="E9737" s="40" t="s">
        <v>19833</v>
      </c>
      <c r="F9737" s="41"/>
      <c r="G9737" s="39" t="s">
        <v>188</v>
      </c>
      <c r="H9737" s="9"/>
      <c r="I9737" s="41" t="s">
        <v>245</v>
      </c>
      <c r="J9737" s="41" t="s">
        <v>13861</v>
      </c>
      <c r="K9737" s="9" t="s">
        <v>247</v>
      </c>
      <c r="L9737" s="9" t="e">
        <f t="shared" si="116"/>
        <v>#REF!</v>
      </c>
    </row>
    <row r="9738" spans="1:12" x14ac:dyDescent="0.25">
      <c r="A9738" s="13" t="str">
        <f t="shared" si="0"/>
        <v>4000021895-CL02</v>
      </c>
      <c r="B9738" s="39" t="s">
        <v>135</v>
      </c>
      <c r="C9738" s="40" t="s">
        <v>17901</v>
      </c>
      <c r="D9738" s="40">
        <v>4000021895</v>
      </c>
      <c r="E9738" s="40" t="s">
        <v>19834</v>
      </c>
      <c r="F9738" s="41"/>
      <c r="G9738" s="39" t="s">
        <v>480</v>
      </c>
      <c r="H9738" s="9"/>
      <c r="I9738" s="41" t="s">
        <v>245</v>
      </c>
      <c r="J9738" s="41" t="s">
        <v>13861</v>
      </c>
      <c r="K9738" s="9" t="s">
        <v>247</v>
      </c>
      <c r="L9738" s="9" t="e">
        <f t="shared" si="116"/>
        <v>#REF!</v>
      </c>
    </row>
    <row r="9739" spans="1:12" x14ac:dyDescent="0.25">
      <c r="A9739" s="13" t="str">
        <f t="shared" si="0"/>
        <v>4000021896-CL02</v>
      </c>
      <c r="B9739" s="39" t="s">
        <v>135</v>
      </c>
      <c r="C9739" s="40" t="s">
        <v>19835</v>
      </c>
      <c r="D9739" s="40">
        <v>4000021896</v>
      </c>
      <c r="E9739" s="40" t="s">
        <v>19836</v>
      </c>
      <c r="F9739" s="41"/>
      <c r="G9739" s="39" t="s">
        <v>480</v>
      </c>
      <c r="H9739" s="9"/>
      <c r="I9739" s="41" t="s">
        <v>245</v>
      </c>
      <c r="J9739" s="41" t="s">
        <v>13861</v>
      </c>
      <c r="K9739" s="9" t="s">
        <v>247</v>
      </c>
      <c r="L9739" s="9" t="e">
        <f t="shared" si="116"/>
        <v>#REF!</v>
      </c>
    </row>
    <row r="9740" spans="1:12" x14ac:dyDescent="0.25">
      <c r="A9740" s="13" t="str">
        <f t="shared" si="0"/>
        <v>4000021897-CL02</v>
      </c>
      <c r="B9740" s="39" t="s">
        <v>135</v>
      </c>
      <c r="C9740" s="40" t="s">
        <v>19837</v>
      </c>
      <c r="D9740" s="40">
        <v>4000021897</v>
      </c>
      <c r="E9740" s="40" t="s">
        <v>19838</v>
      </c>
      <c r="F9740" s="41"/>
      <c r="G9740" s="39" t="s">
        <v>188</v>
      </c>
      <c r="H9740" s="9"/>
      <c r="I9740" s="41" t="s">
        <v>245</v>
      </c>
      <c r="J9740" s="41" t="s">
        <v>13861</v>
      </c>
      <c r="K9740" s="9" t="s">
        <v>247</v>
      </c>
      <c r="L9740" s="9" t="e">
        <f t="shared" si="116"/>
        <v>#REF!</v>
      </c>
    </row>
    <row r="9741" spans="1:12" x14ac:dyDescent="0.25">
      <c r="A9741" s="13" t="str">
        <f t="shared" si="0"/>
        <v>4000021898-CL02</v>
      </c>
      <c r="B9741" s="39" t="s">
        <v>135</v>
      </c>
      <c r="C9741" s="40" t="s">
        <v>19839</v>
      </c>
      <c r="D9741" s="40">
        <v>4000021898</v>
      </c>
      <c r="E9741" s="40" t="s">
        <v>19840</v>
      </c>
      <c r="F9741" s="41"/>
      <c r="G9741" s="39" t="s">
        <v>480</v>
      </c>
      <c r="H9741" s="9"/>
      <c r="I9741" s="41" t="s">
        <v>245</v>
      </c>
      <c r="J9741" s="41" t="s">
        <v>13861</v>
      </c>
      <c r="K9741" s="9" t="s">
        <v>247</v>
      </c>
      <c r="L9741" s="9" t="e">
        <f t="shared" si="116"/>
        <v>#REF!</v>
      </c>
    </row>
    <row r="9742" spans="1:12" x14ac:dyDescent="0.25">
      <c r="A9742" s="13" t="str">
        <f t="shared" si="0"/>
        <v>4000021899-CL02</v>
      </c>
      <c r="B9742" s="39" t="s">
        <v>135</v>
      </c>
      <c r="C9742" s="40" t="s">
        <v>19841</v>
      </c>
      <c r="D9742" s="40">
        <v>4000021899</v>
      </c>
      <c r="E9742" s="40" t="s">
        <v>19842</v>
      </c>
      <c r="F9742" s="41"/>
      <c r="G9742" s="39" t="s">
        <v>188</v>
      </c>
      <c r="H9742" s="9"/>
      <c r="I9742" s="41" t="s">
        <v>245</v>
      </c>
      <c r="J9742" s="41" t="s">
        <v>13861</v>
      </c>
      <c r="K9742" s="9" t="s">
        <v>247</v>
      </c>
      <c r="L9742" s="9" t="e">
        <f t="shared" si="116"/>
        <v>#REF!</v>
      </c>
    </row>
    <row r="9743" spans="1:12" x14ac:dyDescent="0.25">
      <c r="A9743" s="13" t="str">
        <f t="shared" si="0"/>
        <v>4000021900-CL02</v>
      </c>
      <c r="B9743" s="39" t="s">
        <v>135</v>
      </c>
      <c r="C9743" s="40" t="s">
        <v>19843</v>
      </c>
      <c r="D9743" s="40">
        <v>4000021900</v>
      </c>
      <c r="E9743" s="40" t="s">
        <v>19844</v>
      </c>
      <c r="F9743" s="41"/>
      <c r="G9743" s="39" t="s">
        <v>188</v>
      </c>
      <c r="H9743" s="9"/>
      <c r="I9743" s="41" t="s">
        <v>245</v>
      </c>
      <c r="J9743" s="41" t="s">
        <v>13861</v>
      </c>
      <c r="K9743" s="9" t="s">
        <v>247</v>
      </c>
      <c r="L9743" s="9" t="e">
        <f t="shared" si="116"/>
        <v>#REF!</v>
      </c>
    </row>
    <row r="9744" spans="1:12" x14ac:dyDescent="0.25">
      <c r="A9744" s="13" t="str">
        <f t="shared" si="0"/>
        <v>4000021901-CL02</v>
      </c>
      <c r="B9744" s="39" t="s">
        <v>135</v>
      </c>
      <c r="C9744" s="40" t="s">
        <v>19845</v>
      </c>
      <c r="D9744" s="40">
        <v>4000021901</v>
      </c>
      <c r="E9744" s="40" t="s">
        <v>19846</v>
      </c>
      <c r="F9744" s="41"/>
      <c r="G9744" s="39" t="s">
        <v>480</v>
      </c>
      <c r="H9744" s="9"/>
      <c r="I9744" s="41" t="s">
        <v>245</v>
      </c>
      <c r="J9744" s="41" t="s">
        <v>13861</v>
      </c>
      <c r="K9744" s="9" t="s">
        <v>247</v>
      </c>
      <c r="L9744" s="9" t="e">
        <f t="shared" si="116"/>
        <v>#REF!</v>
      </c>
    </row>
    <row r="9745" spans="1:12" x14ac:dyDescent="0.25">
      <c r="A9745" s="13" t="str">
        <f t="shared" si="0"/>
        <v>4000021902-CL02</v>
      </c>
      <c r="B9745" s="39" t="s">
        <v>135</v>
      </c>
      <c r="C9745" s="40" t="s">
        <v>19847</v>
      </c>
      <c r="D9745" s="40">
        <v>4000021902</v>
      </c>
      <c r="E9745" s="40" t="s">
        <v>19848</v>
      </c>
      <c r="F9745" s="41"/>
      <c r="G9745" s="39" t="s">
        <v>480</v>
      </c>
      <c r="H9745" s="9"/>
      <c r="I9745" s="41" t="s">
        <v>245</v>
      </c>
      <c r="J9745" s="41" t="s">
        <v>13861</v>
      </c>
      <c r="K9745" s="9" t="s">
        <v>247</v>
      </c>
      <c r="L9745" s="9" t="e">
        <f t="shared" si="116"/>
        <v>#REF!</v>
      </c>
    </row>
    <row r="9746" spans="1:12" x14ac:dyDescent="0.25">
      <c r="A9746" s="13" t="str">
        <f t="shared" si="0"/>
        <v>4000021903-CL02</v>
      </c>
      <c r="B9746" s="39" t="s">
        <v>135</v>
      </c>
      <c r="C9746" s="40" t="s">
        <v>19849</v>
      </c>
      <c r="D9746" s="40">
        <v>4000021903</v>
      </c>
      <c r="E9746" s="40" t="s">
        <v>19850</v>
      </c>
      <c r="F9746" s="41"/>
      <c r="G9746" s="39" t="s">
        <v>480</v>
      </c>
      <c r="H9746" s="9"/>
      <c r="I9746" s="41" t="s">
        <v>245</v>
      </c>
      <c r="J9746" s="41" t="s">
        <v>13861</v>
      </c>
      <c r="K9746" s="9" t="s">
        <v>247</v>
      </c>
      <c r="L9746" s="9" t="e">
        <f t="shared" si="116"/>
        <v>#REF!</v>
      </c>
    </row>
    <row r="9747" spans="1:12" x14ac:dyDescent="0.25">
      <c r="A9747" s="13" t="str">
        <f t="shared" si="0"/>
        <v>4000021904-CL02</v>
      </c>
      <c r="B9747" s="39" t="s">
        <v>135</v>
      </c>
      <c r="C9747" s="40" t="s">
        <v>19851</v>
      </c>
      <c r="D9747" s="40">
        <v>4000021904</v>
      </c>
      <c r="E9747" s="40" t="s">
        <v>19852</v>
      </c>
      <c r="F9747" s="41"/>
      <c r="G9747" s="39" t="s">
        <v>480</v>
      </c>
      <c r="H9747" s="9"/>
      <c r="I9747" s="41" t="s">
        <v>245</v>
      </c>
      <c r="J9747" s="41" t="s">
        <v>13861</v>
      </c>
      <c r="K9747" s="9" t="s">
        <v>247</v>
      </c>
      <c r="L9747" s="9" t="e">
        <f t="shared" si="116"/>
        <v>#REF!</v>
      </c>
    </row>
    <row r="9748" spans="1:12" x14ac:dyDescent="0.25">
      <c r="A9748" s="13" t="str">
        <f t="shared" si="0"/>
        <v>4000021905-CL02</v>
      </c>
      <c r="B9748" s="39" t="s">
        <v>135</v>
      </c>
      <c r="C9748" s="40" t="s">
        <v>19853</v>
      </c>
      <c r="D9748" s="40">
        <v>4000021905</v>
      </c>
      <c r="E9748" s="40" t="s">
        <v>19854</v>
      </c>
      <c r="F9748" s="41"/>
      <c r="G9748" s="39" t="s">
        <v>480</v>
      </c>
      <c r="H9748" s="9"/>
      <c r="I9748" s="41" t="s">
        <v>245</v>
      </c>
      <c r="J9748" s="41" t="s">
        <v>13861</v>
      </c>
      <c r="K9748" s="9" t="s">
        <v>247</v>
      </c>
      <c r="L9748" s="9" t="e">
        <f t="shared" si="116"/>
        <v>#REF!</v>
      </c>
    </row>
    <row r="9749" spans="1:12" x14ac:dyDescent="0.25">
      <c r="A9749" s="13" t="str">
        <f t="shared" si="0"/>
        <v>4000021906-CL02</v>
      </c>
      <c r="B9749" s="39" t="s">
        <v>135</v>
      </c>
      <c r="C9749" s="40" t="s">
        <v>19855</v>
      </c>
      <c r="D9749" s="40">
        <v>4000021906</v>
      </c>
      <c r="E9749" s="40" t="s">
        <v>19856</v>
      </c>
      <c r="F9749" s="41"/>
      <c r="G9749" s="39" t="s">
        <v>188</v>
      </c>
      <c r="H9749" s="9"/>
      <c r="I9749" s="41" t="s">
        <v>245</v>
      </c>
      <c r="J9749" s="41" t="s">
        <v>13861</v>
      </c>
      <c r="K9749" s="9" t="s">
        <v>247</v>
      </c>
      <c r="L9749" s="9" t="e">
        <f t="shared" si="116"/>
        <v>#REF!</v>
      </c>
    </row>
    <row r="9750" spans="1:12" x14ac:dyDescent="0.25">
      <c r="A9750" s="13" t="str">
        <f t="shared" si="0"/>
        <v>4000021907-CL02</v>
      </c>
      <c r="B9750" s="39" t="s">
        <v>135</v>
      </c>
      <c r="C9750" s="40" t="s">
        <v>19857</v>
      </c>
      <c r="D9750" s="40">
        <v>4000021907</v>
      </c>
      <c r="E9750" s="40" t="s">
        <v>19858</v>
      </c>
      <c r="F9750" s="41"/>
      <c r="G9750" s="39" t="s">
        <v>188</v>
      </c>
      <c r="H9750" s="9"/>
      <c r="I9750" s="41" t="s">
        <v>245</v>
      </c>
      <c r="J9750" s="41" t="s">
        <v>13861</v>
      </c>
      <c r="K9750" s="9" t="s">
        <v>247</v>
      </c>
      <c r="L9750" s="9" t="e">
        <f t="shared" si="116"/>
        <v>#REF!</v>
      </c>
    </row>
    <row r="9751" spans="1:12" x14ac:dyDescent="0.25">
      <c r="A9751" s="13" t="str">
        <f t="shared" si="0"/>
        <v>4000021908-CL02</v>
      </c>
      <c r="B9751" s="39" t="s">
        <v>135</v>
      </c>
      <c r="C9751" s="40" t="s">
        <v>19859</v>
      </c>
      <c r="D9751" s="40">
        <v>4000021908</v>
      </c>
      <c r="E9751" s="40" t="s">
        <v>19860</v>
      </c>
      <c r="F9751" s="41"/>
      <c r="G9751" s="39" t="s">
        <v>480</v>
      </c>
      <c r="H9751" s="9"/>
      <c r="I9751" s="41" t="s">
        <v>245</v>
      </c>
      <c r="J9751" s="41" t="s">
        <v>13861</v>
      </c>
      <c r="K9751" s="9" t="s">
        <v>247</v>
      </c>
      <c r="L9751" s="9" t="e">
        <f t="shared" si="116"/>
        <v>#REF!</v>
      </c>
    </row>
    <row r="9752" spans="1:12" x14ac:dyDescent="0.25">
      <c r="A9752" s="13" t="str">
        <f t="shared" si="0"/>
        <v>4000021909-CL02</v>
      </c>
      <c r="B9752" s="39" t="s">
        <v>135</v>
      </c>
      <c r="C9752" s="40" t="s">
        <v>19861</v>
      </c>
      <c r="D9752" s="40">
        <v>4000021909</v>
      </c>
      <c r="E9752" s="40" t="s">
        <v>19862</v>
      </c>
      <c r="F9752" s="41"/>
      <c r="G9752" s="39" t="s">
        <v>480</v>
      </c>
      <c r="H9752" s="9"/>
      <c r="I9752" s="41" t="s">
        <v>245</v>
      </c>
      <c r="J9752" s="41" t="s">
        <v>13861</v>
      </c>
      <c r="K9752" s="9" t="s">
        <v>247</v>
      </c>
      <c r="L9752" s="9" t="e">
        <f t="shared" si="116"/>
        <v>#REF!</v>
      </c>
    </row>
    <row r="9753" spans="1:12" x14ac:dyDescent="0.25">
      <c r="A9753" s="13" t="str">
        <f t="shared" si="0"/>
        <v>4000021910-CL02</v>
      </c>
      <c r="B9753" s="39" t="s">
        <v>135</v>
      </c>
      <c r="C9753" s="40" t="s">
        <v>19863</v>
      </c>
      <c r="D9753" s="40">
        <v>4000021910</v>
      </c>
      <c r="E9753" s="40" t="s">
        <v>19864</v>
      </c>
      <c r="F9753" s="41"/>
      <c r="G9753" s="39" t="s">
        <v>480</v>
      </c>
      <c r="H9753" s="9"/>
      <c r="I9753" s="41" t="s">
        <v>245</v>
      </c>
      <c r="J9753" s="41" t="s">
        <v>13861</v>
      </c>
      <c r="K9753" s="9" t="s">
        <v>247</v>
      </c>
      <c r="L9753" s="9" t="e">
        <f t="shared" si="116"/>
        <v>#REF!</v>
      </c>
    </row>
    <row r="9754" spans="1:12" x14ac:dyDescent="0.25">
      <c r="A9754" s="13" t="str">
        <f t="shared" si="0"/>
        <v>4000021911-CL02</v>
      </c>
      <c r="B9754" s="39" t="s">
        <v>135</v>
      </c>
      <c r="C9754" s="40" t="s">
        <v>19865</v>
      </c>
      <c r="D9754" s="40">
        <v>4000021911</v>
      </c>
      <c r="E9754" s="40" t="s">
        <v>19866</v>
      </c>
      <c r="F9754" s="41"/>
      <c r="G9754" s="39" t="s">
        <v>188</v>
      </c>
      <c r="H9754" s="9"/>
      <c r="I9754" s="41" t="s">
        <v>245</v>
      </c>
      <c r="J9754" s="41" t="s">
        <v>13861</v>
      </c>
      <c r="K9754" s="9" t="s">
        <v>247</v>
      </c>
      <c r="L9754" s="9" t="e">
        <f t="shared" si="116"/>
        <v>#REF!</v>
      </c>
    </row>
    <row r="9755" spans="1:12" x14ac:dyDescent="0.25">
      <c r="A9755" s="13" t="str">
        <f t="shared" si="0"/>
        <v>4000021912-CL02</v>
      </c>
      <c r="B9755" s="39" t="s">
        <v>135</v>
      </c>
      <c r="C9755" s="40" t="s">
        <v>19867</v>
      </c>
      <c r="D9755" s="40">
        <v>4000021912</v>
      </c>
      <c r="E9755" s="40" t="s">
        <v>19868</v>
      </c>
      <c r="F9755" s="41"/>
      <c r="G9755" s="39" t="s">
        <v>480</v>
      </c>
      <c r="H9755" s="9"/>
      <c r="I9755" s="41" t="s">
        <v>245</v>
      </c>
      <c r="J9755" s="41" t="s">
        <v>13861</v>
      </c>
      <c r="K9755" s="9" t="s">
        <v>247</v>
      </c>
      <c r="L9755" s="9" t="e">
        <f t="shared" si="116"/>
        <v>#REF!</v>
      </c>
    </row>
    <row r="9756" spans="1:12" x14ac:dyDescent="0.25">
      <c r="A9756" s="13" t="str">
        <f t="shared" si="0"/>
        <v>4000021913-CL02</v>
      </c>
      <c r="B9756" s="39" t="s">
        <v>135</v>
      </c>
      <c r="C9756" s="40" t="s">
        <v>19869</v>
      </c>
      <c r="D9756" s="40">
        <v>4000021913</v>
      </c>
      <c r="E9756" s="40" t="s">
        <v>19870</v>
      </c>
      <c r="F9756" s="41"/>
      <c r="G9756" s="39" t="s">
        <v>188</v>
      </c>
      <c r="H9756" s="9"/>
      <c r="I9756" s="41" t="s">
        <v>245</v>
      </c>
      <c r="J9756" s="41" t="s">
        <v>13861</v>
      </c>
      <c r="K9756" s="9" t="s">
        <v>247</v>
      </c>
      <c r="L9756" s="9" t="e">
        <f t="shared" si="116"/>
        <v>#REF!</v>
      </c>
    </row>
    <row r="9757" spans="1:12" x14ac:dyDescent="0.25">
      <c r="A9757" s="13" t="str">
        <f t="shared" si="0"/>
        <v>4000021914-CL02</v>
      </c>
      <c r="B9757" s="39" t="s">
        <v>135</v>
      </c>
      <c r="C9757" s="40" t="s">
        <v>19871</v>
      </c>
      <c r="D9757" s="40">
        <v>4000021914</v>
      </c>
      <c r="E9757" s="40" t="s">
        <v>19872</v>
      </c>
      <c r="F9757" s="41"/>
      <c r="G9757" s="39" t="s">
        <v>480</v>
      </c>
      <c r="H9757" s="9"/>
      <c r="I9757" s="41" t="s">
        <v>245</v>
      </c>
      <c r="J9757" s="41" t="s">
        <v>13861</v>
      </c>
      <c r="K9757" s="9" t="s">
        <v>247</v>
      </c>
      <c r="L9757" s="9" t="e">
        <f t="shared" si="116"/>
        <v>#REF!</v>
      </c>
    </row>
    <row r="9758" spans="1:12" x14ac:dyDescent="0.25">
      <c r="A9758" s="13" t="str">
        <f t="shared" si="0"/>
        <v>4000021915-CL02</v>
      </c>
      <c r="B9758" s="39" t="s">
        <v>135</v>
      </c>
      <c r="C9758" s="40" t="s">
        <v>19873</v>
      </c>
      <c r="D9758" s="40">
        <v>4000021915</v>
      </c>
      <c r="E9758" s="40" t="s">
        <v>19874</v>
      </c>
      <c r="F9758" s="41"/>
      <c r="G9758" s="39" t="s">
        <v>188</v>
      </c>
      <c r="H9758" s="9"/>
      <c r="I9758" s="41" t="s">
        <v>245</v>
      </c>
      <c r="J9758" s="41" t="s">
        <v>13861</v>
      </c>
      <c r="K9758" s="9" t="s">
        <v>247</v>
      </c>
      <c r="L9758" s="9" t="e">
        <f t="shared" si="116"/>
        <v>#REF!</v>
      </c>
    </row>
    <row r="9759" spans="1:12" x14ac:dyDescent="0.25">
      <c r="A9759" s="13" t="str">
        <f t="shared" si="0"/>
        <v>4000021916-CL02</v>
      </c>
      <c r="B9759" s="39" t="s">
        <v>135</v>
      </c>
      <c r="C9759" s="40" t="s">
        <v>19875</v>
      </c>
      <c r="D9759" s="40">
        <v>4000021916</v>
      </c>
      <c r="E9759" s="40" t="s">
        <v>19876</v>
      </c>
      <c r="F9759" s="41"/>
      <c r="G9759" s="39" t="s">
        <v>188</v>
      </c>
      <c r="H9759" s="9"/>
      <c r="I9759" s="41" t="s">
        <v>245</v>
      </c>
      <c r="J9759" s="41" t="s">
        <v>13861</v>
      </c>
      <c r="K9759" s="9" t="s">
        <v>247</v>
      </c>
      <c r="L9759" s="9" t="e">
        <f t="shared" si="116"/>
        <v>#REF!</v>
      </c>
    </row>
    <row r="9760" spans="1:12" x14ac:dyDescent="0.25">
      <c r="A9760" s="13" t="str">
        <f t="shared" si="0"/>
        <v>4000021917-CL02</v>
      </c>
      <c r="B9760" s="39" t="s">
        <v>135</v>
      </c>
      <c r="C9760" s="40" t="s">
        <v>19877</v>
      </c>
      <c r="D9760" s="40">
        <v>4000021917</v>
      </c>
      <c r="E9760" s="40" t="s">
        <v>19878</v>
      </c>
      <c r="F9760" s="41"/>
      <c r="G9760" s="39" t="s">
        <v>188</v>
      </c>
      <c r="H9760" s="9"/>
      <c r="I9760" s="41" t="s">
        <v>245</v>
      </c>
      <c r="J9760" s="41" t="s">
        <v>13861</v>
      </c>
      <c r="K9760" s="9" t="s">
        <v>247</v>
      </c>
      <c r="L9760" s="9" t="e">
        <f t="shared" si="116"/>
        <v>#REF!</v>
      </c>
    </row>
    <row r="9761" spans="1:12" x14ac:dyDescent="0.25">
      <c r="A9761" s="13" t="str">
        <f t="shared" si="0"/>
        <v>4000021918-CL02</v>
      </c>
      <c r="B9761" s="39" t="s">
        <v>135</v>
      </c>
      <c r="C9761" s="40" t="s">
        <v>19879</v>
      </c>
      <c r="D9761" s="40">
        <v>4000021918</v>
      </c>
      <c r="E9761" s="40" t="s">
        <v>19880</v>
      </c>
      <c r="F9761" s="41"/>
      <c r="G9761" s="39" t="s">
        <v>188</v>
      </c>
      <c r="H9761" s="9"/>
      <c r="I9761" s="41" t="s">
        <v>245</v>
      </c>
      <c r="J9761" s="41" t="s">
        <v>13861</v>
      </c>
      <c r="K9761" s="9" t="s">
        <v>247</v>
      </c>
      <c r="L9761" s="9" t="e">
        <f t="shared" si="116"/>
        <v>#REF!</v>
      </c>
    </row>
    <row r="9762" spans="1:12" x14ac:dyDescent="0.25">
      <c r="A9762" s="13" t="str">
        <f t="shared" si="0"/>
        <v>4000021919-CL02</v>
      </c>
      <c r="B9762" s="39" t="s">
        <v>135</v>
      </c>
      <c r="C9762" s="40" t="s">
        <v>19881</v>
      </c>
      <c r="D9762" s="40">
        <v>4000021919</v>
      </c>
      <c r="E9762" s="40" t="s">
        <v>19882</v>
      </c>
      <c r="F9762" s="41"/>
      <c r="G9762" s="39" t="s">
        <v>188</v>
      </c>
      <c r="H9762" s="9"/>
      <c r="I9762" s="41" t="s">
        <v>245</v>
      </c>
      <c r="J9762" s="41" t="s">
        <v>13861</v>
      </c>
      <c r="K9762" s="9" t="s">
        <v>247</v>
      </c>
      <c r="L9762" s="9" t="e">
        <f t="shared" si="116"/>
        <v>#REF!</v>
      </c>
    </row>
    <row r="9763" spans="1:12" x14ac:dyDescent="0.25">
      <c r="A9763" s="13" t="str">
        <f t="shared" si="0"/>
        <v>4000021920-CL02</v>
      </c>
      <c r="B9763" s="39" t="s">
        <v>135</v>
      </c>
      <c r="C9763" s="40" t="s">
        <v>19883</v>
      </c>
      <c r="D9763" s="40">
        <v>4000021920</v>
      </c>
      <c r="E9763" s="40" t="s">
        <v>19884</v>
      </c>
      <c r="F9763" s="41"/>
      <c r="G9763" s="39" t="s">
        <v>188</v>
      </c>
      <c r="H9763" s="9"/>
      <c r="I9763" s="41" t="s">
        <v>245</v>
      </c>
      <c r="J9763" s="41" t="s">
        <v>13861</v>
      </c>
      <c r="K9763" s="9" t="s">
        <v>247</v>
      </c>
      <c r="L9763" s="9" t="e">
        <f t="shared" si="116"/>
        <v>#REF!</v>
      </c>
    </row>
    <row r="9764" spans="1:12" x14ac:dyDescent="0.25">
      <c r="A9764" s="13" t="str">
        <f t="shared" si="0"/>
        <v>4000021921-CL02</v>
      </c>
      <c r="B9764" s="39" t="s">
        <v>135</v>
      </c>
      <c r="C9764" s="40" t="s">
        <v>19885</v>
      </c>
      <c r="D9764" s="40">
        <v>4000021921</v>
      </c>
      <c r="E9764" s="40" t="s">
        <v>19886</v>
      </c>
      <c r="F9764" s="41"/>
      <c r="G9764" s="39" t="s">
        <v>188</v>
      </c>
      <c r="H9764" s="9"/>
      <c r="I9764" s="41" t="s">
        <v>245</v>
      </c>
      <c r="J9764" s="41" t="s">
        <v>13861</v>
      </c>
      <c r="K9764" s="9" t="s">
        <v>247</v>
      </c>
      <c r="L9764" s="9" t="e">
        <f t="shared" si="116"/>
        <v>#REF!</v>
      </c>
    </row>
    <row r="9765" spans="1:12" x14ac:dyDescent="0.25">
      <c r="A9765" s="13" t="str">
        <f t="shared" si="0"/>
        <v>4000021922-CL02</v>
      </c>
      <c r="B9765" s="39" t="s">
        <v>135</v>
      </c>
      <c r="C9765" s="40" t="s">
        <v>19887</v>
      </c>
      <c r="D9765" s="40">
        <v>4000021922</v>
      </c>
      <c r="E9765" s="40" t="s">
        <v>19888</v>
      </c>
      <c r="F9765" s="41"/>
      <c r="G9765" s="39" t="s">
        <v>480</v>
      </c>
      <c r="H9765" s="9"/>
      <c r="I9765" s="41" t="s">
        <v>245</v>
      </c>
      <c r="J9765" s="41" t="s">
        <v>13861</v>
      </c>
      <c r="K9765" s="9" t="s">
        <v>247</v>
      </c>
      <c r="L9765" s="9" t="e">
        <f t="shared" si="116"/>
        <v>#REF!</v>
      </c>
    </row>
    <row r="9766" spans="1:12" x14ac:dyDescent="0.25">
      <c r="A9766" s="13" t="str">
        <f t="shared" si="0"/>
        <v>4000021923-CL02</v>
      </c>
      <c r="B9766" s="39" t="s">
        <v>135</v>
      </c>
      <c r="C9766" s="40" t="s">
        <v>19889</v>
      </c>
      <c r="D9766" s="40">
        <v>4000021923</v>
      </c>
      <c r="E9766" s="40" t="s">
        <v>19890</v>
      </c>
      <c r="F9766" s="41"/>
      <c r="G9766" s="39" t="s">
        <v>188</v>
      </c>
      <c r="H9766" s="9"/>
      <c r="I9766" s="41" t="s">
        <v>245</v>
      </c>
      <c r="J9766" s="41" t="s">
        <v>13861</v>
      </c>
      <c r="K9766" s="9" t="s">
        <v>247</v>
      </c>
      <c r="L9766" s="9" t="e">
        <f t="shared" si="116"/>
        <v>#REF!</v>
      </c>
    </row>
    <row r="9767" spans="1:12" x14ac:dyDescent="0.25">
      <c r="A9767" s="13" t="str">
        <f t="shared" si="0"/>
        <v>4000021924-CL02</v>
      </c>
      <c r="B9767" s="39" t="s">
        <v>135</v>
      </c>
      <c r="C9767" s="40" t="s">
        <v>19891</v>
      </c>
      <c r="D9767" s="40">
        <v>4000021924</v>
      </c>
      <c r="E9767" s="40" t="s">
        <v>19892</v>
      </c>
      <c r="F9767" s="41"/>
      <c r="G9767" s="39" t="s">
        <v>188</v>
      </c>
      <c r="H9767" s="9"/>
      <c r="I9767" s="41" t="s">
        <v>245</v>
      </c>
      <c r="J9767" s="41" t="s">
        <v>13861</v>
      </c>
      <c r="K9767" s="9" t="s">
        <v>247</v>
      </c>
      <c r="L9767" s="9" t="e">
        <f t="shared" si="116"/>
        <v>#REF!</v>
      </c>
    </row>
    <row r="9768" spans="1:12" x14ac:dyDescent="0.25">
      <c r="A9768" s="13" t="str">
        <f t="shared" si="0"/>
        <v>4000021925-CL02</v>
      </c>
      <c r="B9768" s="39" t="s">
        <v>135</v>
      </c>
      <c r="C9768" s="40" t="s">
        <v>19893</v>
      </c>
      <c r="D9768" s="40">
        <v>4000021925</v>
      </c>
      <c r="E9768" s="40" t="s">
        <v>19894</v>
      </c>
      <c r="F9768" s="41"/>
      <c r="G9768" s="39" t="s">
        <v>188</v>
      </c>
      <c r="H9768" s="9"/>
      <c r="I9768" s="41" t="s">
        <v>245</v>
      </c>
      <c r="J9768" s="41" t="s">
        <v>13861</v>
      </c>
      <c r="K9768" s="9" t="s">
        <v>247</v>
      </c>
      <c r="L9768" s="9" t="e">
        <f t="shared" si="116"/>
        <v>#REF!</v>
      </c>
    </row>
    <row r="9769" spans="1:12" x14ac:dyDescent="0.25">
      <c r="A9769" s="13" t="str">
        <f t="shared" si="0"/>
        <v>4000021926-CL02</v>
      </c>
      <c r="B9769" s="39" t="s">
        <v>135</v>
      </c>
      <c r="C9769" s="40" t="s">
        <v>19895</v>
      </c>
      <c r="D9769" s="40">
        <v>4000021926</v>
      </c>
      <c r="E9769" s="40" t="s">
        <v>19896</v>
      </c>
      <c r="F9769" s="41"/>
      <c r="G9769" s="39" t="s">
        <v>188</v>
      </c>
      <c r="H9769" s="9"/>
      <c r="I9769" s="41" t="s">
        <v>245</v>
      </c>
      <c r="J9769" s="41" t="s">
        <v>13861</v>
      </c>
      <c r="K9769" s="9" t="s">
        <v>247</v>
      </c>
      <c r="L9769" s="9" t="e">
        <f t="shared" si="116"/>
        <v>#REF!</v>
      </c>
    </row>
    <row r="9770" spans="1:12" x14ac:dyDescent="0.25">
      <c r="A9770" s="13" t="str">
        <f t="shared" si="0"/>
        <v>4000021927-CL02</v>
      </c>
      <c r="B9770" s="39" t="s">
        <v>135</v>
      </c>
      <c r="C9770" s="40" t="s">
        <v>19897</v>
      </c>
      <c r="D9770" s="40">
        <v>4000021927</v>
      </c>
      <c r="E9770" s="40" t="s">
        <v>19898</v>
      </c>
      <c r="F9770" s="41"/>
      <c r="G9770" s="39" t="s">
        <v>188</v>
      </c>
      <c r="H9770" s="9"/>
      <c r="I9770" s="41" t="s">
        <v>245</v>
      </c>
      <c r="J9770" s="41" t="s">
        <v>13861</v>
      </c>
      <c r="K9770" s="9" t="s">
        <v>247</v>
      </c>
      <c r="L9770" s="9" t="e">
        <f t="shared" si="116"/>
        <v>#REF!</v>
      </c>
    </row>
    <row r="9771" spans="1:12" x14ac:dyDescent="0.25">
      <c r="A9771" s="13" t="str">
        <f t="shared" si="0"/>
        <v>4000021928-CL02</v>
      </c>
      <c r="B9771" s="39" t="s">
        <v>135</v>
      </c>
      <c r="C9771" s="40" t="s">
        <v>19899</v>
      </c>
      <c r="D9771" s="40">
        <v>4000021928</v>
      </c>
      <c r="E9771" s="40" t="s">
        <v>19900</v>
      </c>
      <c r="F9771" s="41"/>
      <c r="G9771" s="39" t="s">
        <v>480</v>
      </c>
      <c r="H9771" s="9"/>
      <c r="I9771" s="41" t="s">
        <v>245</v>
      </c>
      <c r="J9771" s="41" t="s">
        <v>13861</v>
      </c>
      <c r="K9771" s="9" t="s">
        <v>247</v>
      </c>
      <c r="L9771" s="9" t="e">
        <f t="shared" si="116"/>
        <v>#REF!</v>
      </c>
    </row>
    <row r="9772" spans="1:12" x14ac:dyDescent="0.25">
      <c r="A9772" s="13" t="str">
        <f t="shared" si="0"/>
        <v>4000021929-CL02</v>
      </c>
      <c r="B9772" s="39" t="s">
        <v>135</v>
      </c>
      <c r="C9772" s="40" t="s">
        <v>19901</v>
      </c>
      <c r="D9772" s="40">
        <v>4000021929</v>
      </c>
      <c r="E9772" s="40" t="s">
        <v>19902</v>
      </c>
      <c r="F9772" s="41"/>
      <c r="G9772" s="39" t="s">
        <v>188</v>
      </c>
      <c r="H9772" s="9"/>
      <c r="I9772" s="41" t="s">
        <v>245</v>
      </c>
      <c r="J9772" s="41" t="s">
        <v>13861</v>
      </c>
      <c r="K9772" s="9" t="s">
        <v>247</v>
      </c>
      <c r="L9772" s="9" t="e">
        <f t="shared" si="116"/>
        <v>#REF!</v>
      </c>
    </row>
    <row r="9773" spans="1:12" x14ac:dyDescent="0.25">
      <c r="A9773" s="13" t="str">
        <f t="shared" si="0"/>
        <v>4000021930-CL02</v>
      </c>
      <c r="B9773" s="39" t="s">
        <v>135</v>
      </c>
      <c r="C9773" s="40" t="s">
        <v>19903</v>
      </c>
      <c r="D9773" s="40">
        <v>4000021930</v>
      </c>
      <c r="E9773" s="40" t="s">
        <v>19904</v>
      </c>
      <c r="F9773" s="41"/>
      <c r="G9773" s="39" t="s">
        <v>188</v>
      </c>
      <c r="H9773" s="9"/>
      <c r="I9773" s="41" t="s">
        <v>245</v>
      </c>
      <c r="J9773" s="41" t="s">
        <v>13861</v>
      </c>
      <c r="K9773" s="9" t="s">
        <v>247</v>
      </c>
      <c r="L9773" s="9" t="e">
        <f t="shared" si="116"/>
        <v>#REF!</v>
      </c>
    </row>
    <row r="9774" spans="1:12" x14ac:dyDescent="0.25">
      <c r="A9774" s="13" t="str">
        <f t="shared" si="0"/>
        <v>4000021931-CL02</v>
      </c>
      <c r="B9774" s="39" t="s">
        <v>135</v>
      </c>
      <c r="C9774" s="40" t="s">
        <v>19905</v>
      </c>
      <c r="D9774" s="40">
        <v>4000021931</v>
      </c>
      <c r="E9774" s="40" t="s">
        <v>19906</v>
      </c>
      <c r="F9774" s="41"/>
      <c r="G9774" s="39" t="s">
        <v>188</v>
      </c>
      <c r="H9774" s="9"/>
      <c r="I9774" s="41" t="s">
        <v>245</v>
      </c>
      <c r="J9774" s="41" t="s">
        <v>13861</v>
      </c>
      <c r="K9774" s="9" t="s">
        <v>247</v>
      </c>
      <c r="L9774" s="9" t="e">
        <f t="shared" si="116"/>
        <v>#REF!</v>
      </c>
    </row>
    <row r="9775" spans="1:12" x14ac:dyDescent="0.25">
      <c r="A9775" s="13" t="str">
        <f t="shared" si="0"/>
        <v>4000021932-CL02</v>
      </c>
      <c r="B9775" s="39" t="s">
        <v>135</v>
      </c>
      <c r="C9775" s="40" t="s">
        <v>19907</v>
      </c>
      <c r="D9775" s="40">
        <v>4000021932</v>
      </c>
      <c r="E9775" s="40" t="s">
        <v>19908</v>
      </c>
      <c r="F9775" s="41"/>
      <c r="G9775" s="39" t="s">
        <v>188</v>
      </c>
      <c r="H9775" s="9"/>
      <c r="I9775" s="41" t="s">
        <v>245</v>
      </c>
      <c r="J9775" s="41" t="s">
        <v>13861</v>
      </c>
      <c r="K9775" s="9" t="s">
        <v>247</v>
      </c>
      <c r="L9775" s="9" t="e">
        <f t="shared" si="116"/>
        <v>#REF!</v>
      </c>
    </row>
    <row r="9776" spans="1:12" x14ac:dyDescent="0.25">
      <c r="A9776" s="13" t="str">
        <f t="shared" si="0"/>
        <v>4000021933-CL02</v>
      </c>
      <c r="B9776" s="39" t="s">
        <v>135</v>
      </c>
      <c r="C9776" s="40" t="s">
        <v>19909</v>
      </c>
      <c r="D9776" s="40">
        <v>4000021933</v>
      </c>
      <c r="E9776" s="40" t="s">
        <v>19910</v>
      </c>
      <c r="F9776" s="41"/>
      <c r="G9776" s="39" t="s">
        <v>188</v>
      </c>
      <c r="H9776" s="9"/>
      <c r="I9776" s="41" t="s">
        <v>245</v>
      </c>
      <c r="J9776" s="41" t="s">
        <v>13861</v>
      </c>
      <c r="K9776" s="9" t="s">
        <v>247</v>
      </c>
      <c r="L9776" s="9" t="e">
        <f t="shared" si="116"/>
        <v>#REF!</v>
      </c>
    </row>
    <row r="9777" spans="1:12" x14ac:dyDescent="0.25">
      <c r="A9777" s="13" t="str">
        <f t="shared" si="0"/>
        <v>4000021934-CL02</v>
      </c>
      <c r="B9777" s="39" t="s">
        <v>135</v>
      </c>
      <c r="C9777" s="40" t="s">
        <v>19911</v>
      </c>
      <c r="D9777" s="40">
        <v>4000021934</v>
      </c>
      <c r="E9777" s="40" t="s">
        <v>19912</v>
      </c>
      <c r="F9777" s="41"/>
      <c r="G9777" s="39" t="s">
        <v>480</v>
      </c>
      <c r="H9777" s="9"/>
      <c r="I9777" s="41" t="s">
        <v>245</v>
      </c>
      <c r="J9777" s="41" t="s">
        <v>13861</v>
      </c>
      <c r="K9777" s="9" t="s">
        <v>247</v>
      </c>
      <c r="L9777" s="9" t="e">
        <f t="shared" si="116"/>
        <v>#REF!</v>
      </c>
    </row>
    <row r="9778" spans="1:12" x14ac:dyDescent="0.25">
      <c r="A9778" s="13" t="str">
        <f t="shared" si="0"/>
        <v>4000021935-CL02</v>
      </c>
      <c r="B9778" s="39" t="s">
        <v>135</v>
      </c>
      <c r="C9778" s="40" t="s">
        <v>19913</v>
      </c>
      <c r="D9778" s="40">
        <v>4000021935</v>
      </c>
      <c r="E9778" s="40" t="s">
        <v>19914</v>
      </c>
      <c r="F9778" s="41"/>
      <c r="G9778" s="39" t="s">
        <v>188</v>
      </c>
      <c r="H9778" s="9"/>
      <c r="I9778" s="41" t="s">
        <v>245</v>
      </c>
      <c r="J9778" s="41" t="s">
        <v>13861</v>
      </c>
      <c r="K9778" s="9" t="s">
        <v>247</v>
      </c>
      <c r="L9778" s="9" t="e">
        <f t="shared" si="116"/>
        <v>#REF!</v>
      </c>
    </row>
    <row r="9779" spans="1:12" x14ac:dyDescent="0.25">
      <c r="A9779" s="13" t="str">
        <f t="shared" si="0"/>
        <v>4000021936-CL02</v>
      </c>
      <c r="B9779" s="39" t="s">
        <v>135</v>
      </c>
      <c r="C9779" s="40" t="s">
        <v>19915</v>
      </c>
      <c r="D9779" s="40">
        <v>4000021936</v>
      </c>
      <c r="E9779" s="40" t="s">
        <v>19916</v>
      </c>
      <c r="F9779" s="41"/>
      <c r="G9779" s="39" t="s">
        <v>188</v>
      </c>
      <c r="H9779" s="9"/>
      <c r="I9779" s="41" t="s">
        <v>245</v>
      </c>
      <c r="J9779" s="41" t="s">
        <v>13861</v>
      </c>
      <c r="K9779" s="9" t="s">
        <v>247</v>
      </c>
      <c r="L9779" s="9" t="e">
        <f t="shared" si="116"/>
        <v>#REF!</v>
      </c>
    </row>
    <row r="9780" spans="1:12" x14ac:dyDescent="0.25">
      <c r="A9780" s="13" t="str">
        <f t="shared" si="0"/>
        <v>4000021937-CL02</v>
      </c>
      <c r="B9780" s="39" t="s">
        <v>135</v>
      </c>
      <c r="C9780" s="40" t="s">
        <v>19917</v>
      </c>
      <c r="D9780" s="40">
        <v>4000021937</v>
      </c>
      <c r="E9780" s="40" t="s">
        <v>19918</v>
      </c>
      <c r="F9780" s="41"/>
      <c r="G9780" s="39" t="s">
        <v>188</v>
      </c>
      <c r="H9780" s="9"/>
      <c r="I9780" s="41" t="s">
        <v>245</v>
      </c>
      <c r="J9780" s="41" t="s">
        <v>13861</v>
      </c>
      <c r="K9780" s="9" t="s">
        <v>247</v>
      </c>
      <c r="L9780" s="9" t="e">
        <f t="shared" si="116"/>
        <v>#REF!</v>
      </c>
    </row>
    <row r="9781" spans="1:12" x14ac:dyDescent="0.25">
      <c r="A9781" s="13" t="str">
        <f t="shared" si="0"/>
        <v>4000021938-CL02</v>
      </c>
      <c r="B9781" s="39" t="s">
        <v>135</v>
      </c>
      <c r="C9781" s="40" t="s">
        <v>19919</v>
      </c>
      <c r="D9781" s="40">
        <v>4000021938</v>
      </c>
      <c r="E9781" s="40" t="s">
        <v>19920</v>
      </c>
      <c r="F9781" s="41"/>
      <c r="G9781" s="39" t="s">
        <v>480</v>
      </c>
      <c r="H9781" s="9"/>
      <c r="I9781" s="41" t="s">
        <v>245</v>
      </c>
      <c r="J9781" s="41" t="s">
        <v>13861</v>
      </c>
      <c r="K9781" s="9" t="s">
        <v>247</v>
      </c>
      <c r="L9781" s="9" t="e">
        <f t="shared" si="116"/>
        <v>#REF!</v>
      </c>
    </row>
    <row r="9782" spans="1:12" x14ac:dyDescent="0.25">
      <c r="A9782" s="13" t="str">
        <f t="shared" si="0"/>
        <v>4000021939-CL02</v>
      </c>
      <c r="B9782" s="39" t="s">
        <v>135</v>
      </c>
      <c r="C9782" s="40" t="s">
        <v>19921</v>
      </c>
      <c r="D9782" s="40">
        <v>4000021939</v>
      </c>
      <c r="E9782" s="40" t="s">
        <v>19922</v>
      </c>
      <c r="F9782" s="41"/>
      <c r="G9782" s="39" t="s">
        <v>188</v>
      </c>
      <c r="H9782" s="9"/>
      <c r="I9782" s="41" t="s">
        <v>245</v>
      </c>
      <c r="J9782" s="41" t="s">
        <v>13861</v>
      </c>
      <c r="K9782" s="9" t="s">
        <v>247</v>
      </c>
      <c r="L9782" s="9" t="e">
        <f t="shared" si="116"/>
        <v>#REF!</v>
      </c>
    </row>
    <row r="9783" spans="1:12" x14ac:dyDescent="0.25">
      <c r="A9783" s="13" t="str">
        <f t="shared" si="0"/>
        <v>4000021940-CL02</v>
      </c>
      <c r="B9783" s="39" t="s">
        <v>135</v>
      </c>
      <c r="C9783" s="40" t="s">
        <v>19923</v>
      </c>
      <c r="D9783" s="40">
        <v>4000021940</v>
      </c>
      <c r="E9783" s="40" t="s">
        <v>19924</v>
      </c>
      <c r="F9783" s="41"/>
      <c r="G9783" s="39" t="s">
        <v>188</v>
      </c>
      <c r="H9783" s="9"/>
      <c r="I9783" s="41" t="s">
        <v>245</v>
      </c>
      <c r="J9783" s="41" t="s">
        <v>13861</v>
      </c>
      <c r="K9783" s="9" t="s">
        <v>247</v>
      </c>
      <c r="L9783" s="9" t="e">
        <f t="shared" si="116"/>
        <v>#REF!</v>
      </c>
    </row>
    <row r="9784" spans="1:12" x14ac:dyDescent="0.25">
      <c r="A9784" s="13" t="str">
        <f t="shared" si="0"/>
        <v>4000021941-CL02</v>
      </c>
      <c r="B9784" s="39" t="s">
        <v>135</v>
      </c>
      <c r="C9784" s="40" t="s">
        <v>19925</v>
      </c>
      <c r="D9784" s="40">
        <v>4000021941</v>
      </c>
      <c r="E9784" s="40" t="s">
        <v>19926</v>
      </c>
      <c r="F9784" s="41"/>
      <c r="G9784" s="39" t="s">
        <v>188</v>
      </c>
      <c r="H9784" s="9"/>
      <c r="I9784" s="41" t="s">
        <v>245</v>
      </c>
      <c r="J9784" s="41" t="s">
        <v>13861</v>
      </c>
      <c r="K9784" s="9" t="s">
        <v>247</v>
      </c>
      <c r="L9784" s="9" t="e">
        <f t="shared" si="116"/>
        <v>#REF!</v>
      </c>
    </row>
    <row r="9785" spans="1:12" x14ac:dyDescent="0.25">
      <c r="A9785" s="13" t="str">
        <f t="shared" si="0"/>
        <v>4000021942-CL02</v>
      </c>
      <c r="B9785" s="39" t="s">
        <v>135</v>
      </c>
      <c r="C9785" s="40" t="s">
        <v>19927</v>
      </c>
      <c r="D9785" s="40">
        <v>4000021942</v>
      </c>
      <c r="E9785" s="40" t="s">
        <v>19928</v>
      </c>
      <c r="F9785" s="41"/>
      <c r="G9785" s="39" t="s">
        <v>188</v>
      </c>
      <c r="H9785" s="9"/>
      <c r="I9785" s="41" t="s">
        <v>245</v>
      </c>
      <c r="J9785" s="41" t="s">
        <v>13861</v>
      </c>
      <c r="K9785" s="9" t="s">
        <v>247</v>
      </c>
      <c r="L9785" s="9" t="e">
        <f t="shared" si="116"/>
        <v>#REF!</v>
      </c>
    </row>
    <row r="9786" spans="1:12" x14ac:dyDescent="0.25">
      <c r="A9786" s="13" t="str">
        <f t="shared" si="0"/>
        <v>4000021943-CL02</v>
      </c>
      <c r="B9786" s="39" t="s">
        <v>135</v>
      </c>
      <c r="C9786" s="40" t="s">
        <v>19929</v>
      </c>
      <c r="D9786" s="40">
        <v>4000021943</v>
      </c>
      <c r="E9786" s="40" t="s">
        <v>19930</v>
      </c>
      <c r="F9786" s="41"/>
      <c r="G9786" s="39" t="s">
        <v>480</v>
      </c>
      <c r="H9786" s="9"/>
      <c r="I9786" s="41" t="s">
        <v>245</v>
      </c>
      <c r="J9786" s="41" t="s">
        <v>13861</v>
      </c>
      <c r="K9786" s="9" t="s">
        <v>247</v>
      </c>
      <c r="L9786" s="9" t="e">
        <f t="shared" si="116"/>
        <v>#REF!</v>
      </c>
    </row>
    <row r="9787" spans="1:12" x14ac:dyDescent="0.25">
      <c r="A9787" s="13" t="str">
        <f t="shared" si="0"/>
        <v>4000021944-CL02</v>
      </c>
      <c r="B9787" s="39" t="s">
        <v>135</v>
      </c>
      <c r="C9787" s="40" t="s">
        <v>19931</v>
      </c>
      <c r="D9787" s="40">
        <v>4000021944</v>
      </c>
      <c r="E9787" s="40" t="s">
        <v>19346</v>
      </c>
      <c r="F9787" s="41"/>
      <c r="G9787" s="39" t="s">
        <v>480</v>
      </c>
      <c r="H9787" s="9"/>
      <c r="I9787" s="41" t="s">
        <v>245</v>
      </c>
      <c r="J9787" s="41" t="s">
        <v>13861</v>
      </c>
      <c r="K9787" s="9" t="s">
        <v>247</v>
      </c>
      <c r="L9787" s="9" t="e">
        <f t="shared" si="116"/>
        <v>#REF!</v>
      </c>
    </row>
    <row r="9788" spans="1:12" x14ac:dyDescent="0.25">
      <c r="A9788" s="13" t="str">
        <f t="shared" si="0"/>
        <v>4000021945-CL02</v>
      </c>
      <c r="B9788" s="39" t="s">
        <v>135</v>
      </c>
      <c r="C9788" s="40" t="s">
        <v>19932</v>
      </c>
      <c r="D9788" s="40">
        <v>4000021945</v>
      </c>
      <c r="E9788" s="40" t="s">
        <v>19933</v>
      </c>
      <c r="F9788" s="41"/>
      <c r="G9788" s="39" t="s">
        <v>480</v>
      </c>
      <c r="H9788" s="9"/>
      <c r="I9788" s="41" t="s">
        <v>245</v>
      </c>
      <c r="J9788" s="41" t="s">
        <v>13861</v>
      </c>
      <c r="K9788" s="9" t="s">
        <v>247</v>
      </c>
      <c r="L9788" s="9" t="e">
        <f t="shared" si="116"/>
        <v>#REF!</v>
      </c>
    </row>
    <row r="9789" spans="1:12" x14ac:dyDescent="0.25">
      <c r="A9789" s="13" t="str">
        <f t="shared" si="0"/>
        <v>4000021946-CL02</v>
      </c>
      <c r="B9789" s="39" t="s">
        <v>135</v>
      </c>
      <c r="C9789" s="40" t="s">
        <v>19934</v>
      </c>
      <c r="D9789" s="40">
        <v>4000021946</v>
      </c>
      <c r="E9789" s="40" t="s">
        <v>19935</v>
      </c>
      <c r="F9789" s="41"/>
      <c r="G9789" s="39" t="s">
        <v>480</v>
      </c>
      <c r="H9789" s="9"/>
      <c r="I9789" s="41" t="s">
        <v>245</v>
      </c>
      <c r="J9789" s="41" t="s">
        <v>13861</v>
      </c>
      <c r="K9789" s="9" t="s">
        <v>247</v>
      </c>
      <c r="L9789" s="9" t="e">
        <f t="shared" si="116"/>
        <v>#REF!</v>
      </c>
    </row>
    <row r="9790" spans="1:12" x14ac:dyDescent="0.25">
      <c r="A9790" s="13" t="str">
        <f t="shared" si="0"/>
        <v>4000021947-CL02</v>
      </c>
      <c r="B9790" s="39" t="s">
        <v>135</v>
      </c>
      <c r="C9790" s="40" t="s">
        <v>19936</v>
      </c>
      <c r="D9790" s="40">
        <v>4000021947</v>
      </c>
      <c r="E9790" s="40" t="s">
        <v>19937</v>
      </c>
      <c r="F9790" s="41"/>
      <c r="G9790" s="39" t="s">
        <v>480</v>
      </c>
      <c r="H9790" s="9"/>
      <c r="I9790" s="41" t="s">
        <v>245</v>
      </c>
      <c r="J9790" s="41" t="s">
        <v>13861</v>
      </c>
      <c r="K9790" s="9" t="s">
        <v>247</v>
      </c>
      <c r="L9790" s="9" t="e">
        <f t="shared" si="116"/>
        <v>#REF!</v>
      </c>
    </row>
    <row r="9791" spans="1:12" x14ac:dyDescent="0.25">
      <c r="A9791" s="13" t="str">
        <f t="shared" si="0"/>
        <v>4000021948-CL02</v>
      </c>
      <c r="B9791" s="39" t="s">
        <v>135</v>
      </c>
      <c r="C9791" s="40" t="s">
        <v>19938</v>
      </c>
      <c r="D9791" s="40">
        <v>4000021948</v>
      </c>
      <c r="E9791" s="40" t="s">
        <v>19939</v>
      </c>
      <c r="F9791" s="41"/>
      <c r="G9791" s="39" t="s">
        <v>188</v>
      </c>
      <c r="H9791" s="9"/>
      <c r="I9791" s="41" t="s">
        <v>245</v>
      </c>
      <c r="J9791" s="41" t="s">
        <v>13861</v>
      </c>
      <c r="K9791" s="9" t="s">
        <v>247</v>
      </c>
      <c r="L9791" s="9" t="e">
        <f t="shared" si="116"/>
        <v>#REF!</v>
      </c>
    </row>
    <row r="9792" spans="1:12" x14ac:dyDescent="0.25">
      <c r="A9792" s="13" t="str">
        <f t="shared" si="0"/>
        <v>4000021949-CL02</v>
      </c>
      <c r="B9792" s="39" t="s">
        <v>135</v>
      </c>
      <c r="C9792" s="40" t="s">
        <v>19940</v>
      </c>
      <c r="D9792" s="40">
        <v>4000021949</v>
      </c>
      <c r="E9792" s="40" t="s">
        <v>19941</v>
      </c>
      <c r="F9792" s="41"/>
      <c r="G9792" s="39" t="s">
        <v>188</v>
      </c>
      <c r="H9792" s="9"/>
      <c r="I9792" s="41" t="s">
        <v>245</v>
      </c>
      <c r="J9792" s="41" t="s">
        <v>13861</v>
      </c>
      <c r="K9792" s="9" t="s">
        <v>247</v>
      </c>
      <c r="L9792" s="9" t="e">
        <f t="shared" si="116"/>
        <v>#REF!</v>
      </c>
    </row>
    <row r="9793" spans="1:12" x14ac:dyDescent="0.25">
      <c r="A9793" s="13" t="str">
        <f t="shared" si="0"/>
        <v>4000021950-CL02</v>
      </c>
      <c r="B9793" s="39" t="s">
        <v>135</v>
      </c>
      <c r="C9793" s="40" t="s">
        <v>19942</v>
      </c>
      <c r="D9793" s="40">
        <v>4000021950</v>
      </c>
      <c r="E9793" s="40" t="s">
        <v>19943</v>
      </c>
      <c r="F9793" s="41"/>
      <c r="G9793" s="39" t="s">
        <v>188</v>
      </c>
      <c r="H9793" s="9"/>
      <c r="I9793" s="41" t="s">
        <v>245</v>
      </c>
      <c r="J9793" s="41" t="s">
        <v>13861</v>
      </c>
      <c r="K9793" s="9" t="s">
        <v>247</v>
      </c>
      <c r="L9793" s="9" t="e">
        <f t="shared" si="116"/>
        <v>#REF!</v>
      </c>
    </row>
    <row r="9794" spans="1:12" x14ac:dyDescent="0.25">
      <c r="A9794" s="13" t="str">
        <f t="shared" si="0"/>
        <v>4000021951-CL02</v>
      </c>
      <c r="B9794" s="39" t="s">
        <v>135</v>
      </c>
      <c r="C9794" s="40" t="s">
        <v>19944</v>
      </c>
      <c r="D9794" s="40">
        <v>4000021951</v>
      </c>
      <c r="E9794" s="40" t="s">
        <v>19945</v>
      </c>
      <c r="F9794" s="41"/>
      <c r="G9794" s="39" t="s">
        <v>188</v>
      </c>
      <c r="H9794" s="9"/>
      <c r="I9794" s="41" t="s">
        <v>245</v>
      </c>
      <c r="J9794" s="41" t="s">
        <v>13861</v>
      </c>
      <c r="K9794" s="9" t="s">
        <v>247</v>
      </c>
      <c r="L9794" s="9" t="e">
        <f t="shared" si="116"/>
        <v>#REF!</v>
      </c>
    </row>
    <row r="9795" spans="1:12" x14ac:dyDescent="0.25">
      <c r="A9795" s="13" t="str">
        <f t="shared" si="0"/>
        <v>4000021952-CL02</v>
      </c>
      <c r="B9795" s="39" t="s">
        <v>135</v>
      </c>
      <c r="C9795" s="40" t="s">
        <v>19946</v>
      </c>
      <c r="D9795" s="40">
        <v>4000021952</v>
      </c>
      <c r="E9795" s="40" t="s">
        <v>19947</v>
      </c>
      <c r="F9795" s="41"/>
      <c r="G9795" s="39" t="s">
        <v>188</v>
      </c>
      <c r="H9795" s="9"/>
      <c r="I9795" s="41" t="s">
        <v>245</v>
      </c>
      <c r="J9795" s="41" t="s">
        <v>13861</v>
      </c>
      <c r="K9795" s="9" t="s">
        <v>247</v>
      </c>
      <c r="L9795" s="9" t="e">
        <f t="shared" si="116"/>
        <v>#REF!</v>
      </c>
    </row>
    <row r="9796" spans="1:12" x14ac:dyDescent="0.25">
      <c r="A9796" s="13" t="str">
        <f t="shared" si="0"/>
        <v>4000021953-CL02</v>
      </c>
      <c r="B9796" s="39" t="s">
        <v>135</v>
      </c>
      <c r="C9796" s="40" t="s">
        <v>19948</v>
      </c>
      <c r="D9796" s="40">
        <v>4000021953</v>
      </c>
      <c r="E9796" s="40" t="s">
        <v>19949</v>
      </c>
      <c r="F9796" s="41"/>
      <c r="G9796" s="39" t="s">
        <v>480</v>
      </c>
      <c r="H9796" s="9"/>
      <c r="I9796" s="41" t="s">
        <v>245</v>
      </c>
      <c r="J9796" s="41" t="s">
        <v>13861</v>
      </c>
      <c r="K9796" s="9" t="s">
        <v>247</v>
      </c>
      <c r="L9796" s="9" t="e">
        <f t="shared" si="116"/>
        <v>#REF!</v>
      </c>
    </row>
    <row r="9797" spans="1:12" x14ac:dyDescent="0.25">
      <c r="A9797" s="13" t="str">
        <f t="shared" si="0"/>
        <v>4000021954-CL02</v>
      </c>
      <c r="B9797" s="39" t="s">
        <v>135</v>
      </c>
      <c r="C9797" s="40" t="s">
        <v>19950</v>
      </c>
      <c r="D9797" s="40">
        <v>4000021954</v>
      </c>
      <c r="E9797" s="40" t="s">
        <v>19951</v>
      </c>
      <c r="F9797" s="41"/>
      <c r="G9797" s="39" t="s">
        <v>188</v>
      </c>
      <c r="H9797" s="9"/>
      <c r="I9797" s="41" t="s">
        <v>245</v>
      </c>
      <c r="J9797" s="41" t="s">
        <v>13861</v>
      </c>
      <c r="K9797" s="9" t="s">
        <v>247</v>
      </c>
      <c r="L9797" s="9" t="e">
        <f t="shared" si="116"/>
        <v>#REF!</v>
      </c>
    </row>
    <row r="9798" spans="1:12" x14ac:dyDescent="0.25">
      <c r="A9798" s="13" t="str">
        <f t="shared" si="0"/>
        <v>4000021955-CL02</v>
      </c>
      <c r="B9798" s="39" t="s">
        <v>135</v>
      </c>
      <c r="C9798" s="40" t="s">
        <v>19952</v>
      </c>
      <c r="D9798" s="40">
        <v>4000021955</v>
      </c>
      <c r="E9798" s="40" t="s">
        <v>19953</v>
      </c>
      <c r="F9798" s="41"/>
      <c r="G9798" s="39" t="s">
        <v>188</v>
      </c>
      <c r="H9798" s="9"/>
      <c r="I9798" s="41" t="s">
        <v>245</v>
      </c>
      <c r="J9798" s="41" t="s">
        <v>13861</v>
      </c>
      <c r="K9798" s="9" t="s">
        <v>247</v>
      </c>
      <c r="L9798" s="9" t="e">
        <f t="shared" si="116"/>
        <v>#REF!</v>
      </c>
    </row>
    <row r="9799" spans="1:12" x14ac:dyDescent="0.25">
      <c r="A9799" s="13" t="str">
        <f t="shared" si="0"/>
        <v>4000021956-CL02</v>
      </c>
      <c r="B9799" s="39" t="s">
        <v>135</v>
      </c>
      <c r="C9799" s="40" t="s">
        <v>19954</v>
      </c>
      <c r="D9799" s="40">
        <v>4000021956</v>
      </c>
      <c r="E9799" s="40" t="s">
        <v>19955</v>
      </c>
      <c r="F9799" s="41"/>
      <c r="G9799" s="39" t="s">
        <v>188</v>
      </c>
      <c r="H9799" s="9"/>
      <c r="I9799" s="41" t="s">
        <v>245</v>
      </c>
      <c r="J9799" s="41" t="s">
        <v>13861</v>
      </c>
      <c r="K9799" s="9" t="s">
        <v>247</v>
      </c>
      <c r="L9799" s="9" t="e">
        <f t="shared" si="116"/>
        <v>#REF!</v>
      </c>
    </row>
    <row r="9800" spans="1:12" x14ac:dyDescent="0.25">
      <c r="A9800" s="13" t="str">
        <f t="shared" si="0"/>
        <v>4000021957-CL02</v>
      </c>
      <c r="B9800" s="39" t="s">
        <v>135</v>
      </c>
      <c r="C9800" s="40" t="s">
        <v>19956</v>
      </c>
      <c r="D9800" s="40">
        <v>4000021957</v>
      </c>
      <c r="E9800" s="40" t="s">
        <v>19957</v>
      </c>
      <c r="F9800" s="41"/>
      <c r="G9800" s="39" t="s">
        <v>188</v>
      </c>
      <c r="H9800" s="9"/>
      <c r="I9800" s="41" t="s">
        <v>245</v>
      </c>
      <c r="J9800" s="41" t="s">
        <v>13861</v>
      </c>
      <c r="K9800" s="9" t="s">
        <v>247</v>
      </c>
      <c r="L9800" s="9" t="e">
        <f t="shared" si="116"/>
        <v>#REF!</v>
      </c>
    </row>
    <row r="9801" spans="1:12" x14ac:dyDescent="0.25">
      <c r="A9801" s="13" t="str">
        <f t="shared" si="0"/>
        <v>4000021958-CL02</v>
      </c>
      <c r="B9801" s="39" t="s">
        <v>135</v>
      </c>
      <c r="C9801" s="40" t="s">
        <v>19958</v>
      </c>
      <c r="D9801" s="40">
        <v>4000021958</v>
      </c>
      <c r="E9801" s="40" t="s">
        <v>19959</v>
      </c>
      <c r="F9801" s="41"/>
      <c r="G9801" s="39" t="s">
        <v>244</v>
      </c>
      <c r="H9801" s="9"/>
      <c r="I9801" s="41" t="s">
        <v>245</v>
      </c>
      <c r="J9801" s="41" t="s">
        <v>13861</v>
      </c>
      <c r="K9801" s="9" t="s">
        <v>247</v>
      </c>
      <c r="L9801" s="9" t="e">
        <f t="shared" si="116"/>
        <v>#REF!</v>
      </c>
    </row>
    <row r="9802" spans="1:12" x14ac:dyDescent="0.25">
      <c r="A9802" s="13" t="str">
        <f t="shared" si="0"/>
        <v>4000021959-CL02</v>
      </c>
      <c r="B9802" s="39" t="s">
        <v>135</v>
      </c>
      <c r="C9802" s="40" t="s">
        <v>19960</v>
      </c>
      <c r="D9802" s="40">
        <v>4000021959</v>
      </c>
      <c r="E9802" s="40" t="s">
        <v>19961</v>
      </c>
      <c r="F9802" s="41"/>
      <c r="G9802" s="39" t="s">
        <v>480</v>
      </c>
      <c r="H9802" s="9"/>
      <c r="I9802" s="41" t="s">
        <v>245</v>
      </c>
      <c r="J9802" s="41" t="s">
        <v>13861</v>
      </c>
      <c r="K9802" s="9" t="s">
        <v>247</v>
      </c>
      <c r="L9802" s="9" t="e">
        <f t="shared" si="116"/>
        <v>#REF!</v>
      </c>
    </row>
    <row r="9803" spans="1:12" x14ac:dyDescent="0.25">
      <c r="A9803" s="13" t="str">
        <f t="shared" si="0"/>
        <v>4000021960-CL02</v>
      </c>
      <c r="B9803" s="39" t="s">
        <v>135</v>
      </c>
      <c r="C9803" s="40" t="s">
        <v>19962</v>
      </c>
      <c r="D9803" s="40">
        <v>4000021960</v>
      </c>
      <c r="E9803" s="40" t="s">
        <v>19963</v>
      </c>
      <c r="F9803" s="41"/>
      <c r="G9803" s="39" t="s">
        <v>480</v>
      </c>
      <c r="H9803" s="9"/>
      <c r="I9803" s="41" t="s">
        <v>245</v>
      </c>
      <c r="J9803" s="41" t="s">
        <v>13861</v>
      </c>
      <c r="K9803" s="9" t="s">
        <v>247</v>
      </c>
      <c r="L9803" s="9" t="e">
        <f t="shared" si="116"/>
        <v>#REF!</v>
      </c>
    </row>
    <row r="9804" spans="1:12" x14ac:dyDescent="0.25">
      <c r="A9804" s="13" t="str">
        <f t="shared" si="0"/>
        <v>4000021961-CL02</v>
      </c>
      <c r="B9804" s="39" t="s">
        <v>135</v>
      </c>
      <c r="C9804" s="40" t="s">
        <v>19964</v>
      </c>
      <c r="D9804" s="40">
        <v>4000021961</v>
      </c>
      <c r="E9804" s="40" t="s">
        <v>19965</v>
      </c>
      <c r="F9804" s="41"/>
      <c r="G9804" s="39" t="s">
        <v>188</v>
      </c>
      <c r="H9804" s="9"/>
      <c r="I9804" s="41" t="s">
        <v>245</v>
      </c>
      <c r="J9804" s="41" t="s">
        <v>13861</v>
      </c>
      <c r="K9804" s="9" t="s">
        <v>247</v>
      </c>
      <c r="L9804" s="9" t="e">
        <f t="shared" si="116"/>
        <v>#REF!</v>
      </c>
    </row>
    <row r="9805" spans="1:12" x14ac:dyDescent="0.25">
      <c r="A9805" s="13" t="str">
        <f t="shared" si="0"/>
        <v>4000021962-CL02</v>
      </c>
      <c r="B9805" s="39" t="s">
        <v>135</v>
      </c>
      <c r="C9805" s="40" t="s">
        <v>19966</v>
      </c>
      <c r="D9805" s="40">
        <v>4000021962</v>
      </c>
      <c r="E9805" s="40" t="s">
        <v>19967</v>
      </c>
      <c r="F9805" s="41"/>
      <c r="G9805" s="39" t="s">
        <v>244</v>
      </c>
      <c r="H9805" s="9"/>
      <c r="I9805" s="41" t="s">
        <v>245</v>
      </c>
      <c r="J9805" s="41" t="s">
        <v>13861</v>
      </c>
      <c r="K9805" s="9" t="s">
        <v>247</v>
      </c>
      <c r="L9805" s="9" t="e">
        <f t="shared" si="116"/>
        <v>#REF!</v>
      </c>
    </row>
    <row r="9806" spans="1:12" x14ac:dyDescent="0.25">
      <c r="A9806" s="13" t="str">
        <f t="shared" si="0"/>
        <v>4000021963-CL02</v>
      </c>
      <c r="B9806" s="39" t="s">
        <v>135</v>
      </c>
      <c r="C9806" s="40" t="s">
        <v>19968</v>
      </c>
      <c r="D9806" s="40">
        <v>4000021963</v>
      </c>
      <c r="E9806" s="40" t="s">
        <v>19969</v>
      </c>
      <c r="F9806" s="41"/>
      <c r="G9806" s="39" t="s">
        <v>188</v>
      </c>
      <c r="H9806" s="9"/>
      <c r="I9806" s="41" t="s">
        <v>245</v>
      </c>
      <c r="J9806" s="41" t="s">
        <v>13861</v>
      </c>
      <c r="K9806" s="9" t="s">
        <v>247</v>
      </c>
      <c r="L9806" s="9" t="e">
        <f t="shared" si="116"/>
        <v>#REF!</v>
      </c>
    </row>
    <row r="9807" spans="1:12" x14ac:dyDescent="0.25">
      <c r="A9807" s="13" t="str">
        <f t="shared" si="0"/>
        <v>4000021964-CL02</v>
      </c>
      <c r="B9807" s="39" t="s">
        <v>135</v>
      </c>
      <c r="C9807" s="40" t="s">
        <v>19970</v>
      </c>
      <c r="D9807" s="40">
        <v>4000021964</v>
      </c>
      <c r="E9807" s="40" t="s">
        <v>19971</v>
      </c>
      <c r="F9807" s="41"/>
      <c r="G9807" s="39" t="s">
        <v>188</v>
      </c>
      <c r="H9807" s="9"/>
      <c r="I9807" s="41" t="s">
        <v>245</v>
      </c>
      <c r="J9807" s="41" t="s">
        <v>13861</v>
      </c>
      <c r="K9807" s="9" t="s">
        <v>247</v>
      </c>
      <c r="L9807" s="9" t="e">
        <f t="shared" si="116"/>
        <v>#REF!</v>
      </c>
    </row>
    <row r="9808" spans="1:12" x14ac:dyDescent="0.25">
      <c r="A9808" s="13" t="str">
        <f t="shared" si="0"/>
        <v>4000021965-CL02</v>
      </c>
      <c r="B9808" s="39" t="s">
        <v>135</v>
      </c>
      <c r="C9808" s="40" t="s">
        <v>19972</v>
      </c>
      <c r="D9808" s="40">
        <v>4000021965</v>
      </c>
      <c r="E9808" s="40" t="s">
        <v>19973</v>
      </c>
      <c r="F9808" s="41"/>
      <c r="G9808" s="39" t="s">
        <v>480</v>
      </c>
      <c r="H9808" s="9"/>
      <c r="I9808" s="41" t="s">
        <v>245</v>
      </c>
      <c r="J9808" s="41" t="s">
        <v>13861</v>
      </c>
      <c r="K9808" s="9" t="s">
        <v>247</v>
      </c>
      <c r="L9808" s="9" t="e">
        <f t="shared" si="116"/>
        <v>#REF!</v>
      </c>
    </row>
    <row r="9809" spans="1:12" x14ac:dyDescent="0.25">
      <c r="A9809" s="13" t="str">
        <f t="shared" si="0"/>
        <v>4000021966-CL02</v>
      </c>
      <c r="B9809" s="39" t="s">
        <v>135</v>
      </c>
      <c r="C9809" s="40" t="s">
        <v>19974</v>
      </c>
      <c r="D9809" s="40">
        <v>4000021966</v>
      </c>
      <c r="E9809" s="40" t="s">
        <v>19975</v>
      </c>
      <c r="F9809" s="41"/>
      <c r="G9809" s="39" t="s">
        <v>480</v>
      </c>
      <c r="H9809" s="9"/>
      <c r="I9809" s="41" t="s">
        <v>245</v>
      </c>
      <c r="J9809" s="41" t="s">
        <v>13861</v>
      </c>
      <c r="K9809" s="9" t="s">
        <v>247</v>
      </c>
      <c r="L9809" s="9" t="e">
        <f t="shared" si="116"/>
        <v>#REF!</v>
      </c>
    </row>
    <row r="9810" spans="1:12" x14ac:dyDescent="0.25">
      <c r="A9810" s="13" t="str">
        <f t="shared" si="0"/>
        <v>4000021967-CL02</v>
      </c>
      <c r="B9810" s="39" t="s">
        <v>135</v>
      </c>
      <c r="C9810" s="40" t="s">
        <v>19976</v>
      </c>
      <c r="D9810" s="40">
        <v>4000021967</v>
      </c>
      <c r="E9810" s="40" t="s">
        <v>19977</v>
      </c>
      <c r="F9810" s="41"/>
      <c r="G9810" s="39" t="s">
        <v>480</v>
      </c>
      <c r="H9810" s="9"/>
      <c r="I9810" s="41" t="s">
        <v>245</v>
      </c>
      <c r="J9810" s="41" t="s">
        <v>13861</v>
      </c>
      <c r="K9810" s="9" t="s">
        <v>247</v>
      </c>
      <c r="L9810" s="9" t="e">
        <f t="shared" si="116"/>
        <v>#REF!</v>
      </c>
    </row>
    <row r="9811" spans="1:12" x14ac:dyDescent="0.25">
      <c r="A9811" s="13" t="str">
        <f t="shared" si="0"/>
        <v>4000021968-CL02</v>
      </c>
      <c r="B9811" s="39" t="s">
        <v>135</v>
      </c>
      <c r="C9811" s="40" t="s">
        <v>19978</v>
      </c>
      <c r="D9811" s="40">
        <v>4000021968</v>
      </c>
      <c r="E9811" s="40" t="s">
        <v>19979</v>
      </c>
      <c r="F9811" s="41"/>
      <c r="G9811" s="39" t="s">
        <v>188</v>
      </c>
      <c r="H9811" s="9"/>
      <c r="I9811" s="41" t="s">
        <v>245</v>
      </c>
      <c r="J9811" s="41" t="s">
        <v>13861</v>
      </c>
      <c r="K9811" s="9" t="s">
        <v>247</v>
      </c>
      <c r="L9811" s="9" t="e">
        <f t="shared" si="116"/>
        <v>#REF!</v>
      </c>
    </row>
    <row r="9812" spans="1:12" x14ac:dyDescent="0.25">
      <c r="A9812" s="13" t="str">
        <f t="shared" si="0"/>
        <v>4000021969-CL02</v>
      </c>
      <c r="B9812" s="39" t="s">
        <v>135</v>
      </c>
      <c r="C9812" s="40" t="s">
        <v>19980</v>
      </c>
      <c r="D9812" s="40">
        <v>4000021969</v>
      </c>
      <c r="E9812" s="40" t="s">
        <v>19981</v>
      </c>
      <c r="F9812" s="41"/>
      <c r="G9812" s="39" t="s">
        <v>480</v>
      </c>
      <c r="H9812" s="9"/>
      <c r="I9812" s="41" t="s">
        <v>245</v>
      </c>
      <c r="J9812" s="41" t="s">
        <v>13861</v>
      </c>
      <c r="K9812" s="9" t="s">
        <v>247</v>
      </c>
      <c r="L9812" s="9" t="e">
        <f t="shared" si="116"/>
        <v>#REF!</v>
      </c>
    </row>
    <row r="9813" spans="1:12" x14ac:dyDescent="0.25">
      <c r="A9813" s="13" t="str">
        <f t="shared" si="0"/>
        <v>4000021970-CL02</v>
      </c>
      <c r="B9813" s="39" t="s">
        <v>135</v>
      </c>
      <c r="C9813" s="40" t="s">
        <v>19982</v>
      </c>
      <c r="D9813" s="40">
        <v>4000021970</v>
      </c>
      <c r="E9813" s="40" t="s">
        <v>19983</v>
      </c>
      <c r="F9813" s="41"/>
      <c r="G9813" s="39" t="s">
        <v>480</v>
      </c>
      <c r="H9813" s="9"/>
      <c r="I9813" s="41" t="s">
        <v>245</v>
      </c>
      <c r="J9813" s="41" t="s">
        <v>13861</v>
      </c>
      <c r="K9813" s="9" t="s">
        <v>247</v>
      </c>
      <c r="L9813" s="9" t="e">
        <f t="shared" si="116"/>
        <v>#REF!</v>
      </c>
    </row>
    <row r="9814" spans="1:12" x14ac:dyDescent="0.25">
      <c r="A9814" s="13" t="str">
        <f t="shared" si="0"/>
        <v>4000021971-CL02</v>
      </c>
      <c r="B9814" s="39" t="s">
        <v>135</v>
      </c>
      <c r="C9814" s="40" t="s">
        <v>19984</v>
      </c>
      <c r="D9814" s="40">
        <v>4000021971</v>
      </c>
      <c r="E9814" s="40" t="s">
        <v>19985</v>
      </c>
      <c r="F9814" s="41"/>
      <c r="G9814" s="39" t="s">
        <v>480</v>
      </c>
      <c r="H9814" s="9"/>
      <c r="I9814" s="41" t="s">
        <v>245</v>
      </c>
      <c r="J9814" s="41" t="s">
        <v>13861</v>
      </c>
      <c r="K9814" s="9" t="s">
        <v>247</v>
      </c>
      <c r="L9814" s="9" t="e">
        <f t="shared" si="116"/>
        <v>#REF!</v>
      </c>
    </row>
    <row r="9815" spans="1:12" x14ac:dyDescent="0.25">
      <c r="A9815" s="13" t="str">
        <f t="shared" si="0"/>
        <v>4000021972-CL02</v>
      </c>
      <c r="B9815" s="39" t="s">
        <v>135</v>
      </c>
      <c r="C9815" s="40" t="s">
        <v>19986</v>
      </c>
      <c r="D9815" s="40">
        <v>4000021972</v>
      </c>
      <c r="E9815" s="40" t="s">
        <v>19987</v>
      </c>
      <c r="F9815" s="41"/>
      <c r="G9815" s="39" t="s">
        <v>188</v>
      </c>
      <c r="H9815" s="9"/>
      <c r="I9815" s="41" t="s">
        <v>245</v>
      </c>
      <c r="J9815" s="41" t="s">
        <v>13861</v>
      </c>
      <c r="K9815" s="9" t="s">
        <v>247</v>
      </c>
      <c r="L9815" s="9" t="e">
        <f t="shared" si="116"/>
        <v>#REF!</v>
      </c>
    </row>
    <row r="9816" spans="1:12" x14ac:dyDescent="0.25">
      <c r="A9816" s="13" t="str">
        <f t="shared" si="0"/>
        <v>4000021973-CL02</v>
      </c>
      <c r="B9816" s="39" t="s">
        <v>135</v>
      </c>
      <c r="C9816" s="40" t="s">
        <v>19988</v>
      </c>
      <c r="D9816" s="40">
        <v>4000021973</v>
      </c>
      <c r="E9816" s="40" t="s">
        <v>19989</v>
      </c>
      <c r="F9816" s="41"/>
      <c r="G9816" s="39" t="s">
        <v>188</v>
      </c>
      <c r="H9816" s="9"/>
      <c r="I9816" s="41" t="s">
        <v>245</v>
      </c>
      <c r="J9816" s="41" t="s">
        <v>13861</v>
      </c>
      <c r="K9816" s="9" t="s">
        <v>247</v>
      </c>
      <c r="L9816" s="9" t="e">
        <f t="shared" si="116"/>
        <v>#REF!</v>
      </c>
    </row>
    <row r="9817" spans="1:12" x14ac:dyDescent="0.25">
      <c r="A9817" s="13" t="str">
        <f t="shared" si="0"/>
        <v>4000021974-CL02</v>
      </c>
      <c r="B9817" s="39" t="s">
        <v>135</v>
      </c>
      <c r="C9817" s="40" t="s">
        <v>19990</v>
      </c>
      <c r="D9817" s="40">
        <v>4000021974</v>
      </c>
      <c r="E9817" s="40" t="s">
        <v>19991</v>
      </c>
      <c r="F9817" s="41"/>
      <c r="G9817" s="39" t="s">
        <v>188</v>
      </c>
      <c r="H9817" s="9"/>
      <c r="I9817" s="41" t="s">
        <v>245</v>
      </c>
      <c r="J9817" s="41" t="s">
        <v>13861</v>
      </c>
      <c r="K9817" s="9" t="s">
        <v>247</v>
      </c>
      <c r="L9817" s="9" t="e">
        <f t="shared" si="116"/>
        <v>#REF!</v>
      </c>
    </row>
    <row r="9818" spans="1:12" x14ac:dyDescent="0.25">
      <c r="A9818" s="13" t="str">
        <f t="shared" si="0"/>
        <v>4000021975-CL02</v>
      </c>
      <c r="B9818" s="39" t="s">
        <v>135</v>
      </c>
      <c r="C9818" s="40" t="s">
        <v>19992</v>
      </c>
      <c r="D9818" s="40">
        <v>4000021975</v>
      </c>
      <c r="E9818" s="40" t="s">
        <v>19993</v>
      </c>
      <c r="F9818" s="41"/>
      <c r="G9818" s="39" t="s">
        <v>188</v>
      </c>
      <c r="H9818" s="9"/>
      <c r="I9818" s="41" t="s">
        <v>245</v>
      </c>
      <c r="J9818" s="41" t="s">
        <v>13861</v>
      </c>
      <c r="K9818" s="9" t="s">
        <v>247</v>
      </c>
      <c r="L9818" s="9" t="e">
        <f t="shared" si="116"/>
        <v>#REF!</v>
      </c>
    </row>
    <row r="9819" spans="1:12" x14ac:dyDescent="0.25">
      <c r="A9819" s="13" t="str">
        <f t="shared" si="0"/>
        <v>4000021976-CL02</v>
      </c>
      <c r="B9819" s="39" t="s">
        <v>135</v>
      </c>
      <c r="C9819" s="40" t="s">
        <v>19994</v>
      </c>
      <c r="D9819" s="40">
        <v>4000021976</v>
      </c>
      <c r="E9819" s="40" t="s">
        <v>19995</v>
      </c>
      <c r="F9819" s="41"/>
      <c r="G9819" s="39" t="s">
        <v>188</v>
      </c>
      <c r="H9819" s="9"/>
      <c r="I9819" s="41" t="s">
        <v>245</v>
      </c>
      <c r="J9819" s="41" t="s">
        <v>13861</v>
      </c>
      <c r="K9819" s="9" t="s">
        <v>247</v>
      </c>
      <c r="L9819" s="9" t="e">
        <f t="shared" si="116"/>
        <v>#REF!</v>
      </c>
    </row>
    <row r="9820" spans="1:12" x14ac:dyDescent="0.25">
      <c r="A9820" s="13" t="str">
        <f t="shared" si="0"/>
        <v>4000021977-CL02</v>
      </c>
      <c r="B9820" s="39" t="s">
        <v>135</v>
      </c>
      <c r="C9820" s="40" t="s">
        <v>19996</v>
      </c>
      <c r="D9820" s="40">
        <v>4000021977</v>
      </c>
      <c r="E9820" s="40" t="s">
        <v>19997</v>
      </c>
      <c r="F9820" s="41"/>
      <c r="G9820" s="39" t="s">
        <v>480</v>
      </c>
      <c r="H9820" s="9"/>
      <c r="I9820" s="41" t="s">
        <v>245</v>
      </c>
      <c r="J9820" s="41" t="s">
        <v>13861</v>
      </c>
      <c r="K9820" s="9" t="s">
        <v>247</v>
      </c>
      <c r="L9820" s="9" t="e">
        <f t="shared" si="116"/>
        <v>#REF!</v>
      </c>
    </row>
    <row r="9821" spans="1:12" x14ac:dyDescent="0.25">
      <c r="A9821" s="13" t="str">
        <f t="shared" si="0"/>
        <v>4000021978-CL02</v>
      </c>
      <c r="B9821" s="39" t="s">
        <v>135</v>
      </c>
      <c r="C9821" s="40" t="s">
        <v>19998</v>
      </c>
      <c r="D9821" s="40">
        <v>4000021978</v>
      </c>
      <c r="E9821" s="40" t="s">
        <v>19999</v>
      </c>
      <c r="F9821" s="41"/>
      <c r="G9821" s="39" t="s">
        <v>188</v>
      </c>
      <c r="H9821" s="9"/>
      <c r="I9821" s="41" t="s">
        <v>245</v>
      </c>
      <c r="J9821" s="41" t="s">
        <v>13861</v>
      </c>
      <c r="K9821" s="9" t="s">
        <v>247</v>
      </c>
      <c r="L9821" s="9" t="e">
        <f t="shared" si="116"/>
        <v>#REF!</v>
      </c>
    </row>
    <row r="9822" spans="1:12" x14ac:dyDescent="0.25">
      <c r="A9822" s="13" t="str">
        <f t="shared" si="0"/>
        <v>4000021979-CL02</v>
      </c>
      <c r="B9822" s="39" t="s">
        <v>135</v>
      </c>
      <c r="C9822" s="40" t="s">
        <v>20000</v>
      </c>
      <c r="D9822" s="40">
        <v>4000021979</v>
      </c>
      <c r="E9822" s="40" t="s">
        <v>20001</v>
      </c>
      <c r="F9822" s="41"/>
      <c r="G9822" s="39" t="s">
        <v>188</v>
      </c>
      <c r="H9822" s="9"/>
      <c r="I9822" s="41" t="s">
        <v>245</v>
      </c>
      <c r="J9822" s="41" t="s">
        <v>13861</v>
      </c>
      <c r="K9822" s="9" t="s">
        <v>247</v>
      </c>
      <c r="L9822" s="9" t="e">
        <f t="shared" si="116"/>
        <v>#REF!</v>
      </c>
    </row>
    <row r="9823" spans="1:12" x14ac:dyDescent="0.25">
      <c r="A9823" s="13" t="str">
        <f t="shared" si="0"/>
        <v>4000021980-CL02</v>
      </c>
      <c r="B9823" s="39" t="s">
        <v>135</v>
      </c>
      <c r="C9823" s="40" t="s">
        <v>20002</v>
      </c>
      <c r="D9823" s="40">
        <v>4000021980</v>
      </c>
      <c r="E9823" s="40" t="s">
        <v>20003</v>
      </c>
      <c r="F9823" s="41"/>
      <c r="G9823" s="39" t="s">
        <v>480</v>
      </c>
      <c r="H9823" s="9"/>
      <c r="I9823" s="41" t="s">
        <v>245</v>
      </c>
      <c r="J9823" s="41" t="s">
        <v>13861</v>
      </c>
      <c r="K9823" s="9" t="s">
        <v>247</v>
      </c>
      <c r="L9823" s="9" t="e">
        <f t="shared" si="116"/>
        <v>#REF!</v>
      </c>
    </row>
    <row r="9824" spans="1:12" x14ac:dyDescent="0.25">
      <c r="A9824" s="13" t="str">
        <f t="shared" si="0"/>
        <v>4000021981-CL02</v>
      </c>
      <c r="B9824" s="39" t="s">
        <v>135</v>
      </c>
      <c r="C9824" s="40" t="s">
        <v>20004</v>
      </c>
      <c r="D9824" s="40">
        <v>4000021981</v>
      </c>
      <c r="E9824" s="40" t="s">
        <v>20005</v>
      </c>
      <c r="F9824" s="41"/>
      <c r="G9824" s="39" t="s">
        <v>480</v>
      </c>
      <c r="H9824" s="9"/>
      <c r="I9824" s="41" t="s">
        <v>245</v>
      </c>
      <c r="J9824" s="41" t="s">
        <v>13861</v>
      </c>
      <c r="K9824" s="9" t="s">
        <v>247</v>
      </c>
      <c r="L9824" s="9" t="e">
        <f t="shared" si="116"/>
        <v>#REF!</v>
      </c>
    </row>
    <row r="9825" spans="1:12" x14ac:dyDescent="0.25">
      <c r="A9825" s="13" t="str">
        <f t="shared" si="0"/>
        <v>4000021982-CL02</v>
      </c>
      <c r="B9825" s="39" t="s">
        <v>135</v>
      </c>
      <c r="C9825" s="40" t="s">
        <v>20006</v>
      </c>
      <c r="D9825" s="40">
        <v>4000021982</v>
      </c>
      <c r="E9825" s="40" t="s">
        <v>20007</v>
      </c>
      <c r="F9825" s="41"/>
      <c r="G9825" s="39" t="s">
        <v>188</v>
      </c>
      <c r="H9825" s="9"/>
      <c r="I9825" s="41" t="s">
        <v>245</v>
      </c>
      <c r="J9825" s="41" t="s">
        <v>13861</v>
      </c>
      <c r="K9825" s="9" t="s">
        <v>247</v>
      </c>
      <c r="L9825" s="9" t="e">
        <f t="shared" si="116"/>
        <v>#REF!</v>
      </c>
    </row>
    <row r="9826" spans="1:12" x14ac:dyDescent="0.25">
      <c r="A9826" s="13" t="str">
        <f t="shared" si="0"/>
        <v>4000021983-CL02</v>
      </c>
      <c r="B9826" s="39" t="s">
        <v>135</v>
      </c>
      <c r="C9826" s="40" t="s">
        <v>20008</v>
      </c>
      <c r="D9826" s="40">
        <v>4000021983</v>
      </c>
      <c r="E9826" s="40" t="s">
        <v>20009</v>
      </c>
      <c r="F9826" s="41"/>
      <c r="G9826" s="39" t="s">
        <v>188</v>
      </c>
      <c r="H9826" s="9"/>
      <c r="I9826" s="41" t="s">
        <v>245</v>
      </c>
      <c r="J9826" s="41" t="s">
        <v>13861</v>
      </c>
      <c r="K9826" s="9" t="s">
        <v>247</v>
      </c>
      <c r="L9826" s="9" t="e">
        <f t="shared" si="116"/>
        <v>#REF!</v>
      </c>
    </row>
    <row r="9827" spans="1:12" x14ac:dyDescent="0.25">
      <c r="A9827" s="13" t="str">
        <f t="shared" si="0"/>
        <v>4000021984-CL02</v>
      </c>
      <c r="B9827" s="39" t="s">
        <v>135</v>
      </c>
      <c r="C9827" s="40" t="s">
        <v>20010</v>
      </c>
      <c r="D9827" s="40">
        <v>4000021984</v>
      </c>
      <c r="E9827" s="40" t="s">
        <v>20011</v>
      </c>
      <c r="F9827" s="41"/>
      <c r="G9827" s="39" t="s">
        <v>480</v>
      </c>
      <c r="H9827" s="9"/>
      <c r="I9827" s="41" t="s">
        <v>245</v>
      </c>
      <c r="J9827" s="41" t="s">
        <v>13861</v>
      </c>
      <c r="K9827" s="9" t="s">
        <v>247</v>
      </c>
      <c r="L9827" s="9" t="e">
        <f t="shared" si="116"/>
        <v>#REF!</v>
      </c>
    </row>
    <row r="9828" spans="1:12" x14ac:dyDescent="0.25">
      <c r="A9828" s="13" t="str">
        <f t="shared" si="0"/>
        <v>4000021985-CL02</v>
      </c>
      <c r="B9828" s="39" t="s">
        <v>135</v>
      </c>
      <c r="C9828" s="40" t="s">
        <v>20012</v>
      </c>
      <c r="D9828" s="40">
        <v>4000021985</v>
      </c>
      <c r="E9828" s="40" t="s">
        <v>20013</v>
      </c>
      <c r="F9828" s="41"/>
      <c r="G9828" s="39" t="s">
        <v>480</v>
      </c>
      <c r="H9828" s="9"/>
      <c r="I9828" s="41" t="s">
        <v>245</v>
      </c>
      <c r="J9828" s="41" t="s">
        <v>13861</v>
      </c>
      <c r="K9828" s="9" t="s">
        <v>247</v>
      </c>
      <c r="L9828" s="9" t="e">
        <f t="shared" si="116"/>
        <v>#REF!</v>
      </c>
    </row>
    <row r="9829" spans="1:12" x14ac:dyDescent="0.25">
      <c r="A9829" s="13" t="str">
        <f t="shared" si="0"/>
        <v>4000021986-CL02</v>
      </c>
      <c r="B9829" s="39" t="s">
        <v>135</v>
      </c>
      <c r="C9829" s="40" t="s">
        <v>20014</v>
      </c>
      <c r="D9829" s="40">
        <v>4000021986</v>
      </c>
      <c r="E9829" s="40" t="s">
        <v>20015</v>
      </c>
      <c r="F9829" s="41"/>
      <c r="G9829" s="39" t="s">
        <v>188</v>
      </c>
      <c r="H9829" s="9"/>
      <c r="I9829" s="41" t="s">
        <v>245</v>
      </c>
      <c r="J9829" s="41" t="s">
        <v>13861</v>
      </c>
      <c r="K9829" s="9" t="s">
        <v>247</v>
      </c>
      <c r="L9829" s="9" t="e">
        <f t="shared" si="116"/>
        <v>#REF!</v>
      </c>
    </row>
    <row r="9830" spans="1:12" x14ac:dyDescent="0.25">
      <c r="A9830" s="13" t="str">
        <f t="shared" si="0"/>
        <v>4000021987-CL02</v>
      </c>
      <c r="B9830" s="39" t="s">
        <v>135</v>
      </c>
      <c r="C9830" s="40" t="s">
        <v>20016</v>
      </c>
      <c r="D9830" s="40">
        <v>4000021987</v>
      </c>
      <c r="E9830" s="40" t="s">
        <v>20017</v>
      </c>
      <c r="F9830" s="41"/>
      <c r="G9830" s="39" t="s">
        <v>480</v>
      </c>
      <c r="H9830" s="9"/>
      <c r="I9830" s="41" t="s">
        <v>245</v>
      </c>
      <c r="J9830" s="41" t="s">
        <v>13861</v>
      </c>
      <c r="K9830" s="9" t="s">
        <v>247</v>
      </c>
      <c r="L9830" s="9" t="e">
        <f t="shared" si="116"/>
        <v>#REF!</v>
      </c>
    </row>
    <row r="9831" spans="1:12" x14ac:dyDescent="0.25">
      <c r="A9831" s="13" t="str">
        <f t="shared" si="0"/>
        <v>4000021988-CL02</v>
      </c>
      <c r="B9831" s="39" t="s">
        <v>135</v>
      </c>
      <c r="C9831" s="40" t="s">
        <v>20018</v>
      </c>
      <c r="D9831" s="40">
        <v>4000021988</v>
      </c>
      <c r="E9831" s="40" t="s">
        <v>20019</v>
      </c>
      <c r="F9831" s="41"/>
      <c r="G9831" s="39" t="s">
        <v>188</v>
      </c>
      <c r="H9831" s="9"/>
      <c r="I9831" s="41" t="s">
        <v>245</v>
      </c>
      <c r="J9831" s="41" t="s">
        <v>13861</v>
      </c>
      <c r="K9831" s="9" t="s">
        <v>247</v>
      </c>
      <c r="L9831" s="9" t="e">
        <f t="shared" si="116"/>
        <v>#REF!</v>
      </c>
    </row>
    <row r="9832" spans="1:12" x14ac:dyDescent="0.25">
      <c r="A9832" s="13" t="str">
        <f t="shared" si="0"/>
        <v>4000021989-CL02</v>
      </c>
      <c r="B9832" s="39" t="s">
        <v>135</v>
      </c>
      <c r="C9832" s="40" t="s">
        <v>20020</v>
      </c>
      <c r="D9832" s="40">
        <v>4000021989</v>
      </c>
      <c r="E9832" s="40" t="s">
        <v>20021</v>
      </c>
      <c r="F9832" s="41"/>
      <c r="G9832" s="39" t="s">
        <v>188</v>
      </c>
      <c r="H9832" s="9"/>
      <c r="I9832" s="41" t="s">
        <v>245</v>
      </c>
      <c r="J9832" s="41" t="s">
        <v>13861</v>
      </c>
      <c r="K9832" s="9" t="s">
        <v>247</v>
      </c>
      <c r="L9832" s="9" t="e">
        <f t="shared" si="116"/>
        <v>#REF!</v>
      </c>
    </row>
    <row r="9833" spans="1:12" x14ac:dyDescent="0.25">
      <c r="A9833" s="13" t="str">
        <f t="shared" si="0"/>
        <v>4000021990-CL02</v>
      </c>
      <c r="B9833" s="39" t="s">
        <v>135</v>
      </c>
      <c r="C9833" s="40" t="s">
        <v>20022</v>
      </c>
      <c r="D9833" s="40">
        <v>4000021990</v>
      </c>
      <c r="E9833" s="40" t="s">
        <v>20023</v>
      </c>
      <c r="F9833" s="41"/>
      <c r="G9833" s="39" t="s">
        <v>480</v>
      </c>
      <c r="H9833" s="9"/>
      <c r="I9833" s="41" t="s">
        <v>245</v>
      </c>
      <c r="J9833" s="41" t="s">
        <v>13861</v>
      </c>
      <c r="K9833" s="9" t="s">
        <v>247</v>
      </c>
      <c r="L9833" s="9" t="e">
        <f t="shared" si="116"/>
        <v>#REF!</v>
      </c>
    </row>
    <row r="9834" spans="1:12" x14ac:dyDescent="0.25">
      <c r="A9834" s="13" t="str">
        <f t="shared" si="0"/>
        <v>4000021991-CL02</v>
      </c>
      <c r="B9834" s="39" t="s">
        <v>135</v>
      </c>
      <c r="C9834" s="40" t="s">
        <v>20024</v>
      </c>
      <c r="D9834" s="40">
        <v>4000021991</v>
      </c>
      <c r="E9834" s="40" t="s">
        <v>20025</v>
      </c>
      <c r="F9834" s="41"/>
      <c r="G9834" s="39" t="s">
        <v>188</v>
      </c>
      <c r="H9834" s="9"/>
      <c r="I9834" s="41" t="s">
        <v>245</v>
      </c>
      <c r="J9834" s="41" t="s">
        <v>13861</v>
      </c>
      <c r="K9834" s="9" t="s">
        <v>247</v>
      </c>
      <c r="L9834" s="9" t="e">
        <f t="shared" si="116"/>
        <v>#REF!</v>
      </c>
    </row>
    <row r="9835" spans="1:12" x14ac:dyDescent="0.25">
      <c r="A9835" s="13" t="str">
        <f t="shared" si="0"/>
        <v>4000021992-CL02</v>
      </c>
      <c r="B9835" s="39" t="s">
        <v>135</v>
      </c>
      <c r="C9835" s="40" t="s">
        <v>20026</v>
      </c>
      <c r="D9835" s="40">
        <v>4000021992</v>
      </c>
      <c r="E9835" s="40" t="s">
        <v>20027</v>
      </c>
      <c r="F9835" s="41"/>
      <c r="G9835" s="39" t="s">
        <v>188</v>
      </c>
      <c r="H9835" s="9"/>
      <c r="I9835" s="41" t="s">
        <v>245</v>
      </c>
      <c r="J9835" s="41" t="s">
        <v>13861</v>
      </c>
      <c r="K9835" s="9" t="s">
        <v>247</v>
      </c>
      <c r="L9835" s="9" t="e">
        <f t="shared" si="116"/>
        <v>#REF!</v>
      </c>
    </row>
    <row r="9836" spans="1:12" x14ac:dyDescent="0.25">
      <c r="A9836" s="13" t="str">
        <f t="shared" si="0"/>
        <v>4000021993-CL02</v>
      </c>
      <c r="B9836" s="39" t="s">
        <v>135</v>
      </c>
      <c r="C9836" s="40" t="s">
        <v>20028</v>
      </c>
      <c r="D9836" s="40">
        <v>4000021993</v>
      </c>
      <c r="E9836" s="40" t="s">
        <v>20029</v>
      </c>
      <c r="F9836" s="41"/>
      <c r="G9836" s="39" t="s">
        <v>188</v>
      </c>
      <c r="H9836" s="9"/>
      <c r="I9836" s="41" t="s">
        <v>245</v>
      </c>
      <c r="J9836" s="41" t="s">
        <v>13861</v>
      </c>
      <c r="K9836" s="9" t="s">
        <v>247</v>
      </c>
      <c r="L9836" s="9" t="e">
        <f t="shared" si="116"/>
        <v>#REF!</v>
      </c>
    </row>
    <row r="9837" spans="1:12" x14ac:dyDescent="0.25">
      <c r="A9837" s="13" t="str">
        <f t="shared" si="0"/>
        <v>4000021994-CL02</v>
      </c>
      <c r="B9837" s="39" t="s">
        <v>135</v>
      </c>
      <c r="C9837" s="40" t="s">
        <v>20030</v>
      </c>
      <c r="D9837" s="40">
        <v>4000021994</v>
      </c>
      <c r="E9837" s="40" t="s">
        <v>20031</v>
      </c>
      <c r="F9837" s="41"/>
      <c r="G9837" s="39" t="s">
        <v>188</v>
      </c>
      <c r="H9837" s="9"/>
      <c r="I9837" s="41" t="s">
        <v>245</v>
      </c>
      <c r="J9837" s="41" t="s">
        <v>13861</v>
      </c>
      <c r="K9837" s="9" t="s">
        <v>247</v>
      </c>
      <c r="L9837" s="9" t="e">
        <f t="shared" si="116"/>
        <v>#REF!</v>
      </c>
    </row>
    <row r="9838" spans="1:12" x14ac:dyDescent="0.25">
      <c r="A9838" s="13" t="str">
        <f t="shared" si="0"/>
        <v>4000021995-CL02</v>
      </c>
      <c r="B9838" s="39" t="s">
        <v>135</v>
      </c>
      <c r="C9838" s="40" t="s">
        <v>20032</v>
      </c>
      <c r="D9838" s="40">
        <v>4000021995</v>
      </c>
      <c r="E9838" s="40" t="s">
        <v>20033</v>
      </c>
      <c r="F9838" s="41"/>
      <c r="G9838" s="39" t="s">
        <v>480</v>
      </c>
      <c r="H9838" s="9"/>
      <c r="I9838" s="41" t="s">
        <v>245</v>
      </c>
      <c r="J9838" s="41" t="s">
        <v>13861</v>
      </c>
      <c r="K9838" s="9" t="s">
        <v>247</v>
      </c>
      <c r="L9838" s="9" t="e">
        <f t="shared" si="116"/>
        <v>#REF!</v>
      </c>
    </row>
    <row r="9839" spans="1:12" x14ac:dyDescent="0.25">
      <c r="A9839" s="13" t="str">
        <f t="shared" si="0"/>
        <v>4000021996-CL02</v>
      </c>
      <c r="B9839" s="39" t="s">
        <v>135</v>
      </c>
      <c r="C9839" s="40" t="s">
        <v>20034</v>
      </c>
      <c r="D9839" s="40">
        <v>4000021996</v>
      </c>
      <c r="E9839" s="40" t="s">
        <v>20035</v>
      </c>
      <c r="F9839" s="41"/>
      <c r="G9839" s="39" t="s">
        <v>188</v>
      </c>
      <c r="H9839" s="9"/>
      <c r="I9839" s="41" t="s">
        <v>245</v>
      </c>
      <c r="J9839" s="41" t="s">
        <v>13861</v>
      </c>
      <c r="K9839" s="9" t="s">
        <v>247</v>
      </c>
      <c r="L9839" s="9" t="e">
        <f t="shared" si="116"/>
        <v>#REF!</v>
      </c>
    </row>
    <row r="9840" spans="1:12" x14ac:dyDescent="0.25">
      <c r="A9840" s="13" t="str">
        <f t="shared" si="0"/>
        <v>4000021997-CL02</v>
      </c>
      <c r="B9840" s="39" t="s">
        <v>135</v>
      </c>
      <c r="C9840" s="40" t="s">
        <v>20036</v>
      </c>
      <c r="D9840" s="40">
        <v>4000021997</v>
      </c>
      <c r="E9840" s="40" t="s">
        <v>20037</v>
      </c>
      <c r="F9840" s="41"/>
      <c r="G9840" s="39" t="s">
        <v>188</v>
      </c>
      <c r="H9840" s="9"/>
      <c r="I9840" s="41" t="s">
        <v>245</v>
      </c>
      <c r="J9840" s="41" t="s">
        <v>13861</v>
      </c>
      <c r="K9840" s="9" t="s">
        <v>247</v>
      </c>
      <c r="L9840" s="9" t="e">
        <f t="shared" si="116"/>
        <v>#REF!</v>
      </c>
    </row>
    <row r="9841" spans="1:12" x14ac:dyDescent="0.25">
      <c r="A9841" s="13" t="str">
        <f t="shared" si="0"/>
        <v>4000021998-CL02</v>
      </c>
      <c r="B9841" s="39" t="s">
        <v>135</v>
      </c>
      <c r="C9841" s="40" t="s">
        <v>20038</v>
      </c>
      <c r="D9841" s="40">
        <v>4000021998</v>
      </c>
      <c r="E9841" s="40" t="s">
        <v>20039</v>
      </c>
      <c r="F9841" s="41"/>
      <c r="G9841" s="39" t="s">
        <v>188</v>
      </c>
      <c r="H9841" s="9"/>
      <c r="I9841" s="41" t="s">
        <v>245</v>
      </c>
      <c r="J9841" s="41" t="s">
        <v>13861</v>
      </c>
      <c r="K9841" s="9" t="s">
        <v>247</v>
      </c>
      <c r="L9841" s="9" t="e">
        <f t="shared" si="116"/>
        <v>#REF!</v>
      </c>
    </row>
    <row r="9842" spans="1:12" x14ac:dyDescent="0.25">
      <c r="A9842" s="13" t="str">
        <f t="shared" si="0"/>
        <v>4000021999-CL02</v>
      </c>
      <c r="B9842" s="39" t="s">
        <v>135</v>
      </c>
      <c r="C9842" s="40" t="s">
        <v>20040</v>
      </c>
      <c r="D9842" s="40">
        <v>4000021999</v>
      </c>
      <c r="E9842" s="40" t="s">
        <v>20041</v>
      </c>
      <c r="F9842" s="41"/>
      <c r="G9842" s="39" t="s">
        <v>188</v>
      </c>
      <c r="H9842" s="9"/>
      <c r="I9842" s="41" t="s">
        <v>245</v>
      </c>
      <c r="J9842" s="41" t="s">
        <v>13861</v>
      </c>
      <c r="K9842" s="9" t="s">
        <v>247</v>
      </c>
      <c r="L9842" s="9" t="e">
        <f t="shared" si="116"/>
        <v>#REF!</v>
      </c>
    </row>
    <row r="9843" spans="1:12" x14ac:dyDescent="0.25">
      <c r="A9843" s="13" t="str">
        <f t="shared" si="0"/>
        <v>4000022000-CL02</v>
      </c>
      <c r="B9843" s="39" t="s">
        <v>135</v>
      </c>
      <c r="C9843" s="40" t="s">
        <v>20042</v>
      </c>
      <c r="D9843" s="40">
        <v>4000022000</v>
      </c>
      <c r="E9843" s="40" t="s">
        <v>20043</v>
      </c>
      <c r="F9843" s="41"/>
      <c r="G9843" s="39" t="s">
        <v>480</v>
      </c>
      <c r="H9843" s="9"/>
      <c r="I9843" s="41" t="s">
        <v>245</v>
      </c>
      <c r="J9843" s="41" t="s">
        <v>13861</v>
      </c>
      <c r="K9843" s="9" t="s">
        <v>247</v>
      </c>
      <c r="L9843" s="9" t="e">
        <f t="shared" si="116"/>
        <v>#REF!</v>
      </c>
    </row>
    <row r="9844" spans="1:12" x14ac:dyDescent="0.25">
      <c r="A9844" s="13" t="str">
        <f t="shared" si="0"/>
        <v>4000022001-CL02</v>
      </c>
      <c r="B9844" s="39" t="s">
        <v>135</v>
      </c>
      <c r="C9844" s="40" t="s">
        <v>20044</v>
      </c>
      <c r="D9844" s="40">
        <v>4000022001</v>
      </c>
      <c r="E9844" s="40" t="s">
        <v>20045</v>
      </c>
      <c r="F9844" s="41"/>
      <c r="G9844" s="39" t="s">
        <v>188</v>
      </c>
      <c r="H9844" s="9"/>
      <c r="I9844" s="41" t="s">
        <v>245</v>
      </c>
      <c r="J9844" s="41" t="s">
        <v>13861</v>
      </c>
      <c r="K9844" s="9" t="s">
        <v>247</v>
      </c>
      <c r="L9844" s="9" t="e">
        <f t="shared" si="116"/>
        <v>#REF!</v>
      </c>
    </row>
    <row r="9845" spans="1:12" x14ac:dyDescent="0.25">
      <c r="A9845" s="13" t="str">
        <f t="shared" si="0"/>
        <v>4000022002-CL02</v>
      </c>
      <c r="B9845" s="39" t="s">
        <v>135</v>
      </c>
      <c r="C9845" s="40" t="s">
        <v>20046</v>
      </c>
      <c r="D9845" s="40">
        <v>4000022002</v>
      </c>
      <c r="E9845" s="40" t="s">
        <v>20047</v>
      </c>
      <c r="F9845" s="41"/>
      <c r="G9845" s="39" t="s">
        <v>188</v>
      </c>
      <c r="H9845" s="9"/>
      <c r="I9845" s="41" t="s">
        <v>245</v>
      </c>
      <c r="J9845" s="41" t="s">
        <v>13861</v>
      </c>
      <c r="K9845" s="9" t="s">
        <v>247</v>
      </c>
      <c r="L9845" s="9" t="e">
        <f t="shared" si="116"/>
        <v>#REF!</v>
      </c>
    </row>
    <row r="9846" spans="1:12" x14ac:dyDescent="0.25">
      <c r="A9846" s="13" t="str">
        <f t="shared" si="0"/>
        <v>4000022003-CL02</v>
      </c>
      <c r="B9846" s="39" t="s">
        <v>135</v>
      </c>
      <c r="C9846" s="40" t="s">
        <v>20048</v>
      </c>
      <c r="D9846" s="40">
        <v>4000022003</v>
      </c>
      <c r="E9846" s="40" t="s">
        <v>20049</v>
      </c>
      <c r="F9846" s="41"/>
      <c r="G9846" s="39" t="s">
        <v>188</v>
      </c>
      <c r="H9846" s="9"/>
      <c r="I9846" s="41" t="s">
        <v>245</v>
      </c>
      <c r="J9846" s="41" t="s">
        <v>13861</v>
      </c>
      <c r="K9846" s="9" t="s">
        <v>247</v>
      </c>
      <c r="L9846" s="9" t="e">
        <f t="shared" si="116"/>
        <v>#REF!</v>
      </c>
    </row>
    <row r="9847" spans="1:12" x14ac:dyDescent="0.25">
      <c r="A9847" s="13" t="str">
        <f t="shared" si="0"/>
        <v>4000022004-CL02</v>
      </c>
      <c r="B9847" s="39" t="s">
        <v>135</v>
      </c>
      <c r="C9847" s="40" t="s">
        <v>20050</v>
      </c>
      <c r="D9847" s="40">
        <v>4000022004</v>
      </c>
      <c r="E9847" s="40" t="s">
        <v>20051</v>
      </c>
      <c r="F9847" s="41"/>
      <c r="G9847" s="39" t="s">
        <v>188</v>
      </c>
      <c r="H9847" s="9"/>
      <c r="I9847" s="41" t="s">
        <v>245</v>
      </c>
      <c r="J9847" s="41" t="s">
        <v>13861</v>
      </c>
      <c r="K9847" s="9" t="s">
        <v>247</v>
      </c>
      <c r="L9847" s="9" t="e">
        <f t="shared" si="116"/>
        <v>#REF!</v>
      </c>
    </row>
    <row r="9848" spans="1:12" x14ac:dyDescent="0.25">
      <c r="A9848" s="13" t="str">
        <f t="shared" si="0"/>
        <v>4000022005-CL02</v>
      </c>
      <c r="B9848" s="39" t="s">
        <v>135</v>
      </c>
      <c r="C9848" s="40" t="s">
        <v>20052</v>
      </c>
      <c r="D9848" s="40">
        <v>4000022005</v>
      </c>
      <c r="E9848" s="40" t="s">
        <v>20053</v>
      </c>
      <c r="F9848" s="41"/>
      <c r="G9848" s="39" t="s">
        <v>480</v>
      </c>
      <c r="H9848" s="9"/>
      <c r="I9848" s="41" t="s">
        <v>245</v>
      </c>
      <c r="J9848" s="41" t="s">
        <v>13861</v>
      </c>
      <c r="K9848" s="9" t="s">
        <v>247</v>
      </c>
      <c r="L9848" s="9" t="e">
        <f t="shared" si="116"/>
        <v>#REF!</v>
      </c>
    </row>
    <row r="9849" spans="1:12" x14ac:dyDescent="0.25">
      <c r="A9849" s="13" t="str">
        <f t="shared" si="0"/>
        <v>4000022006-CL02</v>
      </c>
      <c r="B9849" s="39" t="s">
        <v>135</v>
      </c>
      <c r="C9849" s="40" t="s">
        <v>20054</v>
      </c>
      <c r="D9849" s="40">
        <v>4000022006</v>
      </c>
      <c r="E9849" s="40" t="s">
        <v>20055</v>
      </c>
      <c r="F9849" s="41"/>
      <c r="G9849" s="39" t="s">
        <v>188</v>
      </c>
      <c r="H9849" s="9"/>
      <c r="I9849" s="41" t="s">
        <v>245</v>
      </c>
      <c r="J9849" s="41" t="s">
        <v>13861</v>
      </c>
      <c r="K9849" s="9" t="s">
        <v>247</v>
      </c>
      <c r="L9849" s="9" t="e">
        <f t="shared" si="116"/>
        <v>#REF!</v>
      </c>
    </row>
    <row r="9850" spans="1:12" x14ac:dyDescent="0.25">
      <c r="A9850" s="13" t="str">
        <f t="shared" si="0"/>
        <v>4000022007-CL02</v>
      </c>
      <c r="B9850" s="39" t="s">
        <v>135</v>
      </c>
      <c r="C9850" s="40" t="s">
        <v>20056</v>
      </c>
      <c r="D9850" s="40">
        <v>4000022007</v>
      </c>
      <c r="E9850" s="40" t="s">
        <v>20057</v>
      </c>
      <c r="F9850" s="41"/>
      <c r="G9850" s="39" t="s">
        <v>480</v>
      </c>
      <c r="H9850" s="9"/>
      <c r="I9850" s="41" t="s">
        <v>245</v>
      </c>
      <c r="J9850" s="41" t="s">
        <v>13861</v>
      </c>
      <c r="K9850" s="9" t="s">
        <v>247</v>
      </c>
      <c r="L9850" s="9" t="e">
        <f t="shared" si="116"/>
        <v>#REF!</v>
      </c>
    </row>
    <row r="9851" spans="1:12" x14ac:dyDescent="0.25">
      <c r="A9851" s="13" t="str">
        <f t="shared" si="0"/>
        <v>4000022008-CL02</v>
      </c>
      <c r="B9851" s="39" t="s">
        <v>135</v>
      </c>
      <c r="C9851" s="40" t="s">
        <v>20058</v>
      </c>
      <c r="D9851" s="40">
        <v>4000022008</v>
      </c>
      <c r="E9851" s="40" t="s">
        <v>20059</v>
      </c>
      <c r="F9851" s="41"/>
      <c r="G9851" s="39" t="s">
        <v>188</v>
      </c>
      <c r="H9851" s="9"/>
      <c r="I9851" s="41" t="s">
        <v>245</v>
      </c>
      <c r="J9851" s="41" t="s">
        <v>13861</v>
      </c>
      <c r="K9851" s="9" t="s">
        <v>247</v>
      </c>
      <c r="L9851" s="9" t="e">
        <f t="shared" si="116"/>
        <v>#REF!</v>
      </c>
    </row>
    <row r="9852" spans="1:12" x14ac:dyDescent="0.25">
      <c r="A9852" s="13" t="str">
        <f t="shared" si="0"/>
        <v>4000022009-CL02</v>
      </c>
      <c r="B9852" s="39" t="s">
        <v>135</v>
      </c>
      <c r="C9852" s="40" t="s">
        <v>20060</v>
      </c>
      <c r="D9852" s="40">
        <v>4000022009</v>
      </c>
      <c r="E9852" s="40" t="s">
        <v>20061</v>
      </c>
      <c r="F9852" s="41"/>
      <c r="G9852" s="39" t="s">
        <v>188</v>
      </c>
      <c r="H9852" s="9"/>
      <c r="I9852" s="41" t="s">
        <v>245</v>
      </c>
      <c r="J9852" s="41" t="s">
        <v>13861</v>
      </c>
      <c r="K9852" s="9" t="s">
        <v>247</v>
      </c>
      <c r="L9852" s="9" t="e">
        <f t="shared" si="116"/>
        <v>#REF!</v>
      </c>
    </row>
    <row r="9853" spans="1:12" x14ac:dyDescent="0.25">
      <c r="A9853" s="13" t="str">
        <f t="shared" si="0"/>
        <v>4000022010-CL02</v>
      </c>
      <c r="B9853" s="39" t="s">
        <v>135</v>
      </c>
      <c r="C9853" s="40" t="s">
        <v>20062</v>
      </c>
      <c r="D9853" s="40">
        <v>4000022010</v>
      </c>
      <c r="E9853" s="40" t="s">
        <v>20063</v>
      </c>
      <c r="F9853" s="41"/>
      <c r="G9853" s="39" t="s">
        <v>188</v>
      </c>
      <c r="H9853" s="9"/>
      <c r="I9853" s="41" t="s">
        <v>245</v>
      </c>
      <c r="J9853" s="41" t="s">
        <v>13861</v>
      </c>
      <c r="K9853" s="9" t="s">
        <v>247</v>
      </c>
      <c r="L9853" s="9" t="e">
        <f t="shared" si="116"/>
        <v>#REF!</v>
      </c>
    </row>
    <row r="9854" spans="1:12" x14ac:dyDescent="0.25">
      <c r="A9854" s="13" t="str">
        <f t="shared" si="0"/>
        <v>4000022011-CL02</v>
      </c>
      <c r="B9854" s="39" t="s">
        <v>135</v>
      </c>
      <c r="C9854" s="40" t="s">
        <v>20064</v>
      </c>
      <c r="D9854" s="40">
        <v>4000022011</v>
      </c>
      <c r="E9854" s="40" t="s">
        <v>19358</v>
      </c>
      <c r="F9854" s="41"/>
      <c r="G9854" s="39" t="s">
        <v>188</v>
      </c>
      <c r="H9854" s="9"/>
      <c r="I9854" s="41" t="s">
        <v>245</v>
      </c>
      <c r="J9854" s="41" t="s">
        <v>13861</v>
      </c>
      <c r="K9854" s="9" t="s">
        <v>247</v>
      </c>
      <c r="L9854" s="9" t="e">
        <f t="shared" si="116"/>
        <v>#REF!</v>
      </c>
    </row>
    <row r="9855" spans="1:12" x14ac:dyDescent="0.25">
      <c r="A9855" s="13" t="str">
        <f t="shared" si="0"/>
        <v>4000022012-CL02</v>
      </c>
      <c r="B9855" s="39" t="s">
        <v>135</v>
      </c>
      <c r="C9855" s="40" t="s">
        <v>20065</v>
      </c>
      <c r="D9855" s="40">
        <v>4000022012</v>
      </c>
      <c r="E9855" s="40" t="s">
        <v>20066</v>
      </c>
      <c r="F9855" s="41"/>
      <c r="G9855" s="39" t="s">
        <v>188</v>
      </c>
      <c r="H9855" s="9"/>
      <c r="I9855" s="41" t="s">
        <v>245</v>
      </c>
      <c r="J9855" s="41" t="s">
        <v>13861</v>
      </c>
      <c r="K9855" s="9" t="s">
        <v>247</v>
      </c>
      <c r="L9855" s="9" t="e">
        <f t="shared" si="116"/>
        <v>#REF!</v>
      </c>
    </row>
    <row r="9856" spans="1:12" x14ac:dyDescent="0.25">
      <c r="A9856" s="13" t="str">
        <f t="shared" si="0"/>
        <v>4000022013-CL02</v>
      </c>
      <c r="B9856" s="39" t="s">
        <v>135</v>
      </c>
      <c r="C9856" s="40" t="s">
        <v>20067</v>
      </c>
      <c r="D9856" s="40">
        <v>4000022013</v>
      </c>
      <c r="E9856" s="40" t="s">
        <v>20068</v>
      </c>
      <c r="F9856" s="41"/>
      <c r="G9856" s="39" t="s">
        <v>188</v>
      </c>
      <c r="H9856" s="9"/>
      <c r="I9856" s="41" t="s">
        <v>245</v>
      </c>
      <c r="J9856" s="41" t="s">
        <v>13861</v>
      </c>
      <c r="K9856" s="9" t="s">
        <v>247</v>
      </c>
      <c r="L9856" s="9" t="e">
        <f t="shared" si="116"/>
        <v>#REF!</v>
      </c>
    </row>
    <row r="9857" spans="1:12" x14ac:dyDescent="0.25">
      <c r="A9857" s="13" t="str">
        <f t="shared" si="0"/>
        <v>4000022014-CL02</v>
      </c>
      <c r="B9857" s="39" t="s">
        <v>135</v>
      </c>
      <c r="C9857" s="40" t="s">
        <v>20069</v>
      </c>
      <c r="D9857" s="40">
        <v>4000022014</v>
      </c>
      <c r="E9857" s="40" t="s">
        <v>20070</v>
      </c>
      <c r="F9857" s="41"/>
      <c r="G9857" s="39" t="s">
        <v>188</v>
      </c>
      <c r="H9857" s="9"/>
      <c r="I9857" s="41" t="s">
        <v>245</v>
      </c>
      <c r="J9857" s="41" t="s">
        <v>13861</v>
      </c>
      <c r="K9857" s="9" t="s">
        <v>247</v>
      </c>
      <c r="L9857" s="9" t="e">
        <f t="shared" si="116"/>
        <v>#REF!</v>
      </c>
    </row>
    <row r="9858" spans="1:12" x14ac:dyDescent="0.25">
      <c r="A9858" s="13" t="str">
        <f t="shared" si="0"/>
        <v>4000022015-CL02</v>
      </c>
      <c r="B9858" s="39" t="s">
        <v>135</v>
      </c>
      <c r="C9858" s="40" t="s">
        <v>20071</v>
      </c>
      <c r="D9858" s="40">
        <v>4000022015</v>
      </c>
      <c r="E9858" s="40" t="s">
        <v>20072</v>
      </c>
      <c r="F9858" s="41"/>
      <c r="G9858" s="39" t="s">
        <v>480</v>
      </c>
      <c r="H9858" s="9"/>
      <c r="I9858" s="41" t="s">
        <v>245</v>
      </c>
      <c r="J9858" s="41" t="s">
        <v>13861</v>
      </c>
      <c r="K9858" s="9" t="s">
        <v>247</v>
      </c>
      <c r="L9858" s="9" t="e">
        <f t="shared" si="116"/>
        <v>#REF!</v>
      </c>
    </row>
    <row r="9859" spans="1:12" x14ac:dyDescent="0.25">
      <c r="A9859" s="13" t="str">
        <f t="shared" si="0"/>
        <v>4000022016-CL02</v>
      </c>
      <c r="B9859" s="39" t="s">
        <v>135</v>
      </c>
      <c r="C9859" s="40" t="s">
        <v>20073</v>
      </c>
      <c r="D9859" s="40">
        <v>4000022016</v>
      </c>
      <c r="E9859" s="40" t="s">
        <v>20074</v>
      </c>
      <c r="F9859" s="41"/>
      <c r="G9859" s="39" t="s">
        <v>188</v>
      </c>
      <c r="H9859" s="9"/>
      <c r="I9859" s="41" t="s">
        <v>245</v>
      </c>
      <c r="J9859" s="41" t="s">
        <v>13861</v>
      </c>
      <c r="K9859" s="9" t="s">
        <v>247</v>
      </c>
      <c r="L9859" s="9" t="e">
        <f t="shared" si="116"/>
        <v>#REF!</v>
      </c>
    </row>
    <row r="9860" spans="1:12" x14ac:dyDescent="0.25">
      <c r="A9860" s="13" t="str">
        <f t="shared" si="0"/>
        <v>4000022017-CL02</v>
      </c>
      <c r="B9860" s="39" t="s">
        <v>135</v>
      </c>
      <c r="C9860" s="40" t="s">
        <v>20075</v>
      </c>
      <c r="D9860" s="40">
        <v>4000022017</v>
      </c>
      <c r="E9860" s="40" t="s">
        <v>20076</v>
      </c>
      <c r="F9860" s="41"/>
      <c r="G9860" s="39" t="s">
        <v>188</v>
      </c>
      <c r="H9860" s="9"/>
      <c r="I9860" s="41" t="s">
        <v>245</v>
      </c>
      <c r="J9860" s="41" t="s">
        <v>13861</v>
      </c>
      <c r="K9860" s="9" t="s">
        <v>247</v>
      </c>
      <c r="L9860" s="9" t="e">
        <f t="shared" si="116"/>
        <v>#REF!</v>
      </c>
    </row>
    <row r="9861" spans="1:12" x14ac:dyDescent="0.25">
      <c r="A9861" s="13" t="str">
        <f t="shared" si="0"/>
        <v>4000022018-CL02</v>
      </c>
      <c r="B9861" s="39" t="s">
        <v>135</v>
      </c>
      <c r="C9861" s="40" t="s">
        <v>20077</v>
      </c>
      <c r="D9861" s="40">
        <v>4000022018</v>
      </c>
      <c r="E9861" s="40" t="s">
        <v>20078</v>
      </c>
      <c r="F9861" s="41"/>
      <c r="G9861" s="39" t="s">
        <v>188</v>
      </c>
      <c r="H9861" s="9"/>
      <c r="I9861" s="41" t="s">
        <v>245</v>
      </c>
      <c r="J9861" s="41" t="s">
        <v>13861</v>
      </c>
      <c r="K9861" s="9" t="s">
        <v>247</v>
      </c>
      <c r="L9861" s="9" t="e">
        <f t="shared" si="116"/>
        <v>#REF!</v>
      </c>
    </row>
    <row r="9862" spans="1:12" x14ac:dyDescent="0.25">
      <c r="A9862" s="13" t="str">
        <f t="shared" si="0"/>
        <v>4000022019-CL02</v>
      </c>
      <c r="B9862" s="39" t="s">
        <v>135</v>
      </c>
      <c r="C9862" s="40" t="s">
        <v>20079</v>
      </c>
      <c r="D9862" s="40">
        <v>4000022019</v>
      </c>
      <c r="E9862" s="40" t="s">
        <v>20080</v>
      </c>
      <c r="F9862" s="41"/>
      <c r="G9862" s="39" t="s">
        <v>188</v>
      </c>
      <c r="H9862" s="9"/>
      <c r="I9862" s="41" t="s">
        <v>245</v>
      </c>
      <c r="J9862" s="41" t="s">
        <v>13861</v>
      </c>
      <c r="K9862" s="9" t="s">
        <v>247</v>
      </c>
      <c r="L9862" s="9" t="e">
        <f t="shared" si="116"/>
        <v>#REF!</v>
      </c>
    </row>
    <row r="9863" spans="1:12" x14ac:dyDescent="0.25">
      <c r="A9863" s="13" t="str">
        <f t="shared" si="0"/>
        <v>4000022020-CL02</v>
      </c>
      <c r="B9863" s="39" t="s">
        <v>135</v>
      </c>
      <c r="C9863" s="40" t="s">
        <v>20081</v>
      </c>
      <c r="D9863" s="40">
        <v>4000022020</v>
      </c>
      <c r="E9863" s="40" t="s">
        <v>20082</v>
      </c>
      <c r="F9863" s="41"/>
      <c r="G9863" s="39" t="s">
        <v>188</v>
      </c>
      <c r="H9863" s="9"/>
      <c r="I9863" s="41" t="s">
        <v>245</v>
      </c>
      <c r="J9863" s="41" t="s">
        <v>13861</v>
      </c>
      <c r="K9863" s="9" t="s">
        <v>247</v>
      </c>
      <c r="L9863" s="9" t="e">
        <f t="shared" si="116"/>
        <v>#REF!</v>
      </c>
    </row>
    <row r="9864" spans="1:12" x14ac:dyDescent="0.25">
      <c r="A9864" s="13" t="str">
        <f t="shared" si="0"/>
        <v>4000022021-CL02</v>
      </c>
      <c r="B9864" s="39" t="s">
        <v>135</v>
      </c>
      <c r="C9864" s="40" t="s">
        <v>20083</v>
      </c>
      <c r="D9864" s="40">
        <v>4000022021</v>
      </c>
      <c r="E9864" s="40" t="s">
        <v>20084</v>
      </c>
      <c r="F9864" s="41"/>
      <c r="G9864" s="39" t="s">
        <v>188</v>
      </c>
      <c r="H9864" s="9"/>
      <c r="I9864" s="41" t="s">
        <v>245</v>
      </c>
      <c r="J9864" s="41" t="s">
        <v>13861</v>
      </c>
      <c r="K9864" s="9" t="s">
        <v>247</v>
      </c>
      <c r="L9864" s="9" t="e">
        <f t="shared" si="116"/>
        <v>#REF!</v>
      </c>
    </row>
    <row r="9865" spans="1:12" x14ac:dyDescent="0.25">
      <c r="A9865" s="13" t="str">
        <f t="shared" si="0"/>
        <v>4000022022-CL02</v>
      </c>
      <c r="B9865" s="39" t="s">
        <v>135</v>
      </c>
      <c r="C9865" s="40" t="s">
        <v>20085</v>
      </c>
      <c r="D9865" s="40">
        <v>4000022022</v>
      </c>
      <c r="E9865" s="40" t="s">
        <v>20086</v>
      </c>
      <c r="F9865" s="41"/>
      <c r="G9865" s="39" t="s">
        <v>480</v>
      </c>
      <c r="H9865" s="9"/>
      <c r="I9865" s="41" t="s">
        <v>245</v>
      </c>
      <c r="J9865" s="41" t="s">
        <v>13861</v>
      </c>
      <c r="K9865" s="9" t="s">
        <v>247</v>
      </c>
      <c r="L9865" s="9" t="e">
        <f t="shared" si="116"/>
        <v>#REF!</v>
      </c>
    </row>
    <row r="9866" spans="1:12" x14ac:dyDescent="0.25">
      <c r="A9866" s="13" t="str">
        <f t="shared" si="0"/>
        <v>4000022023-CL02</v>
      </c>
      <c r="B9866" s="39" t="s">
        <v>135</v>
      </c>
      <c r="C9866" s="40" t="s">
        <v>20087</v>
      </c>
      <c r="D9866" s="40">
        <v>4000022023</v>
      </c>
      <c r="E9866" s="40" t="s">
        <v>20088</v>
      </c>
      <c r="F9866" s="41"/>
      <c r="G9866" s="39" t="s">
        <v>188</v>
      </c>
      <c r="H9866" s="9"/>
      <c r="I9866" s="41" t="s">
        <v>245</v>
      </c>
      <c r="J9866" s="41" t="s">
        <v>13861</v>
      </c>
      <c r="K9866" s="9" t="s">
        <v>247</v>
      </c>
      <c r="L9866" s="9" t="e">
        <f t="shared" si="116"/>
        <v>#REF!</v>
      </c>
    </row>
    <row r="9867" spans="1:12" x14ac:dyDescent="0.25">
      <c r="A9867" s="13" t="str">
        <f t="shared" si="0"/>
        <v>4000022024-CL02</v>
      </c>
      <c r="B9867" s="39" t="s">
        <v>135</v>
      </c>
      <c r="C9867" s="40" t="s">
        <v>20089</v>
      </c>
      <c r="D9867" s="40">
        <v>4000022024</v>
      </c>
      <c r="E9867" s="40" t="s">
        <v>20090</v>
      </c>
      <c r="F9867" s="41"/>
      <c r="G9867" s="39" t="s">
        <v>188</v>
      </c>
      <c r="H9867" s="9"/>
      <c r="I9867" s="41" t="s">
        <v>245</v>
      </c>
      <c r="J9867" s="41" t="s">
        <v>13861</v>
      </c>
      <c r="K9867" s="9" t="s">
        <v>247</v>
      </c>
      <c r="L9867" s="9" t="e">
        <f t="shared" si="116"/>
        <v>#REF!</v>
      </c>
    </row>
    <row r="9868" spans="1:12" x14ac:dyDescent="0.25">
      <c r="A9868" s="13" t="str">
        <f t="shared" si="0"/>
        <v>4000022025-CL02</v>
      </c>
      <c r="B9868" s="39" t="s">
        <v>135</v>
      </c>
      <c r="C9868" s="40" t="s">
        <v>20091</v>
      </c>
      <c r="D9868" s="40">
        <v>4000022025</v>
      </c>
      <c r="E9868" s="40" t="s">
        <v>20092</v>
      </c>
      <c r="F9868" s="41"/>
      <c r="G9868" s="39" t="s">
        <v>188</v>
      </c>
      <c r="H9868" s="9"/>
      <c r="I9868" s="41" t="s">
        <v>245</v>
      </c>
      <c r="J9868" s="41" t="s">
        <v>13861</v>
      </c>
      <c r="K9868" s="9" t="s">
        <v>247</v>
      </c>
      <c r="L9868" s="9" t="e">
        <f t="shared" si="116"/>
        <v>#REF!</v>
      </c>
    </row>
    <row r="9869" spans="1:12" x14ac:dyDescent="0.25">
      <c r="A9869" s="13" t="str">
        <f t="shared" si="0"/>
        <v>4000022026-CL02</v>
      </c>
      <c r="B9869" s="39" t="s">
        <v>135</v>
      </c>
      <c r="C9869" s="40" t="s">
        <v>20093</v>
      </c>
      <c r="D9869" s="40">
        <v>4000022026</v>
      </c>
      <c r="E9869" s="40" t="s">
        <v>20094</v>
      </c>
      <c r="F9869" s="41"/>
      <c r="G9869" s="39" t="s">
        <v>188</v>
      </c>
      <c r="H9869" s="9"/>
      <c r="I9869" s="41" t="s">
        <v>245</v>
      </c>
      <c r="J9869" s="41" t="s">
        <v>13861</v>
      </c>
      <c r="K9869" s="9" t="s">
        <v>247</v>
      </c>
      <c r="L9869" s="9" t="e">
        <f t="shared" si="116"/>
        <v>#REF!</v>
      </c>
    </row>
    <row r="9870" spans="1:12" x14ac:dyDescent="0.25">
      <c r="A9870" s="13" t="str">
        <f t="shared" si="0"/>
        <v>4000022027-CL02</v>
      </c>
      <c r="B9870" s="39" t="s">
        <v>135</v>
      </c>
      <c r="C9870" s="40" t="s">
        <v>20095</v>
      </c>
      <c r="D9870" s="40">
        <v>4000022027</v>
      </c>
      <c r="E9870" s="40" t="s">
        <v>18240</v>
      </c>
      <c r="F9870" s="41"/>
      <c r="G9870" s="39" t="s">
        <v>188</v>
      </c>
      <c r="H9870" s="9"/>
      <c r="I9870" s="41" t="s">
        <v>245</v>
      </c>
      <c r="J9870" s="41" t="s">
        <v>13861</v>
      </c>
      <c r="K9870" s="9" t="s">
        <v>247</v>
      </c>
      <c r="L9870" s="9" t="e">
        <f t="shared" si="116"/>
        <v>#REF!</v>
      </c>
    </row>
    <row r="9871" spans="1:12" x14ac:dyDescent="0.25">
      <c r="A9871" s="13" t="str">
        <f t="shared" si="0"/>
        <v>4000022028-CL02</v>
      </c>
      <c r="B9871" s="39" t="s">
        <v>135</v>
      </c>
      <c r="C9871" s="40" t="s">
        <v>20096</v>
      </c>
      <c r="D9871" s="40">
        <v>4000022028</v>
      </c>
      <c r="E9871" s="40" t="s">
        <v>20097</v>
      </c>
      <c r="F9871" s="41"/>
      <c r="G9871" s="39" t="s">
        <v>188</v>
      </c>
      <c r="H9871" s="9"/>
      <c r="I9871" s="41" t="s">
        <v>245</v>
      </c>
      <c r="J9871" s="41" t="s">
        <v>13861</v>
      </c>
      <c r="K9871" s="9" t="s">
        <v>247</v>
      </c>
      <c r="L9871" s="9" t="e">
        <f t="shared" si="116"/>
        <v>#REF!</v>
      </c>
    </row>
    <row r="9872" spans="1:12" x14ac:dyDescent="0.25">
      <c r="A9872" s="13" t="str">
        <f t="shared" si="0"/>
        <v>4000022029-CL02</v>
      </c>
      <c r="B9872" s="39" t="s">
        <v>135</v>
      </c>
      <c r="C9872" s="40" t="s">
        <v>20098</v>
      </c>
      <c r="D9872" s="40">
        <v>4000022029</v>
      </c>
      <c r="E9872" s="40" t="s">
        <v>20099</v>
      </c>
      <c r="F9872" s="41"/>
      <c r="G9872" s="39" t="s">
        <v>188</v>
      </c>
      <c r="H9872" s="9"/>
      <c r="I9872" s="41" t="s">
        <v>245</v>
      </c>
      <c r="J9872" s="41" t="s">
        <v>13861</v>
      </c>
      <c r="K9872" s="9" t="s">
        <v>247</v>
      </c>
      <c r="L9872" s="9" t="e">
        <f t="shared" si="116"/>
        <v>#REF!</v>
      </c>
    </row>
    <row r="9873" spans="1:12" x14ac:dyDescent="0.25">
      <c r="A9873" s="13" t="str">
        <f t="shared" si="0"/>
        <v>4000022030-CL02</v>
      </c>
      <c r="B9873" s="39" t="s">
        <v>135</v>
      </c>
      <c r="C9873" s="40" t="s">
        <v>20100</v>
      </c>
      <c r="D9873" s="40">
        <v>4000022030</v>
      </c>
      <c r="E9873" s="40" t="s">
        <v>20101</v>
      </c>
      <c r="F9873" s="41"/>
      <c r="G9873" s="39" t="s">
        <v>188</v>
      </c>
      <c r="H9873" s="9"/>
      <c r="I9873" s="41" t="s">
        <v>245</v>
      </c>
      <c r="J9873" s="41" t="s">
        <v>13861</v>
      </c>
      <c r="K9873" s="9" t="s">
        <v>247</v>
      </c>
      <c r="L9873" s="9" t="e">
        <f t="shared" si="116"/>
        <v>#REF!</v>
      </c>
    </row>
    <row r="9874" spans="1:12" x14ac:dyDescent="0.25">
      <c r="A9874" s="13" t="str">
        <f t="shared" si="0"/>
        <v>4000022031-CL02</v>
      </c>
      <c r="B9874" s="39" t="s">
        <v>135</v>
      </c>
      <c r="C9874" s="40" t="s">
        <v>20102</v>
      </c>
      <c r="D9874" s="40">
        <v>4000022031</v>
      </c>
      <c r="E9874" s="40" t="s">
        <v>20103</v>
      </c>
      <c r="F9874" s="41"/>
      <c r="G9874" s="39" t="s">
        <v>188</v>
      </c>
      <c r="H9874" s="9"/>
      <c r="I9874" s="41" t="s">
        <v>245</v>
      </c>
      <c r="J9874" s="41" t="s">
        <v>13861</v>
      </c>
      <c r="K9874" s="9" t="s">
        <v>247</v>
      </c>
      <c r="L9874" s="9" t="e">
        <f t="shared" si="116"/>
        <v>#REF!</v>
      </c>
    </row>
    <row r="9875" spans="1:12" x14ac:dyDescent="0.25">
      <c r="A9875" s="13" t="str">
        <f t="shared" si="0"/>
        <v>4000022032-CL02</v>
      </c>
      <c r="B9875" s="39" t="s">
        <v>135</v>
      </c>
      <c r="C9875" s="40" t="s">
        <v>20104</v>
      </c>
      <c r="D9875" s="40">
        <v>4000022032</v>
      </c>
      <c r="E9875" s="40" t="s">
        <v>20105</v>
      </c>
      <c r="F9875" s="41"/>
      <c r="G9875" s="39" t="s">
        <v>188</v>
      </c>
      <c r="H9875" s="9"/>
      <c r="I9875" s="41" t="s">
        <v>245</v>
      </c>
      <c r="J9875" s="41" t="s">
        <v>13861</v>
      </c>
      <c r="K9875" s="9" t="s">
        <v>247</v>
      </c>
      <c r="L9875" s="9" t="e">
        <f t="shared" si="116"/>
        <v>#REF!</v>
      </c>
    </row>
    <row r="9876" spans="1:12" x14ac:dyDescent="0.25">
      <c r="A9876" s="13" t="str">
        <f t="shared" si="0"/>
        <v>4000022033-CL02</v>
      </c>
      <c r="B9876" s="39" t="s">
        <v>135</v>
      </c>
      <c r="C9876" s="40" t="s">
        <v>20106</v>
      </c>
      <c r="D9876" s="40">
        <v>4000022033</v>
      </c>
      <c r="E9876" s="40" t="s">
        <v>20107</v>
      </c>
      <c r="F9876" s="41"/>
      <c r="G9876" s="39" t="s">
        <v>188</v>
      </c>
      <c r="H9876" s="9"/>
      <c r="I9876" s="41" t="s">
        <v>245</v>
      </c>
      <c r="J9876" s="41" t="s">
        <v>13861</v>
      </c>
      <c r="K9876" s="9" t="s">
        <v>247</v>
      </c>
      <c r="L9876" s="9" t="e">
        <f t="shared" si="116"/>
        <v>#REF!</v>
      </c>
    </row>
    <row r="9877" spans="1:12" x14ac:dyDescent="0.25">
      <c r="A9877" s="13" t="str">
        <f t="shared" si="0"/>
        <v>4000022034-CL02</v>
      </c>
      <c r="B9877" s="39" t="s">
        <v>135</v>
      </c>
      <c r="C9877" s="40" t="s">
        <v>20108</v>
      </c>
      <c r="D9877" s="40">
        <v>4000022034</v>
      </c>
      <c r="E9877" s="40" t="s">
        <v>20109</v>
      </c>
      <c r="F9877" s="41"/>
      <c r="G9877" s="39" t="s">
        <v>188</v>
      </c>
      <c r="H9877" s="9"/>
      <c r="I9877" s="41" t="s">
        <v>245</v>
      </c>
      <c r="J9877" s="41" t="s">
        <v>13861</v>
      </c>
      <c r="K9877" s="9" t="s">
        <v>247</v>
      </c>
      <c r="L9877" s="9" t="e">
        <f t="shared" si="116"/>
        <v>#REF!</v>
      </c>
    </row>
    <row r="9878" spans="1:12" x14ac:dyDescent="0.25">
      <c r="A9878" s="13" t="str">
        <f t="shared" si="0"/>
        <v>4000022035-CL02</v>
      </c>
      <c r="B9878" s="39" t="s">
        <v>135</v>
      </c>
      <c r="C9878" s="40" t="s">
        <v>20110</v>
      </c>
      <c r="D9878" s="40">
        <v>4000022035</v>
      </c>
      <c r="E9878" s="40" t="s">
        <v>18683</v>
      </c>
      <c r="F9878" s="41"/>
      <c r="G9878" s="39" t="s">
        <v>188</v>
      </c>
      <c r="H9878" s="9"/>
      <c r="I9878" s="41" t="s">
        <v>245</v>
      </c>
      <c r="J9878" s="41" t="s">
        <v>13861</v>
      </c>
      <c r="K9878" s="9" t="s">
        <v>247</v>
      </c>
      <c r="L9878" s="9" t="e">
        <f t="shared" si="116"/>
        <v>#REF!</v>
      </c>
    </row>
    <row r="9879" spans="1:12" x14ac:dyDescent="0.25">
      <c r="A9879" s="13" t="str">
        <f t="shared" si="0"/>
        <v>4000022036-CL02</v>
      </c>
      <c r="B9879" s="39" t="s">
        <v>135</v>
      </c>
      <c r="C9879" s="40" t="s">
        <v>20111</v>
      </c>
      <c r="D9879" s="40">
        <v>4000022036</v>
      </c>
      <c r="E9879" s="40" t="s">
        <v>20112</v>
      </c>
      <c r="F9879" s="41"/>
      <c r="G9879" s="39" t="s">
        <v>188</v>
      </c>
      <c r="H9879" s="9"/>
      <c r="I9879" s="41" t="s">
        <v>245</v>
      </c>
      <c r="J9879" s="41" t="s">
        <v>13861</v>
      </c>
      <c r="K9879" s="9" t="s">
        <v>247</v>
      </c>
      <c r="L9879" s="9" t="e">
        <f t="shared" si="116"/>
        <v>#REF!</v>
      </c>
    </row>
    <row r="9880" spans="1:12" x14ac:dyDescent="0.25">
      <c r="A9880" s="13" t="str">
        <f t="shared" si="0"/>
        <v>4000022037-CL02</v>
      </c>
      <c r="B9880" s="39" t="s">
        <v>135</v>
      </c>
      <c r="C9880" s="40" t="s">
        <v>20113</v>
      </c>
      <c r="D9880" s="40">
        <v>4000022037</v>
      </c>
      <c r="E9880" s="40" t="s">
        <v>20114</v>
      </c>
      <c r="F9880" s="41"/>
      <c r="G9880" s="39" t="s">
        <v>188</v>
      </c>
      <c r="H9880" s="9"/>
      <c r="I9880" s="41" t="s">
        <v>245</v>
      </c>
      <c r="J9880" s="41" t="s">
        <v>13861</v>
      </c>
      <c r="K9880" s="9" t="s">
        <v>247</v>
      </c>
      <c r="L9880" s="9" t="e">
        <f t="shared" si="116"/>
        <v>#REF!</v>
      </c>
    </row>
    <row r="9881" spans="1:12" x14ac:dyDescent="0.25">
      <c r="A9881" s="13" t="str">
        <f t="shared" si="0"/>
        <v>4000022038-CL02</v>
      </c>
      <c r="B9881" s="39" t="s">
        <v>135</v>
      </c>
      <c r="C9881" s="40" t="s">
        <v>20115</v>
      </c>
      <c r="D9881" s="40">
        <v>4000022038</v>
      </c>
      <c r="E9881" s="40" t="s">
        <v>20116</v>
      </c>
      <c r="F9881" s="41"/>
      <c r="G9881" s="39" t="s">
        <v>188</v>
      </c>
      <c r="H9881" s="9"/>
      <c r="I9881" s="41" t="s">
        <v>245</v>
      </c>
      <c r="J9881" s="41" t="s">
        <v>13861</v>
      </c>
      <c r="K9881" s="9" t="s">
        <v>247</v>
      </c>
      <c r="L9881" s="9" t="e">
        <f t="shared" si="116"/>
        <v>#REF!</v>
      </c>
    </row>
    <row r="9882" spans="1:12" x14ac:dyDescent="0.25">
      <c r="A9882" s="13" t="str">
        <f t="shared" si="0"/>
        <v>4000022039-CL02</v>
      </c>
      <c r="B9882" s="39" t="s">
        <v>135</v>
      </c>
      <c r="C9882" s="40" t="s">
        <v>20117</v>
      </c>
      <c r="D9882" s="40">
        <v>4000022039</v>
      </c>
      <c r="E9882" s="40" t="s">
        <v>20118</v>
      </c>
      <c r="F9882" s="41"/>
      <c r="G9882" s="39" t="s">
        <v>188</v>
      </c>
      <c r="H9882" s="9"/>
      <c r="I9882" s="41" t="s">
        <v>245</v>
      </c>
      <c r="J9882" s="41" t="s">
        <v>13861</v>
      </c>
      <c r="K9882" s="9" t="s">
        <v>247</v>
      </c>
      <c r="L9882" s="9" t="e">
        <f t="shared" si="116"/>
        <v>#REF!</v>
      </c>
    </row>
    <row r="9883" spans="1:12" x14ac:dyDescent="0.25">
      <c r="A9883" s="13" t="str">
        <f t="shared" si="0"/>
        <v>4000022040-CL02</v>
      </c>
      <c r="B9883" s="39" t="s">
        <v>135</v>
      </c>
      <c r="C9883" s="40" t="s">
        <v>20119</v>
      </c>
      <c r="D9883" s="40">
        <v>4000022040</v>
      </c>
      <c r="E9883" s="40" t="s">
        <v>20120</v>
      </c>
      <c r="F9883" s="41"/>
      <c r="G9883" s="39" t="s">
        <v>188</v>
      </c>
      <c r="H9883" s="9"/>
      <c r="I9883" s="41" t="s">
        <v>245</v>
      </c>
      <c r="J9883" s="41" t="s">
        <v>13861</v>
      </c>
      <c r="K9883" s="9" t="s">
        <v>247</v>
      </c>
      <c r="L9883" s="9" t="e">
        <f t="shared" si="116"/>
        <v>#REF!</v>
      </c>
    </row>
    <row r="9884" spans="1:12" x14ac:dyDescent="0.25">
      <c r="A9884" s="13" t="str">
        <f t="shared" si="0"/>
        <v>4000022041-CL02</v>
      </c>
      <c r="B9884" s="39" t="s">
        <v>135</v>
      </c>
      <c r="C9884" s="40" t="s">
        <v>20121</v>
      </c>
      <c r="D9884" s="40">
        <v>4000022041</v>
      </c>
      <c r="E9884" s="40" t="s">
        <v>20122</v>
      </c>
      <c r="F9884" s="41"/>
      <c r="G9884" s="39" t="s">
        <v>188</v>
      </c>
      <c r="H9884" s="9"/>
      <c r="I9884" s="41" t="s">
        <v>245</v>
      </c>
      <c r="J9884" s="41" t="s">
        <v>13861</v>
      </c>
      <c r="K9884" s="9" t="s">
        <v>247</v>
      </c>
      <c r="L9884" s="9" t="e">
        <f t="shared" si="116"/>
        <v>#REF!</v>
      </c>
    </row>
    <row r="9885" spans="1:12" x14ac:dyDescent="0.25">
      <c r="A9885" s="13" t="str">
        <f t="shared" si="0"/>
        <v>4000022042-CL02</v>
      </c>
      <c r="B9885" s="39" t="s">
        <v>135</v>
      </c>
      <c r="C9885" s="40" t="s">
        <v>20123</v>
      </c>
      <c r="D9885" s="40">
        <v>4000022042</v>
      </c>
      <c r="E9885" s="40" t="s">
        <v>20124</v>
      </c>
      <c r="F9885" s="41"/>
      <c r="G9885" s="39" t="s">
        <v>480</v>
      </c>
      <c r="H9885" s="9"/>
      <c r="I9885" s="41" t="s">
        <v>245</v>
      </c>
      <c r="J9885" s="41" t="s">
        <v>13861</v>
      </c>
      <c r="K9885" s="9" t="s">
        <v>247</v>
      </c>
      <c r="L9885" s="9" t="e">
        <f t="shared" si="116"/>
        <v>#REF!</v>
      </c>
    </row>
    <row r="9886" spans="1:12" x14ac:dyDescent="0.25">
      <c r="A9886" s="13" t="str">
        <f t="shared" si="0"/>
        <v>4000022043-CL02</v>
      </c>
      <c r="B9886" s="39" t="s">
        <v>135</v>
      </c>
      <c r="C9886" s="40" t="s">
        <v>20125</v>
      </c>
      <c r="D9886" s="40">
        <v>4000022043</v>
      </c>
      <c r="E9886" s="40" t="s">
        <v>20126</v>
      </c>
      <c r="F9886" s="41"/>
      <c r="G9886" s="39" t="s">
        <v>480</v>
      </c>
      <c r="H9886" s="9"/>
      <c r="I9886" s="41" t="s">
        <v>245</v>
      </c>
      <c r="J9886" s="41" t="s">
        <v>13861</v>
      </c>
      <c r="K9886" s="9" t="s">
        <v>247</v>
      </c>
      <c r="L9886" s="9" t="e">
        <f t="shared" si="116"/>
        <v>#REF!</v>
      </c>
    </row>
    <row r="9887" spans="1:12" x14ac:dyDescent="0.25">
      <c r="A9887" s="13" t="str">
        <f t="shared" si="0"/>
        <v>4000022044-CL02</v>
      </c>
      <c r="B9887" s="39" t="s">
        <v>135</v>
      </c>
      <c r="C9887" s="40" t="s">
        <v>20127</v>
      </c>
      <c r="D9887" s="40">
        <v>4000022044</v>
      </c>
      <c r="E9887" s="40" t="s">
        <v>20128</v>
      </c>
      <c r="F9887" s="41"/>
      <c r="G9887" s="39" t="s">
        <v>188</v>
      </c>
      <c r="H9887" s="9"/>
      <c r="I9887" s="41" t="s">
        <v>245</v>
      </c>
      <c r="J9887" s="41" t="s">
        <v>13861</v>
      </c>
      <c r="K9887" s="9" t="s">
        <v>247</v>
      </c>
      <c r="L9887" s="9" t="e">
        <f t="shared" si="116"/>
        <v>#REF!</v>
      </c>
    </row>
    <row r="9888" spans="1:12" x14ac:dyDescent="0.25">
      <c r="A9888" s="13" t="str">
        <f t="shared" si="0"/>
        <v>4000022045-CL02</v>
      </c>
      <c r="B9888" s="39" t="s">
        <v>135</v>
      </c>
      <c r="C9888" s="40" t="s">
        <v>20129</v>
      </c>
      <c r="D9888" s="40">
        <v>4000022045</v>
      </c>
      <c r="E9888" s="40" t="s">
        <v>20130</v>
      </c>
      <c r="F9888" s="41"/>
      <c r="G9888" s="39" t="s">
        <v>480</v>
      </c>
      <c r="H9888" s="9"/>
      <c r="I9888" s="41" t="s">
        <v>245</v>
      </c>
      <c r="J9888" s="41" t="s">
        <v>13861</v>
      </c>
      <c r="K9888" s="9" t="s">
        <v>247</v>
      </c>
      <c r="L9888" s="9" t="e">
        <f t="shared" si="116"/>
        <v>#REF!</v>
      </c>
    </row>
    <row r="9889" spans="1:12" x14ac:dyDescent="0.25">
      <c r="A9889" s="13" t="str">
        <f t="shared" si="0"/>
        <v>4000022046-CL02</v>
      </c>
      <c r="B9889" s="39" t="s">
        <v>135</v>
      </c>
      <c r="C9889" s="40" t="s">
        <v>20131</v>
      </c>
      <c r="D9889" s="40">
        <v>4000022046</v>
      </c>
      <c r="E9889" s="40" t="s">
        <v>20132</v>
      </c>
      <c r="F9889" s="41"/>
      <c r="G9889" s="39" t="s">
        <v>188</v>
      </c>
      <c r="H9889" s="9"/>
      <c r="I9889" s="41" t="s">
        <v>245</v>
      </c>
      <c r="J9889" s="41" t="s">
        <v>13861</v>
      </c>
      <c r="K9889" s="9" t="s">
        <v>247</v>
      </c>
      <c r="L9889" s="9" t="e">
        <f t="shared" si="116"/>
        <v>#REF!</v>
      </c>
    </row>
    <row r="9890" spans="1:12" x14ac:dyDescent="0.25">
      <c r="A9890" s="13" t="str">
        <f t="shared" si="0"/>
        <v>4000022047-CL02</v>
      </c>
      <c r="B9890" s="39" t="s">
        <v>135</v>
      </c>
      <c r="C9890" s="40" t="s">
        <v>20133</v>
      </c>
      <c r="D9890" s="40">
        <v>4000022047</v>
      </c>
      <c r="E9890" s="40" t="s">
        <v>20134</v>
      </c>
      <c r="F9890" s="41"/>
      <c r="G9890" s="39" t="s">
        <v>188</v>
      </c>
      <c r="H9890" s="9"/>
      <c r="I9890" s="41" t="s">
        <v>245</v>
      </c>
      <c r="J9890" s="41" t="s">
        <v>13861</v>
      </c>
      <c r="K9890" s="9" t="s">
        <v>247</v>
      </c>
      <c r="L9890" s="9" t="e">
        <f t="shared" si="116"/>
        <v>#REF!</v>
      </c>
    </row>
    <row r="9891" spans="1:12" x14ac:dyDescent="0.25">
      <c r="A9891" s="13" t="str">
        <f t="shared" si="0"/>
        <v>4000022048-CL02</v>
      </c>
      <c r="B9891" s="39" t="s">
        <v>135</v>
      </c>
      <c r="C9891" s="40" t="s">
        <v>20135</v>
      </c>
      <c r="D9891" s="40">
        <v>4000022048</v>
      </c>
      <c r="E9891" s="40" t="s">
        <v>20136</v>
      </c>
      <c r="F9891" s="41"/>
      <c r="G9891" s="39" t="s">
        <v>480</v>
      </c>
      <c r="H9891" s="9"/>
      <c r="I9891" s="41" t="s">
        <v>245</v>
      </c>
      <c r="J9891" s="41" t="s">
        <v>13861</v>
      </c>
      <c r="K9891" s="9" t="s">
        <v>247</v>
      </c>
      <c r="L9891" s="9" t="e">
        <f t="shared" si="116"/>
        <v>#REF!</v>
      </c>
    </row>
    <row r="9892" spans="1:12" x14ac:dyDescent="0.25">
      <c r="A9892" s="13" t="str">
        <f t="shared" si="0"/>
        <v>4000022049-CL02</v>
      </c>
      <c r="B9892" s="39" t="s">
        <v>135</v>
      </c>
      <c r="C9892" s="40" t="s">
        <v>20137</v>
      </c>
      <c r="D9892" s="40">
        <v>4000022049</v>
      </c>
      <c r="E9892" s="40" t="s">
        <v>20138</v>
      </c>
      <c r="F9892" s="41"/>
      <c r="G9892" s="39" t="s">
        <v>188</v>
      </c>
      <c r="H9892" s="9"/>
      <c r="I9892" s="41" t="s">
        <v>245</v>
      </c>
      <c r="J9892" s="41" t="s">
        <v>13861</v>
      </c>
      <c r="K9892" s="9" t="s">
        <v>247</v>
      </c>
      <c r="L9892" s="9" t="e">
        <f t="shared" si="116"/>
        <v>#REF!</v>
      </c>
    </row>
    <row r="9893" spans="1:12" x14ac:dyDescent="0.25">
      <c r="A9893" s="13" t="str">
        <f t="shared" si="0"/>
        <v>4000022050-CL02</v>
      </c>
      <c r="B9893" s="39" t="s">
        <v>135</v>
      </c>
      <c r="C9893" s="40" t="s">
        <v>20139</v>
      </c>
      <c r="D9893" s="40">
        <v>4000022050</v>
      </c>
      <c r="E9893" s="40" t="s">
        <v>20140</v>
      </c>
      <c r="F9893" s="41"/>
      <c r="G9893" s="39" t="s">
        <v>480</v>
      </c>
      <c r="H9893" s="9"/>
      <c r="I9893" s="41" t="s">
        <v>245</v>
      </c>
      <c r="J9893" s="41" t="s">
        <v>13861</v>
      </c>
      <c r="K9893" s="9" t="s">
        <v>247</v>
      </c>
      <c r="L9893" s="9" t="e">
        <f t="shared" si="116"/>
        <v>#REF!</v>
      </c>
    </row>
    <row r="9894" spans="1:12" x14ac:dyDescent="0.25">
      <c r="A9894" s="13" t="str">
        <f t="shared" si="0"/>
        <v>4000022051-CL02</v>
      </c>
      <c r="B9894" s="39" t="s">
        <v>135</v>
      </c>
      <c r="C9894" s="40" t="s">
        <v>20141</v>
      </c>
      <c r="D9894" s="40">
        <v>4000022051</v>
      </c>
      <c r="E9894" s="40" t="s">
        <v>20142</v>
      </c>
      <c r="F9894" s="41"/>
      <c r="G9894" s="39" t="s">
        <v>188</v>
      </c>
      <c r="H9894" s="9"/>
      <c r="I9894" s="41" t="s">
        <v>245</v>
      </c>
      <c r="J9894" s="41" t="s">
        <v>13861</v>
      </c>
      <c r="K9894" s="9" t="s">
        <v>247</v>
      </c>
      <c r="L9894" s="9" t="e">
        <f t="shared" si="116"/>
        <v>#REF!</v>
      </c>
    </row>
    <row r="9895" spans="1:12" x14ac:dyDescent="0.25">
      <c r="A9895" s="13" t="str">
        <f t="shared" si="0"/>
        <v>4000022052-CL02</v>
      </c>
      <c r="B9895" s="39" t="s">
        <v>135</v>
      </c>
      <c r="C9895" s="40" t="s">
        <v>20143</v>
      </c>
      <c r="D9895" s="40">
        <v>4000022052</v>
      </c>
      <c r="E9895" s="40" t="s">
        <v>20144</v>
      </c>
      <c r="F9895" s="41"/>
      <c r="G9895" s="39" t="s">
        <v>480</v>
      </c>
      <c r="H9895" s="9"/>
      <c r="I9895" s="41" t="s">
        <v>245</v>
      </c>
      <c r="J9895" s="41" t="s">
        <v>13861</v>
      </c>
      <c r="K9895" s="9" t="s">
        <v>247</v>
      </c>
      <c r="L9895" s="9" t="e">
        <f t="shared" si="116"/>
        <v>#REF!</v>
      </c>
    </row>
    <row r="9896" spans="1:12" x14ac:dyDescent="0.25">
      <c r="A9896" s="13" t="str">
        <f t="shared" si="0"/>
        <v>4000022053-CL02</v>
      </c>
      <c r="B9896" s="39" t="s">
        <v>135</v>
      </c>
      <c r="C9896" s="40" t="s">
        <v>20145</v>
      </c>
      <c r="D9896" s="40">
        <v>4000022053</v>
      </c>
      <c r="E9896" s="40" t="s">
        <v>20146</v>
      </c>
      <c r="F9896" s="41"/>
      <c r="G9896" s="39" t="s">
        <v>480</v>
      </c>
      <c r="H9896" s="9"/>
      <c r="I9896" s="41" t="s">
        <v>245</v>
      </c>
      <c r="J9896" s="41" t="s">
        <v>13861</v>
      </c>
      <c r="K9896" s="9" t="s">
        <v>247</v>
      </c>
      <c r="L9896" s="9" t="e">
        <f t="shared" si="116"/>
        <v>#REF!</v>
      </c>
    </row>
    <row r="9897" spans="1:12" x14ac:dyDescent="0.25">
      <c r="A9897" s="13" t="str">
        <f t="shared" si="0"/>
        <v>4000022054-CL02</v>
      </c>
      <c r="B9897" s="39" t="s">
        <v>135</v>
      </c>
      <c r="C9897" s="40" t="s">
        <v>20147</v>
      </c>
      <c r="D9897" s="40">
        <v>4000022054</v>
      </c>
      <c r="E9897" s="40" t="s">
        <v>20148</v>
      </c>
      <c r="F9897" s="41"/>
      <c r="G9897" s="39" t="s">
        <v>188</v>
      </c>
      <c r="H9897" s="9"/>
      <c r="I9897" s="41" t="s">
        <v>245</v>
      </c>
      <c r="J9897" s="41" t="s">
        <v>13861</v>
      </c>
      <c r="K9897" s="9" t="s">
        <v>247</v>
      </c>
      <c r="L9897" s="9" t="e">
        <f t="shared" si="116"/>
        <v>#REF!</v>
      </c>
    </row>
    <row r="9898" spans="1:12" x14ac:dyDescent="0.25">
      <c r="A9898" s="13" t="str">
        <f t="shared" si="0"/>
        <v>4000022055-CL02</v>
      </c>
      <c r="B9898" s="39" t="s">
        <v>135</v>
      </c>
      <c r="C9898" s="40" t="s">
        <v>20149</v>
      </c>
      <c r="D9898" s="40">
        <v>4000022055</v>
      </c>
      <c r="E9898" s="40" t="s">
        <v>20150</v>
      </c>
      <c r="F9898" s="41"/>
      <c r="G9898" s="39" t="s">
        <v>480</v>
      </c>
      <c r="H9898" s="9"/>
      <c r="I9898" s="41" t="s">
        <v>245</v>
      </c>
      <c r="J9898" s="41" t="s">
        <v>13861</v>
      </c>
      <c r="K9898" s="9" t="s">
        <v>247</v>
      </c>
      <c r="L9898" s="9" t="e">
        <f t="shared" si="116"/>
        <v>#REF!</v>
      </c>
    </row>
    <row r="9899" spans="1:12" x14ac:dyDescent="0.25">
      <c r="A9899" s="13" t="str">
        <f t="shared" si="0"/>
        <v>4000022056-CL02</v>
      </c>
      <c r="B9899" s="39" t="s">
        <v>135</v>
      </c>
      <c r="C9899" s="40" t="s">
        <v>20151</v>
      </c>
      <c r="D9899" s="40">
        <v>4000022056</v>
      </c>
      <c r="E9899" s="40" t="s">
        <v>20152</v>
      </c>
      <c r="F9899" s="41"/>
      <c r="G9899" s="39" t="s">
        <v>480</v>
      </c>
      <c r="H9899" s="9"/>
      <c r="I9899" s="41" t="s">
        <v>245</v>
      </c>
      <c r="J9899" s="41" t="s">
        <v>13861</v>
      </c>
      <c r="K9899" s="9" t="s">
        <v>247</v>
      </c>
      <c r="L9899" s="9" t="e">
        <f t="shared" si="116"/>
        <v>#REF!</v>
      </c>
    </row>
    <row r="9900" spans="1:12" x14ac:dyDescent="0.25">
      <c r="A9900" s="13" t="str">
        <f t="shared" si="0"/>
        <v>4000022057-CL02</v>
      </c>
      <c r="B9900" s="39" t="s">
        <v>135</v>
      </c>
      <c r="C9900" s="40" t="s">
        <v>20153</v>
      </c>
      <c r="D9900" s="40">
        <v>4000022057</v>
      </c>
      <c r="E9900" s="40" t="s">
        <v>20154</v>
      </c>
      <c r="F9900" s="41"/>
      <c r="G9900" s="39" t="s">
        <v>188</v>
      </c>
      <c r="H9900" s="9"/>
      <c r="I9900" s="41" t="s">
        <v>245</v>
      </c>
      <c r="J9900" s="41" t="s">
        <v>13861</v>
      </c>
      <c r="K9900" s="9" t="s">
        <v>247</v>
      </c>
      <c r="L9900" s="9" t="e">
        <f t="shared" si="116"/>
        <v>#REF!</v>
      </c>
    </row>
    <row r="9901" spans="1:12" x14ac:dyDescent="0.25">
      <c r="A9901" s="13" t="str">
        <f t="shared" si="0"/>
        <v>4000022058-CL02</v>
      </c>
      <c r="B9901" s="39" t="s">
        <v>135</v>
      </c>
      <c r="C9901" s="40" t="s">
        <v>20155</v>
      </c>
      <c r="D9901" s="40">
        <v>4000022058</v>
      </c>
      <c r="E9901" s="40" t="s">
        <v>20156</v>
      </c>
      <c r="F9901" s="41"/>
      <c r="G9901" s="39" t="s">
        <v>188</v>
      </c>
      <c r="H9901" s="9"/>
      <c r="I9901" s="41" t="s">
        <v>245</v>
      </c>
      <c r="J9901" s="41" t="s">
        <v>13861</v>
      </c>
      <c r="K9901" s="9" t="s">
        <v>247</v>
      </c>
      <c r="L9901" s="9" t="e">
        <f t="shared" si="116"/>
        <v>#REF!</v>
      </c>
    </row>
    <row r="9902" spans="1:12" x14ac:dyDescent="0.25">
      <c r="A9902" s="13" t="str">
        <f t="shared" si="0"/>
        <v>4000022059-CL02</v>
      </c>
      <c r="B9902" s="39" t="s">
        <v>135</v>
      </c>
      <c r="C9902" s="40" t="s">
        <v>20157</v>
      </c>
      <c r="D9902" s="40">
        <v>4000022059</v>
      </c>
      <c r="E9902" s="40" t="s">
        <v>20158</v>
      </c>
      <c r="F9902" s="41"/>
      <c r="G9902" s="39" t="s">
        <v>188</v>
      </c>
      <c r="H9902" s="9"/>
      <c r="I9902" s="41" t="s">
        <v>245</v>
      </c>
      <c r="J9902" s="41" t="s">
        <v>13861</v>
      </c>
      <c r="K9902" s="9" t="s">
        <v>247</v>
      </c>
      <c r="L9902" s="9" t="e">
        <f t="shared" si="116"/>
        <v>#REF!</v>
      </c>
    </row>
    <row r="9903" spans="1:12" x14ac:dyDescent="0.25">
      <c r="A9903" s="13" t="str">
        <f t="shared" si="0"/>
        <v>4000022060-CL02</v>
      </c>
      <c r="B9903" s="39" t="s">
        <v>135</v>
      </c>
      <c r="C9903" s="40" t="s">
        <v>20159</v>
      </c>
      <c r="D9903" s="40">
        <v>4000022060</v>
      </c>
      <c r="E9903" s="40" t="s">
        <v>20160</v>
      </c>
      <c r="F9903" s="41"/>
      <c r="G9903" s="39" t="s">
        <v>188</v>
      </c>
      <c r="H9903" s="9"/>
      <c r="I9903" s="41" t="s">
        <v>245</v>
      </c>
      <c r="J9903" s="41" t="s">
        <v>13861</v>
      </c>
      <c r="K9903" s="9" t="s">
        <v>247</v>
      </c>
      <c r="L9903" s="9" t="e">
        <f t="shared" si="116"/>
        <v>#REF!</v>
      </c>
    </row>
    <row r="9904" spans="1:12" x14ac:dyDescent="0.25">
      <c r="A9904" s="13" t="str">
        <f t="shared" si="0"/>
        <v>4000022061-CL02</v>
      </c>
      <c r="B9904" s="39" t="s">
        <v>135</v>
      </c>
      <c r="C9904" s="40" t="s">
        <v>20161</v>
      </c>
      <c r="D9904" s="40">
        <v>4000022061</v>
      </c>
      <c r="E9904" s="40" t="s">
        <v>20162</v>
      </c>
      <c r="F9904" s="41"/>
      <c r="G9904" s="39" t="s">
        <v>188</v>
      </c>
      <c r="H9904" s="9"/>
      <c r="I9904" s="41" t="s">
        <v>245</v>
      </c>
      <c r="J9904" s="41" t="s">
        <v>13861</v>
      </c>
      <c r="K9904" s="9" t="s">
        <v>247</v>
      </c>
      <c r="L9904" s="9" t="e">
        <f t="shared" si="116"/>
        <v>#REF!</v>
      </c>
    </row>
    <row r="9905" spans="1:12" x14ac:dyDescent="0.25">
      <c r="A9905" s="13" t="str">
        <f t="shared" si="0"/>
        <v>4000022062-CL02</v>
      </c>
      <c r="B9905" s="39" t="s">
        <v>135</v>
      </c>
      <c r="C9905" s="40" t="s">
        <v>20163</v>
      </c>
      <c r="D9905" s="40">
        <v>4000022062</v>
      </c>
      <c r="E9905" s="40" t="s">
        <v>20164</v>
      </c>
      <c r="F9905" s="41"/>
      <c r="G9905" s="39" t="s">
        <v>480</v>
      </c>
      <c r="H9905" s="9"/>
      <c r="I9905" s="41" t="s">
        <v>245</v>
      </c>
      <c r="J9905" s="41" t="s">
        <v>13861</v>
      </c>
      <c r="K9905" s="9" t="s">
        <v>247</v>
      </c>
      <c r="L9905" s="9" t="e">
        <f t="shared" si="116"/>
        <v>#REF!</v>
      </c>
    </row>
    <row r="9906" spans="1:12" x14ac:dyDescent="0.25">
      <c r="A9906" s="13" t="str">
        <f t="shared" si="0"/>
        <v>4000022063-CL02</v>
      </c>
      <c r="B9906" s="39" t="s">
        <v>135</v>
      </c>
      <c r="C9906" s="40" t="s">
        <v>20165</v>
      </c>
      <c r="D9906" s="40">
        <v>4000022063</v>
      </c>
      <c r="E9906" s="40" t="s">
        <v>20166</v>
      </c>
      <c r="F9906" s="41"/>
      <c r="G9906" s="39" t="s">
        <v>188</v>
      </c>
      <c r="H9906" s="9"/>
      <c r="I9906" s="41" t="s">
        <v>245</v>
      </c>
      <c r="J9906" s="41" t="s">
        <v>13861</v>
      </c>
      <c r="K9906" s="9" t="s">
        <v>247</v>
      </c>
      <c r="L9906" s="9" t="e">
        <f t="shared" si="116"/>
        <v>#REF!</v>
      </c>
    </row>
    <row r="9907" spans="1:12" x14ac:dyDescent="0.25">
      <c r="A9907" s="13" t="str">
        <f t="shared" si="0"/>
        <v>4000022064-CL02</v>
      </c>
      <c r="B9907" s="39" t="s">
        <v>135</v>
      </c>
      <c r="C9907" s="40" t="s">
        <v>20167</v>
      </c>
      <c r="D9907" s="40">
        <v>4000022064</v>
      </c>
      <c r="E9907" s="40" t="s">
        <v>20168</v>
      </c>
      <c r="F9907" s="41"/>
      <c r="G9907" s="39" t="s">
        <v>188</v>
      </c>
      <c r="H9907" s="9"/>
      <c r="I9907" s="41" t="s">
        <v>245</v>
      </c>
      <c r="J9907" s="41" t="s">
        <v>13861</v>
      </c>
      <c r="K9907" s="9" t="s">
        <v>247</v>
      </c>
      <c r="L9907" s="9" t="e">
        <f t="shared" si="116"/>
        <v>#REF!</v>
      </c>
    </row>
    <row r="9908" spans="1:12" x14ac:dyDescent="0.25">
      <c r="A9908" s="13" t="str">
        <f t="shared" si="0"/>
        <v>4000022065-CL02</v>
      </c>
      <c r="B9908" s="39" t="s">
        <v>135</v>
      </c>
      <c r="C9908" s="40" t="s">
        <v>20169</v>
      </c>
      <c r="D9908" s="40">
        <v>4000022065</v>
      </c>
      <c r="E9908" s="40" t="s">
        <v>20170</v>
      </c>
      <c r="F9908" s="41"/>
      <c r="G9908" s="39" t="s">
        <v>188</v>
      </c>
      <c r="H9908" s="9"/>
      <c r="I9908" s="41" t="s">
        <v>245</v>
      </c>
      <c r="J9908" s="41" t="s">
        <v>13861</v>
      </c>
      <c r="K9908" s="9" t="s">
        <v>247</v>
      </c>
      <c r="L9908" s="9" t="e">
        <f t="shared" si="116"/>
        <v>#REF!</v>
      </c>
    </row>
    <row r="9909" spans="1:12" x14ac:dyDescent="0.25">
      <c r="A9909" s="13" t="str">
        <f t="shared" si="0"/>
        <v>4000022066-CL02</v>
      </c>
      <c r="B9909" s="39" t="s">
        <v>135</v>
      </c>
      <c r="C9909" s="40" t="s">
        <v>20171</v>
      </c>
      <c r="D9909" s="40">
        <v>4000022066</v>
      </c>
      <c r="E9909" s="40" t="s">
        <v>20172</v>
      </c>
      <c r="F9909" s="41"/>
      <c r="G9909" s="39" t="s">
        <v>480</v>
      </c>
      <c r="H9909" s="9"/>
      <c r="I9909" s="41" t="s">
        <v>245</v>
      </c>
      <c r="J9909" s="41" t="s">
        <v>13861</v>
      </c>
      <c r="K9909" s="9" t="s">
        <v>247</v>
      </c>
      <c r="L9909" s="9" t="e">
        <f t="shared" si="116"/>
        <v>#REF!</v>
      </c>
    </row>
    <row r="9910" spans="1:12" x14ac:dyDescent="0.25">
      <c r="A9910" s="13" t="str">
        <f t="shared" si="0"/>
        <v>4000022067-CL02</v>
      </c>
      <c r="B9910" s="39" t="s">
        <v>135</v>
      </c>
      <c r="C9910" s="40" t="s">
        <v>20173</v>
      </c>
      <c r="D9910" s="40">
        <v>4000022067</v>
      </c>
      <c r="E9910" s="40" t="s">
        <v>20174</v>
      </c>
      <c r="F9910" s="41"/>
      <c r="G9910" s="39" t="s">
        <v>188</v>
      </c>
      <c r="H9910" s="9"/>
      <c r="I9910" s="41" t="s">
        <v>245</v>
      </c>
      <c r="J9910" s="41" t="s">
        <v>13861</v>
      </c>
      <c r="K9910" s="9" t="s">
        <v>247</v>
      </c>
      <c r="L9910" s="9" t="e">
        <f t="shared" si="116"/>
        <v>#REF!</v>
      </c>
    </row>
    <row r="9911" spans="1:12" x14ac:dyDescent="0.25">
      <c r="A9911" s="13" t="str">
        <f t="shared" si="0"/>
        <v>4000022068-CL02</v>
      </c>
      <c r="B9911" s="39" t="s">
        <v>135</v>
      </c>
      <c r="C9911" s="40" t="s">
        <v>20175</v>
      </c>
      <c r="D9911" s="40">
        <v>4000022068</v>
      </c>
      <c r="E9911" s="40" t="s">
        <v>20176</v>
      </c>
      <c r="F9911" s="41"/>
      <c r="G9911" s="39" t="s">
        <v>188</v>
      </c>
      <c r="H9911" s="9"/>
      <c r="I9911" s="41" t="s">
        <v>245</v>
      </c>
      <c r="J9911" s="41" t="s">
        <v>13861</v>
      </c>
      <c r="K9911" s="9" t="s">
        <v>247</v>
      </c>
      <c r="L9911" s="9" t="e">
        <f t="shared" si="116"/>
        <v>#REF!</v>
      </c>
    </row>
    <row r="9912" spans="1:12" x14ac:dyDescent="0.25">
      <c r="A9912" s="13" t="str">
        <f t="shared" si="0"/>
        <v>4000022069-CL02</v>
      </c>
      <c r="B9912" s="39" t="s">
        <v>135</v>
      </c>
      <c r="C9912" s="40" t="s">
        <v>20177</v>
      </c>
      <c r="D9912" s="40">
        <v>4000022069</v>
      </c>
      <c r="E9912" s="40" t="s">
        <v>20178</v>
      </c>
      <c r="F9912" s="41"/>
      <c r="G9912" s="39" t="s">
        <v>188</v>
      </c>
      <c r="H9912" s="9"/>
      <c r="I9912" s="41" t="s">
        <v>245</v>
      </c>
      <c r="J9912" s="41" t="s">
        <v>13861</v>
      </c>
      <c r="K9912" s="9" t="s">
        <v>247</v>
      </c>
      <c r="L9912" s="9" t="e">
        <f t="shared" si="116"/>
        <v>#REF!</v>
      </c>
    </row>
    <row r="9913" spans="1:12" x14ac:dyDescent="0.25">
      <c r="A9913" s="13" t="str">
        <f t="shared" si="0"/>
        <v>4000022070-CL02</v>
      </c>
      <c r="B9913" s="39" t="s">
        <v>135</v>
      </c>
      <c r="C9913" s="40" t="s">
        <v>20179</v>
      </c>
      <c r="D9913" s="40">
        <v>4000022070</v>
      </c>
      <c r="E9913" s="40" t="s">
        <v>20180</v>
      </c>
      <c r="F9913" s="41"/>
      <c r="G9913" s="39" t="s">
        <v>188</v>
      </c>
      <c r="H9913" s="9"/>
      <c r="I9913" s="41" t="s">
        <v>245</v>
      </c>
      <c r="J9913" s="41" t="s">
        <v>13861</v>
      </c>
      <c r="K9913" s="9" t="s">
        <v>247</v>
      </c>
      <c r="L9913" s="9" t="e">
        <f t="shared" si="116"/>
        <v>#REF!</v>
      </c>
    </row>
    <row r="9914" spans="1:12" x14ac:dyDescent="0.25">
      <c r="A9914" s="13" t="str">
        <f t="shared" si="0"/>
        <v>4000022071-CL02</v>
      </c>
      <c r="B9914" s="39" t="s">
        <v>135</v>
      </c>
      <c r="C9914" s="40" t="s">
        <v>20181</v>
      </c>
      <c r="D9914" s="40">
        <v>4000022071</v>
      </c>
      <c r="E9914" s="40" t="s">
        <v>20182</v>
      </c>
      <c r="F9914" s="41"/>
      <c r="G9914" s="39" t="s">
        <v>480</v>
      </c>
      <c r="H9914" s="9"/>
      <c r="I9914" s="41" t="s">
        <v>245</v>
      </c>
      <c r="J9914" s="41" t="s">
        <v>13861</v>
      </c>
      <c r="K9914" s="9" t="s">
        <v>247</v>
      </c>
      <c r="L9914" s="9" t="e">
        <f t="shared" si="116"/>
        <v>#REF!</v>
      </c>
    </row>
    <row r="9915" spans="1:12" x14ac:dyDescent="0.25">
      <c r="A9915" s="13" t="str">
        <f t="shared" si="0"/>
        <v>4000022072-CL02</v>
      </c>
      <c r="B9915" s="39" t="s">
        <v>135</v>
      </c>
      <c r="C9915" s="40" t="s">
        <v>20183</v>
      </c>
      <c r="D9915" s="40">
        <v>4000022072</v>
      </c>
      <c r="E9915" s="40" t="s">
        <v>20184</v>
      </c>
      <c r="F9915" s="41"/>
      <c r="G9915" s="39" t="s">
        <v>188</v>
      </c>
      <c r="H9915" s="9"/>
      <c r="I9915" s="41" t="s">
        <v>245</v>
      </c>
      <c r="J9915" s="41" t="s">
        <v>13861</v>
      </c>
      <c r="K9915" s="9" t="s">
        <v>247</v>
      </c>
      <c r="L9915" s="9" t="e">
        <f t="shared" si="116"/>
        <v>#REF!</v>
      </c>
    </row>
    <row r="9916" spans="1:12" x14ac:dyDescent="0.25">
      <c r="A9916" s="13" t="str">
        <f t="shared" si="0"/>
        <v>4000022073-CL02</v>
      </c>
      <c r="B9916" s="39" t="s">
        <v>135</v>
      </c>
      <c r="C9916" s="40" t="s">
        <v>20185</v>
      </c>
      <c r="D9916" s="40">
        <v>4000022073</v>
      </c>
      <c r="E9916" s="40" t="s">
        <v>20186</v>
      </c>
      <c r="F9916" s="41"/>
      <c r="G9916" s="39" t="s">
        <v>480</v>
      </c>
      <c r="H9916" s="9"/>
      <c r="I9916" s="41" t="s">
        <v>245</v>
      </c>
      <c r="J9916" s="41" t="s">
        <v>13861</v>
      </c>
      <c r="K9916" s="9" t="s">
        <v>247</v>
      </c>
      <c r="L9916" s="9" t="e">
        <f t="shared" si="116"/>
        <v>#REF!</v>
      </c>
    </row>
    <row r="9917" spans="1:12" x14ac:dyDescent="0.25">
      <c r="A9917" s="13" t="str">
        <f t="shared" si="0"/>
        <v>4000022074-CL02</v>
      </c>
      <c r="B9917" s="39" t="s">
        <v>135</v>
      </c>
      <c r="C9917" s="40" t="s">
        <v>20187</v>
      </c>
      <c r="D9917" s="40">
        <v>4000022074</v>
      </c>
      <c r="E9917" s="40" t="s">
        <v>20188</v>
      </c>
      <c r="F9917" s="41"/>
      <c r="G9917" s="39" t="s">
        <v>188</v>
      </c>
      <c r="H9917" s="9"/>
      <c r="I9917" s="41" t="s">
        <v>245</v>
      </c>
      <c r="J9917" s="41" t="s">
        <v>13861</v>
      </c>
      <c r="K9917" s="9" t="s">
        <v>247</v>
      </c>
      <c r="L9917" s="9" t="e">
        <f t="shared" si="116"/>
        <v>#REF!</v>
      </c>
    </row>
    <row r="9918" spans="1:12" x14ac:dyDescent="0.25">
      <c r="A9918" s="13" t="str">
        <f t="shared" si="0"/>
        <v>4000022075-CL02</v>
      </c>
      <c r="B9918" s="39" t="s">
        <v>135</v>
      </c>
      <c r="C9918" s="40" t="s">
        <v>20189</v>
      </c>
      <c r="D9918" s="40">
        <v>4000022075</v>
      </c>
      <c r="E9918" s="40" t="s">
        <v>20190</v>
      </c>
      <c r="F9918" s="41"/>
      <c r="G9918" s="39" t="s">
        <v>480</v>
      </c>
      <c r="H9918" s="9"/>
      <c r="I9918" s="41" t="s">
        <v>245</v>
      </c>
      <c r="J9918" s="41" t="s">
        <v>13861</v>
      </c>
      <c r="K9918" s="9" t="s">
        <v>247</v>
      </c>
      <c r="L9918" s="9" t="e">
        <f t="shared" si="116"/>
        <v>#REF!</v>
      </c>
    </row>
    <row r="9919" spans="1:12" x14ac:dyDescent="0.25">
      <c r="A9919" s="13" t="str">
        <f t="shared" si="0"/>
        <v>4000022076-CL02</v>
      </c>
      <c r="B9919" s="39" t="s">
        <v>135</v>
      </c>
      <c r="C9919" s="40" t="s">
        <v>20191</v>
      </c>
      <c r="D9919" s="40">
        <v>4000022076</v>
      </c>
      <c r="E9919" s="40" t="s">
        <v>20192</v>
      </c>
      <c r="F9919" s="41"/>
      <c r="G9919" s="39" t="s">
        <v>188</v>
      </c>
      <c r="H9919" s="9"/>
      <c r="I9919" s="41" t="s">
        <v>245</v>
      </c>
      <c r="J9919" s="41" t="s">
        <v>13861</v>
      </c>
      <c r="K9919" s="9" t="s">
        <v>247</v>
      </c>
      <c r="L9919" s="9" t="e">
        <f t="shared" si="116"/>
        <v>#REF!</v>
      </c>
    </row>
    <row r="9920" spans="1:12" x14ac:dyDescent="0.25">
      <c r="A9920" s="13" t="str">
        <f t="shared" si="0"/>
        <v>4000022077-CL02</v>
      </c>
      <c r="B9920" s="39" t="s">
        <v>135</v>
      </c>
      <c r="C9920" s="40" t="s">
        <v>20193</v>
      </c>
      <c r="D9920" s="40">
        <v>4000022077</v>
      </c>
      <c r="E9920" s="40" t="s">
        <v>20194</v>
      </c>
      <c r="F9920" s="41"/>
      <c r="G9920" s="39" t="s">
        <v>480</v>
      </c>
      <c r="H9920" s="9"/>
      <c r="I9920" s="41" t="s">
        <v>245</v>
      </c>
      <c r="J9920" s="41" t="s">
        <v>13861</v>
      </c>
      <c r="K9920" s="9" t="s">
        <v>247</v>
      </c>
      <c r="L9920" s="9" t="e">
        <f t="shared" si="116"/>
        <v>#REF!</v>
      </c>
    </row>
    <row r="9921" spans="1:12" x14ac:dyDescent="0.25">
      <c r="A9921" s="13" t="str">
        <f t="shared" si="0"/>
        <v>4000022078-CL02</v>
      </c>
      <c r="B9921" s="39" t="s">
        <v>135</v>
      </c>
      <c r="C9921" s="40" t="s">
        <v>20195</v>
      </c>
      <c r="D9921" s="40">
        <v>4000022078</v>
      </c>
      <c r="E9921" s="40" t="s">
        <v>20196</v>
      </c>
      <c r="F9921" s="41"/>
      <c r="G9921" s="39" t="s">
        <v>188</v>
      </c>
      <c r="H9921" s="9"/>
      <c r="I9921" s="41" t="s">
        <v>245</v>
      </c>
      <c r="J9921" s="41" t="s">
        <v>13861</v>
      </c>
      <c r="K9921" s="9" t="s">
        <v>247</v>
      </c>
      <c r="L9921" s="9" t="e">
        <f t="shared" si="116"/>
        <v>#REF!</v>
      </c>
    </row>
    <row r="9922" spans="1:12" x14ac:dyDescent="0.25">
      <c r="A9922" s="13" t="str">
        <f t="shared" si="0"/>
        <v>4000022079-CL02</v>
      </c>
      <c r="B9922" s="39" t="s">
        <v>135</v>
      </c>
      <c r="C9922" s="40" t="s">
        <v>20197</v>
      </c>
      <c r="D9922" s="40">
        <v>4000022079</v>
      </c>
      <c r="E9922" s="40" t="s">
        <v>20198</v>
      </c>
      <c r="F9922" s="41"/>
      <c r="G9922" s="39" t="s">
        <v>480</v>
      </c>
      <c r="H9922" s="9"/>
      <c r="I9922" s="41" t="s">
        <v>245</v>
      </c>
      <c r="J9922" s="41" t="s">
        <v>13861</v>
      </c>
      <c r="K9922" s="9" t="s">
        <v>247</v>
      </c>
      <c r="L9922" s="9" t="e">
        <f t="shared" si="116"/>
        <v>#REF!</v>
      </c>
    </row>
    <row r="9923" spans="1:12" x14ac:dyDescent="0.25">
      <c r="A9923" s="13" t="str">
        <f t="shared" si="0"/>
        <v>4000022080-CL02</v>
      </c>
      <c r="B9923" s="39" t="s">
        <v>135</v>
      </c>
      <c r="C9923" s="40" t="s">
        <v>20199</v>
      </c>
      <c r="D9923" s="40">
        <v>4000022080</v>
      </c>
      <c r="E9923" s="40" t="s">
        <v>19211</v>
      </c>
      <c r="F9923" s="41"/>
      <c r="G9923" s="39" t="s">
        <v>188</v>
      </c>
      <c r="H9923" s="9"/>
      <c r="I9923" s="41" t="s">
        <v>245</v>
      </c>
      <c r="J9923" s="41" t="s">
        <v>13861</v>
      </c>
      <c r="K9923" s="9" t="s">
        <v>247</v>
      </c>
      <c r="L9923" s="9" t="e">
        <f t="shared" si="116"/>
        <v>#REF!</v>
      </c>
    </row>
    <row r="9924" spans="1:12" x14ac:dyDescent="0.25">
      <c r="A9924" s="13" t="str">
        <f t="shared" si="0"/>
        <v>4000022081-CL02</v>
      </c>
      <c r="B9924" s="39" t="s">
        <v>135</v>
      </c>
      <c r="C9924" s="40" t="s">
        <v>20200</v>
      </c>
      <c r="D9924" s="40">
        <v>4000022081</v>
      </c>
      <c r="E9924" s="40" t="s">
        <v>20201</v>
      </c>
      <c r="F9924" s="41"/>
      <c r="G9924" s="39" t="s">
        <v>480</v>
      </c>
      <c r="H9924" s="9"/>
      <c r="I9924" s="41" t="s">
        <v>245</v>
      </c>
      <c r="J9924" s="41" t="s">
        <v>13861</v>
      </c>
      <c r="K9924" s="9" t="s">
        <v>247</v>
      </c>
      <c r="L9924" s="9" t="e">
        <f t="shared" si="116"/>
        <v>#REF!</v>
      </c>
    </row>
    <row r="9925" spans="1:12" x14ac:dyDescent="0.25">
      <c r="A9925" s="13" t="str">
        <f t="shared" si="0"/>
        <v>4000022082-CL02</v>
      </c>
      <c r="B9925" s="39" t="s">
        <v>135</v>
      </c>
      <c r="C9925" s="40" t="s">
        <v>20202</v>
      </c>
      <c r="D9925" s="40">
        <v>4000022082</v>
      </c>
      <c r="E9925" s="40" t="s">
        <v>20203</v>
      </c>
      <c r="F9925" s="41"/>
      <c r="G9925" s="39" t="s">
        <v>480</v>
      </c>
      <c r="H9925" s="9"/>
      <c r="I9925" s="41" t="s">
        <v>245</v>
      </c>
      <c r="J9925" s="41" t="s">
        <v>13861</v>
      </c>
      <c r="K9925" s="9" t="s">
        <v>247</v>
      </c>
      <c r="L9925" s="9" t="e">
        <f t="shared" si="116"/>
        <v>#REF!</v>
      </c>
    </row>
    <row r="9926" spans="1:12" x14ac:dyDescent="0.25">
      <c r="A9926" s="13" t="str">
        <f t="shared" si="0"/>
        <v>4000022083-CL02</v>
      </c>
      <c r="B9926" s="39" t="s">
        <v>135</v>
      </c>
      <c r="C9926" s="40" t="s">
        <v>20204</v>
      </c>
      <c r="D9926" s="40">
        <v>4000022083</v>
      </c>
      <c r="E9926" s="40" t="s">
        <v>20205</v>
      </c>
      <c r="F9926" s="41"/>
      <c r="G9926" s="39" t="s">
        <v>480</v>
      </c>
      <c r="H9926" s="9"/>
      <c r="I9926" s="41" t="s">
        <v>245</v>
      </c>
      <c r="J9926" s="41" t="s">
        <v>13861</v>
      </c>
      <c r="K9926" s="9" t="s">
        <v>247</v>
      </c>
      <c r="L9926" s="9" t="e">
        <f t="shared" si="116"/>
        <v>#REF!</v>
      </c>
    </row>
    <row r="9927" spans="1:12" x14ac:dyDescent="0.25">
      <c r="A9927" s="13" t="str">
        <f t="shared" si="0"/>
        <v>4000022084-CL02</v>
      </c>
      <c r="B9927" s="39" t="s">
        <v>135</v>
      </c>
      <c r="C9927" s="40" t="s">
        <v>20206</v>
      </c>
      <c r="D9927" s="40">
        <v>4000022084</v>
      </c>
      <c r="E9927" s="40" t="s">
        <v>20207</v>
      </c>
      <c r="F9927" s="41"/>
      <c r="G9927" s="39" t="s">
        <v>188</v>
      </c>
      <c r="H9927" s="9"/>
      <c r="I9927" s="41" t="s">
        <v>245</v>
      </c>
      <c r="J9927" s="41" t="s">
        <v>13861</v>
      </c>
      <c r="K9927" s="9" t="s">
        <v>247</v>
      </c>
      <c r="L9927" s="9" t="e">
        <f t="shared" si="116"/>
        <v>#REF!</v>
      </c>
    </row>
    <row r="9928" spans="1:12" x14ac:dyDescent="0.25">
      <c r="A9928" s="13" t="str">
        <f t="shared" si="0"/>
        <v>4000022085-CL02</v>
      </c>
      <c r="B9928" s="39" t="s">
        <v>135</v>
      </c>
      <c r="C9928" s="40" t="s">
        <v>20208</v>
      </c>
      <c r="D9928" s="40">
        <v>4000022085</v>
      </c>
      <c r="E9928" s="40" t="s">
        <v>20209</v>
      </c>
      <c r="F9928" s="41"/>
      <c r="G9928" s="39" t="s">
        <v>188</v>
      </c>
      <c r="H9928" s="9"/>
      <c r="I9928" s="41" t="s">
        <v>245</v>
      </c>
      <c r="J9928" s="41" t="s">
        <v>13861</v>
      </c>
      <c r="K9928" s="9" t="s">
        <v>247</v>
      </c>
      <c r="L9928" s="9" t="e">
        <f t="shared" si="116"/>
        <v>#REF!</v>
      </c>
    </row>
    <row r="9929" spans="1:12" x14ac:dyDescent="0.25">
      <c r="A9929" s="13" t="str">
        <f t="shared" si="0"/>
        <v>4000022086-CL02</v>
      </c>
      <c r="B9929" s="39" t="s">
        <v>135</v>
      </c>
      <c r="C9929" s="40" t="s">
        <v>20210</v>
      </c>
      <c r="D9929" s="40">
        <v>4000022086</v>
      </c>
      <c r="E9929" s="40" t="s">
        <v>20211</v>
      </c>
      <c r="F9929" s="41"/>
      <c r="G9929" s="39" t="s">
        <v>188</v>
      </c>
      <c r="H9929" s="9"/>
      <c r="I9929" s="41" t="s">
        <v>245</v>
      </c>
      <c r="J9929" s="41" t="s">
        <v>13861</v>
      </c>
      <c r="K9929" s="9" t="s">
        <v>247</v>
      </c>
      <c r="L9929" s="9" t="e">
        <f t="shared" si="116"/>
        <v>#REF!</v>
      </c>
    </row>
    <row r="9930" spans="1:12" x14ac:dyDescent="0.25">
      <c r="A9930" s="13" t="str">
        <f t="shared" si="0"/>
        <v>4000022087-CL02</v>
      </c>
      <c r="B9930" s="39" t="s">
        <v>135</v>
      </c>
      <c r="C9930" s="40" t="s">
        <v>20212</v>
      </c>
      <c r="D9930" s="40">
        <v>4000022087</v>
      </c>
      <c r="E9930" s="40" t="s">
        <v>20213</v>
      </c>
      <c r="F9930" s="41"/>
      <c r="G9930" s="39" t="s">
        <v>480</v>
      </c>
      <c r="H9930" s="9"/>
      <c r="I9930" s="41" t="s">
        <v>245</v>
      </c>
      <c r="J9930" s="41" t="s">
        <v>13861</v>
      </c>
      <c r="K9930" s="9" t="s">
        <v>247</v>
      </c>
      <c r="L9930" s="9" t="e">
        <f t="shared" si="116"/>
        <v>#REF!</v>
      </c>
    </row>
    <row r="9931" spans="1:12" x14ac:dyDescent="0.25">
      <c r="A9931" s="13" t="str">
        <f t="shared" si="0"/>
        <v>4000022088-CL02</v>
      </c>
      <c r="B9931" s="39" t="s">
        <v>135</v>
      </c>
      <c r="C9931" s="40" t="s">
        <v>20214</v>
      </c>
      <c r="D9931" s="40">
        <v>4000022088</v>
      </c>
      <c r="E9931" s="40" t="s">
        <v>20215</v>
      </c>
      <c r="F9931" s="41"/>
      <c r="G9931" s="39" t="s">
        <v>480</v>
      </c>
      <c r="H9931" s="9"/>
      <c r="I9931" s="41" t="s">
        <v>245</v>
      </c>
      <c r="J9931" s="41" t="s">
        <v>13861</v>
      </c>
      <c r="K9931" s="9" t="s">
        <v>247</v>
      </c>
      <c r="L9931" s="9" t="e">
        <f t="shared" si="116"/>
        <v>#REF!</v>
      </c>
    </row>
    <row r="9932" spans="1:12" x14ac:dyDescent="0.25">
      <c r="A9932" s="13" t="str">
        <f t="shared" si="0"/>
        <v>4000022089-CL02</v>
      </c>
      <c r="B9932" s="39" t="s">
        <v>135</v>
      </c>
      <c r="C9932" s="40" t="s">
        <v>20216</v>
      </c>
      <c r="D9932" s="40">
        <v>4000022089</v>
      </c>
      <c r="E9932" s="40" t="s">
        <v>20217</v>
      </c>
      <c r="F9932" s="41"/>
      <c r="G9932" s="39" t="s">
        <v>188</v>
      </c>
      <c r="H9932" s="9"/>
      <c r="I9932" s="41" t="s">
        <v>245</v>
      </c>
      <c r="J9932" s="41" t="s">
        <v>13861</v>
      </c>
      <c r="K9932" s="9" t="s">
        <v>247</v>
      </c>
      <c r="L9932" s="9" t="e">
        <f t="shared" si="116"/>
        <v>#REF!</v>
      </c>
    </row>
    <row r="9933" spans="1:12" x14ac:dyDescent="0.25">
      <c r="A9933" s="13" t="str">
        <f t="shared" si="0"/>
        <v>4000022090-CL02</v>
      </c>
      <c r="B9933" s="39" t="s">
        <v>135</v>
      </c>
      <c r="C9933" s="40" t="s">
        <v>20218</v>
      </c>
      <c r="D9933" s="40">
        <v>4000022090</v>
      </c>
      <c r="E9933" s="40" t="s">
        <v>20219</v>
      </c>
      <c r="F9933" s="41"/>
      <c r="G9933" s="39" t="s">
        <v>188</v>
      </c>
      <c r="H9933" s="9"/>
      <c r="I9933" s="41" t="s">
        <v>245</v>
      </c>
      <c r="J9933" s="41" t="s">
        <v>13861</v>
      </c>
      <c r="K9933" s="9" t="s">
        <v>247</v>
      </c>
      <c r="L9933" s="9" t="e">
        <f t="shared" si="116"/>
        <v>#REF!</v>
      </c>
    </row>
    <row r="9934" spans="1:12" x14ac:dyDescent="0.25">
      <c r="A9934" s="13" t="str">
        <f t="shared" si="0"/>
        <v>4000022091-CL02</v>
      </c>
      <c r="B9934" s="39" t="s">
        <v>135</v>
      </c>
      <c r="C9934" s="40" t="s">
        <v>20220</v>
      </c>
      <c r="D9934" s="40">
        <v>4000022091</v>
      </c>
      <c r="E9934" s="40" t="s">
        <v>20221</v>
      </c>
      <c r="F9934" s="41"/>
      <c r="G9934" s="39" t="s">
        <v>480</v>
      </c>
      <c r="H9934" s="9"/>
      <c r="I9934" s="41" t="s">
        <v>245</v>
      </c>
      <c r="J9934" s="41" t="s">
        <v>13861</v>
      </c>
      <c r="K9934" s="9" t="s">
        <v>247</v>
      </c>
      <c r="L9934" s="9" t="e">
        <f t="shared" si="116"/>
        <v>#REF!</v>
      </c>
    </row>
    <row r="9935" spans="1:12" x14ac:dyDescent="0.25">
      <c r="A9935" s="13" t="str">
        <f t="shared" si="0"/>
        <v>4000022092-CL02</v>
      </c>
      <c r="B9935" s="39" t="s">
        <v>135</v>
      </c>
      <c r="C9935" s="40" t="s">
        <v>20222</v>
      </c>
      <c r="D9935" s="40">
        <v>4000022092</v>
      </c>
      <c r="E9935" s="40" t="s">
        <v>20223</v>
      </c>
      <c r="F9935" s="41"/>
      <c r="G9935" s="39" t="s">
        <v>188</v>
      </c>
      <c r="H9935" s="9"/>
      <c r="I9935" s="41" t="s">
        <v>245</v>
      </c>
      <c r="J9935" s="41" t="s">
        <v>13861</v>
      </c>
      <c r="K9935" s="9" t="s">
        <v>247</v>
      </c>
      <c r="L9935" s="9" t="e">
        <f t="shared" si="116"/>
        <v>#REF!</v>
      </c>
    </row>
    <row r="9936" spans="1:12" x14ac:dyDescent="0.25">
      <c r="A9936" s="13" t="str">
        <f t="shared" si="0"/>
        <v>4000022093-CL02</v>
      </c>
      <c r="B9936" s="39" t="s">
        <v>135</v>
      </c>
      <c r="C9936" s="40" t="s">
        <v>20224</v>
      </c>
      <c r="D9936" s="40">
        <v>4000022093</v>
      </c>
      <c r="E9936" s="40" t="s">
        <v>20225</v>
      </c>
      <c r="F9936" s="41"/>
      <c r="G9936" s="39" t="s">
        <v>188</v>
      </c>
      <c r="H9936" s="9"/>
      <c r="I9936" s="41" t="s">
        <v>245</v>
      </c>
      <c r="J9936" s="41" t="s">
        <v>13861</v>
      </c>
      <c r="K9936" s="9" t="s">
        <v>247</v>
      </c>
      <c r="L9936" s="9" t="e">
        <f t="shared" si="116"/>
        <v>#REF!</v>
      </c>
    </row>
    <row r="9937" spans="1:12" x14ac:dyDescent="0.25">
      <c r="A9937" s="13" t="str">
        <f t="shared" si="0"/>
        <v>4000022094-CL02</v>
      </c>
      <c r="B9937" s="39" t="s">
        <v>135</v>
      </c>
      <c r="C9937" s="40" t="s">
        <v>20226</v>
      </c>
      <c r="D9937" s="40">
        <v>4000022094</v>
      </c>
      <c r="E9937" s="40" t="s">
        <v>20227</v>
      </c>
      <c r="F9937" s="41"/>
      <c r="G9937" s="39" t="s">
        <v>188</v>
      </c>
      <c r="H9937" s="9"/>
      <c r="I9937" s="41" t="s">
        <v>245</v>
      </c>
      <c r="J9937" s="41" t="s">
        <v>13861</v>
      </c>
      <c r="K9937" s="9" t="s">
        <v>247</v>
      </c>
      <c r="L9937" s="9" t="e">
        <f t="shared" si="116"/>
        <v>#REF!</v>
      </c>
    </row>
    <row r="9938" spans="1:12" x14ac:dyDescent="0.25">
      <c r="A9938" s="13" t="str">
        <f t="shared" si="0"/>
        <v>4000022095-CL02</v>
      </c>
      <c r="B9938" s="39" t="s">
        <v>135</v>
      </c>
      <c r="C9938" s="40" t="s">
        <v>20228</v>
      </c>
      <c r="D9938" s="40">
        <v>4000022095</v>
      </c>
      <c r="E9938" s="40" t="s">
        <v>20229</v>
      </c>
      <c r="F9938" s="41"/>
      <c r="G9938" s="39" t="s">
        <v>480</v>
      </c>
      <c r="H9938" s="9"/>
      <c r="I9938" s="41" t="s">
        <v>245</v>
      </c>
      <c r="J9938" s="41" t="s">
        <v>13861</v>
      </c>
      <c r="K9938" s="9" t="s">
        <v>247</v>
      </c>
      <c r="L9938" s="9" t="e">
        <f t="shared" si="116"/>
        <v>#REF!</v>
      </c>
    </row>
    <row r="9939" spans="1:12" x14ac:dyDescent="0.25">
      <c r="A9939" s="13" t="str">
        <f t="shared" si="0"/>
        <v>4000022096-CL02</v>
      </c>
      <c r="B9939" s="39" t="s">
        <v>135</v>
      </c>
      <c r="C9939" s="40" t="s">
        <v>20230</v>
      </c>
      <c r="D9939" s="40">
        <v>4000022096</v>
      </c>
      <c r="E9939" s="40" t="s">
        <v>20231</v>
      </c>
      <c r="F9939" s="41"/>
      <c r="G9939" s="39" t="s">
        <v>188</v>
      </c>
      <c r="H9939" s="9"/>
      <c r="I9939" s="41" t="s">
        <v>245</v>
      </c>
      <c r="J9939" s="41" t="s">
        <v>13861</v>
      </c>
      <c r="K9939" s="9" t="s">
        <v>247</v>
      </c>
      <c r="L9939" s="9" t="e">
        <f t="shared" si="116"/>
        <v>#REF!</v>
      </c>
    </row>
    <row r="9940" spans="1:12" x14ac:dyDescent="0.25">
      <c r="A9940" s="13" t="str">
        <f t="shared" si="0"/>
        <v>4000022097-CL02</v>
      </c>
      <c r="B9940" s="39" t="s">
        <v>135</v>
      </c>
      <c r="C9940" s="40" t="s">
        <v>20232</v>
      </c>
      <c r="D9940" s="40">
        <v>4000022097</v>
      </c>
      <c r="E9940" s="40" t="s">
        <v>20233</v>
      </c>
      <c r="F9940" s="41"/>
      <c r="G9940" s="39" t="s">
        <v>188</v>
      </c>
      <c r="H9940" s="9"/>
      <c r="I9940" s="41" t="s">
        <v>245</v>
      </c>
      <c r="J9940" s="41" t="s">
        <v>13861</v>
      </c>
      <c r="K9940" s="9" t="s">
        <v>247</v>
      </c>
      <c r="L9940" s="9" t="e">
        <f t="shared" si="116"/>
        <v>#REF!</v>
      </c>
    </row>
    <row r="9941" spans="1:12" x14ac:dyDescent="0.25">
      <c r="A9941" s="13" t="str">
        <f t="shared" si="0"/>
        <v>4000022098-CL02</v>
      </c>
      <c r="B9941" s="39" t="s">
        <v>135</v>
      </c>
      <c r="C9941" s="40" t="s">
        <v>20234</v>
      </c>
      <c r="D9941" s="40">
        <v>4000022098</v>
      </c>
      <c r="E9941" s="40" t="s">
        <v>20235</v>
      </c>
      <c r="F9941" s="41"/>
      <c r="G9941" s="39" t="s">
        <v>188</v>
      </c>
      <c r="H9941" s="9"/>
      <c r="I9941" s="41" t="s">
        <v>245</v>
      </c>
      <c r="J9941" s="41" t="s">
        <v>13861</v>
      </c>
      <c r="K9941" s="9" t="s">
        <v>247</v>
      </c>
      <c r="L9941" s="9" t="e">
        <f t="shared" si="116"/>
        <v>#REF!</v>
      </c>
    </row>
    <row r="9942" spans="1:12" x14ac:dyDescent="0.25">
      <c r="A9942" s="13" t="str">
        <f t="shared" si="0"/>
        <v>4000022099-CL02</v>
      </c>
      <c r="B9942" s="39" t="s">
        <v>135</v>
      </c>
      <c r="C9942" s="40" t="s">
        <v>20236</v>
      </c>
      <c r="D9942" s="40">
        <v>4000022099</v>
      </c>
      <c r="E9942" s="40" t="s">
        <v>20237</v>
      </c>
      <c r="F9942" s="41"/>
      <c r="G9942" s="39" t="s">
        <v>480</v>
      </c>
      <c r="H9942" s="9"/>
      <c r="I9942" s="41" t="s">
        <v>245</v>
      </c>
      <c r="J9942" s="41" t="s">
        <v>13861</v>
      </c>
      <c r="K9942" s="9" t="s">
        <v>247</v>
      </c>
      <c r="L9942" s="9" t="e">
        <f t="shared" si="116"/>
        <v>#REF!</v>
      </c>
    </row>
    <row r="9943" spans="1:12" x14ac:dyDescent="0.25">
      <c r="A9943" s="13" t="str">
        <f t="shared" si="0"/>
        <v>4000022100-CL02</v>
      </c>
      <c r="B9943" s="39" t="s">
        <v>135</v>
      </c>
      <c r="C9943" s="40" t="s">
        <v>20238</v>
      </c>
      <c r="D9943" s="40">
        <v>4000022100</v>
      </c>
      <c r="E9943" s="40" t="s">
        <v>20239</v>
      </c>
      <c r="F9943" s="41"/>
      <c r="G9943" s="39" t="s">
        <v>188</v>
      </c>
      <c r="H9943" s="9"/>
      <c r="I9943" s="41" t="s">
        <v>245</v>
      </c>
      <c r="J9943" s="41" t="s">
        <v>13861</v>
      </c>
      <c r="K9943" s="9" t="s">
        <v>247</v>
      </c>
      <c r="L9943" s="9" t="e">
        <f t="shared" si="116"/>
        <v>#REF!</v>
      </c>
    </row>
    <row r="9944" spans="1:12" x14ac:dyDescent="0.25">
      <c r="A9944" s="13" t="str">
        <f t="shared" si="0"/>
        <v>4000022101-CL02</v>
      </c>
      <c r="B9944" s="39" t="s">
        <v>135</v>
      </c>
      <c r="C9944" s="40" t="s">
        <v>20240</v>
      </c>
      <c r="D9944" s="40">
        <v>4000022101</v>
      </c>
      <c r="E9944" s="40" t="s">
        <v>20241</v>
      </c>
      <c r="F9944" s="41"/>
      <c r="G9944" s="39" t="s">
        <v>480</v>
      </c>
      <c r="H9944" s="9"/>
      <c r="I9944" s="41" t="s">
        <v>245</v>
      </c>
      <c r="J9944" s="41" t="s">
        <v>13861</v>
      </c>
      <c r="K9944" s="9" t="s">
        <v>247</v>
      </c>
      <c r="L9944" s="9" t="e">
        <f t="shared" si="116"/>
        <v>#REF!</v>
      </c>
    </row>
    <row r="9945" spans="1:12" x14ac:dyDescent="0.25">
      <c r="A9945" s="13" t="str">
        <f t="shared" si="0"/>
        <v>4000022102-CL02</v>
      </c>
      <c r="B9945" s="39" t="s">
        <v>135</v>
      </c>
      <c r="C9945" s="40" t="s">
        <v>20242</v>
      </c>
      <c r="D9945" s="40">
        <v>4000022102</v>
      </c>
      <c r="E9945" s="40" t="s">
        <v>20243</v>
      </c>
      <c r="F9945" s="41"/>
      <c r="G9945" s="39" t="s">
        <v>188</v>
      </c>
      <c r="H9945" s="9"/>
      <c r="I9945" s="41" t="s">
        <v>245</v>
      </c>
      <c r="J9945" s="41" t="s">
        <v>13861</v>
      </c>
      <c r="K9945" s="9" t="s">
        <v>247</v>
      </c>
      <c r="L9945" s="9" t="e">
        <f t="shared" si="116"/>
        <v>#REF!</v>
      </c>
    </row>
    <row r="9946" spans="1:12" x14ac:dyDescent="0.25">
      <c r="A9946" s="13" t="str">
        <f t="shared" si="0"/>
        <v>4000022103-CL02</v>
      </c>
      <c r="B9946" s="39" t="s">
        <v>135</v>
      </c>
      <c r="C9946" s="40" t="s">
        <v>20244</v>
      </c>
      <c r="D9946" s="40">
        <v>4000022103</v>
      </c>
      <c r="E9946" s="40" t="s">
        <v>20245</v>
      </c>
      <c r="F9946" s="41"/>
      <c r="G9946" s="39" t="s">
        <v>188</v>
      </c>
      <c r="H9946" s="9"/>
      <c r="I9946" s="41" t="s">
        <v>245</v>
      </c>
      <c r="J9946" s="41" t="s">
        <v>13861</v>
      </c>
      <c r="K9946" s="9" t="s">
        <v>247</v>
      </c>
      <c r="L9946" s="9" t="e">
        <f t="shared" si="116"/>
        <v>#REF!</v>
      </c>
    </row>
    <row r="9947" spans="1:12" x14ac:dyDescent="0.25">
      <c r="A9947" s="13" t="str">
        <f t="shared" si="0"/>
        <v>4000022104-CL02</v>
      </c>
      <c r="B9947" s="39" t="s">
        <v>135</v>
      </c>
      <c r="C9947" s="40" t="s">
        <v>20246</v>
      </c>
      <c r="D9947" s="40">
        <v>4000022104</v>
      </c>
      <c r="E9947" s="40" t="s">
        <v>20247</v>
      </c>
      <c r="F9947" s="41"/>
      <c r="G9947" s="39" t="s">
        <v>188</v>
      </c>
      <c r="H9947" s="9"/>
      <c r="I9947" s="41" t="s">
        <v>245</v>
      </c>
      <c r="J9947" s="41" t="s">
        <v>13861</v>
      </c>
      <c r="K9947" s="9" t="s">
        <v>247</v>
      </c>
      <c r="L9947" s="9" t="e">
        <f t="shared" si="116"/>
        <v>#REF!</v>
      </c>
    </row>
    <row r="9948" spans="1:12" x14ac:dyDescent="0.25">
      <c r="A9948" s="13" t="str">
        <f t="shared" si="0"/>
        <v>4000022105-CL02</v>
      </c>
      <c r="B9948" s="39" t="s">
        <v>135</v>
      </c>
      <c r="C9948" s="40" t="s">
        <v>20248</v>
      </c>
      <c r="D9948" s="40">
        <v>4000022105</v>
      </c>
      <c r="E9948" s="40" t="s">
        <v>20249</v>
      </c>
      <c r="F9948" s="41"/>
      <c r="G9948" s="39" t="s">
        <v>188</v>
      </c>
      <c r="H9948" s="9"/>
      <c r="I9948" s="41" t="s">
        <v>245</v>
      </c>
      <c r="J9948" s="41" t="s">
        <v>13861</v>
      </c>
      <c r="K9948" s="9" t="s">
        <v>247</v>
      </c>
      <c r="L9948" s="9" t="e">
        <f t="shared" si="116"/>
        <v>#REF!</v>
      </c>
    </row>
    <row r="9949" spans="1:12" x14ac:dyDescent="0.25">
      <c r="A9949" s="13" t="str">
        <f t="shared" si="0"/>
        <v>4000022106-CL02</v>
      </c>
      <c r="B9949" s="39" t="s">
        <v>135</v>
      </c>
      <c r="C9949" s="40" t="s">
        <v>20250</v>
      </c>
      <c r="D9949" s="40">
        <v>4000022106</v>
      </c>
      <c r="E9949" s="40" t="s">
        <v>20251</v>
      </c>
      <c r="F9949" s="41"/>
      <c r="G9949" s="39" t="s">
        <v>188</v>
      </c>
      <c r="H9949" s="9"/>
      <c r="I9949" s="41" t="s">
        <v>245</v>
      </c>
      <c r="J9949" s="41" t="s">
        <v>13861</v>
      </c>
      <c r="K9949" s="9" t="s">
        <v>247</v>
      </c>
      <c r="L9949" s="9" t="e">
        <f t="shared" si="116"/>
        <v>#REF!</v>
      </c>
    </row>
    <row r="9950" spans="1:12" x14ac:dyDescent="0.25">
      <c r="A9950" s="13" t="str">
        <f t="shared" si="0"/>
        <v>4000022107-CL02</v>
      </c>
      <c r="B9950" s="39" t="s">
        <v>135</v>
      </c>
      <c r="C9950" s="40" t="s">
        <v>20252</v>
      </c>
      <c r="D9950" s="40">
        <v>4000022107</v>
      </c>
      <c r="E9950" s="40" t="s">
        <v>20253</v>
      </c>
      <c r="F9950" s="41"/>
      <c r="G9950" s="39" t="s">
        <v>188</v>
      </c>
      <c r="H9950" s="9"/>
      <c r="I9950" s="41" t="s">
        <v>245</v>
      </c>
      <c r="J9950" s="41" t="s">
        <v>13861</v>
      </c>
      <c r="K9950" s="9" t="s">
        <v>247</v>
      </c>
      <c r="L9950" s="9" t="e">
        <f t="shared" si="116"/>
        <v>#REF!</v>
      </c>
    </row>
    <row r="9951" spans="1:12" x14ac:dyDescent="0.25">
      <c r="A9951" s="13" t="str">
        <f t="shared" si="0"/>
        <v>4000022108-CL02</v>
      </c>
      <c r="B9951" s="39" t="s">
        <v>135</v>
      </c>
      <c r="C9951" s="40" t="s">
        <v>20254</v>
      </c>
      <c r="D9951" s="40">
        <v>4000022108</v>
      </c>
      <c r="E9951" s="40" t="s">
        <v>20255</v>
      </c>
      <c r="F9951" s="41"/>
      <c r="G9951" s="39" t="s">
        <v>188</v>
      </c>
      <c r="H9951" s="9"/>
      <c r="I9951" s="41" t="s">
        <v>245</v>
      </c>
      <c r="J9951" s="41" t="s">
        <v>13861</v>
      </c>
      <c r="K9951" s="9" t="s">
        <v>247</v>
      </c>
      <c r="L9951" s="9" t="e">
        <f t="shared" si="116"/>
        <v>#REF!</v>
      </c>
    </row>
    <row r="9952" spans="1:12" x14ac:dyDescent="0.25">
      <c r="A9952" s="13" t="str">
        <f t="shared" si="0"/>
        <v>4000022109-CL02</v>
      </c>
      <c r="B9952" s="39" t="s">
        <v>135</v>
      </c>
      <c r="C9952" s="40" t="s">
        <v>20256</v>
      </c>
      <c r="D9952" s="40">
        <v>4000022109</v>
      </c>
      <c r="E9952" s="40" t="s">
        <v>20257</v>
      </c>
      <c r="F9952" s="41"/>
      <c r="G9952" s="39" t="s">
        <v>188</v>
      </c>
      <c r="H9952" s="9"/>
      <c r="I9952" s="41" t="s">
        <v>245</v>
      </c>
      <c r="J9952" s="41" t="s">
        <v>13861</v>
      </c>
      <c r="K9952" s="9" t="s">
        <v>247</v>
      </c>
      <c r="L9952" s="9" t="e">
        <f t="shared" si="116"/>
        <v>#REF!</v>
      </c>
    </row>
    <row r="9953" spans="1:12" x14ac:dyDescent="0.25">
      <c r="A9953" s="13" t="str">
        <f t="shared" si="0"/>
        <v>4000022110-CL02</v>
      </c>
      <c r="B9953" s="39" t="s">
        <v>135</v>
      </c>
      <c r="C9953" s="40" t="s">
        <v>20258</v>
      </c>
      <c r="D9953" s="40">
        <v>4000022110</v>
      </c>
      <c r="E9953" s="40" t="s">
        <v>20259</v>
      </c>
      <c r="F9953" s="41"/>
      <c r="G9953" s="39" t="s">
        <v>188</v>
      </c>
      <c r="H9953" s="9"/>
      <c r="I9953" s="41" t="s">
        <v>245</v>
      </c>
      <c r="J9953" s="41" t="s">
        <v>13861</v>
      </c>
      <c r="K9953" s="9" t="s">
        <v>247</v>
      </c>
      <c r="L9953" s="9" t="e">
        <f t="shared" si="116"/>
        <v>#REF!</v>
      </c>
    </row>
    <row r="9954" spans="1:12" x14ac:dyDescent="0.25">
      <c r="A9954" s="13" t="str">
        <f t="shared" si="0"/>
        <v>4000022111-CL02</v>
      </c>
      <c r="B9954" s="39" t="s">
        <v>135</v>
      </c>
      <c r="C9954" s="40" t="s">
        <v>20260</v>
      </c>
      <c r="D9954" s="40">
        <v>4000022111</v>
      </c>
      <c r="E9954" s="40" t="s">
        <v>20261</v>
      </c>
      <c r="F9954" s="41"/>
      <c r="G9954" s="39" t="s">
        <v>480</v>
      </c>
      <c r="H9954" s="9"/>
      <c r="I9954" s="41" t="s">
        <v>245</v>
      </c>
      <c r="J9954" s="41" t="s">
        <v>13861</v>
      </c>
      <c r="K9954" s="9" t="s">
        <v>247</v>
      </c>
      <c r="L9954" s="9" t="e">
        <f t="shared" si="116"/>
        <v>#REF!</v>
      </c>
    </row>
    <row r="9955" spans="1:12" x14ac:dyDescent="0.25">
      <c r="A9955" s="13" t="str">
        <f t="shared" si="0"/>
        <v>4000022112-CL02</v>
      </c>
      <c r="B9955" s="39" t="s">
        <v>135</v>
      </c>
      <c r="C9955" s="40" t="s">
        <v>20262</v>
      </c>
      <c r="D9955" s="40">
        <v>4000022112</v>
      </c>
      <c r="E9955" s="40" t="s">
        <v>20263</v>
      </c>
      <c r="F9955" s="41"/>
      <c r="G9955" s="39" t="s">
        <v>188</v>
      </c>
      <c r="H9955" s="9"/>
      <c r="I9955" s="41" t="s">
        <v>245</v>
      </c>
      <c r="J9955" s="41" t="s">
        <v>13861</v>
      </c>
      <c r="K9955" s="9" t="s">
        <v>247</v>
      </c>
      <c r="L9955" s="9" t="e">
        <f t="shared" si="116"/>
        <v>#REF!</v>
      </c>
    </row>
    <row r="9956" spans="1:12" x14ac:dyDescent="0.25">
      <c r="A9956" s="13" t="str">
        <f t="shared" si="0"/>
        <v>4000022113-CL02</v>
      </c>
      <c r="B9956" s="39" t="s">
        <v>135</v>
      </c>
      <c r="C9956" s="40" t="s">
        <v>20264</v>
      </c>
      <c r="D9956" s="40">
        <v>4000022113</v>
      </c>
      <c r="E9956" s="40" t="s">
        <v>20265</v>
      </c>
      <c r="F9956" s="41"/>
      <c r="G9956" s="39" t="s">
        <v>188</v>
      </c>
      <c r="H9956" s="9"/>
      <c r="I9956" s="41" t="s">
        <v>245</v>
      </c>
      <c r="J9956" s="41" t="s">
        <v>13861</v>
      </c>
      <c r="K9956" s="9" t="s">
        <v>247</v>
      </c>
      <c r="L9956" s="9" t="e">
        <f t="shared" si="116"/>
        <v>#REF!</v>
      </c>
    </row>
    <row r="9957" spans="1:12" x14ac:dyDescent="0.25">
      <c r="A9957" s="13" t="str">
        <f t="shared" si="0"/>
        <v>4000022114-CL02</v>
      </c>
      <c r="B9957" s="39" t="s">
        <v>135</v>
      </c>
      <c r="C9957" s="40" t="s">
        <v>20266</v>
      </c>
      <c r="D9957" s="40">
        <v>4000022114</v>
      </c>
      <c r="E9957" s="40" t="s">
        <v>20267</v>
      </c>
      <c r="F9957" s="41"/>
      <c r="G9957" s="39" t="s">
        <v>480</v>
      </c>
      <c r="H9957" s="9"/>
      <c r="I9957" s="41" t="s">
        <v>245</v>
      </c>
      <c r="J9957" s="41" t="s">
        <v>13861</v>
      </c>
      <c r="K9957" s="9" t="s">
        <v>247</v>
      </c>
      <c r="L9957" s="9" t="e">
        <f t="shared" si="116"/>
        <v>#REF!</v>
      </c>
    </row>
    <row r="9958" spans="1:12" x14ac:dyDescent="0.25">
      <c r="A9958" s="13" t="str">
        <f t="shared" si="0"/>
        <v>4000022115-CL02</v>
      </c>
      <c r="B9958" s="39" t="s">
        <v>135</v>
      </c>
      <c r="C9958" s="40" t="s">
        <v>20268</v>
      </c>
      <c r="D9958" s="40">
        <v>4000022115</v>
      </c>
      <c r="E9958" s="40" t="s">
        <v>20269</v>
      </c>
      <c r="F9958" s="41"/>
      <c r="G9958" s="39" t="s">
        <v>188</v>
      </c>
      <c r="H9958" s="9"/>
      <c r="I9958" s="41" t="s">
        <v>245</v>
      </c>
      <c r="J9958" s="41" t="s">
        <v>13861</v>
      </c>
      <c r="K9958" s="9" t="s">
        <v>247</v>
      </c>
      <c r="L9958" s="9" t="e">
        <f t="shared" si="116"/>
        <v>#REF!</v>
      </c>
    </row>
    <row r="9959" spans="1:12" x14ac:dyDescent="0.25">
      <c r="A9959" s="13" t="str">
        <f t="shared" si="0"/>
        <v>4000022116-CL02</v>
      </c>
      <c r="B9959" s="39" t="s">
        <v>135</v>
      </c>
      <c r="C9959" s="40" t="s">
        <v>20270</v>
      </c>
      <c r="D9959" s="40">
        <v>4000022116</v>
      </c>
      <c r="E9959" s="40" t="s">
        <v>20271</v>
      </c>
      <c r="F9959" s="41"/>
      <c r="G9959" s="39" t="s">
        <v>188</v>
      </c>
      <c r="H9959" s="9"/>
      <c r="I9959" s="41" t="s">
        <v>245</v>
      </c>
      <c r="J9959" s="41" t="s">
        <v>13861</v>
      </c>
      <c r="K9959" s="9" t="s">
        <v>247</v>
      </c>
      <c r="L9959" s="9" t="e">
        <f t="shared" si="116"/>
        <v>#REF!</v>
      </c>
    </row>
    <row r="9960" spans="1:12" x14ac:dyDescent="0.25">
      <c r="A9960" s="13" t="str">
        <f t="shared" si="0"/>
        <v>4000022117-CL02</v>
      </c>
      <c r="B9960" s="39" t="s">
        <v>135</v>
      </c>
      <c r="C9960" s="40" t="s">
        <v>20272</v>
      </c>
      <c r="D9960" s="40">
        <v>4000022117</v>
      </c>
      <c r="E9960" s="40" t="s">
        <v>20273</v>
      </c>
      <c r="F9960" s="41"/>
      <c r="G9960" s="39" t="s">
        <v>188</v>
      </c>
      <c r="H9960" s="9"/>
      <c r="I9960" s="41" t="s">
        <v>245</v>
      </c>
      <c r="J9960" s="41" t="s">
        <v>13861</v>
      </c>
      <c r="K9960" s="9" t="s">
        <v>247</v>
      </c>
      <c r="L9960" s="9" t="e">
        <f t="shared" si="116"/>
        <v>#REF!</v>
      </c>
    </row>
    <row r="9961" spans="1:12" x14ac:dyDescent="0.25">
      <c r="A9961" s="13" t="str">
        <f t="shared" si="0"/>
        <v>4000022118-CL02</v>
      </c>
      <c r="B9961" s="39" t="s">
        <v>135</v>
      </c>
      <c r="C9961" s="40" t="s">
        <v>20274</v>
      </c>
      <c r="D9961" s="40">
        <v>4000022118</v>
      </c>
      <c r="E9961" s="40" t="s">
        <v>20275</v>
      </c>
      <c r="F9961" s="41"/>
      <c r="G9961" s="39" t="s">
        <v>188</v>
      </c>
      <c r="H9961" s="9"/>
      <c r="I9961" s="41" t="s">
        <v>245</v>
      </c>
      <c r="J9961" s="41" t="s">
        <v>13861</v>
      </c>
      <c r="K9961" s="9" t="s">
        <v>247</v>
      </c>
      <c r="L9961" s="9" t="e">
        <f t="shared" si="116"/>
        <v>#REF!</v>
      </c>
    </row>
    <row r="9962" spans="1:12" x14ac:dyDescent="0.25">
      <c r="A9962" s="13" t="str">
        <f t="shared" si="0"/>
        <v>4000022119-CL02</v>
      </c>
      <c r="B9962" s="39" t="s">
        <v>135</v>
      </c>
      <c r="C9962" s="40" t="s">
        <v>20276</v>
      </c>
      <c r="D9962" s="40">
        <v>4000022119</v>
      </c>
      <c r="E9962" s="40" t="s">
        <v>20277</v>
      </c>
      <c r="F9962" s="41"/>
      <c r="G9962" s="39" t="s">
        <v>188</v>
      </c>
      <c r="H9962" s="9"/>
      <c r="I9962" s="41" t="s">
        <v>245</v>
      </c>
      <c r="J9962" s="41" t="s">
        <v>13861</v>
      </c>
      <c r="K9962" s="9" t="s">
        <v>247</v>
      </c>
      <c r="L9962" s="9" t="e">
        <f t="shared" si="116"/>
        <v>#REF!</v>
      </c>
    </row>
    <row r="9963" spans="1:12" x14ac:dyDescent="0.25">
      <c r="A9963" s="13" t="str">
        <f t="shared" si="0"/>
        <v>4000022120-CL02</v>
      </c>
      <c r="B9963" s="39" t="s">
        <v>135</v>
      </c>
      <c r="C9963" s="40" t="s">
        <v>20278</v>
      </c>
      <c r="D9963" s="40">
        <v>4000022120</v>
      </c>
      <c r="E9963" s="40" t="s">
        <v>20279</v>
      </c>
      <c r="F9963" s="41"/>
      <c r="G9963" s="39" t="s">
        <v>480</v>
      </c>
      <c r="H9963" s="9"/>
      <c r="I9963" s="41" t="s">
        <v>245</v>
      </c>
      <c r="J9963" s="41" t="s">
        <v>13861</v>
      </c>
      <c r="K9963" s="9" t="s">
        <v>247</v>
      </c>
      <c r="L9963" s="9" t="e">
        <f t="shared" si="116"/>
        <v>#REF!</v>
      </c>
    </row>
    <row r="9964" spans="1:12" x14ac:dyDescent="0.25">
      <c r="A9964" s="13" t="str">
        <f t="shared" si="0"/>
        <v>4000022121-CL02</v>
      </c>
      <c r="B9964" s="39" t="s">
        <v>135</v>
      </c>
      <c r="C9964" s="40" t="s">
        <v>20280</v>
      </c>
      <c r="D9964" s="40">
        <v>4000022121</v>
      </c>
      <c r="E9964" s="40" t="s">
        <v>20281</v>
      </c>
      <c r="F9964" s="41"/>
      <c r="G9964" s="39" t="s">
        <v>480</v>
      </c>
      <c r="H9964" s="9"/>
      <c r="I9964" s="41" t="s">
        <v>245</v>
      </c>
      <c r="J9964" s="41" t="s">
        <v>13861</v>
      </c>
      <c r="K9964" s="9" t="s">
        <v>247</v>
      </c>
      <c r="L9964" s="9" t="e">
        <f t="shared" si="116"/>
        <v>#REF!</v>
      </c>
    </row>
    <row r="9965" spans="1:12" x14ac:dyDescent="0.25">
      <c r="A9965" s="13" t="str">
        <f t="shared" si="0"/>
        <v>4000022122-CL02</v>
      </c>
      <c r="B9965" s="39" t="s">
        <v>135</v>
      </c>
      <c r="C9965" s="40" t="s">
        <v>20282</v>
      </c>
      <c r="D9965" s="40">
        <v>4000022122</v>
      </c>
      <c r="E9965" s="40" t="s">
        <v>20283</v>
      </c>
      <c r="F9965" s="41"/>
      <c r="G9965" s="39" t="s">
        <v>244</v>
      </c>
      <c r="H9965" s="9"/>
      <c r="I9965" s="41" t="s">
        <v>245</v>
      </c>
      <c r="J9965" s="41" t="s">
        <v>13861</v>
      </c>
      <c r="K9965" s="9" t="s">
        <v>247</v>
      </c>
      <c r="L9965" s="9" t="e">
        <f t="shared" si="116"/>
        <v>#REF!</v>
      </c>
    </row>
    <row r="9966" spans="1:12" x14ac:dyDescent="0.25">
      <c r="A9966" s="13" t="str">
        <f t="shared" si="0"/>
        <v>4000022123-CL02</v>
      </c>
      <c r="B9966" s="39" t="s">
        <v>135</v>
      </c>
      <c r="C9966" s="40" t="s">
        <v>20284</v>
      </c>
      <c r="D9966" s="40">
        <v>4000022123</v>
      </c>
      <c r="E9966" s="40" t="s">
        <v>20285</v>
      </c>
      <c r="F9966" s="41"/>
      <c r="G9966" s="39" t="s">
        <v>480</v>
      </c>
      <c r="H9966" s="9"/>
      <c r="I9966" s="41" t="s">
        <v>245</v>
      </c>
      <c r="J9966" s="41" t="s">
        <v>13861</v>
      </c>
      <c r="K9966" s="9" t="s">
        <v>247</v>
      </c>
      <c r="L9966" s="9" t="e">
        <f t="shared" si="116"/>
        <v>#REF!</v>
      </c>
    </row>
    <row r="9967" spans="1:12" x14ac:dyDescent="0.25">
      <c r="A9967" s="13" t="str">
        <f t="shared" si="0"/>
        <v>4000022124-CL02</v>
      </c>
      <c r="B9967" s="39" t="s">
        <v>135</v>
      </c>
      <c r="C9967" s="40" t="s">
        <v>20286</v>
      </c>
      <c r="D9967" s="40">
        <v>4000022124</v>
      </c>
      <c r="E9967" s="40" t="s">
        <v>20287</v>
      </c>
      <c r="F9967" s="41"/>
      <c r="G9967" s="39" t="s">
        <v>188</v>
      </c>
      <c r="H9967" s="9"/>
      <c r="I9967" s="41" t="s">
        <v>245</v>
      </c>
      <c r="J9967" s="41" t="s">
        <v>13861</v>
      </c>
      <c r="K9967" s="9" t="s">
        <v>247</v>
      </c>
      <c r="L9967" s="9" t="e">
        <f t="shared" si="116"/>
        <v>#REF!</v>
      </c>
    </row>
    <row r="9968" spans="1:12" x14ac:dyDescent="0.25">
      <c r="A9968" s="13" t="str">
        <f t="shared" si="0"/>
        <v>4000022125-CL02</v>
      </c>
      <c r="B9968" s="39" t="s">
        <v>135</v>
      </c>
      <c r="C9968" s="40" t="s">
        <v>20288</v>
      </c>
      <c r="D9968" s="40">
        <v>4000022125</v>
      </c>
      <c r="E9968" s="40" t="s">
        <v>20289</v>
      </c>
      <c r="F9968" s="41"/>
      <c r="G9968" s="39" t="s">
        <v>480</v>
      </c>
      <c r="H9968" s="9"/>
      <c r="I9968" s="41" t="s">
        <v>245</v>
      </c>
      <c r="J9968" s="41" t="s">
        <v>13861</v>
      </c>
      <c r="K9968" s="9" t="s">
        <v>247</v>
      </c>
      <c r="L9968" s="9" t="e">
        <f t="shared" si="116"/>
        <v>#REF!</v>
      </c>
    </row>
    <row r="9969" spans="1:12" x14ac:dyDescent="0.25">
      <c r="A9969" s="13" t="str">
        <f t="shared" si="0"/>
        <v>4000022126-CL02</v>
      </c>
      <c r="B9969" s="39" t="s">
        <v>135</v>
      </c>
      <c r="C9969" s="40" t="s">
        <v>20290</v>
      </c>
      <c r="D9969" s="40">
        <v>4000022126</v>
      </c>
      <c r="E9969" s="40" t="s">
        <v>20291</v>
      </c>
      <c r="F9969" s="41"/>
      <c r="G9969" s="39" t="s">
        <v>188</v>
      </c>
      <c r="H9969" s="9"/>
      <c r="I9969" s="41" t="s">
        <v>245</v>
      </c>
      <c r="J9969" s="41" t="s">
        <v>13861</v>
      </c>
      <c r="K9969" s="9" t="s">
        <v>247</v>
      </c>
      <c r="L9969" s="9" t="e">
        <f t="shared" si="116"/>
        <v>#REF!</v>
      </c>
    </row>
    <row r="9970" spans="1:12" x14ac:dyDescent="0.25">
      <c r="A9970" s="13" t="str">
        <f t="shared" si="0"/>
        <v>4000022127-CL02</v>
      </c>
      <c r="B9970" s="39" t="s">
        <v>135</v>
      </c>
      <c r="C9970" s="40" t="s">
        <v>20292</v>
      </c>
      <c r="D9970" s="40">
        <v>4000022127</v>
      </c>
      <c r="E9970" s="40" t="s">
        <v>20293</v>
      </c>
      <c r="F9970" s="41"/>
      <c r="G9970" s="39" t="s">
        <v>188</v>
      </c>
      <c r="H9970" s="9"/>
      <c r="I9970" s="41" t="s">
        <v>245</v>
      </c>
      <c r="J9970" s="41" t="s">
        <v>13861</v>
      </c>
      <c r="K9970" s="9" t="s">
        <v>247</v>
      </c>
      <c r="L9970" s="9" t="e">
        <f t="shared" si="116"/>
        <v>#REF!</v>
      </c>
    </row>
    <row r="9971" spans="1:12" x14ac:dyDescent="0.25">
      <c r="A9971" s="13" t="str">
        <f t="shared" si="0"/>
        <v>4000022128-CL02</v>
      </c>
      <c r="B9971" s="39" t="s">
        <v>135</v>
      </c>
      <c r="C9971" s="40" t="s">
        <v>20294</v>
      </c>
      <c r="D9971" s="40">
        <v>4000022128</v>
      </c>
      <c r="E9971" s="40" t="s">
        <v>20295</v>
      </c>
      <c r="F9971" s="41"/>
      <c r="G9971" s="39" t="s">
        <v>188</v>
      </c>
      <c r="H9971" s="9"/>
      <c r="I9971" s="41" t="s">
        <v>245</v>
      </c>
      <c r="J9971" s="41" t="s">
        <v>13861</v>
      </c>
      <c r="K9971" s="9" t="s">
        <v>247</v>
      </c>
      <c r="L9971" s="9" t="e">
        <f t="shared" si="116"/>
        <v>#REF!</v>
      </c>
    </row>
    <row r="9972" spans="1:12" x14ac:dyDescent="0.25">
      <c r="A9972" s="13" t="str">
        <f t="shared" si="0"/>
        <v>4000022129-CL02</v>
      </c>
      <c r="B9972" s="39" t="s">
        <v>135</v>
      </c>
      <c r="C9972" s="40" t="s">
        <v>20296</v>
      </c>
      <c r="D9972" s="40">
        <v>4000022129</v>
      </c>
      <c r="E9972" s="40" t="s">
        <v>20297</v>
      </c>
      <c r="F9972" s="41"/>
      <c r="G9972" s="39" t="s">
        <v>188</v>
      </c>
      <c r="H9972" s="9"/>
      <c r="I9972" s="41" t="s">
        <v>245</v>
      </c>
      <c r="J9972" s="41" t="s">
        <v>13861</v>
      </c>
      <c r="K9972" s="9" t="s">
        <v>247</v>
      </c>
      <c r="L9972" s="9" t="e">
        <f t="shared" si="116"/>
        <v>#REF!</v>
      </c>
    </row>
    <row r="9973" spans="1:12" x14ac:dyDescent="0.25">
      <c r="A9973" s="13" t="str">
        <f t="shared" si="0"/>
        <v>4000022130-CL02</v>
      </c>
      <c r="B9973" s="39" t="s">
        <v>135</v>
      </c>
      <c r="C9973" s="40" t="s">
        <v>20298</v>
      </c>
      <c r="D9973" s="40">
        <v>4000022130</v>
      </c>
      <c r="E9973" s="40" t="s">
        <v>20299</v>
      </c>
      <c r="F9973" s="41"/>
      <c r="G9973" s="39" t="s">
        <v>188</v>
      </c>
      <c r="H9973" s="9"/>
      <c r="I9973" s="41" t="s">
        <v>245</v>
      </c>
      <c r="J9973" s="41" t="s">
        <v>13861</v>
      </c>
      <c r="K9973" s="9" t="s">
        <v>247</v>
      </c>
      <c r="L9973" s="9" t="e">
        <f t="shared" si="116"/>
        <v>#REF!</v>
      </c>
    </row>
    <row r="9974" spans="1:12" x14ac:dyDescent="0.25">
      <c r="A9974" s="13" t="str">
        <f t="shared" si="0"/>
        <v>4000022131-CL02</v>
      </c>
      <c r="B9974" s="39" t="s">
        <v>135</v>
      </c>
      <c r="C9974" s="40" t="s">
        <v>20300</v>
      </c>
      <c r="D9974" s="40">
        <v>4000022131</v>
      </c>
      <c r="E9974" s="40" t="s">
        <v>20301</v>
      </c>
      <c r="F9974" s="41"/>
      <c r="G9974" s="39" t="s">
        <v>188</v>
      </c>
      <c r="H9974" s="9"/>
      <c r="I9974" s="41" t="s">
        <v>245</v>
      </c>
      <c r="J9974" s="41" t="s">
        <v>13861</v>
      </c>
      <c r="K9974" s="9" t="s">
        <v>247</v>
      </c>
      <c r="L9974" s="9" t="e">
        <f t="shared" si="116"/>
        <v>#REF!</v>
      </c>
    </row>
    <row r="9975" spans="1:12" x14ac:dyDescent="0.25">
      <c r="A9975" s="13" t="str">
        <f t="shared" si="0"/>
        <v>4000022132-CL02</v>
      </c>
      <c r="B9975" s="39" t="s">
        <v>135</v>
      </c>
      <c r="C9975" s="40" t="s">
        <v>20302</v>
      </c>
      <c r="D9975" s="40">
        <v>4000022132</v>
      </c>
      <c r="E9975" s="40" t="s">
        <v>20303</v>
      </c>
      <c r="F9975" s="41"/>
      <c r="G9975" s="39" t="s">
        <v>480</v>
      </c>
      <c r="H9975" s="9"/>
      <c r="I9975" s="41" t="s">
        <v>245</v>
      </c>
      <c r="J9975" s="41" t="s">
        <v>13861</v>
      </c>
      <c r="K9975" s="9" t="s">
        <v>247</v>
      </c>
      <c r="L9975" s="9" t="e">
        <f t="shared" si="116"/>
        <v>#REF!</v>
      </c>
    </row>
    <row r="9976" spans="1:12" x14ac:dyDescent="0.25">
      <c r="A9976" s="13" t="str">
        <f t="shared" si="0"/>
        <v>4000022133-CL02</v>
      </c>
      <c r="B9976" s="39" t="s">
        <v>135</v>
      </c>
      <c r="C9976" s="40" t="s">
        <v>20304</v>
      </c>
      <c r="D9976" s="40">
        <v>4000022133</v>
      </c>
      <c r="E9976" s="40" t="s">
        <v>20305</v>
      </c>
      <c r="F9976" s="41"/>
      <c r="G9976" s="39" t="s">
        <v>188</v>
      </c>
      <c r="H9976" s="9"/>
      <c r="I9976" s="41" t="s">
        <v>245</v>
      </c>
      <c r="J9976" s="41" t="s">
        <v>13861</v>
      </c>
      <c r="K9976" s="9" t="s">
        <v>247</v>
      </c>
      <c r="L9976" s="9" t="e">
        <f t="shared" si="116"/>
        <v>#REF!</v>
      </c>
    </row>
    <row r="9977" spans="1:12" x14ac:dyDescent="0.25">
      <c r="A9977" s="13" t="str">
        <f t="shared" si="0"/>
        <v>4000022134-CL02</v>
      </c>
      <c r="B9977" s="39" t="s">
        <v>135</v>
      </c>
      <c r="C9977" s="40" t="s">
        <v>20306</v>
      </c>
      <c r="D9977" s="40">
        <v>4000022134</v>
      </c>
      <c r="E9977" s="40" t="s">
        <v>20307</v>
      </c>
      <c r="F9977" s="41"/>
      <c r="G9977" s="39" t="s">
        <v>188</v>
      </c>
      <c r="H9977" s="9"/>
      <c r="I9977" s="41" t="s">
        <v>245</v>
      </c>
      <c r="J9977" s="41" t="s">
        <v>13861</v>
      </c>
      <c r="K9977" s="9" t="s">
        <v>247</v>
      </c>
      <c r="L9977" s="9" t="e">
        <f t="shared" si="116"/>
        <v>#REF!</v>
      </c>
    </row>
    <row r="9978" spans="1:12" x14ac:dyDescent="0.25">
      <c r="A9978" s="13" t="str">
        <f t="shared" si="0"/>
        <v>4000022135-CL02</v>
      </c>
      <c r="B9978" s="39" t="s">
        <v>135</v>
      </c>
      <c r="C9978" s="40" t="s">
        <v>20308</v>
      </c>
      <c r="D9978" s="40">
        <v>4000022135</v>
      </c>
      <c r="E9978" s="40" t="s">
        <v>20309</v>
      </c>
      <c r="F9978" s="41"/>
      <c r="G9978" s="39" t="s">
        <v>188</v>
      </c>
      <c r="H9978" s="9"/>
      <c r="I9978" s="41" t="s">
        <v>245</v>
      </c>
      <c r="J9978" s="41" t="s">
        <v>13861</v>
      </c>
      <c r="K9978" s="9" t="s">
        <v>247</v>
      </c>
      <c r="L9978" s="9" t="e">
        <f t="shared" si="116"/>
        <v>#REF!</v>
      </c>
    </row>
    <row r="9979" spans="1:12" x14ac:dyDescent="0.25">
      <c r="A9979" s="13" t="str">
        <f t="shared" si="0"/>
        <v>4000022136-CL02</v>
      </c>
      <c r="B9979" s="39" t="s">
        <v>135</v>
      </c>
      <c r="C9979" s="40" t="s">
        <v>20310</v>
      </c>
      <c r="D9979" s="40">
        <v>4000022136</v>
      </c>
      <c r="E9979" s="40" t="s">
        <v>20311</v>
      </c>
      <c r="F9979" s="41"/>
      <c r="G9979" s="39" t="s">
        <v>188</v>
      </c>
      <c r="H9979" s="9"/>
      <c r="I9979" s="41" t="s">
        <v>245</v>
      </c>
      <c r="J9979" s="41" t="s">
        <v>13861</v>
      </c>
      <c r="K9979" s="9" t="s">
        <v>247</v>
      </c>
      <c r="L9979" s="9" t="e">
        <f t="shared" si="116"/>
        <v>#REF!</v>
      </c>
    </row>
    <row r="9980" spans="1:12" x14ac:dyDescent="0.25">
      <c r="A9980" s="13" t="str">
        <f t="shared" si="0"/>
        <v>4000022137-CL02</v>
      </c>
      <c r="B9980" s="39" t="s">
        <v>135</v>
      </c>
      <c r="C9980" s="40" t="s">
        <v>20312</v>
      </c>
      <c r="D9980" s="40">
        <v>4000022137</v>
      </c>
      <c r="E9980" s="40" t="s">
        <v>20313</v>
      </c>
      <c r="F9980" s="41"/>
      <c r="G9980" s="39" t="s">
        <v>188</v>
      </c>
      <c r="H9980" s="9"/>
      <c r="I9980" s="41" t="s">
        <v>245</v>
      </c>
      <c r="J9980" s="41" t="s">
        <v>13861</v>
      </c>
      <c r="K9980" s="9" t="s">
        <v>247</v>
      </c>
      <c r="L9980" s="9" t="e">
        <f t="shared" si="116"/>
        <v>#REF!</v>
      </c>
    </row>
    <row r="9981" spans="1:12" x14ac:dyDescent="0.25">
      <c r="A9981" s="13" t="str">
        <f t="shared" si="0"/>
        <v>4000022138-CL02</v>
      </c>
      <c r="B9981" s="39" t="s">
        <v>135</v>
      </c>
      <c r="C9981" s="40" t="s">
        <v>20314</v>
      </c>
      <c r="D9981" s="40">
        <v>4000022138</v>
      </c>
      <c r="E9981" s="40" t="s">
        <v>20315</v>
      </c>
      <c r="F9981" s="41"/>
      <c r="G9981" s="39" t="s">
        <v>188</v>
      </c>
      <c r="H9981" s="9"/>
      <c r="I9981" s="41" t="s">
        <v>245</v>
      </c>
      <c r="J9981" s="41" t="s">
        <v>13861</v>
      </c>
      <c r="K9981" s="9" t="s">
        <v>247</v>
      </c>
      <c r="L9981" s="9" t="e">
        <f t="shared" si="116"/>
        <v>#REF!</v>
      </c>
    </row>
    <row r="9982" spans="1:12" x14ac:dyDescent="0.25">
      <c r="A9982" s="13" t="str">
        <f t="shared" si="0"/>
        <v>4000022139-CL02</v>
      </c>
      <c r="B9982" s="39" t="s">
        <v>135</v>
      </c>
      <c r="C9982" s="40" t="s">
        <v>20316</v>
      </c>
      <c r="D9982" s="40">
        <v>4000022139</v>
      </c>
      <c r="E9982" s="40" t="s">
        <v>20317</v>
      </c>
      <c r="F9982" s="41"/>
      <c r="G9982" s="39" t="s">
        <v>188</v>
      </c>
      <c r="H9982" s="9"/>
      <c r="I9982" s="41" t="s">
        <v>245</v>
      </c>
      <c r="J9982" s="41" t="s">
        <v>13861</v>
      </c>
      <c r="K9982" s="9" t="s">
        <v>247</v>
      </c>
      <c r="L9982" s="9" t="e">
        <f t="shared" si="116"/>
        <v>#REF!</v>
      </c>
    </row>
    <row r="9983" spans="1:12" x14ac:dyDescent="0.25">
      <c r="A9983" s="13" t="str">
        <f t="shared" si="0"/>
        <v>4000022140-CL02</v>
      </c>
      <c r="B9983" s="39" t="s">
        <v>135</v>
      </c>
      <c r="C9983" s="40" t="s">
        <v>20318</v>
      </c>
      <c r="D9983" s="40">
        <v>4000022140</v>
      </c>
      <c r="E9983" s="40" t="s">
        <v>18459</v>
      </c>
      <c r="F9983" s="41"/>
      <c r="G9983" s="39" t="s">
        <v>447</v>
      </c>
      <c r="H9983" s="9"/>
      <c r="I9983" s="41" t="s">
        <v>245</v>
      </c>
      <c r="J9983" s="41" t="s">
        <v>13861</v>
      </c>
      <c r="K9983" s="9" t="s">
        <v>247</v>
      </c>
      <c r="L9983" s="9" t="e">
        <f t="shared" si="116"/>
        <v>#REF!</v>
      </c>
    </row>
    <row r="9984" spans="1:12" x14ac:dyDescent="0.25">
      <c r="A9984" s="13" t="str">
        <f t="shared" si="0"/>
        <v>4000022141-CL02</v>
      </c>
      <c r="B9984" s="39" t="s">
        <v>135</v>
      </c>
      <c r="C9984" s="40" t="s">
        <v>20319</v>
      </c>
      <c r="D9984" s="40">
        <v>4000022141</v>
      </c>
      <c r="E9984" s="40" t="s">
        <v>20320</v>
      </c>
      <c r="F9984" s="41"/>
      <c r="G9984" s="39" t="s">
        <v>188</v>
      </c>
      <c r="H9984" s="9"/>
      <c r="I9984" s="41" t="s">
        <v>245</v>
      </c>
      <c r="J9984" s="41" t="s">
        <v>13861</v>
      </c>
      <c r="K9984" s="9" t="s">
        <v>247</v>
      </c>
      <c r="L9984" s="9" t="e">
        <f t="shared" si="116"/>
        <v>#REF!</v>
      </c>
    </row>
    <row r="9985" spans="1:12" x14ac:dyDescent="0.25">
      <c r="A9985" s="13" t="str">
        <f t="shared" si="0"/>
        <v>4000022142-CL02</v>
      </c>
      <c r="B9985" s="39" t="s">
        <v>135</v>
      </c>
      <c r="C9985" s="40" t="s">
        <v>20321</v>
      </c>
      <c r="D9985" s="40">
        <v>4000022142</v>
      </c>
      <c r="E9985" s="40" t="s">
        <v>20322</v>
      </c>
      <c r="F9985" s="41"/>
      <c r="G9985" s="39" t="s">
        <v>188</v>
      </c>
      <c r="H9985" s="9"/>
      <c r="I9985" s="41" t="s">
        <v>245</v>
      </c>
      <c r="J9985" s="41" t="s">
        <v>13861</v>
      </c>
      <c r="K9985" s="9" t="s">
        <v>247</v>
      </c>
      <c r="L9985" s="9" t="e">
        <f t="shared" si="116"/>
        <v>#REF!</v>
      </c>
    </row>
    <row r="9986" spans="1:12" x14ac:dyDescent="0.25">
      <c r="A9986" s="13" t="str">
        <f t="shared" si="0"/>
        <v>4000022143-CL02</v>
      </c>
      <c r="B9986" s="39" t="s">
        <v>135</v>
      </c>
      <c r="C9986" s="40" t="s">
        <v>20323</v>
      </c>
      <c r="D9986" s="40">
        <v>4000022143</v>
      </c>
      <c r="E9986" s="40" t="s">
        <v>20324</v>
      </c>
      <c r="F9986" s="41"/>
      <c r="G9986" s="39" t="s">
        <v>480</v>
      </c>
      <c r="H9986" s="9"/>
      <c r="I9986" s="41" t="s">
        <v>245</v>
      </c>
      <c r="J9986" s="41" t="s">
        <v>13861</v>
      </c>
      <c r="K9986" s="9" t="s">
        <v>247</v>
      </c>
      <c r="L9986" s="9" t="e">
        <f t="shared" si="116"/>
        <v>#REF!</v>
      </c>
    </row>
    <row r="9987" spans="1:12" x14ac:dyDescent="0.25">
      <c r="A9987" s="13" t="str">
        <f t="shared" si="0"/>
        <v>4000022144-CL02</v>
      </c>
      <c r="B9987" s="39" t="s">
        <v>135</v>
      </c>
      <c r="C9987" s="40" t="s">
        <v>20325</v>
      </c>
      <c r="D9987" s="40">
        <v>4000022144</v>
      </c>
      <c r="E9987" s="40" t="s">
        <v>20326</v>
      </c>
      <c r="F9987" s="41"/>
      <c r="G9987" s="39" t="s">
        <v>188</v>
      </c>
      <c r="H9987" s="9"/>
      <c r="I9987" s="41" t="s">
        <v>245</v>
      </c>
      <c r="J9987" s="41" t="s">
        <v>13861</v>
      </c>
      <c r="K9987" s="9" t="s">
        <v>247</v>
      </c>
      <c r="L9987" s="9" t="e">
        <f t="shared" si="116"/>
        <v>#REF!</v>
      </c>
    </row>
    <row r="9988" spans="1:12" x14ac:dyDescent="0.25">
      <c r="A9988" s="13" t="str">
        <f t="shared" si="0"/>
        <v>4000022145-CL02</v>
      </c>
      <c r="B9988" s="39" t="s">
        <v>135</v>
      </c>
      <c r="C9988" s="40" t="s">
        <v>20327</v>
      </c>
      <c r="D9988" s="40">
        <v>4000022145</v>
      </c>
      <c r="E9988" s="40" t="s">
        <v>20328</v>
      </c>
      <c r="F9988" s="41"/>
      <c r="G9988" s="39" t="s">
        <v>480</v>
      </c>
      <c r="H9988" s="9"/>
      <c r="I9988" s="41" t="s">
        <v>245</v>
      </c>
      <c r="J9988" s="41" t="s">
        <v>13861</v>
      </c>
      <c r="K9988" s="9" t="s">
        <v>247</v>
      </c>
      <c r="L9988" s="9" t="e">
        <f t="shared" si="116"/>
        <v>#REF!</v>
      </c>
    </row>
    <row r="9989" spans="1:12" x14ac:dyDescent="0.25">
      <c r="A9989" s="13" t="str">
        <f t="shared" si="0"/>
        <v>4000022146-CL02</v>
      </c>
      <c r="B9989" s="39" t="s">
        <v>135</v>
      </c>
      <c r="C9989" s="40" t="s">
        <v>20329</v>
      </c>
      <c r="D9989" s="40">
        <v>4000022146</v>
      </c>
      <c r="E9989" s="40" t="s">
        <v>19057</v>
      </c>
      <c r="F9989" s="41"/>
      <c r="G9989" s="39" t="s">
        <v>188</v>
      </c>
      <c r="H9989" s="9"/>
      <c r="I9989" s="41" t="s">
        <v>245</v>
      </c>
      <c r="J9989" s="41" t="s">
        <v>13861</v>
      </c>
      <c r="K9989" s="9" t="s">
        <v>247</v>
      </c>
      <c r="L9989" s="9" t="e">
        <f t="shared" si="116"/>
        <v>#REF!</v>
      </c>
    </row>
    <row r="9990" spans="1:12" x14ac:dyDescent="0.25">
      <c r="A9990" s="13" t="str">
        <f t="shared" si="0"/>
        <v>4000022147-CL02</v>
      </c>
      <c r="B9990" s="39" t="s">
        <v>135</v>
      </c>
      <c r="C9990" s="40" t="s">
        <v>20330</v>
      </c>
      <c r="D9990" s="40">
        <v>4000022147</v>
      </c>
      <c r="E9990" s="40" t="s">
        <v>20331</v>
      </c>
      <c r="F9990" s="41"/>
      <c r="G9990" s="39" t="s">
        <v>188</v>
      </c>
      <c r="H9990" s="9"/>
      <c r="I9990" s="41" t="s">
        <v>245</v>
      </c>
      <c r="J9990" s="41" t="s">
        <v>13861</v>
      </c>
      <c r="K9990" s="9" t="s">
        <v>247</v>
      </c>
      <c r="L9990" s="9" t="e">
        <f t="shared" si="116"/>
        <v>#REF!</v>
      </c>
    </row>
    <row r="9991" spans="1:12" x14ac:dyDescent="0.25">
      <c r="A9991" s="13" t="str">
        <f t="shared" si="0"/>
        <v>4000022148-CL02</v>
      </c>
      <c r="B9991" s="39" t="s">
        <v>135</v>
      </c>
      <c r="C9991" s="40" t="s">
        <v>20332</v>
      </c>
      <c r="D9991" s="40">
        <v>4000022148</v>
      </c>
      <c r="E9991" s="40" t="s">
        <v>20333</v>
      </c>
      <c r="F9991" s="41"/>
      <c r="G9991" s="39" t="s">
        <v>480</v>
      </c>
      <c r="H9991" s="9"/>
      <c r="I9991" s="41" t="s">
        <v>245</v>
      </c>
      <c r="J9991" s="41" t="s">
        <v>13861</v>
      </c>
      <c r="K9991" s="9" t="s">
        <v>247</v>
      </c>
      <c r="L9991" s="9" t="e">
        <f t="shared" si="116"/>
        <v>#REF!</v>
      </c>
    </row>
    <row r="9992" spans="1:12" x14ac:dyDescent="0.25">
      <c r="A9992" s="13" t="str">
        <f t="shared" si="0"/>
        <v>4000022149-CL02</v>
      </c>
      <c r="B9992" s="39" t="s">
        <v>135</v>
      </c>
      <c r="C9992" s="40" t="s">
        <v>20334</v>
      </c>
      <c r="D9992" s="40">
        <v>4000022149</v>
      </c>
      <c r="E9992" s="40" t="s">
        <v>20335</v>
      </c>
      <c r="F9992" s="41"/>
      <c r="G9992" s="39" t="s">
        <v>480</v>
      </c>
      <c r="H9992" s="9"/>
      <c r="I9992" s="41" t="s">
        <v>245</v>
      </c>
      <c r="J9992" s="41" t="s">
        <v>13861</v>
      </c>
      <c r="K9992" s="9" t="s">
        <v>247</v>
      </c>
      <c r="L9992" s="9" t="e">
        <f t="shared" si="116"/>
        <v>#REF!</v>
      </c>
    </row>
    <row r="9993" spans="1:12" x14ac:dyDescent="0.25">
      <c r="A9993" s="13" t="str">
        <f t="shared" si="0"/>
        <v>4000022150-CL02</v>
      </c>
      <c r="B9993" s="39" t="s">
        <v>135</v>
      </c>
      <c r="C9993" s="40" t="s">
        <v>20336</v>
      </c>
      <c r="D9993" s="40">
        <v>4000022150</v>
      </c>
      <c r="E9993" s="40" t="s">
        <v>20337</v>
      </c>
      <c r="F9993" s="41"/>
      <c r="G9993" s="39" t="s">
        <v>188</v>
      </c>
      <c r="H9993" s="9"/>
      <c r="I9993" s="41" t="s">
        <v>245</v>
      </c>
      <c r="J9993" s="41" t="s">
        <v>13861</v>
      </c>
      <c r="K9993" s="9" t="s">
        <v>247</v>
      </c>
      <c r="L9993" s="9" t="e">
        <f t="shared" si="116"/>
        <v>#REF!</v>
      </c>
    </row>
    <row r="9994" spans="1:12" x14ac:dyDescent="0.25">
      <c r="A9994" s="13" t="str">
        <f t="shared" si="0"/>
        <v>4000022151-CL02</v>
      </c>
      <c r="B9994" s="39" t="s">
        <v>135</v>
      </c>
      <c r="C9994" s="40" t="s">
        <v>20338</v>
      </c>
      <c r="D9994" s="40">
        <v>4000022151</v>
      </c>
      <c r="E9994" s="40" t="s">
        <v>20339</v>
      </c>
      <c r="F9994" s="41"/>
      <c r="G9994" s="39" t="s">
        <v>188</v>
      </c>
      <c r="H9994" s="9"/>
      <c r="I9994" s="41" t="s">
        <v>245</v>
      </c>
      <c r="J9994" s="41" t="s">
        <v>13861</v>
      </c>
      <c r="K9994" s="9" t="s">
        <v>247</v>
      </c>
      <c r="L9994" s="9" t="e">
        <f t="shared" si="116"/>
        <v>#REF!</v>
      </c>
    </row>
    <row r="9995" spans="1:12" x14ac:dyDescent="0.25">
      <c r="A9995" s="13" t="str">
        <f t="shared" si="0"/>
        <v>4000022152-CL02</v>
      </c>
      <c r="B9995" s="39" t="s">
        <v>135</v>
      </c>
      <c r="C9995" s="40" t="s">
        <v>20340</v>
      </c>
      <c r="D9995" s="40">
        <v>4000022152</v>
      </c>
      <c r="E9995" s="40" t="s">
        <v>20341</v>
      </c>
      <c r="F9995" s="41"/>
      <c r="G9995" s="39" t="s">
        <v>188</v>
      </c>
      <c r="H9995" s="9"/>
      <c r="I9995" s="41" t="s">
        <v>245</v>
      </c>
      <c r="J9995" s="41" t="s">
        <v>13861</v>
      </c>
      <c r="K9995" s="9" t="s">
        <v>247</v>
      </c>
      <c r="L9995" s="9" t="e">
        <f t="shared" si="116"/>
        <v>#REF!</v>
      </c>
    </row>
    <row r="9996" spans="1:12" x14ac:dyDescent="0.25">
      <c r="A9996" s="13" t="str">
        <f t="shared" si="0"/>
        <v>4000022153-CL02</v>
      </c>
      <c r="B9996" s="39" t="s">
        <v>135</v>
      </c>
      <c r="C9996" s="40" t="s">
        <v>20342</v>
      </c>
      <c r="D9996" s="40">
        <v>4000022153</v>
      </c>
      <c r="E9996" s="40" t="s">
        <v>20343</v>
      </c>
      <c r="F9996" s="41"/>
      <c r="G9996" s="39" t="s">
        <v>188</v>
      </c>
      <c r="H9996" s="9"/>
      <c r="I9996" s="41" t="s">
        <v>245</v>
      </c>
      <c r="J9996" s="41" t="s">
        <v>13861</v>
      </c>
      <c r="K9996" s="9" t="s">
        <v>247</v>
      </c>
      <c r="L9996" s="9" t="e">
        <f t="shared" si="116"/>
        <v>#REF!</v>
      </c>
    </row>
    <row r="9997" spans="1:12" x14ac:dyDescent="0.25">
      <c r="A9997" s="13" t="str">
        <f t="shared" si="0"/>
        <v>4000022154-CL02</v>
      </c>
      <c r="B9997" s="39" t="s">
        <v>135</v>
      </c>
      <c r="C9997" s="40" t="s">
        <v>20344</v>
      </c>
      <c r="D9997" s="40">
        <v>4000022154</v>
      </c>
      <c r="E9997" s="40" t="s">
        <v>20345</v>
      </c>
      <c r="F9997" s="41"/>
      <c r="G9997" s="39" t="s">
        <v>188</v>
      </c>
      <c r="H9997" s="9"/>
      <c r="I9997" s="41" t="s">
        <v>245</v>
      </c>
      <c r="J9997" s="41" t="s">
        <v>13861</v>
      </c>
      <c r="K9997" s="9" t="s">
        <v>247</v>
      </c>
      <c r="L9997" s="9" t="e">
        <f t="shared" si="116"/>
        <v>#REF!</v>
      </c>
    </row>
    <row r="9998" spans="1:12" x14ac:dyDescent="0.25">
      <c r="A9998" s="13" t="str">
        <f t="shared" si="0"/>
        <v>4000022155-CL02</v>
      </c>
      <c r="B9998" s="39" t="s">
        <v>135</v>
      </c>
      <c r="C9998" s="40" t="s">
        <v>20346</v>
      </c>
      <c r="D9998" s="40">
        <v>4000022155</v>
      </c>
      <c r="E9998" s="40" t="s">
        <v>20347</v>
      </c>
      <c r="F9998" s="41"/>
      <c r="G9998" s="39" t="s">
        <v>480</v>
      </c>
      <c r="H9998" s="9"/>
      <c r="I9998" s="41" t="s">
        <v>245</v>
      </c>
      <c r="J9998" s="41" t="s">
        <v>13861</v>
      </c>
      <c r="K9998" s="9" t="s">
        <v>247</v>
      </c>
      <c r="L9998" s="9" t="e">
        <f t="shared" si="116"/>
        <v>#REF!</v>
      </c>
    </row>
    <row r="9999" spans="1:12" x14ac:dyDescent="0.25">
      <c r="A9999" s="13" t="str">
        <f t="shared" si="0"/>
        <v>4000022156-CL02</v>
      </c>
      <c r="B9999" s="39" t="s">
        <v>135</v>
      </c>
      <c r="C9999" s="40" t="s">
        <v>20348</v>
      </c>
      <c r="D9999" s="40">
        <v>4000022156</v>
      </c>
      <c r="E9999" s="40" t="s">
        <v>20349</v>
      </c>
      <c r="F9999" s="41"/>
      <c r="G9999" s="39" t="s">
        <v>480</v>
      </c>
      <c r="H9999" s="9"/>
      <c r="I9999" s="41" t="s">
        <v>245</v>
      </c>
      <c r="J9999" s="41" t="s">
        <v>13861</v>
      </c>
      <c r="K9999" s="9" t="s">
        <v>247</v>
      </c>
      <c r="L9999" s="9" t="e">
        <f t="shared" si="116"/>
        <v>#REF!</v>
      </c>
    </row>
    <row r="10000" spans="1:12" x14ac:dyDescent="0.25">
      <c r="A10000" s="13" t="str">
        <f t="shared" si="0"/>
        <v>4000022157-CL02</v>
      </c>
      <c r="B10000" s="39" t="s">
        <v>135</v>
      </c>
      <c r="C10000" s="40" t="s">
        <v>20350</v>
      </c>
      <c r="D10000" s="40">
        <v>4000022157</v>
      </c>
      <c r="E10000" s="40" t="s">
        <v>20351</v>
      </c>
      <c r="F10000" s="41"/>
      <c r="G10000" s="39" t="s">
        <v>480</v>
      </c>
      <c r="H10000" s="9"/>
      <c r="I10000" s="41" t="s">
        <v>245</v>
      </c>
      <c r="J10000" s="41" t="s">
        <v>13861</v>
      </c>
      <c r="K10000" s="9" t="s">
        <v>247</v>
      </c>
      <c r="L10000" s="9" t="e">
        <f t="shared" si="116"/>
        <v>#REF!</v>
      </c>
    </row>
    <row r="10001" spans="1:12" x14ac:dyDescent="0.25">
      <c r="A10001" s="13" t="str">
        <f t="shared" si="0"/>
        <v>4000022158-CL02</v>
      </c>
      <c r="B10001" s="39" t="s">
        <v>135</v>
      </c>
      <c r="C10001" s="40" t="s">
        <v>20352</v>
      </c>
      <c r="D10001" s="40">
        <v>4000022158</v>
      </c>
      <c r="E10001" s="40" t="s">
        <v>20353</v>
      </c>
      <c r="F10001" s="41"/>
      <c r="G10001" s="39" t="s">
        <v>188</v>
      </c>
      <c r="H10001" s="9"/>
      <c r="I10001" s="41" t="s">
        <v>245</v>
      </c>
      <c r="J10001" s="41" t="s">
        <v>13861</v>
      </c>
      <c r="K10001" s="9" t="s">
        <v>247</v>
      </c>
      <c r="L10001" s="9" t="e">
        <f t="shared" si="116"/>
        <v>#REF!</v>
      </c>
    </row>
    <row r="10002" spans="1:12" x14ac:dyDescent="0.25">
      <c r="A10002" s="13" t="str">
        <f t="shared" si="0"/>
        <v>4000022159-CL02</v>
      </c>
      <c r="B10002" s="39" t="s">
        <v>135</v>
      </c>
      <c r="C10002" s="40" t="s">
        <v>20354</v>
      </c>
      <c r="D10002" s="40">
        <v>4000022159</v>
      </c>
      <c r="E10002" s="40" t="s">
        <v>20355</v>
      </c>
      <c r="F10002" s="41"/>
      <c r="G10002" s="39" t="s">
        <v>188</v>
      </c>
      <c r="H10002" s="9"/>
      <c r="I10002" s="41" t="s">
        <v>245</v>
      </c>
      <c r="J10002" s="41" t="s">
        <v>13861</v>
      </c>
      <c r="K10002" s="9" t="s">
        <v>247</v>
      </c>
      <c r="L10002" s="9" t="e">
        <f t="shared" si="116"/>
        <v>#REF!</v>
      </c>
    </row>
    <row r="10003" spans="1:12" x14ac:dyDescent="0.25">
      <c r="A10003" s="13" t="str">
        <f t="shared" si="0"/>
        <v>4000022160-CL02</v>
      </c>
      <c r="B10003" s="39" t="s">
        <v>135</v>
      </c>
      <c r="C10003" s="40" t="s">
        <v>20356</v>
      </c>
      <c r="D10003" s="40">
        <v>4000022160</v>
      </c>
      <c r="E10003" s="40" t="s">
        <v>20357</v>
      </c>
      <c r="F10003" s="41"/>
      <c r="G10003" s="39" t="s">
        <v>188</v>
      </c>
      <c r="H10003" s="9"/>
      <c r="I10003" s="41" t="s">
        <v>245</v>
      </c>
      <c r="J10003" s="41" t="s">
        <v>13861</v>
      </c>
      <c r="K10003" s="9" t="s">
        <v>247</v>
      </c>
      <c r="L10003" s="9" t="e">
        <f t="shared" si="116"/>
        <v>#REF!</v>
      </c>
    </row>
    <row r="10004" spans="1:12" x14ac:dyDescent="0.25">
      <c r="A10004" s="13" t="str">
        <f t="shared" si="0"/>
        <v>4000022161-CL02</v>
      </c>
      <c r="B10004" s="39" t="s">
        <v>135</v>
      </c>
      <c r="C10004" s="40" t="s">
        <v>20358</v>
      </c>
      <c r="D10004" s="40">
        <v>4000022161</v>
      </c>
      <c r="E10004" s="40" t="s">
        <v>20359</v>
      </c>
      <c r="F10004" s="41"/>
      <c r="G10004" s="39" t="s">
        <v>188</v>
      </c>
      <c r="H10004" s="9"/>
      <c r="I10004" s="41" t="s">
        <v>245</v>
      </c>
      <c r="J10004" s="41" t="s">
        <v>13861</v>
      </c>
      <c r="K10004" s="9" t="s">
        <v>247</v>
      </c>
      <c r="L10004" s="9" t="e">
        <f t="shared" si="116"/>
        <v>#REF!</v>
      </c>
    </row>
    <row r="10005" spans="1:12" x14ac:dyDescent="0.25">
      <c r="A10005" s="13" t="str">
        <f t="shared" si="0"/>
        <v>4000022162-CL02</v>
      </c>
      <c r="B10005" s="39" t="s">
        <v>135</v>
      </c>
      <c r="C10005" s="40" t="s">
        <v>20360</v>
      </c>
      <c r="D10005" s="40">
        <v>4000022162</v>
      </c>
      <c r="E10005" s="40" t="s">
        <v>20361</v>
      </c>
      <c r="F10005" s="41"/>
      <c r="G10005" s="39" t="s">
        <v>188</v>
      </c>
      <c r="H10005" s="9"/>
      <c r="I10005" s="41" t="s">
        <v>245</v>
      </c>
      <c r="J10005" s="41" t="s">
        <v>13861</v>
      </c>
      <c r="K10005" s="9" t="s">
        <v>247</v>
      </c>
      <c r="L10005" s="9" t="e">
        <f t="shared" si="116"/>
        <v>#REF!</v>
      </c>
    </row>
    <row r="10006" spans="1:12" x14ac:dyDescent="0.25">
      <c r="A10006" s="13" t="str">
        <f t="shared" si="0"/>
        <v>4000022163-CL02</v>
      </c>
      <c r="B10006" s="39" t="s">
        <v>135</v>
      </c>
      <c r="C10006" s="40" t="s">
        <v>20362</v>
      </c>
      <c r="D10006" s="40">
        <v>4000022163</v>
      </c>
      <c r="E10006" s="40" t="s">
        <v>20363</v>
      </c>
      <c r="F10006" s="41"/>
      <c r="G10006" s="39" t="s">
        <v>188</v>
      </c>
      <c r="H10006" s="9"/>
      <c r="I10006" s="41" t="s">
        <v>245</v>
      </c>
      <c r="J10006" s="41" t="s">
        <v>13861</v>
      </c>
      <c r="K10006" s="9" t="s">
        <v>247</v>
      </c>
      <c r="L10006" s="9" t="e">
        <f t="shared" si="116"/>
        <v>#REF!</v>
      </c>
    </row>
    <row r="10007" spans="1:12" x14ac:dyDescent="0.25">
      <c r="A10007" s="13" t="str">
        <f t="shared" si="0"/>
        <v>4000022164-CL02</v>
      </c>
      <c r="B10007" s="39" t="s">
        <v>135</v>
      </c>
      <c r="C10007" s="40" t="s">
        <v>20364</v>
      </c>
      <c r="D10007" s="40">
        <v>4000022164</v>
      </c>
      <c r="E10007" s="40" t="s">
        <v>20365</v>
      </c>
      <c r="F10007" s="41"/>
      <c r="G10007" s="39" t="s">
        <v>188</v>
      </c>
      <c r="H10007" s="9"/>
      <c r="I10007" s="41" t="s">
        <v>245</v>
      </c>
      <c r="J10007" s="41" t="s">
        <v>13861</v>
      </c>
      <c r="K10007" s="9" t="s">
        <v>247</v>
      </c>
      <c r="L10007" s="9" t="e">
        <f t="shared" si="116"/>
        <v>#REF!</v>
      </c>
    </row>
    <row r="10008" spans="1:12" x14ac:dyDescent="0.25">
      <c r="A10008" s="13" t="str">
        <f t="shared" si="0"/>
        <v>4000022165-CL02</v>
      </c>
      <c r="B10008" s="39" t="s">
        <v>135</v>
      </c>
      <c r="C10008" s="40" t="s">
        <v>20366</v>
      </c>
      <c r="D10008" s="40">
        <v>4000022165</v>
      </c>
      <c r="E10008" s="40" t="s">
        <v>20367</v>
      </c>
      <c r="F10008" s="41"/>
      <c r="G10008" s="39" t="s">
        <v>188</v>
      </c>
      <c r="H10008" s="9"/>
      <c r="I10008" s="41" t="s">
        <v>245</v>
      </c>
      <c r="J10008" s="41" t="s">
        <v>13861</v>
      </c>
      <c r="K10008" s="9" t="s">
        <v>247</v>
      </c>
      <c r="L10008" s="9" t="e">
        <f t="shared" si="116"/>
        <v>#REF!</v>
      </c>
    </row>
    <row r="10009" spans="1:12" x14ac:dyDescent="0.25">
      <c r="A10009" s="13" t="str">
        <f t="shared" si="0"/>
        <v>4000022166-CL02</v>
      </c>
      <c r="B10009" s="39" t="s">
        <v>135</v>
      </c>
      <c r="C10009" s="40" t="s">
        <v>20368</v>
      </c>
      <c r="D10009" s="40">
        <v>4000022166</v>
      </c>
      <c r="E10009" s="40" t="s">
        <v>20369</v>
      </c>
      <c r="F10009" s="41"/>
      <c r="G10009" s="39" t="s">
        <v>480</v>
      </c>
      <c r="H10009" s="9"/>
      <c r="I10009" s="41" t="s">
        <v>245</v>
      </c>
      <c r="J10009" s="41" t="s">
        <v>13861</v>
      </c>
      <c r="K10009" s="9" t="s">
        <v>247</v>
      </c>
      <c r="L10009" s="9" t="e">
        <f t="shared" si="116"/>
        <v>#REF!</v>
      </c>
    </row>
    <row r="10010" spans="1:12" x14ac:dyDescent="0.25">
      <c r="A10010" s="13" t="str">
        <f t="shared" si="0"/>
        <v>4000022167-CL02</v>
      </c>
      <c r="B10010" s="39" t="s">
        <v>135</v>
      </c>
      <c r="C10010" s="40" t="s">
        <v>20370</v>
      </c>
      <c r="D10010" s="40">
        <v>4000022167</v>
      </c>
      <c r="E10010" s="40" t="s">
        <v>20371</v>
      </c>
      <c r="F10010" s="41"/>
      <c r="G10010" s="39" t="s">
        <v>188</v>
      </c>
      <c r="H10010" s="9"/>
      <c r="I10010" s="41" t="s">
        <v>245</v>
      </c>
      <c r="J10010" s="41" t="s">
        <v>13861</v>
      </c>
      <c r="K10010" s="9" t="s">
        <v>247</v>
      </c>
      <c r="L10010" s="9" t="e">
        <f t="shared" si="116"/>
        <v>#REF!</v>
      </c>
    </row>
    <row r="10011" spans="1:12" x14ac:dyDescent="0.25">
      <c r="A10011" s="13" t="str">
        <f t="shared" si="0"/>
        <v>4000022168-CL02</v>
      </c>
      <c r="B10011" s="39" t="s">
        <v>135</v>
      </c>
      <c r="C10011" s="40" t="s">
        <v>20372</v>
      </c>
      <c r="D10011" s="40">
        <v>4000022168</v>
      </c>
      <c r="E10011" s="40" t="s">
        <v>20373</v>
      </c>
      <c r="F10011" s="41"/>
      <c r="G10011" s="39" t="s">
        <v>480</v>
      </c>
      <c r="H10011" s="9"/>
      <c r="I10011" s="41" t="s">
        <v>245</v>
      </c>
      <c r="J10011" s="41" t="s">
        <v>13861</v>
      </c>
      <c r="K10011" s="9" t="s">
        <v>247</v>
      </c>
      <c r="L10011" s="9" t="e">
        <f t="shared" si="116"/>
        <v>#REF!</v>
      </c>
    </row>
    <row r="10012" spans="1:12" x14ac:dyDescent="0.25">
      <c r="A10012" s="13" t="str">
        <f t="shared" si="0"/>
        <v>4000022169-CL02</v>
      </c>
      <c r="B10012" s="39" t="s">
        <v>135</v>
      </c>
      <c r="C10012" s="40" t="s">
        <v>20374</v>
      </c>
      <c r="D10012" s="40">
        <v>4000022169</v>
      </c>
      <c r="E10012" s="40" t="s">
        <v>20375</v>
      </c>
      <c r="F10012" s="41"/>
      <c r="G10012" s="39" t="s">
        <v>188</v>
      </c>
      <c r="H10012" s="9"/>
      <c r="I10012" s="41" t="s">
        <v>245</v>
      </c>
      <c r="J10012" s="41" t="s">
        <v>13861</v>
      </c>
      <c r="K10012" s="9" t="s">
        <v>247</v>
      </c>
      <c r="L10012" s="9" t="e">
        <f t="shared" si="116"/>
        <v>#REF!</v>
      </c>
    </row>
    <row r="10013" spans="1:12" x14ac:dyDescent="0.25">
      <c r="A10013" s="13" t="str">
        <f t="shared" si="0"/>
        <v>4000022170-CL02</v>
      </c>
      <c r="B10013" s="39" t="s">
        <v>135</v>
      </c>
      <c r="C10013" s="40" t="s">
        <v>20376</v>
      </c>
      <c r="D10013" s="40">
        <v>4000022170</v>
      </c>
      <c r="E10013" s="40" t="s">
        <v>20377</v>
      </c>
      <c r="F10013" s="41"/>
      <c r="G10013" s="39" t="s">
        <v>188</v>
      </c>
      <c r="H10013" s="9"/>
      <c r="I10013" s="41" t="s">
        <v>245</v>
      </c>
      <c r="J10013" s="41" t="s">
        <v>13861</v>
      </c>
      <c r="K10013" s="9" t="s">
        <v>247</v>
      </c>
      <c r="L10013" s="9" t="e">
        <f t="shared" si="116"/>
        <v>#REF!</v>
      </c>
    </row>
    <row r="10014" spans="1:12" x14ac:dyDescent="0.25">
      <c r="A10014" s="13" t="str">
        <f t="shared" si="0"/>
        <v>4000022171-CL02</v>
      </c>
      <c r="B10014" s="39" t="s">
        <v>135</v>
      </c>
      <c r="C10014" s="40" t="s">
        <v>20378</v>
      </c>
      <c r="D10014" s="40">
        <v>4000022171</v>
      </c>
      <c r="E10014" s="40" t="s">
        <v>20379</v>
      </c>
      <c r="F10014" s="41"/>
      <c r="G10014" s="39" t="s">
        <v>480</v>
      </c>
      <c r="H10014" s="9"/>
      <c r="I10014" s="41" t="s">
        <v>245</v>
      </c>
      <c r="J10014" s="41" t="s">
        <v>13861</v>
      </c>
      <c r="K10014" s="9" t="s">
        <v>247</v>
      </c>
      <c r="L10014" s="9" t="e">
        <f t="shared" si="116"/>
        <v>#REF!</v>
      </c>
    </row>
    <row r="10015" spans="1:12" x14ac:dyDescent="0.25">
      <c r="A10015" s="13" t="str">
        <f t="shared" si="0"/>
        <v>4000022172-CL02</v>
      </c>
      <c r="B10015" s="39" t="s">
        <v>135</v>
      </c>
      <c r="C10015" s="40" t="s">
        <v>20380</v>
      </c>
      <c r="D10015" s="40">
        <v>4000022172</v>
      </c>
      <c r="E10015" s="40" t="s">
        <v>18254</v>
      </c>
      <c r="F10015" s="41"/>
      <c r="G10015" s="39" t="s">
        <v>188</v>
      </c>
      <c r="H10015" s="9"/>
      <c r="I10015" s="41" t="s">
        <v>245</v>
      </c>
      <c r="J10015" s="41" t="s">
        <v>13861</v>
      </c>
      <c r="K10015" s="9" t="s">
        <v>247</v>
      </c>
      <c r="L10015" s="9" t="e">
        <f t="shared" si="116"/>
        <v>#REF!</v>
      </c>
    </row>
    <row r="10016" spans="1:12" x14ac:dyDescent="0.25">
      <c r="A10016" s="13" t="str">
        <f t="shared" si="0"/>
        <v>4000022173-CL02</v>
      </c>
      <c r="B10016" s="39" t="s">
        <v>135</v>
      </c>
      <c r="C10016" s="40" t="s">
        <v>20381</v>
      </c>
      <c r="D10016" s="40">
        <v>4000022173</v>
      </c>
      <c r="E10016" s="40" t="s">
        <v>20382</v>
      </c>
      <c r="F10016" s="41"/>
      <c r="G10016" s="39" t="s">
        <v>188</v>
      </c>
      <c r="H10016" s="9"/>
      <c r="I10016" s="41" t="s">
        <v>245</v>
      </c>
      <c r="J10016" s="41" t="s">
        <v>13861</v>
      </c>
      <c r="K10016" s="9" t="s">
        <v>247</v>
      </c>
      <c r="L10016" s="9" t="e">
        <f t="shared" si="116"/>
        <v>#REF!</v>
      </c>
    </row>
    <row r="10017" spans="1:12" x14ac:dyDescent="0.25">
      <c r="A10017" s="13" t="str">
        <f t="shared" si="0"/>
        <v>4000022174-CL02</v>
      </c>
      <c r="B10017" s="39" t="s">
        <v>135</v>
      </c>
      <c r="C10017" s="40" t="s">
        <v>20383</v>
      </c>
      <c r="D10017" s="40">
        <v>4000022174</v>
      </c>
      <c r="E10017" s="40" t="s">
        <v>20384</v>
      </c>
      <c r="F10017" s="41"/>
      <c r="G10017" s="39" t="s">
        <v>480</v>
      </c>
      <c r="H10017" s="9"/>
      <c r="I10017" s="41" t="s">
        <v>245</v>
      </c>
      <c r="J10017" s="41" t="s">
        <v>13861</v>
      </c>
      <c r="K10017" s="9" t="s">
        <v>247</v>
      </c>
      <c r="L10017" s="9" t="e">
        <f t="shared" si="116"/>
        <v>#REF!</v>
      </c>
    </row>
    <row r="10018" spans="1:12" x14ac:dyDescent="0.25">
      <c r="A10018" s="13" t="str">
        <f t="shared" si="0"/>
        <v>4000022175-CL02</v>
      </c>
      <c r="B10018" s="39" t="s">
        <v>135</v>
      </c>
      <c r="C10018" s="40" t="s">
        <v>20385</v>
      </c>
      <c r="D10018" s="40">
        <v>4000022175</v>
      </c>
      <c r="E10018" s="40" t="s">
        <v>20386</v>
      </c>
      <c r="F10018" s="41"/>
      <c r="G10018" s="39" t="s">
        <v>188</v>
      </c>
      <c r="H10018" s="9"/>
      <c r="I10018" s="41" t="s">
        <v>245</v>
      </c>
      <c r="J10018" s="41" t="s">
        <v>13861</v>
      </c>
      <c r="K10018" s="9" t="s">
        <v>247</v>
      </c>
      <c r="L10018" s="9" t="e">
        <f t="shared" si="116"/>
        <v>#REF!</v>
      </c>
    </row>
    <row r="10019" spans="1:12" x14ac:dyDescent="0.25">
      <c r="A10019" s="13" t="str">
        <f t="shared" si="0"/>
        <v>4000022176-CL02</v>
      </c>
      <c r="B10019" s="39" t="s">
        <v>135</v>
      </c>
      <c r="C10019" s="40" t="s">
        <v>20387</v>
      </c>
      <c r="D10019" s="40">
        <v>4000022176</v>
      </c>
      <c r="E10019" s="40" t="s">
        <v>20388</v>
      </c>
      <c r="F10019" s="41"/>
      <c r="G10019" s="39" t="s">
        <v>188</v>
      </c>
      <c r="H10019" s="9"/>
      <c r="I10019" s="41" t="s">
        <v>245</v>
      </c>
      <c r="J10019" s="41" t="s">
        <v>13861</v>
      </c>
      <c r="K10019" s="9" t="s">
        <v>247</v>
      </c>
      <c r="L10019" s="9" t="e">
        <f t="shared" si="116"/>
        <v>#REF!</v>
      </c>
    </row>
    <row r="10020" spans="1:12" x14ac:dyDescent="0.25">
      <c r="A10020" s="13" t="str">
        <f t="shared" si="0"/>
        <v>4000022177-CL02</v>
      </c>
      <c r="B10020" s="39" t="s">
        <v>135</v>
      </c>
      <c r="C10020" s="40" t="s">
        <v>20389</v>
      </c>
      <c r="D10020" s="40">
        <v>4000022177</v>
      </c>
      <c r="E10020" s="40" t="s">
        <v>20390</v>
      </c>
      <c r="F10020" s="41"/>
      <c r="G10020" s="39" t="s">
        <v>480</v>
      </c>
      <c r="H10020" s="9"/>
      <c r="I10020" s="41" t="s">
        <v>245</v>
      </c>
      <c r="J10020" s="41" t="s">
        <v>13861</v>
      </c>
      <c r="K10020" s="9" t="s">
        <v>247</v>
      </c>
      <c r="L10020" s="9" t="e">
        <f t="shared" si="116"/>
        <v>#REF!</v>
      </c>
    </row>
    <row r="10021" spans="1:12" x14ac:dyDescent="0.25">
      <c r="A10021" s="13" t="str">
        <f t="shared" si="0"/>
        <v>4000022178-CL02</v>
      </c>
      <c r="B10021" s="39" t="s">
        <v>135</v>
      </c>
      <c r="C10021" s="40" t="s">
        <v>20391</v>
      </c>
      <c r="D10021" s="40">
        <v>4000022178</v>
      </c>
      <c r="E10021" s="40" t="s">
        <v>20392</v>
      </c>
      <c r="F10021" s="41"/>
      <c r="G10021" s="39" t="s">
        <v>188</v>
      </c>
      <c r="H10021" s="9"/>
      <c r="I10021" s="41" t="s">
        <v>245</v>
      </c>
      <c r="J10021" s="41" t="s">
        <v>13861</v>
      </c>
      <c r="K10021" s="9" t="s">
        <v>247</v>
      </c>
      <c r="L10021" s="9" t="e">
        <f t="shared" si="116"/>
        <v>#REF!</v>
      </c>
    </row>
    <row r="10022" spans="1:12" x14ac:dyDescent="0.25">
      <c r="A10022" s="13" t="str">
        <f t="shared" si="0"/>
        <v>4000022179-CL02</v>
      </c>
      <c r="B10022" s="39" t="s">
        <v>135</v>
      </c>
      <c r="C10022" s="40" t="s">
        <v>20393</v>
      </c>
      <c r="D10022" s="40">
        <v>4000022179</v>
      </c>
      <c r="E10022" s="40" t="s">
        <v>20394</v>
      </c>
      <c r="F10022" s="41"/>
      <c r="G10022" s="39" t="s">
        <v>188</v>
      </c>
      <c r="H10022" s="9"/>
      <c r="I10022" s="41" t="s">
        <v>245</v>
      </c>
      <c r="J10022" s="41" t="s">
        <v>13861</v>
      </c>
      <c r="K10022" s="9" t="s">
        <v>247</v>
      </c>
      <c r="L10022" s="9" t="e">
        <f t="shared" si="116"/>
        <v>#REF!</v>
      </c>
    </row>
    <row r="10023" spans="1:12" x14ac:dyDescent="0.25">
      <c r="A10023" s="13" t="str">
        <f t="shared" si="0"/>
        <v>4000022180-CL02</v>
      </c>
      <c r="B10023" s="39" t="s">
        <v>135</v>
      </c>
      <c r="C10023" s="40" t="s">
        <v>20395</v>
      </c>
      <c r="D10023" s="40">
        <v>4000022180</v>
      </c>
      <c r="E10023" s="40" t="s">
        <v>20396</v>
      </c>
      <c r="F10023" s="41"/>
      <c r="G10023" s="39" t="s">
        <v>188</v>
      </c>
      <c r="H10023" s="9"/>
      <c r="I10023" s="41" t="s">
        <v>245</v>
      </c>
      <c r="J10023" s="41" t="s">
        <v>13861</v>
      </c>
      <c r="K10023" s="9" t="s">
        <v>247</v>
      </c>
      <c r="L10023" s="9" t="e">
        <f t="shared" si="116"/>
        <v>#REF!</v>
      </c>
    </row>
    <row r="10024" spans="1:12" x14ac:dyDescent="0.25">
      <c r="A10024" s="13" t="str">
        <f t="shared" si="0"/>
        <v>4000022181-CL02</v>
      </c>
      <c r="B10024" s="39" t="s">
        <v>135</v>
      </c>
      <c r="C10024" s="40" t="s">
        <v>20397</v>
      </c>
      <c r="D10024" s="40">
        <v>4000022181</v>
      </c>
      <c r="E10024" s="40" t="s">
        <v>20398</v>
      </c>
      <c r="F10024" s="41"/>
      <c r="G10024" s="39" t="s">
        <v>188</v>
      </c>
      <c r="H10024" s="9"/>
      <c r="I10024" s="41" t="s">
        <v>245</v>
      </c>
      <c r="J10024" s="41" t="s">
        <v>13861</v>
      </c>
      <c r="K10024" s="9" t="s">
        <v>247</v>
      </c>
      <c r="L10024" s="9" t="e">
        <f t="shared" si="116"/>
        <v>#REF!</v>
      </c>
    </row>
    <row r="10025" spans="1:12" x14ac:dyDescent="0.25">
      <c r="A10025" s="13" t="str">
        <f t="shared" si="0"/>
        <v>4000022182-CL02</v>
      </c>
      <c r="B10025" s="39" t="s">
        <v>135</v>
      </c>
      <c r="C10025" s="40" t="s">
        <v>20399</v>
      </c>
      <c r="D10025" s="40">
        <v>4000022182</v>
      </c>
      <c r="E10025" s="40" t="s">
        <v>20400</v>
      </c>
      <c r="F10025" s="41"/>
      <c r="G10025" s="39" t="s">
        <v>188</v>
      </c>
      <c r="H10025" s="9"/>
      <c r="I10025" s="41" t="s">
        <v>245</v>
      </c>
      <c r="J10025" s="41" t="s">
        <v>13861</v>
      </c>
      <c r="K10025" s="9" t="s">
        <v>247</v>
      </c>
      <c r="L10025" s="9" t="e">
        <f t="shared" si="116"/>
        <v>#REF!</v>
      </c>
    </row>
    <row r="10026" spans="1:12" x14ac:dyDescent="0.25">
      <c r="A10026" s="13" t="str">
        <f t="shared" si="0"/>
        <v>4000022183-CL02</v>
      </c>
      <c r="B10026" s="39" t="s">
        <v>135</v>
      </c>
      <c r="C10026" s="40" t="s">
        <v>20401</v>
      </c>
      <c r="D10026" s="40">
        <v>4000022183</v>
      </c>
      <c r="E10026" s="40" t="s">
        <v>20402</v>
      </c>
      <c r="F10026" s="41"/>
      <c r="G10026" s="39" t="s">
        <v>188</v>
      </c>
      <c r="H10026" s="9"/>
      <c r="I10026" s="41" t="s">
        <v>245</v>
      </c>
      <c r="J10026" s="41" t="s">
        <v>13861</v>
      </c>
      <c r="K10026" s="9" t="s">
        <v>247</v>
      </c>
      <c r="L10026" s="9" t="e">
        <f t="shared" si="116"/>
        <v>#REF!</v>
      </c>
    </row>
    <row r="10027" spans="1:12" x14ac:dyDescent="0.25">
      <c r="A10027" s="13" t="str">
        <f t="shared" si="0"/>
        <v>4000022184-CL02</v>
      </c>
      <c r="B10027" s="39" t="s">
        <v>135</v>
      </c>
      <c r="C10027" s="40" t="s">
        <v>20403</v>
      </c>
      <c r="D10027" s="40">
        <v>4000022184</v>
      </c>
      <c r="E10027" s="40" t="s">
        <v>20404</v>
      </c>
      <c r="F10027" s="41"/>
      <c r="G10027" s="39" t="s">
        <v>188</v>
      </c>
      <c r="H10027" s="9"/>
      <c r="I10027" s="41" t="s">
        <v>245</v>
      </c>
      <c r="J10027" s="41" t="s">
        <v>13861</v>
      </c>
      <c r="K10027" s="9" t="s">
        <v>247</v>
      </c>
      <c r="L10027" s="9" t="e">
        <f t="shared" si="116"/>
        <v>#REF!</v>
      </c>
    </row>
    <row r="10028" spans="1:12" x14ac:dyDescent="0.25">
      <c r="A10028" s="13" t="str">
        <f t="shared" si="0"/>
        <v>4000022185-CL02</v>
      </c>
      <c r="B10028" s="39" t="s">
        <v>135</v>
      </c>
      <c r="C10028" s="40" t="s">
        <v>20405</v>
      </c>
      <c r="D10028" s="40">
        <v>4000022185</v>
      </c>
      <c r="E10028" s="40" t="s">
        <v>20406</v>
      </c>
      <c r="F10028" s="41"/>
      <c r="G10028" s="39" t="s">
        <v>188</v>
      </c>
      <c r="H10028" s="9"/>
      <c r="I10028" s="41" t="s">
        <v>245</v>
      </c>
      <c r="J10028" s="41" t="s">
        <v>13861</v>
      </c>
      <c r="K10028" s="9" t="s">
        <v>247</v>
      </c>
      <c r="L10028" s="9" t="e">
        <f t="shared" si="116"/>
        <v>#REF!</v>
      </c>
    </row>
    <row r="10029" spans="1:12" x14ac:dyDescent="0.25">
      <c r="A10029" s="13" t="str">
        <f t="shared" si="0"/>
        <v>4000022186-CL02</v>
      </c>
      <c r="B10029" s="39" t="s">
        <v>135</v>
      </c>
      <c r="C10029" s="40" t="s">
        <v>20407</v>
      </c>
      <c r="D10029" s="40">
        <v>4000022186</v>
      </c>
      <c r="E10029" s="40" t="s">
        <v>20408</v>
      </c>
      <c r="F10029" s="41"/>
      <c r="G10029" s="39" t="s">
        <v>188</v>
      </c>
      <c r="H10029" s="9"/>
      <c r="I10029" s="41" t="s">
        <v>245</v>
      </c>
      <c r="J10029" s="41" t="s">
        <v>13861</v>
      </c>
      <c r="K10029" s="9" t="s">
        <v>247</v>
      </c>
      <c r="L10029" s="9" t="e">
        <f t="shared" si="116"/>
        <v>#REF!</v>
      </c>
    </row>
    <row r="10030" spans="1:12" x14ac:dyDescent="0.25">
      <c r="A10030" s="13" t="str">
        <f t="shared" si="0"/>
        <v>4000022187-CL02</v>
      </c>
      <c r="B10030" s="39" t="s">
        <v>135</v>
      </c>
      <c r="C10030" s="40" t="s">
        <v>20409</v>
      </c>
      <c r="D10030" s="40">
        <v>4000022187</v>
      </c>
      <c r="E10030" s="40" t="s">
        <v>20410</v>
      </c>
      <c r="F10030" s="41"/>
      <c r="G10030" s="39" t="s">
        <v>188</v>
      </c>
      <c r="H10030" s="9"/>
      <c r="I10030" s="41" t="s">
        <v>245</v>
      </c>
      <c r="J10030" s="41" t="s">
        <v>13861</v>
      </c>
      <c r="K10030" s="9" t="s">
        <v>247</v>
      </c>
      <c r="L10030" s="9" t="e">
        <f t="shared" si="116"/>
        <v>#REF!</v>
      </c>
    </row>
    <row r="10031" spans="1:12" x14ac:dyDescent="0.25">
      <c r="A10031" s="13" t="str">
        <f t="shared" si="0"/>
        <v>4000022188-CL02</v>
      </c>
      <c r="B10031" s="39" t="s">
        <v>135</v>
      </c>
      <c r="C10031" s="40" t="s">
        <v>20411</v>
      </c>
      <c r="D10031" s="40">
        <v>4000022188</v>
      </c>
      <c r="E10031" s="40" t="s">
        <v>20412</v>
      </c>
      <c r="F10031" s="41"/>
      <c r="G10031" s="39" t="s">
        <v>188</v>
      </c>
      <c r="H10031" s="9"/>
      <c r="I10031" s="41" t="s">
        <v>245</v>
      </c>
      <c r="J10031" s="41" t="s">
        <v>13861</v>
      </c>
      <c r="K10031" s="9" t="s">
        <v>247</v>
      </c>
      <c r="L10031" s="9" t="e">
        <f t="shared" si="116"/>
        <v>#REF!</v>
      </c>
    </row>
    <row r="10032" spans="1:12" x14ac:dyDescent="0.25">
      <c r="A10032" s="13" t="str">
        <f t="shared" si="0"/>
        <v>4000022189-CL02</v>
      </c>
      <c r="B10032" s="39" t="s">
        <v>135</v>
      </c>
      <c r="C10032" s="40" t="s">
        <v>20413</v>
      </c>
      <c r="D10032" s="40">
        <v>4000022189</v>
      </c>
      <c r="E10032" s="40" t="s">
        <v>20414</v>
      </c>
      <c r="F10032" s="41"/>
      <c r="G10032" s="39" t="s">
        <v>188</v>
      </c>
      <c r="H10032" s="9"/>
      <c r="I10032" s="41" t="s">
        <v>245</v>
      </c>
      <c r="J10032" s="41" t="s">
        <v>13861</v>
      </c>
      <c r="K10032" s="9" t="s">
        <v>247</v>
      </c>
      <c r="L10032" s="9" t="e">
        <f t="shared" si="116"/>
        <v>#REF!</v>
      </c>
    </row>
    <row r="10033" spans="1:12" x14ac:dyDescent="0.25">
      <c r="A10033" s="13" t="str">
        <f t="shared" si="0"/>
        <v>4000022190-CL02</v>
      </c>
      <c r="B10033" s="39" t="s">
        <v>135</v>
      </c>
      <c r="C10033" s="40" t="s">
        <v>20415</v>
      </c>
      <c r="D10033" s="40">
        <v>4000022190</v>
      </c>
      <c r="E10033" s="40" t="s">
        <v>20416</v>
      </c>
      <c r="F10033" s="41"/>
      <c r="G10033" s="39" t="s">
        <v>480</v>
      </c>
      <c r="H10033" s="9"/>
      <c r="I10033" s="41" t="s">
        <v>245</v>
      </c>
      <c r="J10033" s="41" t="s">
        <v>13861</v>
      </c>
      <c r="K10033" s="9" t="s">
        <v>247</v>
      </c>
      <c r="L10033" s="9" t="e">
        <f t="shared" si="116"/>
        <v>#REF!</v>
      </c>
    </row>
    <row r="10034" spans="1:12" x14ac:dyDescent="0.25">
      <c r="A10034" s="13" t="str">
        <f t="shared" si="0"/>
        <v>4000022191-CL02</v>
      </c>
      <c r="B10034" s="39" t="s">
        <v>135</v>
      </c>
      <c r="C10034" s="40" t="s">
        <v>20417</v>
      </c>
      <c r="D10034" s="40">
        <v>4000022191</v>
      </c>
      <c r="E10034" s="40" t="s">
        <v>20418</v>
      </c>
      <c r="F10034" s="41"/>
      <c r="G10034" s="39" t="s">
        <v>480</v>
      </c>
      <c r="H10034" s="9"/>
      <c r="I10034" s="41" t="s">
        <v>245</v>
      </c>
      <c r="J10034" s="41" t="s">
        <v>13861</v>
      </c>
      <c r="K10034" s="9" t="s">
        <v>247</v>
      </c>
      <c r="L10034" s="9" t="e">
        <f t="shared" si="116"/>
        <v>#REF!</v>
      </c>
    </row>
    <row r="10035" spans="1:12" x14ac:dyDescent="0.25">
      <c r="A10035" s="13" t="str">
        <f t="shared" si="0"/>
        <v>4000022192-CL02</v>
      </c>
      <c r="B10035" s="39" t="s">
        <v>135</v>
      </c>
      <c r="C10035" s="40" t="s">
        <v>20419</v>
      </c>
      <c r="D10035" s="40">
        <v>4000022192</v>
      </c>
      <c r="E10035" s="40" t="s">
        <v>20420</v>
      </c>
      <c r="F10035" s="41"/>
      <c r="G10035" s="39" t="s">
        <v>188</v>
      </c>
      <c r="H10035" s="9"/>
      <c r="I10035" s="41" t="s">
        <v>245</v>
      </c>
      <c r="J10035" s="41" t="s">
        <v>13861</v>
      </c>
      <c r="K10035" s="9" t="s">
        <v>247</v>
      </c>
      <c r="L10035" s="9" t="e">
        <f t="shared" si="116"/>
        <v>#REF!</v>
      </c>
    </row>
    <row r="10036" spans="1:12" x14ac:dyDescent="0.25">
      <c r="A10036" s="13" t="str">
        <f t="shared" si="0"/>
        <v>4000022193-CL02</v>
      </c>
      <c r="B10036" s="39" t="s">
        <v>135</v>
      </c>
      <c r="C10036" s="40" t="s">
        <v>20421</v>
      </c>
      <c r="D10036" s="40">
        <v>4000022193</v>
      </c>
      <c r="E10036" s="40" t="s">
        <v>20422</v>
      </c>
      <c r="F10036" s="41"/>
      <c r="G10036" s="39" t="s">
        <v>480</v>
      </c>
      <c r="H10036" s="9"/>
      <c r="I10036" s="41" t="s">
        <v>245</v>
      </c>
      <c r="J10036" s="41" t="s">
        <v>13861</v>
      </c>
      <c r="K10036" s="9" t="s">
        <v>247</v>
      </c>
      <c r="L10036" s="9" t="e">
        <f t="shared" si="116"/>
        <v>#REF!</v>
      </c>
    </row>
    <row r="10037" spans="1:12" x14ac:dyDescent="0.25">
      <c r="A10037" s="13" t="str">
        <f t="shared" si="0"/>
        <v>4000022194-CL02</v>
      </c>
      <c r="B10037" s="39" t="s">
        <v>135</v>
      </c>
      <c r="C10037" s="40" t="s">
        <v>20423</v>
      </c>
      <c r="D10037" s="40">
        <v>4000022194</v>
      </c>
      <c r="E10037" s="40" t="s">
        <v>20424</v>
      </c>
      <c r="F10037" s="41"/>
      <c r="G10037" s="39" t="s">
        <v>480</v>
      </c>
      <c r="H10037" s="9"/>
      <c r="I10037" s="41" t="s">
        <v>245</v>
      </c>
      <c r="J10037" s="41" t="s">
        <v>13861</v>
      </c>
      <c r="K10037" s="9" t="s">
        <v>247</v>
      </c>
      <c r="L10037" s="9" t="e">
        <f t="shared" si="116"/>
        <v>#REF!</v>
      </c>
    </row>
    <row r="10038" spans="1:12" x14ac:dyDescent="0.25">
      <c r="A10038" s="13" t="str">
        <f t="shared" si="0"/>
        <v>4000022195-CL02</v>
      </c>
      <c r="B10038" s="39" t="s">
        <v>135</v>
      </c>
      <c r="C10038" s="40" t="s">
        <v>20425</v>
      </c>
      <c r="D10038" s="40">
        <v>4000022195</v>
      </c>
      <c r="E10038" s="40" t="s">
        <v>20426</v>
      </c>
      <c r="F10038" s="41"/>
      <c r="G10038" s="39" t="s">
        <v>188</v>
      </c>
      <c r="H10038" s="9"/>
      <c r="I10038" s="41" t="s">
        <v>245</v>
      </c>
      <c r="J10038" s="41" t="s">
        <v>13861</v>
      </c>
      <c r="K10038" s="9" t="s">
        <v>247</v>
      </c>
      <c r="L10038" s="9" t="e">
        <f t="shared" si="116"/>
        <v>#REF!</v>
      </c>
    </row>
    <row r="10039" spans="1:12" x14ac:dyDescent="0.25">
      <c r="A10039" s="13" t="str">
        <f t="shared" si="0"/>
        <v>4000022196-CL02</v>
      </c>
      <c r="B10039" s="39" t="s">
        <v>135</v>
      </c>
      <c r="C10039" s="40" t="s">
        <v>20427</v>
      </c>
      <c r="D10039" s="40">
        <v>4000022196</v>
      </c>
      <c r="E10039" s="40" t="s">
        <v>20428</v>
      </c>
      <c r="F10039" s="41"/>
      <c r="G10039" s="39" t="s">
        <v>188</v>
      </c>
      <c r="H10039" s="9"/>
      <c r="I10039" s="41" t="s">
        <v>245</v>
      </c>
      <c r="J10039" s="41" t="s">
        <v>13861</v>
      </c>
      <c r="K10039" s="9" t="s">
        <v>247</v>
      </c>
      <c r="L10039" s="9" t="e">
        <f t="shared" si="116"/>
        <v>#REF!</v>
      </c>
    </row>
    <row r="10040" spans="1:12" x14ac:dyDescent="0.25">
      <c r="A10040" s="13" t="str">
        <f t="shared" si="0"/>
        <v>4000022197-CL02</v>
      </c>
      <c r="B10040" s="39" t="s">
        <v>135</v>
      </c>
      <c r="C10040" s="40" t="s">
        <v>20429</v>
      </c>
      <c r="D10040" s="40">
        <v>4000022197</v>
      </c>
      <c r="E10040" s="40" t="s">
        <v>20430</v>
      </c>
      <c r="F10040" s="41"/>
      <c r="G10040" s="39" t="s">
        <v>244</v>
      </c>
      <c r="H10040" s="9"/>
      <c r="I10040" s="41" t="s">
        <v>245</v>
      </c>
      <c r="J10040" s="41" t="s">
        <v>13861</v>
      </c>
      <c r="K10040" s="9" t="s">
        <v>247</v>
      </c>
      <c r="L10040" s="9" t="e">
        <f t="shared" si="116"/>
        <v>#REF!</v>
      </c>
    </row>
    <row r="10041" spans="1:12" x14ac:dyDescent="0.25">
      <c r="A10041" s="13" t="str">
        <f t="shared" si="0"/>
        <v>4000022198-CL02</v>
      </c>
      <c r="B10041" s="39" t="s">
        <v>135</v>
      </c>
      <c r="C10041" s="40" t="s">
        <v>20431</v>
      </c>
      <c r="D10041" s="40">
        <v>4000022198</v>
      </c>
      <c r="E10041" s="40" t="s">
        <v>20432</v>
      </c>
      <c r="F10041" s="41"/>
      <c r="G10041" s="39" t="s">
        <v>188</v>
      </c>
      <c r="H10041" s="9"/>
      <c r="I10041" s="41" t="s">
        <v>245</v>
      </c>
      <c r="J10041" s="41" t="s">
        <v>13861</v>
      </c>
      <c r="K10041" s="9" t="s">
        <v>247</v>
      </c>
      <c r="L10041" s="9" t="e">
        <f t="shared" si="116"/>
        <v>#REF!</v>
      </c>
    </row>
    <row r="10042" spans="1:12" x14ac:dyDescent="0.25">
      <c r="A10042" s="13" t="str">
        <f t="shared" si="0"/>
        <v>4000022199-CL02</v>
      </c>
      <c r="B10042" s="39" t="s">
        <v>135</v>
      </c>
      <c r="C10042" s="40" t="s">
        <v>20433</v>
      </c>
      <c r="D10042" s="40">
        <v>4000022199</v>
      </c>
      <c r="E10042" s="40" t="s">
        <v>20434</v>
      </c>
      <c r="F10042" s="41"/>
      <c r="G10042" s="39" t="s">
        <v>188</v>
      </c>
      <c r="H10042" s="9"/>
      <c r="I10042" s="41" t="s">
        <v>245</v>
      </c>
      <c r="J10042" s="41" t="s">
        <v>13861</v>
      </c>
      <c r="K10042" s="9" t="s">
        <v>247</v>
      </c>
      <c r="L10042" s="9" t="e">
        <f t="shared" si="116"/>
        <v>#REF!</v>
      </c>
    </row>
    <row r="10043" spans="1:12" x14ac:dyDescent="0.25">
      <c r="A10043" s="13" t="str">
        <f t="shared" si="0"/>
        <v>4000022200-CL02</v>
      </c>
      <c r="B10043" s="39" t="s">
        <v>135</v>
      </c>
      <c r="C10043" s="40" t="s">
        <v>20435</v>
      </c>
      <c r="D10043" s="40">
        <v>4000022200</v>
      </c>
      <c r="E10043" s="40" t="s">
        <v>20436</v>
      </c>
      <c r="F10043" s="41"/>
      <c r="G10043" s="39" t="s">
        <v>188</v>
      </c>
      <c r="H10043" s="9"/>
      <c r="I10043" s="41" t="s">
        <v>245</v>
      </c>
      <c r="J10043" s="41" t="s">
        <v>13861</v>
      </c>
      <c r="K10043" s="9" t="s">
        <v>247</v>
      </c>
      <c r="L10043" s="9" t="e">
        <f t="shared" si="116"/>
        <v>#REF!</v>
      </c>
    </row>
    <row r="10044" spans="1:12" x14ac:dyDescent="0.25">
      <c r="A10044" s="13" t="str">
        <f t="shared" si="0"/>
        <v>4000022201-CL02</v>
      </c>
      <c r="B10044" s="39" t="s">
        <v>135</v>
      </c>
      <c r="C10044" s="40" t="s">
        <v>20437</v>
      </c>
      <c r="D10044" s="40">
        <v>4000022201</v>
      </c>
      <c r="E10044" s="40" t="s">
        <v>20438</v>
      </c>
      <c r="F10044" s="41"/>
      <c r="G10044" s="39" t="s">
        <v>188</v>
      </c>
      <c r="H10044" s="9"/>
      <c r="I10044" s="41" t="s">
        <v>245</v>
      </c>
      <c r="J10044" s="41" t="s">
        <v>13861</v>
      </c>
      <c r="K10044" s="9" t="s">
        <v>247</v>
      </c>
      <c r="L10044" s="9" t="e">
        <f t="shared" si="116"/>
        <v>#REF!</v>
      </c>
    </row>
    <row r="10045" spans="1:12" x14ac:dyDescent="0.25">
      <c r="A10045" s="13" t="str">
        <f t="shared" si="0"/>
        <v>4000022202-CL02</v>
      </c>
      <c r="B10045" s="39" t="s">
        <v>135</v>
      </c>
      <c r="C10045" s="40" t="s">
        <v>20439</v>
      </c>
      <c r="D10045" s="40">
        <v>4000022202</v>
      </c>
      <c r="E10045" s="40" t="s">
        <v>20440</v>
      </c>
      <c r="F10045" s="41"/>
      <c r="G10045" s="39" t="s">
        <v>480</v>
      </c>
      <c r="H10045" s="9"/>
      <c r="I10045" s="41" t="s">
        <v>245</v>
      </c>
      <c r="J10045" s="41" t="s">
        <v>13861</v>
      </c>
      <c r="K10045" s="9" t="s">
        <v>247</v>
      </c>
      <c r="L10045" s="9" t="e">
        <f t="shared" si="116"/>
        <v>#REF!</v>
      </c>
    </row>
    <row r="10046" spans="1:12" x14ac:dyDescent="0.25">
      <c r="A10046" s="13" t="str">
        <f t="shared" si="0"/>
        <v>4000022203-CL02</v>
      </c>
      <c r="B10046" s="39" t="s">
        <v>135</v>
      </c>
      <c r="C10046" s="40" t="s">
        <v>20441</v>
      </c>
      <c r="D10046" s="40">
        <v>4000022203</v>
      </c>
      <c r="E10046" s="40" t="s">
        <v>20442</v>
      </c>
      <c r="F10046" s="41"/>
      <c r="G10046" s="39" t="s">
        <v>188</v>
      </c>
      <c r="H10046" s="9"/>
      <c r="I10046" s="41" t="s">
        <v>245</v>
      </c>
      <c r="J10046" s="41" t="s">
        <v>13861</v>
      </c>
      <c r="K10046" s="9" t="s">
        <v>247</v>
      </c>
      <c r="L10046" s="9" t="e">
        <f t="shared" si="116"/>
        <v>#REF!</v>
      </c>
    </row>
    <row r="10047" spans="1:12" x14ac:dyDescent="0.25">
      <c r="A10047" s="13" t="str">
        <f t="shared" si="0"/>
        <v>4000022204-CL02</v>
      </c>
      <c r="B10047" s="39" t="s">
        <v>135</v>
      </c>
      <c r="C10047" s="40" t="s">
        <v>20443</v>
      </c>
      <c r="D10047" s="40">
        <v>4000022204</v>
      </c>
      <c r="E10047" s="40" t="s">
        <v>20444</v>
      </c>
      <c r="F10047" s="41"/>
      <c r="G10047" s="39" t="s">
        <v>188</v>
      </c>
      <c r="H10047" s="9"/>
      <c r="I10047" s="41" t="s">
        <v>245</v>
      </c>
      <c r="J10047" s="41" t="s">
        <v>13861</v>
      </c>
      <c r="K10047" s="9" t="s">
        <v>247</v>
      </c>
      <c r="L10047" s="9" t="e">
        <f t="shared" si="116"/>
        <v>#REF!</v>
      </c>
    </row>
    <row r="10048" spans="1:12" x14ac:dyDescent="0.25">
      <c r="A10048" s="13" t="str">
        <f t="shared" si="0"/>
        <v>4000022205-CL02</v>
      </c>
      <c r="B10048" s="39" t="s">
        <v>135</v>
      </c>
      <c r="C10048" s="40" t="s">
        <v>20445</v>
      </c>
      <c r="D10048" s="40">
        <v>4000022205</v>
      </c>
      <c r="E10048" s="40" t="s">
        <v>20446</v>
      </c>
      <c r="F10048" s="41"/>
      <c r="G10048" s="39" t="s">
        <v>480</v>
      </c>
      <c r="H10048" s="9"/>
      <c r="I10048" s="41" t="s">
        <v>245</v>
      </c>
      <c r="J10048" s="41" t="s">
        <v>13861</v>
      </c>
      <c r="K10048" s="9" t="s">
        <v>247</v>
      </c>
      <c r="L10048" s="9" t="e">
        <f t="shared" si="116"/>
        <v>#REF!</v>
      </c>
    </row>
    <row r="10049" spans="1:12" x14ac:dyDescent="0.25">
      <c r="A10049" s="13" t="str">
        <f t="shared" si="0"/>
        <v>4000022206-CL02</v>
      </c>
      <c r="B10049" s="39" t="s">
        <v>135</v>
      </c>
      <c r="C10049" s="40" t="s">
        <v>20447</v>
      </c>
      <c r="D10049" s="40">
        <v>4000022206</v>
      </c>
      <c r="E10049" s="40" t="s">
        <v>20448</v>
      </c>
      <c r="F10049" s="41"/>
      <c r="G10049" s="39" t="s">
        <v>188</v>
      </c>
      <c r="H10049" s="9"/>
      <c r="I10049" s="41" t="s">
        <v>245</v>
      </c>
      <c r="J10049" s="41" t="s">
        <v>13861</v>
      </c>
      <c r="K10049" s="9" t="s">
        <v>247</v>
      </c>
      <c r="L10049" s="9" t="e">
        <f t="shared" si="116"/>
        <v>#REF!</v>
      </c>
    </row>
    <row r="10050" spans="1:12" x14ac:dyDescent="0.25">
      <c r="A10050" s="13" t="str">
        <f t="shared" si="0"/>
        <v>4000022207-CL02</v>
      </c>
      <c r="B10050" s="39" t="s">
        <v>135</v>
      </c>
      <c r="C10050" s="40" t="s">
        <v>20449</v>
      </c>
      <c r="D10050" s="40">
        <v>4000022207</v>
      </c>
      <c r="E10050" s="40" t="s">
        <v>18522</v>
      </c>
      <c r="F10050" s="41"/>
      <c r="G10050" s="39" t="s">
        <v>480</v>
      </c>
      <c r="H10050" s="9"/>
      <c r="I10050" s="41" t="s">
        <v>245</v>
      </c>
      <c r="J10050" s="41" t="s">
        <v>13861</v>
      </c>
      <c r="K10050" s="9" t="s">
        <v>247</v>
      </c>
      <c r="L10050" s="9" t="e">
        <f t="shared" si="116"/>
        <v>#REF!</v>
      </c>
    </row>
    <row r="10051" spans="1:12" x14ac:dyDescent="0.25">
      <c r="A10051" s="13" t="str">
        <f t="shared" si="0"/>
        <v>4000022208-CL02</v>
      </c>
      <c r="B10051" s="39" t="s">
        <v>135</v>
      </c>
      <c r="C10051" s="40" t="s">
        <v>20450</v>
      </c>
      <c r="D10051" s="40">
        <v>4000022208</v>
      </c>
      <c r="E10051" s="40" t="s">
        <v>20451</v>
      </c>
      <c r="F10051" s="41"/>
      <c r="G10051" s="39" t="s">
        <v>188</v>
      </c>
      <c r="H10051" s="9"/>
      <c r="I10051" s="41" t="s">
        <v>245</v>
      </c>
      <c r="J10051" s="41" t="s">
        <v>13861</v>
      </c>
      <c r="K10051" s="9" t="s">
        <v>247</v>
      </c>
      <c r="L10051" s="9" t="e">
        <f t="shared" si="116"/>
        <v>#REF!</v>
      </c>
    </row>
    <row r="10052" spans="1:12" x14ac:dyDescent="0.25">
      <c r="A10052" s="13" t="str">
        <f t="shared" si="0"/>
        <v>4000022209-CL02</v>
      </c>
      <c r="B10052" s="39" t="s">
        <v>135</v>
      </c>
      <c r="C10052" s="40" t="s">
        <v>20452</v>
      </c>
      <c r="D10052" s="40">
        <v>4000022209</v>
      </c>
      <c r="E10052" s="40" t="s">
        <v>20453</v>
      </c>
      <c r="F10052" s="41"/>
      <c r="G10052" s="39" t="s">
        <v>188</v>
      </c>
      <c r="H10052" s="9"/>
      <c r="I10052" s="41" t="s">
        <v>245</v>
      </c>
      <c r="J10052" s="41" t="s">
        <v>13861</v>
      </c>
      <c r="K10052" s="9" t="s">
        <v>247</v>
      </c>
      <c r="L10052" s="9" t="e">
        <f t="shared" si="116"/>
        <v>#REF!</v>
      </c>
    </row>
    <row r="10053" spans="1:12" x14ac:dyDescent="0.25">
      <c r="A10053" s="13" t="str">
        <f t="shared" si="0"/>
        <v>4000022210-CL02</v>
      </c>
      <c r="B10053" s="39" t="s">
        <v>135</v>
      </c>
      <c r="C10053" s="40" t="s">
        <v>20454</v>
      </c>
      <c r="D10053" s="40">
        <v>4000022210</v>
      </c>
      <c r="E10053" s="40" t="s">
        <v>20455</v>
      </c>
      <c r="F10053" s="41"/>
      <c r="G10053" s="39" t="s">
        <v>188</v>
      </c>
      <c r="H10053" s="9"/>
      <c r="I10053" s="41" t="s">
        <v>245</v>
      </c>
      <c r="J10053" s="41" t="s">
        <v>13861</v>
      </c>
      <c r="K10053" s="9" t="s">
        <v>247</v>
      </c>
      <c r="L10053" s="9" t="e">
        <f t="shared" si="116"/>
        <v>#REF!</v>
      </c>
    </row>
    <row r="10054" spans="1:12" x14ac:dyDescent="0.25">
      <c r="A10054" s="13" t="str">
        <f t="shared" si="0"/>
        <v>4000022211-CL02</v>
      </c>
      <c r="B10054" s="39" t="s">
        <v>135</v>
      </c>
      <c r="C10054" s="40" t="s">
        <v>20456</v>
      </c>
      <c r="D10054" s="40">
        <v>4000022211</v>
      </c>
      <c r="E10054" s="40" t="s">
        <v>20457</v>
      </c>
      <c r="F10054" s="41"/>
      <c r="G10054" s="39" t="s">
        <v>188</v>
      </c>
      <c r="H10054" s="9"/>
      <c r="I10054" s="41" t="s">
        <v>245</v>
      </c>
      <c r="J10054" s="41" t="s">
        <v>13861</v>
      </c>
      <c r="K10054" s="9" t="s">
        <v>247</v>
      </c>
      <c r="L10054" s="9" t="e">
        <f t="shared" si="116"/>
        <v>#REF!</v>
      </c>
    </row>
    <row r="10055" spans="1:12" x14ac:dyDescent="0.25">
      <c r="A10055" s="13" t="str">
        <f t="shared" si="0"/>
        <v>4000022212-CL02</v>
      </c>
      <c r="B10055" s="39" t="s">
        <v>135</v>
      </c>
      <c r="C10055" s="40" t="s">
        <v>20458</v>
      </c>
      <c r="D10055" s="40">
        <v>4000022212</v>
      </c>
      <c r="E10055" s="40" t="s">
        <v>20459</v>
      </c>
      <c r="F10055" s="41"/>
      <c r="G10055" s="39" t="s">
        <v>188</v>
      </c>
      <c r="H10055" s="9"/>
      <c r="I10055" s="41" t="s">
        <v>245</v>
      </c>
      <c r="J10055" s="41" t="s">
        <v>13861</v>
      </c>
      <c r="K10055" s="9" t="s">
        <v>247</v>
      </c>
      <c r="L10055" s="9" t="e">
        <f t="shared" si="116"/>
        <v>#REF!</v>
      </c>
    </row>
    <row r="10056" spans="1:12" x14ac:dyDescent="0.25">
      <c r="A10056" s="13" t="str">
        <f t="shared" si="0"/>
        <v>4000022213-CL02</v>
      </c>
      <c r="B10056" s="39" t="s">
        <v>135</v>
      </c>
      <c r="C10056" s="40" t="s">
        <v>20460</v>
      </c>
      <c r="D10056" s="40">
        <v>4000022213</v>
      </c>
      <c r="E10056" s="40" t="s">
        <v>20461</v>
      </c>
      <c r="F10056" s="41"/>
      <c r="G10056" s="39" t="s">
        <v>188</v>
      </c>
      <c r="H10056" s="9"/>
      <c r="I10056" s="41" t="s">
        <v>245</v>
      </c>
      <c r="J10056" s="41" t="s">
        <v>13861</v>
      </c>
      <c r="K10056" s="9" t="s">
        <v>247</v>
      </c>
      <c r="L10056" s="9" t="e">
        <f t="shared" si="116"/>
        <v>#REF!</v>
      </c>
    </row>
    <row r="10057" spans="1:12" x14ac:dyDescent="0.25">
      <c r="A10057" s="13" t="str">
        <f t="shared" si="0"/>
        <v>4000022214-CL02</v>
      </c>
      <c r="B10057" s="39" t="s">
        <v>135</v>
      </c>
      <c r="C10057" s="40" t="s">
        <v>20462</v>
      </c>
      <c r="D10057" s="40">
        <v>4000022214</v>
      </c>
      <c r="E10057" s="40" t="s">
        <v>20463</v>
      </c>
      <c r="F10057" s="41"/>
      <c r="G10057" s="39" t="s">
        <v>188</v>
      </c>
      <c r="H10057" s="9"/>
      <c r="I10057" s="41" t="s">
        <v>245</v>
      </c>
      <c r="J10057" s="41" t="s">
        <v>13861</v>
      </c>
      <c r="K10057" s="9" t="s">
        <v>247</v>
      </c>
      <c r="L10057" s="9" t="e">
        <f t="shared" si="116"/>
        <v>#REF!</v>
      </c>
    </row>
    <row r="10058" spans="1:12" x14ac:dyDescent="0.25">
      <c r="A10058" s="13" t="str">
        <f t="shared" si="0"/>
        <v>4000022215-CL02</v>
      </c>
      <c r="B10058" s="39" t="s">
        <v>135</v>
      </c>
      <c r="C10058" s="40" t="s">
        <v>20464</v>
      </c>
      <c r="D10058" s="40">
        <v>4000022215</v>
      </c>
      <c r="E10058" s="40" t="s">
        <v>20465</v>
      </c>
      <c r="F10058" s="41"/>
      <c r="G10058" s="39" t="s">
        <v>480</v>
      </c>
      <c r="H10058" s="9"/>
      <c r="I10058" s="41" t="s">
        <v>245</v>
      </c>
      <c r="J10058" s="41" t="s">
        <v>13861</v>
      </c>
      <c r="K10058" s="9" t="s">
        <v>247</v>
      </c>
      <c r="L10058" s="9" t="e">
        <f t="shared" si="116"/>
        <v>#REF!</v>
      </c>
    </row>
    <row r="10059" spans="1:12" x14ac:dyDescent="0.25">
      <c r="A10059" s="13" t="str">
        <f t="shared" si="0"/>
        <v>4000022216-CL02</v>
      </c>
      <c r="B10059" s="39" t="s">
        <v>135</v>
      </c>
      <c r="C10059" s="40" t="s">
        <v>20466</v>
      </c>
      <c r="D10059" s="40">
        <v>4000022216</v>
      </c>
      <c r="E10059" s="40" t="s">
        <v>20467</v>
      </c>
      <c r="F10059" s="41"/>
      <c r="G10059" s="39" t="s">
        <v>188</v>
      </c>
      <c r="H10059" s="9"/>
      <c r="I10059" s="41" t="s">
        <v>245</v>
      </c>
      <c r="J10059" s="41" t="s">
        <v>13861</v>
      </c>
      <c r="K10059" s="9" t="s">
        <v>247</v>
      </c>
      <c r="L10059" s="9" t="e">
        <f t="shared" si="116"/>
        <v>#REF!</v>
      </c>
    </row>
    <row r="10060" spans="1:12" x14ac:dyDescent="0.25">
      <c r="A10060" s="13" t="str">
        <f t="shared" si="0"/>
        <v>4000022217-CL02</v>
      </c>
      <c r="B10060" s="39" t="s">
        <v>135</v>
      </c>
      <c r="C10060" s="40" t="s">
        <v>20468</v>
      </c>
      <c r="D10060" s="40">
        <v>4000022217</v>
      </c>
      <c r="E10060" s="40" t="s">
        <v>20469</v>
      </c>
      <c r="F10060" s="41"/>
      <c r="G10060" s="39" t="s">
        <v>188</v>
      </c>
      <c r="H10060" s="9"/>
      <c r="I10060" s="41" t="s">
        <v>245</v>
      </c>
      <c r="J10060" s="41" t="s">
        <v>13861</v>
      </c>
      <c r="K10060" s="9" t="s">
        <v>247</v>
      </c>
      <c r="L10060" s="9" t="e">
        <f t="shared" si="116"/>
        <v>#REF!</v>
      </c>
    </row>
    <row r="10061" spans="1:12" x14ac:dyDescent="0.25">
      <c r="A10061" s="13" t="str">
        <f t="shared" si="0"/>
        <v>4000022218-CL02</v>
      </c>
      <c r="B10061" s="39" t="s">
        <v>135</v>
      </c>
      <c r="C10061" s="40" t="s">
        <v>20470</v>
      </c>
      <c r="D10061" s="40">
        <v>4000022218</v>
      </c>
      <c r="E10061" s="40" t="s">
        <v>20471</v>
      </c>
      <c r="F10061" s="41"/>
      <c r="G10061" s="39" t="s">
        <v>188</v>
      </c>
      <c r="H10061" s="9"/>
      <c r="I10061" s="41" t="s">
        <v>245</v>
      </c>
      <c r="J10061" s="41" t="s">
        <v>13861</v>
      </c>
      <c r="K10061" s="9" t="s">
        <v>247</v>
      </c>
      <c r="L10061" s="9" t="e">
        <f t="shared" si="116"/>
        <v>#REF!</v>
      </c>
    </row>
    <row r="10062" spans="1:12" x14ac:dyDescent="0.25">
      <c r="A10062" s="13" t="str">
        <f t="shared" si="0"/>
        <v>4000022219-CL02</v>
      </c>
      <c r="B10062" s="39" t="s">
        <v>135</v>
      </c>
      <c r="C10062" s="40" t="s">
        <v>20472</v>
      </c>
      <c r="D10062" s="40">
        <v>4000022219</v>
      </c>
      <c r="E10062" s="40" t="s">
        <v>20473</v>
      </c>
      <c r="F10062" s="41"/>
      <c r="G10062" s="39" t="s">
        <v>188</v>
      </c>
      <c r="H10062" s="9"/>
      <c r="I10062" s="41" t="s">
        <v>245</v>
      </c>
      <c r="J10062" s="41" t="s">
        <v>13861</v>
      </c>
      <c r="K10062" s="9" t="s">
        <v>247</v>
      </c>
      <c r="L10062" s="9" t="e">
        <f t="shared" si="116"/>
        <v>#REF!</v>
      </c>
    </row>
    <row r="10063" spans="1:12" x14ac:dyDescent="0.25">
      <c r="A10063" s="13" t="str">
        <f t="shared" si="0"/>
        <v>4000022220-CL02</v>
      </c>
      <c r="B10063" s="39" t="s">
        <v>135</v>
      </c>
      <c r="C10063" s="40" t="s">
        <v>20474</v>
      </c>
      <c r="D10063" s="40">
        <v>4000022220</v>
      </c>
      <c r="E10063" s="40" t="s">
        <v>20475</v>
      </c>
      <c r="F10063" s="41"/>
      <c r="G10063" s="39" t="s">
        <v>480</v>
      </c>
      <c r="H10063" s="9"/>
      <c r="I10063" s="41" t="s">
        <v>245</v>
      </c>
      <c r="J10063" s="41" t="s">
        <v>13861</v>
      </c>
      <c r="K10063" s="9" t="s">
        <v>247</v>
      </c>
      <c r="L10063" s="9" t="e">
        <f t="shared" si="116"/>
        <v>#REF!</v>
      </c>
    </row>
    <row r="10064" spans="1:12" x14ac:dyDescent="0.25">
      <c r="A10064" s="13" t="str">
        <f t="shared" si="0"/>
        <v>4000022221-CL02</v>
      </c>
      <c r="B10064" s="39" t="s">
        <v>135</v>
      </c>
      <c r="C10064" s="40" t="s">
        <v>20476</v>
      </c>
      <c r="D10064" s="40">
        <v>4000022221</v>
      </c>
      <c r="E10064" s="40" t="s">
        <v>20477</v>
      </c>
      <c r="F10064" s="41"/>
      <c r="G10064" s="39" t="s">
        <v>480</v>
      </c>
      <c r="H10064" s="9"/>
      <c r="I10064" s="41" t="s">
        <v>245</v>
      </c>
      <c r="J10064" s="41" t="s">
        <v>13861</v>
      </c>
      <c r="K10064" s="9" t="s">
        <v>247</v>
      </c>
      <c r="L10064" s="9" t="e">
        <f t="shared" si="116"/>
        <v>#REF!</v>
      </c>
    </row>
    <row r="10065" spans="1:12" x14ac:dyDescent="0.25">
      <c r="A10065" s="13" t="str">
        <f t="shared" si="0"/>
        <v>4000022222-CL02</v>
      </c>
      <c r="B10065" s="39" t="s">
        <v>135</v>
      </c>
      <c r="C10065" s="40" t="s">
        <v>20478</v>
      </c>
      <c r="D10065" s="40">
        <v>4000022222</v>
      </c>
      <c r="E10065" s="40" t="s">
        <v>20479</v>
      </c>
      <c r="F10065" s="41"/>
      <c r="G10065" s="39" t="s">
        <v>480</v>
      </c>
      <c r="H10065" s="9"/>
      <c r="I10065" s="41" t="s">
        <v>245</v>
      </c>
      <c r="J10065" s="41" t="s">
        <v>13861</v>
      </c>
      <c r="K10065" s="9" t="s">
        <v>247</v>
      </c>
      <c r="L10065" s="9" t="e">
        <f t="shared" si="116"/>
        <v>#REF!</v>
      </c>
    </row>
    <row r="10066" spans="1:12" x14ac:dyDescent="0.25">
      <c r="A10066" s="13" t="str">
        <f t="shared" si="0"/>
        <v>4000022223-CL02</v>
      </c>
      <c r="B10066" s="39" t="s">
        <v>135</v>
      </c>
      <c r="C10066" s="40" t="s">
        <v>20480</v>
      </c>
      <c r="D10066" s="40">
        <v>4000022223</v>
      </c>
      <c r="E10066" s="40" t="s">
        <v>20481</v>
      </c>
      <c r="F10066" s="41"/>
      <c r="G10066" s="39" t="s">
        <v>480</v>
      </c>
      <c r="H10066" s="9"/>
      <c r="I10066" s="41" t="s">
        <v>245</v>
      </c>
      <c r="J10066" s="41" t="s">
        <v>13861</v>
      </c>
      <c r="K10066" s="9" t="s">
        <v>247</v>
      </c>
      <c r="L10066" s="9" t="e">
        <f t="shared" si="116"/>
        <v>#REF!</v>
      </c>
    </row>
    <row r="10067" spans="1:12" x14ac:dyDescent="0.25">
      <c r="A10067" s="13" t="str">
        <f t="shared" si="0"/>
        <v>4000022224-CL02</v>
      </c>
      <c r="B10067" s="39" t="s">
        <v>135</v>
      </c>
      <c r="C10067" s="40" t="s">
        <v>20482</v>
      </c>
      <c r="D10067" s="40">
        <v>4000022224</v>
      </c>
      <c r="E10067" s="40" t="s">
        <v>20483</v>
      </c>
      <c r="F10067" s="41"/>
      <c r="G10067" s="39" t="s">
        <v>188</v>
      </c>
      <c r="H10067" s="9"/>
      <c r="I10067" s="41" t="s">
        <v>245</v>
      </c>
      <c r="J10067" s="41" t="s">
        <v>13861</v>
      </c>
      <c r="K10067" s="9" t="s">
        <v>247</v>
      </c>
      <c r="L10067" s="9" t="e">
        <f t="shared" si="116"/>
        <v>#REF!</v>
      </c>
    </row>
    <row r="10068" spans="1:12" x14ac:dyDescent="0.25">
      <c r="A10068" s="13" t="str">
        <f t="shared" si="0"/>
        <v>4000022225-CL02</v>
      </c>
      <c r="B10068" s="39" t="s">
        <v>135</v>
      </c>
      <c r="C10068" s="40" t="s">
        <v>20484</v>
      </c>
      <c r="D10068" s="40">
        <v>4000022225</v>
      </c>
      <c r="E10068" s="40" t="s">
        <v>20485</v>
      </c>
      <c r="F10068" s="41"/>
      <c r="G10068" s="39" t="s">
        <v>480</v>
      </c>
      <c r="H10068" s="9"/>
      <c r="I10068" s="41" t="s">
        <v>245</v>
      </c>
      <c r="J10068" s="41" t="s">
        <v>13861</v>
      </c>
      <c r="K10068" s="9" t="s">
        <v>247</v>
      </c>
      <c r="L10068" s="9" t="e">
        <f t="shared" si="116"/>
        <v>#REF!</v>
      </c>
    </row>
    <row r="10069" spans="1:12" x14ac:dyDescent="0.25">
      <c r="A10069" s="13" t="str">
        <f t="shared" si="0"/>
        <v>4000022226-CL02</v>
      </c>
      <c r="B10069" s="39" t="s">
        <v>135</v>
      </c>
      <c r="C10069" s="40" t="s">
        <v>20486</v>
      </c>
      <c r="D10069" s="40">
        <v>4000022226</v>
      </c>
      <c r="E10069" s="40" t="s">
        <v>20487</v>
      </c>
      <c r="F10069" s="41"/>
      <c r="G10069" s="39" t="s">
        <v>188</v>
      </c>
      <c r="H10069" s="9"/>
      <c r="I10069" s="41" t="s">
        <v>245</v>
      </c>
      <c r="J10069" s="41" t="s">
        <v>13861</v>
      </c>
      <c r="K10069" s="9" t="s">
        <v>247</v>
      </c>
      <c r="L10069" s="9" t="e">
        <f t="shared" si="116"/>
        <v>#REF!</v>
      </c>
    </row>
    <row r="10070" spans="1:12" x14ac:dyDescent="0.25">
      <c r="A10070" s="13" t="str">
        <f t="shared" si="0"/>
        <v>4000022227-CL02</v>
      </c>
      <c r="B10070" s="39" t="s">
        <v>135</v>
      </c>
      <c r="C10070" s="40" t="s">
        <v>20488</v>
      </c>
      <c r="D10070" s="40">
        <v>4000022227</v>
      </c>
      <c r="E10070" s="40" t="s">
        <v>20489</v>
      </c>
      <c r="F10070" s="41"/>
      <c r="G10070" s="39" t="s">
        <v>480</v>
      </c>
      <c r="H10070" s="9"/>
      <c r="I10070" s="41" t="s">
        <v>245</v>
      </c>
      <c r="J10070" s="41" t="s">
        <v>13861</v>
      </c>
      <c r="K10070" s="9" t="s">
        <v>247</v>
      </c>
      <c r="L10070" s="9" t="e">
        <f t="shared" si="116"/>
        <v>#REF!</v>
      </c>
    </row>
    <row r="10071" spans="1:12" x14ac:dyDescent="0.25">
      <c r="A10071" s="13" t="str">
        <f t="shared" si="0"/>
        <v>4000022228-CL02</v>
      </c>
      <c r="B10071" s="39" t="s">
        <v>135</v>
      </c>
      <c r="C10071" s="40" t="s">
        <v>20490</v>
      </c>
      <c r="D10071" s="40">
        <v>4000022228</v>
      </c>
      <c r="E10071" s="40" t="s">
        <v>20491</v>
      </c>
      <c r="F10071" s="41"/>
      <c r="G10071" s="39" t="s">
        <v>188</v>
      </c>
      <c r="H10071" s="9"/>
      <c r="I10071" s="41" t="s">
        <v>245</v>
      </c>
      <c r="J10071" s="41" t="s">
        <v>13861</v>
      </c>
      <c r="K10071" s="9" t="s">
        <v>247</v>
      </c>
      <c r="L10071" s="9" t="e">
        <f t="shared" si="116"/>
        <v>#REF!</v>
      </c>
    </row>
    <row r="10072" spans="1:12" x14ac:dyDescent="0.25">
      <c r="A10072" s="13" t="str">
        <f t="shared" si="0"/>
        <v>4000022229-CL02</v>
      </c>
      <c r="B10072" s="39" t="s">
        <v>135</v>
      </c>
      <c r="C10072" s="40" t="s">
        <v>20492</v>
      </c>
      <c r="D10072" s="40">
        <v>4000022229</v>
      </c>
      <c r="E10072" s="40" t="s">
        <v>20493</v>
      </c>
      <c r="F10072" s="41"/>
      <c r="G10072" s="39" t="s">
        <v>188</v>
      </c>
      <c r="H10072" s="9"/>
      <c r="I10072" s="41" t="s">
        <v>245</v>
      </c>
      <c r="J10072" s="41" t="s">
        <v>13861</v>
      </c>
      <c r="K10072" s="9" t="s">
        <v>247</v>
      </c>
      <c r="L10072" s="9" t="e">
        <f t="shared" si="116"/>
        <v>#REF!</v>
      </c>
    </row>
    <row r="10073" spans="1:12" x14ac:dyDescent="0.25">
      <c r="A10073" s="13" t="str">
        <f t="shared" si="0"/>
        <v>4000022230-CL02</v>
      </c>
      <c r="B10073" s="39" t="s">
        <v>135</v>
      </c>
      <c r="C10073" s="40" t="s">
        <v>20494</v>
      </c>
      <c r="D10073" s="40">
        <v>4000022230</v>
      </c>
      <c r="E10073" s="40" t="s">
        <v>20495</v>
      </c>
      <c r="F10073" s="41"/>
      <c r="G10073" s="39" t="s">
        <v>480</v>
      </c>
      <c r="H10073" s="9"/>
      <c r="I10073" s="41" t="s">
        <v>245</v>
      </c>
      <c r="J10073" s="41" t="s">
        <v>13861</v>
      </c>
      <c r="K10073" s="9" t="s">
        <v>247</v>
      </c>
      <c r="L10073" s="9" t="e">
        <f t="shared" si="116"/>
        <v>#REF!</v>
      </c>
    </row>
    <row r="10074" spans="1:12" x14ac:dyDescent="0.25">
      <c r="A10074" s="13" t="str">
        <f t="shared" si="0"/>
        <v>4000022231-CL02</v>
      </c>
      <c r="B10074" s="39" t="s">
        <v>135</v>
      </c>
      <c r="C10074" s="40" t="s">
        <v>20496</v>
      </c>
      <c r="D10074" s="40">
        <v>4000022231</v>
      </c>
      <c r="E10074" s="40" t="s">
        <v>20497</v>
      </c>
      <c r="F10074" s="41"/>
      <c r="G10074" s="39" t="s">
        <v>188</v>
      </c>
      <c r="H10074" s="9"/>
      <c r="I10074" s="41" t="s">
        <v>245</v>
      </c>
      <c r="J10074" s="41" t="s">
        <v>13861</v>
      </c>
      <c r="K10074" s="9" t="s">
        <v>247</v>
      </c>
      <c r="L10074" s="9" t="e">
        <f t="shared" si="116"/>
        <v>#REF!</v>
      </c>
    </row>
    <row r="10075" spans="1:12" x14ac:dyDescent="0.25">
      <c r="A10075" s="13" t="str">
        <f t="shared" si="0"/>
        <v>4000022232-CL02</v>
      </c>
      <c r="B10075" s="39" t="s">
        <v>135</v>
      </c>
      <c r="C10075" s="40" t="s">
        <v>20498</v>
      </c>
      <c r="D10075" s="40">
        <v>4000022232</v>
      </c>
      <c r="E10075" s="40" t="s">
        <v>20499</v>
      </c>
      <c r="F10075" s="41"/>
      <c r="G10075" s="39" t="s">
        <v>188</v>
      </c>
      <c r="H10075" s="9"/>
      <c r="I10075" s="41" t="s">
        <v>245</v>
      </c>
      <c r="J10075" s="41" t="s">
        <v>13861</v>
      </c>
      <c r="K10075" s="9" t="s">
        <v>247</v>
      </c>
      <c r="L10075" s="9" t="e">
        <f t="shared" si="116"/>
        <v>#REF!</v>
      </c>
    </row>
    <row r="10076" spans="1:12" x14ac:dyDescent="0.25">
      <c r="A10076" s="13" t="str">
        <f t="shared" si="0"/>
        <v>4000022233-CL02</v>
      </c>
      <c r="B10076" s="39" t="s">
        <v>135</v>
      </c>
      <c r="C10076" s="40" t="s">
        <v>20500</v>
      </c>
      <c r="D10076" s="40">
        <v>4000022233</v>
      </c>
      <c r="E10076" s="40" t="s">
        <v>20501</v>
      </c>
      <c r="F10076" s="41"/>
      <c r="G10076" s="39" t="s">
        <v>188</v>
      </c>
      <c r="H10076" s="9"/>
      <c r="I10076" s="41" t="s">
        <v>245</v>
      </c>
      <c r="J10076" s="41" t="s">
        <v>13861</v>
      </c>
      <c r="K10076" s="9" t="s">
        <v>247</v>
      </c>
      <c r="L10076" s="9" t="e">
        <f t="shared" si="116"/>
        <v>#REF!</v>
      </c>
    </row>
    <row r="10077" spans="1:12" x14ac:dyDescent="0.25">
      <c r="A10077" s="13" t="str">
        <f t="shared" si="0"/>
        <v>4000022234-CL02</v>
      </c>
      <c r="B10077" s="39" t="s">
        <v>135</v>
      </c>
      <c r="C10077" s="40" t="s">
        <v>20502</v>
      </c>
      <c r="D10077" s="40">
        <v>4000022234</v>
      </c>
      <c r="E10077" s="40" t="s">
        <v>20503</v>
      </c>
      <c r="F10077" s="41"/>
      <c r="G10077" s="39" t="s">
        <v>480</v>
      </c>
      <c r="H10077" s="9"/>
      <c r="I10077" s="41" t="s">
        <v>245</v>
      </c>
      <c r="J10077" s="41" t="s">
        <v>13861</v>
      </c>
      <c r="K10077" s="9" t="s">
        <v>247</v>
      </c>
      <c r="L10077" s="9" t="e">
        <f t="shared" si="116"/>
        <v>#REF!</v>
      </c>
    </row>
    <row r="10078" spans="1:12" x14ac:dyDescent="0.25">
      <c r="A10078" s="13" t="str">
        <f t="shared" si="0"/>
        <v>4000022235-CL02</v>
      </c>
      <c r="B10078" s="39" t="s">
        <v>135</v>
      </c>
      <c r="C10078" s="40" t="s">
        <v>20504</v>
      </c>
      <c r="D10078" s="40">
        <v>4000022235</v>
      </c>
      <c r="E10078" s="40" t="s">
        <v>20505</v>
      </c>
      <c r="F10078" s="41"/>
      <c r="G10078" s="39" t="s">
        <v>188</v>
      </c>
      <c r="H10078" s="9"/>
      <c r="I10078" s="41" t="s">
        <v>245</v>
      </c>
      <c r="J10078" s="41" t="s">
        <v>13861</v>
      </c>
      <c r="K10078" s="9" t="s">
        <v>247</v>
      </c>
      <c r="L10078" s="9" t="e">
        <f t="shared" si="116"/>
        <v>#REF!</v>
      </c>
    </row>
    <row r="10079" spans="1:12" x14ac:dyDescent="0.25">
      <c r="A10079" s="13" t="str">
        <f t="shared" si="0"/>
        <v>4000022236-CL02</v>
      </c>
      <c r="B10079" s="39" t="s">
        <v>135</v>
      </c>
      <c r="C10079" s="40" t="s">
        <v>20506</v>
      </c>
      <c r="D10079" s="40">
        <v>4000022236</v>
      </c>
      <c r="E10079" s="40" t="s">
        <v>20507</v>
      </c>
      <c r="F10079" s="41"/>
      <c r="G10079" s="39" t="s">
        <v>188</v>
      </c>
      <c r="H10079" s="9"/>
      <c r="I10079" s="41" t="s">
        <v>245</v>
      </c>
      <c r="J10079" s="41" t="s">
        <v>13861</v>
      </c>
      <c r="K10079" s="9" t="s">
        <v>247</v>
      </c>
      <c r="L10079" s="9" t="e">
        <f t="shared" si="116"/>
        <v>#REF!</v>
      </c>
    </row>
    <row r="10080" spans="1:12" x14ac:dyDescent="0.25">
      <c r="A10080" s="13" t="str">
        <f t="shared" si="0"/>
        <v>4000022237-CL02</v>
      </c>
      <c r="B10080" s="39" t="s">
        <v>135</v>
      </c>
      <c r="C10080" s="40" t="s">
        <v>20508</v>
      </c>
      <c r="D10080" s="40">
        <v>4000022237</v>
      </c>
      <c r="E10080" s="40" t="s">
        <v>20509</v>
      </c>
      <c r="F10080" s="41"/>
      <c r="G10080" s="39" t="s">
        <v>188</v>
      </c>
      <c r="H10080" s="9"/>
      <c r="I10080" s="41" t="s">
        <v>245</v>
      </c>
      <c r="J10080" s="41" t="s">
        <v>13861</v>
      </c>
      <c r="K10080" s="9" t="s">
        <v>247</v>
      </c>
      <c r="L10080" s="9" t="e">
        <f t="shared" si="116"/>
        <v>#REF!</v>
      </c>
    </row>
    <row r="10081" spans="1:12" x14ac:dyDescent="0.25">
      <c r="A10081" s="13" t="str">
        <f t="shared" si="0"/>
        <v>4000022238-CL02</v>
      </c>
      <c r="B10081" s="39" t="s">
        <v>135</v>
      </c>
      <c r="C10081" s="40" t="s">
        <v>20510</v>
      </c>
      <c r="D10081" s="40">
        <v>4000022238</v>
      </c>
      <c r="E10081" s="40" t="s">
        <v>20511</v>
      </c>
      <c r="F10081" s="41"/>
      <c r="G10081" s="39" t="s">
        <v>480</v>
      </c>
      <c r="H10081" s="9"/>
      <c r="I10081" s="41" t="s">
        <v>245</v>
      </c>
      <c r="J10081" s="41" t="s">
        <v>13861</v>
      </c>
      <c r="K10081" s="9" t="s">
        <v>247</v>
      </c>
      <c r="L10081" s="9" t="e">
        <f t="shared" si="116"/>
        <v>#REF!</v>
      </c>
    </row>
    <row r="10082" spans="1:12" x14ac:dyDescent="0.25">
      <c r="A10082" s="13" t="str">
        <f t="shared" si="0"/>
        <v>4000022239-CL02</v>
      </c>
      <c r="B10082" s="39" t="s">
        <v>135</v>
      </c>
      <c r="C10082" s="40" t="s">
        <v>20512</v>
      </c>
      <c r="D10082" s="40">
        <v>4000022239</v>
      </c>
      <c r="E10082" s="40" t="s">
        <v>20513</v>
      </c>
      <c r="F10082" s="41"/>
      <c r="G10082" s="39" t="s">
        <v>188</v>
      </c>
      <c r="H10082" s="9"/>
      <c r="I10082" s="41" t="s">
        <v>245</v>
      </c>
      <c r="J10082" s="41" t="s">
        <v>13861</v>
      </c>
      <c r="K10082" s="9" t="s">
        <v>247</v>
      </c>
      <c r="L10082" s="9" t="e">
        <f t="shared" si="116"/>
        <v>#REF!</v>
      </c>
    </row>
    <row r="10083" spans="1:12" x14ac:dyDescent="0.25">
      <c r="A10083" s="13" t="str">
        <f t="shared" si="0"/>
        <v>4000022240-CL02</v>
      </c>
      <c r="B10083" s="39" t="s">
        <v>135</v>
      </c>
      <c r="C10083" s="40" t="s">
        <v>20514</v>
      </c>
      <c r="D10083" s="40">
        <v>4000022240</v>
      </c>
      <c r="E10083" s="40" t="s">
        <v>19337</v>
      </c>
      <c r="F10083" s="41"/>
      <c r="G10083" s="39" t="s">
        <v>480</v>
      </c>
      <c r="H10083" s="9"/>
      <c r="I10083" s="41" t="s">
        <v>245</v>
      </c>
      <c r="J10083" s="41" t="s">
        <v>13861</v>
      </c>
      <c r="K10083" s="9" t="s">
        <v>247</v>
      </c>
      <c r="L10083" s="9" t="e">
        <f t="shared" si="116"/>
        <v>#REF!</v>
      </c>
    </row>
    <row r="10084" spans="1:12" x14ac:dyDescent="0.25">
      <c r="A10084" s="13" t="str">
        <f t="shared" si="0"/>
        <v>4000022241-CL02</v>
      </c>
      <c r="B10084" s="39" t="s">
        <v>135</v>
      </c>
      <c r="C10084" s="40" t="s">
        <v>20515</v>
      </c>
      <c r="D10084" s="40">
        <v>4000022241</v>
      </c>
      <c r="E10084" s="40" t="s">
        <v>20516</v>
      </c>
      <c r="F10084" s="41"/>
      <c r="G10084" s="39" t="s">
        <v>188</v>
      </c>
      <c r="H10084" s="9"/>
      <c r="I10084" s="41" t="s">
        <v>245</v>
      </c>
      <c r="J10084" s="41" t="s">
        <v>13861</v>
      </c>
      <c r="K10084" s="9" t="s">
        <v>247</v>
      </c>
      <c r="L10084" s="9" t="e">
        <f t="shared" si="116"/>
        <v>#REF!</v>
      </c>
    </row>
    <row r="10085" spans="1:12" x14ac:dyDescent="0.25">
      <c r="A10085" s="13" t="str">
        <f t="shared" si="0"/>
        <v>4000022242-CL02</v>
      </c>
      <c r="B10085" s="39" t="s">
        <v>135</v>
      </c>
      <c r="C10085" s="40" t="s">
        <v>20517</v>
      </c>
      <c r="D10085" s="40">
        <v>4000022242</v>
      </c>
      <c r="E10085" s="40" t="s">
        <v>20518</v>
      </c>
      <c r="F10085" s="41"/>
      <c r="G10085" s="39" t="s">
        <v>188</v>
      </c>
      <c r="H10085" s="9"/>
      <c r="I10085" s="41" t="s">
        <v>245</v>
      </c>
      <c r="J10085" s="41" t="s">
        <v>13861</v>
      </c>
      <c r="K10085" s="9" t="s">
        <v>247</v>
      </c>
      <c r="L10085" s="9" t="e">
        <f t="shared" si="116"/>
        <v>#REF!</v>
      </c>
    </row>
    <row r="10086" spans="1:12" x14ac:dyDescent="0.25">
      <c r="A10086" s="13" t="str">
        <f t="shared" si="0"/>
        <v>4000022243-CL02</v>
      </c>
      <c r="B10086" s="39" t="s">
        <v>135</v>
      </c>
      <c r="C10086" s="40" t="s">
        <v>20519</v>
      </c>
      <c r="D10086" s="40">
        <v>4000022243</v>
      </c>
      <c r="E10086" s="40" t="s">
        <v>20520</v>
      </c>
      <c r="F10086" s="41"/>
      <c r="G10086" s="39" t="s">
        <v>188</v>
      </c>
      <c r="H10086" s="9"/>
      <c r="I10086" s="41" t="s">
        <v>245</v>
      </c>
      <c r="J10086" s="41" t="s">
        <v>13861</v>
      </c>
      <c r="K10086" s="9" t="s">
        <v>247</v>
      </c>
      <c r="L10086" s="9" t="e">
        <f t="shared" si="116"/>
        <v>#REF!</v>
      </c>
    </row>
    <row r="10087" spans="1:12" x14ac:dyDescent="0.25">
      <c r="A10087" s="13" t="str">
        <f t="shared" si="0"/>
        <v>4000022244-CL02</v>
      </c>
      <c r="B10087" s="39" t="s">
        <v>135</v>
      </c>
      <c r="C10087" s="40" t="s">
        <v>20521</v>
      </c>
      <c r="D10087" s="40">
        <v>4000022244</v>
      </c>
      <c r="E10087" s="40" t="s">
        <v>20522</v>
      </c>
      <c r="F10087" s="41"/>
      <c r="G10087" s="39" t="s">
        <v>188</v>
      </c>
      <c r="H10087" s="9"/>
      <c r="I10087" s="41" t="s">
        <v>245</v>
      </c>
      <c r="J10087" s="41" t="s">
        <v>13861</v>
      </c>
      <c r="K10087" s="9" t="s">
        <v>247</v>
      </c>
      <c r="L10087" s="9" t="e">
        <f t="shared" si="116"/>
        <v>#REF!</v>
      </c>
    </row>
    <row r="10088" spans="1:12" x14ac:dyDescent="0.25">
      <c r="A10088" s="13" t="str">
        <f t="shared" si="0"/>
        <v>4000022245-CL02</v>
      </c>
      <c r="B10088" s="39" t="s">
        <v>135</v>
      </c>
      <c r="C10088" s="40" t="s">
        <v>20523</v>
      </c>
      <c r="D10088" s="40">
        <v>4000022245</v>
      </c>
      <c r="E10088" s="40" t="s">
        <v>20524</v>
      </c>
      <c r="F10088" s="41"/>
      <c r="G10088" s="39" t="s">
        <v>188</v>
      </c>
      <c r="H10088" s="9"/>
      <c r="I10088" s="41" t="s">
        <v>245</v>
      </c>
      <c r="J10088" s="41" t="s">
        <v>13861</v>
      </c>
      <c r="K10088" s="9" t="s">
        <v>247</v>
      </c>
      <c r="L10088" s="9" t="e">
        <f t="shared" si="116"/>
        <v>#REF!</v>
      </c>
    </row>
    <row r="10089" spans="1:12" x14ac:dyDescent="0.25">
      <c r="A10089" s="13" t="str">
        <f t="shared" si="0"/>
        <v>4000022246-CL02</v>
      </c>
      <c r="B10089" s="39" t="s">
        <v>135</v>
      </c>
      <c r="C10089" s="40" t="s">
        <v>20525</v>
      </c>
      <c r="D10089" s="40">
        <v>4000022246</v>
      </c>
      <c r="E10089" s="40" t="s">
        <v>20526</v>
      </c>
      <c r="F10089" s="41"/>
      <c r="G10089" s="39" t="s">
        <v>188</v>
      </c>
      <c r="H10089" s="9"/>
      <c r="I10089" s="41" t="s">
        <v>245</v>
      </c>
      <c r="J10089" s="41" t="s">
        <v>13861</v>
      </c>
      <c r="K10089" s="9" t="s">
        <v>247</v>
      </c>
      <c r="L10089" s="9" t="e">
        <f t="shared" si="116"/>
        <v>#REF!</v>
      </c>
    </row>
    <row r="10090" spans="1:12" x14ac:dyDescent="0.25">
      <c r="A10090" s="13" t="str">
        <f t="shared" si="0"/>
        <v>4000022247-CL02</v>
      </c>
      <c r="B10090" s="39" t="s">
        <v>135</v>
      </c>
      <c r="C10090" s="40" t="s">
        <v>20527</v>
      </c>
      <c r="D10090" s="40">
        <v>4000022247</v>
      </c>
      <c r="E10090" s="40" t="s">
        <v>20528</v>
      </c>
      <c r="F10090" s="41"/>
      <c r="G10090" s="39" t="s">
        <v>188</v>
      </c>
      <c r="H10090" s="9"/>
      <c r="I10090" s="41" t="s">
        <v>245</v>
      </c>
      <c r="J10090" s="41" t="s">
        <v>13861</v>
      </c>
      <c r="K10090" s="9" t="s">
        <v>247</v>
      </c>
      <c r="L10090" s="9" t="e">
        <f t="shared" si="116"/>
        <v>#REF!</v>
      </c>
    </row>
    <row r="10091" spans="1:12" x14ac:dyDescent="0.25">
      <c r="A10091" s="13" t="str">
        <f t="shared" si="0"/>
        <v>4000022248-CL02</v>
      </c>
      <c r="B10091" s="39" t="s">
        <v>135</v>
      </c>
      <c r="C10091" s="40" t="s">
        <v>20529</v>
      </c>
      <c r="D10091" s="40">
        <v>4000022248</v>
      </c>
      <c r="E10091" s="40" t="s">
        <v>20530</v>
      </c>
      <c r="F10091" s="41"/>
      <c r="G10091" s="39" t="s">
        <v>188</v>
      </c>
      <c r="H10091" s="9"/>
      <c r="I10091" s="41" t="s">
        <v>245</v>
      </c>
      <c r="J10091" s="41" t="s">
        <v>13861</v>
      </c>
      <c r="K10091" s="9" t="s">
        <v>247</v>
      </c>
      <c r="L10091" s="9" t="e">
        <f t="shared" si="116"/>
        <v>#REF!</v>
      </c>
    </row>
    <row r="10092" spans="1:12" x14ac:dyDescent="0.25">
      <c r="A10092" s="13" t="str">
        <f t="shared" si="0"/>
        <v>4000022249-CL02</v>
      </c>
      <c r="B10092" s="39" t="s">
        <v>135</v>
      </c>
      <c r="C10092" s="40" t="s">
        <v>20531</v>
      </c>
      <c r="D10092" s="40">
        <v>4000022249</v>
      </c>
      <c r="E10092" s="40" t="s">
        <v>20532</v>
      </c>
      <c r="F10092" s="41"/>
      <c r="G10092" s="39" t="s">
        <v>188</v>
      </c>
      <c r="H10092" s="9"/>
      <c r="I10092" s="41" t="s">
        <v>245</v>
      </c>
      <c r="J10092" s="41" t="s">
        <v>13861</v>
      </c>
      <c r="K10092" s="9" t="s">
        <v>247</v>
      </c>
      <c r="L10092" s="9" t="e">
        <f t="shared" si="116"/>
        <v>#REF!</v>
      </c>
    </row>
    <row r="10093" spans="1:12" x14ac:dyDescent="0.25">
      <c r="A10093" s="13" t="str">
        <f t="shared" si="0"/>
        <v>4000022250-CL02</v>
      </c>
      <c r="B10093" s="39" t="s">
        <v>135</v>
      </c>
      <c r="C10093" s="40" t="s">
        <v>20533</v>
      </c>
      <c r="D10093" s="40">
        <v>4000022250</v>
      </c>
      <c r="E10093" s="40" t="s">
        <v>20534</v>
      </c>
      <c r="F10093" s="41"/>
      <c r="G10093" s="39" t="s">
        <v>188</v>
      </c>
      <c r="H10093" s="9"/>
      <c r="I10093" s="41" t="s">
        <v>245</v>
      </c>
      <c r="J10093" s="41" t="s">
        <v>13861</v>
      </c>
      <c r="K10093" s="9" t="s">
        <v>247</v>
      </c>
      <c r="L10093" s="9" t="e">
        <f t="shared" si="116"/>
        <v>#REF!</v>
      </c>
    </row>
    <row r="10094" spans="1:12" x14ac:dyDescent="0.25">
      <c r="A10094" s="13" t="str">
        <f t="shared" si="0"/>
        <v>4000022251-CL02</v>
      </c>
      <c r="B10094" s="39" t="s">
        <v>135</v>
      </c>
      <c r="C10094" s="40" t="s">
        <v>20535</v>
      </c>
      <c r="D10094" s="40">
        <v>4000022251</v>
      </c>
      <c r="E10094" s="40" t="s">
        <v>20536</v>
      </c>
      <c r="F10094" s="41"/>
      <c r="G10094" s="39" t="s">
        <v>188</v>
      </c>
      <c r="H10094" s="9"/>
      <c r="I10094" s="41" t="s">
        <v>245</v>
      </c>
      <c r="J10094" s="41" t="s">
        <v>13861</v>
      </c>
      <c r="K10094" s="9" t="s">
        <v>247</v>
      </c>
      <c r="L10094" s="9" t="e">
        <f t="shared" si="116"/>
        <v>#REF!</v>
      </c>
    </row>
    <row r="10095" spans="1:12" x14ac:dyDescent="0.25">
      <c r="A10095" s="13" t="str">
        <f t="shared" si="0"/>
        <v>4000022252-CL02</v>
      </c>
      <c r="B10095" s="39" t="s">
        <v>135</v>
      </c>
      <c r="C10095" s="40" t="s">
        <v>20537</v>
      </c>
      <c r="D10095" s="40">
        <v>4000022252</v>
      </c>
      <c r="E10095" s="40" t="s">
        <v>20538</v>
      </c>
      <c r="F10095" s="41"/>
      <c r="G10095" s="39" t="s">
        <v>480</v>
      </c>
      <c r="H10095" s="9"/>
      <c r="I10095" s="41" t="s">
        <v>245</v>
      </c>
      <c r="J10095" s="41" t="s">
        <v>13861</v>
      </c>
      <c r="K10095" s="9" t="s">
        <v>247</v>
      </c>
      <c r="L10095" s="9" t="e">
        <f t="shared" si="116"/>
        <v>#REF!</v>
      </c>
    </row>
    <row r="10096" spans="1:12" x14ac:dyDescent="0.25">
      <c r="A10096" s="13" t="str">
        <f t="shared" si="0"/>
        <v>4000022253-CL02</v>
      </c>
      <c r="B10096" s="39" t="s">
        <v>135</v>
      </c>
      <c r="C10096" s="40" t="s">
        <v>20539</v>
      </c>
      <c r="D10096" s="40">
        <v>4000022253</v>
      </c>
      <c r="E10096" s="40" t="s">
        <v>20540</v>
      </c>
      <c r="F10096" s="41"/>
      <c r="G10096" s="39" t="s">
        <v>188</v>
      </c>
      <c r="H10096" s="9"/>
      <c r="I10096" s="41" t="s">
        <v>245</v>
      </c>
      <c r="J10096" s="41" t="s">
        <v>13861</v>
      </c>
      <c r="K10096" s="9" t="s">
        <v>247</v>
      </c>
      <c r="L10096" s="9" t="e">
        <f t="shared" si="116"/>
        <v>#REF!</v>
      </c>
    </row>
    <row r="10097" spans="1:12" x14ac:dyDescent="0.25">
      <c r="A10097" s="13" t="str">
        <f t="shared" si="0"/>
        <v>4000022254-CL02</v>
      </c>
      <c r="B10097" s="39" t="s">
        <v>135</v>
      </c>
      <c r="C10097" s="40" t="s">
        <v>20541</v>
      </c>
      <c r="D10097" s="40">
        <v>4000022254</v>
      </c>
      <c r="E10097" s="40" t="s">
        <v>19969</v>
      </c>
      <c r="F10097" s="41"/>
      <c r="G10097" s="39" t="s">
        <v>188</v>
      </c>
      <c r="H10097" s="9"/>
      <c r="I10097" s="41" t="s">
        <v>245</v>
      </c>
      <c r="J10097" s="41" t="s">
        <v>13861</v>
      </c>
      <c r="K10097" s="9" t="s">
        <v>247</v>
      </c>
      <c r="L10097" s="9" t="e">
        <f t="shared" si="116"/>
        <v>#REF!</v>
      </c>
    </row>
    <row r="10098" spans="1:12" x14ac:dyDescent="0.25">
      <c r="A10098" s="13" t="str">
        <f t="shared" si="0"/>
        <v>4000022255-CL02</v>
      </c>
      <c r="B10098" s="39" t="s">
        <v>135</v>
      </c>
      <c r="C10098" s="40" t="s">
        <v>20542</v>
      </c>
      <c r="D10098" s="40">
        <v>4000022255</v>
      </c>
      <c r="E10098" s="40" t="s">
        <v>20543</v>
      </c>
      <c r="F10098" s="41"/>
      <c r="G10098" s="39" t="s">
        <v>188</v>
      </c>
      <c r="H10098" s="9"/>
      <c r="I10098" s="41" t="s">
        <v>245</v>
      </c>
      <c r="J10098" s="41" t="s">
        <v>13861</v>
      </c>
      <c r="K10098" s="9" t="s">
        <v>247</v>
      </c>
      <c r="L10098" s="9" t="e">
        <f t="shared" si="116"/>
        <v>#REF!</v>
      </c>
    </row>
    <row r="10099" spans="1:12" x14ac:dyDescent="0.25">
      <c r="A10099" s="13" t="str">
        <f t="shared" si="0"/>
        <v>4000022256-CL02</v>
      </c>
      <c r="B10099" s="39" t="s">
        <v>135</v>
      </c>
      <c r="C10099" s="40" t="s">
        <v>20544</v>
      </c>
      <c r="D10099" s="40">
        <v>4000022256</v>
      </c>
      <c r="E10099" s="40" t="s">
        <v>20277</v>
      </c>
      <c r="F10099" s="41"/>
      <c r="G10099" s="39" t="s">
        <v>188</v>
      </c>
      <c r="H10099" s="9"/>
      <c r="I10099" s="41" t="s">
        <v>245</v>
      </c>
      <c r="J10099" s="41" t="s">
        <v>13861</v>
      </c>
      <c r="K10099" s="9" t="s">
        <v>247</v>
      </c>
      <c r="L10099" s="9" t="e">
        <f t="shared" si="116"/>
        <v>#REF!</v>
      </c>
    </row>
    <row r="10100" spans="1:12" x14ac:dyDescent="0.25">
      <c r="A10100" s="13" t="str">
        <f t="shared" si="0"/>
        <v>4000022257-CL02</v>
      </c>
      <c r="B10100" s="39" t="s">
        <v>135</v>
      </c>
      <c r="C10100" s="40" t="s">
        <v>20545</v>
      </c>
      <c r="D10100" s="40">
        <v>4000022257</v>
      </c>
      <c r="E10100" s="40" t="s">
        <v>20546</v>
      </c>
      <c r="F10100" s="41"/>
      <c r="G10100" s="39" t="s">
        <v>188</v>
      </c>
      <c r="H10100" s="9"/>
      <c r="I10100" s="41" t="s">
        <v>245</v>
      </c>
      <c r="J10100" s="41" t="s">
        <v>13861</v>
      </c>
      <c r="K10100" s="9" t="s">
        <v>247</v>
      </c>
      <c r="L10100" s="9" t="e">
        <f t="shared" si="116"/>
        <v>#REF!</v>
      </c>
    </row>
    <row r="10101" spans="1:12" x14ac:dyDescent="0.25">
      <c r="A10101" s="13" t="str">
        <f t="shared" si="0"/>
        <v>4000022258-CL02</v>
      </c>
      <c r="B10101" s="39" t="s">
        <v>135</v>
      </c>
      <c r="C10101" s="40" t="s">
        <v>20547</v>
      </c>
      <c r="D10101" s="40">
        <v>4000022258</v>
      </c>
      <c r="E10101" s="40" t="s">
        <v>20548</v>
      </c>
      <c r="F10101" s="41"/>
      <c r="G10101" s="39" t="s">
        <v>188</v>
      </c>
      <c r="H10101" s="9"/>
      <c r="I10101" s="41" t="s">
        <v>245</v>
      </c>
      <c r="J10101" s="41" t="s">
        <v>13861</v>
      </c>
      <c r="K10101" s="9" t="s">
        <v>247</v>
      </c>
      <c r="L10101" s="9" t="e">
        <f t="shared" si="116"/>
        <v>#REF!</v>
      </c>
    </row>
    <row r="10102" spans="1:12" x14ac:dyDescent="0.25">
      <c r="A10102" s="13" t="str">
        <f t="shared" si="0"/>
        <v>4000022259-CL02</v>
      </c>
      <c r="B10102" s="39" t="s">
        <v>135</v>
      </c>
      <c r="C10102" s="40" t="s">
        <v>20549</v>
      </c>
      <c r="D10102" s="40">
        <v>4000022259</v>
      </c>
      <c r="E10102" s="40" t="s">
        <v>20550</v>
      </c>
      <c r="F10102" s="41"/>
      <c r="G10102" s="39" t="s">
        <v>188</v>
      </c>
      <c r="H10102" s="9"/>
      <c r="I10102" s="41" t="s">
        <v>245</v>
      </c>
      <c r="J10102" s="41" t="s">
        <v>13861</v>
      </c>
      <c r="K10102" s="9" t="s">
        <v>247</v>
      </c>
      <c r="L10102" s="9" t="e">
        <f t="shared" si="116"/>
        <v>#REF!</v>
      </c>
    </row>
    <row r="10103" spans="1:12" x14ac:dyDescent="0.25">
      <c r="A10103" s="13" t="str">
        <f t="shared" si="0"/>
        <v>4000022260-CL02</v>
      </c>
      <c r="B10103" s="39" t="s">
        <v>135</v>
      </c>
      <c r="C10103" s="40" t="s">
        <v>20551</v>
      </c>
      <c r="D10103" s="40">
        <v>4000022260</v>
      </c>
      <c r="E10103" s="40" t="s">
        <v>20552</v>
      </c>
      <c r="F10103" s="41"/>
      <c r="G10103" s="39" t="s">
        <v>188</v>
      </c>
      <c r="H10103" s="9"/>
      <c r="I10103" s="41" t="s">
        <v>245</v>
      </c>
      <c r="J10103" s="41" t="s">
        <v>13861</v>
      </c>
      <c r="K10103" s="9" t="s">
        <v>247</v>
      </c>
      <c r="L10103" s="9" t="e">
        <f t="shared" si="116"/>
        <v>#REF!</v>
      </c>
    </row>
    <row r="10104" spans="1:12" x14ac:dyDescent="0.25">
      <c r="A10104" s="13" t="str">
        <f t="shared" si="0"/>
        <v>4000022261-CL02</v>
      </c>
      <c r="B10104" s="39" t="s">
        <v>135</v>
      </c>
      <c r="C10104" s="40" t="s">
        <v>20553</v>
      </c>
      <c r="D10104" s="40">
        <v>4000022261</v>
      </c>
      <c r="E10104" s="40" t="s">
        <v>20554</v>
      </c>
      <c r="F10104" s="41"/>
      <c r="G10104" s="39" t="s">
        <v>188</v>
      </c>
      <c r="H10104" s="9"/>
      <c r="I10104" s="41" t="s">
        <v>245</v>
      </c>
      <c r="J10104" s="41" t="s">
        <v>13861</v>
      </c>
      <c r="K10104" s="9" t="s">
        <v>247</v>
      </c>
      <c r="L10104" s="9" t="e">
        <f t="shared" si="116"/>
        <v>#REF!</v>
      </c>
    </row>
    <row r="10105" spans="1:12" x14ac:dyDescent="0.25">
      <c r="A10105" s="13" t="str">
        <f t="shared" si="0"/>
        <v>4000022262-CL02</v>
      </c>
      <c r="B10105" s="39" t="s">
        <v>135</v>
      </c>
      <c r="C10105" s="40" t="s">
        <v>20555</v>
      </c>
      <c r="D10105" s="40">
        <v>4000022262</v>
      </c>
      <c r="E10105" s="40" t="s">
        <v>20556</v>
      </c>
      <c r="F10105" s="41"/>
      <c r="G10105" s="39" t="s">
        <v>188</v>
      </c>
      <c r="H10105" s="9"/>
      <c r="I10105" s="41" t="s">
        <v>245</v>
      </c>
      <c r="J10105" s="41" t="s">
        <v>13861</v>
      </c>
      <c r="K10105" s="9" t="s">
        <v>247</v>
      </c>
      <c r="L10105" s="9" t="e">
        <f t="shared" si="116"/>
        <v>#REF!</v>
      </c>
    </row>
    <row r="10106" spans="1:12" x14ac:dyDescent="0.25">
      <c r="A10106" s="13" t="str">
        <f t="shared" si="0"/>
        <v>4000022263-CL02</v>
      </c>
      <c r="B10106" s="39" t="s">
        <v>135</v>
      </c>
      <c r="C10106" s="40" t="s">
        <v>20557</v>
      </c>
      <c r="D10106" s="40">
        <v>4000022263</v>
      </c>
      <c r="E10106" s="40" t="s">
        <v>20558</v>
      </c>
      <c r="F10106" s="41"/>
      <c r="G10106" s="39" t="s">
        <v>188</v>
      </c>
      <c r="H10106" s="9"/>
      <c r="I10106" s="41" t="s">
        <v>245</v>
      </c>
      <c r="J10106" s="41" t="s">
        <v>13861</v>
      </c>
      <c r="K10106" s="9" t="s">
        <v>247</v>
      </c>
      <c r="L10106" s="9" t="e">
        <f t="shared" si="116"/>
        <v>#REF!</v>
      </c>
    </row>
    <row r="10107" spans="1:12" x14ac:dyDescent="0.25">
      <c r="A10107" s="13" t="str">
        <f t="shared" si="0"/>
        <v>4000022264-CL02</v>
      </c>
      <c r="B10107" s="39" t="s">
        <v>135</v>
      </c>
      <c r="C10107" s="40" t="s">
        <v>20559</v>
      </c>
      <c r="D10107" s="40">
        <v>4000022264</v>
      </c>
      <c r="E10107" s="40" t="s">
        <v>20560</v>
      </c>
      <c r="F10107" s="41"/>
      <c r="G10107" s="39" t="s">
        <v>188</v>
      </c>
      <c r="H10107" s="9"/>
      <c r="I10107" s="41" t="s">
        <v>245</v>
      </c>
      <c r="J10107" s="41" t="s">
        <v>13861</v>
      </c>
      <c r="K10107" s="9" t="s">
        <v>247</v>
      </c>
      <c r="L10107" s="9" t="e">
        <f t="shared" si="116"/>
        <v>#REF!</v>
      </c>
    </row>
    <row r="10108" spans="1:12" x14ac:dyDescent="0.25">
      <c r="A10108" s="13" t="str">
        <f t="shared" si="0"/>
        <v>4000022265-CL02</v>
      </c>
      <c r="B10108" s="39" t="s">
        <v>135</v>
      </c>
      <c r="C10108" s="40" t="s">
        <v>20561</v>
      </c>
      <c r="D10108" s="40">
        <v>4000022265</v>
      </c>
      <c r="E10108" s="40" t="s">
        <v>20562</v>
      </c>
      <c r="F10108" s="41"/>
      <c r="G10108" s="39" t="s">
        <v>188</v>
      </c>
      <c r="H10108" s="9"/>
      <c r="I10108" s="41" t="s">
        <v>245</v>
      </c>
      <c r="J10108" s="41" t="s">
        <v>13861</v>
      </c>
      <c r="K10108" s="9" t="s">
        <v>247</v>
      </c>
      <c r="L10108" s="9" t="e">
        <f t="shared" si="116"/>
        <v>#REF!</v>
      </c>
    </row>
    <row r="10109" spans="1:12" x14ac:dyDescent="0.25">
      <c r="A10109" s="13" t="str">
        <f t="shared" si="0"/>
        <v>4000022266-CL02</v>
      </c>
      <c r="B10109" s="39" t="s">
        <v>135</v>
      </c>
      <c r="C10109" s="40" t="s">
        <v>20563</v>
      </c>
      <c r="D10109" s="40">
        <v>4000022266</v>
      </c>
      <c r="E10109" s="40" t="s">
        <v>20564</v>
      </c>
      <c r="F10109" s="41"/>
      <c r="G10109" s="39" t="s">
        <v>188</v>
      </c>
      <c r="H10109" s="9"/>
      <c r="I10109" s="41" t="s">
        <v>245</v>
      </c>
      <c r="J10109" s="41" t="s">
        <v>13861</v>
      </c>
      <c r="K10109" s="9" t="s">
        <v>247</v>
      </c>
      <c r="L10109" s="9" t="e">
        <f t="shared" si="116"/>
        <v>#REF!</v>
      </c>
    </row>
    <row r="10110" spans="1:12" x14ac:dyDescent="0.25">
      <c r="A10110" s="13" t="str">
        <f t="shared" si="0"/>
        <v>4000022267-CL02</v>
      </c>
      <c r="B10110" s="39" t="s">
        <v>135</v>
      </c>
      <c r="C10110" s="40" t="s">
        <v>20565</v>
      </c>
      <c r="D10110" s="40">
        <v>4000022267</v>
      </c>
      <c r="E10110" s="40" t="s">
        <v>20566</v>
      </c>
      <c r="F10110" s="41"/>
      <c r="G10110" s="39" t="s">
        <v>188</v>
      </c>
      <c r="H10110" s="9"/>
      <c r="I10110" s="41" t="s">
        <v>245</v>
      </c>
      <c r="J10110" s="41" t="s">
        <v>13861</v>
      </c>
      <c r="K10110" s="9" t="s">
        <v>247</v>
      </c>
      <c r="L10110" s="9" t="e">
        <f t="shared" si="116"/>
        <v>#REF!</v>
      </c>
    </row>
    <row r="10111" spans="1:12" x14ac:dyDescent="0.25">
      <c r="A10111" s="13" t="str">
        <f t="shared" si="0"/>
        <v>4000022268-CL02</v>
      </c>
      <c r="B10111" s="39" t="s">
        <v>135</v>
      </c>
      <c r="C10111" s="40" t="s">
        <v>20567</v>
      </c>
      <c r="D10111" s="40">
        <v>4000022268</v>
      </c>
      <c r="E10111" s="40" t="s">
        <v>20568</v>
      </c>
      <c r="F10111" s="41"/>
      <c r="G10111" s="39" t="s">
        <v>188</v>
      </c>
      <c r="H10111" s="9"/>
      <c r="I10111" s="41" t="s">
        <v>245</v>
      </c>
      <c r="J10111" s="41" t="s">
        <v>13861</v>
      </c>
      <c r="K10111" s="9" t="s">
        <v>247</v>
      </c>
      <c r="L10111" s="9" t="e">
        <f t="shared" si="116"/>
        <v>#REF!</v>
      </c>
    </row>
    <row r="10112" spans="1:12" x14ac:dyDescent="0.25">
      <c r="A10112" s="13" t="str">
        <f t="shared" si="0"/>
        <v>4000022269-CL02</v>
      </c>
      <c r="B10112" s="39" t="s">
        <v>135</v>
      </c>
      <c r="C10112" s="40" t="s">
        <v>20569</v>
      </c>
      <c r="D10112" s="40">
        <v>4000022269</v>
      </c>
      <c r="E10112" s="40" t="s">
        <v>20570</v>
      </c>
      <c r="F10112" s="41"/>
      <c r="G10112" s="39" t="s">
        <v>480</v>
      </c>
      <c r="H10112" s="9"/>
      <c r="I10112" s="41" t="s">
        <v>245</v>
      </c>
      <c r="J10112" s="41" t="s">
        <v>13861</v>
      </c>
      <c r="K10112" s="9" t="s">
        <v>247</v>
      </c>
      <c r="L10112" s="9" t="e">
        <f t="shared" si="116"/>
        <v>#REF!</v>
      </c>
    </row>
    <row r="10113" spans="1:12" x14ac:dyDescent="0.25">
      <c r="A10113" s="13" t="str">
        <f t="shared" si="0"/>
        <v>4000022270-CL02</v>
      </c>
      <c r="B10113" s="39" t="s">
        <v>135</v>
      </c>
      <c r="C10113" s="40" t="s">
        <v>20571</v>
      </c>
      <c r="D10113" s="40">
        <v>4000022270</v>
      </c>
      <c r="E10113" s="40" t="s">
        <v>20572</v>
      </c>
      <c r="F10113" s="41"/>
      <c r="G10113" s="39" t="s">
        <v>188</v>
      </c>
      <c r="H10113" s="9"/>
      <c r="I10113" s="41" t="s">
        <v>245</v>
      </c>
      <c r="J10113" s="41" t="s">
        <v>13861</v>
      </c>
      <c r="K10113" s="9" t="s">
        <v>247</v>
      </c>
      <c r="L10113" s="9" t="e">
        <f t="shared" si="116"/>
        <v>#REF!</v>
      </c>
    </row>
    <row r="10114" spans="1:12" x14ac:dyDescent="0.25">
      <c r="A10114" s="13" t="str">
        <f t="shared" si="0"/>
        <v>4000022271-CL02</v>
      </c>
      <c r="B10114" s="39" t="s">
        <v>135</v>
      </c>
      <c r="C10114" s="40" t="s">
        <v>20573</v>
      </c>
      <c r="D10114" s="40">
        <v>4000022271</v>
      </c>
      <c r="E10114" s="40" t="s">
        <v>20574</v>
      </c>
      <c r="F10114" s="41"/>
      <c r="G10114" s="39" t="s">
        <v>188</v>
      </c>
      <c r="H10114" s="9"/>
      <c r="I10114" s="41" t="s">
        <v>245</v>
      </c>
      <c r="J10114" s="41" t="s">
        <v>13861</v>
      </c>
      <c r="K10114" s="9" t="s">
        <v>247</v>
      </c>
      <c r="L10114" s="9" t="e">
        <f t="shared" si="116"/>
        <v>#REF!</v>
      </c>
    </row>
    <row r="10115" spans="1:12" x14ac:dyDescent="0.25">
      <c r="A10115" s="13" t="str">
        <f t="shared" si="0"/>
        <v>4000022272-CL02</v>
      </c>
      <c r="B10115" s="39" t="s">
        <v>135</v>
      </c>
      <c r="C10115" s="40" t="s">
        <v>20575</v>
      </c>
      <c r="D10115" s="40">
        <v>4000022272</v>
      </c>
      <c r="E10115" s="40" t="s">
        <v>20576</v>
      </c>
      <c r="F10115" s="41"/>
      <c r="G10115" s="39" t="s">
        <v>188</v>
      </c>
      <c r="H10115" s="9"/>
      <c r="I10115" s="41" t="s">
        <v>245</v>
      </c>
      <c r="J10115" s="41" t="s">
        <v>13861</v>
      </c>
      <c r="K10115" s="9" t="s">
        <v>247</v>
      </c>
      <c r="L10115" s="9" t="e">
        <f t="shared" si="116"/>
        <v>#REF!</v>
      </c>
    </row>
    <row r="10116" spans="1:12" x14ac:dyDescent="0.25">
      <c r="A10116" s="13" t="str">
        <f t="shared" si="0"/>
        <v>4000022273-CL02</v>
      </c>
      <c r="B10116" s="39" t="s">
        <v>135</v>
      </c>
      <c r="C10116" s="40" t="s">
        <v>20577</v>
      </c>
      <c r="D10116" s="40">
        <v>4000022273</v>
      </c>
      <c r="E10116" s="40" t="s">
        <v>20578</v>
      </c>
      <c r="F10116" s="41"/>
      <c r="G10116" s="39" t="s">
        <v>188</v>
      </c>
      <c r="H10116" s="9"/>
      <c r="I10116" s="41" t="s">
        <v>245</v>
      </c>
      <c r="J10116" s="41" t="s">
        <v>13861</v>
      </c>
      <c r="K10116" s="9" t="s">
        <v>247</v>
      </c>
      <c r="L10116" s="9" t="e">
        <f t="shared" si="116"/>
        <v>#REF!</v>
      </c>
    </row>
    <row r="10117" spans="1:12" x14ac:dyDescent="0.25">
      <c r="A10117" s="13" t="str">
        <f t="shared" si="0"/>
        <v>4000022274-CL02</v>
      </c>
      <c r="B10117" s="39" t="s">
        <v>135</v>
      </c>
      <c r="C10117" s="40" t="s">
        <v>20579</v>
      </c>
      <c r="D10117" s="40">
        <v>4000022274</v>
      </c>
      <c r="E10117" s="40" t="s">
        <v>20580</v>
      </c>
      <c r="F10117" s="41"/>
      <c r="G10117" s="39" t="s">
        <v>188</v>
      </c>
      <c r="H10117" s="9"/>
      <c r="I10117" s="41" t="s">
        <v>245</v>
      </c>
      <c r="J10117" s="41" t="s">
        <v>13861</v>
      </c>
      <c r="K10117" s="9" t="s">
        <v>247</v>
      </c>
      <c r="L10117" s="9" t="e">
        <f t="shared" si="116"/>
        <v>#REF!</v>
      </c>
    </row>
    <row r="10118" spans="1:12" x14ac:dyDescent="0.25">
      <c r="A10118" s="13" t="str">
        <f t="shared" si="0"/>
        <v>4000022275-CL02</v>
      </c>
      <c r="B10118" s="39" t="s">
        <v>135</v>
      </c>
      <c r="C10118" s="40" t="s">
        <v>20581</v>
      </c>
      <c r="D10118" s="40">
        <v>4000022275</v>
      </c>
      <c r="E10118" s="40" t="s">
        <v>20582</v>
      </c>
      <c r="F10118" s="41"/>
      <c r="G10118" s="39" t="s">
        <v>188</v>
      </c>
      <c r="H10118" s="9"/>
      <c r="I10118" s="41" t="s">
        <v>245</v>
      </c>
      <c r="J10118" s="41" t="s">
        <v>13861</v>
      </c>
      <c r="K10118" s="9" t="s">
        <v>247</v>
      </c>
      <c r="L10118" s="9" t="e">
        <f t="shared" si="116"/>
        <v>#REF!</v>
      </c>
    </row>
    <row r="10119" spans="1:12" x14ac:dyDescent="0.25">
      <c r="A10119" s="13" t="str">
        <f t="shared" si="0"/>
        <v>4000022276-CL02</v>
      </c>
      <c r="B10119" s="39" t="s">
        <v>135</v>
      </c>
      <c r="C10119" s="40" t="s">
        <v>20583</v>
      </c>
      <c r="D10119" s="40">
        <v>4000022276</v>
      </c>
      <c r="E10119" s="40" t="s">
        <v>20584</v>
      </c>
      <c r="F10119" s="41"/>
      <c r="G10119" s="39" t="s">
        <v>188</v>
      </c>
      <c r="H10119" s="9"/>
      <c r="I10119" s="41" t="s">
        <v>245</v>
      </c>
      <c r="J10119" s="41" t="s">
        <v>13861</v>
      </c>
      <c r="K10119" s="9" t="s">
        <v>247</v>
      </c>
      <c r="L10119" s="9" t="e">
        <f t="shared" si="116"/>
        <v>#REF!</v>
      </c>
    </row>
    <row r="10120" spans="1:12" x14ac:dyDescent="0.25">
      <c r="A10120" s="13" t="str">
        <f t="shared" si="0"/>
        <v>4000022277-CL02</v>
      </c>
      <c r="B10120" s="39" t="s">
        <v>135</v>
      </c>
      <c r="C10120" s="40" t="s">
        <v>20585</v>
      </c>
      <c r="D10120" s="40">
        <v>4000022277</v>
      </c>
      <c r="E10120" s="40" t="s">
        <v>20586</v>
      </c>
      <c r="F10120" s="41"/>
      <c r="G10120" s="39" t="s">
        <v>480</v>
      </c>
      <c r="H10120" s="9"/>
      <c r="I10120" s="41" t="s">
        <v>245</v>
      </c>
      <c r="J10120" s="41" t="s">
        <v>13861</v>
      </c>
      <c r="K10120" s="9" t="s">
        <v>247</v>
      </c>
      <c r="L10120" s="9" t="e">
        <f t="shared" si="116"/>
        <v>#REF!</v>
      </c>
    </row>
    <row r="10121" spans="1:12" x14ac:dyDescent="0.25">
      <c r="A10121" s="13" t="str">
        <f t="shared" si="0"/>
        <v>4000022278-CL02</v>
      </c>
      <c r="B10121" s="39" t="s">
        <v>135</v>
      </c>
      <c r="C10121" s="40" t="s">
        <v>20587</v>
      </c>
      <c r="D10121" s="40">
        <v>4000022278</v>
      </c>
      <c r="E10121" s="40" t="s">
        <v>20588</v>
      </c>
      <c r="F10121" s="41"/>
      <c r="G10121" s="39" t="s">
        <v>480</v>
      </c>
      <c r="H10121" s="9"/>
      <c r="I10121" s="41" t="s">
        <v>245</v>
      </c>
      <c r="J10121" s="41" t="s">
        <v>13861</v>
      </c>
      <c r="K10121" s="9" t="s">
        <v>247</v>
      </c>
      <c r="L10121" s="9" t="e">
        <f t="shared" si="116"/>
        <v>#REF!</v>
      </c>
    </row>
    <row r="10122" spans="1:12" x14ac:dyDescent="0.25">
      <c r="A10122" s="13" t="str">
        <f t="shared" si="0"/>
        <v>4000022279-CL02</v>
      </c>
      <c r="B10122" s="39" t="s">
        <v>135</v>
      </c>
      <c r="C10122" s="40" t="s">
        <v>20589</v>
      </c>
      <c r="D10122" s="40">
        <v>4000022279</v>
      </c>
      <c r="E10122" s="40" t="s">
        <v>20590</v>
      </c>
      <c r="F10122" s="41"/>
      <c r="G10122" s="39" t="s">
        <v>188</v>
      </c>
      <c r="H10122" s="9"/>
      <c r="I10122" s="41" t="s">
        <v>245</v>
      </c>
      <c r="J10122" s="41" t="s">
        <v>13861</v>
      </c>
      <c r="K10122" s="9" t="s">
        <v>247</v>
      </c>
      <c r="L10122" s="9" t="e">
        <f t="shared" si="116"/>
        <v>#REF!</v>
      </c>
    </row>
    <row r="10123" spans="1:12" x14ac:dyDescent="0.25">
      <c r="A10123" s="13" t="str">
        <f t="shared" si="0"/>
        <v>4000022280-CL02</v>
      </c>
      <c r="B10123" s="39" t="s">
        <v>135</v>
      </c>
      <c r="C10123" s="40" t="s">
        <v>20591</v>
      </c>
      <c r="D10123" s="40">
        <v>4000022280</v>
      </c>
      <c r="E10123" s="40" t="s">
        <v>20592</v>
      </c>
      <c r="F10123" s="41"/>
      <c r="G10123" s="39" t="s">
        <v>480</v>
      </c>
      <c r="H10123" s="9"/>
      <c r="I10123" s="41" t="s">
        <v>245</v>
      </c>
      <c r="J10123" s="41" t="s">
        <v>13861</v>
      </c>
      <c r="K10123" s="9" t="s">
        <v>247</v>
      </c>
      <c r="L10123" s="9" t="e">
        <f t="shared" si="116"/>
        <v>#REF!</v>
      </c>
    </row>
    <row r="10124" spans="1:12" x14ac:dyDescent="0.25">
      <c r="A10124" s="13" t="str">
        <f t="shared" si="0"/>
        <v>4000022281-CL02</v>
      </c>
      <c r="B10124" s="39" t="s">
        <v>135</v>
      </c>
      <c r="C10124" s="40" t="s">
        <v>20593</v>
      </c>
      <c r="D10124" s="40">
        <v>4000022281</v>
      </c>
      <c r="E10124" s="40" t="s">
        <v>20594</v>
      </c>
      <c r="F10124" s="41"/>
      <c r="G10124" s="39" t="s">
        <v>188</v>
      </c>
      <c r="H10124" s="9"/>
      <c r="I10124" s="41" t="s">
        <v>245</v>
      </c>
      <c r="J10124" s="41" t="s">
        <v>13861</v>
      </c>
      <c r="K10124" s="9" t="s">
        <v>247</v>
      </c>
      <c r="L10124" s="9" t="e">
        <f t="shared" si="116"/>
        <v>#REF!</v>
      </c>
    </row>
    <row r="10125" spans="1:12" x14ac:dyDescent="0.25">
      <c r="A10125" s="13" t="str">
        <f t="shared" si="0"/>
        <v>4000022282-CL02</v>
      </c>
      <c r="B10125" s="39" t="s">
        <v>135</v>
      </c>
      <c r="C10125" s="40" t="s">
        <v>20595</v>
      </c>
      <c r="D10125" s="40">
        <v>4000022282</v>
      </c>
      <c r="E10125" s="40" t="s">
        <v>20596</v>
      </c>
      <c r="F10125" s="41"/>
      <c r="G10125" s="39" t="s">
        <v>480</v>
      </c>
      <c r="H10125" s="9"/>
      <c r="I10125" s="41" t="s">
        <v>245</v>
      </c>
      <c r="J10125" s="41" t="s">
        <v>13861</v>
      </c>
      <c r="K10125" s="9" t="s">
        <v>247</v>
      </c>
      <c r="L10125" s="9" t="e">
        <f t="shared" si="116"/>
        <v>#REF!</v>
      </c>
    </row>
    <row r="10126" spans="1:12" x14ac:dyDescent="0.25">
      <c r="A10126" s="13" t="str">
        <f t="shared" si="0"/>
        <v>4000022283-CL02</v>
      </c>
      <c r="B10126" s="39" t="s">
        <v>135</v>
      </c>
      <c r="C10126" s="40" t="s">
        <v>20597</v>
      </c>
      <c r="D10126" s="40">
        <v>4000022283</v>
      </c>
      <c r="E10126" s="40" t="s">
        <v>20598</v>
      </c>
      <c r="F10126" s="41"/>
      <c r="G10126" s="39" t="s">
        <v>188</v>
      </c>
      <c r="H10126" s="9"/>
      <c r="I10126" s="41" t="s">
        <v>245</v>
      </c>
      <c r="J10126" s="41" t="s">
        <v>13861</v>
      </c>
      <c r="K10126" s="9" t="s">
        <v>247</v>
      </c>
      <c r="L10126" s="9" t="e">
        <f t="shared" si="116"/>
        <v>#REF!</v>
      </c>
    </row>
    <row r="10127" spans="1:12" x14ac:dyDescent="0.25">
      <c r="A10127" s="13" t="str">
        <f t="shared" si="0"/>
        <v>4000022284-CL02</v>
      </c>
      <c r="B10127" s="39" t="s">
        <v>135</v>
      </c>
      <c r="C10127" s="40" t="s">
        <v>20599</v>
      </c>
      <c r="D10127" s="40">
        <v>4000022284</v>
      </c>
      <c r="E10127" s="40" t="s">
        <v>20600</v>
      </c>
      <c r="F10127" s="41"/>
      <c r="G10127" s="39" t="s">
        <v>188</v>
      </c>
      <c r="H10127" s="9"/>
      <c r="I10127" s="41" t="s">
        <v>245</v>
      </c>
      <c r="J10127" s="41" t="s">
        <v>13861</v>
      </c>
      <c r="K10127" s="9" t="s">
        <v>247</v>
      </c>
      <c r="L10127" s="9" t="e">
        <f t="shared" si="116"/>
        <v>#REF!</v>
      </c>
    </row>
    <row r="10128" spans="1:12" x14ac:dyDescent="0.25">
      <c r="A10128" s="13" t="str">
        <f t="shared" si="0"/>
        <v>4000022285-CL02</v>
      </c>
      <c r="B10128" s="39" t="s">
        <v>135</v>
      </c>
      <c r="C10128" s="40" t="s">
        <v>20601</v>
      </c>
      <c r="D10128" s="40">
        <v>4000022285</v>
      </c>
      <c r="E10128" s="40" t="s">
        <v>20602</v>
      </c>
      <c r="F10128" s="41"/>
      <c r="G10128" s="39" t="s">
        <v>188</v>
      </c>
      <c r="H10128" s="9"/>
      <c r="I10128" s="41" t="s">
        <v>245</v>
      </c>
      <c r="J10128" s="41" t="s">
        <v>13861</v>
      </c>
      <c r="K10128" s="9" t="s">
        <v>247</v>
      </c>
      <c r="L10128" s="9" t="e">
        <f t="shared" si="116"/>
        <v>#REF!</v>
      </c>
    </row>
    <row r="10129" spans="1:12" x14ac:dyDescent="0.25">
      <c r="A10129" s="13" t="str">
        <f t="shared" si="0"/>
        <v>4000022286-CL02</v>
      </c>
      <c r="B10129" s="39" t="s">
        <v>135</v>
      </c>
      <c r="C10129" s="40" t="s">
        <v>20603</v>
      </c>
      <c r="D10129" s="40">
        <v>4000022286</v>
      </c>
      <c r="E10129" s="40" t="s">
        <v>20604</v>
      </c>
      <c r="F10129" s="41"/>
      <c r="G10129" s="39" t="s">
        <v>480</v>
      </c>
      <c r="H10129" s="9"/>
      <c r="I10129" s="41" t="s">
        <v>245</v>
      </c>
      <c r="J10129" s="41" t="s">
        <v>13861</v>
      </c>
      <c r="K10129" s="9" t="s">
        <v>247</v>
      </c>
      <c r="L10129" s="9" t="e">
        <f t="shared" si="116"/>
        <v>#REF!</v>
      </c>
    </row>
    <row r="10130" spans="1:12" x14ac:dyDescent="0.25">
      <c r="A10130" s="13" t="str">
        <f t="shared" si="0"/>
        <v>4000022287-CL02</v>
      </c>
      <c r="B10130" s="39" t="s">
        <v>135</v>
      </c>
      <c r="C10130" s="40" t="s">
        <v>20605</v>
      </c>
      <c r="D10130" s="40">
        <v>4000022287</v>
      </c>
      <c r="E10130" s="40" t="s">
        <v>20606</v>
      </c>
      <c r="F10130" s="41"/>
      <c r="G10130" s="39" t="s">
        <v>480</v>
      </c>
      <c r="H10130" s="9"/>
      <c r="I10130" s="41" t="s">
        <v>245</v>
      </c>
      <c r="J10130" s="41" t="s">
        <v>13861</v>
      </c>
      <c r="K10130" s="9" t="s">
        <v>247</v>
      </c>
      <c r="L10130" s="9" t="e">
        <f t="shared" si="116"/>
        <v>#REF!</v>
      </c>
    </row>
    <row r="10131" spans="1:12" x14ac:dyDescent="0.25">
      <c r="A10131" s="13" t="str">
        <f t="shared" si="0"/>
        <v>4000022288-CL02</v>
      </c>
      <c r="B10131" s="39" t="s">
        <v>135</v>
      </c>
      <c r="C10131" s="40" t="s">
        <v>20607</v>
      </c>
      <c r="D10131" s="40">
        <v>4000022288</v>
      </c>
      <c r="E10131" s="40" t="s">
        <v>20608</v>
      </c>
      <c r="F10131" s="41"/>
      <c r="G10131" s="39" t="s">
        <v>188</v>
      </c>
      <c r="H10131" s="9"/>
      <c r="I10131" s="41" t="s">
        <v>245</v>
      </c>
      <c r="J10131" s="41" t="s">
        <v>13861</v>
      </c>
      <c r="K10131" s="9" t="s">
        <v>247</v>
      </c>
      <c r="L10131" s="9" t="e">
        <f t="shared" si="116"/>
        <v>#REF!</v>
      </c>
    </row>
    <row r="10132" spans="1:12" x14ac:dyDescent="0.25">
      <c r="A10132" s="13" t="str">
        <f t="shared" si="0"/>
        <v>4000022289-CL02</v>
      </c>
      <c r="B10132" s="39" t="s">
        <v>135</v>
      </c>
      <c r="C10132" s="40" t="s">
        <v>20609</v>
      </c>
      <c r="D10132" s="40">
        <v>4000022289</v>
      </c>
      <c r="E10132" s="40" t="s">
        <v>20610</v>
      </c>
      <c r="F10132" s="41"/>
      <c r="G10132" s="39" t="s">
        <v>188</v>
      </c>
      <c r="H10132" s="9"/>
      <c r="I10132" s="41" t="s">
        <v>245</v>
      </c>
      <c r="J10132" s="41" t="s">
        <v>13861</v>
      </c>
      <c r="K10132" s="9" t="s">
        <v>247</v>
      </c>
      <c r="L10132" s="9" t="e">
        <f t="shared" si="116"/>
        <v>#REF!</v>
      </c>
    </row>
    <row r="10133" spans="1:12" x14ac:dyDescent="0.25">
      <c r="A10133" s="13" t="str">
        <f t="shared" si="0"/>
        <v>4000022290-CL02</v>
      </c>
      <c r="B10133" s="39" t="s">
        <v>135</v>
      </c>
      <c r="C10133" s="40" t="s">
        <v>20611</v>
      </c>
      <c r="D10133" s="40">
        <v>4000022290</v>
      </c>
      <c r="E10133" s="40" t="s">
        <v>20612</v>
      </c>
      <c r="F10133" s="41"/>
      <c r="G10133" s="39" t="s">
        <v>188</v>
      </c>
      <c r="H10133" s="9"/>
      <c r="I10133" s="41" t="s">
        <v>245</v>
      </c>
      <c r="J10133" s="41" t="s">
        <v>13861</v>
      </c>
      <c r="K10133" s="9" t="s">
        <v>247</v>
      </c>
      <c r="L10133" s="9" t="e">
        <f t="shared" si="116"/>
        <v>#REF!</v>
      </c>
    </row>
    <row r="10134" spans="1:12" x14ac:dyDescent="0.25">
      <c r="A10134" s="13" t="str">
        <f t="shared" si="0"/>
        <v>4000022291-CL02</v>
      </c>
      <c r="B10134" s="39" t="s">
        <v>135</v>
      </c>
      <c r="C10134" s="40" t="s">
        <v>20613</v>
      </c>
      <c r="D10134" s="40">
        <v>4000022291</v>
      </c>
      <c r="E10134" s="40" t="s">
        <v>20614</v>
      </c>
      <c r="F10134" s="41"/>
      <c r="G10134" s="39" t="s">
        <v>188</v>
      </c>
      <c r="H10134" s="9"/>
      <c r="I10134" s="41" t="s">
        <v>245</v>
      </c>
      <c r="J10134" s="41" t="s">
        <v>13861</v>
      </c>
      <c r="K10134" s="9" t="s">
        <v>247</v>
      </c>
      <c r="L10134" s="9" t="e">
        <f t="shared" si="116"/>
        <v>#REF!</v>
      </c>
    </row>
    <row r="10135" spans="1:12" x14ac:dyDescent="0.25">
      <c r="A10135" s="13" t="str">
        <f t="shared" si="0"/>
        <v>4000022292-CL02</v>
      </c>
      <c r="B10135" s="39" t="s">
        <v>135</v>
      </c>
      <c r="C10135" s="40" t="s">
        <v>20615</v>
      </c>
      <c r="D10135" s="40">
        <v>4000022292</v>
      </c>
      <c r="E10135" s="40" t="s">
        <v>18578</v>
      </c>
      <c r="F10135" s="41"/>
      <c r="G10135" s="39" t="s">
        <v>480</v>
      </c>
      <c r="H10135" s="9"/>
      <c r="I10135" s="41" t="s">
        <v>245</v>
      </c>
      <c r="J10135" s="41" t="s">
        <v>13861</v>
      </c>
      <c r="K10135" s="9" t="s">
        <v>247</v>
      </c>
      <c r="L10135" s="9" t="e">
        <f t="shared" si="116"/>
        <v>#REF!</v>
      </c>
    </row>
    <row r="10136" spans="1:12" x14ac:dyDescent="0.25">
      <c r="A10136" s="13" t="str">
        <f t="shared" si="0"/>
        <v>4000022293-CL02</v>
      </c>
      <c r="B10136" s="39" t="s">
        <v>135</v>
      </c>
      <c r="C10136" s="40" t="s">
        <v>20616</v>
      </c>
      <c r="D10136" s="40">
        <v>4000022293</v>
      </c>
      <c r="E10136" s="40" t="s">
        <v>20617</v>
      </c>
      <c r="F10136" s="41"/>
      <c r="G10136" s="39" t="s">
        <v>188</v>
      </c>
      <c r="H10136" s="9"/>
      <c r="I10136" s="41" t="s">
        <v>245</v>
      </c>
      <c r="J10136" s="41" t="s">
        <v>13861</v>
      </c>
      <c r="K10136" s="9" t="s">
        <v>247</v>
      </c>
      <c r="L10136" s="9" t="e">
        <f t="shared" si="116"/>
        <v>#REF!</v>
      </c>
    </row>
    <row r="10137" spans="1:12" x14ac:dyDescent="0.25">
      <c r="A10137" s="13" t="str">
        <f t="shared" si="0"/>
        <v>4000022294-CL02</v>
      </c>
      <c r="B10137" s="39" t="s">
        <v>135</v>
      </c>
      <c r="C10137" s="40" t="s">
        <v>20618</v>
      </c>
      <c r="D10137" s="40">
        <v>4000022294</v>
      </c>
      <c r="E10137" s="40" t="s">
        <v>20619</v>
      </c>
      <c r="F10137" s="41"/>
      <c r="G10137" s="39" t="s">
        <v>480</v>
      </c>
      <c r="H10137" s="9"/>
      <c r="I10137" s="41" t="s">
        <v>245</v>
      </c>
      <c r="J10137" s="41" t="s">
        <v>13861</v>
      </c>
      <c r="K10137" s="9" t="s">
        <v>247</v>
      </c>
      <c r="L10137" s="9" t="e">
        <f t="shared" si="116"/>
        <v>#REF!</v>
      </c>
    </row>
    <row r="10138" spans="1:12" x14ac:dyDescent="0.25">
      <c r="A10138" s="13" t="str">
        <f t="shared" si="0"/>
        <v>4000022295-CL02</v>
      </c>
      <c r="B10138" s="39" t="s">
        <v>135</v>
      </c>
      <c r="C10138" s="40" t="s">
        <v>20620</v>
      </c>
      <c r="D10138" s="40">
        <v>4000022295</v>
      </c>
      <c r="E10138" s="40" t="s">
        <v>20621</v>
      </c>
      <c r="F10138" s="41"/>
      <c r="G10138" s="39" t="s">
        <v>480</v>
      </c>
      <c r="H10138" s="9"/>
      <c r="I10138" s="41" t="s">
        <v>245</v>
      </c>
      <c r="J10138" s="41" t="s">
        <v>13861</v>
      </c>
      <c r="K10138" s="9" t="s">
        <v>247</v>
      </c>
      <c r="L10138" s="9" t="e">
        <f t="shared" si="116"/>
        <v>#REF!</v>
      </c>
    </row>
    <row r="10139" spans="1:12" x14ac:dyDescent="0.25">
      <c r="A10139" s="13" t="str">
        <f t="shared" si="0"/>
        <v>4000022296-CL02</v>
      </c>
      <c r="B10139" s="39" t="s">
        <v>135</v>
      </c>
      <c r="C10139" s="40" t="s">
        <v>20622</v>
      </c>
      <c r="D10139" s="40">
        <v>4000022296</v>
      </c>
      <c r="E10139" s="40" t="s">
        <v>20623</v>
      </c>
      <c r="F10139" s="41"/>
      <c r="G10139" s="39" t="s">
        <v>188</v>
      </c>
      <c r="H10139" s="9"/>
      <c r="I10139" s="41" t="s">
        <v>245</v>
      </c>
      <c r="J10139" s="41" t="s">
        <v>13861</v>
      </c>
      <c r="K10139" s="9" t="s">
        <v>247</v>
      </c>
      <c r="L10139" s="9" t="e">
        <f t="shared" si="116"/>
        <v>#REF!</v>
      </c>
    </row>
    <row r="10140" spans="1:12" x14ac:dyDescent="0.25">
      <c r="A10140" s="13" t="str">
        <f t="shared" si="0"/>
        <v>4000022297-CL02</v>
      </c>
      <c r="B10140" s="39" t="s">
        <v>135</v>
      </c>
      <c r="C10140" s="40" t="s">
        <v>20624</v>
      </c>
      <c r="D10140" s="40">
        <v>4000022297</v>
      </c>
      <c r="E10140" s="40" t="s">
        <v>20625</v>
      </c>
      <c r="F10140" s="41"/>
      <c r="G10140" s="39" t="s">
        <v>188</v>
      </c>
      <c r="H10140" s="9"/>
      <c r="I10140" s="41" t="s">
        <v>245</v>
      </c>
      <c r="J10140" s="41" t="s">
        <v>13861</v>
      </c>
      <c r="K10140" s="9" t="s">
        <v>247</v>
      </c>
      <c r="L10140" s="9" t="e">
        <f t="shared" si="116"/>
        <v>#REF!</v>
      </c>
    </row>
    <row r="10141" spans="1:12" x14ac:dyDescent="0.25">
      <c r="A10141" s="13" t="str">
        <f t="shared" si="0"/>
        <v>4000022298-CL02</v>
      </c>
      <c r="B10141" s="39" t="s">
        <v>135</v>
      </c>
      <c r="C10141" s="40" t="s">
        <v>20626</v>
      </c>
      <c r="D10141" s="40">
        <v>4000022298</v>
      </c>
      <c r="E10141" s="40" t="s">
        <v>20627</v>
      </c>
      <c r="F10141" s="41"/>
      <c r="G10141" s="39" t="s">
        <v>480</v>
      </c>
      <c r="H10141" s="9"/>
      <c r="I10141" s="41" t="s">
        <v>245</v>
      </c>
      <c r="J10141" s="41" t="s">
        <v>13861</v>
      </c>
      <c r="K10141" s="9" t="s">
        <v>247</v>
      </c>
      <c r="L10141" s="9" t="e">
        <f t="shared" si="116"/>
        <v>#REF!</v>
      </c>
    </row>
    <row r="10142" spans="1:12" x14ac:dyDescent="0.25">
      <c r="A10142" s="13" t="str">
        <f t="shared" si="0"/>
        <v>4000022299-CL02</v>
      </c>
      <c r="B10142" s="39" t="s">
        <v>135</v>
      </c>
      <c r="C10142" s="40" t="s">
        <v>20628</v>
      </c>
      <c r="D10142" s="40">
        <v>4000022299</v>
      </c>
      <c r="E10142" s="40" t="s">
        <v>20629</v>
      </c>
      <c r="F10142" s="41"/>
      <c r="G10142" s="39" t="s">
        <v>480</v>
      </c>
      <c r="H10142" s="9"/>
      <c r="I10142" s="41" t="s">
        <v>245</v>
      </c>
      <c r="J10142" s="41" t="s">
        <v>13861</v>
      </c>
      <c r="K10142" s="9" t="s">
        <v>247</v>
      </c>
      <c r="L10142" s="9" t="e">
        <f t="shared" si="116"/>
        <v>#REF!</v>
      </c>
    </row>
    <row r="10143" spans="1:12" x14ac:dyDescent="0.25">
      <c r="A10143" s="13" t="str">
        <f t="shared" si="0"/>
        <v>4000022300-CL02</v>
      </c>
      <c r="B10143" s="39" t="s">
        <v>135</v>
      </c>
      <c r="C10143" s="40" t="s">
        <v>20630</v>
      </c>
      <c r="D10143" s="40">
        <v>4000022300</v>
      </c>
      <c r="E10143" s="40" t="s">
        <v>20631</v>
      </c>
      <c r="F10143" s="41"/>
      <c r="G10143" s="39" t="s">
        <v>188</v>
      </c>
      <c r="H10143" s="9"/>
      <c r="I10143" s="41" t="s">
        <v>245</v>
      </c>
      <c r="J10143" s="41" t="s">
        <v>13861</v>
      </c>
      <c r="K10143" s="9" t="s">
        <v>247</v>
      </c>
      <c r="L10143" s="9" t="e">
        <f t="shared" si="116"/>
        <v>#REF!</v>
      </c>
    </row>
    <row r="10144" spans="1:12" x14ac:dyDescent="0.25">
      <c r="A10144" s="13" t="str">
        <f t="shared" si="0"/>
        <v>4000022302-CL02</v>
      </c>
      <c r="B10144" s="39" t="s">
        <v>135</v>
      </c>
      <c r="C10144" s="40" t="s">
        <v>20632</v>
      </c>
      <c r="D10144" s="40">
        <v>4000022302</v>
      </c>
      <c r="E10144" s="40" t="s">
        <v>20633</v>
      </c>
      <c r="F10144" s="41"/>
      <c r="G10144" s="39" t="s">
        <v>480</v>
      </c>
      <c r="H10144" s="9"/>
      <c r="I10144" s="41" t="s">
        <v>245</v>
      </c>
      <c r="J10144" s="41" t="s">
        <v>13861</v>
      </c>
      <c r="K10144" s="9" t="s">
        <v>247</v>
      </c>
      <c r="L10144" s="9" t="e">
        <f t="shared" si="116"/>
        <v>#REF!</v>
      </c>
    </row>
    <row r="10145" spans="1:12" x14ac:dyDescent="0.25">
      <c r="A10145" s="13" t="str">
        <f t="shared" si="0"/>
        <v>4000022305-CL02</v>
      </c>
      <c r="B10145" s="39" t="s">
        <v>135</v>
      </c>
      <c r="C10145" s="40" t="s">
        <v>20634</v>
      </c>
      <c r="D10145" s="40">
        <v>4000022305</v>
      </c>
      <c r="E10145" s="40" t="s">
        <v>20635</v>
      </c>
      <c r="F10145" s="41"/>
      <c r="G10145" s="39" t="s">
        <v>480</v>
      </c>
      <c r="H10145" s="9"/>
      <c r="I10145" s="41" t="s">
        <v>245</v>
      </c>
      <c r="J10145" s="41" t="s">
        <v>13861</v>
      </c>
      <c r="K10145" s="9" t="s">
        <v>247</v>
      </c>
      <c r="L10145" s="9" t="e">
        <f t="shared" si="116"/>
        <v>#REF!</v>
      </c>
    </row>
    <row r="10146" spans="1:12" x14ac:dyDescent="0.25">
      <c r="A10146" s="13" t="str">
        <f t="shared" si="0"/>
        <v>4000022306-CL02</v>
      </c>
      <c r="B10146" s="39" t="s">
        <v>135</v>
      </c>
      <c r="C10146" s="40" t="s">
        <v>20636</v>
      </c>
      <c r="D10146" s="40">
        <v>4000022306</v>
      </c>
      <c r="E10146" s="40" t="s">
        <v>20637</v>
      </c>
      <c r="F10146" s="41"/>
      <c r="G10146" s="39" t="s">
        <v>188</v>
      </c>
      <c r="H10146" s="9"/>
      <c r="I10146" s="41" t="s">
        <v>245</v>
      </c>
      <c r="J10146" s="41" t="s">
        <v>13861</v>
      </c>
      <c r="K10146" s="9" t="s">
        <v>247</v>
      </c>
      <c r="L10146" s="9" t="e">
        <f t="shared" si="116"/>
        <v>#REF!</v>
      </c>
    </row>
    <row r="10147" spans="1:12" x14ac:dyDescent="0.25">
      <c r="A10147" s="13" t="str">
        <f t="shared" si="0"/>
        <v>4000022307-CL02</v>
      </c>
      <c r="B10147" s="39" t="s">
        <v>135</v>
      </c>
      <c r="C10147" s="40" t="s">
        <v>20638</v>
      </c>
      <c r="D10147" s="40">
        <v>4000022307</v>
      </c>
      <c r="E10147" s="40" t="s">
        <v>20639</v>
      </c>
      <c r="F10147" s="41"/>
      <c r="G10147" s="39" t="s">
        <v>188</v>
      </c>
      <c r="H10147" s="9"/>
      <c r="I10147" s="41" t="s">
        <v>245</v>
      </c>
      <c r="J10147" s="41" t="s">
        <v>13861</v>
      </c>
      <c r="K10147" s="9" t="s">
        <v>247</v>
      </c>
      <c r="L10147" s="9" t="e">
        <f t="shared" si="116"/>
        <v>#REF!</v>
      </c>
    </row>
    <row r="10148" spans="1:12" x14ac:dyDescent="0.25">
      <c r="A10148" s="13" t="str">
        <f t="shared" si="0"/>
        <v>4000022308-CL02</v>
      </c>
      <c r="B10148" s="39" t="s">
        <v>135</v>
      </c>
      <c r="C10148" s="40" t="s">
        <v>20640</v>
      </c>
      <c r="D10148" s="40">
        <v>4000022308</v>
      </c>
      <c r="E10148" s="40" t="s">
        <v>20641</v>
      </c>
      <c r="F10148" s="41"/>
      <c r="G10148" s="39" t="s">
        <v>480</v>
      </c>
      <c r="H10148" s="9"/>
      <c r="I10148" s="41" t="s">
        <v>245</v>
      </c>
      <c r="J10148" s="41" t="s">
        <v>13861</v>
      </c>
      <c r="K10148" s="9" t="s">
        <v>247</v>
      </c>
      <c r="L10148" s="9" t="e">
        <f t="shared" si="116"/>
        <v>#REF!</v>
      </c>
    </row>
    <row r="10149" spans="1:12" x14ac:dyDescent="0.25">
      <c r="A10149" s="13" t="str">
        <f t="shared" si="0"/>
        <v>4000022309-CL02</v>
      </c>
      <c r="B10149" s="39" t="s">
        <v>135</v>
      </c>
      <c r="C10149" s="40" t="s">
        <v>20642</v>
      </c>
      <c r="D10149" s="40">
        <v>4000022309</v>
      </c>
      <c r="E10149" s="40" t="s">
        <v>20643</v>
      </c>
      <c r="F10149" s="41"/>
      <c r="G10149" s="39" t="s">
        <v>188</v>
      </c>
      <c r="H10149" s="9"/>
      <c r="I10149" s="41" t="s">
        <v>245</v>
      </c>
      <c r="J10149" s="41" t="s">
        <v>13861</v>
      </c>
      <c r="K10149" s="9" t="s">
        <v>247</v>
      </c>
      <c r="L10149" s="9" t="e">
        <f t="shared" si="116"/>
        <v>#REF!</v>
      </c>
    </row>
    <row r="10150" spans="1:12" x14ac:dyDescent="0.25">
      <c r="A10150" s="13" t="str">
        <f t="shared" si="0"/>
        <v>4000022310-CL02</v>
      </c>
      <c r="B10150" s="39" t="s">
        <v>135</v>
      </c>
      <c r="C10150" s="40" t="s">
        <v>20644</v>
      </c>
      <c r="D10150" s="40">
        <v>4000022310</v>
      </c>
      <c r="E10150" s="40" t="s">
        <v>20645</v>
      </c>
      <c r="F10150" s="41"/>
      <c r="G10150" s="39" t="s">
        <v>480</v>
      </c>
      <c r="H10150" s="9"/>
      <c r="I10150" s="41" t="s">
        <v>245</v>
      </c>
      <c r="J10150" s="41" t="s">
        <v>13861</v>
      </c>
      <c r="K10150" s="9" t="s">
        <v>247</v>
      </c>
      <c r="L10150" s="9" t="e">
        <f t="shared" si="116"/>
        <v>#REF!</v>
      </c>
    </row>
    <row r="10151" spans="1:12" x14ac:dyDescent="0.25">
      <c r="A10151" s="13" t="str">
        <f t="shared" si="0"/>
        <v>4000022311-CL02</v>
      </c>
      <c r="B10151" s="39" t="s">
        <v>135</v>
      </c>
      <c r="C10151" s="40" t="s">
        <v>20646</v>
      </c>
      <c r="D10151" s="40">
        <v>4000022311</v>
      </c>
      <c r="E10151" s="40" t="s">
        <v>20647</v>
      </c>
      <c r="F10151" s="41"/>
      <c r="G10151" s="39" t="s">
        <v>188</v>
      </c>
      <c r="H10151" s="9"/>
      <c r="I10151" s="41" t="s">
        <v>245</v>
      </c>
      <c r="J10151" s="41" t="s">
        <v>13861</v>
      </c>
      <c r="K10151" s="9" t="s">
        <v>247</v>
      </c>
      <c r="L10151" s="9" t="e">
        <f t="shared" si="116"/>
        <v>#REF!</v>
      </c>
    </row>
    <row r="10152" spans="1:12" x14ac:dyDescent="0.25">
      <c r="A10152" s="13" t="str">
        <f t="shared" si="0"/>
        <v>4000022312-CL02</v>
      </c>
      <c r="B10152" s="39" t="s">
        <v>135</v>
      </c>
      <c r="C10152" s="40" t="s">
        <v>20648</v>
      </c>
      <c r="D10152" s="40">
        <v>4000022312</v>
      </c>
      <c r="E10152" s="40" t="s">
        <v>20649</v>
      </c>
      <c r="F10152" s="41"/>
      <c r="G10152" s="39" t="s">
        <v>188</v>
      </c>
      <c r="H10152" s="9"/>
      <c r="I10152" s="41" t="s">
        <v>245</v>
      </c>
      <c r="J10152" s="41" t="s">
        <v>13861</v>
      </c>
      <c r="K10152" s="9" t="s">
        <v>247</v>
      </c>
      <c r="L10152" s="9" t="e">
        <f t="shared" si="116"/>
        <v>#REF!</v>
      </c>
    </row>
    <row r="10153" spans="1:12" x14ac:dyDescent="0.25">
      <c r="A10153" s="13" t="str">
        <f t="shared" si="0"/>
        <v>4000022313-CL02</v>
      </c>
      <c r="B10153" s="39" t="s">
        <v>135</v>
      </c>
      <c r="C10153" s="40" t="s">
        <v>20650</v>
      </c>
      <c r="D10153" s="40">
        <v>4000022313</v>
      </c>
      <c r="E10153" s="40" t="s">
        <v>20651</v>
      </c>
      <c r="F10153" s="41"/>
      <c r="G10153" s="39" t="s">
        <v>188</v>
      </c>
      <c r="H10153" s="9"/>
      <c r="I10153" s="41" t="s">
        <v>245</v>
      </c>
      <c r="J10153" s="41" t="s">
        <v>13861</v>
      </c>
      <c r="K10153" s="9" t="s">
        <v>247</v>
      </c>
      <c r="L10153" s="9" t="e">
        <f t="shared" si="116"/>
        <v>#REF!</v>
      </c>
    </row>
    <row r="10154" spans="1:12" x14ac:dyDescent="0.25">
      <c r="A10154" s="13" t="str">
        <f t="shared" si="0"/>
        <v>4000022314-CL02</v>
      </c>
      <c r="B10154" s="39" t="s">
        <v>135</v>
      </c>
      <c r="C10154" s="40" t="s">
        <v>20652</v>
      </c>
      <c r="D10154" s="40">
        <v>4000022314</v>
      </c>
      <c r="E10154" s="40" t="s">
        <v>20653</v>
      </c>
      <c r="F10154" s="41"/>
      <c r="G10154" s="39" t="s">
        <v>188</v>
      </c>
      <c r="H10154" s="9"/>
      <c r="I10154" s="41" t="s">
        <v>245</v>
      </c>
      <c r="J10154" s="41" t="s">
        <v>13861</v>
      </c>
      <c r="K10154" s="9" t="s">
        <v>247</v>
      </c>
      <c r="L10154" s="9" t="e">
        <f t="shared" si="116"/>
        <v>#REF!</v>
      </c>
    </row>
    <row r="10155" spans="1:12" x14ac:dyDescent="0.25">
      <c r="A10155" s="13" t="str">
        <f t="shared" si="0"/>
        <v>4000022315-CL02</v>
      </c>
      <c r="B10155" s="39" t="s">
        <v>135</v>
      </c>
      <c r="C10155" s="40" t="s">
        <v>20654</v>
      </c>
      <c r="D10155" s="40">
        <v>4000022315</v>
      </c>
      <c r="E10155" s="40" t="s">
        <v>20655</v>
      </c>
      <c r="F10155" s="41"/>
      <c r="G10155" s="39" t="s">
        <v>480</v>
      </c>
      <c r="H10155" s="9"/>
      <c r="I10155" s="41" t="s">
        <v>245</v>
      </c>
      <c r="J10155" s="41" t="s">
        <v>13861</v>
      </c>
      <c r="K10155" s="9" t="s">
        <v>247</v>
      </c>
      <c r="L10155" s="9"/>
    </row>
    <row r="10156" spans="1:12" x14ac:dyDescent="0.25">
      <c r="A10156" s="13" t="str">
        <f t="shared" si="0"/>
        <v>4000022316-CL02</v>
      </c>
      <c r="B10156" s="39" t="s">
        <v>135</v>
      </c>
      <c r="C10156" s="40" t="s">
        <v>20656</v>
      </c>
      <c r="D10156" s="40">
        <v>4000022316</v>
      </c>
      <c r="E10156" s="40" t="s">
        <v>20657</v>
      </c>
      <c r="F10156" s="41"/>
      <c r="G10156" s="39" t="s">
        <v>188</v>
      </c>
      <c r="H10156" s="9"/>
      <c r="I10156" s="41" t="s">
        <v>245</v>
      </c>
      <c r="J10156" s="41" t="s">
        <v>13861</v>
      </c>
      <c r="K10156" s="9" t="s">
        <v>247</v>
      </c>
      <c r="L10156" s="9"/>
    </row>
    <row r="10157" spans="1:12" x14ac:dyDescent="0.25">
      <c r="A10157" s="13" t="str">
        <f t="shared" si="0"/>
        <v>4000022317-CL02</v>
      </c>
      <c r="B10157" s="39" t="s">
        <v>135</v>
      </c>
      <c r="C10157" s="40" t="s">
        <v>20658</v>
      </c>
      <c r="D10157" s="40">
        <v>4000022317</v>
      </c>
      <c r="E10157" s="40" t="s">
        <v>18797</v>
      </c>
      <c r="F10157" s="41"/>
      <c r="G10157" s="39" t="s">
        <v>480</v>
      </c>
      <c r="H10157" s="9"/>
      <c r="I10157" s="41" t="s">
        <v>245</v>
      </c>
      <c r="J10157" s="41" t="s">
        <v>13861</v>
      </c>
      <c r="K10157" s="9" t="s">
        <v>247</v>
      </c>
      <c r="L10157" s="9"/>
    </row>
    <row r="10158" spans="1:12" x14ac:dyDescent="0.25">
      <c r="A10158" s="13" t="str">
        <f t="shared" si="0"/>
        <v>4000022318-CL02</v>
      </c>
      <c r="B10158" s="39" t="s">
        <v>135</v>
      </c>
      <c r="C10158" s="40" t="s">
        <v>20659</v>
      </c>
      <c r="D10158" s="40">
        <v>4000022318</v>
      </c>
      <c r="E10158" s="40" t="s">
        <v>20660</v>
      </c>
      <c r="F10158" s="41"/>
      <c r="G10158" s="39" t="s">
        <v>188</v>
      </c>
      <c r="H10158" s="9"/>
      <c r="I10158" s="41" t="s">
        <v>245</v>
      </c>
      <c r="J10158" s="41" t="s">
        <v>13861</v>
      </c>
      <c r="K10158" s="9" t="s">
        <v>247</v>
      </c>
      <c r="L10158" s="9" t="e">
        <f t="shared" ref="L10158:L10199" si="117">+VLOOKUP(K10158,#REF!,2,0)</f>
        <v>#REF!</v>
      </c>
    </row>
    <row r="10159" spans="1:12" x14ac:dyDescent="0.25">
      <c r="A10159" s="13" t="str">
        <f t="shared" si="0"/>
        <v>4000022319-CL02</v>
      </c>
      <c r="B10159" s="39" t="s">
        <v>135</v>
      </c>
      <c r="C10159" s="40" t="s">
        <v>20661</v>
      </c>
      <c r="D10159" s="40">
        <v>4000022319</v>
      </c>
      <c r="E10159" s="40" t="s">
        <v>20662</v>
      </c>
      <c r="F10159" s="41"/>
      <c r="G10159" s="39" t="s">
        <v>480</v>
      </c>
      <c r="H10159" s="9"/>
      <c r="I10159" s="41" t="s">
        <v>245</v>
      </c>
      <c r="J10159" s="41" t="s">
        <v>13861</v>
      </c>
      <c r="K10159" s="9" t="s">
        <v>247</v>
      </c>
      <c r="L10159" s="9" t="e">
        <f t="shared" si="117"/>
        <v>#REF!</v>
      </c>
    </row>
    <row r="10160" spans="1:12" x14ac:dyDescent="0.25">
      <c r="A10160" s="13" t="str">
        <f t="shared" si="0"/>
        <v>4000022320-CL02</v>
      </c>
      <c r="B10160" s="39" t="s">
        <v>135</v>
      </c>
      <c r="C10160" s="40" t="s">
        <v>20663</v>
      </c>
      <c r="D10160" s="40">
        <v>4000022320</v>
      </c>
      <c r="E10160" s="40" t="s">
        <v>20664</v>
      </c>
      <c r="F10160" s="41"/>
      <c r="G10160" s="39" t="s">
        <v>244</v>
      </c>
      <c r="H10160" s="9"/>
      <c r="I10160" s="41" t="s">
        <v>245</v>
      </c>
      <c r="J10160" s="41" t="s">
        <v>13861</v>
      </c>
      <c r="K10160" s="9" t="s">
        <v>247</v>
      </c>
      <c r="L10160" s="9" t="e">
        <f t="shared" si="117"/>
        <v>#REF!</v>
      </c>
    </row>
    <row r="10161" spans="1:12" x14ac:dyDescent="0.25">
      <c r="A10161" s="13" t="str">
        <f t="shared" si="0"/>
        <v>4000022321-CL02</v>
      </c>
      <c r="B10161" s="39" t="s">
        <v>135</v>
      </c>
      <c r="C10161" s="40" t="s">
        <v>20665</v>
      </c>
      <c r="D10161" s="40">
        <v>4000022321</v>
      </c>
      <c r="E10161" s="40" t="s">
        <v>20666</v>
      </c>
      <c r="F10161" s="41"/>
      <c r="G10161" s="39" t="s">
        <v>480</v>
      </c>
      <c r="H10161" s="9"/>
      <c r="I10161" s="41" t="s">
        <v>245</v>
      </c>
      <c r="J10161" s="41" t="s">
        <v>13861</v>
      </c>
      <c r="K10161" s="9" t="s">
        <v>247</v>
      </c>
      <c r="L10161" s="9" t="e">
        <f t="shared" si="117"/>
        <v>#REF!</v>
      </c>
    </row>
    <row r="10162" spans="1:12" x14ac:dyDescent="0.25">
      <c r="A10162" s="13" t="str">
        <f t="shared" si="0"/>
        <v>4000022322-CL02</v>
      </c>
      <c r="B10162" s="39" t="s">
        <v>135</v>
      </c>
      <c r="C10162" s="40" t="s">
        <v>20667</v>
      </c>
      <c r="D10162" s="40">
        <v>4000022322</v>
      </c>
      <c r="E10162" s="40" t="s">
        <v>20668</v>
      </c>
      <c r="F10162" s="41"/>
      <c r="G10162" s="39" t="s">
        <v>480</v>
      </c>
      <c r="H10162" s="9"/>
      <c r="I10162" s="41" t="s">
        <v>245</v>
      </c>
      <c r="J10162" s="41" t="s">
        <v>13861</v>
      </c>
      <c r="K10162" s="9" t="s">
        <v>247</v>
      </c>
      <c r="L10162" s="9" t="e">
        <f t="shared" si="117"/>
        <v>#REF!</v>
      </c>
    </row>
    <row r="10163" spans="1:12" x14ac:dyDescent="0.25">
      <c r="A10163" s="13" t="str">
        <f t="shared" si="0"/>
        <v>4000022323-CL02</v>
      </c>
      <c r="B10163" s="39" t="s">
        <v>135</v>
      </c>
      <c r="C10163" s="40" t="s">
        <v>20669</v>
      </c>
      <c r="D10163" s="40">
        <v>4000022323</v>
      </c>
      <c r="E10163" s="40" t="s">
        <v>20670</v>
      </c>
      <c r="F10163" s="41"/>
      <c r="G10163" s="39" t="s">
        <v>480</v>
      </c>
      <c r="H10163" s="9"/>
      <c r="I10163" s="41" t="s">
        <v>245</v>
      </c>
      <c r="J10163" s="41" t="s">
        <v>13861</v>
      </c>
      <c r="K10163" s="9" t="s">
        <v>247</v>
      </c>
      <c r="L10163" s="9" t="e">
        <f t="shared" si="117"/>
        <v>#REF!</v>
      </c>
    </row>
    <row r="10164" spans="1:12" x14ac:dyDescent="0.25">
      <c r="A10164" s="13" t="str">
        <f t="shared" si="0"/>
        <v>4000022324-CL02</v>
      </c>
      <c r="B10164" s="39" t="s">
        <v>135</v>
      </c>
      <c r="C10164" s="40" t="s">
        <v>20671</v>
      </c>
      <c r="D10164" s="40">
        <v>4000022324</v>
      </c>
      <c r="E10164" s="40" t="s">
        <v>20672</v>
      </c>
      <c r="F10164" s="41"/>
      <c r="G10164" s="39" t="s">
        <v>480</v>
      </c>
      <c r="H10164" s="9"/>
      <c r="I10164" s="41" t="s">
        <v>245</v>
      </c>
      <c r="J10164" s="41" t="s">
        <v>13861</v>
      </c>
      <c r="K10164" s="9" t="s">
        <v>247</v>
      </c>
      <c r="L10164" s="9" t="e">
        <f t="shared" si="117"/>
        <v>#REF!</v>
      </c>
    </row>
    <row r="10165" spans="1:12" x14ac:dyDescent="0.25">
      <c r="A10165" s="13" t="str">
        <f t="shared" si="0"/>
        <v>4000022325-CL02</v>
      </c>
      <c r="B10165" s="39" t="s">
        <v>135</v>
      </c>
      <c r="C10165" s="40" t="s">
        <v>20673</v>
      </c>
      <c r="D10165" s="40">
        <v>4000022325</v>
      </c>
      <c r="E10165" s="40" t="s">
        <v>20674</v>
      </c>
      <c r="F10165" s="41"/>
      <c r="G10165" s="39" t="s">
        <v>480</v>
      </c>
      <c r="H10165" s="9"/>
      <c r="I10165" s="41" t="s">
        <v>245</v>
      </c>
      <c r="J10165" s="41" t="s">
        <v>13861</v>
      </c>
      <c r="K10165" s="9" t="s">
        <v>247</v>
      </c>
      <c r="L10165" s="9" t="e">
        <f t="shared" si="117"/>
        <v>#REF!</v>
      </c>
    </row>
    <row r="10166" spans="1:12" x14ac:dyDescent="0.25">
      <c r="A10166" s="13" t="str">
        <f t="shared" si="0"/>
        <v>4000022326-CL02</v>
      </c>
      <c r="B10166" s="39" t="s">
        <v>135</v>
      </c>
      <c r="C10166" s="40" t="s">
        <v>20675</v>
      </c>
      <c r="D10166" s="40">
        <v>4000022326</v>
      </c>
      <c r="E10166" s="40" t="s">
        <v>20676</v>
      </c>
      <c r="F10166" s="41"/>
      <c r="G10166" s="39" t="s">
        <v>188</v>
      </c>
      <c r="H10166" s="9"/>
      <c r="I10166" s="41" t="s">
        <v>245</v>
      </c>
      <c r="J10166" s="41" t="s">
        <v>13861</v>
      </c>
      <c r="K10166" s="9" t="s">
        <v>247</v>
      </c>
      <c r="L10166" s="9" t="e">
        <f t="shared" si="117"/>
        <v>#REF!</v>
      </c>
    </row>
    <row r="10167" spans="1:12" x14ac:dyDescent="0.25">
      <c r="A10167" s="13" t="str">
        <f t="shared" si="0"/>
        <v>4000022327-CL02</v>
      </c>
      <c r="B10167" s="39" t="s">
        <v>135</v>
      </c>
      <c r="C10167" s="40" t="s">
        <v>20677</v>
      </c>
      <c r="D10167" s="40">
        <v>4000022327</v>
      </c>
      <c r="E10167" s="40" t="s">
        <v>20678</v>
      </c>
      <c r="F10167" s="41"/>
      <c r="G10167" s="39" t="s">
        <v>188</v>
      </c>
      <c r="H10167" s="9"/>
      <c r="I10167" s="41" t="s">
        <v>245</v>
      </c>
      <c r="J10167" s="41" t="s">
        <v>13861</v>
      </c>
      <c r="K10167" s="9" t="s">
        <v>247</v>
      </c>
      <c r="L10167" s="9" t="e">
        <f t="shared" si="117"/>
        <v>#REF!</v>
      </c>
    </row>
    <row r="10168" spans="1:12" x14ac:dyDescent="0.25">
      <c r="A10168" s="13" t="str">
        <f t="shared" si="0"/>
        <v>4000022328-CL02</v>
      </c>
      <c r="B10168" s="39" t="s">
        <v>135</v>
      </c>
      <c r="C10168" s="40" t="s">
        <v>20679</v>
      </c>
      <c r="D10168" s="40">
        <v>4000022328</v>
      </c>
      <c r="E10168" s="40" t="s">
        <v>20680</v>
      </c>
      <c r="F10168" s="41"/>
      <c r="G10168" s="39" t="s">
        <v>480</v>
      </c>
      <c r="H10168" s="9"/>
      <c r="I10168" s="41" t="s">
        <v>245</v>
      </c>
      <c r="J10168" s="41" t="s">
        <v>13861</v>
      </c>
      <c r="K10168" s="9" t="s">
        <v>247</v>
      </c>
      <c r="L10168" s="9" t="e">
        <f t="shared" si="117"/>
        <v>#REF!</v>
      </c>
    </row>
    <row r="10169" spans="1:12" x14ac:dyDescent="0.25">
      <c r="A10169" s="13" t="str">
        <f t="shared" si="0"/>
        <v>4000022329-CL02</v>
      </c>
      <c r="B10169" s="39" t="s">
        <v>135</v>
      </c>
      <c r="C10169" s="40" t="s">
        <v>20681</v>
      </c>
      <c r="D10169" s="40">
        <v>4000022329</v>
      </c>
      <c r="E10169" s="40" t="s">
        <v>20682</v>
      </c>
      <c r="F10169" s="41"/>
      <c r="G10169" s="39" t="s">
        <v>188</v>
      </c>
      <c r="H10169" s="9"/>
      <c r="I10169" s="41" t="s">
        <v>245</v>
      </c>
      <c r="J10169" s="41" t="s">
        <v>13861</v>
      </c>
      <c r="K10169" s="9" t="s">
        <v>247</v>
      </c>
      <c r="L10169" s="9" t="e">
        <f t="shared" si="117"/>
        <v>#REF!</v>
      </c>
    </row>
    <row r="10170" spans="1:12" x14ac:dyDescent="0.25">
      <c r="A10170" s="13" t="str">
        <f t="shared" si="0"/>
        <v>4000022330-CL02</v>
      </c>
      <c r="B10170" s="39" t="s">
        <v>135</v>
      </c>
      <c r="C10170" s="40" t="s">
        <v>20683</v>
      </c>
      <c r="D10170" s="40">
        <v>4000022330</v>
      </c>
      <c r="E10170" s="40" t="s">
        <v>18016</v>
      </c>
      <c r="F10170" s="41"/>
      <c r="G10170" s="39" t="s">
        <v>480</v>
      </c>
      <c r="H10170" s="9"/>
      <c r="I10170" s="41" t="s">
        <v>245</v>
      </c>
      <c r="J10170" s="41" t="s">
        <v>13861</v>
      </c>
      <c r="K10170" s="9" t="s">
        <v>247</v>
      </c>
      <c r="L10170" s="9" t="e">
        <f t="shared" si="117"/>
        <v>#REF!</v>
      </c>
    </row>
    <row r="10171" spans="1:12" x14ac:dyDescent="0.25">
      <c r="A10171" s="13" t="str">
        <f t="shared" si="0"/>
        <v>4000022331-CL02</v>
      </c>
      <c r="B10171" s="39" t="s">
        <v>135</v>
      </c>
      <c r="C10171" s="40" t="s">
        <v>20684</v>
      </c>
      <c r="D10171" s="40">
        <v>4000022331</v>
      </c>
      <c r="E10171" s="40" t="s">
        <v>20685</v>
      </c>
      <c r="F10171" s="41"/>
      <c r="G10171" s="39" t="s">
        <v>188</v>
      </c>
      <c r="H10171" s="9"/>
      <c r="I10171" s="41" t="s">
        <v>245</v>
      </c>
      <c r="J10171" s="41" t="s">
        <v>13861</v>
      </c>
      <c r="K10171" s="9" t="s">
        <v>247</v>
      </c>
      <c r="L10171" s="9" t="e">
        <f t="shared" si="117"/>
        <v>#REF!</v>
      </c>
    </row>
    <row r="10172" spans="1:12" x14ac:dyDescent="0.25">
      <c r="A10172" s="13" t="str">
        <f t="shared" si="0"/>
        <v>4000022332-CL02</v>
      </c>
      <c r="B10172" s="39" t="s">
        <v>135</v>
      </c>
      <c r="C10172" s="40" t="s">
        <v>20686</v>
      </c>
      <c r="D10172" s="40">
        <v>4000022332</v>
      </c>
      <c r="E10172" s="40" t="s">
        <v>20687</v>
      </c>
      <c r="F10172" s="41"/>
      <c r="G10172" s="39" t="s">
        <v>188</v>
      </c>
      <c r="H10172" s="9"/>
      <c r="I10172" s="41" t="s">
        <v>245</v>
      </c>
      <c r="J10172" s="41" t="s">
        <v>13861</v>
      </c>
      <c r="K10172" s="9" t="s">
        <v>247</v>
      </c>
      <c r="L10172" s="9" t="e">
        <f t="shared" si="117"/>
        <v>#REF!</v>
      </c>
    </row>
    <row r="10173" spans="1:12" x14ac:dyDescent="0.25">
      <c r="A10173" s="13" t="str">
        <f t="shared" si="0"/>
        <v>4000022333-CL02</v>
      </c>
      <c r="B10173" s="39" t="s">
        <v>135</v>
      </c>
      <c r="C10173" s="40" t="s">
        <v>20688</v>
      </c>
      <c r="D10173" s="40">
        <v>4000022333</v>
      </c>
      <c r="E10173" s="40" t="s">
        <v>20689</v>
      </c>
      <c r="F10173" s="41"/>
      <c r="G10173" s="39" t="s">
        <v>188</v>
      </c>
      <c r="H10173" s="9"/>
      <c r="I10173" s="41" t="s">
        <v>245</v>
      </c>
      <c r="J10173" s="41" t="s">
        <v>13861</v>
      </c>
      <c r="K10173" s="9" t="s">
        <v>247</v>
      </c>
      <c r="L10173" s="9" t="e">
        <f t="shared" si="117"/>
        <v>#REF!</v>
      </c>
    </row>
    <row r="10174" spans="1:12" x14ac:dyDescent="0.25">
      <c r="A10174" s="13" t="str">
        <f t="shared" si="0"/>
        <v>4000022334-CL02</v>
      </c>
      <c r="B10174" s="39" t="s">
        <v>135</v>
      </c>
      <c r="C10174" s="40" t="s">
        <v>20690</v>
      </c>
      <c r="D10174" s="40">
        <v>4000022334</v>
      </c>
      <c r="E10174" s="40" t="s">
        <v>20691</v>
      </c>
      <c r="F10174" s="41"/>
      <c r="G10174" s="39" t="s">
        <v>480</v>
      </c>
      <c r="H10174" s="9"/>
      <c r="I10174" s="41" t="s">
        <v>245</v>
      </c>
      <c r="J10174" s="41" t="s">
        <v>13861</v>
      </c>
      <c r="K10174" s="9" t="s">
        <v>247</v>
      </c>
      <c r="L10174" s="9" t="e">
        <f t="shared" si="117"/>
        <v>#REF!</v>
      </c>
    </row>
    <row r="10175" spans="1:12" x14ac:dyDescent="0.25">
      <c r="A10175" s="13" t="str">
        <f t="shared" si="0"/>
        <v>4000022335-CL02</v>
      </c>
      <c r="B10175" s="39" t="s">
        <v>135</v>
      </c>
      <c r="C10175" s="40" t="s">
        <v>20692</v>
      </c>
      <c r="D10175" s="40">
        <v>4000022335</v>
      </c>
      <c r="E10175" s="40" t="s">
        <v>20693</v>
      </c>
      <c r="F10175" s="41"/>
      <c r="G10175" s="39" t="s">
        <v>188</v>
      </c>
      <c r="H10175" s="9"/>
      <c r="I10175" s="41" t="s">
        <v>245</v>
      </c>
      <c r="J10175" s="41" t="s">
        <v>13861</v>
      </c>
      <c r="K10175" s="9" t="s">
        <v>247</v>
      </c>
      <c r="L10175" s="9" t="e">
        <f t="shared" si="117"/>
        <v>#REF!</v>
      </c>
    </row>
    <row r="10176" spans="1:12" x14ac:dyDescent="0.25">
      <c r="A10176" s="13" t="str">
        <f t="shared" si="0"/>
        <v>4000022336-CL02</v>
      </c>
      <c r="B10176" s="39" t="s">
        <v>135</v>
      </c>
      <c r="C10176" s="40" t="s">
        <v>20694</v>
      </c>
      <c r="D10176" s="40">
        <v>4000022336</v>
      </c>
      <c r="E10176" s="40" t="s">
        <v>20695</v>
      </c>
      <c r="F10176" s="41"/>
      <c r="G10176" s="39" t="s">
        <v>480</v>
      </c>
      <c r="H10176" s="9"/>
      <c r="I10176" s="41" t="s">
        <v>245</v>
      </c>
      <c r="J10176" s="41" t="s">
        <v>13861</v>
      </c>
      <c r="K10176" s="9" t="s">
        <v>247</v>
      </c>
      <c r="L10176" s="9" t="e">
        <f t="shared" si="117"/>
        <v>#REF!</v>
      </c>
    </row>
    <row r="10177" spans="1:12" x14ac:dyDescent="0.25">
      <c r="A10177" s="13" t="str">
        <f t="shared" si="0"/>
        <v>4000022337-CL02</v>
      </c>
      <c r="B10177" s="39" t="s">
        <v>135</v>
      </c>
      <c r="C10177" s="40" t="s">
        <v>20696</v>
      </c>
      <c r="D10177" s="40">
        <v>4000022337</v>
      </c>
      <c r="E10177" s="40" t="s">
        <v>20697</v>
      </c>
      <c r="F10177" s="41"/>
      <c r="G10177" s="39" t="s">
        <v>188</v>
      </c>
      <c r="H10177" s="9"/>
      <c r="I10177" s="41" t="s">
        <v>245</v>
      </c>
      <c r="J10177" s="41" t="s">
        <v>13861</v>
      </c>
      <c r="K10177" s="9" t="s">
        <v>247</v>
      </c>
      <c r="L10177" s="9" t="e">
        <f t="shared" si="117"/>
        <v>#REF!</v>
      </c>
    </row>
    <row r="10178" spans="1:12" x14ac:dyDescent="0.25">
      <c r="A10178" s="13" t="str">
        <f t="shared" si="0"/>
        <v>4000022338-CL02</v>
      </c>
      <c r="B10178" s="39" t="s">
        <v>135</v>
      </c>
      <c r="C10178" s="40" t="s">
        <v>20698</v>
      </c>
      <c r="D10178" s="40">
        <v>4000022338</v>
      </c>
      <c r="E10178" s="40" t="s">
        <v>20699</v>
      </c>
      <c r="F10178" s="41"/>
      <c r="G10178" s="39" t="s">
        <v>480</v>
      </c>
      <c r="H10178" s="9"/>
      <c r="I10178" s="41" t="s">
        <v>245</v>
      </c>
      <c r="J10178" s="41" t="s">
        <v>13861</v>
      </c>
      <c r="K10178" s="9" t="s">
        <v>247</v>
      </c>
      <c r="L10178" s="9" t="e">
        <f t="shared" si="117"/>
        <v>#REF!</v>
      </c>
    </row>
    <row r="10179" spans="1:12" x14ac:dyDescent="0.25">
      <c r="A10179" s="13" t="str">
        <f t="shared" si="0"/>
        <v>4000022339-CL02</v>
      </c>
      <c r="B10179" s="39" t="s">
        <v>135</v>
      </c>
      <c r="C10179" s="40" t="s">
        <v>20700</v>
      </c>
      <c r="D10179" s="40">
        <v>4000022339</v>
      </c>
      <c r="E10179" s="40" t="s">
        <v>20701</v>
      </c>
      <c r="F10179" s="41"/>
      <c r="G10179" s="39" t="s">
        <v>480</v>
      </c>
      <c r="H10179" s="9"/>
      <c r="I10179" s="41" t="s">
        <v>245</v>
      </c>
      <c r="J10179" s="41" t="s">
        <v>13861</v>
      </c>
      <c r="K10179" s="9" t="s">
        <v>247</v>
      </c>
      <c r="L10179" s="9" t="e">
        <f t="shared" si="117"/>
        <v>#REF!</v>
      </c>
    </row>
    <row r="10180" spans="1:12" x14ac:dyDescent="0.25">
      <c r="A10180" s="13" t="str">
        <f t="shared" si="0"/>
        <v>4000022340-CL02</v>
      </c>
      <c r="B10180" s="39" t="s">
        <v>135</v>
      </c>
      <c r="C10180" s="40" t="s">
        <v>20702</v>
      </c>
      <c r="D10180" s="40">
        <v>4000022340</v>
      </c>
      <c r="E10180" s="40" t="s">
        <v>20703</v>
      </c>
      <c r="F10180" s="41"/>
      <c r="G10180" s="39" t="s">
        <v>188</v>
      </c>
      <c r="H10180" s="9"/>
      <c r="I10180" s="41" t="s">
        <v>245</v>
      </c>
      <c r="J10180" s="41" t="s">
        <v>13861</v>
      </c>
      <c r="K10180" s="9" t="s">
        <v>247</v>
      </c>
      <c r="L10180" s="9" t="e">
        <f t="shared" si="117"/>
        <v>#REF!</v>
      </c>
    </row>
    <row r="10181" spans="1:12" x14ac:dyDescent="0.25">
      <c r="A10181" s="13" t="str">
        <f t="shared" si="0"/>
        <v>4000022341-CL02</v>
      </c>
      <c r="B10181" s="39" t="s">
        <v>135</v>
      </c>
      <c r="C10181" s="40" t="s">
        <v>20704</v>
      </c>
      <c r="D10181" s="40">
        <v>4000022341</v>
      </c>
      <c r="E10181" s="40" t="s">
        <v>20705</v>
      </c>
      <c r="F10181" s="41"/>
      <c r="G10181" s="39" t="s">
        <v>188</v>
      </c>
      <c r="H10181" s="9"/>
      <c r="I10181" s="41" t="s">
        <v>245</v>
      </c>
      <c r="J10181" s="41" t="s">
        <v>13861</v>
      </c>
      <c r="K10181" s="9" t="s">
        <v>247</v>
      </c>
      <c r="L10181" s="9" t="e">
        <f t="shared" si="117"/>
        <v>#REF!</v>
      </c>
    </row>
    <row r="10182" spans="1:12" x14ac:dyDescent="0.25">
      <c r="A10182" s="13" t="str">
        <f t="shared" si="0"/>
        <v>4000022342-CL02</v>
      </c>
      <c r="B10182" s="39" t="s">
        <v>135</v>
      </c>
      <c r="C10182" s="40" t="s">
        <v>20706</v>
      </c>
      <c r="D10182" s="40">
        <v>4000022342</v>
      </c>
      <c r="E10182" s="40" t="s">
        <v>20707</v>
      </c>
      <c r="F10182" s="41"/>
      <c r="G10182" s="39" t="s">
        <v>480</v>
      </c>
      <c r="H10182" s="9"/>
      <c r="I10182" s="41" t="s">
        <v>245</v>
      </c>
      <c r="J10182" s="41" t="s">
        <v>13861</v>
      </c>
      <c r="K10182" s="9" t="s">
        <v>247</v>
      </c>
      <c r="L10182" s="9" t="e">
        <f t="shared" si="117"/>
        <v>#REF!</v>
      </c>
    </row>
    <row r="10183" spans="1:12" x14ac:dyDescent="0.25">
      <c r="A10183" s="13" t="str">
        <f t="shared" si="0"/>
        <v>4000022343-CL02</v>
      </c>
      <c r="B10183" s="39" t="s">
        <v>135</v>
      </c>
      <c r="C10183" s="40" t="s">
        <v>20708</v>
      </c>
      <c r="D10183" s="40">
        <v>4000022343</v>
      </c>
      <c r="E10183" s="40" t="s">
        <v>20709</v>
      </c>
      <c r="F10183" s="41"/>
      <c r="G10183" s="39" t="s">
        <v>188</v>
      </c>
      <c r="H10183" s="9"/>
      <c r="I10183" s="41" t="s">
        <v>245</v>
      </c>
      <c r="J10183" s="41" t="s">
        <v>13861</v>
      </c>
      <c r="K10183" s="9" t="s">
        <v>247</v>
      </c>
      <c r="L10183" s="9" t="e">
        <f t="shared" si="117"/>
        <v>#REF!</v>
      </c>
    </row>
    <row r="10184" spans="1:12" x14ac:dyDescent="0.25">
      <c r="A10184" s="13" t="str">
        <f t="shared" si="0"/>
        <v>4000022344-CL02</v>
      </c>
      <c r="B10184" s="39" t="s">
        <v>135</v>
      </c>
      <c r="C10184" s="40" t="s">
        <v>20710</v>
      </c>
      <c r="D10184" s="40">
        <v>4000022344</v>
      </c>
      <c r="E10184" s="40" t="s">
        <v>20711</v>
      </c>
      <c r="F10184" s="41"/>
      <c r="G10184" s="39" t="s">
        <v>480</v>
      </c>
      <c r="H10184" s="9"/>
      <c r="I10184" s="41" t="s">
        <v>245</v>
      </c>
      <c r="J10184" s="41" t="s">
        <v>13861</v>
      </c>
      <c r="K10184" s="9" t="s">
        <v>247</v>
      </c>
      <c r="L10184" s="9" t="e">
        <f t="shared" si="117"/>
        <v>#REF!</v>
      </c>
    </row>
    <row r="10185" spans="1:12" x14ac:dyDescent="0.25">
      <c r="A10185" s="13" t="str">
        <f t="shared" si="0"/>
        <v>4000022345-CL02</v>
      </c>
      <c r="B10185" s="39" t="s">
        <v>135</v>
      </c>
      <c r="C10185" s="40" t="s">
        <v>20712</v>
      </c>
      <c r="D10185" s="40">
        <v>4000022345</v>
      </c>
      <c r="E10185" s="40" t="s">
        <v>20713</v>
      </c>
      <c r="F10185" s="41"/>
      <c r="G10185" s="39" t="s">
        <v>188</v>
      </c>
      <c r="H10185" s="9"/>
      <c r="I10185" s="41" t="s">
        <v>245</v>
      </c>
      <c r="J10185" s="41" t="s">
        <v>13861</v>
      </c>
      <c r="K10185" s="9" t="s">
        <v>247</v>
      </c>
      <c r="L10185" s="9" t="e">
        <f t="shared" si="117"/>
        <v>#REF!</v>
      </c>
    </row>
    <row r="10186" spans="1:12" x14ac:dyDescent="0.25">
      <c r="A10186" s="13" t="str">
        <f t="shared" si="0"/>
        <v>4000022346-CL02</v>
      </c>
      <c r="B10186" s="39" t="s">
        <v>135</v>
      </c>
      <c r="C10186" s="40" t="s">
        <v>20714</v>
      </c>
      <c r="D10186" s="40">
        <v>4000022346</v>
      </c>
      <c r="E10186" s="40" t="s">
        <v>20715</v>
      </c>
      <c r="F10186" s="41"/>
      <c r="G10186" s="39" t="s">
        <v>188</v>
      </c>
      <c r="H10186" s="9"/>
      <c r="I10186" s="41" t="s">
        <v>245</v>
      </c>
      <c r="J10186" s="41" t="s">
        <v>13861</v>
      </c>
      <c r="K10186" s="9" t="s">
        <v>247</v>
      </c>
      <c r="L10186" s="9" t="e">
        <f t="shared" si="117"/>
        <v>#REF!</v>
      </c>
    </row>
    <row r="10187" spans="1:12" x14ac:dyDescent="0.25">
      <c r="A10187" s="13" t="str">
        <f t="shared" si="0"/>
        <v>4000022347-CL02</v>
      </c>
      <c r="B10187" s="39" t="s">
        <v>135</v>
      </c>
      <c r="C10187" s="40" t="s">
        <v>20716</v>
      </c>
      <c r="D10187" s="40">
        <v>4000022347</v>
      </c>
      <c r="E10187" s="40" t="s">
        <v>20717</v>
      </c>
      <c r="F10187" s="41"/>
      <c r="G10187" s="39" t="s">
        <v>188</v>
      </c>
      <c r="H10187" s="9"/>
      <c r="I10187" s="41" t="s">
        <v>245</v>
      </c>
      <c r="J10187" s="41" t="s">
        <v>13861</v>
      </c>
      <c r="K10187" s="9" t="s">
        <v>247</v>
      </c>
      <c r="L10187" s="9" t="e">
        <f t="shared" si="117"/>
        <v>#REF!</v>
      </c>
    </row>
    <row r="10188" spans="1:12" x14ac:dyDescent="0.25">
      <c r="A10188" s="13" t="str">
        <f t="shared" si="0"/>
        <v>4000022348-CL02</v>
      </c>
      <c r="B10188" s="39" t="s">
        <v>135</v>
      </c>
      <c r="C10188" s="40" t="s">
        <v>20718</v>
      </c>
      <c r="D10188" s="40">
        <v>4000022348</v>
      </c>
      <c r="E10188" s="40" t="s">
        <v>20719</v>
      </c>
      <c r="F10188" s="41"/>
      <c r="G10188" s="39" t="s">
        <v>188</v>
      </c>
      <c r="H10188" s="9"/>
      <c r="I10188" s="41" t="s">
        <v>245</v>
      </c>
      <c r="J10188" s="41" t="s">
        <v>13861</v>
      </c>
      <c r="K10188" s="9" t="s">
        <v>247</v>
      </c>
      <c r="L10188" s="9" t="e">
        <f t="shared" si="117"/>
        <v>#REF!</v>
      </c>
    </row>
    <row r="10189" spans="1:12" x14ac:dyDescent="0.25">
      <c r="A10189" s="13" t="str">
        <f t="shared" si="0"/>
        <v>4000022349-CL02</v>
      </c>
      <c r="B10189" s="39" t="s">
        <v>135</v>
      </c>
      <c r="C10189" s="40" t="s">
        <v>20720</v>
      </c>
      <c r="D10189" s="40">
        <v>4000022349</v>
      </c>
      <c r="E10189" s="40" t="s">
        <v>20721</v>
      </c>
      <c r="F10189" s="41"/>
      <c r="G10189" s="39" t="s">
        <v>480</v>
      </c>
      <c r="H10189" s="9"/>
      <c r="I10189" s="41" t="s">
        <v>245</v>
      </c>
      <c r="J10189" s="41" t="s">
        <v>13861</v>
      </c>
      <c r="K10189" s="9" t="s">
        <v>247</v>
      </c>
      <c r="L10189" s="9" t="e">
        <f t="shared" si="117"/>
        <v>#REF!</v>
      </c>
    </row>
    <row r="10190" spans="1:12" x14ac:dyDescent="0.25">
      <c r="A10190" s="13" t="str">
        <f t="shared" si="0"/>
        <v>4000022350-CL02</v>
      </c>
      <c r="B10190" s="39" t="s">
        <v>135</v>
      </c>
      <c r="C10190" s="40" t="s">
        <v>20722</v>
      </c>
      <c r="D10190" s="40">
        <v>4000022350</v>
      </c>
      <c r="E10190" s="40" t="s">
        <v>20723</v>
      </c>
      <c r="F10190" s="41"/>
      <c r="G10190" s="39" t="s">
        <v>480</v>
      </c>
      <c r="H10190" s="9"/>
      <c r="I10190" s="41" t="s">
        <v>245</v>
      </c>
      <c r="J10190" s="41" t="s">
        <v>13861</v>
      </c>
      <c r="K10190" s="9" t="s">
        <v>247</v>
      </c>
      <c r="L10190" s="9" t="e">
        <f t="shared" si="117"/>
        <v>#REF!</v>
      </c>
    </row>
    <row r="10191" spans="1:12" x14ac:dyDescent="0.25">
      <c r="A10191" s="13" t="str">
        <f t="shared" si="0"/>
        <v>4000022351-CL02</v>
      </c>
      <c r="B10191" s="39" t="s">
        <v>135</v>
      </c>
      <c r="C10191" s="40" t="s">
        <v>20724</v>
      </c>
      <c r="D10191" s="40">
        <v>4000022351</v>
      </c>
      <c r="E10191" s="40" t="s">
        <v>20725</v>
      </c>
      <c r="F10191" s="41"/>
      <c r="G10191" s="39" t="s">
        <v>188</v>
      </c>
      <c r="H10191" s="9"/>
      <c r="I10191" s="41" t="s">
        <v>245</v>
      </c>
      <c r="J10191" s="41" t="s">
        <v>13861</v>
      </c>
      <c r="K10191" s="9" t="s">
        <v>247</v>
      </c>
      <c r="L10191" s="9" t="e">
        <f t="shared" si="117"/>
        <v>#REF!</v>
      </c>
    </row>
    <row r="10192" spans="1:12" x14ac:dyDescent="0.25">
      <c r="A10192" s="13" t="str">
        <f t="shared" si="0"/>
        <v>4000022352-CL02</v>
      </c>
      <c r="B10192" s="39" t="s">
        <v>135</v>
      </c>
      <c r="C10192" s="40" t="s">
        <v>20726</v>
      </c>
      <c r="D10192" s="40">
        <v>4000022352</v>
      </c>
      <c r="E10192" s="40" t="s">
        <v>20727</v>
      </c>
      <c r="F10192" s="41"/>
      <c r="G10192" s="39" t="s">
        <v>480</v>
      </c>
      <c r="H10192" s="9"/>
      <c r="I10192" s="41" t="s">
        <v>245</v>
      </c>
      <c r="J10192" s="41" t="s">
        <v>13861</v>
      </c>
      <c r="K10192" s="9" t="s">
        <v>247</v>
      </c>
      <c r="L10192" s="9" t="e">
        <f t="shared" si="117"/>
        <v>#REF!</v>
      </c>
    </row>
    <row r="10193" spans="1:12" x14ac:dyDescent="0.25">
      <c r="A10193" s="13" t="str">
        <f t="shared" si="0"/>
        <v>4000022353-CL02</v>
      </c>
      <c r="B10193" s="39" t="s">
        <v>135</v>
      </c>
      <c r="C10193" s="40" t="s">
        <v>20728</v>
      </c>
      <c r="D10193" s="40">
        <v>4000022353</v>
      </c>
      <c r="E10193" s="40" t="s">
        <v>20729</v>
      </c>
      <c r="F10193" s="41"/>
      <c r="G10193" s="39" t="s">
        <v>188</v>
      </c>
      <c r="H10193" s="9"/>
      <c r="I10193" s="41" t="s">
        <v>245</v>
      </c>
      <c r="J10193" s="41" t="s">
        <v>13861</v>
      </c>
      <c r="K10193" s="9" t="s">
        <v>247</v>
      </c>
      <c r="L10193" s="9" t="e">
        <f t="shared" si="117"/>
        <v>#REF!</v>
      </c>
    </row>
    <row r="10194" spans="1:12" x14ac:dyDescent="0.25">
      <c r="A10194" s="13" t="str">
        <f t="shared" si="0"/>
        <v>4000022354-CL02</v>
      </c>
      <c r="B10194" s="39" t="s">
        <v>135</v>
      </c>
      <c r="C10194" s="40" t="s">
        <v>20730</v>
      </c>
      <c r="D10194" s="40">
        <v>4000022354</v>
      </c>
      <c r="E10194" s="40" t="s">
        <v>20731</v>
      </c>
      <c r="F10194" s="41"/>
      <c r="G10194" s="39" t="s">
        <v>188</v>
      </c>
      <c r="H10194" s="9"/>
      <c r="I10194" s="41" t="s">
        <v>245</v>
      </c>
      <c r="J10194" s="41" t="s">
        <v>13861</v>
      </c>
      <c r="K10194" s="9" t="s">
        <v>247</v>
      </c>
      <c r="L10194" s="9" t="e">
        <f t="shared" si="117"/>
        <v>#REF!</v>
      </c>
    </row>
    <row r="10195" spans="1:12" x14ac:dyDescent="0.25">
      <c r="A10195" s="13" t="str">
        <f t="shared" si="0"/>
        <v>4000022355-CL02</v>
      </c>
      <c r="B10195" s="39" t="s">
        <v>135</v>
      </c>
      <c r="C10195" s="40" t="s">
        <v>20732</v>
      </c>
      <c r="D10195" s="40">
        <v>4000022355</v>
      </c>
      <c r="E10195" s="40" t="s">
        <v>20733</v>
      </c>
      <c r="F10195" s="41"/>
      <c r="G10195" s="39" t="s">
        <v>188</v>
      </c>
      <c r="H10195" s="9"/>
      <c r="I10195" s="41" t="s">
        <v>245</v>
      </c>
      <c r="J10195" s="41" t="s">
        <v>13861</v>
      </c>
      <c r="K10195" s="9" t="s">
        <v>247</v>
      </c>
      <c r="L10195" s="9" t="e">
        <f t="shared" si="117"/>
        <v>#REF!</v>
      </c>
    </row>
    <row r="10196" spans="1:12" x14ac:dyDescent="0.25">
      <c r="A10196" s="13" t="str">
        <f t="shared" si="0"/>
        <v>4000022356-CL02</v>
      </c>
      <c r="B10196" s="39" t="s">
        <v>135</v>
      </c>
      <c r="C10196" s="40" t="s">
        <v>20734</v>
      </c>
      <c r="D10196" s="40">
        <v>4000022356</v>
      </c>
      <c r="E10196" s="40" t="s">
        <v>20735</v>
      </c>
      <c r="F10196" s="41"/>
      <c r="G10196" s="39" t="s">
        <v>188</v>
      </c>
      <c r="H10196" s="9"/>
      <c r="I10196" s="41" t="s">
        <v>245</v>
      </c>
      <c r="J10196" s="41" t="s">
        <v>13861</v>
      </c>
      <c r="K10196" s="9" t="s">
        <v>247</v>
      </c>
      <c r="L10196" s="9" t="e">
        <f t="shared" si="117"/>
        <v>#REF!</v>
      </c>
    </row>
    <row r="10197" spans="1:12" x14ac:dyDescent="0.25">
      <c r="A10197" s="13" t="str">
        <f t="shared" si="0"/>
        <v>4000022357-CL02</v>
      </c>
      <c r="B10197" s="39" t="s">
        <v>135</v>
      </c>
      <c r="C10197" s="40" t="s">
        <v>20736</v>
      </c>
      <c r="D10197" s="40">
        <v>4000022357</v>
      </c>
      <c r="E10197" s="40" t="s">
        <v>20737</v>
      </c>
      <c r="F10197" s="41"/>
      <c r="G10197" s="39" t="s">
        <v>188</v>
      </c>
      <c r="H10197" s="9"/>
      <c r="I10197" s="41" t="s">
        <v>245</v>
      </c>
      <c r="J10197" s="41" t="s">
        <v>13861</v>
      </c>
      <c r="K10197" s="9" t="s">
        <v>247</v>
      </c>
      <c r="L10197" s="9" t="e">
        <f t="shared" si="117"/>
        <v>#REF!</v>
      </c>
    </row>
    <row r="10198" spans="1:12" x14ac:dyDescent="0.25">
      <c r="A10198" s="13" t="str">
        <f t="shared" si="0"/>
        <v>4000022358-CL02</v>
      </c>
      <c r="B10198" s="39" t="s">
        <v>135</v>
      </c>
      <c r="C10198" s="40" t="s">
        <v>20738</v>
      </c>
      <c r="D10198" s="40">
        <v>4000022358</v>
      </c>
      <c r="E10198" s="40" t="s">
        <v>20739</v>
      </c>
      <c r="F10198" s="41"/>
      <c r="G10198" s="39" t="s">
        <v>480</v>
      </c>
      <c r="H10198" s="9"/>
      <c r="I10198" s="41" t="s">
        <v>245</v>
      </c>
      <c r="J10198" s="41" t="s">
        <v>13861</v>
      </c>
      <c r="K10198" s="9" t="s">
        <v>247</v>
      </c>
      <c r="L10198" s="9" t="e">
        <f t="shared" si="117"/>
        <v>#REF!</v>
      </c>
    </row>
    <row r="10199" spans="1:12" x14ac:dyDescent="0.25">
      <c r="A10199" s="13" t="str">
        <f t="shared" si="0"/>
        <v>4000022359-CL02</v>
      </c>
      <c r="B10199" s="39" t="s">
        <v>135</v>
      </c>
      <c r="C10199" s="40" t="s">
        <v>20740</v>
      </c>
      <c r="D10199" s="40">
        <v>4000022359</v>
      </c>
      <c r="E10199" s="40" t="s">
        <v>20741</v>
      </c>
      <c r="F10199" s="41"/>
      <c r="G10199" s="39" t="s">
        <v>188</v>
      </c>
      <c r="H10199" s="9"/>
      <c r="I10199" s="41" t="s">
        <v>245</v>
      </c>
      <c r="J10199" s="41" t="s">
        <v>13861</v>
      </c>
      <c r="K10199" s="9" t="s">
        <v>247</v>
      </c>
      <c r="L10199" s="9" t="e">
        <f t="shared" si="117"/>
        <v>#REF!</v>
      </c>
    </row>
    <row r="10200" spans="1:12" x14ac:dyDescent="0.25">
      <c r="A10200" s="13" t="str">
        <f t="shared" si="0"/>
        <v>4000022360-CL02</v>
      </c>
      <c r="B10200" s="39" t="s">
        <v>135</v>
      </c>
      <c r="C10200" s="40" t="s">
        <v>20742</v>
      </c>
      <c r="D10200" s="40">
        <v>4000022360</v>
      </c>
      <c r="E10200" s="40" t="s">
        <v>20743</v>
      </c>
      <c r="F10200" s="41"/>
      <c r="G10200" s="39" t="s">
        <v>188</v>
      </c>
      <c r="H10200" s="9"/>
      <c r="I10200" s="41" t="s">
        <v>245</v>
      </c>
      <c r="J10200" s="41" t="s">
        <v>13861</v>
      </c>
      <c r="K10200" s="9" t="s">
        <v>247</v>
      </c>
      <c r="L10200" s="9"/>
    </row>
    <row r="10201" spans="1:12" x14ac:dyDescent="0.25">
      <c r="A10201" s="13" t="str">
        <f t="shared" si="0"/>
        <v>4000022361-CL02</v>
      </c>
      <c r="B10201" s="39" t="s">
        <v>135</v>
      </c>
      <c r="C10201" s="40" t="s">
        <v>20744</v>
      </c>
      <c r="D10201" s="40">
        <v>4000022361</v>
      </c>
      <c r="E10201" s="40" t="s">
        <v>20745</v>
      </c>
      <c r="F10201" s="41"/>
      <c r="G10201" s="39" t="s">
        <v>188</v>
      </c>
      <c r="H10201" s="9"/>
      <c r="I10201" s="41" t="s">
        <v>245</v>
      </c>
      <c r="J10201" s="41" t="s">
        <v>13861</v>
      </c>
      <c r="K10201" s="9" t="s">
        <v>247</v>
      </c>
      <c r="L10201" s="9"/>
    </row>
    <row r="10202" spans="1:12" x14ac:dyDescent="0.25">
      <c r="A10202" s="13" t="str">
        <f t="shared" si="0"/>
        <v>4000022362-CL02</v>
      </c>
      <c r="B10202" s="39" t="s">
        <v>135</v>
      </c>
      <c r="C10202" s="40" t="s">
        <v>20746</v>
      </c>
      <c r="D10202" s="40">
        <v>4000022362</v>
      </c>
      <c r="E10202" s="40" t="s">
        <v>20747</v>
      </c>
      <c r="F10202" s="41"/>
      <c r="G10202" s="39" t="s">
        <v>480</v>
      </c>
      <c r="H10202" s="9"/>
      <c r="I10202" s="41" t="s">
        <v>245</v>
      </c>
      <c r="J10202" s="41" t="s">
        <v>13861</v>
      </c>
      <c r="K10202" s="9" t="s">
        <v>247</v>
      </c>
      <c r="L10202" s="9"/>
    </row>
    <row r="10203" spans="1:12" x14ac:dyDescent="0.25">
      <c r="A10203" s="13" t="str">
        <f t="shared" si="0"/>
        <v>4000022363-CL02</v>
      </c>
      <c r="B10203" s="39" t="s">
        <v>135</v>
      </c>
      <c r="C10203" s="40" t="s">
        <v>20748</v>
      </c>
      <c r="D10203" s="40">
        <v>4000022363</v>
      </c>
      <c r="E10203" s="40" t="s">
        <v>20749</v>
      </c>
      <c r="F10203" s="41"/>
      <c r="G10203" s="39" t="s">
        <v>188</v>
      </c>
      <c r="H10203" s="9"/>
      <c r="I10203" s="41" t="s">
        <v>245</v>
      </c>
      <c r="J10203" s="41" t="s">
        <v>13861</v>
      </c>
      <c r="K10203" s="9" t="s">
        <v>247</v>
      </c>
      <c r="L10203" s="9"/>
    </row>
    <row r="10204" spans="1:12" x14ac:dyDescent="0.25">
      <c r="A10204" s="13" t="str">
        <f t="shared" si="0"/>
        <v>4000022364-CL02</v>
      </c>
      <c r="B10204" s="39" t="s">
        <v>135</v>
      </c>
      <c r="C10204" s="40" t="s">
        <v>20750</v>
      </c>
      <c r="D10204" s="40">
        <v>4000022364</v>
      </c>
      <c r="E10204" s="40" t="s">
        <v>20751</v>
      </c>
      <c r="F10204" s="41"/>
      <c r="G10204" s="39" t="s">
        <v>480</v>
      </c>
      <c r="H10204" s="9"/>
      <c r="I10204" s="41" t="s">
        <v>245</v>
      </c>
      <c r="J10204" s="41" t="s">
        <v>13861</v>
      </c>
      <c r="K10204" s="9" t="s">
        <v>247</v>
      </c>
      <c r="L10204" s="9"/>
    </row>
    <row r="10205" spans="1:12" x14ac:dyDescent="0.25">
      <c r="A10205" s="13" t="str">
        <f t="shared" si="0"/>
        <v>4000022365-CL02</v>
      </c>
      <c r="B10205" s="39" t="s">
        <v>135</v>
      </c>
      <c r="C10205" s="40" t="s">
        <v>20752</v>
      </c>
      <c r="D10205" s="40">
        <v>4000022365</v>
      </c>
      <c r="E10205" s="40" t="s">
        <v>20753</v>
      </c>
      <c r="F10205" s="41"/>
      <c r="G10205" s="39" t="s">
        <v>188</v>
      </c>
      <c r="H10205" s="9"/>
      <c r="I10205" s="41" t="s">
        <v>245</v>
      </c>
      <c r="J10205" s="41" t="s">
        <v>13861</v>
      </c>
      <c r="K10205" s="9" t="s">
        <v>247</v>
      </c>
      <c r="L10205" s="9"/>
    </row>
    <row r="10206" spans="1:12" x14ac:dyDescent="0.25">
      <c r="A10206" s="13" t="str">
        <f t="shared" si="0"/>
        <v>4000022366-CL02</v>
      </c>
      <c r="B10206" s="39" t="s">
        <v>135</v>
      </c>
      <c r="C10206" s="40" t="s">
        <v>20754</v>
      </c>
      <c r="D10206" s="40">
        <v>4000022366</v>
      </c>
      <c r="E10206" s="40" t="s">
        <v>20755</v>
      </c>
      <c r="F10206" s="41"/>
      <c r="G10206" s="39" t="s">
        <v>188</v>
      </c>
      <c r="H10206" s="9"/>
      <c r="I10206" s="41" t="s">
        <v>245</v>
      </c>
      <c r="J10206" s="41" t="s">
        <v>13861</v>
      </c>
      <c r="K10206" s="9" t="s">
        <v>247</v>
      </c>
      <c r="L10206" s="9"/>
    </row>
    <row r="10207" spans="1:12" x14ac:dyDescent="0.25">
      <c r="A10207" s="13" t="str">
        <f t="shared" si="0"/>
        <v>4000022367-CL02</v>
      </c>
      <c r="B10207" s="39" t="s">
        <v>135</v>
      </c>
      <c r="C10207" s="40" t="s">
        <v>20756</v>
      </c>
      <c r="D10207" s="40">
        <v>4000022367</v>
      </c>
      <c r="E10207" s="40" t="s">
        <v>20757</v>
      </c>
      <c r="F10207" s="41"/>
      <c r="G10207" s="39" t="s">
        <v>188</v>
      </c>
      <c r="H10207" s="9"/>
      <c r="I10207" s="41" t="s">
        <v>245</v>
      </c>
      <c r="J10207" s="41" t="s">
        <v>13861</v>
      </c>
      <c r="K10207" s="9" t="s">
        <v>247</v>
      </c>
      <c r="L10207" s="9"/>
    </row>
    <row r="10208" spans="1:12" x14ac:dyDescent="0.25">
      <c r="A10208" s="13" t="str">
        <f t="shared" si="0"/>
        <v>4000022368-CL02</v>
      </c>
      <c r="B10208" s="39" t="s">
        <v>135</v>
      </c>
      <c r="C10208" s="40" t="s">
        <v>20758</v>
      </c>
      <c r="D10208" s="40">
        <v>4000022368</v>
      </c>
      <c r="E10208" s="40" t="s">
        <v>20759</v>
      </c>
      <c r="F10208" s="41"/>
      <c r="G10208" s="39" t="s">
        <v>480</v>
      </c>
      <c r="H10208" s="9"/>
      <c r="I10208" s="41" t="s">
        <v>245</v>
      </c>
      <c r="J10208" s="41" t="s">
        <v>13861</v>
      </c>
      <c r="K10208" s="9" t="s">
        <v>247</v>
      </c>
      <c r="L10208" s="9"/>
    </row>
    <row r="10209" spans="1:12" x14ac:dyDescent="0.25">
      <c r="A10209" s="13" t="str">
        <f t="shared" si="0"/>
        <v>4000022369-CL02</v>
      </c>
      <c r="B10209" s="39" t="s">
        <v>135</v>
      </c>
      <c r="C10209" s="40" t="s">
        <v>20760</v>
      </c>
      <c r="D10209" s="40">
        <v>4000022369</v>
      </c>
      <c r="E10209" s="40" t="s">
        <v>20761</v>
      </c>
      <c r="F10209" s="41"/>
      <c r="G10209" s="39" t="s">
        <v>188</v>
      </c>
      <c r="H10209" s="9"/>
      <c r="I10209" s="41" t="s">
        <v>245</v>
      </c>
      <c r="J10209" s="41" t="s">
        <v>13861</v>
      </c>
      <c r="K10209" s="9" t="s">
        <v>247</v>
      </c>
      <c r="L10209" s="9"/>
    </row>
    <row r="10210" spans="1:12" x14ac:dyDescent="0.25">
      <c r="A10210" s="13" t="str">
        <f t="shared" si="0"/>
        <v>4000022370-CL02</v>
      </c>
      <c r="B10210" s="39" t="s">
        <v>135</v>
      </c>
      <c r="C10210" s="40" t="s">
        <v>20762</v>
      </c>
      <c r="D10210" s="40">
        <v>4000022370</v>
      </c>
      <c r="E10210" s="40" t="s">
        <v>20763</v>
      </c>
      <c r="F10210" s="41"/>
      <c r="G10210" s="39" t="s">
        <v>188</v>
      </c>
      <c r="H10210" s="9"/>
      <c r="I10210" s="41" t="s">
        <v>245</v>
      </c>
      <c r="J10210" s="41" t="s">
        <v>13861</v>
      </c>
      <c r="K10210" s="9" t="s">
        <v>247</v>
      </c>
      <c r="L10210" s="9"/>
    </row>
    <row r="10211" spans="1:12" x14ac:dyDescent="0.25">
      <c r="A10211" s="13" t="str">
        <f t="shared" si="0"/>
        <v>4000022371-CL02</v>
      </c>
      <c r="B10211" s="39" t="s">
        <v>135</v>
      </c>
      <c r="C10211" s="40" t="s">
        <v>20764</v>
      </c>
      <c r="D10211" s="40">
        <v>4000022371</v>
      </c>
      <c r="E10211" s="40" t="s">
        <v>20765</v>
      </c>
      <c r="F10211" s="41"/>
      <c r="G10211" s="39" t="s">
        <v>188</v>
      </c>
      <c r="H10211" s="9"/>
      <c r="I10211" s="41" t="s">
        <v>245</v>
      </c>
      <c r="J10211" s="41" t="s">
        <v>13861</v>
      </c>
      <c r="K10211" s="9" t="s">
        <v>247</v>
      </c>
      <c r="L10211" s="9"/>
    </row>
    <row r="10212" spans="1:12" x14ac:dyDescent="0.25">
      <c r="A10212" s="13" t="str">
        <f t="shared" si="0"/>
        <v>4000022372-CL02</v>
      </c>
      <c r="B10212" s="39" t="s">
        <v>135</v>
      </c>
      <c r="C10212" s="40" t="s">
        <v>20766</v>
      </c>
      <c r="D10212" s="40">
        <v>4000022372</v>
      </c>
      <c r="E10212" s="40" t="s">
        <v>20767</v>
      </c>
      <c r="F10212" s="41"/>
      <c r="G10212" s="39" t="s">
        <v>188</v>
      </c>
      <c r="H10212" s="9"/>
      <c r="I10212" s="41" t="s">
        <v>245</v>
      </c>
      <c r="J10212" s="41" t="s">
        <v>13861</v>
      </c>
      <c r="K10212" s="9" t="s">
        <v>247</v>
      </c>
      <c r="L10212" s="9"/>
    </row>
    <row r="10213" spans="1:12" x14ac:dyDescent="0.25">
      <c r="A10213" s="13" t="str">
        <f t="shared" si="0"/>
        <v>4000022373-CL02</v>
      </c>
      <c r="B10213" s="39" t="s">
        <v>135</v>
      </c>
      <c r="C10213" s="40" t="s">
        <v>20768</v>
      </c>
      <c r="D10213" s="40">
        <v>4000022373</v>
      </c>
      <c r="E10213" s="40" t="s">
        <v>20769</v>
      </c>
      <c r="F10213" s="41"/>
      <c r="G10213" s="39" t="s">
        <v>188</v>
      </c>
      <c r="H10213" s="9"/>
      <c r="I10213" s="41" t="s">
        <v>245</v>
      </c>
      <c r="J10213" s="41" t="s">
        <v>13861</v>
      </c>
      <c r="K10213" s="9" t="s">
        <v>247</v>
      </c>
      <c r="L10213" s="9"/>
    </row>
    <row r="10214" spans="1:12" x14ac:dyDescent="0.25">
      <c r="A10214" s="13" t="str">
        <f t="shared" si="0"/>
        <v>4000022374-CL02</v>
      </c>
      <c r="B10214" s="39" t="s">
        <v>135</v>
      </c>
      <c r="C10214" s="40" t="s">
        <v>20770</v>
      </c>
      <c r="D10214" s="40">
        <v>4000022374</v>
      </c>
      <c r="E10214" s="40" t="s">
        <v>20771</v>
      </c>
      <c r="F10214" s="41"/>
      <c r="G10214" s="39" t="s">
        <v>480</v>
      </c>
      <c r="H10214" s="9"/>
      <c r="I10214" s="41" t="s">
        <v>245</v>
      </c>
      <c r="J10214" s="41" t="s">
        <v>13861</v>
      </c>
      <c r="K10214" s="9" t="s">
        <v>247</v>
      </c>
      <c r="L10214" s="9"/>
    </row>
    <row r="10215" spans="1:12" x14ac:dyDescent="0.25">
      <c r="A10215" s="13" t="str">
        <f t="shared" si="0"/>
        <v>4000022375-CL02</v>
      </c>
      <c r="B10215" s="39" t="s">
        <v>135</v>
      </c>
      <c r="C10215" s="40" t="s">
        <v>20772</v>
      </c>
      <c r="D10215" s="40">
        <v>4000022375</v>
      </c>
      <c r="E10215" s="40" t="s">
        <v>20773</v>
      </c>
      <c r="F10215" s="41"/>
      <c r="G10215" s="39" t="s">
        <v>188</v>
      </c>
      <c r="H10215" s="9"/>
      <c r="I10215" s="41" t="s">
        <v>245</v>
      </c>
      <c r="J10215" s="41" t="s">
        <v>13861</v>
      </c>
      <c r="K10215" s="9" t="s">
        <v>247</v>
      </c>
      <c r="L10215" s="9"/>
    </row>
    <row r="10216" spans="1:12" x14ac:dyDescent="0.25">
      <c r="A10216" s="13" t="str">
        <f t="shared" si="0"/>
        <v>4000022376-CL02</v>
      </c>
      <c r="B10216" s="39" t="s">
        <v>135</v>
      </c>
      <c r="C10216" s="40" t="s">
        <v>20774</v>
      </c>
      <c r="D10216" s="40">
        <v>4000022376</v>
      </c>
      <c r="E10216" s="40" t="s">
        <v>20775</v>
      </c>
      <c r="F10216" s="41"/>
      <c r="G10216" s="39" t="s">
        <v>188</v>
      </c>
      <c r="H10216" s="9"/>
      <c r="I10216" s="41" t="s">
        <v>245</v>
      </c>
      <c r="J10216" s="41" t="s">
        <v>13861</v>
      </c>
      <c r="K10216" s="9" t="s">
        <v>247</v>
      </c>
      <c r="L10216" s="9"/>
    </row>
    <row r="10217" spans="1:12" x14ac:dyDescent="0.25">
      <c r="A10217" s="13" t="str">
        <f t="shared" si="0"/>
        <v>4000022377-CL02</v>
      </c>
      <c r="B10217" s="39" t="s">
        <v>135</v>
      </c>
      <c r="C10217" s="40" t="s">
        <v>20776</v>
      </c>
      <c r="D10217" s="40">
        <v>4000022377</v>
      </c>
      <c r="E10217" s="40" t="s">
        <v>20777</v>
      </c>
      <c r="F10217" s="41"/>
      <c r="G10217" s="39" t="s">
        <v>188</v>
      </c>
      <c r="H10217" s="9"/>
      <c r="I10217" s="41" t="s">
        <v>245</v>
      </c>
      <c r="J10217" s="41" t="s">
        <v>13861</v>
      </c>
      <c r="K10217" s="9" t="s">
        <v>247</v>
      </c>
      <c r="L10217" s="9"/>
    </row>
    <row r="10218" spans="1:12" x14ac:dyDescent="0.25">
      <c r="A10218" s="13" t="str">
        <f t="shared" si="0"/>
        <v>4000022378-CL02</v>
      </c>
      <c r="B10218" s="39" t="s">
        <v>135</v>
      </c>
      <c r="C10218" s="40" t="s">
        <v>20778</v>
      </c>
      <c r="D10218" s="40">
        <v>4000022378</v>
      </c>
      <c r="E10218" s="40" t="s">
        <v>20779</v>
      </c>
      <c r="F10218" s="41"/>
      <c r="G10218" s="39" t="s">
        <v>188</v>
      </c>
      <c r="H10218" s="9"/>
      <c r="I10218" s="41" t="s">
        <v>245</v>
      </c>
      <c r="J10218" s="41" t="s">
        <v>13861</v>
      </c>
      <c r="K10218" s="9" t="s">
        <v>247</v>
      </c>
      <c r="L10218" s="9"/>
    </row>
    <row r="10219" spans="1:12" x14ac:dyDescent="0.25">
      <c r="A10219" s="13" t="str">
        <f t="shared" si="0"/>
        <v>4000022379-CL02</v>
      </c>
      <c r="B10219" s="39" t="s">
        <v>135</v>
      </c>
      <c r="C10219" s="40" t="s">
        <v>20780</v>
      </c>
      <c r="D10219" s="40">
        <v>4000022379</v>
      </c>
      <c r="E10219" s="40" t="s">
        <v>20781</v>
      </c>
      <c r="F10219" s="41"/>
      <c r="G10219" s="39" t="s">
        <v>188</v>
      </c>
      <c r="H10219" s="9"/>
      <c r="I10219" s="41" t="s">
        <v>245</v>
      </c>
      <c r="J10219" s="41" t="s">
        <v>13861</v>
      </c>
      <c r="K10219" s="9" t="s">
        <v>247</v>
      </c>
      <c r="L10219" s="9" t="e">
        <f>+VLOOKUP(K10219,#REF!,2,0)</f>
        <v>#REF!</v>
      </c>
    </row>
    <row r="10220" spans="1:12" x14ac:dyDescent="0.25">
      <c r="A10220" s="13" t="str">
        <f t="shared" si="0"/>
        <v>4000022380-CL02</v>
      </c>
      <c r="B10220" s="39" t="s">
        <v>135</v>
      </c>
      <c r="C10220" s="40" t="s">
        <v>20782</v>
      </c>
      <c r="D10220" s="40">
        <v>4000022380</v>
      </c>
      <c r="E10220" s="40" t="s">
        <v>20783</v>
      </c>
      <c r="F10220" s="41"/>
      <c r="G10220" s="39" t="s">
        <v>480</v>
      </c>
      <c r="H10220" s="9"/>
      <c r="I10220" s="41" t="s">
        <v>245</v>
      </c>
      <c r="J10220" s="41" t="s">
        <v>13861</v>
      </c>
      <c r="K10220" s="9" t="s">
        <v>247</v>
      </c>
      <c r="L10220" s="9"/>
    </row>
    <row r="10221" spans="1:12" x14ac:dyDescent="0.25">
      <c r="A10221" s="13" t="str">
        <f t="shared" si="0"/>
        <v>4000022381-CL02</v>
      </c>
      <c r="B10221" s="39" t="s">
        <v>135</v>
      </c>
      <c r="C10221" s="40" t="s">
        <v>8782</v>
      </c>
      <c r="D10221" s="40">
        <v>4000022381</v>
      </c>
      <c r="E10221" s="40" t="s">
        <v>20784</v>
      </c>
      <c r="F10221" s="41"/>
      <c r="G10221" s="39" t="s">
        <v>188</v>
      </c>
      <c r="H10221" s="9"/>
      <c r="I10221" s="41" t="s">
        <v>245</v>
      </c>
      <c r="J10221" s="41" t="s">
        <v>13861</v>
      </c>
      <c r="K10221" s="9" t="s">
        <v>247</v>
      </c>
      <c r="L10221" s="9" t="e">
        <f t="shared" ref="L10221:L10222" si="118">+VLOOKUP(K10221,#REF!,2,0)</f>
        <v>#REF!</v>
      </c>
    </row>
    <row r="10222" spans="1:12" x14ac:dyDescent="0.25">
      <c r="A10222" s="13" t="str">
        <f t="shared" si="0"/>
        <v>4000022382-CL02</v>
      </c>
      <c r="B10222" s="39" t="s">
        <v>135</v>
      </c>
      <c r="C10222" s="40" t="s">
        <v>20785</v>
      </c>
      <c r="D10222" s="40">
        <v>4000022382</v>
      </c>
      <c r="E10222" s="40" t="s">
        <v>20786</v>
      </c>
      <c r="F10222" s="41"/>
      <c r="G10222" s="39" t="s">
        <v>480</v>
      </c>
      <c r="H10222" s="9"/>
      <c r="I10222" s="41" t="s">
        <v>245</v>
      </c>
      <c r="J10222" s="41" t="s">
        <v>13861</v>
      </c>
      <c r="K10222" s="9" t="s">
        <v>247</v>
      </c>
      <c r="L10222" s="9" t="e">
        <f t="shared" si="118"/>
        <v>#REF!</v>
      </c>
    </row>
    <row r="10223" spans="1:12" x14ac:dyDescent="0.25">
      <c r="A10223" s="13" t="str">
        <f t="shared" si="0"/>
        <v>4000022383-CL02</v>
      </c>
      <c r="B10223" s="39" t="s">
        <v>135</v>
      </c>
      <c r="C10223" s="40" t="s">
        <v>20787</v>
      </c>
      <c r="D10223" s="40">
        <v>4000022383</v>
      </c>
      <c r="E10223" s="40" t="s">
        <v>20788</v>
      </c>
      <c r="F10223" s="41"/>
      <c r="G10223" s="39" t="s">
        <v>480</v>
      </c>
      <c r="H10223" s="9"/>
      <c r="I10223" s="41" t="s">
        <v>245</v>
      </c>
      <c r="J10223" s="41" t="s">
        <v>13861</v>
      </c>
      <c r="K10223" s="9" t="s">
        <v>247</v>
      </c>
      <c r="L10223" s="9"/>
    </row>
    <row r="10224" spans="1:12" x14ac:dyDescent="0.25">
      <c r="A10224" s="13" t="str">
        <f t="shared" si="0"/>
        <v>4000022384-CL02</v>
      </c>
      <c r="B10224" s="39" t="s">
        <v>135</v>
      </c>
      <c r="C10224" s="40" t="s">
        <v>20789</v>
      </c>
      <c r="D10224" s="40">
        <v>4000022384</v>
      </c>
      <c r="E10224" s="40" t="s">
        <v>20790</v>
      </c>
      <c r="F10224" s="41"/>
      <c r="G10224" s="39" t="s">
        <v>480</v>
      </c>
      <c r="H10224" s="9"/>
      <c r="I10224" s="41" t="s">
        <v>245</v>
      </c>
      <c r="J10224" s="41" t="s">
        <v>13861</v>
      </c>
      <c r="K10224" s="9" t="s">
        <v>247</v>
      </c>
      <c r="L10224" s="9"/>
    </row>
    <row r="10225" spans="1:12" x14ac:dyDescent="0.25">
      <c r="A10225" s="13" t="str">
        <f t="shared" si="0"/>
        <v>4000022385-CL02</v>
      </c>
      <c r="B10225" s="39" t="s">
        <v>135</v>
      </c>
      <c r="C10225" s="40" t="s">
        <v>20791</v>
      </c>
      <c r="D10225" s="40">
        <v>4000022385</v>
      </c>
      <c r="E10225" s="40" t="s">
        <v>20792</v>
      </c>
      <c r="F10225" s="41"/>
      <c r="G10225" s="39" t="s">
        <v>188</v>
      </c>
      <c r="H10225" s="9"/>
      <c r="I10225" s="41" t="s">
        <v>245</v>
      </c>
      <c r="J10225" s="41" t="s">
        <v>13861</v>
      </c>
      <c r="K10225" s="9" t="s">
        <v>247</v>
      </c>
      <c r="L10225" s="9" t="e">
        <f>+VLOOKUP(K10225,#REF!,2,0)</f>
        <v>#REF!</v>
      </c>
    </row>
    <row r="10226" spans="1:12" x14ac:dyDescent="0.25">
      <c r="A10226" s="13" t="str">
        <f t="shared" si="0"/>
        <v>4000022386-CL02</v>
      </c>
      <c r="B10226" s="39" t="s">
        <v>135</v>
      </c>
      <c r="C10226" s="40" t="s">
        <v>20793</v>
      </c>
      <c r="D10226" s="40">
        <v>4000022386</v>
      </c>
      <c r="E10226" s="40" t="s">
        <v>20794</v>
      </c>
      <c r="F10226" s="41"/>
      <c r="G10226" s="39" t="s">
        <v>188</v>
      </c>
      <c r="H10226" s="9"/>
      <c r="I10226" s="41" t="s">
        <v>245</v>
      </c>
      <c r="J10226" s="41" t="s">
        <v>13861</v>
      </c>
      <c r="K10226" s="9" t="s">
        <v>247</v>
      </c>
      <c r="L10226" s="9"/>
    </row>
    <row r="10227" spans="1:12" x14ac:dyDescent="0.25">
      <c r="A10227" s="13" t="str">
        <f t="shared" si="0"/>
        <v>4000022387-CL02</v>
      </c>
      <c r="B10227" s="39" t="s">
        <v>135</v>
      </c>
      <c r="C10227" s="40" t="s">
        <v>20795</v>
      </c>
      <c r="D10227" s="40">
        <v>4000022387</v>
      </c>
      <c r="E10227" s="40" t="s">
        <v>20796</v>
      </c>
      <c r="F10227" s="41"/>
      <c r="G10227" s="39" t="s">
        <v>480</v>
      </c>
      <c r="H10227" s="9"/>
      <c r="I10227" s="41" t="s">
        <v>245</v>
      </c>
      <c r="J10227" s="41" t="s">
        <v>13861</v>
      </c>
      <c r="K10227" s="9" t="s">
        <v>247</v>
      </c>
      <c r="L10227" s="9" t="e">
        <f>+VLOOKUP(K10227,#REF!,2,0)</f>
        <v>#REF!</v>
      </c>
    </row>
    <row r="10228" spans="1:12" x14ac:dyDescent="0.25">
      <c r="A10228" s="13" t="str">
        <f t="shared" si="0"/>
        <v>4000022388-CL02</v>
      </c>
      <c r="B10228" s="39" t="s">
        <v>135</v>
      </c>
      <c r="C10228" s="40" t="s">
        <v>20797</v>
      </c>
      <c r="D10228" s="40">
        <v>4000022388</v>
      </c>
      <c r="E10228" s="40" t="s">
        <v>20798</v>
      </c>
      <c r="F10228" s="41"/>
      <c r="G10228" s="39" t="s">
        <v>188</v>
      </c>
      <c r="H10228" s="9"/>
      <c r="I10228" s="41" t="s">
        <v>245</v>
      </c>
      <c r="J10228" s="41" t="s">
        <v>13861</v>
      </c>
      <c r="K10228" s="9" t="s">
        <v>247</v>
      </c>
      <c r="L10228" s="9"/>
    </row>
    <row r="10229" spans="1:12" x14ac:dyDescent="0.25">
      <c r="A10229" s="13" t="str">
        <f t="shared" si="0"/>
        <v>4000022389-CL02</v>
      </c>
      <c r="B10229" s="39" t="s">
        <v>135</v>
      </c>
      <c r="C10229" s="40" t="s">
        <v>20799</v>
      </c>
      <c r="D10229" s="40">
        <v>4000022389</v>
      </c>
      <c r="E10229" s="40" t="s">
        <v>20800</v>
      </c>
      <c r="F10229" s="41"/>
      <c r="G10229" s="39" t="s">
        <v>188</v>
      </c>
      <c r="H10229" s="9"/>
      <c r="I10229" s="41" t="s">
        <v>245</v>
      </c>
      <c r="J10229" s="41" t="s">
        <v>13861</v>
      </c>
      <c r="K10229" s="9" t="s">
        <v>247</v>
      </c>
      <c r="L10229" s="9"/>
    </row>
    <row r="10230" spans="1:12" x14ac:dyDescent="0.25">
      <c r="A10230" s="13" t="str">
        <f t="shared" si="0"/>
        <v>4000022390-CL02</v>
      </c>
      <c r="B10230" s="39" t="s">
        <v>135</v>
      </c>
      <c r="C10230" s="40" t="s">
        <v>20801</v>
      </c>
      <c r="D10230" s="40">
        <v>4000022390</v>
      </c>
      <c r="E10230" s="40" t="s">
        <v>20802</v>
      </c>
      <c r="F10230" s="41"/>
      <c r="G10230" s="39" t="s">
        <v>188</v>
      </c>
      <c r="H10230" s="9"/>
      <c r="I10230" s="41" t="s">
        <v>245</v>
      </c>
      <c r="J10230" s="41" t="s">
        <v>13861</v>
      </c>
      <c r="K10230" s="9" t="s">
        <v>247</v>
      </c>
      <c r="L10230" s="9"/>
    </row>
    <row r="10231" spans="1:12" x14ac:dyDescent="0.25">
      <c r="A10231" s="13" t="str">
        <f t="shared" si="0"/>
        <v>4000022391-CL02</v>
      </c>
      <c r="B10231" s="39" t="s">
        <v>135</v>
      </c>
      <c r="C10231" s="40" t="s">
        <v>20803</v>
      </c>
      <c r="D10231" s="40">
        <v>4000022391</v>
      </c>
      <c r="E10231" s="40" t="s">
        <v>20804</v>
      </c>
      <c r="F10231" s="41"/>
      <c r="G10231" s="39" t="s">
        <v>480</v>
      </c>
      <c r="H10231" s="9"/>
      <c r="I10231" s="41" t="s">
        <v>245</v>
      </c>
      <c r="J10231" s="41" t="s">
        <v>13861</v>
      </c>
      <c r="K10231" s="9" t="s">
        <v>247</v>
      </c>
      <c r="L10231" s="9"/>
    </row>
    <row r="10232" spans="1:12" x14ac:dyDescent="0.25">
      <c r="A10232" s="13" t="str">
        <f t="shared" si="0"/>
        <v>4000022392-CL02</v>
      </c>
      <c r="B10232" s="39" t="s">
        <v>135</v>
      </c>
      <c r="C10232" s="40" t="s">
        <v>20805</v>
      </c>
      <c r="D10232" s="40">
        <v>4000022392</v>
      </c>
      <c r="E10232" s="40" t="s">
        <v>20806</v>
      </c>
      <c r="F10232" s="41"/>
      <c r="G10232" s="39" t="s">
        <v>188</v>
      </c>
      <c r="H10232" s="9"/>
      <c r="I10232" s="41" t="s">
        <v>245</v>
      </c>
      <c r="J10232" s="41" t="s">
        <v>13861</v>
      </c>
      <c r="K10232" s="9" t="s">
        <v>247</v>
      </c>
      <c r="L10232" s="9"/>
    </row>
    <row r="10233" spans="1:12" x14ac:dyDescent="0.25">
      <c r="A10233" s="13" t="str">
        <f t="shared" si="0"/>
        <v>4000022393-CL02</v>
      </c>
      <c r="B10233" s="39" t="s">
        <v>135</v>
      </c>
      <c r="C10233" s="40" t="s">
        <v>20807</v>
      </c>
      <c r="D10233" s="40">
        <v>4000022393</v>
      </c>
      <c r="E10233" s="40" t="s">
        <v>20808</v>
      </c>
      <c r="F10233" s="41"/>
      <c r="G10233" s="39" t="s">
        <v>188</v>
      </c>
      <c r="H10233" s="9"/>
      <c r="I10233" s="41" t="s">
        <v>245</v>
      </c>
      <c r="J10233" s="41" t="s">
        <v>13861</v>
      </c>
      <c r="K10233" s="9" t="s">
        <v>247</v>
      </c>
      <c r="L10233" s="9"/>
    </row>
    <row r="10234" spans="1:12" x14ac:dyDescent="0.25">
      <c r="A10234" s="13" t="str">
        <f t="shared" si="0"/>
        <v>4000022394-CL02</v>
      </c>
      <c r="B10234" s="39" t="s">
        <v>135</v>
      </c>
      <c r="C10234" s="40" t="s">
        <v>20809</v>
      </c>
      <c r="D10234" s="40">
        <v>4000022394</v>
      </c>
      <c r="E10234" s="40" t="s">
        <v>20810</v>
      </c>
      <c r="F10234" s="41"/>
      <c r="G10234" s="39" t="s">
        <v>188</v>
      </c>
      <c r="H10234" s="9"/>
      <c r="I10234" s="41" t="s">
        <v>245</v>
      </c>
      <c r="J10234" s="41" t="s">
        <v>13861</v>
      </c>
      <c r="K10234" s="9" t="s">
        <v>247</v>
      </c>
      <c r="L10234" s="9"/>
    </row>
    <row r="10235" spans="1:12" x14ac:dyDescent="0.25">
      <c r="A10235" s="13" t="str">
        <f t="shared" si="0"/>
        <v>4000022395-CL02</v>
      </c>
      <c r="B10235" s="39" t="s">
        <v>135</v>
      </c>
      <c r="C10235" s="40" t="s">
        <v>20811</v>
      </c>
      <c r="D10235" s="40">
        <v>4000022395</v>
      </c>
      <c r="E10235" s="40" t="s">
        <v>20812</v>
      </c>
      <c r="F10235" s="41"/>
      <c r="G10235" s="39" t="s">
        <v>188</v>
      </c>
      <c r="H10235" s="9"/>
      <c r="I10235" s="41" t="s">
        <v>245</v>
      </c>
      <c r="J10235" s="41" t="s">
        <v>13861</v>
      </c>
      <c r="K10235" s="9" t="s">
        <v>247</v>
      </c>
      <c r="L10235" s="9"/>
    </row>
    <row r="10236" spans="1:12" x14ac:dyDescent="0.25">
      <c r="A10236" s="13" t="str">
        <f t="shared" si="0"/>
        <v>4000022396-CL02</v>
      </c>
      <c r="B10236" s="39" t="s">
        <v>135</v>
      </c>
      <c r="C10236" s="40" t="s">
        <v>20813</v>
      </c>
      <c r="D10236" s="40">
        <v>4000022396</v>
      </c>
      <c r="E10236" s="40" t="s">
        <v>20814</v>
      </c>
      <c r="F10236" s="41"/>
      <c r="G10236" s="39" t="s">
        <v>188</v>
      </c>
      <c r="H10236" s="9"/>
      <c r="I10236" s="41" t="s">
        <v>245</v>
      </c>
      <c r="J10236" s="41" t="s">
        <v>13861</v>
      </c>
      <c r="K10236" s="9" t="s">
        <v>247</v>
      </c>
      <c r="L10236" s="9" t="e">
        <f>+VLOOKUP(K10236,#REF!,2,0)</f>
        <v>#REF!</v>
      </c>
    </row>
    <row r="10237" spans="1:12" x14ac:dyDescent="0.25">
      <c r="A10237" s="13" t="str">
        <f t="shared" si="0"/>
        <v>4000022397-CL02</v>
      </c>
      <c r="B10237" s="39" t="s">
        <v>135</v>
      </c>
      <c r="C10237" s="40" t="s">
        <v>20815</v>
      </c>
      <c r="D10237" s="40">
        <v>4000022397</v>
      </c>
      <c r="E10237" s="40" t="s">
        <v>20816</v>
      </c>
      <c r="F10237" s="41"/>
      <c r="G10237" s="39" t="s">
        <v>480</v>
      </c>
      <c r="H10237" s="9"/>
      <c r="I10237" s="41" t="s">
        <v>245</v>
      </c>
      <c r="J10237" s="41" t="s">
        <v>13861</v>
      </c>
      <c r="K10237" s="9" t="s">
        <v>247</v>
      </c>
      <c r="L10237" s="9"/>
    </row>
    <row r="10238" spans="1:12" x14ac:dyDescent="0.25">
      <c r="A10238" s="13" t="str">
        <f t="shared" si="0"/>
        <v>4000022398-CL02</v>
      </c>
      <c r="B10238" s="39" t="s">
        <v>135</v>
      </c>
      <c r="C10238" s="40" t="s">
        <v>20817</v>
      </c>
      <c r="D10238" s="40">
        <v>4000022398</v>
      </c>
      <c r="E10238" s="40" t="s">
        <v>20818</v>
      </c>
      <c r="F10238" s="41"/>
      <c r="G10238" s="39" t="s">
        <v>188</v>
      </c>
      <c r="H10238" s="9"/>
      <c r="I10238" s="41" t="s">
        <v>245</v>
      </c>
      <c r="J10238" s="41" t="s">
        <v>13861</v>
      </c>
      <c r="K10238" s="9" t="s">
        <v>247</v>
      </c>
      <c r="L10238" s="9"/>
    </row>
    <row r="10239" spans="1:12" x14ac:dyDescent="0.25">
      <c r="A10239" s="13" t="str">
        <f t="shared" si="0"/>
        <v>4000022399-CL02</v>
      </c>
      <c r="B10239" s="39" t="s">
        <v>135</v>
      </c>
      <c r="C10239" s="40" t="s">
        <v>20819</v>
      </c>
      <c r="D10239" s="40">
        <v>4000022399</v>
      </c>
      <c r="E10239" s="40" t="s">
        <v>20703</v>
      </c>
      <c r="F10239" s="41"/>
      <c r="G10239" s="39" t="s">
        <v>480</v>
      </c>
      <c r="H10239" s="9"/>
      <c r="I10239" s="41" t="s">
        <v>245</v>
      </c>
      <c r="J10239" s="41" t="s">
        <v>13861</v>
      </c>
      <c r="K10239" s="9" t="s">
        <v>247</v>
      </c>
      <c r="L10239" s="9"/>
    </row>
    <row r="10240" spans="1:12" x14ac:dyDescent="0.25">
      <c r="A10240" s="13" t="str">
        <f t="shared" si="0"/>
        <v>4000022400-CL02</v>
      </c>
      <c r="B10240" s="39" t="s">
        <v>135</v>
      </c>
      <c r="C10240" s="40" t="s">
        <v>20820</v>
      </c>
      <c r="D10240" s="40">
        <v>4000022400</v>
      </c>
      <c r="E10240" s="40" t="s">
        <v>20821</v>
      </c>
      <c r="F10240" s="41"/>
      <c r="G10240" s="39" t="s">
        <v>480</v>
      </c>
      <c r="H10240" s="9"/>
      <c r="I10240" s="41" t="s">
        <v>245</v>
      </c>
      <c r="J10240" s="41" t="s">
        <v>13861</v>
      </c>
      <c r="K10240" s="9" t="s">
        <v>247</v>
      </c>
      <c r="L10240" s="9"/>
    </row>
    <row r="10241" spans="1:12" x14ac:dyDescent="0.25">
      <c r="A10241" s="13" t="str">
        <f t="shared" si="0"/>
        <v>4000022401-CL02</v>
      </c>
      <c r="B10241" s="39" t="s">
        <v>135</v>
      </c>
      <c r="C10241" s="40" t="s">
        <v>20822</v>
      </c>
      <c r="D10241" s="40">
        <v>4000022401</v>
      </c>
      <c r="E10241" s="40" t="s">
        <v>20823</v>
      </c>
      <c r="F10241" s="41"/>
      <c r="G10241" s="39" t="s">
        <v>480</v>
      </c>
      <c r="H10241" s="9"/>
      <c r="I10241" s="41" t="s">
        <v>245</v>
      </c>
      <c r="J10241" s="41" t="s">
        <v>13861</v>
      </c>
      <c r="K10241" s="9" t="s">
        <v>247</v>
      </c>
      <c r="L10241" s="9"/>
    </row>
    <row r="10242" spans="1:12" x14ac:dyDescent="0.25">
      <c r="A10242" s="13" t="str">
        <f t="shared" si="0"/>
        <v>4000022402-CL02</v>
      </c>
      <c r="B10242" s="39" t="s">
        <v>135</v>
      </c>
      <c r="C10242" s="40" t="s">
        <v>20824</v>
      </c>
      <c r="D10242" s="40">
        <v>4000022402</v>
      </c>
      <c r="E10242" s="40" t="s">
        <v>20825</v>
      </c>
      <c r="F10242" s="41"/>
      <c r="G10242" s="39" t="s">
        <v>188</v>
      </c>
      <c r="H10242" s="9"/>
      <c r="I10242" s="41" t="s">
        <v>245</v>
      </c>
      <c r="J10242" s="41" t="s">
        <v>13861</v>
      </c>
      <c r="K10242" s="9" t="s">
        <v>247</v>
      </c>
      <c r="L10242" s="9"/>
    </row>
    <row r="10243" spans="1:12" x14ac:dyDescent="0.25">
      <c r="A10243" s="13" t="str">
        <f t="shared" si="0"/>
        <v>4000022403-CL02</v>
      </c>
      <c r="B10243" s="39" t="s">
        <v>135</v>
      </c>
      <c r="C10243" s="40" t="s">
        <v>20826</v>
      </c>
      <c r="D10243" s="40">
        <v>4000022403</v>
      </c>
      <c r="E10243" s="40" t="s">
        <v>20827</v>
      </c>
      <c r="F10243" s="41"/>
      <c r="G10243" s="39" t="s">
        <v>188</v>
      </c>
      <c r="H10243" s="9"/>
      <c r="I10243" s="41" t="s">
        <v>245</v>
      </c>
      <c r="J10243" s="41" t="s">
        <v>13861</v>
      </c>
      <c r="K10243" s="9" t="s">
        <v>247</v>
      </c>
      <c r="L10243" s="9" t="e">
        <f>+VLOOKUP(K10243,#REF!,2,0)</f>
        <v>#REF!</v>
      </c>
    </row>
    <row r="10244" spans="1:12" x14ac:dyDescent="0.25">
      <c r="A10244" s="13" t="str">
        <f t="shared" si="0"/>
        <v>4000022404-CL02</v>
      </c>
      <c r="B10244" s="39" t="s">
        <v>135</v>
      </c>
      <c r="C10244" s="40" t="s">
        <v>20828</v>
      </c>
      <c r="D10244" s="40">
        <v>4000022404</v>
      </c>
      <c r="E10244" s="40" t="s">
        <v>20829</v>
      </c>
      <c r="F10244" s="41"/>
      <c r="G10244" s="39" t="s">
        <v>480</v>
      </c>
      <c r="H10244" s="9"/>
      <c r="I10244" s="41" t="s">
        <v>245</v>
      </c>
      <c r="J10244" s="41" t="s">
        <v>13861</v>
      </c>
      <c r="K10244" s="9" t="s">
        <v>247</v>
      </c>
      <c r="L10244" s="9"/>
    </row>
    <row r="10245" spans="1:12" x14ac:dyDescent="0.25">
      <c r="A10245" s="13" t="str">
        <f t="shared" si="0"/>
        <v>4000022405-CL02</v>
      </c>
      <c r="B10245" s="39" t="s">
        <v>135</v>
      </c>
      <c r="C10245" s="40" t="s">
        <v>20830</v>
      </c>
      <c r="D10245" s="40">
        <v>4000022405</v>
      </c>
      <c r="E10245" s="40" t="s">
        <v>20831</v>
      </c>
      <c r="F10245" s="41"/>
      <c r="G10245" s="39" t="s">
        <v>188</v>
      </c>
      <c r="H10245" s="9"/>
      <c r="I10245" s="41" t="s">
        <v>245</v>
      </c>
      <c r="J10245" s="41" t="s">
        <v>13861</v>
      </c>
      <c r="K10245" s="9" t="s">
        <v>247</v>
      </c>
      <c r="L10245" s="9" t="e">
        <f>+VLOOKUP(K10245,#REF!,2,0)</f>
        <v>#REF!</v>
      </c>
    </row>
    <row r="10246" spans="1:12" x14ac:dyDescent="0.25">
      <c r="A10246" s="13" t="str">
        <f t="shared" si="0"/>
        <v>4000022406-CL02</v>
      </c>
      <c r="B10246" s="39" t="s">
        <v>135</v>
      </c>
      <c r="C10246" s="40" t="s">
        <v>20832</v>
      </c>
      <c r="D10246" s="40">
        <v>4000022406</v>
      </c>
      <c r="E10246" s="40" t="s">
        <v>18845</v>
      </c>
      <c r="F10246" s="41"/>
      <c r="G10246" s="39" t="s">
        <v>188</v>
      </c>
      <c r="H10246" s="9"/>
      <c r="I10246" s="41" t="s">
        <v>245</v>
      </c>
      <c r="J10246" s="41" t="s">
        <v>13861</v>
      </c>
      <c r="K10246" s="9" t="s">
        <v>247</v>
      </c>
      <c r="L10246" s="9"/>
    </row>
    <row r="10247" spans="1:12" x14ac:dyDescent="0.25">
      <c r="A10247" s="13" t="str">
        <f t="shared" si="0"/>
        <v>4000022407-CL02</v>
      </c>
      <c r="B10247" s="39" t="s">
        <v>135</v>
      </c>
      <c r="C10247" s="40" t="s">
        <v>10750</v>
      </c>
      <c r="D10247" s="40">
        <v>4000022407</v>
      </c>
      <c r="E10247" s="40" t="s">
        <v>20833</v>
      </c>
      <c r="F10247" s="41"/>
      <c r="G10247" s="39" t="s">
        <v>188</v>
      </c>
      <c r="H10247" s="9"/>
      <c r="I10247" s="41" t="s">
        <v>245</v>
      </c>
      <c r="J10247" s="41" t="s">
        <v>13861</v>
      </c>
      <c r="K10247" s="9" t="s">
        <v>247</v>
      </c>
      <c r="L10247" s="9"/>
    </row>
    <row r="10248" spans="1:12" x14ac:dyDescent="0.25">
      <c r="A10248" s="13" t="str">
        <f t="shared" si="0"/>
        <v>4000022408-CL02</v>
      </c>
      <c r="B10248" s="39" t="s">
        <v>135</v>
      </c>
      <c r="C10248" s="40" t="s">
        <v>20834</v>
      </c>
      <c r="D10248" s="40">
        <v>4000022408</v>
      </c>
      <c r="E10248" s="40" t="s">
        <v>20835</v>
      </c>
      <c r="F10248" s="41"/>
      <c r="G10248" s="39" t="s">
        <v>480</v>
      </c>
      <c r="H10248" s="9"/>
      <c r="I10248" s="41" t="s">
        <v>245</v>
      </c>
      <c r="J10248" s="41" t="s">
        <v>13861</v>
      </c>
      <c r="K10248" s="9" t="s">
        <v>247</v>
      </c>
      <c r="L10248" s="9"/>
    </row>
    <row r="10249" spans="1:12" x14ac:dyDescent="0.25">
      <c r="A10249" s="13" t="str">
        <f t="shared" si="0"/>
        <v>4000022409-CL02</v>
      </c>
      <c r="B10249" s="39" t="s">
        <v>135</v>
      </c>
      <c r="C10249" s="40" t="s">
        <v>20836</v>
      </c>
      <c r="D10249" s="40">
        <v>4000022409</v>
      </c>
      <c r="E10249" s="40" t="s">
        <v>20837</v>
      </c>
      <c r="F10249" s="41"/>
      <c r="G10249" s="39" t="s">
        <v>188</v>
      </c>
      <c r="H10249" s="9"/>
      <c r="I10249" s="41" t="s">
        <v>245</v>
      </c>
      <c r="J10249" s="41" t="s">
        <v>13861</v>
      </c>
      <c r="K10249" s="9" t="s">
        <v>247</v>
      </c>
      <c r="L10249" s="9"/>
    </row>
    <row r="10250" spans="1:12" x14ac:dyDescent="0.25">
      <c r="A10250" s="13" t="str">
        <f t="shared" si="0"/>
        <v>4000022410-CL02</v>
      </c>
      <c r="B10250" s="39" t="s">
        <v>135</v>
      </c>
      <c r="C10250" s="40" t="s">
        <v>20838</v>
      </c>
      <c r="D10250" s="40">
        <v>4000022410</v>
      </c>
      <c r="E10250" s="40" t="s">
        <v>20839</v>
      </c>
      <c r="F10250" s="41"/>
      <c r="G10250" s="39" t="s">
        <v>188</v>
      </c>
      <c r="H10250" s="9"/>
      <c r="I10250" s="41" t="s">
        <v>245</v>
      </c>
      <c r="J10250" s="41" t="s">
        <v>13861</v>
      </c>
      <c r="K10250" s="9" t="s">
        <v>247</v>
      </c>
      <c r="L10250" s="9"/>
    </row>
    <row r="10251" spans="1:12" x14ac:dyDescent="0.25">
      <c r="A10251" s="13" t="str">
        <f t="shared" si="0"/>
        <v>4000022411-CL02</v>
      </c>
      <c r="B10251" s="39" t="s">
        <v>135</v>
      </c>
      <c r="C10251" s="40" t="s">
        <v>20840</v>
      </c>
      <c r="D10251" s="40">
        <v>4000022411</v>
      </c>
      <c r="E10251" s="40" t="s">
        <v>20841</v>
      </c>
      <c r="F10251" s="41"/>
      <c r="G10251" s="39" t="s">
        <v>188</v>
      </c>
      <c r="H10251" s="9"/>
      <c r="I10251" s="41" t="s">
        <v>245</v>
      </c>
      <c r="J10251" s="41" t="s">
        <v>13861</v>
      </c>
      <c r="K10251" s="9" t="s">
        <v>247</v>
      </c>
      <c r="L10251" s="9" t="e">
        <f>+VLOOKUP(K10251,#REF!,2,0)</f>
        <v>#REF!</v>
      </c>
    </row>
    <row r="10252" spans="1:12" x14ac:dyDescent="0.25">
      <c r="A10252" s="13" t="str">
        <f t="shared" si="0"/>
        <v>4000022412-CL02</v>
      </c>
      <c r="B10252" s="39" t="s">
        <v>135</v>
      </c>
      <c r="C10252" s="40" t="s">
        <v>20842</v>
      </c>
      <c r="D10252" s="40">
        <v>4000022412</v>
      </c>
      <c r="E10252" s="40" t="s">
        <v>20843</v>
      </c>
      <c r="F10252" s="41"/>
      <c r="G10252" s="39" t="s">
        <v>188</v>
      </c>
      <c r="H10252" s="9"/>
      <c r="I10252" s="41" t="s">
        <v>245</v>
      </c>
      <c r="J10252" s="41" t="s">
        <v>13861</v>
      </c>
      <c r="K10252" s="9" t="s">
        <v>247</v>
      </c>
      <c r="L10252" s="9"/>
    </row>
    <row r="10253" spans="1:12" x14ac:dyDescent="0.25">
      <c r="A10253" s="13" t="str">
        <f t="shared" si="0"/>
        <v>4000022413-CL02</v>
      </c>
      <c r="B10253" s="39" t="s">
        <v>135</v>
      </c>
      <c r="C10253" s="40" t="s">
        <v>20844</v>
      </c>
      <c r="D10253" s="40">
        <v>4000022413</v>
      </c>
      <c r="E10253" s="40" t="s">
        <v>20845</v>
      </c>
      <c r="F10253" s="41"/>
      <c r="G10253" s="39" t="s">
        <v>188</v>
      </c>
      <c r="H10253" s="9"/>
      <c r="I10253" s="41" t="s">
        <v>245</v>
      </c>
      <c r="J10253" s="41" t="s">
        <v>13861</v>
      </c>
      <c r="K10253" s="9" t="s">
        <v>247</v>
      </c>
      <c r="L10253" s="9"/>
    </row>
    <row r="10254" spans="1:12" x14ac:dyDescent="0.25">
      <c r="A10254" s="13" t="str">
        <f t="shared" si="0"/>
        <v>4000022414-CL02</v>
      </c>
      <c r="B10254" s="39" t="s">
        <v>135</v>
      </c>
      <c r="C10254" s="40" t="s">
        <v>20846</v>
      </c>
      <c r="D10254" s="40">
        <v>4000022414</v>
      </c>
      <c r="E10254" s="40" t="s">
        <v>20847</v>
      </c>
      <c r="F10254" s="41"/>
      <c r="G10254" s="39" t="s">
        <v>188</v>
      </c>
      <c r="H10254" s="9"/>
      <c r="I10254" s="41" t="s">
        <v>245</v>
      </c>
      <c r="J10254" s="41" t="s">
        <v>13861</v>
      </c>
      <c r="K10254" s="9" t="s">
        <v>247</v>
      </c>
      <c r="L10254" s="9" t="e">
        <f>+VLOOKUP(K10254,#REF!,2,0)</f>
        <v>#REF!</v>
      </c>
    </row>
    <row r="10255" spans="1:12" x14ac:dyDescent="0.25">
      <c r="A10255" s="13" t="str">
        <f t="shared" si="0"/>
        <v>4000022415-CL02</v>
      </c>
      <c r="B10255" s="39" t="s">
        <v>135</v>
      </c>
      <c r="C10255" s="40" t="s">
        <v>20848</v>
      </c>
      <c r="D10255" s="40">
        <v>4000022415</v>
      </c>
      <c r="E10255" s="40" t="s">
        <v>20849</v>
      </c>
      <c r="F10255" s="41"/>
      <c r="G10255" s="39" t="s">
        <v>188</v>
      </c>
      <c r="H10255" s="9"/>
      <c r="I10255" s="41" t="s">
        <v>245</v>
      </c>
      <c r="J10255" s="41" t="s">
        <v>13861</v>
      </c>
      <c r="K10255" s="9" t="s">
        <v>247</v>
      </c>
      <c r="L10255" s="9"/>
    </row>
    <row r="10256" spans="1:12" x14ac:dyDescent="0.25">
      <c r="A10256" s="13" t="str">
        <f t="shared" si="0"/>
        <v>4000022416-CL02</v>
      </c>
      <c r="B10256" s="39" t="s">
        <v>135</v>
      </c>
      <c r="C10256" s="40" t="s">
        <v>20850</v>
      </c>
      <c r="D10256" s="40">
        <v>4000022416</v>
      </c>
      <c r="E10256" s="40" t="s">
        <v>20851</v>
      </c>
      <c r="F10256" s="41"/>
      <c r="G10256" s="39" t="s">
        <v>480</v>
      </c>
      <c r="H10256" s="9"/>
      <c r="I10256" s="41" t="s">
        <v>245</v>
      </c>
      <c r="J10256" s="41" t="s">
        <v>13861</v>
      </c>
      <c r="K10256" s="9" t="s">
        <v>247</v>
      </c>
      <c r="L10256" s="9"/>
    </row>
    <row r="10257" spans="1:12" x14ac:dyDescent="0.25">
      <c r="A10257" s="13" t="str">
        <f t="shared" si="0"/>
        <v>4000022417-CL02</v>
      </c>
      <c r="B10257" s="39" t="s">
        <v>135</v>
      </c>
      <c r="C10257" s="40" t="s">
        <v>16914</v>
      </c>
      <c r="D10257" s="40">
        <v>4000022417</v>
      </c>
      <c r="E10257" s="40" t="s">
        <v>20852</v>
      </c>
      <c r="F10257" s="41"/>
      <c r="G10257" s="39" t="s">
        <v>480</v>
      </c>
      <c r="H10257" s="9"/>
      <c r="I10257" s="41" t="s">
        <v>245</v>
      </c>
      <c r="J10257" s="41" t="s">
        <v>13861</v>
      </c>
      <c r="K10257" s="9" t="s">
        <v>247</v>
      </c>
      <c r="L10257" s="9"/>
    </row>
    <row r="10258" spans="1:12" x14ac:dyDescent="0.25">
      <c r="A10258" s="13" t="str">
        <f t="shared" si="0"/>
        <v>4000022418-CL02</v>
      </c>
      <c r="B10258" s="39" t="s">
        <v>135</v>
      </c>
      <c r="C10258" s="40" t="s">
        <v>20853</v>
      </c>
      <c r="D10258" s="40">
        <v>4000022418</v>
      </c>
      <c r="E10258" s="40" t="s">
        <v>20854</v>
      </c>
      <c r="F10258" s="41"/>
      <c r="G10258" s="39" t="s">
        <v>188</v>
      </c>
      <c r="H10258" s="9"/>
      <c r="I10258" s="41" t="s">
        <v>245</v>
      </c>
      <c r="J10258" s="41" t="s">
        <v>13861</v>
      </c>
      <c r="K10258" s="9" t="s">
        <v>247</v>
      </c>
      <c r="L10258" s="9"/>
    </row>
    <row r="10259" spans="1:12" x14ac:dyDescent="0.25">
      <c r="A10259" s="13" t="str">
        <f t="shared" si="0"/>
        <v>4000022419-CL02</v>
      </c>
      <c r="B10259" s="39" t="s">
        <v>135</v>
      </c>
      <c r="C10259" s="40" t="s">
        <v>20855</v>
      </c>
      <c r="D10259" s="40">
        <v>4000022419</v>
      </c>
      <c r="E10259" s="40" t="s">
        <v>20856</v>
      </c>
      <c r="F10259" s="41"/>
      <c r="G10259" s="39" t="s">
        <v>188</v>
      </c>
      <c r="H10259" s="9"/>
      <c r="I10259" s="41" t="s">
        <v>245</v>
      </c>
      <c r="J10259" s="41" t="s">
        <v>13861</v>
      </c>
      <c r="K10259" s="9" t="s">
        <v>247</v>
      </c>
      <c r="L10259" s="9" t="e">
        <f t="shared" ref="L10259:L10260" si="119">+VLOOKUP(K10259,#REF!,2,0)</f>
        <v>#REF!</v>
      </c>
    </row>
    <row r="10260" spans="1:12" x14ac:dyDescent="0.25">
      <c r="A10260" s="13" t="str">
        <f t="shared" si="0"/>
        <v>4000022420-CL02</v>
      </c>
      <c r="B10260" s="39" t="s">
        <v>135</v>
      </c>
      <c r="C10260" s="40" t="s">
        <v>20857</v>
      </c>
      <c r="D10260" s="40">
        <v>4000022420</v>
      </c>
      <c r="E10260" s="40" t="s">
        <v>20858</v>
      </c>
      <c r="F10260" s="41"/>
      <c r="G10260" s="39" t="s">
        <v>480</v>
      </c>
      <c r="H10260" s="9"/>
      <c r="I10260" s="41" t="s">
        <v>245</v>
      </c>
      <c r="J10260" s="41" t="s">
        <v>13861</v>
      </c>
      <c r="K10260" s="9" t="s">
        <v>247</v>
      </c>
      <c r="L10260" s="9" t="e">
        <f t="shared" si="119"/>
        <v>#REF!</v>
      </c>
    </row>
    <row r="10261" spans="1:12" x14ac:dyDescent="0.25">
      <c r="A10261" s="13" t="str">
        <f t="shared" si="0"/>
        <v>4000022421-CL02</v>
      </c>
      <c r="B10261" s="39" t="s">
        <v>135</v>
      </c>
      <c r="C10261" s="40" t="s">
        <v>17278</v>
      </c>
      <c r="D10261" s="40">
        <v>4000022421</v>
      </c>
      <c r="E10261" s="40" t="s">
        <v>20859</v>
      </c>
      <c r="F10261" s="41"/>
      <c r="G10261" s="39" t="s">
        <v>480</v>
      </c>
      <c r="H10261" s="9"/>
      <c r="I10261" s="41" t="s">
        <v>245</v>
      </c>
      <c r="J10261" s="41" t="s">
        <v>13861</v>
      </c>
      <c r="K10261" s="9" t="s">
        <v>247</v>
      </c>
      <c r="L10261" s="9"/>
    </row>
    <row r="10262" spans="1:12" x14ac:dyDescent="0.25">
      <c r="A10262" s="13" t="str">
        <f t="shared" si="0"/>
        <v>4000022422-CL02</v>
      </c>
      <c r="B10262" s="39" t="s">
        <v>135</v>
      </c>
      <c r="C10262" s="40" t="s">
        <v>20860</v>
      </c>
      <c r="D10262" s="40">
        <v>4000022422</v>
      </c>
      <c r="E10262" s="40" t="s">
        <v>20861</v>
      </c>
      <c r="F10262" s="41"/>
      <c r="G10262" s="39" t="s">
        <v>480</v>
      </c>
      <c r="H10262" s="9"/>
      <c r="I10262" s="41" t="s">
        <v>245</v>
      </c>
      <c r="J10262" s="41" t="s">
        <v>13861</v>
      </c>
      <c r="K10262" s="9" t="s">
        <v>247</v>
      </c>
      <c r="L10262" s="9"/>
    </row>
    <row r="10263" spans="1:12" x14ac:dyDescent="0.25">
      <c r="A10263" s="13" t="str">
        <f t="shared" si="0"/>
        <v>4000022423-CL02</v>
      </c>
      <c r="B10263" s="39" t="s">
        <v>135</v>
      </c>
      <c r="C10263" s="40" t="s">
        <v>20862</v>
      </c>
      <c r="D10263" s="40">
        <v>4000022423</v>
      </c>
      <c r="E10263" s="40" t="s">
        <v>20863</v>
      </c>
      <c r="F10263" s="41"/>
      <c r="G10263" s="39" t="s">
        <v>188</v>
      </c>
      <c r="H10263" s="9"/>
      <c r="I10263" s="41" t="s">
        <v>245</v>
      </c>
      <c r="J10263" s="41" t="s">
        <v>13861</v>
      </c>
      <c r="K10263" s="9" t="s">
        <v>247</v>
      </c>
      <c r="L10263" s="9"/>
    </row>
    <row r="10264" spans="1:12" x14ac:dyDescent="0.25">
      <c r="A10264" s="13" t="str">
        <f t="shared" si="0"/>
        <v>4000022424-CL02</v>
      </c>
      <c r="B10264" s="39" t="s">
        <v>135</v>
      </c>
      <c r="C10264" s="40" t="s">
        <v>20864</v>
      </c>
      <c r="D10264" s="40">
        <v>4000022424</v>
      </c>
      <c r="E10264" s="40" t="s">
        <v>20865</v>
      </c>
      <c r="F10264" s="41"/>
      <c r="G10264" s="39" t="s">
        <v>480</v>
      </c>
      <c r="H10264" s="9"/>
      <c r="I10264" s="41" t="s">
        <v>245</v>
      </c>
      <c r="J10264" s="41" t="s">
        <v>13861</v>
      </c>
      <c r="K10264" s="9" t="s">
        <v>247</v>
      </c>
      <c r="L10264" s="9"/>
    </row>
    <row r="10265" spans="1:12" x14ac:dyDescent="0.25">
      <c r="A10265" s="13" t="str">
        <f t="shared" si="0"/>
        <v>4000022425-CL02</v>
      </c>
      <c r="B10265" s="39" t="s">
        <v>135</v>
      </c>
      <c r="C10265" s="40" t="s">
        <v>20866</v>
      </c>
      <c r="D10265" s="40">
        <v>4000022425</v>
      </c>
      <c r="E10265" s="40" t="s">
        <v>20867</v>
      </c>
      <c r="F10265" s="41"/>
      <c r="G10265" s="39" t="s">
        <v>188</v>
      </c>
      <c r="H10265" s="9"/>
      <c r="I10265" s="41" t="s">
        <v>245</v>
      </c>
      <c r="J10265" s="41" t="s">
        <v>13861</v>
      </c>
      <c r="K10265" s="9" t="s">
        <v>247</v>
      </c>
      <c r="L10265" s="9" t="e">
        <f>+VLOOKUP(K10265,#REF!,2,0)</f>
        <v>#REF!</v>
      </c>
    </row>
    <row r="10266" spans="1:12" x14ac:dyDescent="0.25">
      <c r="A10266" s="13" t="str">
        <f t="shared" si="0"/>
        <v>4000022426-CL02</v>
      </c>
      <c r="B10266" s="39" t="s">
        <v>135</v>
      </c>
      <c r="C10266" s="40" t="s">
        <v>20868</v>
      </c>
      <c r="D10266" s="40">
        <v>4000022426</v>
      </c>
      <c r="E10266" s="40" t="s">
        <v>20869</v>
      </c>
      <c r="F10266" s="41"/>
      <c r="G10266" s="39" t="s">
        <v>244</v>
      </c>
      <c r="H10266" s="9"/>
      <c r="I10266" s="41" t="s">
        <v>245</v>
      </c>
      <c r="J10266" s="41" t="s">
        <v>13861</v>
      </c>
      <c r="K10266" s="9" t="s">
        <v>247</v>
      </c>
      <c r="L10266" s="9"/>
    </row>
    <row r="10267" spans="1:12" x14ac:dyDescent="0.25">
      <c r="A10267" s="13" t="str">
        <f t="shared" si="0"/>
        <v>4000022427-CL02</v>
      </c>
      <c r="B10267" s="39" t="s">
        <v>135</v>
      </c>
      <c r="C10267" s="40" t="s">
        <v>20870</v>
      </c>
      <c r="D10267" s="40">
        <v>4000022427</v>
      </c>
      <c r="E10267" s="40" t="s">
        <v>20871</v>
      </c>
      <c r="F10267" s="41"/>
      <c r="G10267" s="39" t="s">
        <v>188</v>
      </c>
      <c r="H10267" s="9"/>
      <c r="I10267" s="41" t="s">
        <v>245</v>
      </c>
      <c r="J10267" s="41" t="s">
        <v>13861</v>
      </c>
      <c r="K10267" s="9" t="s">
        <v>247</v>
      </c>
      <c r="L10267" s="9"/>
    </row>
    <row r="10268" spans="1:12" x14ac:dyDescent="0.25">
      <c r="A10268" s="13" t="str">
        <f t="shared" si="0"/>
        <v>4000022428-CL02</v>
      </c>
      <c r="B10268" s="39" t="s">
        <v>135</v>
      </c>
      <c r="C10268" s="40" t="s">
        <v>20872</v>
      </c>
      <c r="D10268" s="40">
        <v>4000022428</v>
      </c>
      <c r="E10268" s="40" t="s">
        <v>20873</v>
      </c>
      <c r="F10268" s="41"/>
      <c r="G10268" s="39" t="s">
        <v>188</v>
      </c>
      <c r="H10268" s="9"/>
      <c r="I10268" s="41" t="s">
        <v>245</v>
      </c>
      <c r="J10268" s="41" t="s">
        <v>13861</v>
      </c>
      <c r="K10268" s="9" t="s">
        <v>247</v>
      </c>
      <c r="L10268" s="9"/>
    </row>
    <row r="10269" spans="1:12" x14ac:dyDescent="0.25">
      <c r="A10269" s="13" t="str">
        <f t="shared" si="0"/>
        <v>4000022429-CL02</v>
      </c>
      <c r="B10269" s="39" t="s">
        <v>135</v>
      </c>
      <c r="C10269" s="40" t="s">
        <v>20874</v>
      </c>
      <c r="D10269" s="40">
        <v>4000022429</v>
      </c>
      <c r="E10269" s="40" t="s">
        <v>20875</v>
      </c>
      <c r="F10269" s="41"/>
      <c r="G10269" s="39" t="s">
        <v>188</v>
      </c>
      <c r="H10269" s="9"/>
      <c r="I10269" s="41" t="s">
        <v>245</v>
      </c>
      <c r="J10269" s="41" t="s">
        <v>13861</v>
      </c>
      <c r="K10269" s="9" t="s">
        <v>247</v>
      </c>
      <c r="L10269" s="9" t="e">
        <f>+VLOOKUP(K10269,#REF!,2,0)</f>
        <v>#REF!</v>
      </c>
    </row>
    <row r="10270" spans="1:12" x14ac:dyDescent="0.25">
      <c r="A10270" s="13" t="str">
        <f t="shared" si="0"/>
        <v>4000022430-CL02</v>
      </c>
      <c r="B10270" s="39" t="s">
        <v>135</v>
      </c>
      <c r="C10270" s="40" t="s">
        <v>20876</v>
      </c>
      <c r="D10270" s="40">
        <v>4000022430</v>
      </c>
      <c r="E10270" s="40" t="s">
        <v>20877</v>
      </c>
      <c r="F10270" s="41"/>
      <c r="G10270" s="39" t="s">
        <v>244</v>
      </c>
      <c r="H10270" s="9"/>
      <c r="I10270" s="41" t="s">
        <v>245</v>
      </c>
      <c r="J10270" s="41" t="s">
        <v>13861</v>
      </c>
      <c r="K10270" s="9" t="s">
        <v>247</v>
      </c>
      <c r="L10270" s="9"/>
    </row>
    <row r="10271" spans="1:12" x14ac:dyDescent="0.25">
      <c r="A10271" s="13" t="str">
        <f t="shared" si="0"/>
        <v>4000022431-CL02</v>
      </c>
      <c r="B10271" s="39" t="s">
        <v>135</v>
      </c>
      <c r="C10271" s="40" t="s">
        <v>20878</v>
      </c>
      <c r="D10271" s="40">
        <v>4000022431</v>
      </c>
      <c r="E10271" s="40" t="s">
        <v>20879</v>
      </c>
      <c r="F10271" s="41"/>
      <c r="G10271" s="39" t="s">
        <v>480</v>
      </c>
      <c r="H10271" s="9"/>
      <c r="I10271" s="41" t="s">
        <v>245</v>
      </c>
      <c r="J10271" s="41" t="s">
        <v>13861</v>
      </c>
      <c r="K10271" s="9" t="s">
        <v>247</v>
      </c>
      <c r="L10271" s="9" t="e">
        <f t="shared" ref="L10271:L10274" si="120">+VLOOKUP(K10271,#REF!,2,0)</f>
        <v>#REF!</v>
      </c>
    </row>
    <row r="10272" spans="1:12" x14ac:dyDescent="0.25">
      <c r="A10272" s="13" t="str">
        <f t="shared" si="0"/>
        <v>4000022432-CL02</v>
      </c>
      <c r="B10272" s="39" t="s">
        <v>135</v>
      </c>
      <c r="C10272" s="40" t="s">
        <v>20880</v>
      </c>
      <c r="D10272" s="40">
        <v>4000022432</v>
      </c>
      <c r="E10272" s="40" t="s">
        <v>20881</v>
      </c>
      <c r="F10272" s="41"/>
      <c r="G10272" s="39" t="s">
        <v>480</v>
      </c>
      <c r="H10272" s="9"/>
      <c r="I10272" s="41" t="s">
        <v>245</v>
      </c>
      <c r="J10272" s="41" t="s">
        <v>13861</v>
      </c>
      <c r="K10272" s="9" t="s">
        <v>247</v>
      </c>
      <c r="L10272" s="9" t="e">
        <f t="shared" si="120"/>
        <v>#REF!</v>
      </c>
    </row>
    <row r="10273" spans="1:12" x14ac:dyDescent="0.25">
      <c r="A10273" s="13" t="str">
        <f t="shared" si="0"/>
        <v>4000022433-CL02</v>
      </c>
      <c r="B10273" s="39" t="s">
        <v>135</v>
      </c>
      <c r="C10273" s="40" t="s">
        <v>20882</v>
      </c>
      <c r="D10273" s="40">
        <v>4000022433</v>
      </c>
      <c r="E10273" s="40" t="s">
        <v>20883</v>
      </c>
      <c r="F10273" s="41"/>
      <c r="G10273" s="39" t="s">
        <v>480</v>
      </c>
      <c r="H10273" s="9"/>
      <c r="I10273" s="41" t="s">
        <v>245</v>
      </c>
      <c r="J10273" s="41" t="s">
        <v>13861</v>
      </c>
      <c r="K10273" s="9" t="s">
        <v>247</v>
      </c>
      <c r="L10273" s="9" t="e">
        <f t="shared" si="120"/>
        <v>#REF!</v>
      </c>
    </row>
    <row r="10274" spans="1:12" x14ac:dyDescent="0.25">
      <c r="A10274" s="13" t="str">
        <f t="shared" si="0"/>
        <v>4000022434-CL02</v>
      </c>
      <c r="B10274" s="39" t="s">
        <v>135</v>
      </c>
      <c r="C10274" s="40" t="s">
        <v>20884</v>
      </c>
      <c r="D10274" s="40">
        <v>4000022434</v>
      </c>
      <c r="E10274" s="40" t="s">
        <v>20885</v>
      </c>
      <c r="F10274" s="41"/>
      <c r="G10274" s="39" t="s">
        <v>188</v>
      </c>
      <c r="H10274" s="9"/>
      <c r="I10274" s="41" t="s">
        <v>245</v>
      </c>
      <c r="J10274" s="41" t="s">
        <v>13861</v>
      </c>
      <c r="K10274" s="9" t="s">
        <v>247</v>
      </c>
      <c r="L10274" s="9" t="e">
        <f t="shared" si="120"/>
        <v>#REF!</v>
      </c>
    </row>
    <row r="10275" spans="1:12" x14ac:dyDescent="0.25">
      <c r="A10275" s="13" t="str">
        <f t="shared" si="0"/>
        <v>4000022435-CL02</v>
      </c>
      <c r="B10275" s="39" t="s">
        <v>135</v>
      </c>
      <c r="C10275" s="40" t="s">
        <v>20886</v>
      </c>
      <c r="D10275" s="40">
        <v>4000022435</v>
      </c>
      <c r="E10275" s="40" t="s">
        <v>20887</v>
      </c>
      <c r="F10275" s="41"/>
      <c r="G10275" s="39" t="s">
        <v>188</v>
      </c>
      <c r="H10275" s="9"/>
      <c r="I10275" s="41" t="s">
        <v>245</v>
      </c>
      <c r="J10275" s="41" t="s">
        <v>13861</v>
      </c>
      <c r="K10275" s="9" t="s">
        <v>247</v>
      </c>
      <c r="L10275" s="9"/>
    </row>
    <row r="10276" spans="1:12" x14ac:dyDescent="0.25">
      <c r="A10276" s="13" t="str">
        <f t="shared" si="0"/>
        <v>4000022436-CL02</v>
      </c>
      <c r="B10276" s="39" t="s">
        <v>135</v>
      </c>
      <c r="C10276" s="40" t="s">
        <v>20888</v>
      </c>
      <c r="D10276" s="40">
        <v>4000022436</v>
      </c>
      <c r="E10276" s="40" t="s">
        <v>20889</v>
      </c>
      <c r="F10276" s="41"/>
      <c r="G10276" s="39" t="s">
        <v>480</v>
      </c>
      <c r="H10276" s="9"/>
      <c r="I10276" s="41" t="s">
        <v>245</v>
      </c>
      <c r="J10276" s="41" t="s">
        <v>13861</v>
      </c>
      <c r="K10276" s="9" t="s">
        <v>247</v>
      </c>
      <c r="L10276" s="9" t="e">
        <f t="shared" ref="L10276:L10428" si="121">+VLOOKUP(K10276,#REF!,2,0)</f>
        <v>#REF!</v>
      </c>
    </row>
    <row r="10277" spans="1:12" x14ac:dyDescent="0.25">
      <c r="A10277" s="13" t="str">
        <f t="shared" si="0"/>
        <v>4000022437-CL02</v>
      </c>
      <c r="B10277" s="39" t="s">
        <v>135</v>
      </c>
      <c r="C10277" s="40" t="s">
        <v>20890</v>
      </c>
      <c r="D10277" s="40">
        <v>4000022437</v>
      </c>
      <c r="E10277" s="40" t="s">
        <v>20891</v>
      </c>
      <c r="F10277" s="41"/>
      <c r="G10277" s="39" t="s">
        <v>188</v>
      </c>
      <c r="H10277" s="9"/>
      <c r="I10277" s="41" t="s">
        <v>245</v>
      </c>
      <c r="J10277" s="41" t="s">
        <v>13861</v>
      </c>
      <c r="K10277" s="9" t="s">
        <v>247</v>
      </c>
      <c r="L10277" s="9" t="e">
        <f t="shared" si="121"/>
        <v>#REF!</v>
      </c>
    </row>
    <row r="10278" spans="1:12" x14ac:dyDescent="0.25">
      <c r="A10278" s="13" t="str">
        <f t="shared" si="0"/>
        <v>4000022438-CL02</v>
      </c>
      <c r="B10278" s="39" t="s">
        <v>135</v>
      </c>
      <c r="C10278" s="40" t="s">
        <v>20892</v>
      </c>
      <c r="D10278" s="40">
        <v>4000022438</v>
      </c>
      <c r="E10278" s="40" t="s">
        <v>20893</v>
      </c>
      <c r="F10278" s="41"/>
      <c r="G10278" s="39" t="s">
        <v>188</v>
      </c>
      <c r="H10278" s="9"/>
      <c r="I10278" s="41" t="s">
        <v>245</v>
      </c>
      <c r="J10278" s="41" t="s">
        <v>13861</v>
      </c>
      <c r="K10278" s="9" t="s">
        <v>247</v>
      </c>
      <c r="L10278" s="9" t="e">
        <f t="shared" si="121"/>
        <v>#REF!</v>
      </c>
    </row>
    <row r="10279" spans="1:12" x14ac:dyDescent="0.25">
      <c r="A10279" s="13" t="str">
        <f t="shared" si="0"/>
        <v>4000022439-CL02</v>
      </c>
      <c r="B10279" s="39" t="s">
        <v>135</v>
      </c>
      <c r="C10279" s="40" t="s">
        <v>20894</v>
      </c>
      <c r="D10279" s="40">
        <v>4000022439</v>
      </c>
      <c r="E10279" s="40" t="s">
        <v>20895</v>
      </c>
      <c r="F10279" s="41"/>
      <c r="G10279" s="39" t="s">
        <v>188</v>
      </c>
      <c r="H10279" s="9"/>
      <c r="I10279" s="41" t="s">
        <v>245</v>
      </c>
      <c r="J10279" s="41" t="s">
        <v>13861</v>
      </c>
      <c r="K10279" s="9" t="s">
        <v>247</v>
      </c>
      <c r="L10279" s="9" t="e">
        <f t="shared" si="121"/>
        <v>#REF!</v>
      </c>
    </row>
    <row r="10280" spans="1:12" x14ac:dyDescent="0.25">
      <c r="A10280" s="13" t="str">
        <f t="shared" si="0"/>
        <v>4000022440-CL02</v>
      </c>
      <c r="B10280" s="39" t="s">
        <v>135</v>
      </c>
      <c r="C10280" s="40" t="s">
        <v>20896</v>
      </c>
      <c r="D10280" s="40">
        <v>4000022440</v>
      </c>
      <c r="E10280" s="40" t="s">
        <v>20897</v>
      </c>
      <c r="F10280" s="41"/>
      <c r="G10280" s="39" t="s">
        <v>188</v>
      </c>
      <c r="H10280" s="9"/>
      <c r="I10280" s="41" t="s">
        <v>245</v>
      </c>
      <c r="J10280" s="41" t="s">
        <v>13861</v>
      </c>
      <c r="K10280" s="9" t="s">
        <v>247</v>
      </c>
      <c r="L10280" s="9" t="e">
        <f t="shared" si="121"/>
        <v>#REF!</v>
      </c>
    </row>
    <row r="10281" spans="1:12" x14ac:dyDescent="0.25">
      <c r="A10281" s="13" t="str">
        <f t="shared" si="0"/>
        <v>4000022441-CL02</v>
      </c>
      <c r="B10281" s="39" t="s">
        <v>135</v>
      </c>
      <c r="C10281" s="40" t="s">
        <v>20898</v>
      </c>
      <c r="D10281" s="40">
        <v>4000022441</v>
      </c>
      <c r="E10281" s="40" t="s">
        <v>20899</v>
      </c>
      <c r="F10281" s="41"/>
      <c r="G10281" s="39" t="s">
        <v>188</v>
      </c>
      <c r="H10281" s="9"/>
      <c r="I10281" s="41" t="s">
        <v>245</v>
      </c>
      <c r="J10281" s="41" t="s">
        <v>13861</v>
      </c>
      <c r="K10281" s="9" t="s">
        <v>247</v>
      </c>
      <c r="L10281" s="9" t="e">
        <f t="shared" si="121"/>
        <v>#REF!</v>
      </c>
    </row>
    <row r="10282" spans="1:12" x14ac:dyDescent="0.25">
      <c r="A10282" s="13" t="str">
        <f t="shared" si="0"/>
        <v>4000022442-CL02</v>
      </c>
      <c r="B10282" s="39" t="s">
        <v>135</v>
      </c>
      <c r="C10282" s="40" t="s">
        <v>20900</v>
      </c>
      <c r="D10282" s="40">
        <v>4000022442</v>
      </c>
      <c r="E10282" s="40" t="s">
        <v>20901</v>
      </c>
      <c r="F10282" s="41"/>
      <c r="G10282" s="39" t="s">
        <v>480</v>
      </c>
      <c r="H10282" s="9"/>
      <c r="I10282" s="41" t="s">
        <v>245</v>
      </c>
      <c r="J10282" s="41" t="s">
        <v>13861</v>
      </c>
      <c r="K10282" s="9" t="s">
        <v>247</v>
      </c>
      <c r="L10282" s="9" t="e">
        <f t="shared" si="121"/>
        <v>#REF!</v>
      </c>
    </row>
    <row r="10283" spans="1:12" x14ac:dyDescent="0.25">
      <c r="A10283" s="13" t="str">
        <f t="shared" si="0"/>
        <v>4000022443-CL02</v>
      </c>
      <c r="B10283" s="39" t="s">
        <v>135</v>
      </c>
      <c r="C10283" s="40" t="s">
        <v>20902</v>
      </c>
      <c r="D10283" s="40">
        <v>4000022443</v>
      </c>
      <c r="E10283" s="40" t="s">
        <v>20903</v>
      </c>
      <c r="F10283" s="41"/>
      <c r="G10283" s="39" t="s">
        <v>188</v>
      </c>
      <c r="H10283" s="9"/>
      <c r="I10283" s="41" t="s">
        <v>245</v>
      </c>
      <c r="J10283" s="41" t="s">
        <v>13861</v>
      </c>
      <c r="K10283" s="9" t="s">
        <v>247</v>
      </c>
      <c r="L10283" s="9" t="e">
        <f t="shared" si="121"/>
        <v>#REF!</v>
      </c>
    </row>
    <row r="10284" spans="1:12" x14ac:dyDescent="0.25">
      <c r="A10284" s="13" t="str">
        <f t="shared" si="0"/>
        <v>4000022444-CL02</v>
      </c>
      <c r="B10284" s="39" t="s">
        <v>135</v>
      </c>
      <c r="C10284" s="40" t="s">
        <v>17899</v>
      </c>
      <c r="D10284" s="40">
        <v>4000022444</v>
      </c>
      <c r="E10284" s="40" t="s">
        <v>20904</v>
      </c>
      <c r="F10284" s="41"/>
      <c r="G10284" s="39" t="s">
        <v>480</v>
      </c>
      <c r="H10284" s="9"/>
      <c r="I10284" s="41" t="s">
        <v>245</v>
      </c>
      <c r="J10284" s="41" t="s">
        <v>13861</v>
      </c>
      <c r="K10284" s="9" t="s">
        <v>247</v>
      </c>
      <c r="L10284" s="9" t="e">
        <f t="shared" si="121"/>
        <v>#REF!</v>
      </c>
    </row>
    <row r="10285" spans="1:12" x14ac:dyDescent="0.25">
      <c r="A10285" s="13" t="str">
        <f t="shared" si="0"/>
        <v>4000022445-CL02</v>
      </c>
      <c r="B10285" s="39" t="s">
        <v>135</v>
      </c>
      <c r="C10285" s="40" t="s">
        <v>20905</v>
      </c>
      <c r="D10285" s="40">
        <v>4000022445</v>
      </c>
      <c r="E10285" s="40" t="s">
        <v>20906</v>
      </c>
      <c r="F10285" s="41"/>
      <c r="G10285" s="39" t="s">
        <v>244</v>
      </c>
      <c r="H10285" s="9"/>
      <c r="I10285" s="41" t="s">
        <v>245</v>
      </c>
      <c r="J10285" s="41" t="s">
        <v>13861</v>
      </c>
      <c r="K10285" s="9" t="s">
        <v>247</v>
      </c>
      <c r="L10285" s="9" t="e">
        <f t="shared" si="121"/>
        <v>#REF!</v>
      </c>
    </row>
    <row r="10286" spans="1:12" x14ac:dyDescent="0.25">
      <c r="A10286" s="13" t="str">
        <f t="shared" si="0"/>
        <v>4000022446-CL02</v>
      </c>
      <c r="B10286" s="39" t="s">
        <v>135</v>
      </c>
      <c r="C10286" s="40" t="s">
        <v>20907</v>
      </c>
      <c r="D10286" s="40">
        <v>4000022446</v>
      </c>
      <c r="E10286" s="40" t="s">
        <v>20908</v>
      </c>
      <c r="F10286" s="41"/>
      <c r="G10286" s="39" t="s">
        <v>188</v>
      </c>
      <c r="H10286" s="9"/>
      <c r="I10286" s="41" t="s">
        <v>245</v>
      </c>
      <c r="J10286" s="41" t="s">
        <v>13861</v>
      </c>
      <c r="K10286" s="9" t="s">
        <v>247</v>
      </c>
      <c r="L10286" s="9" t="e">
        <f t="shared" si="121"/>
        <v>#REF!</v>
      </c>
    </row>
    <row r="10287" spans="1:12" x14ac:dyDescent="0.25">
      <c r="A10287" s="13" t="str">
        <f t="shared" si="0"/>
        <v>4000022447-CL02</v>
      </c>
      <c r="B10287" s="39" t="s">
        <v>135</v>
      </c>
      <c r="C10287" s="40" t="s">
        <v>20909</v>
      </c>
      <c r="D10287" s="40">
        <v>4000022447</v>
      </c>
      <c r="E10287" s="40" t="s">
        <v>20910</v>
      </c>
      <c r="F10287" s="41"/>
      <c r="G10287" s="39" t="s">
        <v>188</v>
      </c>
      <c r="H10287" s="9"/>
      <c r="I10287" s="41" t="s">
        <v>245</v>
      </c>
      <c r="J10287" s="41" t="s">
        <v>13861</v>
      </c>
      <c r="K10287" s="9" t="s">
        <v>247</v>
      </c>
      <c r="L10287" s="9" t="e">
        <f t="shared" si="121"/>
        <v>#REF!</v>
      </c>
    </row>
    <row r="10288" spans="1:12" x14ac:dyDescent="0.25">
      <c r="A10288" s="13" t="str">
        <f t="shared" si="0"/>
        <v>4000022448-CL02</v>
      </c>
      <c r="B10288" s="39" t="s">
        <v>135</v>
      </c>
      <c r="C10288" s="40" t="s">
        <v>20911</v>
      </c>
      <c r="D10288" s="40">
        <v>4000022448</v>
      </c>
      <c r="E10288" s="40" t="s">
        <v>20912</v>
      </c>
      <c r="F10288" s="41"/>
      <c r="G10288" s="39" t="s">
        <v>480</v>
      </c>
      <c r="H10288" s="9"/>
      <c r="I10288" s="41" t="s">
        <v>245</v>
      </c>
      <c r="J10288" s="41" t="s">
        <v>13861</v>
      </c>
      <c r="K10288" s="9" t="s">
        <v>247</v>
      </c>
      <c r="L10288" s="9" t="e">
        <f t="shared" si="121"/>
        <v>#REF!</v>
      </c>
    </row>
    <row r="10289" spans="1:12" x14ac:dyDescent="0.25">
      <c r="A10289" s="13" t="str">
        <f t="shared" si="0"/>
        <v>4000022449-CL02</v>
      </c>
      <c r="B10289" s="39" t="s">
        <v>135</v>
      </c>
      <c r="C10289" s="40" t="s">
        <v>20913</v>
      </c>
      <c r="D10289" s="40">
        <v>4000022449</v>
      </c>
      <c r="E10289" s="40" t="s">
        <v>20914</v>
      </c>
      <c r="F10289" s="41"/>
      <c r="G10289" s="39" t="s">
        <v>480</v>
      </c>
      <c r="H10289" s="9"/>
      <c r="I10289" s="41" t="s">
        <v>245</v>
      </c>
      <c r="J10289" s="41" t="s">
        <v>13861</v>
      </c>
      <c r="K10289" s="9" t="s">
        <v>247</v>
      </c>
      <c r="L10289" s="9" t="e">
        <f t="shared" si="121"/>
        <v>#REF!</v>
      </c>
    </row>
    <row r="10290" spans="1:12" x14ac:dyDescent="0.25">
      <c r="A10290" s="13" t="str">
        <f t="shared" si="0"/>
        <v>4000022450-CL02</v>
      </c>
      <c r="B10290" s="39" t="s">
        <v>135</v>
      </c>
      <c r="C10290" s="40" t="s">
        <v>20915</v>
      </c>
      <c r="D10290" s="40">
        <v>4000022450</v>
      </c>
      <c r="E10290" s="40" t="s">
        <v>20916</v>
      </c>
      <c r="F10290" s="41"/>
      <c r="G10290" s="39" t="s">
        <v>480</v>
      </c>
      <c r="H10290" s="9"/>
      <c r="I10290" s="41" t="s">
        <v>245</v>
      </c>
      <c r="J10290" s="41" t="s">
        <v>13861</v>
      </c>
      <c r="K10290" s="9" t="s">
        <v>247</v>
      </c>
      <c r="L10290" s="9" t="e">
        <f t="shared" si="121"/>
        <v>#REF!</v>
      </c>
    </row>
    <row r="10291" spans="1:12" x14ac:dyDescent="0.25">
      <c r="A10291" s="13" t="str">
        <f t="shared" si="0"/>
        <v>4000022451-CL02</v>
      </c>
      <c r="B10291" s="39" t="s">
        <v>135</v>
      </c>
      <c r="C10291" s="40" t="s">
        <v>20917</v>
      </c>
      <c r="D10291" s="40">
        <v>4000022451</v>
      </c>
      <c r="E10291" s="40" t="s">
        <v>20918</v>
      </c>
      <c r="F10291" s="41"/>
      <c r="G10291" s="39" t="s">
        <v>480</v>
      </c>
      <c r="H10291" s="9"/>
      <c r="I10291" s="41" t="s">
        <v>245</v>
      </c>
      <c r="J10291" s="41" t="s">
        <v>13861</v>
      </c>
      <c r="K10291" s="9" t="s">
        <v>247</v>
      </c>
      <c r="L10291" s="9" t="e">
        <f t="shared" si="121"/>
        <v>#REF!</v>
      </c>
    </row>
    <row r="10292" spans="1:12" x14ac:dyDescent="0.25">
      <c r="A10292" s="13" t="str">
        <f t="shared" si="0"/>
        <v>4000022452-CL02</v>
      </c>
      <c r="B10292" s="39" t="s">
        <v>135</v>
      </c>
      <c r="C10292" s="40" t="s">
        <v>20919</v>
      </c>
      <c r="D10292" s="40">
        <v>4000022452</v>
      </c>
      <c r="E10292" s="40" t="s">
        <v>20920</v>
      </c>
      <c r="F10292" s="41"/>
      <c r="G10292" s="39" t="s">
        <v>188</v>
      </c>
      <c r="H10292" s="9"/>
      <c r="I10292" s="41" t="s">
        <v>245</v>
      </c>
      <c r="J10292" s="41" t="s">
        <v>13861</v>
      </c>
      <c r="K10292" s="9" t="s">
        <v>247</v>
      </c>
      <c r="L10292" s="9" t="e">
        <f t="shared" si="121"/>
        <v>#REF!</v>
      </c>
    </row>
    <row r="10293" spans="1:12" x14ac:dyDescent="0.25">
      <c r="A10293" s="13" t="str">
        <f t="shared" si="0"/>
        <v>4000022453-CL02</v>
      </c>
      <c r="B10293" s="39" t="s">
        <v>135</v>
      </c>
      <c r="C10293" s="40" t="s">
        <v>20921</v>
      </c>
      <c r="D10293" s="40">
        <v>4000022453</v>
      </c>
      <c r="E10293" s="40" t="s">
        <v>19480</v>
      </c>
      <c r="F10293" s="41"/>
      <c r="G10293" s="39" t="s">
        <v>188</v>
      </c>
      <c r="H10293" s="9"/>
      <c r="I10293" s="41" t="s">
        <v>245</v>
      </c>
      <c r="J10293" s="41" t="s">
        <v>13861</v>
      </c>
      <c r="K10293" s="9" t="s">
        <v>247</v>
      </c>
      <c r="L10293" s="9" t="e">
        <f t="shared" si="121"/>
        <v>#REF!</v>
      </c>
    </row>
    <row r="10294" spans="1:12" x14ac:dyDescent="0.25">
      <c r="A10294" s="13" t="str">
        <f t="shared" si="0"/>
        <v>4000022454-CL02</v>
      </c>
      <c r="B10294" s="39" t="s">
        <v>135</v>
      </c>
      <c r="C10294" s="40" t="s">
        <v>20922</v>
      </c>
      <c r="D10294" s="40">
        <v>4000022454</v>
      </c>
      <c r="E10294" s="40" t="s">
        <v>20923</v>
      </c>
      <c r="F10294" s="41"/>
      <c r="G10294" s="39" t="s">
        <v>480</v>
      </c>
      <c r="H10294" s="9"/>
      <c r="I10294" s="41" t="s">
        <v>245</v>
      </c>
      <c r="J10294" s="41" t="s">
        <v>13861</v>
      </c>
      <c r="K10294" s="9" t="s">
        <v>247</v>
      </c>
      <c r="L10294" s="9" t="e">
        <f t="shared" si="121"/>
        <v>#REF!</v>
      </c>
    </row>
    <row r="10295" spans="1:12" x14ac:dyDescent="0.25">
      <c r="A10295" s="13" t="str">
        <f t="shared" si="0"/>
        <v>4000022455-CL02</v>
      </c>
      <c r="B10295" s="39" t="s">
        <v>135</v>
      </c>
      <c r="C10295" s="40" t="s">
        <v>20924</v>
      </c>
      <c r="D10295" s="40">
        <v>4000022455</v>
      </c>
      <c r="E10295" s="40" t="s">
        <v>20925</v>
      </c>
      <c r="F10295" s="41"/>
      <c r="G10295" s="39" t="s">
        <v>188</v>
      </c>
      <c r="H10295" s="9"/>
      <c r="I10295" s="41" t="s">
        <v>245</v>
      </c>
      <c r="J10295" s="41" t="s">
        <v>13861</v>
      </c>
      <c r="K10295" s="9" t="s">
        <v>247</v>
      </c>
      <c r="L10295" s="9" t="e">
        <f t="shared" si="121"/>
        <v>#REF!</v>
      </c>
    </row>
    <row r="10296" spans="1:12" x14ac:dyDescent="0.25">
      <c r="A10296" s="13" t="str">
        <f t="shared" si="0"/>
        <v>4000022456-CL02</v>
      </c>
      <c r="B10296" s="39" t="s">
        <v>135</v>
      </c>
      <c r="C10296" s="40" t="s">
        <v>20926</v>
      </c>
      <c r="D10296" s="40">
        <v>4000022456</v>
      </c>
      <c r="E10296" s="40" t="s">
        <v>20927</v>
      </c>
      <c r="F10296" s="41"/>
      <c r="G10296" s="39" t="s">
        <v>188</v>
      </c>
      <c r="H10296" s="9"/>
      <c r="I10296" s="41" t="s">
        <v>245</v>
      </c>
      <c r="J10296" s="41" t="s">
        <v>13861</v>
      </c>
      <c r="K10296" s="9" t="s">
        <v>247</v>
      </c>
      <c r="L10296" s="9" t="e">
        <f t="shared" si="121"/>
        <v>#REF!</v>
      </c>
    </row>
    <row r="10297" spans="1:12" x14ac:dyDescent="0.25">
      <c r="A10297" s="13" t="str">
        <f t="shared" si="0"/>
        <v>4000022457-CL02</v>
      </c>
      <c r="B10297" s="39" t="s">
        <v>135</v>
      </c>
      <c r="C10297" s="40" t="s">
        <v>20928</v>
      </c>
      <c r="D10297" s="40">
        <v>4000022457</v>
      </c>
      <c r="E10297" s="40" t="s">
        <v>20929</v>
      </c>
      <c r="F10297" s="41"/>
      <c r="G10297" s="39" t="s">
        <v>188</v>
      </c>
      <c r="H10297" s="9"/>
      <c r="I10297" s="41" t="s">
        <v>245</v>
      </c>
      <c r="J10297" s="41" t="s">
        <v>13861</v>
      </c>
      <c r="K10297" s="9" t="s">
        <v>247</v>
      </c>
      <c r="L10297" s="9" t="e">
        <f t="shared" si="121"/>
        <v>#REF!</v>
      </c>
    </row>
    <row r="10298" spans="1:12" x14ac:dyDescent="0.25">
      <c r="A10298" s="13" t="str">
        <f t="shared" si="0"/>
        <v>4000022458-CL02</v>
      </c>
      <c r="B10298" s="39" t="s">
        <v>135</v>
      </c>
      <c r="C10298" s="40" t="s">
        <v>20930</v>
      </c>
      <c r="D10298" s="40">
        <v>4000022458</v>
      </c>
      <c r="E10298" s="40" t="s">
        <v>20931</v>
      </c>
      <c r="F10298" s="41"/>
      <c r="G10298" s="39" t="s">
        <v>480</v>
      </c>
      <c r="H10298" s="9"/>
      <c r="I10298" s="41" t="s">
        <v>245</v>
      </c>
      <c r="J10298" s="41" t="s">
        <v>13861</v>
      </c>
      <c r="K10298" s="9" t="s">
        <v>247</v>
      </c>
      <c r="L10298" s="9" t="e">
        <f t="shared" si="121"/>
        <v>#REF!</v>
      </c>
    </row>
    <row r="10299" spans="1:12" x14ac:dyDescent="0.25">
      <c r="A10299" s="13" t="str">
        <f t="shared" si="0"/>
        <v>4000022459-CL02</v>
      </c>
      <c r="B10299" s="39" t="s">
        <v>135</v>
      </c>
      <c r="C10299" s="40" t="s">
        <v>15318</v>
      </c>
      <c r="D10299" s="40">
        <v>4000022459</v>
      </c>
      <c r="E10299" s="40" t="s">
        <v>20932</v>
      </c>
      <c r="F10299" s="41"/>
      <c r="G10299" s="39" t="s">
        <v>480</v>
      </c>
      <c r="H10299" s="9"/>
      <c r="I10299" s="41" t="s">
        <v>245</v>
      </c>
      <c r="J10299" s="41" t="s">
        <v>13861</v>
      </c>
      <c r="K10299" s="9" t="s">
        <v>247</v>
      </c>
      <c r="L10299" s="9" t="e">
        <f t="shared" si="121"/>
        <v>#REF!</v>
      </c>
    </row>
    <row r="10300" spans="1:12" x14ac:dyDescent="0.25">
      <c r="A10300" s="13" t="str">
        <f t="shared" si="0"/>
        <v>4000022460-CL02</v>
      </c>
      <c r="B10300" s="39" t="s">
        <v>135</v>
      </c>
      <c r="C10300" s="40" t="s">
        <v>20933</v>
      </c>
      <c r="D10300" s="40">
        <v>4000022460</v>
      </c>
      <c r="E10300" s="40" t="s">
        <v>20934</v>
      </c>
      <c r="F10300" s="41"/>
      <c r="G10300" s="39" t="s">
        <v>188</v>
      </c>
      <c r="H10300" s="9"/>
      <c r="I10300" s="41" t="s">
        <v>245</v>
      </c>
      <c r="J10300" s="41" t="s">
        <v>13861</v>
      </c>
      <c r="K10300" s="9" t="s">
        <v>247</v>
      </c>
      <c r="L10300" s="9" t="e">
        <f t="shared" si="121"/>
        <v>#REF!</v>
      </c>
    </row>
    <row r="10301" spans="1:12" x14ac:dyDescent="0.25">
      <c r="A10301" s="13" t="str">
        <f t="shared" si="0"/>
        <v>4000022461-CL02</v>
      </c>
      <c r="B10301" s="39" t="s">
        <v>135</v>
      </c>
      <c r="C10301" s="40" t="s">
        <v>20935</v>
      </c>
      <c r="D10301" s="40">
        <v>4000022461</v>
      </c>
      <c r="E10301" s="40" t="s">
        <v>20936</v>
      </c>
      <c r="F10301" s="41"/>
      <c r="G10301" s="39" t="s">
        <v>480</v>
      </c>
      <c r="H10301" s="9"/>
      <c r="I10301" s="41" t="s">
        <v>245</v>
      </c>
      <c r="J10301" s="41" t="s">
        <v>13861</v>
      </c>
      <c r="K10301" s="9" t="s">
        <v>247</v>
      </c>
      <c r="L10301" s="9" t="e">
        <f t="shared" si="121"/>
        <v>#REF!</v>
      </c>
    </row>
    <row r="10302" spans="1:12" x14ac:dyDescent="0.25">
      <c r="A10302" s="13" t="str">
        <f t="shared" si="0"/>
        <v>4000022462-CL02</v>
      </c>
      <c r="B10302" s="39" t="s">
        <v>135</v>
      </c>
      <c r="C10302" s="40" t="s">
        <v>20937</v>
      </c>
      <c r="D10302" s="40">
        <v>4000022462</v>
      </c>
      <c r="E10302" s="40" t="s">
        <v>20938</v>
      </c>
      <c r="F10302" s="41"/>
      <c r="G10302" s="39" t="s">
        <v>188</v>
      </c>
      <c r="H10302" s="9"/>
      <c r="I10302" s="41" t="s">
        <v>245</v>
      </c>
      <c r="J10302" s="41" t="s">
        <v>13861</v>
      </c>
      <c r="K10302" s="9" t="s">
        <v>247</v>
      </c>
      <c r="L10302" s="9" t="e">
        <f t="shared" si="121"/>
        <v>#REF!</v>
      </c>
    </row>
    <row r="10303" spans="1:12" x14ac:dyDescent="0.25">
      <c r="A10303" s="13" t="str">
        <f t="shared" si="0"/>
        <v>4000022463-CL02</v>
      </c>
      <c r="B10303" s="39" t="s">
        <v>135</v>
      </c>
      <c r="C10303" s="40" t="s">
        <v>20939</v>
      </c>
      <c r="D10303" s="40">
        <v>4000022463</v>
      </c>
      <c r="E10303" s="40" t="s">
        <v>20940</v>
      </c>
      <c r="F10303" s="41"/>
      <c r="G10303" s="39" t="s">
        <v>188</v>
      </c>
      <c r="H10303" s="9"/>
      <c r="I10303" s="41" t="s">
        <v>245</v>
      </c>
      <c r="J10303" s="41" t="s">
        <v>13861</v>
      </c>
      <c r="K10303" s="9" t="s">
        <v>247</v>
      </c>
      <c r="L10303" s="9" t="e">
        <f t="shared" si="121"/>
        <v>#REF!</v>
      </c>
    </row>
    <row r="10304" spans="1:12" x14ac:dyDescent="0.25">
      <c r="A10304" s="13" t="str">
        <f t="shared" si="0"/>
        <v>4000022464-CL02</v>
      </c>
      <c r="B10304" s="39" t="s">
        <v>135</v>
      </c>
      <c r="C10304" s="40" t="s">
        <v>20941</v>
      </c>
      <c r="D10304" s="40">
        <v>4000022464</v>
      </c>
      <c r="E10304" s="40" t="s">
        <v>20942</v>
      </c>
      <c r="F10304" s="41"/>
      <c r="G10304" s="39" t="s">
        <v>188</v>
      </c>
      <c r="H10304" s="9"/>
      <c r="I10304" s="41" t="s">
        <v>245</v>
      </c>
      <c r="J10304" s="41" t="s">
        <v>13861</v>
      </c>
      <c r="K10304" s="9" t="s">
        <v>247</v>
      </c>
      <c r="L10304" s="9" t="e">
        <f t="shared" si="121"/>
        <v>#REF!</v>
      </c>
    </row>
    <row r="10305" spans="1:12" x14ac:dyDescent="0.25">
      <c r="A10305" s="13" t="str">
        <f t="shared" si="0"/>
        <v>4000022465-CL02</v>
      </c>
      <c r="B10305" s="39" t="s">
        <v>135</v>
      </c>
      <c r="C10305" s="40" t="s">
        <v>20943</v>
      </c>
      <c r="D10305" s="40">
        <v>4000022465</v>
      </c>
      <c r="E10305" s="40" t="s">
        <v>20944</v>
      </c>
      <c r="F10305" s="41"/>
      <c r="G10305" s="39" t="s">
        <v>480</v>
      </c>
      <c r="H10305" s="9"/>
      <c r="I10305" s="41" t="s">
        <v>245</v>
      </c>
      <c r="J10305" s="41" t="s">
        <v>13861</v>
      </c>
      <c r="K10305" s="9" t="s">
        <v>247</v>
      </c>
      <c r="L10305" s="9" t="e">
        <f t="shared" si="121"/>
        <v>#REF!</v>
      </c>
    </row>
    <row r="10306" spans="1:12" x14ac:dyDescent="0.25">
      <c r="A10306" s="13" t="str">
        <f t="shared" si="0"/>
        <v>4000022466-CL02</v>
      </c>
      <c r="B10306" s="39" t="s">
        <v>135</v>
      </c>
      <c r="C10306" s="40" t="s">
        <v>15400</v>
      </c>
      <c r="D10306" s="40">
        <v>4000022466</v>
      </c>
      <c r="E10306" s="40" t="s">
        <v>20945</v>
      </c>
      <c r="F10306" s="41"/>
      <c r="G10306" s="39" t="s">
        <v>244</v>
      </c>
      <c r="H10306" s="9"/>
      <c r="I10306" s="41" t="s">
        <v>245</v>
      </c>
      <c r="J10306" s="41" t="s">
        <v>13861</v>
      </c>
      <c r="K10306" s="9" t="s">
        <v>247</v>
      </c>
      <c r="L10306" s="9" t="e">
        <f t="shared" si="121"/>
        <v>#REF!</v>
      </c>
    </row>
    <row r="10307" spans="1:12" x14ac:dyDescent="0.25">
      <c r="A10307" s="13" t="str">
        <f t="shared" si="0"/>
        <v>4000022467-CL02</v>
      </c>
      <c r="B10307" s="39" t="s">
        <v>135</v>
      </c>
      <c r="C10307" s="40" t="s">
        <v>20946</v>
      </c>
      <c r="D10307" s="40">
        <v>4000022467</v>
      </c>
      <c r="E10307" s="40" t="s">
        <v>20947</v>
      </c>
      <c r="F10307" s="41"/>
      <c r="G10307" s="39" t="s">
        <v>480</v>
      </c>
      <c r="H10307" s="9"/>
      <c r="I10307" s="41" t="s">
        <v>245</v>
      </c>
      <c r="J10307" s="41" t="s">
        <v>13861</v>
      </c>
      <c r="K10307" s="9" t="s">
        <v>247</v>
      </c>
      <c r="L10307" s="9" t="e">
        <f t="shared" si="121"/>
        <v>#REF!</v>
      </c>
    </row>
    <row r="10308" spans="1:12" x14ac:dyDescent="0.25">
      <c r="A10308" s="13" t="str">
        <f t="shared" si="0"/>
        <v>4000022468-CL02</v>
      </c>
      <c r="B10308" s="39" t="s">
        <v>135</v>
      </c>
      <c r="C10308" s="40" t="s">
        <v>20948</v>
      </c>
      <c r="D10308" s="40">
        <v>4000022468</v>
      </c>
      <c r="E10308" s="40" t="s">
        <v>20949</v>
      </c>
      <c r="F10308" s="41"/>
      <c r="G10308" s="39" t="s">
        <v>480</v>
      </c>
      <c r="H10308" s="9"/>
      <c r="I10308" s="41" t="s">
        <v>245</v>
      </c>
      <c r="J10308" s="41" t="s">
        <v>13861</v>
      </c>
      <c r="K10308" s="9" t="s">
        <v>247</v>
      </c>
      <c r="L10308" s="9" t="e">
        <f t="shared" si="121"/>
        <v>#REF!</v>
      </c>
    </row>
    <row r="10309" spans="1:12" x14ac:dyDescent="0.25">
      <c r="A10309" s="13" t="str">
        <f t="shared" si="0"/>
        <v>4000022469-CL02</v>
      </c>
      <c r="B10309" s="39" t="s">
        <v>135</v>
      </c>
      <c r="C10309" s="40" t="s">
        <v>20950</v>
      </c>
      <c r="D10309" s="40">
        <v>4000022469</v>
      </c>
      <c r="E10309" s="40" t="s">
        <v>20951</v>
      </c>
      <c r="F10309" s="41"/>
      <c r="G10309" s="39" t="s">
        <v>188</v>
      </c>
      <c r="H10309" s="9"/>
      <c r="I10309" s="41" t="s">
        <v>245</v>
      </c>
      <c r="J10309" s="41" t="s">
        <v>13861</v>
      </c>
      <c r="K10309" s="9" t="s">
        <v>247</v>
      </c>
      <c r="L10309" s="9" t="e">
        <f t="shared" si="121"/>
        <v>#REF!</v>
      </c>
    </row>
    <row r="10310" spans="1:12" x14ac:dyDescent="0.25">
      <c r="A10310" s="13" t="str">
        <f t="shared" si="0"/>
        <v>4000022470-CL02</v>
      </c>
      <c r="B10310" s="39" t="s">
        <v>135</v>
      </c>
      <c r="C10310" s="40" t="s">
        <v>20952</v>
      </c>
      <c r="D10310" s="40">
        <v>4000022470</v>
      </c>
      <c r="E10310" s="40" t="s">
        <v>20953</v>
      </c>
      <c r="F10310" s="41"/>
      <c r="G10310" s="39" t="s">
        <v>480</v>
      </c>
      <c r="H10310" s="9"/>
      <c r="I10310" s="41" t="s">
        <v>245</v>
      </c>
      <c r="J10310" s="41" t="s">
        <v>13861</v>
      </c>
      <c r="K10310" s="9" t="s">
        <v>247</v>
      </c>
      <c r="L10310" s="9" t="e">
        <f t="shared" si="121"/>
        <v>#REF!</v>
      </c>
    </row>
    <row r="10311" spans="1:12" x14ac:dyDescent="0.25">
      <c r="A10311" s="13" t="str">
        <f t="shared" si="0"/>
        <v>4000022471-CL02</v>
      </c>
      <c r="B10311" s="39" t="s">
        <v>135</v>
      </c>
      <c r="C10311" s="40" t="s">
        <v>15328</v>
      </c>
      <c r="D10311" s="40">
        <v>4000022471</v>
      </c>
      <c r="E10311" s="40" t="s">
        <v>20954</v>
      </c>
      <c r="F10311" s="41"/>
      <c r="G10311" s="39" t="s">
        <v>188</v>
      </c>
      <c r="H10311" s="9"/>
      <c r="I10311" s="41" t="s">
        <v>245</v>
      </c>
      <c r="J10311" s="41" t="s">
        <v>13861</v>
      </c>
      <c r="K10311" s="9" t="s">
        <v>247</v>
      </c>
      <c r="L10311" s="9" t="e">
        <f t="shared" si="121"/>
        <v>#REF!</v>
      </c>
    </row>
    <row r="10312" spans="1:12" x14ac:dyDescent="0.25">
      <c r="A10312" s="13" t="str">
        <f t="shared" si="0"/>
        <v>4000022472-CL02</v>
      </c>
      <c r="B10312" s="39" t="s">
        <v>135</v>
      </c>
      <c r="C10312" s="40" t="s">
        <v>20955</v>
      </c>
      <c r="D10312" s="40">
        <v>4000022472</v>
      </c>
      <c r="E10312" s="40" t="s">
        <v>20956</v>
      </c>
      <c r="F10312" s="41"/>
      <c r="G10312" s="39" t="s">
        <v>188</v>
      </c>
      <c r="H10312" s="9"/>
      <c r="I10312" s="41" t="s">
        <v>245</v>
      </c>
      <c r="J10312" s="41" t="s">
        <v>13861</v>
      </c>
      <c r="K10312" s="9" t="s">
        <v>247</v>
      </c>
      <c r="L10312" s="9" t="e">
        <f t="shared" si="121"/>
        <v>#REF!</v>
      </c>
    </row>
    <row r="10313" spans="1:12" x14ac:dyDescent="0.25">
      <c r="A10313" s="13" t="str">
        <f t="shared" si="0"/>
        <v>4000022473-CL02</v>
      </c>
      <c r="B10313" s="39" t="s">
        <v>135</v>
      </c>
      <c r="C10313" s="40" t="s">
        <v>20957</v>
      </c>
      <c r="D10313" s="40">
        <v>4000022473</v>
      </c>
      <c r="E10313" s="40" t="s">
        <v>20958</v>
      </c>
      <c r="F10313" s="41"/>
      <c r="G10313" s="39" t="s">
        <v>480</v>
      </c>
      <c r="H10313" s="9"/>
      <c r="I10313" s="41" t="s">
        <v>245</v>
      </c>
      <c r="J10313" s="41" t="s">
        <v>13861</v>
      </c>
      <c r="K10313" s="9" t="s">
        <v>247</v>
      </c>
      <c r="L10313" s="9" t="e">
        <f t="shared" si="121"/>
        <v>#REF!</v>
      </c>
    </row>
    <row r="10314" spans="1:12" x14ac:dyDescent="0.25">
      <c r="A10314" s="13" t="str">
        <f t="shared" si="0"/>
        <v>4000022474-CL02</v>
      </c>
      <c r="B10314" s="39" t="s">
        <v>135</v>
      </c>
      <c r="C10314" s="40" t="s">
        <v>20959</v>
      </c>
      <c r="D10314" s="40">
        <v>4000022474</v>
      </c>
      <c r="E10314" s="40" t="s">
        <v>20960</v>
      </c>
      <c r="F10314" s="41"/>
      <c r="G10314" s="39" t="s">
        <v>480</v>
      </c>
      <c r="H10314" s="9"/>
      <c r="I10314" s="41" t="s">
        <v>245</v>
      </c>
      <c r="J10314" s="41" t="s">
        <v>13861</v>
      </c>
      <c r="K10314" s="9" t="s">
        <v>247</v>
      </c>
      <c r="L10314" s="9" t="e">
        <f t="shared" si="121"/>
        <v>#REF!</v>
      </c>
    </row>
    <row r="10315" spans="1:12" x14ac:dyDescent="0.25">
      <c r="A10315" s="13" t="str">
        <f t="shared" si="0"/>
        <v>4000022475-CL02</v>
      </c>
      <c r="B10315" s="39" t="s">
        <v>135</v>
      </c>
      <c r="C10315" s="40" t="s">
        <v>20961</v>
      </c>
      <c r="D10315" s="40">
        <v>4000022475</v>
      </c>
      <c r="E10315" s="40" t="s">
        <v>20962</v>
      </c>
      <c r="F10315" s="41"/>
      <c r="G10315" s="39" t="s">
        <v>188</v>
      </c>
      <c r="H10315" s="9"/>
      <c r="I10315" s="41" t="s">
        <v>245</v>
      </c>
      <c r="J10315" s="41" t="s">
        <v>13861</v>
      </c>
      <c r="K10315" s="9" t="s">
        <v>247</v>
      </c>
      <c r="L10315" s="9" t="e">
        <f t="shared" si="121"/>
        <v>#REF!</v>
      </c>
    </row>
    <row r="10316" spans="1:12" x14ac:dyDescent="0.25">
      <c r="A10316" s="13" t="str">
        <f t="shared" si="0"/>
        <v>4000022476-CL02</v>
      </c>
      <c r="B10316" s="39" t="s">
        <v>135</v>
      </c>
      <c r="C10316" s="40" t="s">
        <v>20963</v>
      </c>
      <c r="D10316" s="40">
        <v>4000022476</v>
      </c>
      <c r="E10316" s="40" t="s">
        <v>20964</v>
      </c>
      <c r="F10316" s="41"/>
      <c r="G10316" s="39" t="s">
        <v>480</v>
      </c>
      <c r="H10316" s="9"/>
      <c r="I10316" s="41" t="s">
        <v>245</v>
      </c>
      <c r="J10316" s="41" t="s">
        <v>13861</v>
      </c>
      <c r="K10316" s="9" t="s">
        <v>247</v>
      </c>
      <c r="L10316" s="9" t="e">
        <f t="shared" si="121"/>
        <v>#REF!</v>
      </c>
    </row>
    <row r="10317" spans="1:12" x14ac:dyDescent="0.25">
      <c r="A10317" s="13" t="str">
        <f t="shared" si="0"/>
        <v>4000022477-CL02</v>
      </c>
      <c r="B10317" s="39" t="s">
        <v>135</v>
      </c>
      <c r="C10317" s="40" t="s">
        <v>20965</v>
      </c>
      <c r="D10317" s="40">
        <v>4000022477</v>
      </c>
      <c r="E10317" s="40" t="s">
        <v>20966</v>
      </c>
      <c r="F10317" s="41"/>
      <c r="G10317" s="39" t="s">
        <v>480</v>
      </c>
      <c r="H10317" s="9"/>
      <c r="I10317" s="41" t="s">
        <v>245</v>
      </c>
      <c r="J10317" s="41" t="s">
        <v>13861</v>
      </c>
      <c r="K10317" s="9" t="s">
        <v>247</v>
      </c>
      <c r="L10317" s="9" t="e">
        <f t="shared" si="121"/>
        <v>#REF!</v>
      </c>
    </row>
    <row r="10318" spans="1:12" x14ac:dyDescent="0.25">
      <c r="A10318" s="13" t="str">
        <f t="shared" si="0"/>
        <v>4000022478-CL02</v>
      </c>
      <c r="B10318" s="39" t="s">
        <v>135</v>
      </c>
      <c r="C10318" s="40" t="s">
        <v>20967</v>
      </c>
      <c r="D10318" s="40">
        <v>4000022478</v>
      </c>
      <c r="E10318" s="40" t="s">
        <v>20968</v>
      </c>
      <c r="F10318" s="41"/>
      <c r="G10318" s="39" t="s">
        <v>188</v>
      </c>
      <c r="H10318" s="9"/>
      <c r="I10318" s="41" t="s">
        <v>245</v>
      </c>
      <c r="J10318" s="41" t="s">
        <v>13861</v>
      </c>
      <c r="K10318" s="9" t="s">
        <v>247</v>
      </c>
      <c r="L10318" s="9" t="e">
        <f t="shared" si="121"/>
        <v>#REF!</v>
      </c>
    </row>
    <row r="10319" spans="1:12" x14ac:dyDescent="0.25">
      <c r="A10319" s="13" t="str">
        <f t="shared" si="0"/>
        <v>4000022479-CL02</v>
      </c>
      <c r="B10319" s="39" t="s">
        <v>135</v>
      </c>
      <c r="C10319" s="40" t="s">
        <v>20969</v>
      </c>
      <c r="D10319" s="40">
        <v>4000022479</v>
      </c>
      <c r="E10319" s="40" t="s">
        <v>20970</v>
      </c>
      <c r="F10319" s="41"/>
      <c r="G10319" s="39" t="s">
        <v>188</v>
      </c>
      <c r="H10319" s="9"/>
      <c r="I10319" s="41" t="s">
        <v>245</v>
      </c>
      <c r="J10319" s="41" t="s">
        <v>13861</v>
      </c>
      <c r="K10319" s="9" t="s">
        <v>247</v>
      </c>
      <c r="L10319" s="9" t="e">
        <f t="shared" si="121"/>
        <v>#REF!</v>
      </c>
    </row>
    <row r="10320" spans="1:12" x14ac:dyDescent="0.25">
      <c r="A10320" s="13" t="str">
        <f t="shared" si="0"/>
        <v>4000022480-CL02</v>
      </c>
      <c r="B10320" s="39" t="s">
        <v>135</v>
      </c>
      <c r="C10320" s="40" t="s">
        <v>20971</v>
      </c>
      <c r="D10320" s="40">
        <v>4000022480</v>
      </c>
      <c r="E10320" s="40" t="s">
        <v>20972</v>
      </c>
      <c r="F10320" s="41"/>
      <c r="G10320" s="39" t="s">
        <v>188</v>
      </c>
      <c r="H10320" s="9"/>
      <c r="I10320" s="41" t="s">
        <v>245</v>
      </c>
      <c r="J10320" s="41" t="s">
        <v>13861</v>
      </c>
      <c r="K10320" s="9" t="s">
        <v>247</v>
      </c>
      <c r="L10320" s="9" t="e">
        <f t="shared" si="121"/>
        <v>#REF!</v>
      </c>
    </row>
    <row r="10321" spans="1:12" x14ac:dyDescent="0.25">
      <c r="A10321" s="13" t="str">
        <f t="shared" si="0"/>
        <v>4000022481-CL02</v>
      </c>
      <c r="B10321" s="39" t="s">
        <v>135</v>
      </c>
      <c r="C10321" s="40" t="s">
        <v>20973</v>
      </c>
      <c r="D10321" s="40">
        <v>4000022481</v>
      </c>
      <c r="E10321" s="40" t="s">
        <v>20974</v>
      </c>
      <c r="F10321" s="41"/>
      <c r="G10321" s="39" t="s">
        <v>188</v>
      </c>
      <c r="H10321" s="9"/>
      <c r="I10321" s="41" t="s">
        <v>245</v>
      </c>
      <c r="J10321" s="41" t="s">
        <v>13861</v>
      </c>
      <c r="K10321" s="9" t="s">
        <v>247</v>
      </c>
      <c r="L10321" s="9" t="e">
        <f t="shared" si="121"/>
        <v>#REF!</v>
      </c>
    </row>
    <row r="10322" spans="1:12" x14ac:dyDescent="0.25">
      <c r="A10322" s="13" t="str">
        <f t="shared" si="0"/>
        <v>4000022482-CL02</v>
      </c>
      <c r="B10322" s="39" t="s">
        <v>135</v>
      </c>
      <c r="C10322" s="40" t="s">
        <v>20975</v>
      </c>
      <c r="D10322" s="40">
        <v>4000022482</v>
      </c>
      <c r="E10322" s="40" t="s">
        <v>20976</v>
      </c>
      <c r="F10322" s="41"/>
      <c r="G10322" s="39" t="s">
        <v>188</v>
      </c>
      <c r="H10322" s="9"/>
      <c r="I10322" s="41" t="s">
        <v>245</v>
      </c>
      <c r="J10322" s="41" t="s">
        <v>13861</v>
      </c>
      <c r="K10322" s="9" t="s">
        <v>247</v>
      </c>
      <c r="L10322" s="9" t="e">
        <f t="shared" si="121"/>
        <v>#REF!</v>
      </c>
    </row>
    <row r="10323" spans="1:12" x14ac:dyDescent="0.25">
      <c r="A10323" s="13" t="str">
        <f t="shared" si="0"/>
        <v>4000022483-CL02</v>
      </c>
      <c r="B10323" s="39" t="s">
        <v>135</v>
      </c>
      <c r="C10323" s="40" t="s">
        <v>20977</v>
      </c>
      <c r="D10323" s="40">
        <v>4000022483</v>
      </c>
      <c r="E10323" s="40" t="s">
        <v>20978</v>
      </c>
      <c r="F10323" s="41"/>
      <c r="G10323" s="39" t="s">
        <v>480</v>
      </c>
      <c r="H10323" s="9"/>
      <c r="I10323" s="41" t="s">
        <v>245</v>
      </c>
      <c r="J10323" s="41" t="s">
        <v>13861</v>
      </c>
      <c r="K10323" s="9" t="s">
        <v>247</v>
      </c>
      <c r="L10323" s="9" t="e">
        <f t="shared" si="121"/>
        <v>#REF!</v>
      </c>
    </row>
    <row r="10324" spans="1:12" x14ac:dyDescent="0.25">
      <c r="A10324" s="13" t="str">
        <f t="shared" si="0"/>
        <v>4000022484-CL02</v>
      </c>
      <c r="B10324" s="39" t="s">
        <v>135</v>
      </c>
      <c r="C10324" s="40" t="s">
        <v>20979</v>
      </c>
      <c r="D10324" s="40">
        <v>4000022484</v>
      </c>
      <c r="E10324" s="40" t="s">
        <v>20980</v>
      </c>
      <c r="F10324" s="41"/>
      <c r="G10324" s="39" t="s">
        <v>480</v>
      </c>
      <c r="H10324" s="9"/>
      <c r="I10324" s="41" t="s">
        <v>245</v>
      </c>
      <c r="J10324" s="41" t="s">
        <v>13861</v>
      </c>
      <c r="K10324" s="9" t="s">
        <v>247</v>
      </c>
      <c r="L10324" s="9" t="e">
        <f t="shared" si="121"/>
        <v>#REF!</v>
      </c>
    </row>
    <row r="10325" spans="1:12" x14ac:dyDescent="0.25">
      <c r="A10325" s="13" t="str">
        <f t="shared" si="0"/>
        <v>4000022485-CL02</v>
      </c>
      <c r="B10325" s="39" t="s">
        <v>135</v>
      </c>
      <c r="C10325" s="40" t="s">
        <v>20981</v>
      </c>
      <c r="D10325" s="40">
        <v>4000022485</v>
      </c>
      <c r="E10325" s="40" t="s">
        <v>20982</v>
      </c>
      <c r="F10325" s="41"/>
      <c r="G10325" s="39" t="s">
        <v>244</v>
      </c>
      <c r="H10325" s="9"/>
      <c r="I10325" s="41" t="s">
        <v>245</v>
      </c>
      <c r="J10325" s="41" t="s">
        <v>13861</v>
      </c>
      <c r="K10325" s="9" t="s">
        <v>247</v>
      </c>
      <c r="L10325" s="9" t="e">
        <f t="shared" si="121"/>
        <v>#REF!</v>
      </c>
    </row>
    <row r="10326" spans="1:12" x14ac:dyDescent="0.25">
      <c r="A10326" s="13" t="str">
        <f t="shared" si="0"/>
        <v>4000022486-CL02</v>
      </c>
      <c r="B10326" s="39" t="s">
        <v>135</v>
      </c>
      <c r="C10326" s="40" t="s">
        <v>20983</v>
      </c>
      <c r="D10326" s="40">
        <v>4000022486</v>
      </c>
      <c r="E10326" s="40" t="s">
        <v>20984</v>
      </c>
      <c r="F10326" s="41"/>
      <c r="G10326" s="39" t="s">
        <v>480</v>
      </c>
      <c r="H10326" s="9"/>
      <c r="I10326" s="41" t="s">
        <v>245</v>
      </c>
      <c r="J10326" s="41" t="s">
        <v>13861</v>
      </c>
      <c r="K10326" s="9" t="s">
        <v>247</v>
      </c>
      <c r="L10326" s="9" t="e">
        <f t="shared" si="121"/>
        <v>#REF!</v>
      </c>
    </row>
    <row r="10327" spans="1:12" x14ac:dyDescent="0.25">
      <c r="A10327" s="13" t="str">
        <f t="shared" si="0"/>
        <v>4000022487-CL02</v>
      </c>
      <c r="B10327" s="39" t="s">
        <v>135</v>
      </c>
      <c r="C10327" s="40" t="s">
        <v>20985</v>
      </c>
      <c r="D10327" s="40">
        <v>4000022487</v>
      </c>
      <c r="E10327" s="40" t="s">
        <v>20986</v>
      </c>
      <c r="F10327" s="41"/>
      <c r="G10327" s="39" t="s">
        <v>188</v>
      </c>
      <c r="H10327" s="9"/>
      <c r="I10327" s="41" t="s">
        <v>245</v>
      </c>
      <c r="J10327" s="41" t="s">
        <v>13861</v>
      </c>
      <c r="K10327" s="9" t="s">
        <v>247</v>
      </c>
      <c r="L10327" s="9" t="e">
        <f t="shared" si="121"/>
        <v>#REF!</v>
      </c>
    </row>
    <row r="10328" spans="1:12" x14ac:dyDescent="0.25">
      <c r="A10328" s="13" t="str">
        <f t="shared" si="0"/>
        <v>4000022488-CL02</v>
      </c>
      <c r="B10328" s="39" t="s">
        <v>135</v>
      </c>
      <c r="C10328" s="40" t="s">
        <v>20987</v>
      </c>
      <c r="D10328" s="40">
        <v>4000022488</v>
      </c>
      <c r="E10328" s="40" t="s">
        <v>20988</v>
      </c>
      <c r="F10328" s="41"/>
      <c r="G10328" s="39" t="s">
        <v>188</v>
      </c>
      <c r="H10328" s="9"/>
      <c r="I10328" s="41" t="s">
        <v>245</v>
      </c>
      <c r="J10328" s="41" t="s">
        <v>13861</v>
      </c>
      <c r="K10328" s="9" t="s">
        <v>247</v>
      </c>
      <c r="L10328" s="9" t="e">
        <f t="shared" si="121"/>
        <v>#REF!</v>
      </c>
    </row>
    <row r="10329" spans="1:12" x14ac:dyDescent="0.25">
      <c r="A10329" s="13" t="str">
        <f t="shared" si="0"/>
        <v>4000022489-CL02</v>
      </c>
      <c r="B10329" s="39" t="s">
        <v>135</v>
      </c>
      <c r="C10329" s="40" t="s">
        <v>20989</v>
      </c>
      <c r="D10329" s="40">
        <v>4000022489</v>
      </c>
      <c r="E10329" s="40" t="s">
        <v>20990</v>
      </c>
      <c r="F10329" s="41"/>
      <c r="G10329" s="39" t="s">
        <v>188</v>
      </c>
      <c r="H10329" s="9"/>
      <c r="I10329" s="41" t="s">
        <v>245</v>
      </c>
      <c r="J10329" s="41" t="s">
        <v>13861</v>
      </c>
      <c r="K10329" s="9" t="s">
        <v>247</v>
      </c>
      <c r="L10329" s="9" t="e">
        <f t="shared" si="121"/>
        <v>#REF!</v>
      </c>
    </row>
    <row r="10330" spans="1:12" x14ac:dyDescent="0.25">
      <c r="A10330" s="13" t="str">
        <f t="shared" si="0"/>
        <v>4000022490-CL02</v>
      </c>
      <c r="B10330" s="39" t="s">
        <v>135</v>
      </c>
      <c r="C10330" s="40" t="s">
        <v>20991</v>
      </c>
      <c r="D10330" s="40">
        <v>4000022490</v>
      </c>
      <c r="E10330" s="40" t="s">
        <v>20992</v>
      </c>
      <c r="F10330" s="41"/>
      <c r="G10330" s="39" t="s">
        <v>188</v>
      </c>
      <c r="H10330" s="9"/>
      <c r="I10330" s="41" t="s">
        <v>245</v>
      </c>
      <c r="J10330" s="41" t="s">
        <v>13861</v>
      </c>
      <c r="K10330" s="9" t="s">
        <v>247</v>
      </c>
      <c r="L10330" s="9" t="e">
        <f t="shared" si="121"/>
        <v>#REF!</v>
      </c>
    </row>
    <row r="10331" spans="1:12" x14ac:dyDescent="0.25">
      <c r="A10331" s="13" t="str">
        <f t="shared" si="0"/>
        <v>4000022491-CL02</v>
      </c>
      <c r="B10331" s="39" t="s">
        <v>135</v>
      </c>
      <c r="C10331" s="40" t="s">
        <v>20993</v>
      </c>
      <c r="D10331" s="40">
        <v>4000022491</v>
      </c>
      <c r="E10331" s="40" t="s">
        <v>20994</v>
      </c>
      <c r="F10331" s="41"/>
      <c r="G10331" s="39" t="s">
        <v>188</v>
      </c>
      <c r="H10331" s="9"/>
      <c r="I10331" s="41" t="s">
        <v>245</v>
      </c>
      <c r="J10331" s="41" t="s">
        <v>13861</v>
      </c>
      <c r="K10331" s="9" t="s">
        <v>247</v>
      </c>
      <c r="L10331" s="9" t="e">
        <f t="shared" si="121"/>
        <v>#REF!</v>
      </c>
    </row>
    <row r="10332" spans="1:12" x14ac:dyDescent="0.25">
      <c r="A10332" s="13" t="str">
        <f t="shared" si="0"/>
        <v>4000022492-CL02</v>
      </c>
      <c r="B10332" s="39" t="s">
        <v>135</v>
      </c>
      <c r="C10332" s="40" t="s">
        <v>20995</v>
      </c>
      <c r="D10332" s="40">
        <v>4000022492</v>
      </c>
      <c r="E10332" s="40" t="s">
        <v>20996</v>
      </c>
      <c r="F10332" s="41"/>
      <c r="G10332" s="39" t="s">
        <v>188</v>
      </c>
      <c r="H10332" s="9"/>
      <c r="I10332" s="41" t="s">
        <v>245</v>
      </c>
      <c r="J10332" s="41" t="s">
        <v>13861</v>
      </c>
      <c r="K10332" s="9" t="s">
        <v>247</v>
      </c>
      <c r="L10332" s="9" t="e">
        <f t="shared" si="121"/>
        <v>#REF!</v>
      </c>
    </row>
    <row r="10333" spans="1:12" x14ac:dyDescent="0.25">
      <c r="A10333" s="13" t="str">
        <f t="shared" si="0"/>
        <v>4000022493-CL02</v>
      </c>
      <c r="B10333" s="39" t="s">
        <v>135</v>
      </c>
      <c r="C10333" s="40" t="s">
        <v>20997</v>
      </c>
      <c r="D10333" s="40">
        <v>4000022493</v>
      </c>
      <c r="E10333" s="40" t="s">
        <v>18371</v>
      </c>
      <c r="F10333" s="41"/>
      <c r="G10333" s="39" t="s">
        <v>188</v>
      </c>
      <c r="H10333" s="9"/>
      <c r="I10333" s="41" t="s">
        <v>245</v>
      </c>
      <c r="J10333" s="41" t="s">
        <v>13861</v>
      </c>
      <c r="K10333" s="9" t="s">
        <v>247</v>
      </c>
      <c r="L10333" s="9" t="e">
        <f t="shared" si="121"/>
        <v>#REF!</v>
      </c>
    </row>
    <row r="10334" spans="1:12" x14ac:dyDescent="0.25">
      <c r="A10334" s="13" t="str">
        <f t="shared" si="0"/>
        <v>4000022494-CL02</v>
      </c>
      <c r="B10334" s="39" t="s">
        <v>135</v>
      </c>
      <c r="C10334" s="40" t="s">
        <v>20998</v>
      </c>
      <c r="D10334" s="40">
        <v>4000022494</v>
      </c>
      <c r="E10334" s="40" t="s">
        <v>20999</v>
      </c>
      <c r="F10334" s="41"/>
      <c r="G10334" s="39" t="s">
        <v>188</v>
      </c>
      <c r="H10334" s="9"/>
      <c r="I10334" s="41" t="s">
        <v>245</v>
      </c>
      <c r="J10334" s="41" t="s">
        <v>13861</v>
      </c>
      <c r="K10334" s="9" t="s">
        <v>247</v>
      </c>
      <c r="L10334" s="9" t="e">
        <f t="shared" si="121"/>
        <v>#REF!</v>
      </c>
    </row>
    <row r="10335" spans="1:12" x14ac:dyDescent="0.25">
      <c r="A10335" s="13" t="str">
        <f t="shared" si="0"/>
        <v>4000022495-CL02</v>
      </c>
      <c r="B10335" s="39" t="s">
        <v>135</v>
      </c>
      <c r="C10335" s="40" t="s">
        <v>21000</v>
      </c>
      <c r="D10335" s="40">
        <v>4000022495</v>
      </c>
      <c r="E10335" s="40" t="s">
        <v>21001</v>
      </c>
      <c r="F10335" s="41"/>
      <c r="G10335" s="39" t="s">
        <v>480</v>
      </c>
      <c r="H10335" s="9"/>
      <c r="I10335" s="41" t="s">
        <v>245</v>
      </c>
      <c r="J10335" s="41" t="s">
        <v>13861</v>
      </c>
      <c r="K10335" s="9" t="s">
        <v>247</v>
      </c>
      <c r="L10335" s="9" t="e">
        <f t="shared" si="121"/>
        <v>#REF!</v>
      </c>
    </row>
    <row r="10336" spans="1:12" x14ac:dyDescent="0.25">
      <c r="A10336" s="13" t="str">
        <f t="shared" si="0"/>
        <v>4000022496-CL02</v>
      </c>
      <c r="B10336" s="39" t="s">
        <v>135</v>
      </c>
      <c r="C10336" s="40" t="s">
        <v>21002</v>
      </c>
      <c r="D10336" s="40">
        <v>4000022496</v>
      </c>
      <c r="E10336" s="40" t="s">
        <v>21003</v>
      </c>
      <c r="F10336" s="41"/>
      <c r="G10336" s="39" t="s">
        <v>188</v>
      </c>
      <c r="H10336" s="9"/>
      <c r="I10336" s="41" t="s">
        <v>245</v>
      </c>
      <c r="J10336" s="41" t="s">
        <v>13861</v>
      </c>
      <c r="K10336" s="9" t="s">
        <v>247</v>
      </c>
      <c r="L10336" s="9" t="e">
        <f t="shared" si="121"/>
        <v>#REF!</v>
      </c>
    </row>
    <row r="10337" spans="1:12" x14ac:dyDescent="0.25">
      <c r="A10337" s="13" t="str">
        <f t="shared" si="0"/>
        <v>4000022497-CL02</v>
      </c>
      <c r="B10337" s="39" t="s">
        <v>135</v>
      </c>
      <c r="C10337" s="40" t="s">
        <v>21004</v>
      </c>
      <c r="D10337" s="40">
        <v>4000022497</v>
      </c>
      <c r="E10337" s="40" t="s">
        <v>21005</v>
      </c>
      <c r="F10337" s="41"/>
      <c r="G10337" s="39" t="s">
        <v>188</v>
      </c>
      <c r="H10337" s="9"/>
      <c r="I10337" s="41" t="s">
        <v>245</v>
      </c>
      <c r="J10337" s="41" t="s">
        <v>13861</v>
      </c>
      <c r="K10337" s="9" t="s">
        <v>247</v>
      </c>
      <c r="L10337" s="9" t="e">
        <f t="shared" si="121"/>
        <v>#REF!</v>
      </c>
    </row>
    <row r="10338" spans="1:12" x14ac:dyDescent="0.25">
      <c r="A10338" s="13" t="str">
        <f t="shared" si="0"/>
        <v>4000022498-CL02</v>
      </c>
      <c r="B10338" s="39" t="s">
        <v>135</v>
      </c>
      <c r="C10338" s="40" t="s">
        <v>21006</v>
      </c>
      <c r="D10338" s="40">
        <v>4000022498</v>
      </c>
      <c r="E10338" s="40" t="s">
        <v>21007</v>
      </c>
      <c r="F10338" s="41"/>
      <c r="G10338" s="39" t="s">
        <v>188</v>
      </c>
      <c r="H10338" s="9"/>
      <c r="I10338" s="41" t="s">
        <v>245</v>
      </c>
      <c r="J10338" s="41" t="s">
        <v>13861</v>
      </c>
      <c r="K10338" s="9" t="s">
        <v>247</v>
      </c>
      <c r="L10338" s="9" t="e">
        <f t="shared" si="121"/>
        <v>#REF!</v>
      </c>
    </row>
    <row r="10339" spans="1:12" x14ac:dyDescent="0.25">
      <c r="A10339" s="13" t="str">
        <f t="shared" si="0"/>
        <v>4000022499-CL02</v>
      </c>
      <c r="B10339" s="39" t="s">
        <v>135</v>
      </c>
      <c r="C10339" s="40" t="s">
        <v>21008</v>
      </c>
      <c r="D10339" s="40">
        <v>4000022499</v>
      </c>
      <c r="E10339" s="40" t="s">
        <v>21009</v>
      </c>
      <c r="F10339" s="41"/>
      <c r="G10339" s="39" t="s">
        <v>480</v>
      </c>
      <c r="H10339" s="9"/>
      <c r="I10339" s="41" t="s">
        <v>245</v>
      </c>
      <c r="J10339" s="41" t="s">
        <v>13861</v>
      </c>
      <c r="K10339" s="9" t="s">
        <v>247</v>
      </c>
      <c r="L10339" s="9" t="e">
        <f t="shared" si="121"/>
        <v>#REF!</v>
      </c>
    </row>
    <row r="10340" spans="1:12" x14ac:dyDescent="0.25">
      <c r="A10340" s="13" t="str">
        <f t="shared" si="0"/>
        <v>4000022500-CL02</v>
      </c>
      <c r="B10340" s="39" t="s">
        <v>135</v>
      </c>
      <c r="C10340" s="40" t="s">
        <v>21010</v>
      </c>
      <c r="D10340" s="40">
        <v>4000022500</v>
      </c>
      <c r="E10340" s="40" t="s">
        <v>21011</v>
      </c>
      <c r="F10340" s="41"/>
      <c r="G10340" s="39" t="s">
        <v>480</v>
      </c>
      <c r="H10340" s="9"/>
      <c r="I10340" s="41" t="s">
        <v>245</v>
      </c>
      <c r="J10340" s="41" t="s">
        <v>13861</v>
      </c>
      <c r="K10340" s="9" t="s">
        <v>247</v>
      </c>
      <c r="L10340" s="9" t="e">
        <f t="shared" si="121"/>
        <v>#REF!</v>
      </c>
    </row>
    <row r="10341" spans="1:12" x14ac:dyDescent="0.25">
      <c r="A10341" s="13" t="str">
        <f t="shared" si="0"/>
        <v>4000022501-CL02</v>
      </c>
      <c r="B10341" s="39" t="s">
        <v>135</v>
      </c>
      <c r="C10341" s="40" t="s">
        <v>21012</v>
      </c>
      <c r="D10341" s="40">
        <v>4000022501</v>
      </c>
      <c r="E10341" s="40" t="s">
        <v>21013</v>
      </c>
      <c r="F10341" s="41"/>
      <c r="G10341" s="39" t="s">
        <v>480</v>
      </c>
      <c r="H10341" s="9"/>
      <c r="I10341" s="41" t="s">
        <v>245</v>
      </c>
      <c r="J10341" s="41" t="s">
        <v>13861</v>
      </c>
      <c r="K10341" s="9" t="s">
        <v>247</v>
      </c>
      <c r="L10341" s="9" t="e">
        <f t="shared" si="121"/>
        <v>#REF!</v>
      </c>
    </row>
    <row r="10342" spans="1:12" x14ac:dyDescent="0.25">
      <c r="A10342" s="13" t="str">
        <f t="shared" si="0"/>
        <v>4000022502-CL02</v>
      </c>
      <c r="B10342" s="39" t="s">
        <v>135</v>
      </c>
      <c r="C10342" s="40" t="s">
        <v>21014</v>
      </c>
      <c r="D10342" s="40">
        <v>4000022502</v>
      </c>
      <c r="E10342" s="40" t="s">
        <v>21015</v>
      </c>
      <c r="F10342" s="41"/>
      <c r="G10342" s="39" t="s">
        <v>188</v>
      </c>
      <c r="H10342" s="9"/>
      <c r="I10342" s="41" t="s">
        <v>245</v>
      </c>
      <c r="J10342" s="41" t="s">
        <v>13861</v>
      </c>
      <c r="K10342" s="9" t="s">
        <v>247</v>
      </c>
      <c r="L10342" s="9" t="e">
        <f t="shared" si="121"/>
        <v>#REF!</v>
      </c>
    </row>
    <row r="10343" spans="1:12" x14ac:dyDescent="0.25">
      <c r="A10343" s="13" t="str">
        <f t="shared" si="0"/>
        <v>4000022503-CL02</v>
      </c>
      <c r="B10343" s="39" t="s">
        <v>135</v>
      </c>
      <c r="C10343" s="40" t="s">
        <v>21016</v>
      </c>
      <c r="D10343" s="40">
        <v>4000022503</v>
      </c>
      <c r="E10343" s="40" t="s">
        <v>21017</v>
      </c>
      <c r="F10343" s="41"/>
      <c r="G10343" s="39" t="s">
        <v>188</v>
      </c>
      <c r="H10343" s="9"/>
      <c r="I10343" s="41" t="s">
        <v>245</v>
      </c>
      <c r="J10343" s="41" t="s">
        <v>13861</v>
      </c>
      <c r="K10343" s="9" t="s">
        <v>247</v>
      </c>
      <c r="L10343" s="9" t="e">
        <f t="shared" si="121"/>
        <v>#REF!</v>
      </c>
    </row>
    <row r="10344" spans="1:12" x14ac:dyDescent="0.25">
      <c r="A10344" s="13" t="str">
        <f t="shared" si="0"/>
        <v>4000022504-CL02</v>
      </c>
      <c r="B10344" s="39" t="s">
        <v>135</v>
      </c>
      <c r="C10344" s="40" t="s">
        <v>21018</v>
      </c>
      <c r="D10344" s="40">
        <v>4000022504</v>
      </c>
      <c r="E10344" s="40" t="s">
        <v>21019</v>
      </c>
      <c r="F10344" s="41"/>
      <c r="G10344" s="39" t="s">
        <v>480</v>
      </c>
      <c r="H10344" s="9"/>
      <c r="I10344" s="41" t="s">
        <v>245</v>
      </c>
      <c r="J10344" s="41" t="s">
        <v>13861</v>
      </c>
      <c r="K10344" s="9" t="s">
        <v>247</v>
      </c>
      <c r="L10344" s="9" t="e">
        <f t="shared" si="121"/>
        <v>#REF!</v>
      </c>
    </row>
    <row r="10345" spans="1:12" x14ac:dyDescent="0.25">
      <c r="A10345" s="13" t="str">
        <f t="shared" si="0"/>
        <v>4000022505-CL02</v>
      </c>
      <c r="B10345" s="39" t="s">
        <v>135</v>
      </c>
      <c r="C10345" s="40" t="s">
        <v>21020</v>
      </c>
      <c r="D10345" s="40">
        <v>4000022505</v>
      </c>
      <c r="E10345" s="40" t="s">
        <v>21021</v>
      </c>
      <c r="F10345" s="41"/>
      <c r="G10345" s="39" t="s">
        <v>480</v>
      </c>
      <c r="H10345" s="9"/>
      <c r="I10345" s="41" t="s">
        <v>245</v>
      </c>
      <c r="J10345" s="41" t="s">
        <v>13861</v>
      </c>
      <c r="K10345" s="9" t="s">
        <v>247</v>
      </c>
      <c r="L10345" s="9" t="e">
        <f t="shared" si="121"/>
        <v>#REF!</v>
      </c>
    </row>
    <row r="10346" spans="1:12" x14ac:dyDescent="0.25">
      <c r="A10346" s="13" t="str">
        <f t="shared" si="0"/>
        <v>4000022506-CL02</v>
      </c>
      <c r="B10346" s="39" t="s">
        <v>135</v>
      </c>
      <c r="C10346" s="40" t="s">
        <v>21022</v>
      </c>
      <c r="D10346" s="40">
        <v>4000022506</v>
      </c>
      <c r="E10346" s="40" t="s">
        <v>21023</v>
      </c>
      <c r="F10346" s="41"/>
      <c r="G10346" s="39" t="s">
        <v>188</v>
      </c>
      <c r="H10346" s="9"/>
      <c r="I10346" s="41" t="s">
        <v>245</v>
      </c>
      <c r="J10346" s="41" t="s">
        <v>13861</v>
      </c>
      <c r="K10346" s="9" t="s">
        <v>247</v>
      </c>
      <c r="L10346" s="9" t="e">
        <f t="shared" si="121"/>
        <v>#REF!</v>
      </c>
    </row>
    <row r="10347" spans="1:12" x14ac:dyDescent="0.25">
      <c r="A10347" s="13" t="str">
        <f t="shared" si="0"/>
        <v>4000022507-CL02</v>
      </c>
      <c r="B10347" s="39" t="s">
        <v>135</v>
      </c>
      <c r="C10347" s="40" t="s">
        <v>21024</v>
      </c>
      <c r="D10347" s="40">
        <v>4000022507</v>
      </c>
      <c r="E10347" s="40" t="s">
        <v>21025</v>
      </c>
      <c r="F10347" s="41"/>
      <c r="G10347" s="39" t="s">
        <v>188</v>
      </c>
      <c r="H10347" s="9"/>
      <c r="I10347" s="41" t="s">
        <v>245</v>
      </c>
      <c r="J10347" s="41" t="s">
        <v>13861</v>
      </c>
      <c r="K10347" s="9" t="s">
        <v>247</v>
      </c>
      <c r="L10347" s="9" t="e">
        <f t="shared" si="121"/>
        <v>#REF!</v>
      </c>
    </row>
    <row r="10348" spans="1:12" x14ac:dyDescent="0.25">
      <c r="A10348" s="13" t="str">
        <f t="shared" si="0"/>
        <v>4000022508-CL02</v>
      </c>
      <c r="B10348" s="39" t="s">
        <v>135</v>
      </c>
      <c r="C10348" s="40" t="s">
        <v>21026</v>
      </c>
      <c r="D10348" s="40">
        <v>4000022508</v>
      </c>
      <c r="E10348" s="40" t="s">
        <v>21027</v>
      </c>
      <c r="F10348" s="41"/>
      <c r="G10348" s="39" t="s">
        <v>188</v>
      </c>
      <c r="H10348" s="9"/>
      <c r="I10348" s="41" t="s">
        <v>245</v>
      </c>
      <c r="J10348" s="41" t="s">
        <v>13861</v>
      </c>
      <c r="K10348" s="9" t="s">
        <v>247</v>
      </c>
      <c r="L10348" s="9" t="e">
        <f t="shared" si="121"/>
        <v>#REF!</v>
      </c>
    </row>
    <row r="10349" spans="1:12" x14ac:dyDescent="0.25">
      <c r="A10349" s="13" t="str">
        <f t="shared" si="0"/>
        <v>4000022509-CL02</v>
      </c>
      <c r="B10349" s="39" t="s">
        <v>135</v>
      </c>
      <c r="C10349" s="40" t="s">
        <v>21028</v>
      </c>
      <c r="D10349" s="40">
        <v>4000022509</v>
      </c>
      <c r="E10349" s="40" t="s">
        <v>21029</v>
      </c>
      <c r="F10349" s="41"/>
      <c r="G10349" s="39" t="s">
        <v>188</v>
      </c>
      <c r="H10349" s="9"/>
      <c r="I10349" s="41" t="s">
        <v>245</v>
      </c>
      <c r="J10349" s="41" t="s">
        <v>13861</v>
      </c>
      <c r="K10349" s="9" t="s">
        <v>247</v>
      </c>
      <c r="L10349" s="9" t="e">
        <f t="shared" si="121"/>
        <v>#REF!</v>
      </c>
    </row>
    <row r="10350" spans="1:12" x14ac:dyDescent="0.25">
      <c r="A10350" s="13" t="str">
        <f t="shared" si="0"/>
        <v>4000022510-CL02</v>
      </c>
      <c r="B10350" s="39" t="s">
        <v>135</v>
      </c>
      <c r="C10350" s="40" t="s">
        <v>21030</v>
      </c>
      <c r="D10350" s="40">
        <v>4000022510</v>
      </c>
      <c r="E10350" s="40" t="s">
        <v>21031</v>
      </c>
      <c r="F10350" s="41"/>
      <c r="G10350" s="39" t="s">
        <v>480</v>
      </c>
      <c r="H10350" s="9"/>
      <c r="I10350" s="41" t="s">
        <v>245</v>
      </c>
      <c r="J10350" s="41" t="s">
        <v>13861</v>
      </c>
      <c r="K10350" s="9" t="s">
        <v>247</v>
      </c>
      <c r="L10350" s="9" t="e">
        <f t="shared" si="121"/>
        <v>#REF!</v>
      </c>
    </row>
    <row r="10351" spans="1:12" x14ac:dyDescent="0.25">
      <c r="A10351" s="13" t="str">
        <f t="shared" si="0"/>
        <v>4000022511-CL02</v>
      </c>
      <c r="B10351" s="39" t="s">
        <v>135</v>
      </c>
      <c r="C10351" s="40" t="s">
        <v>21032</v>
      </c>
      <c r="D10351" s="40">
        <v>4000022511</v>
      </c>
      <c r="E10351" s="40" t="s">
        <v>21033</v>
      </c>
      <c r="F10351" s="41"/>
      <c r="G10351" s="39" t="s">
        <v>188</v>
      </c>
      <c r="H10351" s="9"/>
      <c r="I10351" s="41" t="s">
        <v>245</v>
      </c>
      <c r="J10351" s="41" t="s">
        <v>13861</v>
      </c>
      <c r="K10351" s="9" t="s">
        <v>247</v>
      </c>
      <c r="L10351" s="9" t="e">
        <f t="shared" si="121"/>
        <v>#REF!</v>
      </c>
    </row>
    <row r="10352" spans="1:12" x14ac:dyDescent="0.25">
      <c r="A10352" s="13" t="str">
        <f t="shared" si="0"/>
        <v>4000022512-CL02</v>
      </c>
      <c r="B10352" s="39" t="s">
        <v>135</v>
      </c>
      <c r="C10352" s="40" t="s">
        <v>21034</v>
      </c>
      <c r="D10352" s="40">
        <v>4000022512</v>
      </c>
      <c r="E10352" s="40" t="s">
        <v>21035</v>
      </c>
      <c r="F10352" s="41"/>
      <c r="G10352" s="39" t="s">
        <v>188</v>
      </c>
      <c r="H10352" s="9"/>
      <c r="I10352" s="41" t="s">
        <v>245</v>
      </c>
      <c r="J10352" s="41" t="s">
        <v>13861</v>
      </c>
      <c r="K10352" s="9" t="s">
        <v>247</v>
      </c>
      <c r="L10352" s="9" t="e">
        <f t="shared" si="121"/>
        <v>#REF!</v>
      </c>
    </row>
    <row r="10353" spans="1:12" x14ac:dyDescent="0.25">
      <c r="A10353" s="13" t="str">
        <f t="shared" si="0"/>
        <v>4000022513-CL02</v>
      </c>
      <c r="B10353" s="39" t="s">
        <v>135</v>
      </c>
      <c r="C10353" s="40" t="s">
        <v>21036</v>
      </c>
      <c r="D10353" s="40">
        <v>4000022513</v>
      </c>
      <c r="E10353" s="40" t="s">
        <v>21037</v>
      </c>
      <c r="F10353" s="41"/>
      <c r="G10353" s="39" t="s">
        <v>480</v>
      </c>
      <c r="H10353" s="9"/>
      <c r="I10353" s="41" t="s">
        <v>245</v>
      </c>
      <c r="J10353" s="41" t="s">
        <v>13861</v>
      </c>
      <c r="K10353" s="9" t="s">
        <v>247</v>
      </c>
      <c r="L10353" s="9" t="e">
        <f t="shared" si="121"/>
        <v>#REF!</v>
      </c>
    </row>
    <row r="10354" spans="1:12" x14ac:dyDescent="0.25">
      <c r="A10354" s="13" t="str">
        <f t="shared" si="0"/>
        <v>4000022514-CL02</v>
      </c>
      <c r="B10354" s="39" t="s">
        <v>135</v>
      </c>
      <c r="C10354" s="40" t="s">
        <v>21038</v>
      </c>
      <c r="D10354" s="40">
        <v>4000022514</v>
      </c>
      <c r="E10354" s="40" t="s">
        <v>21039</v>
      </c>
      <c r="F10354" s="41"/>
      <c r="G10354" s="39" t="s">
        <v>480</v>
      </c>
      <c r="H10354" s="9"/>
      <c r="I10354" s="41" t="s">
        <v>245</v>
      </c>
      <c r="J10354" s="41" t="s">
        <v>13861</v>
      </c>
      <c r="K10354" s="9" t="s">
        <v>247</v>
      </c>
      <c r="L10354" s="9" t="e">
        <f t="shared" si="121"/>
        <v>#REF!</v>
      </c>
    </row>
    <row r="10355" spans="1:12" x14ac:dyDescent="0.25">
      <c r="A10355" s="13" t="str">
        <f t="shared" si="0"/>
        <v>4000022515-CL02</v>
      </c>
      <c r="B10355" s="39" t="s">
        <v>135</v>
      </c>
      <c r="C10355" s="40" t="s">
        <v>21040</v>
      </c>
      <c r="D10355" s="40">
        <v>4000022515</v>
      </c>
      <c r="E10355" s="40" t="s">
        <v>21041</v>
      </c>
      <c r="F10355" s="41"/>
      <c r="G10355" s="39" t="s">
        <v>480</v>
      </c>
      <c r="H10355" s="9"/>
      <c r="I10355" s="41" t="s">
        <v>245</v>
      </c>
      <c r="J10355" s="41" t="s">
        <v>13861</v>
      </c>
      <c r="K10355" s="9" t="s">
        <v>247</v>
      </c>
      <c r="L10355" s="9" t="e">
        <f t="shared" si="121"/>
        <v>#REF!</v>
      </c>
    </row>
    <row r="10356" spans="1:12" x14ac:dyDescent="0.25">
      <c r="A10356" s="13" t="str">
        <f t="shared" si="0"/>
        <v>4000022516-CL02</v>
      </c>
      <c r="B10356" s="39" t="s">
        <v>135</v>
      </c>
      <c r="C10356" s="40" t="s">
        <v>21042</v>
      </c>
      <c r="D10356" s="40">
        <v>4000022516</v>
      </c>
      <c r="E10356" s="40" t="s">
        <v>21043</v>
      </c>
      <c r="F10356" s="41"/>
      <c r="G10356" s="39" t="s">
        <v>188</v>
      </c>
      <c r="H10356" s="9"/>
      <c r="I10356" s="41" t="s">
        <v>245</v>
      </c>
      <c r="J10356" s="41" t="s">
        <v>13861</v>
      </c>
      <c r="K10356" s="9" t="s">
        <v>247</v>
      </c>
      <c r="L10356" s="9" t="e">
        <f t="shared" si="121"/>
        <v>#REF!</v>
      </c>
    </row>
    <row r="10357" spans="1:12" x14ac:dyDescent="0.25">
      <c r="A10357" s="13" t="str">
        <f t="shared" si="0"/>
        <v>4000022517-CL02</v>
      </c>
      <c r="B10357" s="39" t="s">
        <v>135</v>
      </c>
      <c r="C10357" s="40" t="s">
        <v>21044</v>
      </c>
      <c r="D10357" s="40">
        <v>4000022517</v>
      </c>
      <c r="E10357" s="40" t="s">
        <v>21045</v>
      </c>
      <c r="F10357" s="41"/>
      <c r="G10357" s="39" t="s">
        <v>188</v>
      </c>
      <c r="H10357" s="9"/>
      <c r="I10357" s="41" t="s">
        <v>245</v>
      </c>
      <c r="J10357" s="41" t="s">
        <v>13861</v>
      </c>
      <c r="K10357" s="9" t="s">
        <v>247</v>
      </c>
      <c r="L10357" s="9" t="e">
        <f t="shared" si="121"/>
        <v>#REF!</v>
      </c>
    </row>
    <row r="10358" spans="1:12" x14ac:dyDescent="0.25">
      <c r="A10358" s="13" t="str">
        <f t="shared" si="0"/>
        <v>4000022518-CL02</v>
      </c>
      <c r="B10358" s="39" t="s">
        <v>135</v>
      </c>
      <c r="C10358" s="40" t="s">
        <v>21046</v>
      </c>
      <c r="D10358" s="40">
        <v>4000022518</v>
      </c>
      <c r="E10358" s="40" t="s">
        <v>21047</v>
      </c>
      <c r="F10358" s="41"/>
      <c r="G10358" s="39" t="s">
        <v>188</v>
      </c>
      <c r="H10358" s="9"/>
      <c r="I10358" s="41" t="s">
        <v>245</v>
      </c>
      <c r="J10358" s="41" t="s">
        <v>13861</v>
      </c>
      <c r="K10358" s="9" t="s">
        <v>247</v>
      </c>
      <c r="L10358" s="9" t="e">
        <f t="shared" si="121"/>
        <v>#REF!</v>
      </c>
    </row>
    <row r="10359" spans="1:12" x14ac:dyDescent="0.25">
      <c r="A10359" s="13" t="str">
        <f t="shared" si="0"/>
        <v>4000022519-CL02</v>
      </c>
      <c r="B10359" s="39" t="s">
        <v>135</v>
      </c>
      <c r="C10359" s="40" t="s">
        <v>21048</v>
      </c>
      <c r="D10359" s="40">
        <v>4000022519</v>
      </c>
      <c r="E10359" s="40" t="s">
        <v>21049</v>
      </c>
      <c r="F10359" s="41"/>
      <c r="G10359" s="39" t="s">
        <v>480</v>
      </c>
      <c r="H10359" s="9"/>
      <c r="I10359" s="41" t="s">
        <v>245</v>
      </c>
      <c r="J10359" s="41" t="s">
        <v>13861</v>
      </c>
      <c r="K10359" s="9" t="s">
        <v>247</v>
      </c>
      <c r="L10359" s="9" t="e">
        <f t="shared" si="121"/>
        <v>#REF!</v>
      </c>
    </row>
    <row r="10360" spans="1:12" x14ac:dyDescent="0.25">
      <c r="A10360" s="13" t="str">
        <f t="shared" si="0"/>
        <v>4000022520-CL02</v>
      </c>
      <c r="B10360" s="39" t="s">
        <v>135</v>
      </c>
      <c r="C10360" s="40" t="s">
        <v>21050</v>
      </c>
      <c r="D10360" s="40">
        <v>4000022520</v>
      </c>
      <c r="E10360" s="40" t="s">
        <v>21051</v>
      </c>
      <c r="F10360" s="41"/>
      <c r="G10360" s="39" t="s">
        <v>188</v>
      </c>
      <c r="H10360" s="9"/>
      <c r="I10360" s="41" t="s">
        <v>245</v>
      </c>
      <c r="J10360" s="41" t="s">
        <v>13861</v>
      </c>
      <c r="K10360" s="9" t="s">
        <v>247</v>
      </c>
      <c r="L10360" s="9" t="e">
        <f t="shared" si="121"/>
        <v>#REF!</v>
      </c>
    </row>
    <row r="10361" spans="1:12" x14ac:dyDescent="0.25">
      <c r="A10361" s="13" t="str">
        <f t="shared" si="0"/>
        <v>4000022521-CL02</v>
      </c>
      <c r="B10361" s="39" t="s">
        <v>135</v>
      </c>
      <c r="C10361" s="40" t="s">
        <v>21052</v>
      </c>
      <c r="D10361" s="40">
        <v>4000022521</v>
      </c>
      <c r="E10361" s="40" t="s">
        <v>21053</v>
      </c>
      <c r="F10361" s="41"/>
      <c r="G10361" s="39" t="s">
        <v>244</v>
      </c>
      <c r="H10361" s="9"/>
      <c r="I10361" s="41" t="s">
        <v>245</v>
      </c>
      <c r="J10361" s="41" t="s">
        <v>13861</v>
      </c>
      <c r="K10361" s="9" t="s">
        <v>247</v>
      </c>
      <c r="L10361" s="9" t="e">
        <f t="shared" si="121"/>
        <v>#REF!</v>
      </c>
    </row>
    <row r="10362" spans="1:12" x14ac:dyDescent="0.25">
      <c r="A10362" s="13" t="str">
        <f t="shared" si="0"/>
        <v>4000022522-CL02</v>
      </c>
      <c r="B10362" s="39" t="s">
        <v>135</v>
      </c>
      <c r="C10362" s="40" t="s">
        <v>21054</v>
      </c>
      <c r="D10362" s="40">
        <v>4000022522</v>
      </c>
      <c r="E10362" s="40" t="s">
        <v>21055</v>
      </c>
      <c r="F10362" s="41"/>
      <c r="G10362" s="39" t="s">
        <v>480</v>
      </c>
      <c r="H10362" s="9"/>
      <c r="I10362" s="41" t="s">
        <v>245</v>
      </c>
      <c r="J10362" s="41" t="s">
        <v>13861</v>
      </c>
      <c r="K10362" s="9" t="s">
        <v>247</v>
      </c>
      <c r="L10362" s="9" t="e">
        <f t="shared" si="121"/>
        <v>#REF!</v>
      </c>
    </row>
    <row r="10363" spans="1:12" x14ac:dyDescent="0.25">
      <c r="A10363" s="13" t="str">
        <f t="shared" si="0"/>
        <v>4000022523-CL02</v>
      </c>
      <c r="B10363" s="39" t="s">
        <v>135</v>
      </c>
      <c r="C10363" s="40" t="s">
        <v>21056</v>
      </c>
      <c r="D10363" s="40">
        <v>4000022523</v>
      </c>
      <c r="E10363" s="40" t="s">
        <v>21057</v>
      </c>
      <c r="F10363" s="41"/>
      <c r="G10363" s="39" t="s">
        <v>188</v>
      </c>
      <c r="H10363" s="9"/>
      <c r="I10363" s="41" t="s">
        <v>245</v>
      </c>
      <c r="J10363" s="41" t="s">
        <v>13861</v>
      </c>
      <c r="K10363" s="9" t="s">
        <v>247</v>
      </c>
      <c r="L10363" s="9" t="e">
        <f t="shared" si="121"/>
        <v>#REF!</v>
      </c>
    </row>
    <row r="10364" spans="1:12" x14ac:dyDescent="0.25">
      <c r="A10364" s="13" t="str">
        <f t="shared" si="0"/>
        <v>4000022524-CL02</v>
      </c>
      <c r="B10364" s="39" t="s">
        <v>135</v>
      </c>
      <c r="C10364" s="40" t="s">
        <v>21058</v>
      </c>
      <c r="D10364" s="40">
        <v>4000022524</v>
      </c>
      <c r="E10364" s="40" t="s">
        <v>21059</v>
      </c>
      <c r="F10364" s="41"/>
      <c r="G10364" s="39" t="s">
        <v>480</v>
      </c>
      <c r="H10364" s="9"/>
      <c r="I10364" s="41" t="s">
        <v>245</v>
      </c>
      <c r="J10364" s="41" t="s">
        <v>13861</v>
      </c>
      <c r="K10364" s="9" t="s">
        <v>247</v>
      </c>
      <c r="L10364" s="9" t="e">
        <f t="shared" si="121"/>
        <v>#REF!</v>
      </c>
    </row>
    <row r="10365" spans="1:12" x14ac:dyDescent="0.25">
      <c r="A10365" s="13" t="str">
        <f t="shared" si="0"/>
        <v>4000022525-CL02</v>
      </c>
      <c r="B10365" s="39" t="s">
        <v>135</v>
      </c>
      <c r="C10365" s="40" t="s">
        <v>21060</v>
      </c>
      <c r="D10365" s="40">
        <v>4000022525</v>
      </c>
      <c r="E10365" s="40" t="s">
        <v>21061</v>
      </c>
      <c r="F10365" s="41"/>
      <c r="G10365" s="39" t="s">
        <v>188</v>
      </c>
      <c r="H10365" s="9"/>
      <c r="I10365" s="41" t="s">
        <v>245</v>
      </c>
      <c r="J10365" s="41" t="s">
        <v>13861</v>
      </c>
      <c r="K10365" s="9" t="s">
        <v>247</v>
      </c>
      <c r="L10365" s="9" t="e">
        <f t="shared" si="121"/>
        <v>#REF!</v>
      </c>
    </row>
    <row r="10366" spans="1:12" x14ac:dyDescent="0.25">
      <c r="A10366" s="13" t="str">
        <f t="shared" si="0"/>
        <v>4000022526-CL02</v>
      </c>
      <c r="B10366" s="39" t="s">
        <v>135</v>
      </c>
      <c r="C10366" s="40" t="s">
        <v>21062</v>
      </c>
      <c r="D10366" s="40">
        <v>4000022526</v>
      </c>
      <c r="E10366" s="40" t="s">
        <v>21063</v>
      </c>
      <c r="F10366" s="41"/>
      <c r="G10366" s="39" t="s">
        <v>188</v>
      </c>
      <c r="H10366" s="9"/>
      <c r="I10366" s="41" t="s">
        <v>245</v>
      </c>
      <c r="J10366" s="41" t="s">
        <v>13861</v>
      </c>
      <c r="K10366" s="9" t="s">
        <v>247</v>
      </c>
      <c r="L10366" s="9" t="e">
        <f t="shared" si="121"/>
        <v>#REF!</v>
      </c>
    </row>
    <row r="10367" spans="1:12" x14ac:dyDescent="0.25">
      <c r="A10367" s="13" t="str">
        <f t="shared" si="0"/>
        <v>4000022527-CL02</v>
      </c>
      <c r="B10367" s="39" t="s">
        <v>135</v>
      </c>
      <c r="C10367" s="40" t="s">
        <v>21064</v>
      </c>
      <c r="D10367" s="40">
        <v>4000022527</v>
      </c>
      <c r="E10367" s="40" t="s">
        <v>21065</v>
      </c>
      <c r="F10367" s="41"/>
      <c r="G10367" s="39" t="s">
        <v>188</v>
      </c>
      <c r="H10367" s="9"/>
      <c r="I10367" s="41" t="s">
        <v>245</v>
      </c>
      <c r="J10367" s="41" t="s">
        <v>13861</v>
      </c>
      <c r="K10367" s="9" t="s">
        <v>247</v>
      </c>
      <c r="L10367" s="9" t="e">
        <f t="shared" si="121"/>
        <v>#REF!</v>
      </c>
    </row>
    <row r="10368" spans="1:12" x14ac:dyDescent="0.25">
      <c r="A10368" s="13" t="str">
        <f t="shared" si="0"/>
        <v>4000022528-CL02</v>
      </c>
      <c r="B10368" s="39" t="s">
        <v>135</v>
      </c>
      <c r="C10368" s="40" t="s">
        <v>21066</v>
      </c>
      <c r="D10368" s="40">
        <v>4000022528</v>
      </c>
      <c r="E10368" s="40" t="s">
        <v>21067</v>
      </c>
      <c r="F10368" s="41"/>
      <c r="G10368" s="39" t="s">
        <v>480</v>
      </c>
      <c r="H10368" s="9"/>
      <c r="I10368" s="41" t="s">
        <v>245</v>
      </c>
      <c r="J10368" s="41" t="s">
        <v>13861</v>
      </c>
      <c r="K10368" s="9" t="s">
        <v>247</v>
      </c>
      <c r="L10368" s="9" t="e">
        <f t="shared" si="121"/>
        <v>#REF!</v>
      </c>
    </row>
    <row r="10369" spans="1:12" x14ac:dyDescent="0.25">
      <c r="A10369" s="13" t="str">
        <f t="shared" si="0"/>
        <v>4000022529-CL02</v>
      </c>
      <c r="B10369" s="39" t="s">
        <v>135</v>
      </c>
      <c r="C10369" s="40" t="s">
        <v>17879</v>
      </c>
      <c r="D10369" s="40">
        <v>4000022529</v>
      </c>
      <c r="E10369" s="40" t="s">
        <v>21068</v>
      </c>
      <c r="F10369" s="41"/>
      <c r="G10369" s="39" t="s">
        <v>480</v>
      </c>
      <c r="H10369" s="9"/>
      <c r="I10369" s="41" t="s">
        <v>245</v>
      </c>
      <c r="J10369" s="41" t="s">
        <v>13861</v>
      </c>
      <c r="K10369" s="9" t="s">
        <v>247</v>
      </c>
      <c r="L10369" s="9" t="e">
        <f t="shared" si="121"/>
        <v>#REF!</v>
      </c>
    </row>
    <row r="10370" spans="1:12" x14ac:dyDescent="0.25">
      <c r="A10370" s="13" t="str">
        <f t="shared" si="0"/>
        <v>4000022530-CL02</v>
      </c>
      <c r="B10370" s="39" t="s">
        <v>135</v>
      </c>
      <c r="C10370" s="40" t="s">
        <v>21069</v>
      </c>
      <c r="D10370" s="40">
        <v>4000022530</v>
      </c>
      <c r="E10370" s="40" t="s">
        <v>21070</v>
      </c>
      <c r="F10370" s="41"/>
      <c r="G10370" s="39" t="s">
        <v>188</v>
      </c>
      <c r="H10370" s="9"/>
      <c r="I10370" s="41" t="s">
        <v>245</v>
      </c>
      <c r="J10370" s="41" t="s">
        <v>13861</v>
      </c>
      <c r="K10370" s="9" t="s">
        <v>247</v>
      </c>
      <c r="L10370" s="9" t="e">
        <f t="shared" si="121"/>
        <v>#REF!</v>
      </c>
    </row>
    <row r="10371" spans="1:12" x14ac:dyDescent="0.25">
      <c r="A10371" s="13" t="str">
        <f t="shared" si="0"/>
        <v>4000022531-CL02</v>
      </c>
      <c r="B10371" s="39" t="s">
        <v>135</v>
      </c>
      <c r="C10371" s="40" t="s">
        <v>21071</v>
      </c>
      <c r="D10371" s="40">
        <v>4000022531</v>
      </c>
      <c r="E10371" s="40" t="s">
        <v>21072</v>
      </c>
      <c r="F10371" s="41"/>
      <c r="G10371" s="39" t="s">
        <v>480</v>
      </c>
      <c r="H10371" s="9"/>
      <c r="I10371" s="41" t="s">
        <v>245</v>
      </c>
      <c r="J10371" s="41" t="s">
        <v>13861</v>
      </c>
      <c r="K10371" s="9" t="s">
        <v>247</v>
      </c>
      <c r="L10371" s="9" t="e">
        <f t="shared" si="121"/>
        <v>#REF!</v>
      </c>
    </row>
    <row r="10372" spans="1:12" x14ac:dyDescent="0.25">
      <c r="A10372" s="13" t="str">
        <f t="shared" si="0"/>
        <v>4000022532-CL02</v>
      </c>
      <c r="B10372" s="39" t="s">
        <v>135</v>
      </c>
      <c r="C10372" s="40" t="s">
        <v>21073</v>
      </c>
      <c r="D10372" s="40">
        <v>4000022532</v>
      </c>
      <c r="E10372" s="40" t="s">
        <v>21074</v>
      </c>
      <c r="F10372" s="41"/>
      <c r="G10372" s="39" t="s">
        <v>188</v>
      </c>
      <c r="H10372" s="9"/>
      <c r="I10372" s="41" t="s">
        <v>245</v>
      </c>
      <c r="J10372" s="41" t="s">
        <v>13861</v>
      </c>
      <c r="K10372" s="9" t="s">
        <v>247</v>
      </c>
      <c r="L10372" s="9" t="e">
        <f t="shared" si="121"/>
        <v>#REF!</v>
      </c>
    </row>
    <row r="10373" spans="1:12" x14ac:dyDescent="0.25">
      <c r="A10373" s="13" t="str">
        <f t="shared" si="0"/>
        <v>4000022533-CL02</v>
      </c>
      <c r="B10373" s="39" t="s">
        <v>135</v>
      </c>
      <c r="C10373" s="40" t="s">
        <v>21075</v>
      </c>
      <c r="D10373" s="40">
        <v>4000022533</v>
      </c>
      <c r="E10373" s="40" t="s">
        <v>21076</v>
      </c>
      <c r="F10373" s="41"/>
      <c r="G10373" s="39" t="s">
        <v>480</v>
      </c>
      <c r="H10373" s="9"/>
      <c r="I10373" s="41" t="s">
        <v>245</v>
      </c>
      <c r="J10373" s="41" t="s">
        <v>13861</v>
      </c>
      <c r="K10373" s="9" t="s">
        <v>247</v>
      </c>
      <c r="L10373" s="9" t="e">
        <f t="shared" si="121"/>
        <v>#REF!</v>
      </c>
    </row>
    <row r="10374" spans="1:12" x14ac:dyDescent="0.25">
      <c r="A10374" s="13" t="str">
        <f t="shared" si="0"/>
        <v>4000022534-CL02</v>
      </c>
      <c r="B10374" s="39" t="s">
        <v>135</v>
      </c>
      <c r="C10374" s="40" t="s">
        <v>21077</v>
      </c>
      <c r="D10374" s="40">
        <v>4000022534</v>
      </c>
      <c r="E10374" s="40" t="s">
        <v>21078</v>
      </c>
      <c r="F10374" s="41"/>
      <c r="G10374" s="39" t="s">
        <v>188</v>
      </c>
      <c r="H10374" s="9"/>
      <c r="I10374" s="41" t="s">
        <v>245</v>
      </c>
      <c r="J10374" s="41" t="s">
        <v>13861</v>
      </c>
      <c r="K10374" s="9" t="s">
        <v>247</v>
      </c>
      <c r="L10374" s="9" t="e">
        <f t="shared" si="121"/>
        <v>#REF!</v>
      </c>
    </row>
    <row r="10375" spans="1:12" x14ac:dyDescent="0.25">
      <c r="A10375" s="13" t="str">
        <f t="shared" si="0"/>
        <v>4000022535-CL02</v>
      </c>
      <c r="B10375" s="39" t="s">
        <v>135</v>
      </c>
      <c r="C10375" s="40" t="s">
        <v>21079</v>
      </c>
      <c r="D10375" s="40">
        <v>4000022535</v>
      </c>
      <c r="E10375" s="40" t="s">
        <v>21080</v>
      </c>
      <c r="F10375" s="41"/>
      <c r="G10375" s="39" t="s">
        <v>188</v>
      </c>
      <c r="H10375" s="9"/>
      <c r="I10375" s="41" t="s">
        <v>245</v>
      </c>
      <c r="J10375" s="41" t="s">
        <v>13861</v>
      </c>
      <c r="K10375" s="9" t="s">
        <v>247</v>
      </c>
      <c r="L10375" s="9" t="e">
        <f t="shared" si="121"/>
        <v>#REF!</v>
      </c>
    </row>
    <row r="10376" spans="1:12" x14ac:dyDescent="0.25">
      <c r="A10376" s="13" t="str">
        <f t="shared" si="0"/>
        <v>4000022536-CL02</v>
      </c>
      <c r="B10376" s="39" t="s">
        <v>135</v>
      </c>
      <c r="C10376" s="40" t="s">
        <v>21081</v>
      </c>
      <c r="D10376" s="40">
        <v>4000022536</v>
      </c>
      <c r="E10376" s="40" t="s">
        <v>21082</v>
      </c>
      <c r="F10376" s="41"/>
      <c r="G10376" s="39" t="s">
        <v>188</v>
      </c>
      <c r="H10376" s="9"/>
      <c r="I10376" s="41" t="s">
        <v>245</v>
      </c>
      <c r="J10376" s="41" t="s">
        <v>13861</v>
      </c>
      <c r="K10376" s="9" t="s">
        <v>247</v>
      </c>
      <c r="L10376" s="9" t="e">
        <f t="shared" si="121"/>
        <v>#REF!</v>
      </c>
    </row>
    <row r="10377" spans="1:12" x14ac:dyDescent="0.25">
      <c r="A10377" s="13" t="str">
        <f t="shared" si="0"/>
        <v>4000022537-CL02</v>
      </c>
      <c r="B10377" s="39" t="s">
        <v>135</v>
      </c>
      <c r="C10377" s="40" t="s">
        <v>21083</v>
      </c>
      <c r="D10377" s="40">
        <v>4000022537</v>
      </c>
      <c r="E10377" s="40" t="s">
        <v>21084</v>
      </c>
      <c r="F10377" s="41"/>
      <c r="G10377" s="39" t="s">
        <v>480</v>
      </c>
      <c r="H10377" s="9"/>
      <c r="I10377" s="41" t="s">
        <v>245</v>
      </c>
      <c r="J10377" s="41" t="s">
        <v>13861</v>
      </c>
      <c r="K10377" s="9" t="s">
        <v>247</v>
      </c>
      <c r="L10377" s="9" t="e">
        <f t="shared" si="121"/>
        <v>#REF!</v>
      </c>
    </row>
    <row r="10378" spans="1:12" x14ac:dyDescent="0.25">
      <c r="A10378" s="13" t="str">
        <f t="shared" si="0"/>
        <v>4000022538-CL02</v>
      </c>
      <c r="B10378" s="39" t="s">
        <v>135</v>
      </c>
      <c r="C10378" s="40" t="s">
        <v>21085</v>
      </c>
      <c r="D10378" s="40">
        <v>4000022538</v>
      </c>
      <c r="E10378" s="40" t="s">
        <v>21086</v>
      </c>
      <c r="F10378" s="41"/>
      <c r="G10378" s="39" t="s">
        <v>188</v>
      </c>
      <c r="H10378" s="9"/>
      <c r="I10378" s="41" t="s">
        <v>245</v>
      </c>
      <c r="J10378" s="41" t="s">
        <v>13861</v>
      </c>
      <c r="K10378" s="9" t="s">
        <v>247</v>
      </c>
      <c r="L10378" s="9" t="e">
        <f t="shared" si="121"/>
        <v>#REF!</v>
      </c>
    </row>
    <row r="10379" spans="1:12" x14ac:dyDescent="0.25">
      <c r="A10379" s="13" t="str">
        <f t="shared" si="0"/>
        <v>4000022539-CL02</v>
      </c>
      <c r="B10379" s="39" t="s">
        <v>135</v>
      </c>
      <c r="C10379" s="40" t="s">
        <v>21087</v>
      </c>
      <c r="D10379" s="40">
        <v>4000022539</v>
      </c>
      <c r="E10379" s="40" t="s">
        <v>21088</v>
      </c>
      <c r="F10379" s="41"/>
      <c r="G10379" s="39" t="s">
        <v>188</v>
      </c>
      <c r="H10379" s="9"/>
      <c r="I10379" s="41" t="s">
        <v>245</v>
      </c>
      <c r="J10379" s="41" t="s">
        <v>13861</v>
      </c>
      <c r="K10379" s="9" t="s">
        <v>247</v>
      </c>
      <c r="L10379" s="9" t="e">
        <f t="shared" si="121"/>
        <v>#REF!</v>
      </c>
    </row>
    <row r="10380" spans="1:12" x14ac:dyDescent="0.25">
      <c r="A10380" s="13" t="str">
        <f t="shared" si="0"/>
        <v>4000022540-CL02</v>
      </c>
      <c r="B10380" s="39" t="s">
        <v>135</v>
      </c>
      <c r="C10380" s="40" t="s">
        <v>9506</v>
      </c>
      <c r="D10380" s="40">
        <v>4000022540</v>
      </c>
      <c r="E10380" s="40" t="s">
        <v>21089</v>
      </c>
      <c r="F10380" s="41"/>
      <c r="G10380" s="39" t="s">
        <v>188</v>
      </c>
      <c r="H10380" s="9"/>
      <c r="I10380" s="41" t="s">
        <v>245</v>
      </c>
      <c r="J10380" s="41" t="s">
        <v>13861</v>
      </c>
      <c r="K10380" s="9" t="s">
        <v>247</v>
      </c>
      <c r="L10380" s="9" t="e">
        <f t="shared" si="121"/>
        <v>#REF!</v>
      </c>
    </row>
    <row r="10381" spans="1:12" x14ac:dyDescent="0.25">
      <c r="A10381" s="13" t="str">
        <f t="shared" si="0"/>
        <v>4000022541-CL02</v>
      </c>
      <c r="B10381" s="39" t="s">
        <v>135</v>
      </c>
      <c r="C10381" s="40" t="s">
        <v>21090</v>
      </c>
      <c r="D10381" s="40">
        <v>4000022541</v>
      </c>
      <c r="E10381" s="40" t="s">
        <v>21091</v>
      </c>
      <c r="F10381" s="41"/>
      <c r="G10381" s="39" t="s">
        <v>188</v>
      </c>
      <c r="H10381" s="9"/>
      <c r="I10381" s="41" t="s">
        <v>245</v>
      </c>
      <c r="J10381" s="41" t="s">
        <v>13861</v>
      </c>
      <c r="K10381" s="9" t="s">
        <v>247</v>
      </c>
      <c r="L10381" s="9" t="e">
        <f t="shared" si="121"/>
        <v>#REF!</v>
      </c>
    </row>
    <row r="10382" spans="1:12" x14ac:dyDescent="0.25">
      <c r="A10382" s="13" t="str">
        <f t="shared" si="0"/>
        <v>4000022542-CL02</v>
      </c>
      <c r="B10382" s="39" t="s">
        <v>135</v>
      </c>
      <c r="C10382" s="40" t="s">
        <v>21092</v>
      </c>
      <c r="D10382" s="40">
        <v>4000022542</v>
      </c>
      <c r="E10382" s="40" t="s">
        <v>21093</v>
      </c>
      <c r="F10382" s="41"/>
      <c r="G10382" s="39" t="s">
        <v>188</v>
      </c>
      <c r="H10382" s="9"/>
      <c r="I10382" s="41" t="s">
        <v>245</v>
      </c>
      <c r="J10382" s="41" t="s">
        <v>13861</v>
      </c>
      <c r="K10382" s="9" t="s">
        <v>247</v>
      </c>
      <c r="L10382" s="9" t="e">
        <f t="shared" si="121"/>
        <v>#REF!</v>
      </c>
    </row>
    <row r="10383" spans="1:12" x14ac:dyDescent="0.25">
      <c r="A10383" s="13" t="str">
        <f t="shared" si="0"/>
        <v>4000022543-CL02</v>
      </c>
      <c r="B10383" s="39" t="s">
        <v>135</v>
      </c>
      <c r="C10383" s="40" t="s">
        <v>21094</v>
      </c>
      <c r="D10383" s="40">
        <v>4000022543</v>
      </c>
      <c r="E10383" s="40" t="s">
        <v>21095</v>
      </c>
      <c r="F10383" s="41"/>
      <c r="G10383" s="39" t="s">
        <v>480</v>
      </c>
      <c r="H10383" s="9"/>
      <c r="I10383" s="41" t="s">
        <v>245</v>
      </c>
      <c r="J10383" s="41" t="s">
        <v>13861</v>
      </c>
      <c r="K10383" s="9" t="s">
        <v>247</v>
      </c>
      <c r="L10383" s="9" t="e">
        <f t="shared" si="121"/>
        <v>#REF!</v>
      </c>
    </row>
    <row r="10384" spans="1:12" x14ac:dyDescent="0.25">
      <c r="A10384" s="13" t="str">
        <f t="shared" si="0"/>
        <v>4000022544-CL02</v>
      </c>
      <c r="B10384" s="39" t="s">
        <v>135</v>
      </c>
      <c r="C10384" s="40" t="s">
        <v>21096</v>
      </c>
      <c r="D10384" s="40">
        <v>4000022544</v>
      </c>
      <c r="E10384" s="40" t="s">
        <v>21097</v>
      </c>
      <c r="F10384" s="41"/>
      <c r="G10384" s="39" t="s">
        <v>480</v>
      </c>
      <c r="H10384" s="9"/>
      <c r="I10384" s="41" t="s">
        <v>245</v>
      </c>
      <c r="J10384" s="41" t="s">
        <v>13861</v>
      </c>
      <c r="K10384" s="9" t="s">
        <v>247</v>
      </c>
      <c r="L10384" s="9" t="e">
        <f t="shared" si="121"/>
        <v>#REF!</v>
      </c>
    </row>
    <row r="10385" spans="1:12" x14ac:dyDescent="0.25">
      <c r="A10385" s="13" t="str">
        <f t="shared" si="0"/>
        <v>4000022545-CL02</v>
      </c>
      <c r="B10385" s="39" t="s">
        <v>135</v>
      </c>
      <c r="C10385" s="40" t="s">
        <v>21098</v>
      </c>
      <c r="D10385" s="40">
        <v>4000022545</v>
      </c>
      <c r="E10385" s="40" t="s">
        <v>21099</v>
      </c>
      <c r="F10385" s="41"/>
      <c r="G10385" s="39" t="s">
        <v>188</v>
      </c>
      <c r="H10385" s="9"/>
      <c r="I10385" s="41" t="s">
        <v>245</v>
      </c>
      <c r="J10385" s="41" t="s">
        <v>13861</v>
      </c>
      <c r="K10385" s="9" t="s">
        <v>247</v>
      </c>
      <c r="L10385" s="9" t="e">
        <f t="shared" si="121"/>
        <v>#REF!</v>
      </c>
    </row>
    <row r="10386" spans="1:12" x14ac:dyDescent="0.25">
      <c r="A10386" s="13" t="str">
        <f t="shared" si="0"/>
        <v>4000022546-CL02</v>
      </c>
      <c r="B10386" s="39" t="s">
        <v>135</v>
      </c>
      <c r="C10386" s="40" t="s">
        <v>21100</v>
      </c>
      <c r="D10386" s="40">
        <v>4000022546</v>
      </c>
      <c r="E10386" s="40" t="s">
        <v>20188</v>
      </c>
      <c r="F10386" s="41"/>
      <c r="G10386" s="39" t="s">
        <v>188</v>
      </c>
      <c r="H10386" s="9"/>
      <c r="I10386" s="41" t="s">
        <v>245</v>
      </c>
      <c r="J10386" s="41" t="s">
        <v>13861</v>
      </c>
      <c r="K10386" s="9" t="s">
        <v>247</v>
      </c>
      <c r="L10386" s="9" t="e">
        <f t="shared" si="121"/>
        <v>#REF!</v>
      </c>
    </row>
    <row r="10387" spans="1:12" x14ac:dyDescent="0.25">
      <c r="A10387" s="13" t="str">
        <f t="shared" si="0"/>
        <v>4000022547-CL02</v>
      </c>
      <c r="B10387" s="39" t="s">
        <v>135</v>
      </c>
      <c r="C10387" s="40" t="s">
        <v>21101</v>
      </c>
      <c r="D10387" s="40">
        <v>4000022547</v>
      </c>
      <c r="E10387" s="40" t="s">
        <v>18745</v>
      </c>
      <c r="F10387" s="41"/>
      <c r="G10387" s="39" t="s">
        <v>480</v>
      </c>
      <c r="H10387" s="9"/>
      <c r="I10387" s="41" t="s">
        <v>245</v>
      </c>
      <c r="J10387" s="41" t="s">
        <v>13861</v>
      </c>
      <c r="K10387" s="9" t="s">
        <v>247</v>
      </c>
      <c r="L10387" s="9" t="e">
        <f t="shared" si="121"/>
        <v>#REF!</v>
      </c>
    </row>
    <row r="10388" spans="1:12" x14ac:dyDescent="0.25">
      <c r="A10388" s="13" t="str">
        <f t="shared" si="0"/>
        <v>4000022548-CL02</v>
      </c>
      <c r="B10388" s="39" t="s">
        <v>135</v>
      </c>
      <c r="C10388" s="40" t="s">
        <v>21102</v>
      </c>
      <c r="D10388" s="40">
        <v>4000022548</v>
      </c>
      <c r="E10388" s="40" t="s">
        <v>21103</v>
      </c>
      <c r="F10388" s="41"/>
      <c r="G10388" s="39" t="s">
        <v>480</v>
      </c>
      <c r="H10388" s="9"/>
      <c r="I10388" s="41" t="s">
        <v>245</v>
      </c>
      <c r="J10388" s="41" t="s">
        <v>13861</v>
      </c>
      <c r="K10388" s="9" t="s">
        <v>247</v>
      </c>
      <c r="L10388" s="9" t="e">
        <f t="shared" si="121"/>
        <v>#REF!</v>
      </c>
    </row>
    <row r="10389" spans="1:12" x14ac:dyDescent="0.25">
      <c r="A10389" s="13" t="str">
        <f t="shared" si="0"/>
        <v>4000022549-CL02</v>
      </c>
      <c r="B10389" s="39" t="s">
        <v>135</v>
      </c>
      <c r="C10389" s="40" t="s">
        <v>21104</v>
      </c>
      <c r="D10389" s="40">
        <v>4000022549</v>
      </c>
      <c r="E10389" s="40" t="s">
        <v>21105</v>
      </c>
      <c r="F10389" s="41"/>
      <c r="G10389" s="39" t="s">
        <v>188</v>
      </c>
      <c r="H10389" s="9"/>
      <c r="I10389" s="41" t="s">
        <v>245</v>
      </c>
      <c r="J10389" s="41" t="s">
        <v>13861</v>
      </c>
      <c r="K10389" s="9" t="s">
        <v>247</v>
      </c>
      <c r="L10389" s="9" t="e">
        <f t="shared" si="121"/>
        <v>#REF!</v>
      </c>
    </row>
    <row r="10390" spans="1:12" x14ac:dyDescent="0.25">
      <c r="A10390" s="13" t="str">
        <f t="shared" si="0"/>
        <v>4000022550-CL02</v>
      </c>
      <c r="B10390" s="39" t="s">
        <v>135</v>
      </c>
      <c r="C10390" s="40" t="s">
        <v>21106</v>
      </c>
      <c r="D10390" s="40">
        <v>4000022550</v>
      </c>
      <c r="E10390" s="40" t="s">
        <v>21107</v>
      </c>
      <c r="F10390" s="41"/>
      <c r="G10390" s="39" t="s">
        <v>188</v>
      </c>
      <c r="H10390" s="9"/>
      <c r="I10390" s="41" t="s">
        <v>245</v>
      </c>
      <c r="J10390" s="41" t="s">
        <v>13861</v>
      </c>
      <c r="K10390" s="9" t="s">
        <v>247</v>
      </c>
      <c r="L10390" s="9" t="e">
        <f t="shared" si="121"/>
        <v>#REF!</v>
      </c>
    </row>
    <row r="10391" spans="1:12" x14ac:dyDescent="0.25">
      <c r="A10391" s="13" t="str">
        <f t="shared" si="0"/>
        <v>4000022551-CL02</v>
      </c>
      <c r="B10391" s="39" t="s">
        <v>135</v>
      </c>
      <c r="C10391" s="40" t="s">
        <v>21108</v>
      </c>
      <c r="D10391" s="40">
        <v>4000022551</v>
      </c>
      <c r="E10391" s="40" t="s">
        <v>21109</v>
      </c>
      <c r="F10391" s="41"/>
      <c r="G10391" s="39" t="s">
        <v>188</v>
      </c>
      <c r="H10391" s="9"/>
      <c r="I10391" s="41" t="s">
        <v>245</v>
      </c>
      <c r="J10391" s="41" t="s">
        <v>13861</v>
      </c>
      <c r="K10391" s="9" t="s">
        <v>247</v>
      </c>
      <c r="L10391" s="9" t="e">
        <f t="shared" si="121"/>
        <v>#REF!</v>
      </c>
    </row>
    <row r="10392" spans="1:12" x14ac:dyDescent="0.25">
      <c r="A10392" s="13" t="str">
        <f t="shared" si="0"/>
        <v>4000022552-CL02</v>
      </c>
      <c r="B10392" s="39" t="s">
        <v>135</v>
      </c>
      <c r="C10392" s="40" t="s">
        <v>21110</v>
      </c>
      <c r="D10392" s="40">
        <v>4000022552</v>
      </c>
      <c r="E10392" s="40" t="s">
        <v>21111</v>
      </c>
      <c r="F10392" s="41"/>
      <c r="G10392" s="39" t="s">
        <v>188</v>
      </c>
      <c r="H10392" s="9"/>
      <c r="I10392" s="41" t="s">
        <v>245</v>
      </c>
      <c r="J10392" s="41" t="s">
        <v>13861</v>
      </c>
      <c r="K10392" s="9" t="s">
        <v>247</v>
      </c>
      <c r="L10392" s="9" t="e">
        <f t="shared" si="121"/>
        <v>#REF!</v>
      </c>
    </row>
    <row r="10393" spans="1:12" x14ac:dyDescent="0.25">
      <c r="A10393" s="13" t="str">
        <f t="shared" si="0"/>
        <v>4000022553-CL02</v>
      </c>
      <c r="B10393" s="39" t="s">
        <v>135</v>
      </c>
      <c r="C10393" s="40" t="s">
        <v>21112</v>
      </c>
      <c r="D10393" s="40">
        <v>4000022553</v>
      </c>
      <c r="E10393" s="40" t="s">
        <v>21113</v>
      </c>
      <c r="F10393" s="41"/>
      <c r="G10393" s="39" t="s">
        <v>480</v>
      </c>
      <c r="H10393" s="9"/>
      <c r="I10393" s="41" t="s">
        <v>245</v>
      </c>
      <c r="J10393" s="41" t="s">
        <v>13861</v>
      </c>
      <c r="K10393" s="9" t="s">
        <v>247</v>
      </c>
      <c r="L10393" s="9" t="e">
        <f t="shared" si="121"/>
        <v>#REF!</v>
      </c>
    </row>
    <row r="10394" spans="1:12" x14ac:dyDescent="0.25">
      <c r="A10394" s="13" t="str">
        <f t="shared" si="0"/>
        <v>4000022554-CL02</v>
      </c>
      <c r="B10394" s="39" t="s">
        <v>135</v>
      </c>
      <c r="C10394" s="40" t="s">
        <v>21114</v>
      </c>
      <c r="D10394" s="40">
        <v>4000022554</v>
      </c>
      <c r="E10394" s="40" t="s">
        <v>21115</v>
      </c>
      <c r="F10394" s="41"/>
      <c r="G10394" s="39" t="s">
        <v>480</v>
      </c>
      <c r="H10394" s="9"/>
      <c r="I10394" s="41" t="s">
        <v>245</v>
      </c>
      <c r="J10394" s="41" t="s">
        <v>13861</v>
      </c>
      <c r="K10394" s="9" t="s">
        <v>247</v>
      </c>
      <c r="L10394" s="9" t="e">
        <f t="shared" si="121"/>
        <v>#REF!</v>
      </c>
    </row>
    <row r="10395" spans="1:12" x14ac:dyDescent="0.25">
      <c r="A10395" s="13" t="str">
        <f t="shared" si="0"/>
        <v>4000022555-CL02</v>
      </c>
      <c r="B10395" s="39" t="s">
        <v>135</v>
      </c>
      <c r="C10395" s="40" t="s">
        <v>21116</v>
      </c>
      <c r="D10395" s="40">
        <v>4000022555</v>
      </c>
      <c r="E10395" s="40" t="s">
        <v>21117</v>
      </c>
      <c r="F10395" s="41"/>
      <c r="G10395" s="39" t="s">
        <v>480</v>
      </c>
      <c r="H10395" s="9"/>
      <c r="I10395" s="41" t="s">
        <v>245</v>
      </c>
      <c r="J10395" s="41" t="s">
        <v>13861</v>
      </c>
      <c r="K10395" s="9" t="s">
        <v>247</v>
      </c>
      <c r="L10395" s="9" t="e">
        <f t="shared" si="121"/>
        <v>#REF!</v>
      </c>
    </row>
    <row r="10396" spans="1:12" x14ac:dyDescent="0.25">
      <c r="A10396" s="13" t="str">
        <f t="shared" si="0"/>
        <v>4000022556-CL02</v>
      </c>
      <c r="B10396" s="39" t="s">
        <v>135</v>
      </c>
      <c r="C10396" s="40" t="s">
        <v>21118</v>
      </c>
      <c r="D10396" s="40">
        <v>4000022556</v>
      </c>
      <c r="E10396" s="40" t="s">
        <v>21119</v>
      </c>
      <c r="F10396" s="41"/>
      <c r="G10396" s="39" t="s">
        <v>188</v>
      </c>
      <c r="H10396" s="9"/>
      <c r="I10396" s="41" t="s">
        <v>245</v>
      </c>
      <c r="J10396" s="41" t="s">
        <v>13861</v>
      </c>
      <c r="K10396" s="9" t="s">
        <v>247</v>
      </c>
      <c r="L10396" s="9" t="e">
        <f t="shared" si="121"/>
        <v>#REF!</v>
      </c>
    </row>
    <row r="10397" spans="1:12" x14ac:dyDescent="0.25">
      <c r="A10397" s="13" t="str">
        <f t="shared" si="0"/>
        <v>4000022557-CL02</v>
      </c>
      <c r="B10397" s="39" t="s">
        <v>135</v>
      </c>
      <c r="C10397" s="40" t="s">
        <v>21120</v>
      </c>
      <c r="D10397" s="40">
        <v>4000022557</v>
      </c>
      <c r="E10397" s="40" t="s">
        <v>21121</v>
      </c>
      <c r="F10397" s="41"/>
      <c r="G10397" s="39" t="s">
        <v>188</v>
      </c>
      <c r="H10397" s="9"/>
      <c r="I10397" s="41" t="s">
        <v>245</v>
      </c>
      <c r="J10397" s="41" t="s">
        <v>13861</v>
      </c>
      <c r="K10397" s="9" t="s">
        <v>247</v>
      </c>
      <c r="L10397" s="9" t="e">
        <f t="shared" si="121"/>
        <v>#REF!</v>
      </c>
    </row>
    <row r="10398" spans="1:12" x14ac:dyDescent="0.25">
      <c r="A10398" s="13" t="str">
        <f t="shared" si="0"/>
        <v>4000022558-CL02</v>
      </c>
      <c r="B10398" s="39" t="s">
        <v>135</v>
      </c>
      <c r="C10398" s="40" t="s">
        <v>21122</v>
      </c>
      <c r="D10398" s="40">
        <v>4000022558</v>
      </c>
      <c r="E10398" s="40" t="s">
        <v>21123</v>
      </c>
      <c r="F10398" s="41"/>
      <c r="G10398" s="39" t="s">
        <v>188</v>
      </c>
      <c r="H10398" s="9"/>
      <c r="I10398" s="41" t="s">
        <v>245</v>
      </c>
      <c r="J10398" s="41" t="s">
        <v>13861</v>
      </c>
      <c r="K10398" s="9" t="s">
        <v>247</v>
      </c>
      <c r="L10398" s="9" t="e">
        <f t="shared" si="121"/>
        <v>#REF!</v>
      </c>
    </row>
    <row r="10399" spans="1:12" x14ac:dyDescent="0.25">
      <c r="A10399" s="13" t="str">
        <f t="shared" si="0"/>
        <v>4000022559-CL02</v>
      </c>
      <c r="B10399" s="39" t="s">
        <v>135</v>
      </c>
      <c r="C10399" s="40" t="s">
        <v>21124</v>
      </c>
      <c r="D10399" s="40">
        <v>4000022559</v>
      </c>
      <c r="E10399" s="40" t="s">
        <v>21125</v>
      </c>
      <c r="F10399" s="41"/>
      <c r="G10399" s="39" t="s">
        <v>480</v>
      </c>
      <c r="H10399" s="9"/>
      <c r="I10399" s="41" t="s">
        <v>245</v>
      </c>
      <c r="J10399" s="41" t="s">
        <v>13861</v>
      </c>
      <c r="K10399" s="9" t="s">
        <v>247</v>
      </c>
      <c r="L10399" s="9" t="e">
        <f t="shared" si="121"/>
        <v>#REF!</v>
      </c>
    </row>
    <row r="10400" spans="1:12" x14ac:dyDescent="0.25">
      <c r="A10400" s="13" t="str">
        <f t="shared" si="0"/>
        <v>4000022560-CL02</v>
      </c>
      <c r="B10400" s="39" t="s">
        <v>135</v>
      </c>
      <c r="C10400" s="40" t="s">
        <v>21126</v>
      </c>
      <c r="D10400" s="40">
        <v>4000022560</v>
      </c>
      <c r="E10400" s="40" t="s">
        <v>21127</v>
      </c>
      <c r="F10400" s="41"/>
      <c r="G10400" s="39" t="s">
        <v>480</v>
      </c>
      <c r="H10400" s="9"/>
      <c r="I10400" s="41" t="s">
        <v>245</v>
      </c>
      <c r="J10400" s="41" t="s">
        <v>13861</v>
      </c>
      <c r="K10400" s="9" t="s">
        <v>247</v>
      </c>
      <c r="L10400" s="9" t="e">
        <f t="shared" si="121"/>
        <v>#REF!</v>
      </c>
    </row>
    <row r="10401" spans="1:12" x14ac:dyDescent="0.25">
      <c r="A10401" s="13" t="str">
        <f t="shared" si="0"/>
        <v>4000022561-CL02</v>
      </c>
      <c r="B10401" s="39" t="s">
        <v>135</v>
      </c>
      <c r="C10401" s="40" t="s">
        <v>21128</v>
      </c>
      <c r="D10401" s="40">
        <v>4000022561</v>
      </c>
      <c r="E10401" s="40" t="s">
        <v>21129</v>
      </c>
      <c r="F10401" s="41"/>
      <c r="G10401" s="39" t="s">
        <v>480</v>
      </c>
      <c r="H10401" s="9"/>
      <c r="I10401" s="41" t="s">
        <v>245</v>
      </c>
      <c r="J10401" s="41" t="s">
        <v>13861</v>
      </c>
      <c r="K10401" s="9" t="s">
        <v>247</v>
      </c>
      <c r="L10401" s="9" t="e">
        <f t="shared" si="121"/>
        <v>#REF!</v>
      </c>
    </row>
    <row r="10402" spans="1:12" x14ac:dyDescent="0.25">
      <c r="A10402" s="13" t="str">
        <f t="shared" si="0"/>
        <v>4000022562-CL02</v>
      </c>
      <c r="B10402" s="39" t="s">
        <v>135</v>
      </c>
      <c r="C10402" s="40" t="s">
        <v>21130</v>
      </c>
      <c r="D10402" s="40">
        <v>4000022562</v>
      </c>
      <c r="E10402" s="40" t="s">
        <v>21131</v>
      </c>
      <c r="F10402" s="41"/>
      <c r="G10402" s="39" t="s">
        <v>188</v>
      </c>
      <c r="H10402" s="9"/>
      <c r="I10402" s="41" t="s">
        <v>245</v>
      </c>
      <c r="J10402" s="41" t="s">
        <v>13861</v>
      </c>
      <c r="K10402" s="9" t="s">
        <v>247</v>
      </c>
      <c r="L10402" s="9" t="e">
        <f t="shared" si="121"/>
        <v>#REF!</v>
      </c>
    </row>
    <row r="10403" spans="1:12" x14ac:dyDescent="0.25">
      <c r="A10403" s="13" t="str">
        <f t="shared" si="0"/>
        <v>4000022563-CL02</v>
      </c>
      <c r="B10403" s="39" t="s">
        <v>135</v>
      </c>
      <c r="C10403" s="40" t="s">
        <v>21132</v>
      </c>
      <c r="D10403" s="40">
        <v>4000022563</v>
      </c>
      <c r="E10403" s="40" t="s">
        <v>21133</v>
      </c>
      <c r="F10403" s="41"/>
      <c r="G10403" s="39" t="s">
        <v>188</v>
      </c>
      <c r="H10403" s="9"/>
      <c r="I10403" s="41" t="s">
        <v>245</v>
      </c>
      <c r="J10403" s="41" t="s">
        <v>13861</v>
      </c>
      <c r="K10403" s="9" t="s">
        <v>247</v>
      </c>
      <c r="L10403" s="9" t="e">
        <f t="shared" si="121"/>
        <v>#REF!</v>
      </c>
    </row>
    <row r="10404" spans="1:12" x14ac:dyDescent="0.25">
      <c r="A10404" s="13" t="str">
        <f t="shared" si="0"/>
        <v>4000022564-CL02</v>
      </c>
      <c r="B10404" s="39" t="s">
        <v>135</v>
      </c>
      <c r="C10404" s="40" t="s">
        <v>21134</v>
      </c>
      <c r="D10404" s="40">
        <v>4000022564</v>
      </c>
      <c r="E10404" s="40" t="s">
        <v>21135</v>
      </c>
      <c r="F10404" s="41"/>
      <c r="G10404" s="39" t="s">
        <v>188</v>
      </c>
      <c r="H10404" s="9"/>
      <c r="I10404" s="41" t="s">
        <v>245</v>
      </c>
      <c r="J10404" s="41" t="s">
        <v>13861</v>
      </c>
      <c r="K10404" s="9" t="s">
        <v>247</v>
      </c>
      <c r="L10404" s="9" t="e">
        <f t="shared" si="121"/>
        <v>#REF!</v>
      </c>
    </row>
    <row r="10405" spans="1:12" x14ac:dyDescent="0.25">
      <c r="A10405" s="13" t="str">
        <f t="shared" si="0"/>
        <v>4000022565-CL02</v>
      </c>
      <c r="B10405" s="39" t="s">
        <v>135</v>
      </c>
      <c r="C10405" s="40" t="s">
        <v>21136</v>
      </c>
      <c r="D10405" s="40">
        <v>4000022565</v>
      </c>
      <c r="E10405" s="40" t="s">
        <v>21137</v>
      </c>
      <c r="F10405" s="41"/>
      <c r="G10405" s="39" t="s">
        <v>480</v>
      </c>
      <c r="H10405" s="9"/>
      <c r="I10405" s="41" t="s">
        <v>245</v>
      </c>
      <c r="J10405" s="41" t="s">
        <v>13861</v>
      </c>
      <c r="K10405" s="9" t="s">
        <v>247</v>
      </c>
      <c r="L10405" s="9" t="e">
        <f t="shared" si="121"/>
        <v>#REF!</v>
      </c>
    </row>
    <row r="10406" spans="1:12" x14ac:dyDescent="0.25">
      <c r="A10406" s="13" t="str">
        <f t="shared" si="0"/>
        <v>4000022566-CL02</v>
      </c>
      <c r="B10406" s="39" t="s">
        <v>135</v>
      </c>
      <c r="C10406" s="40" t="s">
        <v>21138</v>
      </c>
      <c r="D10406" s="40">
        <v>4000022566</v>
      </c>
      <c r="E10406" s="40" t="s">
        <v>21139</v>
      </c>
      <c r="F10406" s="41"/>
      <c r="G10406" s="39" t="s">
        <v>480</v>
      </c>
      <c r="H10406" s="9"/>
      <c r="I10406" s="41" t="s">
        <v>245</v>
      </c>
      <c r="J10406" s="41" t="s">
        <v>13861</v>
      </c>
      <c r="K10406" s="9" t="s">
        <v>247</v>
      </c>
      <c r="L10406" s="9" t="e">
        <f t="shared" si="121"/>
        <v>#REF!</v>
      </c>
    </row>
    <row r="10407" spans="1:12" x14ac:dyDescent="0.25">
      <c r="A10407" s="13" t="str">
        <f t="shared" si="0"/>
        <v>4000022567-CL02</v>
      </c>
      <c r="B10407" s="39" t="s">
        <v>135</v>
      </c>
      <c r="C10407" s="40" t="s">
        <v>21140</v>
      </c>
      <c r="D10407" s="40">
        <v>4000022567</v>
      </c>
      <c r="E10407" s="40" t="s">
        <v>21141</v>
      </c>
      <c r="F10407" s="41"/>
      <c r="G10407" s="39" t="s">
        <v>188</v>
      </c>
      <c r="H10407" s="9"/>
      <c r="I10407" s="41" t="s">
        <v>245</v>
      </c>
      <c r="J10407" s="41" t="s">
        <v>13861</v>
      </c>
      <c r="K10407" s="9" t="s">
        <v>247</v>
      </c>
      <c r="L10407" s="9" t="e">
        <f t="shared" si="121"/>
        <v>#REF!</v>
      </c>
    </row>
    <row r="10408" spans="1:12" x14ac:dyDescent="0.25">
      <c r="A10408" s="13" t="str">
        <f t="shared" si="0"/>
        <v>4000022568-CL02</v>
      </c>
      <c r="B10408" s="39" t="s">
        <v>135</v>
      </c>
      <c r="C10408" s="40" t="s">
        <v>21142</v>
      </c>
      <c r="D10408" s="40">
        <v>4000022568</v>
      </c>
      <c r="E10408" s="40" t="s">
        <v>21143</v>
      </c>
      <c r="F10408" s="41"/>
      <c r="G10408" s="39" t="s">
        <v>480</v>
      </c>
      <c r="H10408" s="9"/>
      <c r="I10408" s="41" t="s">
        <v>245</v>
      </c>
      <c r="J10408" s="41" t="s">
        <v>13861</v>
      </c>
      <c r="K10408" s="9" t="s">
        <v>247</v>
      </c>
      <c r="L10408" s="9" t="e">
        <f t="shared" si="121"/>
        <v>#REF!</v>
      </c>
    </row>
    <row r="10409" spans="1:12" x14ac:dyDescent="0.25">
      <c r="A10409" s="13" t="str">
        <f t="shared" si="0"/>
        <v>4000022569-CL02</v>
      </c>
      <c r="B10409" s="39" t="s">
        <v>135</v>
      </c>
      <c r="C10409" s="40" t="s">
        <v>21144</v>
      </c>
      <c r="D10409" s="40">
        <v>4000022569</v>
      </c>
      <c r="E10409" s="40" t="s">
        <v>21145</v>
      </c>
      <c r="F10409" s="41"/>
      <c r="G10409" s="39" t="s">
        <v>480</v>
      </c>
      <c r="H10409" s="9"/>
      <c r="I10409" s="41" t="s">
        <v>245</v>
      </c>
      <c r="J10409" s="41" t="s">
        <v>13861</v>
      </c>
      <c r="K10409" s="9" t="s">
        <v>247</v>
      </c>
      <c r="L10409" s="9" t="e">
        <f t="shared" si="121"/>
        <v>#REF!</v>
      </c>
    </row>
    <row r="10410" spans="1:12" x14ac:dyDescent="0.25">
      <c r="A10410" s="13" t="str">
        <f t="shared" si="0"/>
        <v>4000022570-CL02</v>
      </c>
      <c r="B10410" s="39" t="s">
        <v>135</v>
      </c>
      <c r="C10410" s="40" t="s">
        <v>21146</v>
      </c>
      <c r="D10410" s="40">
        <v>4000022570</v>
      </c>
      <c r="E10410" s="40" t="s">
        <v>21147</v>
      </c>
      <c r="F10410" s="41"/>
      <c r="G10410" s="39" t="s">
        <v>188</v>
      </c>
      <c r="H10410" s="9"/>
      <c r="I10410" s="41" t="s">
        <v>245</v>
      </c>
      <c r="J10410" s="41" t="s">
        <v>13861</v>
      </c>
      <c r="K10410" s="9" t="s">
        <v>247</v>
      </c>
      <c r="L10410" s="9" t="e">
        <f t="shared" si="121"/>
        <v>#REF!</v>
      </c>
    </row>
    <row r="10411" spans="1:12" x14ac:dyDescent="0.25">
      <c r="A10411" s="13" t="str">
        <f t="shared" si="0"/>
        <v>4000022571-CL02</v>
      </c>
      <c r="B10411" s="39" t="s">
        <v>135</v>
      </c>
      <c r="C10411" s="40" t="s">
        <v>21148</v>
      </c>
      <c r="D10411" s="40">
        <v>4000022571</v>
      </c>
      <c r="E10411" s="40" t="s">
        <v>21149</v>
      </c>
      <c r="F10411" s="41"/>
      <c r="G10411" s="39" t="s">
        <v>188</v>
      </c>
      <c r="H10411" s="9"/>
      <c r="I10411" s="41" t="s">
        <v>245</v>
      </c>
      <c r="J10411" s="41" t="s">
        <v>13861</v>
      </c>
      <c r="K10411" s="9" t="s">
        <v>247</v>
      </c>
      <c r="L10411" s="9" t="e">
        <f t="shared" si="121"/>
        <v>#REF!</v>
      </c>
    </row>
    <row r="10412" spans="1:12" x14ac:dyDescent="0.25">
      <c r="A10412" s="13" t="str">
        <f t="shared" si="0"/>
        <v>4000022572-CL02</v>
      </c>
      <c r="B10412" s="39" t="s">
        <v>135</v>
      </c>
      <c r="C10412" s="40" t="s">
        <v>21150</v>
      </c>
      <c r="D10412" s="40">
        <v>4000022572</v>
      </c>
      <c r="E10412" s="40" t="s">
        <v>21151</v>
      </c>
      <c r="F10412" s="41"/>
      <c r="G10412" s="39" t="s">
        <v>480</v>
      </c>
      <c r="H10412" s="9"/>
      <c r="I10412" s="41" t="s">
        <v>245</v>
      </c>
      <c r="J10412" s="41" t="s">
        <v>13861</v>
      </c>
      <c r="K10412" s="9" t="s">
        <v>247</v>
      </c>
      <c r="L10412" s="9" t="e">
        <f t="shared" si="121"/>
        <v>#REF!</v>
      </c>
    </row>
    <row r="10413" spans="1:12" x14ac:dyDescent="0.25">
      <c r="A10413" s="13" t="str">
        <f t="shared" si="0"/>
        <v>4000022573-CL02</v>
      </c>
      <c r="B10413" s="39" t="s">
        <v>135</v>
      </c>
      <c r="C10413" s="40" t="s">
        <v>21152</v>
      </c>
      <c r="D10413" s="40">
        <v>4000022573</v>
      </c>
      <c r="E10413" s="40" t="s">
        <v>21153</v>
      </c>
      <c r="F10413" s="41"/>
      <c r="G10413" s="39" t="s">
        <v>188</v>
      </c>
      <c r="H10413" s="9"/>
      <c r="I10413" s="41" t="s">
        <v>245</v>
      </c>
      <c r="J10413" s="41" t="s">
        <v>13861</v>
      </c>
      <c r="K10413" s="9" t="s">
        <v>247</v>
      </c>
      <c r="L10413" s="9" t="e">
        <f t="shared" si="121"/>
        <v>#REF!</v>
      </c>
    </row>
    <row r="10414" spans="1:12" x14ac:dyDescent="0.25">
      <c r="A10414" s="13" t="str">
        <f t="shared" si="0"/>
        <v>4000022574-CL02</v>
      </c>
      <c r="B10414" s="39" t="s">
        <v>135</v>
      </c>
      <c r="C10414" s="40" t="s">
        <v>21154</v>
      </c>
      <c r="D10414" s="40">
        <v>4000022574</v>
      </c>
      <c r="E10414" s="40" t="s">
        <v>21155</v>
      </c>
      <c r="F10414" s="41"/>
      <c r="G10414" s="39" t="s">
        <v>188</v>
      </c>
      <c r="H10414" s="9"/>
      <c r="I10414" s="41" t="s">
        <v>245</v>
      </c>
      <c r="J10414" s="41" t="s">
        <v>13861</v>
      </c>
      <c r="K10414" s="9" t="s">
        <v>247</v>
      </c>
      <c r="L10414" s="9" t="e">
        <f t="shared" si="121"/>
        <v>#REF!</v>
      </c>
    </row>
    <row r="10415" spans="1:12" x14ac:dyDescent="0.25">
      <c r="A10415" s="13" t="str">
        <f t="shared" si="0"/>
        <v>4000022575-CL02</v>
      </c>
      <c r="B10415" s="39" t="s">
        <v>135</v>
      </c>
      <c r="C10415" s="40" t="s">
        <v>21156</v>
      </c>
      <c r="D10415" s="40">
        <v>4000022575</v>
      </c>
      <c r="E10415" s="40" t="s">
        <v>21157</v>
      </c>
      <c r="F10415" s="41"/>
      <c r="G10415" s="39" t="s">
        <v>480</v>
      </c>
      <c r="H10415" s="9"/>
      <c r="I10415" s="41" t="s">
        <v>245</v>
      </c>
      <c r="J10415" s="41" t="s">
        <v>13861</v>
      </c>
      <c r="K10415" s="9" t="s">
        <v>247</v>
      </c>
      <c r="L10415" s="9" t="e">
        <f t="shared" si="121"/>
        <v>#REF!</v>
      </c>
    </row>
    <row r="10416" spans="1:12" x14ac:dyDescent="0.25">
      <c r="A10416" s="13" t="str">
        <f t="shared" si="0"/>
        <v>4000022576-CL02</v>
      </c>
      <c r="B10416" s="39" t="s">
        <v>135</v>
      </c>
      <c r="C10416" s="40" t="s">
        <v>21158</v>
      </c>
      <c r="D10416" s="40">
        <v>4000022576</v>
      </c>
      <c r="E10416" s="40" t="s">
        <v>21159</v>
      </c>
      <c r="F10416" s="41"/>
      <c r="G10416" s="39" t="s">
        <v>480</v>
      </c>
      <c r="H10416" s="9"/>
      <c r="I10416" s="41" t="s">
        <v>245</v>
      </c>
      <c r="J10416" s="41" t="s">
        <v>13861</v>
      </c>
      <c r="K10416" s="9" t="s">
        <v>247</v>
      </c>
      <c r="L10416" s="9" t="e">
        <f t="shared" si="121"/>
        <v>#REF!</v>
      </c>
    </row>
    <row r="10417" spans="1:12" x14ac:dyDescent="0.25">
      <c r="A10417" s="13" t="str">
        <f t="shared" si="0"/>
        <v>4000022577-CL02</v>
      </c>
      <c r="B10417" s="39" t="s">
        <v>135</v>
      </c>
      <c r="C10417" s="40" t="s">
        <v>21160</v>
      </c>
      <c r="D10417" s="40">
        <v>4000022577</v>
      </c>
      <c r="E10417" s="40" t="s">
        <v>21161</v>
      </c>
      <c r="F10417" s="41"/>
      <c r="G10417" s="39" t="s">
        <v>188</v>
      </c>
      <c r="H10417" s="9"/>
      <c r="I10417" s="41" t="s">
        <v>245</v>
      </c>
      <c r="J10417" s="41" t="s">
        <v>13861</v>
      </c>
      <c r="K10417" s="9" t="s">
        <v>247</v>
      </c>
      <c r="L10417" s="9" t="e">
        <f t="shared" si="121"/>
        <v>#REF!</v>
      </c>
    </row>
    <row r="10418" spans="1:12" x14ac:dyDescent="0.25">
      <c r="A10418" s="13" t="str">
        <f t="shared" si="0"/>
        <v>4000022578-CL02</v>
      </c>
      <c r="B10418" s="39" t="s">
        <v>135</v>
      </c>
      <c r="C10418" s="40" t="s">
        <v>21162</v>
      </c>
      <c r="D10418" s="40">
        <v>4000022578</v>
      </c>
      <c r="E10418" s="40" t="s">
        <v>21163</v>
      </c>
      <c r="F10418" s="41"/>
      <c r="G10418" s="39" t="s">
        <v>188</v>
      </c>
      <c r="H10418" s="9"/>
      <c r="I10418" s="41" t="s">
        <v>245</v>
      </c>
      <c r="J10418" s="41" t="s">
        <v>13861</v>
      </c>
      <c r="K10418" s="9" t="s">
        <v>247</v>
      </c>
      <c r="L10418" s="9" t="e">
        <f t="shared" si="121"/>
        <v>#REF!</v>
      </c>
    </row>
    <row r="10419" spans="1:12" x14ac:dyDescent="0.25">
      <c r="A10419" s="13" t="str">
        <f t="shared" si="0"/>
        <v>4000022579-CL02</v>
      </c>
      <c r="B10419" s="39" t="s">
        <v>135</v>
      </c>
      <c r="C10419" s="40" t="s">
        <v>21164</v>
      </c>
      <c r="D10419" s="40">
        <v>4000022579</v>
      </c>
      <c r="E10419" s="40" t="s">
        <v>21165</v>
      </c>
      <c r="F10419" s="41"/>
      <c r="G10419" s="39" t="s">
        <v>480</v>
      </c>
      <c r="H10419" s="9"/>
      <c r="I10419" s="41" t="s">
        <v>245</v>
      </c>
      <c r="J10419" s="41" t="s">
        <v>13861</v>
      </c>
      <c r="K10419" s="9" t="s">
        <v>247</v>
      </c>
      <c r="L10419" s="9" t="e">
        <f t="shared" si="121"/>
        <v>#REF!</v>
      </c>
    </row>
    <row r="10420" spans="1:12" x14ac:dyDescent="0.25">
      <c r="A10420" s="13" t="str">
        <f t="shared" si="0"/>
        <v>4000022580-CL02</v>
      </c>
      <c r="B10420" s="39" t="s">
        <v>135</v>
      </c>
      <c r="C10420" s="40" t="s">
        <v>21166</v>
      </c>
      <c r="D10420" s="40">
        <v>4000022580</v>
      </c>
      <c r="E10420" s="40" t="s">
        <v>21167</v>
      </c>
      <c r="F10420" s="41"/>
      <c r="G10420" s="39" t="s">
        <v>188</v>
      </c>
      <c r="H10420" s="9"/>
      <c r="I10420" s="41" t="s">
        <v>245</v>
      </c>
      <c r="J10420" s="41" t="s">
        <v>13861</v>
      </c>
      <c r="K10420" s="9" t="s">
        <v>247</v>
      </c>
      <c r="L10420" s="9" t="e">
        <f t="shared" si="121"/>
        <v>#REF!</v>
      </c>
    </row>
    <row r="10421" spans="1:12" x14ac:dyDescent="0.25">
      <c r="A10421" s="13" t="str">
        <f t="shared" si="0"/>
        <v>4000022581-CL02</v>
      </c>
      <c r="B10421" s="39" t="s">
        <v>135</v>
      </c>
      <c r="C10421" s="40" t="s">
        <v>21168</v>
      </c>
      <c r="D10421" s="40">
        <v>4000022581</v>
      </c>
      <c r="E10421" s="40" t="s">
        <v>21169</v>
      </c>
      <c r="F10421" s="41"/>
      <c r="G10421" s="39" t="s">
        <v>188</v>
      </c>
      <c r="H10421" s="9"/>
      <c r="I10421" s="41" t="s">
        <v>245</v>
      </c>
      <c r="J10421" s="41" t="s">
        <v>13861</v>
      </c>
      <c r="K10421" s="9" t="s">
        <v>247</v>
      </c>
      <c r="L10421" s="9" t="e">
        <f t="shared" si="121"/>
        <v>#REF!</v>
      </c>
    </row>
    <row r="10422" spans="1:12" x14ac:dyDescent="0.25">
      <c r="A10422" s="13" t="str">
        <f t="shared" si="0"/>
        <v>4000022582-CL02</v>
      </c>
      <c r="B10422" s="39" t="s">
        <v>135</v>
      </c>
      <c r="C10422" s="40" t="s">
        <v>21170</v>
      </c>
      <c r="D10422" s="40">
        <v>4000022582</v>
      </c>
      <c r="E10422" s="40" t="s">
        <v>21171</v>
      </c>
      <c r="F10422" s="41"/>
      <c r="G10422" s="39" t="s">
        <v>480</v>
      </c>
      <c r="H10422" s="9"/>
      <c r="I10422" s="41" t="s">
        <v>245</v>
      </c>
      <c r="J10422" s="41" t="s">
        <v>13861</v>
      </c>
      <c r="K10422" s="9" t="s">
        <v>247</v>
      </c>
      <c r="L10422" s="9" t="e">
        <f t="shared" si="121"/>
        <v>#REF!</v>
      </c>
    </row>
    <row r="10423" spans="1:12" x14ac:dyDescent="0.25">
      <c r="A10423" s="13" t="str">
        <f t="shared" si="0"/>
        <v>4000022583-CL02</v>
      </c>
      <c r="B10423" s="39" t="s">
        <v>135</v>
      </c>
      <c r="C10423" s="40" t="s">
        <v>21172</v>
      </c>
      <c r="D10423" s="40">
        <v>4000022583</v>
      </c>
      <c r="E10423" s="40" t="s">
        <v>21173</v>
      </c>
      <c r="F10423" s="41"/>
      <c r="G10423" s="39" t="s">
        <v>480</v>
      </c>
      <c r="H10423" s="9"/>
      <c r="I10423" s="41" t="s">
        <v>245</v>
      </c>
      <c r="J10423" s="41" t="s">
        <v>13861</v>
      </c>
      <c r="K10423" s="9" t="s">
        <v>247</v>
      </c>
      <c r="L10423" s="9" t="e">
        <f t="shared" si="121"/>
        <v>#REF!</v>
      </c>
    </row>
    <row r="10424" spans="1:12" x14ac:dyDescent="0.25">
      <c r="A10424" s="13" t="str">
        <f t="shared" si="0"/>
        <v>4000022584-CL02</v>
      </c>
      <c r="B10424" s="39" t="s">
        <v>135</v>
      </c>
      <c r="C10424" s="40" t="s">
        <v>21174</v>
      </c>
      <c r="D10424" s="40">
        <v>4000022584</v>
      </c>
      <c r="E10424" s="40" t="s">
        <v>21175</v>
      </c>
      <c r="F10424" s="41"/>
      <c r="G10424" s="39" t="s">
        <v>480</v>
      </c>
      <c r="H10424" s="9"/>
      <c r="I10424" s="41" t="s">
        <v>245</v>
      </c>
      <c r="J10424" s="41" t="s">
        <v>13861</v>
      </c>
      <c r="K10424" s="9" t="s">
        <v>247</v>
      </c>
      <c r="L10424" s="9" t="e">
        <f t="shared" si="121"/>
        <v>#REF!</v>
      </c>
    </row>
    <row r="10425" spans="1:12" x14ac:dyDescent="0.25">
      <c r="A10425" s="13" t="str">
        <f t="shared" si="0"/>
        <v>4000022585-CL02</v>
      </c>
      <c r="B10425" s="39" t="s">
        <v>135</v>
      </c>
      <c r="C10425" s="40" t="s">
        <v>21176</v>
      </c>
      <c r="D10425" s="40">
        <v>4000022585</v>
      </c>
      <c r="E10425" s="40" t="s">
        <v>21177</v>
      </c>
      <c r="F10425" s="41"/>
      <c r="G10425" s="39" t="s">
        <v>480</v>
      </c>
      <c r="H10425" s="9"/>
      <c r="I10425" s="41" t="s">
        <v>245</v>
      </c>
      <c r="J10425" s="41" t="s">
        <v>13861</v>
      </c>
      <c r="K10425" s="9" t="s">
        <v>247</v>
      </c>
      <c r="L10425" s="9" t="e">
        <f t="shared" si="121"/>
        <v>#REF!</v>
      </c>
    </row>
    <row r="10426" spans="1:12" x14ac:dyDescent="0.25">
      <c r="A10426" s="13" t="str">
        <f t="shared" si="0"/>
        <v>4000022586-CL02</v>
      </c>
      <c r="B10426" s="39" t="s">
        <v>135</v>
      </c>
      <c r="C10426" s="40" t="s">
        <v>21178</v>
      </c>
      <c r="D10426" s="40">
        <v>4000022586</v>
      </c>
      <c r="E10426" s="40" t="s">
        <v>21179</v>
      </c>
      <c r="F10426" s="41"/>
      <c r="G10426" s="39" t="s">
        <v>188</v>
      </c>
      <c r="H10426" s="9"/>
      <c r="I10426" s="41" t="s">
        <v>245</v>
      </c>
      <c r="J10426" s="41" t="s">
        <v>13861</v>
      </c>
      <c r="K10426" s="9" t="s">
        <v>247</v>
      </c>
      <c r="L10426" s="9" t="e">
        <f t="shared" si="121"/>
        <v>#REF!</v>
      </c>
    </row>
    <row r="10427" spans="1:12" x14ac:dyDescent="0.25">
      <c r="A10427" s="13" t="str">
        <f t="shared" si="0"/>
        <v>4000022587-CL02</v>
      </c>
      <c r="B10427" s="39" t="s">
        <v>135</v>
      </c>
      <c r="C10427" s="40" t="s">
        <v>21180</v>
      </c>
      <c r="D10427" s="40">
        <v>4000022587</v>
      </c>
      <c r="E10427" s="40" t="s">
        <v>21181</v>
      </c>
      <c r="F10427" s="41"/>
      <c r="G10427" s="39" t="s">
        <v>480</v>
      </c>
      <c r="H10427" s="9"/>
      <c r="I10427" s="41" t="s">
        <v>245</v>
      </c>
      <c r="J10427" s="41" t="s">
        <v>13861</v>
      </c>
      <c r="K10427" s="9" t="s">
        <v>247</v>
      </c>
      <c r="L10427" s="9" t="e">
        <f t="shared" si="121"/>
        <v>#REF!</v>
      </c>
    </row>
    <row r="10428" spans="1:12" x14ac:dyDescent="0.25">
      <c r="A10428" s="13" t="str">
        <f t="shared" si="0"/>
        <v>4000022588-CL02</v>
      </c>
      <c r="B10428" s="39" t="s">
        <v>135</v>
      </c>
      <c r="C10428" s="40" t="s">
        <v>21182</v>
      </c>
      <c r="D10428" s="40">
        <v>4000022588</v>
      </c>
      <c r="E10428" s="40" t="s">
        <v>21183</v>
      </c>
      <c r="F10428" s="41"/>
      <c r="G10428" s="39" t="s">
        <v>188</v>
      </c>
      <c r="H10428" s="9"/>
      <c r="I10428" s="41" t="s">
        <v>245</v>
      </c>
      <c r="J10428" s="41" t="s">
        <v>13861</v>
      </c>
      <c r="K10428" s="9" t="s">
        <v>247</v>
      </c>
      <c r="L10428" s="9" t="e">
        <f t="shared" si="121"/>
        <v>#REF!</v>
      </c>
    </row>
    <row r="10429" spans="1:12" x14ac:dyDescent="0.25">
      <c r="A10429" s="13" t="str">
        <f t="shared" si="0"/>
        <v>4000022589-CL02</v>
      </c>
      <c r="B10429" s="39" t="s">
        <v>135</v>
      </c>
      <c r="C10429" s="40" t="s">
        <v>21184</v>
      </c>
      <c r="D10429" s="40">
        <v>4000022589</v>
      </c>
      <c r="E10429" s="40" t="s">
        <v>21185</v>
      </c>
      <c r="F10429" s="41"/>
      <c r="G10429" s="39" t="s">
        <v>480</v>
      </c>
      <c r="H10429" s="9"/>
      <c r="I10429" s="41" t="s">
        <v>245</v>
      </c>
      <c r="J10429" s="41" t="s">
        <v>13861</v>
      </c>
      <c r="K10429" s="9" t="s">
        <v>247</v>
      </c>
      <c r="L10429" s="9"/>
    </row>
    <row r="10430" spans="1:12" x14ac:dyDescent="0.25">
      <c r="A10430" s="13" t="str">
        <f t="shared" si="0"/>
        <v>4000022590-CL02</v>
      </c>
      <c r="B10430" s="39" t="s">
        <v>135</v>
      </c>
      <c r="C10430" s="40" t="s">
        <v>21186</v>
      </c>
      <c r="D10430" s="40">
        <v>4000022590</v>
      </c>
      <c r="E10430" s="40" t="s">
        <v>21187</v>
      </c>
      <c r="F10430" s="41"/>
      <c r="G10430" s="39" t="s">
        <v>188</v>
      </c>
      <c r="H10430" s="9"/>
      <c r="I10430" s="41" t="s">
        <v>245</v>
      </c>
      <c r="J10430" s="41" t="s">
        <v>13861</v>
      </c>
      <c r="K10430" s="9" t="s">
        <v>247</v>
      </c>
      <c r="L10430" s="9" t="e">
        <f t="shared" ref="L10430:L10472" si="122">+VLOOKUP(K10430,#REF!,2,0)</f>
        <v>#REF!</v>
      </c>
    </row>
    <row r="10431" spans="1:12" x14ac:dyDescent="0.25">
      <c r="A10431" s="13" t="str">
        <f t="shared" si="0"/>
        <v>4000022591-CL02</v>
      </c>
      <c r="B10431" s="39" t="s">
        <v>135</v>
      </c>
      <c r="C10431" s="40" t="s">
        <v>21188</v>
      </c>
      <c r="D10431" s="40">
        <v>4000022591</v>
      </c>
      <c r="E10431" s="40" t="s">
        <v>21189</v>
      </c>
      <c r="F10431" s="41"/>
      <c r="G10431" s="39" t="s">
        <v>188</v>
      </c>
      <c r="H10431" s="9"/>
      <c r="I10431" s="41" t="s">
        <v>245</v>
      </c>
      <c r="J10431" s="41" t="s">
        <v>13861</v>
      </c>
      <c r="K10431" s="9" t="s">
        <v>247</v>
      </c>
      <c r="L10431" s="9" t="e">
        <f t="shared" si="122"/>
        <v>#REF!</v>
      </c>
    </row>
    <row r="10432" spans="1:12" x14ac:dyDescent="0.25">
      <c r="A10432" s="13" t="str">
        <f t="shared" si="0"/>
        <v>4000022592-CL02</v>
      </c>
      <c r="B10432" s="39" t="s">
        <v>135</v>
      </c>
      <c r="C10432" s="40" t="s">
        <v>21190</v>
      </c>
      <c r="D10432" s="40">
        <v>4000022592</v>
      </c>
      <c r="E10432" s="40" t="s">
        <v>21191</v>
      </c>
      <c r="F10432" s="41"/>
      <c r="G10432" s="39" t="s">
        <v>188</v>
      </c>
      <c r="H10432" s="9"/>
      <c r="I10432" s="41" t="s">
        <v>245</v>
      </c>
      <c r="J10432" s="41" t="s">
        <v>13861</v>
      </c>
      <c r="K10432" s="9" t="s">
        <v>247</v>
      </c>
      <c r="L10432" s="9" t="e">
        <f t="shared" si="122"/>
        <v>#REF!</v>
      </c>
    </row>
    <row r="10433" spans="1:12" x14ac:dyDescent="0.25">
      <c r="A10433" s="13" t="str">
        <f t="shared" si="0"/>
        <v>4000022593-CL02</v>
      </c>
      <c r="B10433" s="39" t="s">
        <v>135</v>
      </c>
      <c r="C10433" s="40" t="s">
        <v>21192</v>
      </c>
      <c r="D10433" s="40">
        <v>4000022593</v>
      </c>
      <c r="E10433" s="40" t="s">
        <v>21193</v>
      </c>
      <c r="F10433" s="41"/>
      <c r="G10433" s="39" t="s">
        <v>188</v>
      </c>
      <c r="H10433" s="9"/>
      <c r="I10433" s="41" t="s">
        <v>245</v>
      </c>
      <c r="J10433" s="41" t="s">
        <v>13861</v>
      </c>
      <c r="K10433" s="9" t="s">
        <v>247</v>
      </c>
      <c r="L10433" s="9" t="e">
        <f t="shared" si="122"/>
        <v>#REF!</v>
      </c>
    </row>
    <row r="10434" spans="1:12" x14ac:dyDescent="0.25">
      <c r="A10434" s="13" t="str">
        <f t="shared" si="0"/>
        <v>4000022594-CL02</v>
      </c>
      <c r="B10434" s="39" t="s">
        <v>135</v>
      </c>
      <c r="C10434" s="40" t="s">
        <v>21194</v>
      </c>
      <c r="D10434" s="40">
        <v>4000022594</v>
      </c>
      <c r="E10434" s="40" t="s">
        <v>21195</v>
      </c>
      <c r="F10434" s="41"/>
      <c r="G10434" s="39" t="s">
        <v>188</v>
      </c>
      <c r="H10434" s="9"/>
      <c r="I10434" s="41" t="s">
        <v>245</v>
      </c>
      <c r="J10434" s="41" t="s">
        <v>13861</v>
      </c>
      <c r="K10434" s="9" t="s">
        <v>247</v>
      </c>
      <c r="L10434" s="9" t="e">
        <f t="shared" si="122"/>
        <v>#REF!</v>
      </c>
    </row>
    <row r="10435" spans="1:12" x14ac:dyDescent="0.25">
      <c r="A10435" s="13" t="str">
        <f t="shared" si="0"/>
        <v>4000022595-CL02</v>
      </c>
      <c r="B10435" s="39" t="s">
        <v>135</v>
      </c>
      <c r="C10435" s="40" t="s">
        <v>21196</v>
      </c>
      <c r="D10435" s="40">
        <v>4000022595</v>
      </c>
      <c r="E10435" s="40" t="s">
        <v>21197</v>
      </c>
      <c r="F10435" s="41"/>
      <c r="G10435" s="39" t="s">
        <v>480</v>
      </c>
      <c r="H10435" s="9"/>
      <c r="I10435" s="41" t="s">
        <v>245</v>
      </c>
      <c r="J10435" s="41" t="s">
        <v>13861</v>
      </c>
      <c r="K10435" s="9" t="s">
        <v>247</v>
      </c>
      <c r="L10435" s="9" t="e">
        <f t="shared" si="122"/>
        <v>#REF!</v>
      </c>
    </row>
    <row r="10436" spans="1:12" x14ac:dyDescent="0.25">
      <c r="A10436" s="13" t="str">
        <f t="shared" si="0"/>
        <v>4000022596-CL02</v>
      </c>
      <c r="B10436" s="39" t="s">
        <v>135</v>
      </c>
      <c r="C10436" s="40" t="s">
        <v>21198</v>
      </c>
      <c r="D10436" s="40">
        <v>4000022596</v>
      </c>
      <c r="E10436" s="40" t="s">
        <v>21199</v>
      </c>
      <c r="F10436" s="41"/>
      <c r="G10436" s="39" t="s">
        <v>188</v>
      </c>
      <c r="H10436" s="9"/>
      <c r="I10436" s="41" t="s">
        <v>245</v>
      </c>
      <c r="J10436" s="41" t="s">
        <v>13861</v>
      </c>
      <c r="K10436" s="9" t="s">
        <v>247</v>
      </c>
      <c r="L10436" s="9" t="e">
        <f t="shared" si="122"/>
        <v>#REF!</v>
      </c>
    </row>
    <row r="10437" spans="1:12" x14ac:dyDescent="0.25">
      <c r="A10437" s="13" t="str">
        <f t="shared" si="0"/>
        <v>4000022597-CL02</v>
      </c>
      <c r="B10437" s="39" t="s">
        <v>135</v>
      </c>
      <c r="C10437" s="40" t="s">
        <v>21200</v>
      </c>
      <c r="D10437" s="40">
        <v>4000022597</v>
      </c>
      <c r="E10437" s="40" t="s">
        <v>21201</v>
      </c>
      <c r="F10437" s="41"/>
      <c r="G10437" s="39" t="s">
        <v>188</v>
      </c>
      <c r="H10437" s="9"/>
      <c r="I10437" s="41" t="s">
        <v>245</v>
      </c>
      <c r="J10437" s="41" t="s">
        <v>13861</v>
      </c>
      <c r="K10437" s="9" t="s">
        <v>247</v>
      </c>
      <c r="L10437" s="9" t="e">
        <f t="shared" si="122"/>
        <v>#REF!</v>
      </c>
    </row>
    <row r="10438" spans="1:12" x14ac:dyDescent="0.25">
      <c r="A10438" s="13" t="str">
        <f t="shared" si="0"/>
        <v>4000022598-CL02</v>
      </c>
      <c r="B10438" s="39" t="s">
        <v>135</v>
      </c>
      <c r="C10438" s="40" t="s">
        <v>17905</v>
      </c>
      <c r="D10438" s="40">
        <v>4000022598</v>
      </c>
      <c r="E10438" s="40" t="s">
        <v>21202</v>
      </c>
      <c r="F10438" s="41"/>
      <c r="G10438" s="39" t="s">
        <v>480</v>
      </c>
      <c r="H10438" s="9"/>
      <c r="I10438" s="41" t="s">
        <v>245</v>
      </c>
      <c r="J10438" s="41" t="s">
        <v>13861</v>
      </c>
      <c r="K10438" s="9" t="s">
        <v>247</v>
      </c>
      <c r="L10438" s="9" t="e">
        <f t="shared" si="122"/>
        <v>#REF!</v>
      </c>
    </row>
    <row r="10439" spans="1:12" x14ac:dyDescent="0.25">
      <c r="A10439" s="13" t="str">
        <f t="shared" si="0"/>
        <v>4000022599-CL02</v>
      </c>
      <c r="B10439" s="39" t="s">
        <v>135</v>
      </c>
      <c r="C10439" s="40" t="s">
        <v>21203</v>
      </c>
      <c r="D10439" s="40">
        <v>4000022599</v>
      </c>
      <c r="E10439" s="40" t="s">
        <v>21204</v>
      </c>
      <c r="F10439" s="41"/>
      <c r="G10439" s="39" t="s">
        <v>480</v>
      </c>
      <c r="H10439" s="9"/>
      <c r="I10439" s="41" t="s">
        <v>245</v>
      </c>
      <c r="J10439" s="41" t="s">
        <v>13861</v>
      </c>
      <c r="K10439" s="9" t="s">
        <v>247</v>
      </c>
      <c r="L10439" s="9" t="e">
        <f t="shared" si="122"/>
        <v>#REF!</v>
      </c>
    </row>
    <row r="10440" spans="1:12" ht="15.75" customHeight="1" x14ac:dyDescent="0.25">
      <c r="A10440" s="13" t="str">
        <f t="shared" si="0"/>
        <v>4000022600-CL02</v>
      </c>
      <c r="B10440" s="39" t="s">
        <v>135</v>
      </c>
      <c r="C10440" s="40" t="s">
        <v>21205</v>
      </c>
      <c r="D10440" s="40">
        <v>4000022600</v>
      </c>
      <c r="E10440" s="40" t="s">
        <v>21206</v>
      </c>
      <c r="F10440" s="41"/>
      <c r="G10440" s="39" t="s">
        <v>480</v>
      </c>
      <c r="H10440" s="9"/>
      <c r="I10440" s="41" t="s">
        <v>245</v>
      </c>
      <c r="J10440" s="41" t="s">
        <v>13861</v>
      </c>
      <c r="K10440" s="9" t="s">
        <v>247</v>
      </c>
      <c r="L10440" s="9" t="e">
        <f t="shared" si="122"/>
        <v>#REF!</v>
      </c>
    </row>
    <row r="10441" spans="1:12" ht="15.75" customHeight="1" x14ac:dyDescent="0.25">
      <c r="A10441" s="13" t="str">
        <f t="shared" si="0"/>
        <v>4000022601-CL02</v>
      </c>
      <c r="B10441" s="39" t="s">
        <v>135</v>
      </c>
      <c r="C10441" s="40" t="s">
        <v>21207</v>
      </c>
      <c r="D10441" s="40">
        <v>4000022601</v>
      </c>
      <c r="E10441" s="40" t="s">
        <v>21208</v>
      </c>
      <c r="F10441" s="41"/>
      <c r="G10441" s="39" t="s">
        <v>420</v>
      </c>
      <c r="H10441" s="9"/>
      <c r="I10441" s="41" t="s">
        <v>245</v>
      </c>
      <c r="J10441" s="41" t="s">
        <v>13861</v>
      </c>
      <c r="K10441" s="9" t="s">
        <v>247</v>
      </c>
      <c r="L10441" s="9" t="e">
        <f t="shared" si="122"/>
        <v>#REF!</v>
      </c>
    </row>
    <row r="10442" spans="1:12" ht="15.75" customHeight="1" x14ac:dyDescent="0.25">
      <c r="A10442" s="13" t="str">
        <f t="shared" si="0"/>
        <v>4000022602-CL02</v>
      </c>
      <c r="B10442" s="39" t="s">
        <v>135</v>
      </c>
      <c r="C10442" s="40" t="s">
        <v>21209</v>
      </c>
      <c r="D10442" s="40">
        <v>4000022602</v>
      </c>
      <c r="E10442" s="40" t="s">
        <v>21210</v>
      </c>
      <c r="F10442" s="41"/>
      <c r="G10442" s="39" t="s">
        <v>188</v>
      </c>
      <c r="H10442" s="9"/>
      <c r="I10442" s="41" t="s">
        <v>245</v>
      </c>
      <c r="J10442" s="41" t="s">
        <v>13861</v>
      </c>
      <c r="K10442" s="9" t="s">
        <v>247</v>
      </c>
      <c r="L10442" s="9" t="e">
        <f t="shared" si="122"/>
        <v>#REF!</v>
      </c>
    </row>
    <row r="10443" spans="1:12" ht="15.75" customHeight="1" x14ac:dyDescent="0.25">
      <c r="A10443" s="13" t="str">
        <f t="shared" si="0"/>
        <v>4000022603-CL02</v>
      </c>
      <c r="B10443" s="39" t="s">
        <v>135</v>
      </c>
      <c r="C10443" s="40" t="s">
        <v>21211</v>
      </c>
      <c r="D10443" s="40">
        <v>4000022603</v>
      </c>
      <c r="E10443" s="40" t="s">
        <v>21212</v>
      </c>
      <c r="F10443" s="41"/>
      <c r="G10443" s="39" t="s">
        <v>188</v>
      </c>
      <c r="H10443" s="9"/>
      <c r="I10443" s="41" t="s">
        <v>245</v>
      </c>
      <c r="J10443" s="41" t="s">
        <v>13861</v>
      </c>
      <c r="K10443" s="9" t="s">
        <v>247</v>
      </c>
      <c r="L10443" s="9" t="e">
        <f t="shared" si="122"/>
        <v>#REF!</v>
      </c>
    </row>
    <row r="10444" spans="1:12" ht="15.75" customHeight="1" x14ac:dyDescent="0.25">
      <c r="A10444" s="13" t="str">
        <f t="shared" si="0"/>
        <v>4000022604-CL02</v>
      </c>
      <c r="B10444" s="39" t="s">
        <v>135</v>
      </c>
      <c r="C10444" s="40" t="s">
        <v>21213</v>
      </c>
      <c r="D10444" s="40">
        <v>4000022604</v>
      </c>
      <c r="E10444" s="40" t="s">
        <v>21214</v>
      </c>
      <c r="F10444" s="41"/>
      <c r="G10444" s="39" t="s">
        <v>480</v>
      </c>
      <c r="H10444" s="9"/>
      <c r="I10444" s="41" t="s">
        <v>245</v>
      </c>
      <c r="J10444" s="41" t="s">
        <v>13861</v>
      </c>
      <c r="K10444" s="9" t="s">
        <v>247</v>
      </c>
      <c r="L10444" s="9" t="e">
        <f t="shared" si="122"/>
        <v>#REF!</v>
      </c>
    </row>
    <row r="10445" spans="1:12" ht="15.75" customHeight="1" x14ac:dyDescent="0.25">
      <c r="A10445" s="13" t="str">
        <f t="shared" si="0"/>
        <v>4000022605-CL02</v>
      </c>
      <c r="B10445" s="39" t="s">
        <v>135</v>
      </c>
      <c r="C10445" s="40" t="s">
        <v>21215</v>
      </c>
      <c r="D10445" s="40">
        <v>4000022605</v>
      </c>
      <c r="E10445" s="40" t="s">
        <v>21216</v>
      </c>
      <c r="F10445" s="41"/>
      <c r="G10445" s="39" t="s">
        <v>188</v>
      </c>
      <c r="H10445" s="9"/>
      <c r="I10445" s="41" t="s">
        <v>245</v>
      </c>
      <c r="J10445" s="41" t="s">
        <v>13861</v>
      </c>
      <c r="K10445" s="9" t="s">
        <v>247</v>
      </c>
      <c r="L10445" s="9" t="e">
        <f t="shared" si="122"/>
        <v>#REF!</v>
      </c>
    </row>
    <row r="10446" spans="1:12" ht="15.75" customHeight="1" x14ac:dyDescent="0.25">
      <c r="A10446" s="13" t="str">
        <f t="shared" si="0"/>
        <v>4000022606-CL02</v>
      </c>
      <c r="B10446" s="39" t="s">
        <v>135</v>
      </c>
      <c r="C10446" s="40" t="s">
        <v>21217</v>
      </c>
      <c r="D10446" s="40">
        <v>4000022606</v>
      </c>
      <c r="E10446" s="40" t="s">
        <v>21218</v>
      </c>
      <c r="F10446" s="41"/>
      <c r="G10446" s="39" t="s">
        <v>480</v>
      </c>
      <c r="H10446" s="9"/>
      <c r="I10446" s="41" t="s">
        <v>245</v>
      </c>
      <c r="J10446" s="41" t="s">
        <v>13861</v>
      </c>
      <c r="K10446" s="9" t="s">
        <v>247</v>
      </c>
      <c r="L10446" s="9" t="e">
        <f t="shared" si="122"/>
        <v>#REF!</v>
      </c>
    </row>
    <row r="10447" spans="1:12" ht="15.75" customHeight="1" x14ac:dyDescent="0.25">
      <c r="A10447" s="13" t="str">
        <f t="shared" si="0"/>
        <v>4000022607-CL02</v>
      </c>
      <c r="B10447" s="39" t="s">
        <v>135</v>
      </c>
      <c r="C10447" s="40" t="s">
        <v>21219</v>
      </c>
      <c r="D10447" s="40">
        <v>4000022607</v>
      </c>
      <c r="E10447" s="40" t="s">
        <v>21220</v>
      </c>
      <c r="F10447" s="41"/>
      <c r="G10447" s="39" t="s">
        <v>188</v>
      </c>
      <c r="H10447" s="9"/>
      <c r="I10447" s="41" t="s">
        <v>245</v>
      </c>
      <c r="J10447" s="41" t="s">
        <v>13861</v>
      </c>
      <c r="K10447" s="9" t="s">
        <v>247</v>
      </c>
      <c r="L10447" s="9" t="e">
        <f t="shared" si="122"/>
        <v>#REF!</v>
      </c>
    </row>
    <row r="10448" spans="1:12" ht="15.75" customHeight="1" x14ac:dyDescent="0.25">
      <c r="A10448" s="13" t="str">
        <f t="shared" si="0"/>
        <v>4000022608-CL02</v>
      </c>
      <c r="B10448" s="39" t="s">
        <v>135</v>
      </c>
      <c r="C10448" s="40" t="s">
        <v>21221</v>
      </c>
      <c r="D10448" s="40">
        <v>4000022608</v>
      </c>
      <c r="E10448" s="40" t="s">
        <v>21222</v>
      </c>
      <c r="F10448" s="41"/>
      <c r="G10448" s="39" t="s">
        <v>480</v>
      </c>
      <c r="H10448" s="9"/>
      <c r="I10448" s="41" t="s">
        <v>245</v>
      </c>
      <c r="J10448" s="41" t="s">
        <v>13861</v>
      </c>
      <c r="K10448" s="9" t="s">
        <v>247</v>
      </c>
      <c r="L10448" s="9" t="e">
        <f t="shared" si="122"/>
        <v>#REF!</v>
      </c>
    </row>
    <row r="10449" spans="1:12" ht="15.75" customHeight="1" x14ac:dyDescent="0.25">
      <c r="A10449" s="13" t="str">
        <f t="shared" si="0"/>
        <v>4000022609-CL02</v>
      </c>
      <c r="B10449" s="39" t="s">
        <v>135</v>
      </c>
      <c r="C10449" s="40" t="s">
        <v>21223</v>
      </c>
      <c r="D10449" s="40">
        <v>4000022609</v>
      </c>
      <c r="E10449" s="40" t="s">
        <v>21224</v>
      </c>
      <c r="F10449" s="41"/>
      <c r="G10449" s="39" t="s">
        <v>480</v>
      </c>
      <c r="H10449" s="9"/>
      <c r="I10449" s="41" t="s">
        <v>245</v>
      </c>
      <c r="J10449" s="41" t="s">
        <v>13861</v>
      </c>
      <c r="K10449" s="9" t="s">
        <v>247</v>
      </c>
      <c r="L10449" s="9" t="e">
        <f t="shared" si="122"/>
        <v>#REF!</v>
      </c>
    </row>
    <row r="10450" spans="1:12" ht="15.75" customHeight="1" x14ac:dyDescent="0.25">
      <c r="A10450" s="13" t="str">
        <f t="shared" si="0"/>
        <v>4000022610-CL02</v>
      </c>
      <c r="B10450" s="39" t="s">
        <v>135</v>
      </c>
      <c r="C10450" s="40" t="s">
        <v>21225</v>
      </c>
      <c r="D10450" s="40">
        <v>4000022610</v>
      </c>
      <c r="E10450" s="40" t="s">
        <v>21226</v>
      </c>
      <c r="F10450" s="41"/>
      <c r="G10450" s="39" t="s">
        <v>188</v>
      </c>
      <c r="H10450" s="9"/>
      <c r="I10450" s="41" t="s">
        <v>245</v>
      </c>
      <c r="J10450" s="41" t="s">
        <v>13861</v>
      </c>
      <c r="K10450" s="9" t="s">
        <v>247</v>
      </c>
      <c r="L10450" s="9" t="e">
        <f t="shared" si="122"/>
        <v>#REF!</v>
      </c>
    </row>
    <row r="10451" spans="1:12" ht="15.75" customHeight="1" x14ac:dyDescent="0.25">
      <c r="A10451" s="13" t="str">
        <f t="shared" si="0"/>
        <v>4000022611-CL02</v>
      </c>
      <c r="B10451" s="39" t="s">
        <v>135</v>
      </c>
      <c r="C10451" s="40" t="s">
        <v>21227</v>
      </c>
      <c r="D10451" s="40">
        <v>4000022611</v>
      </c>
      <c r="E10451" s="40" t="s">
        <v>21228</v>
      </c>
      <c r="F10451" s="41"/>
      <c r="G10451" s="39" t="s">
        <v>188</v>
      </c>
      <c r="H10451" s="9"/>
      <c r="I10451" s="41" t="s">
        <v>245</v>
      </c>
      <c r="J10451" s="41" t="s">
        <v>13861</v>
      </c>
      <c r="K10451" s="9" t="s">
        <v>247</v>
      </c>
      <c r="L10451" s="9" t="e">
        <f t="shared" si="122"/>
        <v>#REF!</v>
      </c>
    </row>
    <row r="10452" spans="1:12" ht="15.75" customHeight="1" x14ac:dyDescent="0.25">
      <c r="A10452" s="13" t="str">
        <f t="shared" si="0"/>
        <v>4000022612-CL02</v>
      </c>
      <c r="B10452" s="39" t="s">
        <v>135</v>
      </c>
      <c r="C10452" s="40" t="s">
        <v>21229</v>
      </c>
      <c r="D10452" s="40">
        <v>4000022612</v>
      </c>
      <c r="E10452" s="40" t="s">
        <v>21230</v>
      </c>
      <c r="F10452" s="41"/>
      <c r="G10452" s="39" t="s">
        <v>480</v>
      </c>
      <c r="H10452" s="9"/>
      <c r="I10452" s="41" t="s">
        <v>245</v>
      </c>
      <c r="J10452" s="41" t="s">
        <v>13861</v>
      </c>
      <c r="K10452" s="9" t="s">
        <v>247</v>
      </c>
      <c r="L10452" s="9" t="e">
        <f t="shared" si="122"/>
        <v>#REF!</v>
      </c>
    </row>
    <row r="10453" spans="1:12" ht="15.75" customHeight="1" x14ac:dyDescent="0.25">
      <c r="A10453" s="13" t="str">
        <f t="shared" si="0"/>
        <v>4000022613-CL02</v>
      </c>
      <c r="B10453" s="39" t="s">
        <v>135</v>
      </c>
      <c r="C10453" s="40" t="s">
        <v>21231</v>
      </c>
      <c r="D10453" s="40">
        <v>4000022613</v>
      </c>
      <c r="E10453" s="40" t="s">
        <v>21232</v>
      </c>
      <c r="F10453" s="41"/>
      <c r="G10453" s="39" t="s">
        <v>188</v>
      </c>
      <c r="H10453" s="9"/>
      <c r="I10453" s="41" t="s">
        <v>245</v>
      </c>
      <c r="J10453" s="41" t="s">
        <v>13861</v>
      </c>
      <c r="K10453" s="9" t="s">
        <v>247</v>
      </c>
      <c r="L10453" s="9" t="e">
        <f t="shared" si="122"/>
        <v>#REF!</v>
      </c>
    </row>
    <row r="10454" spans="1:12" ht="15.75" customHeight="1" x14ac:dyDescent="0.25">
      <c r="A10454" s="13" t="str">
        <f t="shared" si="0"/>
        <v>4000022614-CL02</v>
      </c>
      <c r="B10454" s="39" t="s">
        <v>135</v>
      </c>
      <c r="C10454" s="40" t="s">
        <v>21233</v>
      </c>
      <c r="D10454" s="40">
        <v>4000022614</v>
      </c>
      <c r="E10454" s="40" t="s">
        <v>21234</v>
      </c>
      <c r="F10454" s="41"/>
      <c r="G10454" s="39" t="s">
        <v>480</v>
      </c>
      <c r="H10454" s="9"/>
      <c r="I10454" s="41" t="s">
        <v>245</v>
      </c>
      <c r="J10454" s="41" t="s">
        <v>13861</v>
      </c>
      <c r="K10454" s="9" t="s">
        <v>247</v>
      </c>
      <c r="L10454" s="9" t="e">
        <f t="shared" si="122"/>
        <v>#REF!</v>
      </c>
    </row>
    <row r="10455" spans="1:12" ht="15.75" customHeight="1" x14ac:dyDescent="0.25">
      <c r="A10455" s="13" t="str">
        <f t="shared" si="0"/>
        <v>4000022615-CL02</v>
      </c>
      <c r="B10455" s="39" t="s">
        <v>135</v>
      </c>
      <c r="C10455" s="40" t="s">
        <v>21235</v>
      </c>
      <c r="D10455" s="40">
        <v>4000022615</v>
      </c>
      <c r="E10455" s="40" t="s">
        <v>21236</v>
      </c>
      <c r="F10455" s="41"/>
      <c r="G10455" s="39" t="s">
        <v>480</v>
      </c>
      <c r="H10455" s="9"/>
      <c r="I10455" s="41" t="s">
        <v>245</v>
      </c>
      <c r="J10455" s="41" t="s">
        <v>13861</v>
      </c>
      <c r="K10455" s="9" t="s">
        <v>247</v>
      </c>
      <c r="L10455" s="9" t="e">
        <f t="shared" si="122"/>
        <v>#REF!</v>
      </c>
    </row>
    <row r="10456" spans="1:12" ht="15.75" customHeight="1" x14ac:dyDescent="0.25">
      <c r="A10456" s="13" t="str">
        <f t="shared" si="0"/>
        <v>4000022616-CL02</v>
      </c>
      <c r="B10456" s="39" t="s">
        <v>135</v>
      </c>
      <c r="C10456" s="40" t="s">
        <v>21237</v>
      </c>
      <c r="D10456" s="40">
        <v>4000022616</v>
      </c>
      <c r="E10456" s="40" t="s">
        <v>21238</v>
      </c>
      <c r="F10456" s="41"/>
      <c r="G10456" s="39" t="s">
        <v>480</v>
      </c>
      <c r="H10456" s="9"/>
      <c r="I10456" s="41" t="s">
        <v>245</v>
      </c>
      <c r="J10456" s="41" t="s">
        <v>13861</v>
      </c>
      <c r="K10456" s="9" t="s">
        <v>247</v>
      </c>
      <c r="L10456" s="9" t="e">
        <f t="shared" si="122"/>
        <v>#REF!</v>
      </c>
    </row>
    <row r="10457" spans="1:12" ht="15.75" customHeight="1" x14ac:dyDescent="0.25">
      <c r="A10457" s="13" t="str">
        <f t="shared" si="0"/>
        <v>4000022617-CL02</v>
      </c>
      <c r="B10457" s="39" t="s">
        <v>135</v>
      </c>
      <c r="C10457" s="40" t="s">
        <v>21239</v>
      </c>
      <c r="D10457" s="40">
        <v>4000022617</v>
      </c>
      <c r="E10457" s="40" t="s">
        <v>21240</v>
      </c>
      <c r="F10457" s="41"/>
      <c r="G10457" s="39" t="s">
        <v>480</v>
      </c>
      <c r="H10457" s="9"/>
      <c r="I10457" s="41" t="s">
        <v>245</v>
      </c>
      <c r="J10457" s="41" t="s">
        <v>13861</v>
      </c>
      <c r="K10457" s="9" t="s">
        <v>247</v>
      </c>
      <c r="L10457" s="9" t="e">
        <f t="shared" si="122"/>
        <v>#REF!</v>
      </c>
    </row>
    <row r="10458" spans="1:12" ht="15.75" customHeight="1" x14ac:dyDescent="0.25">
      <c r="A10458" s="13" t="str">
        <f t="shared" si="0"/>
        <v>4000022618-CL02</v>
      </c>
      <c r="B10458" s="39" t="s">
        <v>135</v>
      </c>
      <c r="C10458" s="40" t="s">
        <v>21241</v>
      </c>
      <c r="D10458" s="40">
        <v>4000022618</v>
      </c>
      <c r="E10458" s="40" t="s">
        <v>21242</v>
      </c>
      <c r="F10458" s="41"/>
      <c r="G10458" s="39" t="s">
        <v>480</v>
      </c>
      <c r="H10458" s="9"/>
      <c r="I10458" s="41" t="s">
        <v>245</v>
      </c>
      <c r="J10458" s="41" t="s">
        <v>13861</v>
      </c>
      <c r="K10458" s="9" t="s">
        <v>247</v>
      </c>
      <c r="L10458" s="9" t="e">
        <f t="shared" si="122"/>
        <v>#REF!</v>
      </c>
    </row>
    <row r="10459" spans="1:12" ht="15.75" customHeight="1" x14ac:dyDescent="0.25">
      <c r="A10459" s="13" t="str">
        <f t="shared" si="0"/>
        <v>4000022619-CL02</v>
      </c>
      <c r="B10459" s="39" t="s">
        <v>135</v>
      </c>
      <c r="C10459" s="40" t="s">
        <v>21243</v>
      </c>
      <c r="D10459" s="40">
        <v>4000022619</v>
      </c>
      <c r="E10459" s="40" t="s">
        <v>21244</v>
      </c>
      <c r="F10459" s="41"/>
      <c r="G10459" s="39" t="s">
        <v>480</v>
      </c>
      <c r="H10459" s="9"/>
      <c r="I10459" s="41" t="s">
        <v>245</v>
      </c>
      <c r="J10459" s="41" t="s">
        <v>13861</v>
      </c>
      <c r="K10459" s="9" t="s">
        <v>247</v>
      </c>
      <c r="L10459" s="9" t="e">
        <f t="shared" si="122"/>
        <v>#REF!</v>
      </c>
    </row>
    <row r="10460" spans="1:12" ht="15.75" customHeight="1" x14ac:dyDescent="0.25">
      <c r="A10460" s="13" t="str">
        <f t="shared" si="0"/>
        <v>4000022620-CL02</v>
      </c>
      <c r="B10460" s="39" t="s">
        <v>135</v>
      </c>
      <c r="C10460" s="40" t="s">
        <v>21245</v>
      </c>
      <c r="D10460" s="40">
        <v>4000022620</v>
      </c>
      <c r="E10460" s="40" t="s">
        <v>21246</v>
      </c>
      <c r="F10460" s="41"/>
      <c r="G10460" s="39" t="s">
        <v>188</v>
      </c>
      <c r="H10460" s="9"/>
      <c r="I10460" s="41" t="s">
        <v>245</v>
      </c>
      <c r="J10460" s="41" t="s">
        <v>13861</v>
      </c>
      <c r="K10460" s="9" t="s">
        <v>247</v>
      </c>
      <c r="L10460" s="9" t="e">
        <f t="shared" si="122"/>
        <v>#REF!</v>
      </c>
    </row>
    <row r="10461" spans="1:12" ht="15.75" customHeight="1" x14ac:dyDescent="0.25">
      <c r="A10461" s="13" t="str">
        <f t="shared" si="0"/>
        <v>4000022621-CL02</v>
      </c>
      <c r="B10461" s="39" t="s">
        <v>135</v>
      </c>
      <c r="C10461" s="40" t="s">
        <v>21247</v>
      </c>
      <c r="D10461" s="40">
        <v>4000022621</v>
      </c>
      <c r="E10461" s="40" t="s">
        <v>21248</v>
      </c>
      <c r="F10461" s="41"/>
      <c r="G10461" s="39" t="s">
        <v>188</v>
      </c>
      <c r="H10461" s="9"/>
      <c r="I10461" s="41" t="s">
        <v>245</v>
      </c>
      <c r="J10461" s="41" t="s">
        <v>13861</v>
      </c>
      <c r="K10461" s="9" t="s">
        <v>247</v>
      </c>
      <c r="L10461" s="9" t="e">
        <f t="shared" si="122"/>
        <v>#REF!</v>
      </c>
    </row>
    <row r="10462" spans="1:12" ht="15.75" customHeight="1" x14ac:dyDescent="0.25">
      <c r="A10462" s="13" t="str">
        <f t="shared" si="0"/>
        <v>4000022622-CL02</v>
      </c>
      <c r="B10462" s="39" t="s">
        <v>135</v>
      </c>
      <c r="C10462" s="40" t="s">
        <v>10942</v>
      </c>
      <c r="D10462" s="40">
        <v>4000022622</v>
      </c>
      <c r="E10462" s="40" t="s">
        <v>21249</v>
      </c>
      <c r="F10462" s="41"/>
      <c r="G10462" s="39" t="s">
        <v>188</v>
      </c>
      <c r="H10462" s="9"/>
      <c r="I10462" s="41" t="s">
        <v>245</v>
      </c>
      <c r="J10462" s="41" t="s">
        <v>13861</v>
      </c>
      <c r="K10462" s="9" t="s">
        <v>247</v>
      </c>
      <c r="L10462" s="9" t="e">
        <f t="shared" si="122"/>
        <v>#REF!</v>
      </c>
    </row>
    <row r="10463" spans="1:12" ht="15.75" customHeight="1" x14ac:dyDescent="0.25">
      <c r="A10463" s="13" t="str">
        <f t="shared" si="0"/>
        <v>4000022623-CL02</v>
      </c>
      <c r="B10463" s="39" t="s">
        <v>135</v>
      </c>
      <c r="C10463" s="40" t="s">
        <v>21250</v>
      </c>
      <c r="D10463" s="40">
        <v>4000022623</v>
      </c>
      <c r="E10463" s="40" t="s">
        <v>21251</v>
      </c>
      <c r="F10463" s="41"/>
      <c r="G10463" s="39" t="s">
        <v>188</v>
      </c>
      <c r="H10463" s="9"/>
      <c r="I10463" s="41" t="s">
        <v>245</v>
      </c>
      <c r="J10463" s="41" t="s">
        <v>13861</v>
      </c>
      <c r="K10463" s="9" t="s">
        <v>247</v>
      </c>
      <c r="L10463" s="9" t="e">
        <f t="shared" si="122"/>
        <v>#REF!</v>
      </c>
    </row>
    <row r="10464" spans="1:12" ht="15.75" customHeight="1" x14ac:dyDescent="0.25">
      <c r="A10464" s="13" t="str">
        <f t="shared" si="0"/>
        <v>4000022624-CL02</v>
      </c>
      <c r="B10464" s="39" t="s">
        <v>135</v>
      </c>
      <c r="C10464" s="40" t="s">
        <v>21252</v>
      </c>
      <c r="D10464" s="40">
        <v>4000022624</v>
      </c>
      <c r="E10464" s="40" t="s">
        <v>21253</v>
      </c>
      <c r="F10464" s="41"/>
      <c r="G10464" s="39" t="s">
        <v>480</v>
      </c>
      <c r="H10464" s="9"/>
      <c r="I10464" s="41" t="s">
        <v>245</v>
      </c>
      <c r="J10464" s="41" t="s">
        <v>13861</v>
      </c>
      <c r="K10464" s="9" t="s">
        <v>247</v>
      </c>
      <c r="L10464" s="9" t="e">
        <f t="shared" si="122"/>
        <v>#REF!</v>
      </c>
    </row>
    <row r="10465" spans="1:12" ht="15.75" customHeight="1" x14ac:dyDescent="0.25">
      <c r="A10465" s="13" t="str">
        <f t="shared" si="0"/>
        <v>4000022625-CL02</v>
      </c>
      <c r="B10465" s="39" t="s">
        <v>135</v>
      </c>
      <c r="C10465" s="40" t="s">
        <v>21254</v>
      </c>
      <c r="D10465" s="40">
        <v>4000022625</v>
      </c>
      <c r="E10465" s="40" t="s">
        <v>21255</v>
      </c>
      <c r="F10465" s="41"/>
      <c r="G10465" s="39" t="s">
        <v>480</v>
      </c>
      <c r="H10465" s="9"/>
      <c r="I10465" s="41" t="s">
        <v>245</v>
      </c>
      <c r="J10465" s="41" t="s">
        <v>13861</v>
      </c>
      <c r="K10465" s="9" t="s">
        <v>247</v>
      </c>
      <c r="L10465" s="9" t="e">
        <f t="shared" si="122"/>
        <v>#REF!</v>
      </c>
    </row>
    <row r="10466" spans="1:12" ht="15.75" customHeight="1" x14ac:dyDescent="0.25">
      <c r="A10466" s="13" t="str">
        <f t="shared" si="0"/>
        <v>4000022626-CL02</v>
      </c>
      <c r="B10466" s="39" t="s">
        <v>135</v>
      </c>
      <c r="C10466" s="40" t="s">
        <v>21256</v>
      </c>
      <c r="D10466" s="40">
        <v>4000022626</v>
      </c>
      <c r="E10466" s="40" t="s">
        <v>21257</v>
      </c>
      <c r="F10466" s="41"/>
      <c r="G10466" s="39" t="s">
        <v>188</v>
      </c>
      <c r="H10466" s="9"/>
      <c r="I10466" s="41" t="s">
        <v>245</v>
      </c>
      <c r="J10466" s="41" t="s">
        <v>13861</v>
      </c>
      <c r="K10466" s="9" t="s">
        <v>247</v>
      </c>
      <c r="L10466" s="9" t="e">
        <f t="shared" si="122"/>
        <v>#REF!</v>
      </c>
    </row>
    <row r="10467" spans="1:12" ht="15.75" customHeight="1" x14ac:dyDescent="0.25">
      <c r="A10467" s="13" t="str">
        <f t="shared" si="0"/>
        <v>4000022627-CL02</v>
      </c>
      <c r="B10467" s="39" t="s">
        <v>135</v>
      </c>
      <c r="C10467" s="40" t="s">
        <v>21258</v>
      </c>
      <c r="D10467" s="40">
        <v>4000022627</v>
      </c>
      <c r="E10467" s="40" t="s">
        <v>21259</v>
      </c>
      <c r="F10467" s="41"/>
      <c r="G10467" s="39" t="s">
        <v>480</v>
      </c>
      <c r="H10467" s="9"/>
      <c r="I10467" s="41" t="s">
        <v>245</v>
      </c>
      <c r="J10467" s="41" t="s">
        <v>13861</v>
      </c>
      <c r="K10467" s="9" t="s">
        <v>247</v>
      </c>
      <c r="L10467" s="9" t="e">
        <f t="shared" si="122"/>
        <v>#REF!</v>
      </c>
    </row>
    <row r="10468" spans="1:12" ht="15.75" customHeight="1" x14ac:dyDescent="0.25">
      <c r="A10468" s="13" t="str">
        <f t="shared" si="0"/>
        <v>4000022628-CL02</v>
      </c>
      <c r="B10468" s="39" t="s">
        <v>135</v>
      </c>
      <c r="C10468" s="40" t="s">
        <v>21260</v>
      </c>
      <c r="D10468" s="40">
        <v>4000022628</v>
      </c>
      <c r="E10468" s="40" t="s">
        <v>21261</v>
      </c>
      <c r="F10468" s="41"/>
      <c r="G10468" s="39" t="s">
        <v>188</v>
      </c>
      <c r="H10468" s="9"/>
      <c r="I10468" s="41" t="s">
        <v>245</v>
      </c>
      <c r="J10468" s="41" t="s">
        <v>13861</v>
      </c>
      <c r="K10468" s="9" t="s">
        <v>247</v>
      </c>
      <c r="L10468" s="9" t="e">
        <f t="shared" si="122"/>
        <v>#REF!</v>
      </c>
    </row>
    <row r="10469" spans="1:12" ht="15.75" customHeight="1" x14ac:dyDescent="0.25">
      <c r="A10469" s="13" t="str">
        <f t="shared" si="0"/>
        <v>4000022629-CL02</v>
      </c>
      <c r="B10469" s="39" t="s">
        <v>135</v>
      </c>
      <c r="C10469" s="40" t="s">
        <v>21262</v>
      </c>
      <c r="D10469" s="40">
        <v>4000022629</v>
      </c>
      <c r="E10469" s="40" t="s">
        <v>21263</v>
      </c>
      <c r="F10469" s="41"/>
      <c r="G10469" s="39" t="s">
        <v>480</v>
      </c>
      <c r="H10469" s="9"/>
      <c r="I10469" s="41" t="s">
        <v>245</v>
      </c>
      <c r="J10469" s="41" t="s">
        <v>13861</v>
      </c>
      <c r="K10469" s="9" t="s">
        <v>247</v>
      </c>
      <c r="L10469" s="9" t="e">
        <f t="shared" si="122"/>
        <v>#REF!</v>
      </c>
    </row>
    <row r="10470" spans="1:12" ht="15.75" customHeight="1" x14ac:dyDescent="0.25">
      <c r="A10470" s="13" t="str">
        <f t="shared" si="0"/>
        <v>4000022630-CL02</v>
      </c>
      <c r="B10470" s="39" t="s">
        <v>135</v>
      </c>
      <c r="C10470" s="40" t="s">
        <v>21264</v>
      </c>
      <c r="D10470" s="40">
        <v>4000022630</v>
      </c>
      <c r="E10470" s="40" t="s">
        <v>21265</v>
      </c>
      <c r="F10470" s="41"/>
      <c r="G10470" s="39" t="s">
        <v>480</v>
      </c>
      <c r="H10470" s="9"/>
      <c r="I10470" s="41" t="s">
        <v>245</v>
      </c>
      <c r="J10470" s="41" t="s">
        <v>13861</v>
      </c>
      <c r="K10470" s="9" t="s">
        <v>247</v>
      </c>
      <c r="L10470" s="9" t="e">
        <f t="shared" si="122"/>
        <v>#REF!</v>
      </c>
    </row>
    <row r="10471" spans="1:12" ht="15.75" customHeight="1" x14ac:dyDescent="0.25">
      <c r="A10471" s="13" t="str">
        <f t="shared" si="0"/>
        <v>4000022631-CL02</v>
      </c>
      <c r="B10471" s="39" t="s">
        <v>135</v>
      </c>
      <c r="C10471" s="40" t="s">
        <v>21266</v>
      </c>
      <c r="D10471" s="40">
        <v>4000022631</v>
      </c>
      <c r="E10471" s="40" t="s">
        <v>21267</v>
      </c>
      <c r="F10471" s="41"/>
      <c r="G10471" s="39" t="s">
        <v>480</v>
      </c>
      <c r="H10471" s="9"/>
      <c r="I10471" s="41" t="s">
        <v>245</v>
      </c>
      <c r="J10471" s="41" t="s">
        <v>13861</v>
      </c>
      <c r="K10471" s="9" t="s">
        <v>247</v>
      </c>
      <c r="L10471" s="9" t="e">
        <f t="shared" si="122"/>
        <v>#REF!</v>
      </c>
    </row>
    <row r="10472" spans="1:12" ht="15.75" customHeight="1" x14ac:dyDescent="0.25">
      <c r="A10472" s="13" t="str">
        <f t="shared" si="0"/>
        <v>4000022632-CL02</v>
      </c>
      <c r="B10472" s="39" t="s">
        <v>135</v>
      </c>
      <c r="C10472" s="40" t="s">
        <v>21268</v>
      </c>
      <c r="D10472" s="40">
        <v>4000022632</v>
      </c>
      <c r="E10472" s="40" t="s">
        <v>21269</v>
      </c>
      <c r="F10472" s="41"/>
      <c r="G10472" s="39" t="s">
        <v>480</v>
      </c>
      <c r="H10472" s="9"/>
      <c r="I10472" s="41" t="s">
        <v>245</v>
      </c>
      <c r="J10472" s="41" t="s">
        <v>13861</v>
      </c>
      <c r="K10472" s="9" t="s">
        <v>247</v>
      </c>
      <c r="L10472" s="9" t="e">
        <f t="shared" si="122"/>
        <v>#REF!</v>
      </c>
    </row>
    <row r="10473" spans="1:12" ht="15.75" customHeight="1" x14ac:dyDescent="0.25">
      <c r="A10473" s="13" t="str">
        <f t="shared" si="0"/>
        <v>4000022633-CL02</v>
      </c>
      <c r="B10473" s="39" t="s">
        <v>135</v>
      </c>
      <c r="C10473" s="40" t="s">
        <v>21270</v>
      </c>
      <c r="D10473" s="40">
        <v>4000022633</v>
      </c>
      <c r="E10473" s="40" t="s">
        <v>21271</v>
      </c>
      <c r="F10473" s="41"/>
      <c r="G10473" s="39" t="s">
        <v>480</v>
      </c>
      <c r="H10473" s="9"/>
      <c r="I10473" s="41" t="s">
        <v>245</v>
      </c>
      <c r="J10473" s="41" t="s">
        <v>13861</v>
      </c>
      <c r="K10473" s="9" t="s">
        <v>247</v>
      </c>
      <c r="L10473" s="9"/>
    </row>
    <row r="10474" spans="1:12" ht="15.75" customHeight="1" x14ac:dyDescent="0.25">
      <c r="A10474" s="13" t="str">
        <f t="shared" si="0"/>
        <v>4000022634-CL02</v>
      </c>
      <c r="B10474" s="39" t="s">
        <v>135</v>
      </c>
      <c r="C10474" s="40" t="s">
        <v>21272</v>
      </c>
      <c r="D10474" s="40">
        <v>4000022634</v>
      </c>
      <c r="E10474" s="40" t="s">
        <v>21273</v>
      </c>
      <c r="F10474" s="41"/>
      <c r="G10474" s="39" t="s">
        <v>480</v>
      </c>
      <c r="H10474" s="9"/>
      <c r="I10474" s="41" t="s">
        <v>245</v>
      </c>
      <c r="J10474" s="41" t="s">
        <v>13861</v>
      </c>
      <c r="K10474" s="9" t="s">
        <v>247</v>
      </c>
      <c r="L10474" s="9" t="e">
        <f>+VLOOKUP(K10474,#REF!,2,0)</f>
        <v>#REF!</v>
      </c>
    </row>
    <row r="10475" spans="1:12" ht="15.75" customHeight="1" x14ac:dyDescent="0.25">
      <c r="A10475" s="13" t="str">
        <f t="shared" si="0"/>
        <v>4000022635-CL02</v>
      </c>
      <c r="B10475" s="39" t="s">
        <v>135</v>
      </c>
      <c r="C10475" s="40" t="s">
        <v>21274</v>
      </c>
      <c r="D10475" s="40">
        <v>4000022635</v>
      </c>
      <c r="E10475" s="40" t="s">
        <v>21275</v>
      </c>
      <c r="F10475" s="41"/>
      <c r="G10475" s="39" t="s">
        <v>188</v>
      </c>
      <c r="H10475" s="9"/>
      <c r="I10475" s="41" t="s">
        <v>245</v>
      </c>
      <c r="J10475" s="41" t="s">
        <v>13861</v>
      </c>
      <c r="K10475" s="9" t="s">
        <v>247</v>
      </c>
      <c r="L10475" s="9"/>
    </row>
    <row r="10476" spans="1:12" ht="15.75" customHeight="1" x14ac:dyDescent="0.25">
      <c r="A10476" s="13" t="str">
        <f t="shared" si="0"/>
        <v>4000022636-CL02</v>
      </c>
      <c r="B10476" s="39" t="s">
        <v>135</v>
      </c>
      <c r="C10476" s="40" t="s">
        <v>21276</v>
      </c>
      <c r="D10476" s="40">
        <v>4000022636</v>
      </c>
      <c r="E10476" s="40" t="s">
        <v>21277</v>
      </c>
      <c r="F10476" s="41"/>
      <c r="G10476" s="39" t="s">
        <v>188</v>
      </c>
      <c r="H10476" s="9"/>
      <c r="I10476" s="41" t="s">
        <v>245</v>
      </c>
      <c r="J10476" s="41" t="s">
        <v>13861</v>
      </c>
      <c r="K10476" s="9" t="s">
        <v>247</v>
      </c>
      <c r="L10476" s="9" t="e">
        <f t="shared" ref="L10476:L10486" si="123">+VLOOKUP(K10476,#REF!,2,0)</f>
        <v>#REF!</v>
      </c>
    </row>
    <row r="10477" spans="1:12" ht="15.75" customHeight="1" x14ac:dyDescent="0.25">
      <c r="A10477" s="13" t="str">
        <f t="shared" si="0"/>
        <v>4000022637-CL02</v>
      </c>
      <c r="B10477" s="39" t="s">
        <v>135</v>
      </c>
      <c r="C10477" s="40" t="s">
        <v>21278</v>
      </c>
      <c r="D10477" s="40">
        <v>4000022637</v>
      </c>
      <c r="E10477" s="40" t="s">
        <v>21279</v>
      </c>
      <c r="F10477" s="41"/>
      <c r="G10477" s="39" t="s">
        <v>188</v>
      </c>
      <c r="H10477" s="9"/>
      <c r="I10477" s="41" t="s">
        <v>245</v>
      </c>
      <c r="J10477" s="41" t="s">
        <v>13861</v>
      </c>
      <c r="K10477" s="9" t="s">
        <v>247</v>
      </c>
      <c r="L10477" s="9" t="e">
        <f t="shared" si="123"/>
        <v>#REF!</v>
      </c>
    </row>
    <row r="10478" spans="1:12" ht="15.75" customHeight="1" x14ac:dyDescent="0.25">
      <c r="A10478" s="13" t="str">
        <f t="shared" si="0"/>
        <v>4000022638-CL02</v>
      </c>
      <c r="B10478" s="39" t="s">
        <v>135</v>
      </c>
      <c r="C10478" s="40" t="s">
        <v>21280</v>
      </c>
      <c r="D10478" s="40">
        <v>4000022638</v>
      </c>
      <c r="E10478" s="40" t="s">
        <v>21281</v>
      </c>
      <c r="F10478" s="41"/>
      <c r="G10478" s="39" t="s">
        <v>480</v>
      </c>
      <c r="H10478" s="9"/>
      <c r="I10478" s="41" t="s">
        <v>245</v>
      </c>
      <c r="J10478" s="41" t="s">
        <v>13861</v>
      </c>
      <c r="K10478" s="9" t="s">
        <v>247</v>
      </c>
      <c r="L10478" s="9" t="e">
        <f t="shared" si="123"/>
        <v>#REF!</v>
      </c>
    </row>
    <row r="10479" spans="1:12" ht="15.75" customHeight="1" x14ac:dyDescent="0.25">
      <c r="A10479" s="13" t="str">
        <f t="shared" si="0"/>
        <v>4000022639-CL02</v>
      </c>
      <c r="B10479" s="39" t="s">
        <v>135</v>
      </c>
      <c r="C10479" s="40" t="s">
        <v>21282</v>
      </c>
      <c r="D10479" s="40">
        <v>4000022639</v>
      </c>
      <c r="E10479" s="40" t="s">
        <v>21283</v>
      </c>
      <c r="F10479" s="41"/>
      <c r="G10479" s="39" t="s">
        <v>480</v>
      </c>
      <c r="H10479" s="9"/>
      <c r="I10479" s="41" t="s">
        <v>245</v>
      </c>
      <c r="J10479" s="41" t="s">
        <v>13861</v>
      </c>
      <c r="K10479" s="9" t="s">
        <v>247</v>
      </c>
      <c r="L10479" s="9" t="e">
        <f t="shared" si="123"/>
        <v>#REF!</v>
      </c>
    </row>
    <row r="10480" spans="1:12" ht="15.75" customHeight="1" x14ac:dyDescent="0.25">
      <c r="A10480" s="13" t="str">
        <f t="shared" si="0"/>
        <v>4000022640-CL02</v>
      </c>
      <c r="B10480" s="39" t="s">
        <v>135</v>
      </c>
      <c r="C10480" s="40" t="s">
        <v>21284</v>
      </c>
      <c r="D10480" s="40">
        <v>4000022640</v>
      </c>
      <c r="E10480" s="40" t="s">
        <v>21285</v>
      </c>
      <c r="F10480" s="41"/>
      <c r="G10480" s="39" t="s">
        <v>188</v>
      </c>
      <c r="H10480" s="9"/>
      <c r="I10480" s="41" t="s">
        <v>245</v>
      </c>
      <c r="J10480" s="41" t="s">
        <v>13861</v>
      </c>
      <c r="K10480" s="9" t="s">
        <v>247</v>
      </c>
      <c r="L10480" s="9" t="e">
        <f t="shared" si="123"/>
        <v>#REF!</v>
      </c>
    </row>
    <row r="10481" spans="1:12" ht="15.75" customHeight="1" x14ac:dyDescent="0.25">
      <c r="A10481" s="13" t="str">
        <f t="shared" si="0"/>
        <v>4000022641-CL02</v>
      </c>
      <c r="B10481" s="39" t="s">
        <v>135</v>
      </c>
      <c r="C10481" s="40" t="s">
        <v>21286</v>
      </c>
      <c r="D10481" s="40">
        <v>4000022641</v>
      </c>
      <c r="E10481" s="40" t="s">
        <v>21287</v>
      </c>
      <c r="F10481" s="41"/>
      <c r="G10481" s="39" t="s">
        <v>188</v>
      </c>
      <c r="H10481" s="9"/>
      <c r="I10481" s="41" t="s">
        <v>245</v>
      </c>
      <c r="J10481" s="41" t="s">
        <v>13861</v>
      </c>
      <c r="K10481" s="9" t="s">
        <v>247</v>
      </c>
      <c r="L10481" s="9" t="e">
        <f t="shared" si="123"/>
        <v>#REF!</v>
      </c>
    </row>
    <row r="10482" spans="1:12" ht="15.75" customHeight="1" x14ac:dyDescent="0.25">
      <c r="A10482" s="13" t="str">
        <f t="shared" si="0"/>
        <v>4000022642-CL02</v>
      </c>
      <c r="B10482" s="39" t="s">
        <v>135</v>
      </c>
      <c r="C10482" s="40" t="s">
        <v>21288</v>
      </c>
      <c r="D10482" s="40">
        <v>4000022642</v>
      </c>
      <c r="E10482" s="40" t="s">
        <v>21289</v>
      </c>
      <c r="F10482" s="41"/>
      <c r="G10482" s="39" t="s">
        <v>188</v>
      </c>
      <c r="H10482" s="9"/>
      <c r="I10482" s="41" t="s">
        <v>245</v>
      </c>
      <c r="J10482" s="41" t="s">
        <v>13861</v>
      </c>
      <c r="K10482" s="9" t="s">
        <v>247</v>
      </c>
      <c r="L10482" s="9" t="e">
        <f t="shared" si="123"/>
        <v>#REF!</v>
      </c>
    </row>
    <row r="10483" spans="1:12" ht="15.75" customHeight="1" x14ac:dyDescent="0.25">
      <c r="A10483" s="13" t="str">
        <f t="shared" si="0"/>
        <v>4000022643-CL02</v>
      </c>
      <c r="B10483" s="39" t="s">
        <v>135</v>
      </c>
      <c r="C10483" s="40" t="s">
        <v>21290</v>
      </c>
      <c r="D10483" s="40">
        <v>4000022643</v>
      </c>
      <c r="E10483" s="40" t="s">
        <v>21291</v>
      </c>
      <c r="F10483" s="41"/>
      <c r="G10483" s="39" t="s">
        <v>188</v>
      </c>
      <c r="H10483" s="9"/>
      <c r="I10483" s="41" t="s">
        <v>245</v>
      </c>
      <c r="J10483" s="41" t="s">
        <v>13861</v>
      </c>
      <c r="K10483" s="9" t="s">
        <v>247</v>
      </c>
      <c r="L10483" s="9" t="e">
        <f t="shared" si="123"/>
        <v>#REF!</v>
      </c>
    </row>
    <row r="10484" spans="1:12" ht="15.75" customHeight="1" x14ac:dyDescent="0.25">
      <c r="A10484" s="13" t="str">
        <f t="shared" si="0"/>
        <v>4000022644-CL02</v>
      </c>
      <c r="B10484" s="39" t="s">
        <v>135</v>
      </c>
      <c r="C10484" s="40" t="s">
        <v>21292</v>
      </c>
      <c r="D10484" s="40">
        <v>4000022644</v>
      </c>
      <c r="E10484" s="40" t="s">
        <v>21293</v>
      </c>
      <c r="F10484" s="41"/>
      <c r="G10484" s="39" t="s">
        <v>480</v>
      </c>
      <c r="H10484" s="9"/>
      <c r="I10484" s="41" t="s">
        <v>245</v>
      </c>
      <c r="J10484" s="41" t="s">
        <v>13861</v>
      </c>
      <c r="K10484" s="9" t="s">
        <v>247</v>
      </c>
      <c r="L10484" s="9" t="e">
        <f t="shared" si="123"/>
        <v>#REF!</v>
      </c>
    </row>
    <row r="10485" spans="1:12" ht="15.75" customHeight="1" x14ac:dyDescent="0.25">
      <c r="A10485" s="13" t="str">
        <f t="shared" si="0"/>
        <v>4000022645-CL02</v>
      </c>
      <c r="B10485" s="39" t="s">
        <v>135</v>
      </c>
      <c r="C10485" s="40" t="s">
        <v>21294</v>
      </c>
      <c r="D10485" s="40">
        <v>4000022645</v>
      </c>
      <c r="E10485" s="40" t="s">
        <v>20723</v>
      </c>
      <c r="F10485" s="41"/>
      <c r="G10485" s="39" t="s">
        <v>188</v>
      </c>
      <c r="H10485" s="9"/>
      <c r="I10485" s="41" t="s">
        <v>245</v>
      </c>
      <c r="J10485" s="41" t="s">
        <v>13861</v>
      </c>
      <c r="K10485" s="9" t="s">
        <v>247</v>
      </c>
      <c r="L10485" s="9" t="e">
        <f t="shared" si="123"/>
        <v>#REF!</v>
      </c>
    </row>
    <row r="10486" spans="1:12" ht="15.75" customHeight="1" x14ac:dyDescent="0.25">
      <c r="A10486" s="13" t="str">
        <f t="shared" si="0"/>
        <v>4000022646-CL02</v>
      </c>
      <c r="B10486" s="39" t="s">
        <v>135</v>
      </c>
      <c r="C10486" s="40" t="s">
        <v>21295</v>
      </c>
      <c r="D10486" s="40">
        <v>4000022646</v>
      </c>
      <c r="E10486" s="40" t="s">
        <v>21296</v>
      </c>
      <c r="F10486" s="41"/>
      <c r="G10486" s="39" t="s">
        <v>188</v>
      </c>
      <c r="H10486" s="9"/>
      <c r="I10486" s="41" t="s">
        <v>245</v>
      </c>
      <c r="J10486" s="41" t="s">
        <v>13861</v>
      </c>
      <c r="K10486" s="9" t="s">
        <v>247</v>
      </c>
      <c r="L10486" s="9" t="e">
        <f t="shared" si="123"/>
        <v>#REF!</v>
      </c>
    </row>
    <row r="10487" spans="1:12" ht="15.75" customHeight="1" x14ac:dyDescent="0.25">
      <c r="A10487" s="13" t="str">
        <f t="shared" si="0"/>
        <v>4000022647-CL02</v>
      </c>
      <c r="B10487" s="39" t="s">
        <v>135</v>
      </c>
      <c r="C10487" s="40" t="s">
        <v>21297</v>
      </c>
      <c r="D10487" s="40">
        <v>4000022647</v>
      </c>
      <c r="E10487" s="40" t="s">
        <v>21298</v>
      </c>
      <c r="F10487" s="41"/>
      <c r="G10487" s="39" t="s">
        <v>188</v>
      </c>
      <c r="H10487" s="9"/>
      <c r="I10487" s="41" t="s">
        <v>245</v>
      </c>
      <c r="J10487" s="41" t="s">
        <v>13861</v>
      </c>
      <c r="K10487" s="9" t="s">
        <v>247</v>
      </c>
      <c r="L10487" s="9"/>
    </row>
    <row r="10488" spans="1:12" ht="15.75" customHeight="1" x14ac:dyDescent="0.25">
      <c r="A10488" s="13" t="str">
        <f t="shared" si="0"/>
        <v>4000022648-CL02</v>
      </c>
      <c r="B10488" s="39" t="s">
        <v>135</v>
      </c>
      <c r="C10488" s="40" t="s">
        <v>21299</v>
      </c>
      <c r="D10488" s="40">
        <v>4000022648</v>
      </c>
      <c r="E10488" s="40" t="s">
        <v>21300</v>
      </c>
      <c r="F10488" s="41"/>
      <c r="G10488" s="39" t="s">
        <v>188</v>
      </c>
      <c r="H10488" s="9"/>
      <c r="I10488" s="41" t="s">
        <v>245</v>
      </c>
      <c r="J10488" s="41" t="s">
        <v>13861</v>
      </c>
      <c r="K10488" s="9" t="s">
        <v>247</v>
      </c>
      <c r="L10488" s="9" t="e">
        <f t="shared" ref="L10488:L10556" si="124">+VLOOKUP(K10488,#REF!,2,0)</f>
        <v>#REF!</v>
      </c>
    </row>
    <row r="10489" spans="1:12" ht="15.75" customHeight="1" x14ac:dyDescent="0.25">
      <c r="A10489" s="13" t="str">
        <f t="shared" si="0"/>
        <v>4000022649-CL02</v>
      </c>
      <c r="B10489" s="39" t="s">
        <v>135</v>
      </c>
      <c r="C10489" s="40" t="s">
        <v>21301</v>
      </c>
      <c r="D10489" s="40">
        <v>4000022649</v>
      </c>
      <c r="E10489" s="40" t="s">
        <v>21302</v>
      </c>
      <c r="F10489" s="41"/>
      <c r="G10489" s="39" t="s">
        <v>480</v>
      </c>
      <c r="H10489" s="9"/>
      <c r="I10489" s="41" t="s">
        <v>245</v>
      </c>
      <c r="J10489" s="41" t="s">
        <v>13861</v>
      </c>
      <c r="K10489" s="9" t="s">
        <v>247</v>
      </c>
      <c r="L10489" s="9" t="e">
        <f t="shared" si="124"/>
        <v>#REF!</v>
      </c>
    </row>
    <row r="10490" spans="1:12" ht="15.75" customHeight="1" x14ac:dyDescent="0.25">
      <c r="A10490" s="13" t="str">
        <f t="shared" si="0"/>
        <v>4000022650-CL02</v>
      </c>
      <c r="B10490" s="39" t="s">
        <v>135</v>
      </c>
      <c r="C10490" s="40" t="s">
        <v>21303</v>
      </c>
      <c r="D10490" s="40">
        <v>4000022650</v>
      </c>
      <c r="E10490" s="40" t="s">
        <v>21304</v>
      </c>
      <c r="F10490" s="41"/>
      <c r="G10490" s="39" t="s">
        <v>188</v>
      </c>
      <c r="H10490" s="9"/>
      <c r="I10490" s="41" t="s">
        <v>245</v>
      </c>
      <c r="J10490" s="41" t="s">
        <v>13861</v>
      </c>
      <c r="K10490" s="9" t="s">
        <v>247</v>
      </c>
      <c r="L10490" s="9" t="e">
        <f t="shared" si="124"/>
        <v>#REF!</v>
      </c>
    </row>
    <row r="10491" spans="1:12" ht="15.75" customHeight="1" x14ac:dyDescent="0.25">
      <c r="A10491" s="13" t="str">
        <f t="shared" si="0"/>
        <v>4000022651-CL02</v>
      </c>
      <c r="B10491" s="39" t="s">
        <v>135</v>
      </c>
      <c r="C10491" s="40" t="s">
        <v>21305</v>
      </c>
      <c r="D10491" s="40">
        <v>4000022651</v>
      </c>
      <c r="E10491" s="40" t="s">
        <v>21306</v>
      </c>
      <c r="F10491" s="41"/>
      <c r="G10491" s="39" t="s">
        <v>188</v>
      </c>
      <c r="H10491" s="9"/>
      <c r="I10491" s="41" t="s">
        <v>245</v>
      </c>
      <c r="J10491" s="41" t="s">
        <v>13861</v>
      </c>
      <c r="K10491" s="9" t="s">
        <v>247</v>
      </c>
      <c r="L10491" s="9" t="e">
        <f t="shared" si="124"/>
        <v>#REF!</v>
      </c>
    </row>
    <row r="10492" spans="1:12" ht="15.75" customHeight="1" x14ac:dyDescent="0.25">
      <c r="A10492" s="13" t="str">
        <f t="shared" si="0"/>
        <v>4000022652-CL02</v>
      </c>
      <c r="B10492" s="39" t="s">
        <v>135</v>
      </c>
      <c r="C10492" s="40" t="s">
        <v>21307</v>
      </c>
      <c r="D10492" s="40">
        <v>4000022652</v>
      </c>
      <c r="E10492" s="40" t="s">
        <v>21308</v>
      </c>
      <c r="F10492" s="41"/>
      <c r="G10492" s="39" t="s">
        <v>480</v>
      </c>
      <c r="H10492" s="9"/>
      <c r="I10492" s="41" t="s">
        <v>245</v>
      </c>
      <c r="J10492" s="41" t="s">
        <v>13861</v>
      </c>
      <c r="K10492" s="9" t="s">
        <v>247</v>
      </c>
      <c r="L10492" s="9" t="e">
        <f t="shared" si="124"/>
        <v>#REF!</v>
      </c>
    </row>
    <row r="10493" spans="1:12" ht="15.75" customHeight="1" x14ac:dyDescent="0.25">
      <c r="A10493" s="13" t="str">
        <f t="shared" si="0"/>
        <v>4000022653-CL02</v>
      </c>
      <c r="B10493" s="39" t="s">
        <v>135</v>
      </c>
      <c r="C10493" s="40" t="s">
        <v>21309</v>
      </c>
      <c r="D10493" s="40">
        <v>4000022653</v>
      </c>
      <c r="E10493" s="40" t="s">
        <v>21310</v>
      </c>
      <c r="F10493" s="41"/>
      <c r="G10493" s="39" t="s">
        <v>188</v>
      </c>
      <c r="H10493" s="9"/>
      <c r="I10493" s="41" t="s">
        <v>245</v>
      </c>
      <c r="J10493" s="41" t="s">
        <v>13861</v>
      </c>
      <c r="K10493" s="9" t="s">
        <v>247</v>
      </c>
      <c r="L10493" s="9" t="e">
        <f t="shared" si="124"/>
        <v>#REF!</v>
      </c>
    </row>
    <row r="10494" spans="1:12" ht="15.75" customHeight="1" x14ac:dyDescent="0.25">
      <c r="A10494" s="13" t="str">
        <f t="shared" si="0"/>
        <v>4000022654-CL02</v>
      </c>
      <c r="B10494" s="39" t="s">
        <v>135</v>
      </c>
      <c r="C10494" s="40" t="s">
        <v>21311</v>
      </c>
      <c r="D10494" s="40">
        <v>4000022654</v>
      </c>
      <c r="E10494" s="40" t="s">
        <v>21312</v>
      </c>
      <c r="F10494" s="41"/>
      <c r="G10494" s="39" t="s">
        <v>480</v>
      </c>
      <c r="H10494" s="9"/>
      <c r="I10494" s="41" t="s">
        <v>245</v>
      </c>
      <c r="J10494" s="41" t="s">
        <v>13861</v>
      </c>
      <c r="K10494" s="9" t="s">
        <v>247</v>
      </c>
      <c r="L10494" s="9" t="e">
        <f t="shared" si="124"/>
        <v>#REF!</v>
      </c>
    </row>
    <row r="10495" spans="1:12" ht="15.75" customHeight="1" x14ac:dyDescent="0.25">
      <c r="A10495" s="13" t="str">
        <f t="shared" si="0"/>
        <v>4000022655-CL02</v>
      </c>
      <c r="B10495" s="39" t="s">
        <v>135</v>
      </c>
      <c r="C10495" s="40" t="s">
        <v>21313</v>
      </c>
      <c r="D10495" s="40">
        <v>4000022655</v>
      </c>
      <c r="E10495" s="40" t="s">
        <v>21314</v>
      </c>
      <c r="F10495" s="41"/>
      <c r="G10495" s="39" t="s">
        <v>480</v>
      </c>
      <c r="H10495" s="9"/>
      <c r="I10495" s="41" t="s">
        <v>245</v>
      </c>
      <c r="J10495" s="41" t="s">
        <v>13861</v>
      </c>
      <c r="K10495" s="9" t="s">
        <v>247</v>
      </c>
      <c r="L10495" s="9" t="e">
        <f t="shared" si="124"/>
        <v>#REF!</v>
      </c>
    </row>
    <row r="10496" spans="1:12" ht="15.75" customHeight="1" x14ac:dyDescent="0.25">
      <c r="A10496" s="13" t="str">
        <f t="shared" si="0"/>
        <v>4000022656-CL02</v>
      </c>
      <c r="B10496" s="39" t="s">
        <v>135</v>
      </c>
      <c r="C10496" s="40" t="s">
        <v>21315</v>
      </c>
      <c r="D10496" s="40">
        <v>4000022656</v>
      </c>
      <c r="E10496" s="40" t="s">
        <v>21316</v>
      </c>
      <c r="F10496" s="41"/>
      <c r="G10496" s="39" t="s">
        <v>480</v>
      </c>
      <c r="H10496" s="9"/>
      <c r="I10496" s="41" t="s">
        <v>245</v>
      </c>
      <c r="J10496" s="41" t="s">
        <v>13861</v>
      </c>
      <c r="K10496" s="9" t="s">
        <v>247</v>
      </c>
      <c r="L10496" s="9" t="e">
        <f t="shared" si="124"/>
        <v>#REF!</v>
      </c>
    </row>
    <row r="10497" spans="1:12" ht="15.75" customHeight="1" x14ac:dyDescent="0.25">
      <c r="A10497" s="13" t="str">
        <f t="shared" si="0"/>
        <v>4000022657-CL02</v>
      </c>
      <c r="B10497" s="39" t="s">
        <v>135</v>
      </c>
      <c r="C10497" s="40" t="s">
        <v>21317</v>
      </c>
      <c r="D10497" s="40">
        <v>4000022657</v>
      </c>
      <c r="E10497" s="40" t="s">
        <v>21318</v>
      </c>
      <c r="F10497" s="41"/>
      <c r="G10497" s="39" t="s">
        <v>480</v>
      </c>
      <c r="H10497" s="9"/>
      <c r="I10497" s="41" t="s">
        <v>245</v>
      </c>
      <c r="J10497" s="41" t="s">
        <v>13861</v>
      </c>
      <c r="K10497" s="9" t="s">
        <v>247</v>
      </c>
      <c r="L10497" s="9" t="e">
        <f t="shared" si="124"/>
        <v>#REF!</v>
      </c>
    </row>
    <row r="10498" spans="1:12" ht="15.75" customHeight="1" x14ac:dyDescent="0.25">
      <c r="A10498" s="13" t="str">
        <f t="shared" si="0"/>
        <v>4000022658-CL02</v>
      </c>
      <c r="B10498" s="39" t="s">
        <v>135</v>
      </c>
      <c r="C10498" s="40" t="s">
        <v>21319</v>
      </c>
      <c r="D10498" s="40">
        <v>4000022658</v>
      </c>
      <c r="E10498" s="40" t="s">
        <v>21320</v>
      </c>
      <c r="F10498" s="41"/>
      <c r="G10498" s="39" t="s">
        <v>480</v>
      </c>
      <c r="H10498" s="9"/>
      <c r="I10498" s="41" t="s">
        <v>245</v>
      </c>
      <c r="J10498" s="41" t="s">
        <v>13861</v>
      </c>
      <c r="K10498" s="9" t="s">
        <v>247</v>
      </c>
      <c r="L10498" s="9" t="e">
        <f t="shared" si="124"/>
        <v>#REF!</v>
      </c>
    </row>
    <row r="10499" spans="1:12" ht="15.75" customHeight="1" x14ac:dyDescent="0.25">
      <c r="A10499" s="13" t="str">
        <f t="shared" si="0"/>
        <v>4000022659-CL02</v>
      </c>
      <c r="B10499" s="39" t="s">
        <v>135</v>
      </c>
      <c r="C10499" s="40" t="s">
        <v>21321</v>
      </c>
      <c r="D10499" s="40">
        <v>4000022659</v>
      </c>
      <c r="E10499" s="40" t="s">
        <v>21322</v>
      </c>
      <c r="F10499" s="41"/>
      <c r="G10499" s="39" t="s">
        <v>480</v>
      </c>
      <c r="H10499" s="9"/>
      <c r="I10499" s="41" t="s">
        <v>245</v>
      </c>
      <c r="J10499" s="41" t="s">
        <v>13861</v>
      </c>
      <c r="K10499" s="9" t="s">
        <v>247</v>
      </c>
      <c r="L10499" s="9" t="e">
        <f t="shared" si="124"/>
        <v>#REF!</v>
      </c>
    </row>
    <row r="10500" spans="1:12" ht="15.75" customHeight="1" x14ac:dyDescent="0.25">
      <c r="A10500" s="13" t="str">
        <f t="shared" si="0"/>
        <v>4000022660-CL02</v>
      </c>
      <c r="B10500" s="39" t="s">
        <v>135</v>
      </c>
      <c r="C10500" s="40" t="s">
        <v>21323</v>
      </c>
      <c r="D10500" s="40">
        <v>4000022660</v>
      </c>
      <c r="E10500" s="40" t="s">
        <v>21324</v>
      </c>
      <c r="F10500" s="41"/>
      <c r="G10500" s="39" t="s">
        <v>480</v>
      </c>
      <c r="H10500" s="9"/>
      <c r="I10500" s="41" t="s">
        <v>245</v>
      </c>
      <c r="J10500" s="41" t="s">
        <v>13861</v>
      </c>
      <c r="K10500" s="9" t="s">
        <v>247</v>
      </c>
      <c r="L10500" s="9" t="e">
        <f t="shared" si="124"/>
        <v>#REF!</v>
      </c>
    </row>
    <row r="10501" spans="1:12" ht="15.75" customHeight="1" x14ac:dyDescent="0.25">
      <c r="A10501" s="13" t="str">
        <f t="shared" si="0"/>
        <v>4000022661-CL02</v>
      </c>
      <c r="B10501" s="39" t="s">
        <v>135</v>
      </c>
      <c r="C10501" s="40" t="s">
        <v>21325</v>
      </c>
      <c r="D10501" s="40">
        <v>4000022661</v>
      </c>
      <c r="E10501" s="40" t="s">
        <v>21326</v>
      </c>
      <c r="F10501" s="41"/>
      <c r="G10501" s="39" t="s">
        <v>480</v>
      </c>
      <c r="H10501" s="9"/>
      <c r="I10501" s="41" t="s">
        <v>245</v>
      </c>
      <c r="J10501" s="41" t="s">
        <v>13861</v>
      </c>
      <c r="K10501" s="9" t="s">
        <v>247</v>
      </c>
      <c r="L10501" s="9" t="e">
        <f t="shared" si="124"/>
        <v>#REF!</v>
      </c>
    </row>
    <row r="10502" spans="1:12" ht="15.75" customHeight="1" x14ac:dyDescent="0.25">
      <c r="A10502" s="13" t="str">
        <f t="shared" si="0"/>
        <v>4000022662-CL02</v>
      </c>
      <c r="B10502" s="39" t="s">
        <v>135</v>
      </c>
      <c r="C10502" s="40" t="s">
        <v>21327</v>
      </c>
      <c r="D10502" s="40">
        <v>4000022662</v>
      </c>
      <c r="E10502" s="40" t="s">
        <v>21328</v>
      </c>
      <c r="F10502" s="41"/>
      <c r="G10502" s="39" t="s">
        <v>480</v>
      </c>
      <c r="H10502" s="9"/>
      <c r="I10502" s="41" t="s">
        <v>245</v>
      </c>
      <c r="J10502" s="41" t="s">
        <v>13861</v>
      </c>
      <c r="K10502" s="9" t="s">
        <v>247</v>
      </c>
      <c r="L10502" s="9" t="e">
        <f t="shared" si="124"/>
        <v>#REF!</v>
      </c>
    </row>
    <row r="10503" spans="1:12" ht="15.75" customHeight="1" x14ac:dyDescent="0.25">
      <c r="A10503" s="13" t="str">
        <f t="shared" si="0"/>
        <v>4000022663-CL02</v>
      </c>
      <c r="B10503" s="39" t="s">
        <v>135</v>
      </c>
      <c r="C10503" s="40" t="s">
        <v>21329</v>
      </c>
      <c r="D10503" s="40">
        <v>4000022663</v>
      </c>
      <c r="E10503" s="40" t="s">
        <v>21330</v>
      </c>
      <c r="F10503" s="41"/>
      <c r="G10503" s="39" t="s">
        <v>188</v>
      </c>
      <c r="H10503" s="9"/>
      <c r="I10503" s="41" t="s">
        <v>245</v>
      </c>
      <c r="J10503" s="41" t="s">
        <v>13861</v>
      </c>
      <c r="K10503" s="9" t="s">
        <v>247</v>
      </c>
      <c r="L10503" s="9" t="e">
        <f t="shared" si="124"/>
        <v>#REF!</v>
      </c>
    </row>
    <row r="10504" spans="1:12" ht="15.75" customHeight="1" x14ac:dyDescent="0.25">
      <c r="A10504" s="13" t="str">
        <f t="shared" si="0"/>
        <v>4000022664-CL02</v>
      </c>
      <c r="B10504" s="39" t="s">
        <v>135</v>
      </c>
      <c r="C10504" s="40" t="s">
        <v>21331</v>
      </c>
      <c r="D10504" s="40">
        <v>4000022664</v>
      </c>
      <c r="E10504" s="40" t="s">
        <v>21332</v>
      </c>
      <c r="F10504" s="41"/>
      <c r="G10504" s="39" t="s">
        <v>188</v>
      </c>
      <c r="H10504" s="9"/>
      <c r="I10504" s="41" t="s">
        <v>245</v>
      </c>
      <c r="J10504" s="41" t="s">
        <v>13861</v>
      </c>
      <c r="K10504" s="9" t="s">
        <v>247</v>
      </c>
      <c r="L10504" s="9" t="e">
        <f t="shared" si="124"/>
        <v>#REF!</v>
      </c>
    </row>
    <row r="10505" spans="1:12" ht="15.75" customHeight="1" x14ac:dyDescent="0.25">
      <c r="A10505" s="13" t="str">
        <f t="shared" si="0"/>
        <v>4000022665-CL02</v>
      </c>
      <c r="B10505" s="39" t="s">
        <v>135</v>
      </c>
      <c r="C10505" s="40" t="s">
        <v>21333</v>
      </c>
      <c r="D10505" s="40">
        <v>4000022665</v>
      </c>
      <c r="E10505" s="40" t="s">
        <v>21334</v>
      </c>
      <c r="F10505" s="41"/>
      <c r="G10505" s="39" t="s">
        <v>188</v>
      </c>
      <c r="H10505" s="9"/>
      <c r="I10505" s="41" t="s">
        <v>245</v>
      </c>
      <c r="J10505" s="41" t="s">
        <v>13861</v>
      </c>
      <c r="K10505" s="9" t="s">
        <v>247</v>
      </c>
      <c r="L10505" s="9" t="e">
        <f t="shared" si="124"/>
        <v>#REF!</v>
      </c>
    </row>
    <row r="10506" spans="1:12" ht="15.75" customHeight="1" x14ac:dyDescent="0.25">
      <c r="A10506" s="13" t="str">
        <f t="shared" si="0"/>
        <v>4000022666-CL02</v>
      </c>
      <c r="B10506" s="39" t="s">
        <v>135</v>
      </c>
      <c r="C10506" s="40" t="s">
        <v>21335</v>
      </c>
      <c r="D10506" s="40">
        <v>4000022666</v>
      </c>
      <c r="E10506" s="40" t="s">
        <v>21336</v>
      </c>
      <c r="F10506" s="41"/>
      <c r="G10506" s="39" t="s">
        <v>480</v>
      </c>
      <c r="H10506" s="9"/>
      <c r="I10506" s="41" t="s">
        <v>245</v>
      </c>
      <c r="J10506" s="41" t="s">
        <v>13861</v>
      </c>
      <c r="K10506" s="9" t="s">
        <v>247</v>
      </c>
      <c r="L10506" s="9" t="e">
        <f t="shared" si="124"/>
        <v>#REF!</v>
      </c>
    </row>
    <row r="10507" spans="1:12" ht="15.75" customHeight="1" x14ac:dyDescent="0.25">
      <c r="A10507" s="13" t="str">
        <f t="shared" si="0"/>
        <v>4000022667-CL02</v>
      </c>
      <c r="B10507" s="39" t="s">
        <v>135</v>
      </c>
      <c r="C10507" s="40" t="s">
        <v>21337</v>
      </c>
      <c r="D10507" s="40">
        <v>4000022667</v>
      </c>
      <c r="E10507" s="40" t="s">
        <v>21338</v>
      </c>
      <c r="F10507" s="41"/>
      <c r="G10507" s="39" t="s">
        <v>480</v>
      </c>
      <c r="H10507" s="9"/>
      <c r="I10507" s="41" t="s">
        <v>245</v>
      </c>
      <c r="J10507" s="41" t="s">
        <v>13861</v>
      </c>
      <c r="K10507" s="9" t="s">
        <v>247</v>
      </c>
      <c r="L10507" s="9" t="e">
        <f t="shared" si="124"/>
        <v>#REF!</v>
      </c>
    </row>
    <row r="10508" spans="1:12" ht="15.75" customHeight="1" x14ac:dyDescent="0.25">
      <c r="A10508" s="13" t="str">
        <f t="shared" si="0"/>
        <v>4000022668-CL02</v>
      </c>
      <c r="B10508" s="39" t="s">
        <v>135</v>
      </c>
      <c r="C10508" s="40" t="s">
        <v>21339</v>
      </c>
      <c r="D10508" s="40">
        <v>4000022668</v>
      </c>
      <c r="E10508" s="40" t="s">
        <v>21340</v>
      </c>
      <c r="F10508" s="41"/>
      <c r="G10508" s="39" t="s">
        <v>188</v>
      </c>
      <c r="H10508" s="9"/>
      <c r="I10508" s="41" t="s">
        <v>245</v>
      </c>
      <c r="J10508" s="41" t="s">
        <v>13861</v>
      </c>
      <c r="K10508" s="9" t="s">
        <v>247</v>
      </c>
      <c r="L10508" s="9" t="e">
        <f t="shared" si="124"/>
        <v>#REF!</v>
      </c>
    </row>
    <row r="10509" spans="1:12" ht="15.75" customHeight="1" x14ac:dyDescent="0.25">
      <c r="A10509" s="13" t="str">
        <f t="shared" si="0"/>
        <v>4000022669-CL02</v>
      </c>
      <c r="B10509" s="39" t="s">
        <v>135</v>
      </c>
      <c r="C10509" s="40" t="s">
        <v>21341</v>
      </c>
      <c r="D10509" s="40">
        <v>4000022669</v>
      </c>
      <c r="E10509" s="40" t="s">
        <v>21342</v>
      </c>
      <c r="F10509" s="41"/>
      <c r="G10509" s="39" t="s">
        <v>188</v>
      </c>
      <c r="H10509" s="9"/>
      <c r="I10509" s="41" t="s">
        <v>245</v>
      </c>
      <c r="J10509" s="41" t="s">
        <v>13861</v>
      </c>
      <c r="K10509" s="9" t="s">
        <v>247</v>
      </c>
      <c r="L10509" s="9" t="e">
        <f t="shared" si="124"/>
        <v>#REF!</v>
      </c>
    </row>
    <row r="10510" spans="1:12" ht="15.75" customHeight="1" x14ac:dyDescent="0.25">
      <c r="A10510" s="13" t="str">
        <f t="shared" si="0"/>
        <v>4000022670-CL02</v>
      </c>
      <c r="B10510" s="39" t="s">
        <v>135</v>
      </c>
      <c r="C10510" s="40" t="s">
        <v>21343</v>
      </c>
      <c r="D10510" s="40">
        <v>4000022670</v>
      </c>
      <c r="E10510" s="40" t="s">
        <v>21344</v>
      </c>
      <c r="F10510" s="41"/>
      <c r="G10510" s="39" t="s">
        <v>188</v>
      </c>
      <c r="H10510" s="9"/>
      <c r="I10510" s="41" t="s">
        <v>245</v>
      </c>
      <c r="J10510" s="41" t="s">
        <v>13861</v>
      </c>
      <c r="K10510" s="9" t="s">
        <v>247</v>
      </c>
      <c r="L10510" s="9" t="e">
        <f t="shared" si="124"/>
        <v>#REF!</v>
      </c>
    </row>
    <row r="10511" spans="1:12" ht="15.75" customHeight="1" x14ac:dyDescent="0.25">
      <c r="A10511" s="13" t="str">
        <f t="shared" si="0"/>
        <v>4000022671-CL02</v>
      </c>
      <c r="B10511" s="39" t="s">
        <v>135</v>
      </c>
      <c r="C10511" s="40" t="s">
        <v>21345</v>
      </c>
      <c r="D10511" s="40">
        <v>4000022671</v>
      </c>
      <c r="E10511" s="40" t="s">
        <v>21346</v>
      </c>
      <c r="F10511" s="41"/>
      <c r="G10511" s="39" t="s">
        <v>480</v>
      </c>
      <c r="H10511" s="9"/>
      <c r="I10511" s="41" t="s">
        <v>245</v>
      </c>
      <c r="J10511" s="41" t="s">
        <v>13861</v>
      </c>
      <c r="K10511" s="9" t="s">
        <v>247</v>
      </c>
      <c r="L10511" s="9" t="e">
        <f t="shared" si="124"/>
        <v>#REF!</v>
      </c>
    </row>
    <row r="10512" spans="1:12" ht="15.75" customHeight="1" x14ac:dyDescent="0.25">
      <c r="A10512" s="13" t="str">
        <f t="shared" si="0"/>
        <v>4000022672-CL02</v>
      </c>
      <c r="B10512" s="39" t="s">
        <v>135</v>
      </c>
      <c r="C10512" s="40" t="s">
        <v>21347</v>
      </c>
      <c r="D10512" s="40">
        <v>4000022672</v>
      </c>
      <c r="E10512" s="40" t="s">
        <v>21348</v>
      </c>
      <c r="F10512" s="41"/>
      <c r="G10512" s="39" t="s">
        <v>480</v>
      </c>
      <c r="H10512" s="9"/>
      <c r="I10512" s="41" t="s">
        <v>245</v>
      </c>
      <c r="J10512" s="41" t="s">
        <v>13861</v>
      </c>
      <c r="K10512" s="9" t="s">
        <v>247</v>
      </c>
      <c r="L10512" s="9" t="e">
        <f t="shared" si="124"/>
        <v>#REF!</v>
      </c>
    </row>
    <row r="10513" spans="1:12" ht="15.75" customHeight="1" x14ac:dyDescent="0.25">
      <c r="A10513" s="13" t="str">
        <f t="shared" si="0"/>
        <v>4000022673-CL02</v>
      </c>
      <c r="B10513" s="39" t="s">
        <v>135</v>
      </c>
      <c r="C10513" s="40" t="s">
        <v>21349</v>
      </c>
      <c r="D10513" s="40">
        <v>4000022673</v>
      </c>
      <c r="E10513" s="40" t="s">
        <v>21350</v>
      </c>
      <c r="F10513" s="41"/>
      <c r="G10513" s="39" t="s">
        <v>480</v>
      </c>
      <c r="H10513" s="9"/>
      <c r="I10513" s="41" t="s">
        <v>245</v>
      </c>
      <c r="J10513" s="41" t="s">
        <v>13861</v>
      </c>
      <c r="K10513" s="9" t="s">
        <v>247</v>
      </c>
      <c r="L10513" s="9" t="e">
        <f t="shared" si="124"/>
        <v>#REF!</v>
      </c>
    </row>
    <row r="10514" spans="1:12" ht="15.75" customHeight="1" x14ac:dyDescent="0.25">
      <c r="A10514" s="13" t="str">
        <f t="shared" si="0"/>
        <v>4000022674-CL02</v>
      </c>
      <c r="B10514" s="39" t="s">
        <v>135</v>
      </c>
      <c r="C10514" s="40" t="s">
        <v>21351</v>
      </c>
      <c r="D10514" s="40">
        <v>4000022674</v>
      </c>
      <c r="E10514" s="40" t="s">
        <v>21352</v>
      </c>
      <c r="F10514" s="41"/>
      <c r="G10514" s="39" t="s">
        <v>188</v>
      </c>
      <c r="H10514" s="9"/>
      <c r="I10514" s="41" t="s">
        <v>245</v>
      </c>
      <c r="J10514" s="41" t="s">
        <v>13861</v>
      </c>
      <c r="K10514" s="9" t="s">
        <v>247</v>
      </c>
      <c r="L10514" s="9" t="e">
        <f t="shared" si="124"/>
        <v>#REF!</v>
      </c>
    </row>
    <row r="10515" spans="1:12" ht="15.75" customHeight="1" x14ac:dyDescent="0.25">
      <c r="A10515" s="13" t="str">
        <f t="shared" si="0"/>
        <v>4000022675-CL02</v>
      </c>
      <c r="B10515" s="39" t="s">
        <v>135</v>
      </c>
      <c r="C10515" s="40" t="s">
        <v>21353</v>
      </c>
      <c r="D10515" s="40">
        <v>4000022675</v>
      </c>
      <c r="E10515" s="40" t="s">
        <v>21354</v>
      </c>
      <c r="F10515" s="41"/>
      <c r="G10515" s="39" t="s">
        <v>480</v>
      </c>
      <c r="H10515" s="9"/>
      <c r="I10515" s="41" t="s">
        <v>245</v>
      </c>
      <c r="J10515" s="41" t="s">
        <v>13861</v>
      </c>
      <c r="K10515" s="9" t="s">
        <v>247</v>
      </c>
      <c r="L10515" s="9" t="e">
        <f t="shared" si="124"/>
        <v>#REF!</v>
      </c>
    </row>
    <row r="10516" spans="1:12" ht="15.75" customHeight="1" x14ac:dyDescent="0.25">
      <c r="A10516" s="13" t="str">
        <f t="shared" si="0"/>
        <v>4000022676-CL02</v>
      </c>
      <c r="B10516" s="39" t="s">
        <v>135</v>
      </c>
      <c r="C10516" s="40" t="s">
        <v>21355</v>
      </c>
      <c r="D10516" s="40">
        <v>4000022676</v>
      </c>
      <c r="E10516" s="40" t="s">
        <v>21356</v>
      </c>
      <c r="F10516" s="41"/>
      <c r="G10516" s="39" t="s">
        <v>188</v>
      </c>
      <c r="H10516" s="9"/>
      <c r="I10516" s="41" t="s">
        <v>245</v>
      </c>
      <c r="J10516" s="41" t="s">
        <v>13861</v>
      </c>
      <c r="K10516" s="9" t="s">
        <v>247</v>
      </c>
      <c r="L10516" s="9" t="e">
        <f t="shared" si="124"/>
        <v>#REF!</v>
      </c>
    </row>
    <row r="10517" spans="1:12" ht="15.75" customHeight="1" x14ac:dyDescent="0.25">
      <c r="A10517" s="13" t="str">
        <f t="shared" si="0"/>
        <v>4000022677-CL02</v>
      </c>
      <c r="B10517" s="39" t="s">
        <v>135</v>
      </c>
      <c r="C10517" s="40" t="s">
        <v>17881</v>
      </c>
      <c r="D10517" s="40">
        <v>4000022677</v>
      </c>
      <c r="E10517" s="40" t="s">
        <v>21357</v>
      </c>
      <c r="F10517" s="41"/>
      <c r="G10517" s="39" t="s">
        <v>480</v>
      </c>
      <c r="H10517" s="9"/>
      <c r="I10517" s="41" t="s">
        <v>245</v>
      </c>
      <c r="J10517" s="41" t="s">
        <v>13861</v>
      </c>
      <c r="K10517" s="9" t="s">
        <v>247</v>
      </c>
      <c r="L10517" s="9" t="e">
        <f t="shared" si="124"/>
        <v>#REF!</v>
      </c>
    </row>
    <row r="10518" spans="1:12" ht="15.75" customHeight="1" x14ac:dyDescent="0.25">
      <c r="A10518" s="13" t="str">
        <f t="shared" si="0"/>
        <v>4000022678-CL02</v>
      </c>
      <c r="B10518" s="39" t="s">
        <v>135</v>
      </c>
      <c r="C10518" s="40" t="s">
        <v>21358</v>
      </c>
      <c r="D10518" s="40">
        <v>4000022678</v>
      </c>
      <c r="E10518" s="40" t="s">
        <v>21359</v>
      </c>
      <c r="F10518" s="41"/>
      <c r="G10518" s="39" t="s">
        <v>188</v>
      </c>
      <c r="H10518" s="9"/>
      <c r="I10518" s="41" t="s">
        <v>245</v>
      </c>
      <c r="J10518" s="41" t="s">
        <v>13861</v>
      </c>
      <c r="K10518" s="9" t="s">
        <v>247</v>
      </c>
      <c r="L10518" s="9" t="e">
        <f t="shared" si="124"/>
        <v>#REF!</v>
      </c>
    </row>
    <row r="10519" spans="1:12" ht="15.75" customHeight="1" x14ac:dyDescent="0.25">
      <c r="A10519" s="13" t="str">
        <f t="shared" si="0"/>
        <v>4000022679-CL02</v>
      </c>
      <c r="B10519" s="39" t="s">
        <v>135</v>
      </c>
      <c r="C10519" s="40" t="s">
        <v>10483</v>
      </c>
      <c r="D10519" s="40">
        <v>4000022679</v>
      </c>
      <c r="E10519" s="40" t="s">
        <v>21360</v>
      </c>
      <c r="F10519" s="41"/>
      <c r="G10519" s="39" t="s">
        <v>188</v>
      </c>
      <c r="H10519" s="9"/>
      <c r="I10519" s="41" t="s">
        <v>245</v>
      </c>
      <c r="J10519" s="41" t="s">
        <v>13861</v>
      </c>
      <c r="K10519" s="9" t="s">
        <v>247</v>
      </c>
      <c r="L10519" s="9" t="e">
        <f t="shared" si="124"/>
        <v>#REF!</v>
      </c>
    </row>
    <row r="10520" spans="1:12" ht="15.75" customHeight="1" x14ac:dyDescent="0.25">
      <c r="A10520" s="13" t="str">
        <f t="shared" si="0"/>
        <v>4000022680-CL02</v>
      </c>
      <c r="B10520" s="39" t="s">
        <v>135</v>
      </c>
      <c r="C10520" s="40" t="s">
        <v>21361</v>
      </c>
      <c r="D10520" s="40">
        <v>4000022680</v>
      </c>
      <c r="E10520" s="40" t="s">
        <v>21362</v>
      </c>
      <c r="F10520" s="41"/>
      <c r="G10520" s="39" t="s">
        <v>188</v>
      </c>
      <c r="H10520" s="9"/>
      <c r="I10520" s="41" t="s">
        <v>245</v>
      </c>
      <c r="J10520" s="41" t="s">
        <v>13861</v>
      </c>
      <c r="K10520" s="9" t="s">
        <v>247</v>
      </c>
      <c r="L10520" s="9" t="e">
        <f t="shared" si="124"/>
        <v>#REF!</v>
      </c>
    </row>
    <row r="10521" spans="1:12" ht="15.75" customHeight="1" x14ac:dyDescent="0.25">
      <c r="A10521" s="13" t="str">
        <f t="shared" si="0"/>
        <v>4000022681-CL02</v>
      </c>
      <c r="B10521" s="39" t="s">
        <v>135</v>
      </c>
      <c r="C10521" s="40" t="s">
        <v>21363</v>
      </c>
      <c r="D10521" s="40">
        <v>4000022681</v>
      </c>
      <c r="E10521" s="40" t="s">
        <v>21364</v>
      </c>
      <c r="F10521" s="41"/>
      <c r="G10521" s="39" t="s">
        <v>188</v>
      </c>
      <c r="H10521" s="9"/>
      <c r="I10521" s="41" t="s">
        <v>245</v>
      </c>
      <c r="J10521" s="41" t="s">
        <v>13861</v>
      </c>
      <c r="K10521" s="9" t="s">
        <v>247</v>
      </c>
      <c r="L10521" s="9" t="e">
        <f t="shared" si="124"/>
        <v>#REF!</v>
      </c>
    </row>
    <row r="10522" spans="1:12" ht="15.75" customHeight="1" x14ac:dyDescent="0.25">
      <c r="A10522" s="13" t="str">
        <f t="shared" si="0"/>
        <v>4000022682-CL02</v>
      </c>
      <c r="B10522" s="39" t="s">
        <v>135</v>
      </c>
      <c r="C10522" s="40" t="s">
        <v>21365</v>
      </c>
      <c r="D10522" s="40">
        <v>4000022682</v>
      </c>
      <c r="E10522" s="40" t="s">
        <v>21366</v>
      </c>
      <c r="F10522" s="41"/>
      <c r="G10522" s="39" t="s">
        <v>188</v>
      </c>
      <c r="H10522" s="9"/>
      <c r="I10522" s="41" t="s">
        <v>245</v>
      </c>
      <c r="J10522" s="41" t="s">
        <v>13861</v>
      </c>
      <c r="K10522" s="9" t="s">
        <v>247</v>
      </c>
      <c r="L10522" s="9" t="e">
        <f t="shared" si="124"/>
        <v>#REF!</v>
      </c>
    </row>
    <row r="10523" spans="1:12" ht="15.75" customHeight="1" x14ac:dyDescent="0.25">
      <c r="A10523" s="13" t="str">
        <f t="shared" si="0"/>
        <v>4000022683-CL02</v>
      </c>
      <c r="B10523" s="39" t="s">
        <v>135</v>
      </c>
      <c r="C10523" s="40" t="s">
        <v>21367</v>
      </c>
      <c r="D10523" s="40">
        <v>4000022683</v>
      </c>
      <c r="E10523" s="40" t="s">
        <v>21368</v>
      </c>
      <c r="F10523" s="41"/>
      <c r="G10523" s="39" t="s">
        <v>188</v>
      </c>
      <c r="H10523" s="9"/>
      <c r="I10523" s="41" t="s">
        <v>245</v>
      </c>
      <c r="J10523" s="41" t="s">
        <v>13861</v>
      </c>
      <c r="K10523" s="9" t="s">
        <v>247</v>
      </c>
      <c r="L10523" s="9" t="e">
        <f t="shared" si="124"/>
        <v>#REF!</v>
      </c>
    </row>
    <row r="10524" spans="1:12" ht="15.75" customHeight="1" x14ac:dyDescent="0.25">
      <c r="A10524" s="13" t="str">
        <f t="shared" si="0"/>
        <v>4000022684-CL02</v>
      </c>
      <c r="B10524" s="39" t="s">
        <v>135</v>
      </c>
      <c r="C10524" s="40" t="s">
        <v>21369</v>
      </c>
      <c r="D10524" s="40">
        <v>4000022684</v>
      </c>
      <c r="E10524" s="40" t="s">
        <v>21370</v>
      </c>
      <c r="F10524" s="41"/>
      <c r="G10524" s="39" t="s">
        <v>480</v>
      </c>
      <c r="H10524" s="9"/>
      <c r="I10524" s="41" t="s">
        <v>245</v>
      </c>
      <c r="J10524" s="41" t="s">
        <v>13861</v>
      </c>
      <c r="K10524" s="9" t="s">
        <v>247</v>
      </c>
      <c r="L10524" s="9" t="e">
        <f t="shared" si="124"/>
        <v>#REF!</v>
      </c>
    </row>
    <row r="10525" spans="1:12" ht="15.75" customHeight="1" x14ac:dyDescent="0.25">
      <c r="A10525" s="13" t="str">
        <f t="shared" si="0"/>
        <v>4000022685-CL02</v>
      </c>
      <c r="B10525" s="39" t="s">
        <v>135</v>
      </c>
      <c r="C10525" s="40" t="s">
        <v>21371</v>
      </c>
      <c r="D10525" s="40">
        <v>4000022685</v>
      </c>
      <c r="E10525" s="40" t="s">
        <v>18765</v>
      </c>
      <c r="F10525" s="41"/>
      <c r="G10525" s="39" t="s">
        <v>480</v>
      </c>
      <c r="H10525" s="9"/>
      <c r="I10525" s="41" t="s">
        <v>245</v>
      </c>
      <c r="J10525" s="41" t="s">
        <v>13861</v>
      </c>
      <c r="K10525" s="9" t="s">
        <v>247</v>
      </c>
      <c r="L10525" s="9" t="e">
        <f t="shared" si="124"/>
        <v>#REF!</v>
      </c>
    </row>
    <row r="10526" spans="1:12" ht="15.75" customHeight="1" x14ac:dyDescent="0.25">
      <c r="A10526" s="13" t="str">
        <f t="shared" si="0"/>
        <v>4000022686-CL02</v>
      </c>
      <c r="B10526" s="39" t="s">
        <v>135</v>
      </c>
      <c r="C10526" s="40" t="s">
        <v>21372</v>
      </c>
      <c r="D10526" s="40">
        <v>4000022686</v>
      </c>
      <c r="E10526" s="40" t="s">
        <v>21373</v>
      </c>
      <c r="F10526" s="41"/>
      <c r="G10526" s="39" t="s">
        <v>480</v>
      </c>
      <c r="H10526" s="9"/>
      <c r="I10526" s="41" t="s">
        <v>245</v>
      </c>
      <c r="J10526" s="41" t="s">
        <v>13861</v>
      </c>
      <c r="K10526" s="9" t="s">
        <v>247</v>
      </c>
      <c r="L10526" s="9" t="e">
        <f t="shared" si="124"/>
        <v>#REF!</v>
      </c>
    </row>
    <row r="10527" spans="1:12" ht="15.75" customHeight="1" x14ac:dyDescent="0.25">
      <c r="A10527" s="13" t="str">
        <f t="shared" si="0"/>
        <v>4000022687-CL02</v>
      </c>
      <c r="B10527" s="39" t="s">
        <v>135</v>
      </c>
      <c r="C10527" s="40" t="s">
        <v>21374</v>
      </c>
      <c r="D10527" s="40">
        <v>4000022687</v>
      </c>
      <c r="E10527" s="40" t="s">
        <v>21375</v>
      </c>
      <c r="F10527" s="41"/>
      <c r="G10527" s="39" t="s">
        <v>480</v>
      </c>
      <c r="H10527" s="9"/>
      <c r="I10527" s="41" t="s">
        <v>245</v>
      </c>
      <c r="J10527" s="41" t="s">
        <v>13861</v>
      </c>
      <c r="K10527" s="9" t="s">
        <v>247</v>
      </c>
      <c r="L10527" s="9" t="e">
        <f t="shared" si="124"/>
        <v>#REF!</v>
      </c>
    </row>
    <row r="10528" spans="1:12" ht="15.75" customHeight="1" x14ac:dyDescent="0.25">
      <c r="A10528" s="13" t="str">
        <f t="shared" si="0"/>
        <v>4000022688-CL02</v>
      </c>
      <c r="B10528" s="39" t="s">
        <v>135</v>
      </c>
      <c r="C10528" s="40" t="s">
        <v>21376</v>
      </c>
      <c r="D10528" s="40">
        <v>4000022688</v>
      </c>
      <c r="E10528" s="40" t="s">
        <v>19149</v>
      </c>
      <c r="F10528" s="41"/>
      <c r="G10528" s="39" t="s">
        <v>480</v>
      </c>
      <c r="H10528" s="9"/>
      <c r="I10528" s="41" t="s">
        <v>245</v>
      </c>
      <c r="J10528" s="41" t="s">
        <v>13861</v>
      </c>
      <c r="K10528" s="9" t="s">
        <v>247</v>
      </c>
      <c r="L10528" s="9" t="e">
        <f t="shared" si="124"/>
        <v>#REF!</v>
      </c>
    </row>
    <row r="10529" spans="1:12" ht="15.75" customHeight="1" x14ac:dyDescent="0.25">
      <c r="A10529" s="13" t="str">
        <f t="shared" si="0"/>
        <v>4000022689-CL02</v>
      </c>
      <c r="B10529" s="39" t="s">
        <v>135</v>
      </c>
      <c r="C10529" s="40" t="s">
        <v>21377</v>
      </c>
      <c r="D10529" s="40">
        <v>4000022689</v>
      </c>
      <c r="E10529" s="40" t="s">
        <v>21378</v>
      </c>
      <c r="F10529" s="41"/>
      <c r="G10529" s="39" t="s">
        <v>188</v>
      </c>
      <c r="H10529" s="9"/>
      <c r="I10529" s="41" t="s">
        <v>245</v>
      </c>
      <c r="J10529" s="41" t="s">
        <v>13861</v>
      </c>
      <c r="K10529" s="9" t="s">
        <v>247</v>
      </c>
      <c r="L10529" s="9" t="e">
        <f t="shared" si="124"/>
        <v>#REF!</v>
      </c>
    </row>
    <row r="10530" spans="1:12" ht="15.75" customHeight="1" x14ac:dyDescent="0.25">
      <c r="A10530" s="13" t="str">
        <f t="shared" si="0"/>
        <v>4000022702-CL02</v>
      </c>
      <c r="B10530" s="39" t="s">
        <v>135</v>
      </c>
      <c r="C10530" s="40" t="s">
        <v>21379</v>
      </c>
      <c r="D10530" s="40">
        <v>4000022702</v>
      </c>
      <c r="E10530" s="40" t="s">
        <v>21380</v>
      </c>
      <c r="F10530" s="41"/>
      <c r="G10530" s="39" t="s">
        <v>480</v>
      </c>
      <c r="H10530" s="9"/>
      <c r="I10530" s="41" t="s">
        <v>245</v>
      </c>
      <c r="J10530" s="41" t="s">
        <v>13861</v>
      </c>
      <c r="K10530" s="9" t="s">
        <v>247</v>
      </c>
      <c r="L10530" s="9" t="e">
        <f t="shared" si="124"/>
        <v>#REF!</v>
      </c>
    </row>
    <row r="10531" spans="1:12" ht="15.75" customHeight="1" x14ac:dyDescent="0.25">
      <c r="A10531" s="13" t="str">
        <f t="shared" si="0"/>
        <v>4000022780-CL02</v>
      </c>
      <c r="B10531" s="39" t="s">
        <v>135</v>
      </c>
      <c r="C10531" s="40" t="s">
        <v>21381</v>
      </c>
      <c r="D10531" s="40">
        <v>4000022780</v>
      </c>
      <c r="E10531" s="40" t="s">
        <v>21382</v>
      </c>
      <c r="F10531" s="41"/>
      <c r="G10531" s="39" t="s">
        <v>480</v>
      </c>
      <c r="H10531" s="9"/>
      <c r="I10531" s="41" t="s">
        <v>245</v>
      </c>
      <c r="J10531" s="41" t="s">
        <v>13861</v>
      </c>
      <c r="K10531" s="9" t="s">
        <v>247</v>
      </c>
      <c r="L10531" s="9" t="e">
        <f t="shared" si="124"/>
        <v>#REF!</v>
      </c>
    </row>
    <row r="10532" spans="1:12" ht="15.75" customHeight="1" x14ac:dyDescent="0.25">
      <c r="A10532" s="13" t="str">
        <f t="shared" si="0"/>
        <v>4000022781-CL02</v>
      </c>
      <c r="B10532" s="39" t="s">
        <v>135</v>
      </c>
      <c r="C10532" s="40" t="s">
        <v>21383</v>
      </c>
      <c r="D10532" s="40">
        <v>4000022781</v>
      </c>
      <c r="E10532" s="40" t="s">
        <v>21384</v>
      </c>
      <c r="F10532" s="41"/>
      <c r="G10532" s="39" t="s">
        <v>188</v>
      </c>
      <c r="H10532" s="9"/>
      <c r="I10532" s="41" t="s">
        <v>245</v>
      </c>
      <c r="J10532" s="41" t="s">
        <v>13861</v>
      </c>
      <c r="K10532" s="9" t="s">
        <v>247</v>
      </c>
      <c r="L10532" s="9" t="e">
        <f t="shared" si="124"/>
        <v>#REF!</v>
      </c>
    </row>
    <row r="10533" spans="1:12" ht="15.75" customHeight="1" x14ac:dyDescent="0.25">
      <c r="A10533" s="13" t="str">
        <f t="shared" si="0"/>
        <v>4000022840-CL02</v>
      </c>
      <c r="B10533" s="39" t="s">
        <v>135</v>
      </c>
      <c r="C10533" s="40" t="s">
        <v>21385</v>
      </c>
      <c r="D10533" s="40">
        <v>4000022840</v>
      </c>
      <c r="E10533" s="40" t="s">
        <v>21386</v>
      </c>
      <c r="F10533" s="41"/>
      <c r="G10533" s="39" t="s">
        <v>480</v>
      </c>
      <c r="H10533" s="9"/>
      <c r="I10533" s="41" t="s">
        <v>245</v>
      </c>
      <c r="J10533" s="41" t="s">
        <v>13861</v>
      </c>
      <c r="K10533" s="9" t="s">
        <v>247</v>
      </c>
      <c r="L10533" s="9" t="e">
        <f t="shared" si="124"/>
        <v>#REF!</v>
      </c>
    </row>
    <row r="10534" spans="1:12" ht="15.75" customHeight="1" x14ac:dyDescent="0.25">
      <c r="A10534" s="13" t="str">
        <f t="shared" si="0"/>
        <v>4000022950-CL02</v>
      </c>
      <c r="B10534" s="39" t="s">
        <v>135</v>
      </c>
      <c r="C10534" s="40" t="s">
        <v>21387</v>
      </c>
      <c r="D10534" s="40">
        <v>4000022950</v>
      </c>
      <c r="E10534" s="40" t="s">
        <v>21388</v>
      </c>
      <c r="F10534" s="41"/>
      <c r="G10534" s="39" t="s">
        <v>480</v>
      </c>
      <c r="H10534" s="9"/>
      <c r="I10534" s="41" t="s">
        <v>245</v>
      </c>
      <c r="J10534" s="41" t="s">
        <v>13861</v>
      </c>
      <c r="K10534" s="9" t="s">
        <v>247</v>
      </c>
      <c r="L10534" s="9" t="e">
        <f t="shared" si="124"/>
        <v>#REF!</v>
      </c>
    </row>
    <row r="10535" spans="1:12" ht="15.75" customHeight="1" x14ac:dyDescent="0.25">
      <c r="A10535" s="13" t="str">
        <f t="shared" si="0"/>
        <v>4000022951-CL02</v>
      </c>
      <c r="B10535" s="39" t="s">
        <v>135</v>
      </c>
      <c r="C10535" s="40" t="s">
        <v>21389</v>
      </c>
      <c r="D10535" s="40">
        <v>4000022951</v>
      </c>
      <c r="E10535" s="40" t="s">
        <v>21390</v>
      </c>
      <c r="F10535" s="41"/>
      <c r="G10535" s="39" t="s">
        <v>480</v>
      </c>
      <c r="H10535" s="9"/>
      <c r="I10535" s="41" t="s">
        <v>245</v>
      </c>
      <c r="J10535" s="41" t="s">
        <v>13861</v>
      </c>
      <c r="K10535" s="9" t="s">
        <v>247</v>
      </c>
      <c r="L10535" s="9" t="e">
        <f t="shared" si="124"/>
        <v>#REF!</v>
      </c>
    </row>
    <row r="10536" spans="1:12" ht="15.75" customHeight="1" x14ac:dyDescent="0.25">
      <c r="A10536" s="13" t="str">
        <f t="shared" si="0"/>
        <v>4000022952-CL02</v>
      </c>
      <c r="B10536" s="39" t="s">
        <v>135</v>
      </c>
      <c r="C10536" s="40" t="s">
        <v>21391</v>
      </c>
      <c r="D10536" s="40">
        <v>4000022952</v>
      </c>
      <c r="E10536" s="40" t="s">
        <v>21392</v>
      </c>
      <c r="F10536" s="41"/>
      <c r="G10536" s="39" t="s">
        <v>480</v>
      </c>
      <c r="H10536" s="9"/>
      <c r="I10536" s="41" t="s">
        <v>245</v>
      </c>
      <c r="J10536" s="41" t="s">
        <v>13861</v>
      </c>
      <c r="K10536" s="9" t="s">
        <v>247</v>
      </c>
      <c r="L10536" s="9" t="e">
        <f t="shared" si="124"/>
        <v>#REF!</v>
      </c>
    </row>
    <row r="10537" spans="1:12" ht="15.75" customHeight="1" x14ac:dyDescent="0.25">
      <c r="A10537" s="13" t="str">
        <f t="shared" si="0"/>
        <v>4000022980-CL02</v>
      </c>
      <c r="B10537" s="39" t="s">
        <v>135</v>
      </c>
      <c r="C10537" s="40" t="s">
        <v>21393</v>
      </c>
      <c r="D10537" s="40">
        <v>4000022980</v>
      </c>
      <c r="E10537" s="40" t="s">
        <v>21394</v>
      </c>
      <c r="F10537" s="41"/>
      <c r="G10537" s="39" t="s">
        <v>188</v>
      </c>
      <c r="H10537" s="9"/>
      <c r="I10537" s="41" t="s">
        <v>245</v>
      </c>
      <c r="J10537" s="41" t="s">
        <v>13861</v>
      </c>
      <c r="K10537" s="9" t="s">
        <v>247</v>
      </c>
      <c r="L10537" s="9" t="e">
        <f t="shared" si="124"/>
        <v>#REF!</v>
      </c>
    </row>
    <row r="10538" spans="1:12" ht="15.75" customHeight="1" x14ac:dyDescent="0.25">
      <c r="A10538" s="13" t="str">
        <f t="shared" si="0"/>
        <v>4000022981-CL02</v>
      </c>
      <c r="B10538" s="39" t="s">
        <v>135</v>
      </c>
      <c r="C10538" s="40" t="s">
        <v>21395</v>
      </c>
      <c r="D10538" s="40">
        <v>4000022981</v>
      </c>
      <c r="E10538" s="40" t="s">
        <v>21396</v>
      </c>
      <c r="F10538" s="41"/>
      <c r="G10538" s="39" t="s">
        <v>480</v>
      </c>
      <c r="H10538" s="9"/>
      <c r="I10538" s="41" t="s">
        <v>245</v>
      </c>
      <c r="J10538" s="41" t="s">
        <v>13861</v>
      </c>
      <c r="K10538" s="9" t="s">
        <v>247</v>
      </c>
      <c r="L10538" s="9" t="e">
        <f t="shared" si="124"/>
        <v>#REF!</v>
      </c>
    </row>
    <row r="10539" spans="1:12" ht="15.75" customHeight="1" x14ac:dyDescent="0.25">
      <c r="A10539" s="13" t="str">
        <f t="shared" si="0"/>
        <v>4000022982-CL02</v>
      </c>
      <c r="B10539" s="39" t="s">
        <v>135</v>
      </c>
      <c r="C10539" s="40" t="s">
        <v>21397</v>
      </c>
      <c r="D10539" s="40">
        <v>4000022982</v>
      </c>
      <c r="E10539" s="40" t="s">
        <v>21398</v>
      </c>
      <c r="F10539" s="41"/>
      <c r="G10539" s="39" t="s">
        <v>480</v>
      </c>
      <c r="H10539" s="9"/>
      <c r="I10539" s="41" t="s">
        <v>245</v>
      </c>
      <c r="J10539" s="41" t="s">
        <v>13861</v>
      </c>
      <c r="K10539" s="9" t="s">
        <v>247</v>
      </c>
      <c r="L10539" s="9" t="e">
        <f t="shared" si="124"/>
        <v>#REF!</v>
      </c>
    </row>
    <row r="10540" spans="1:12" ht="15.75" customHeight="1" x14ac:dyDescent="0.25">
      <c r="A10540" s="13" t="str">
        <f t="shared" si="0"/>
        <v>4000022985-CL02</v>
      </c>
      <c r="B10540" s="39" t="s">
        <v>135</v>
      </c>
      <c r="C10540" s="40" t="s">
        <v>21399</v>
      </c>
      <c r="D10540" s="40">
        <v>4000022985</v>
      </c>
      <c r="E10540" s="40" t="s">
        <v>21400</v>
      </c>
      <c r="F10540" s="41"/>
      <c r="G10540" s="39" t="s">
        <v>188</v>
      </c>
      <c r="H10540" s="9"/>
      <c r="I10540" s="41" t="s">
        <v>245</v>
      </c>
      <c r="J10540" s="41" t="s">
        <v>13861</v>
      </c>
      <c r="K10540" s="9" t="s">
        <v>247</v>
      </c>
      <c r="L10540" s="9" t="e">
        <f t="shared" si="124"/>
        <v>#REF!</v>
      </c>
    </row>
    <row r="10541" spans="1:12" ht="15.75" customHeight="1" x14ac:dyDescent="0.25">
      <c r="A10541" s="13" t="str">
        <f t="shared" si="0"/>
        <v>4000023018-CL02</v>
      </c>
      <c r="B10541" s="39" t="s">
        <v>135</v>
      </c>
      <c r="C10541" s="40" t="s">
        <v>21401</v>
      </c>
      <c r="D10541" s="40">
        <v>4000023018</v>
      </c>
      <c r="E10541" s="40" t="s">
        <v>21402</v>
      </c>
      <c r="F10541" s="41"/>
      <c r="G10541" s="39" t="s">
        <v>244</v>
      </c>
      <c r="H10541" s="9"/>
      <c r="I10541" s="41" t="s">
        <v>245</v>
      </c>
      <c r="J10541" s="41" t="s">
        <v>13861</v>
      </c>
      <c r="K10541" s="9" t="s">
        <v>247</v>
      </c>
      <c r="L10541" s="9" t="e">
        <f t="shared" si="124"/>
        <v>#REF!</v>
      </c>
    </row>
    <row r="10542" spans="1:12" ht="15.75" customHeight="1" x14ac:dyDescent="0.25">
      <c r="A10542" s="13" t="str">
        <f t="shared" si="0"/>
        <v>4000023030-CL02</v>
      </c>
      <c r="B10542" s="39" t="s">
        <v>135</v>
      </c>
      <c r="C10542" s="40" t="s">
        <v>21403</v>
      </c>
      <c r="D10542" s="40">
        <v>4000023030</v>
      </c>
      <c r="E10542" s="40" t="s">
        <v>21404</v>
      </c>
      <c r="F10542" s="41"/>
      <c r="G10542" s="39" t="s">
        <v>480</v>
      </c>
      <c r="H10542" s="9"/>
      <c r="I10542" s="41" t="s">
        <v>245</v>
      </c>
      <c r="J10542" s="41" t="s">
        <v>13861</v>
      </c>
      <c r="K10542" s="9" t="s">
        <v>247</v>
      </c>
      <c r="L10542" s="9" t="e">
        <f t="shared" si="124"/>
        <v>#REF!</v>
      </c>
    </row>
    <row r="10543" spans="1:12" ht="15.75" customHeight="1" x14ac:dyDescent="0.25">
      <c r="A10543" s="13" t="str">
        <f t="shared" si="0"/>
        <v>4000023031-CL02</v>
      </c>
      <c r="B10543" s="39" t="s">
        <v>135</v>
      </c>
      <c r="C10543" s="40" t="s">
        <v>21405</v>
      </c>
      <c r="D10543" s="40">
        <v>4000023031</v>
      </c>
      <c r="E10543" s="40" t="s">
        <v>21406</v>
      </c>
      <c r="F10543" s="41"/>
      <c r="G10543" s="39" t="s">
        <v>244</v>
      </c>
      <c r="H10543" s="9"/>
      <c r="I10543" s="41" t="s">
        <v>245</v>
      </c>
      <c r="J10543" s="41" t="s">
        <v>13861</v>
      </c>
      <c r="K10543" s="9" t="s">
        <v>247</v>
      </c>
      <c r="L10543" s="9" t="e">
        <f t="shared" si="124"/>
        <v>#REF!</v>
      </c>
    </row>
    <row r="10544" spans="1:12" ht="15.75" customHeight="1" x14ac:dyDescent="0.25">
      <c r="A10544" s="13" t="str">
        <f t="shared" si="0"/>
        <v>4000023070-CL02</v>
      </c>
      <c r="B10544" s="39" t="s">
        <v>135</v>
      </c>
      <c r="C10544" s="40" t="s">
        <v>21407</v>
      </c>
      <c r="D10544" s="40">
        <v>4000023070</v>
      </c>
      <c r="E10544" s="40" t="s">
        <v>21408</v>
      </c>
      <c r="F10544" s="41"/>
      <c r="G10544" s="39" t="s">
        <v>480</v>
      </c>
      <c r="H10544" s="9"/>
      <c r="I10544" s="41" t="s">
        <v>245</v>
      </c>
      <c r="J10544" s="41" t="s">
        <v>13861</v>
      </c>
      <c r="K10544" s="9" t="s">
        <v>247</v>
      </c>
      <c r="L10544" s="9" t="e">
        <f t="shared" si="124"/>
        <v>#REF!</v>
      </c>
    </row>
    <row r="10545" spans="1:12" ht="15.75" customHeight="1" x14ac:dyDescent="0.25">
      <c r="A10545" s="13" t="str">
        <f t="shared" si="0"/>
        <v>4000023071-CL02</v>
      </c>
      <c r="B10545" s="39" t="s">
        <v>135</v>
      </c>
      <c r="C10545" s="40" t="s">
        <v>21409</v>
      </c>
      <c r="D10545" s="40">
        <v>4000023071</v>
      </c>
      <c r="E10545" s="40" t="s">
        <v>21410</v>
      </c>
      <c r="F10545" s="41"/>
      <c r="G10545" s="39" t="s">
        <v>480</v>
      </c>
      <c r="H10545" s="9"/>
      <c r="I10545" s="41" t="s">
        <v>245</v>
      </c>
      <c r="J10545" s="41" t="s">
        <v>13861</v>
      </c>
      <c r="K10545" s="9" t="s">
        <v>247</v>
      </c>
      <c r="L10545" s="9" t="e">
        <f t="shared" si="124"/>
        <v>#REF!</v>
      </c>
    </row>
    <row r="10546" spans="1:12" ht="15.75" customHeight="1" x14ac:dyDescent="0.25">
      <c r="A10546" s="13" t="str">
        <f t="shared" si="0"/>
        <v>4000023072-CL02</v>
      </c>
      <c r="B10546" s="39" t="s">
        <v>135</v>
      </c>
      <c r="C10546" s="40" t="s">
        <v>21411</v>
      </c>
      <c r="D10546" s="40">
        <v>4000023072</v>
      </c>
      <c r="E10546" s="40" t="s">
        <v>21412</v>
      </c>
      <c r="F10546" s="41"/>
      <c r="G10546" s="39" t="s">
        <v>480</v>
      </c>
      <c r="H10546" s="9"/>
      <c r="I10546" s="41" t="s">
        <v>245</v>
      </c>
      <c r="J10546" s="41" t="s">
        <v>13861</v>
      </c>
      <c r="K10546" s="9" t="s">
        <v>247</v>
      </c>
      <c r="L10546" s="9" t="e">
        <f t="shared" si="124"/>
        <v>#REF!</v>
      </c>
    </row>
    <row r="10547" spans="1:12" ht="15.75" customHeight="1" x14ac:dyDescent="0.25">
      <c r="A10547" s="13" t="str">
        <f t="shared" si="0"/>
        <v>4000023077-CL02</v>
      </c>
      <c r="B10547" s="39" t="s">
        <v>135</v>
      </c>
      <c r="C10547" s="40" t="s">
        <v>21413</v>
      </c>
      <c r="D10547" s="40">
        <v>4000023077</v>
      </c>
      <c r="E10547" s="40" t="s">
        <v>21414</v>
      </c>
      <c r="F10547" s="41"/>
      <c r="G10547" s="39" t="s">
        <v>188</v>
      </c>
      <c r="H10547" s="9"/>
      <c r="I10547" s="41" t="s">
        <v>245</v>
      </c>
      <c r="J10547" s="41" t="s">
        <v>13861</v>
      </c>
      <c r="K10547" s="9" t="s">
        <v>247</v>
      </c>
      <c r="L10547" s="9" t="e">
        <f t="shared" si="124"/>
        <v>#REF!</v>
      </c>
    </row>
    <row r="10548" spans="1:12" ht="15.75" customHeight="1" x14ac:dyDescent="0.25">
      <c r="A10548" s="13" t="str">
        <f t="shared" si="0"/>
        <v>4000023078-CL02</v>
      </c>
      <c r="B10548" s="39" t="s">
        <v>135</v>
      </c>
      <c r="C10548" s="40" t="s">
        <v>21415</v>
      </c>
      <c r="D10548" s="40">
        <v>4000023078</v>
      </c>
      <c r="E10548" s="40" t="s">
        <v>21416</v>
      </c>
      <c r="F10548" s="41"/>
      <c r="G10548" s="39" t="s">
        <v>480</v>
      </c>
      <c r="H10548" s="9"/>
      <c r="I10548" s="41" t="s">
        <v>245</v>
      </c>
      <c r="J10548" s="41" t="s">
        <v>13861</v>
      </c>
      <c r="K10548" s="9" t="s">
        <v>247</v>
      </c>
      <c r="L10548" s="9" t="e">
        <f t="shared" si="124"/>
        <v>#REF!</v>
      </c>
    </row>
    <row r="10549" spans="1:12" ht="15.75" customHeight="1" x14ac:dyDescent="0.25">
      <c r="A10549" s="13" t="str">
        <f t="shared" si="0"/>
        <v>4000023080-CL02</v>
      </c>
      <c r="B10549" s="39" t="s">
        <v>135</v>
      </c>
      <c r="C10549" s="40" t="s">
        <v>21417</v>
      </c>
      <c r="D10549" s="40">
        <v>4000023080</v>
      </c>
      <c r="E10549" s="40" t="s">
        <v>21418</v>
      </c>
      <c r="F10549" s="41"/>
      <c r="G10549" s="39" t="s">
        <v>188</v>
      </c>
      <c r="H10549" s="9"/>
      <c r="I10549" s="41" t="s">
        <v>245</v>
      </c>
      <c r="J10549" s="41" t="s">
        <v>13861</v>
      </c>
      <c r="K10549" s="9" t="s">
        <v>247</v>
      </c>
      <c r="L10549" s="9" t="e">
        <f t="shared" si="124"/>
        <v>#REF!</v>
      </c>
    </row>
    <row r="10550" spans="1:12" ht="15.75" customHeight="1" x14ac:dyDescent="0.25">
      <c r="A10550" s="13" t="str">
        <f t="shared" si="0"/>
        <v>4000023081-CL02</v>
      </c>
      <c r="B10550" s="39" t="s">
        <v>135</v>
      </c>
      <c r="C10550" s="40" t="s">
        <v>21419</v>
      </c>
      <c r="D10550" s="40">
        <v>4000023081</v>
      </c>
      <c r="E10550" s="40" t="s">
        <v>21420</v>
      </c>
      <c r="F10550" s="41"/>
      <c r="G10550" s="39" t="s">
        <v>188</v>
      </c>
      <c r="H10550" s="9"/>
      <c r="I10550" s="41" t="s">
        <v>245</v>
      </c>
      <c r="J10550" s="41" t="s">
        <v>13861</v>
      </c>
      <c r="K10550" s="9" t="s">
        <v>247</v>
      </c>
      <c r="L10550" s="9" t="e">
        <f t="shared" si="124"/>
        <v>#REF!</v>
      </c>
    </row>
    <row r="10551" spans="1:12" ht="15.75" customHeight="1" x14ac:dyDescent="0.25">
      <c r="A10551" s="13" t="str">
        <f t="shared" si="0"/>
        <v>4000023082-CL02</v>
      </c>
      <c r="B10551" s="39" t="s">
        <v>135</v>
      </c>
      <c r="C10551" s="40" t="s">
        <v>21421</v>
      </c>
      <c r="D10551" s="40">
        <v>4000023082</v>
      </c>
      <c r="E10551" s="40" t="s">
        <v>21422</v>
      </c>
      <c r="F10551" s="41"/>
      <c r="G10551" s="39" t="s">
        <v>480</v>
      </c>
      <c r="H10551" s="9"/>
      <c r="I10551" s="41" t="s">
        <v>245</v>
      </c>
      <c r="J10551" s="41" t="s">
        <v>13861</v>
      </c>
      <c r="K10551" s="9" t="s">
        <v>247</v>
      </c>
      <c r="L10551" s="9" t="e">
        <f t="shared" si="124"/>
        <v>#REF!</v>
      </c>
    </row>
    <row r="10552" spans="1:12" ht="15.75" customHeight="1" x14ac:dyDescent="0.25">
      <c r="A10552" s="13" t="str">
        <f t="shared" si="0"/>
        <v>4000023083-CL02</v>
      </c>
      <c r="B10552" s="39" t="s">
        <v>135</v>
      </c>
      <c r="C10552" s="40" t="s">
        <v>21423</v>
      </c>
      <c r="D10552" s="40">
        <v>4000023083</v>
      </c>
      <c r="E10552" s="40" t="s">
        <v>21424</v>
      </c>
      <c r="F10552" s="41"/>
      <c r="G10552" s="39" t="s">
        <v>188</v>
      </c>
      <c r="H10552" s="9"/>
      <c r="I10552" s="41" t="s">
        <v>245</v>
      </c>
      <c r="J10552" s="41" t="s">
        <v>13861</v>
      </c>
      <c r="K10552" s="9" t="s">
        <v>247</v>
      </c>
      <c r="L10552" s="9" t="e">
        <f t="shared" si="124"/>
        <v>#REF!</v>
      </c>
    </row>
    <row r="10553" spans="1:12" ht="15.75" customHeight="1" x14ac:dyDescent="0.25">
      <c r="A10553" s="13" t="str">
        <f t="shared" si="0"/>
        <v>4000023084-CL02</v>
      </c>
      <c r="B10553" s="39" t="s">
        <v>135</v>
      </c>
      <c r="C10553" s="40" t="s">
        <v>21425</v>
      </c>
      <c r="D10553" s="40">
        <v>4000023084</v>
      </c>
      <c r="E10553" s="40" t="s">
        <v>21426</v>
      </c>
      <c r="F10553" s="41"/>
      <c r="G10553" s="39" t="s">
        <v>188</v>
      </c>
      <c r="H10553" s="9"/>
      <c r="I10553" s="41" t="s">
        <v>245</v>
      </c>
      <c r="J10553" s="41" t="s">
        <v>13861</v>
      </c>
      <c r="K10553" s="9" t="s">
        <v>247</v>
      </c>
      <c r="L10553" s="9" t="e">
        <f t="shared" si="124"/>
        <v>#REF!</v>
      </c>
    </row>
    <row r="10554" spans="1:12" ht="15.75" customHeight="1" x14ac:dyDescent="0.25">
      <c r="A10554" s="13" t="str">
        <f t="shared" si="0"/>
        <v>4000023085-CL02</v>
      </c>
      <c r="B10554" s="39" t="s">
        <v>135</v>
      </c>
      <c r="C10554" s="40" t="s">
        <v>21427</v>
      </c>
      <c r="D10554" s="40">
        <v>4000023085</v>
      </c>
      <c r="E10554" s="40" t="s">
        <v>21428</v>
      </c>
      <c r="F10554" s="41"/>
      <c r="G10554" s="39" t="s">
        <v>188</v>
      </c>
      <c r="H10554" s="9"/>
      <c r="I10554" s="41" t="s">
        <v>245</v>
      </c>
      <c r="J10554" s="41" t="s">
        <v>13861</v>
      </c>
      <c r="K10554" s="9" t="s">
        <v>247</v>
      </c>
      <c r="L10554" s="9" t="e">
        <f t="shared" si="124"/>
        <v>#REF!</v>
      </c>
    </row>
    <row r="10555" spans="1:12" ht="15.75" customHeight="1" x14ac:dyDescent="0.25">
      <c r="A10555" s="13" t="str">
        <f t="shared" si="0"/>
        <v>4000023086-CL02</v>
      </c>
      <c r="B10555" s="39" t="s">
        <v>135</v>
      </c>
      <c r="C10555" s="40" t="s">
        <v>21429</v>
      </c>
      <c r="D10555" s="40">
        <v>4000023086</v>
      </c>
      <c r="E10555" s="40" t="s">
        <v>21430</v>
      </c>
      <c r="F10555" s="41"/>
      <c r="G10555" s="39" t="s">
        <v>188</v>
      </c>
      <c r="H10555" s="9"/>
      <c r="I10555" s="41" t="s">
        <v>245</v>
      </c>
      <c r="J10555" s="41" t="s">
        <v>13861</v>
      </c>
      <c r="K10555" s="9" t="s">
        <v>247</v>
      </c>
      <c r="L10555" s="9" t="e">
        <f t="shared" si="124"/>
        <v>#REF!</v>
      </c>
    </row>
    <row r="10556" spans="1:12" ht="15.75" customHeight="1" x14ac:dyDescent="0.25">
      <c r="A10556" s="13" t="str">
        <f t="shared" si="0"/>
        <v>4000023087-CL02</v>
      </c>
      <c r="B10556" s="39" t="s">
        <v>135</v>
      </c>
      <c r="C10556" s="40" t="s">
        <v>21431</v>
      </c>
      <c r="D10556" s="40">
        <v>4000023087</v>
      </c>
      <c r="E10556" s="40" t="s">
        <v>21432</v>
      </c>
      <c r="F10556" s="41"/>
      <c r="G10556" s="39" t="s">
        <v>188</v>
      </c>
      <c r="H10556" s="9"/>
      <c r="I10556" s="41" t="s">
        <v>245</v>
      </c>
      <c r="J10556" s="41" t="s">
        <v>13861</v>
      </c>
      <c r="K10556" s="9" t="s">
        <v>247</v>
      </c>
      <c r="L10556" s="9" t="e">
        <f t="shared" si="124"/>
        <v>#REF!</v>
      </c>
    </row>
    <row r="10557" spans="1:12" ht="15.75" customHeight="1" x14ac:dyDescent="0.25">
      <c r="A10557" s="13" t="str">
        <f t="shared" si="0"/>
        <v>4000023088-CL02</v>
      </c>
      <c r="B10557" s="39" t="s">
        <v>135</v>
      </c>
      <c r="C10557" s="40" t="s">
        <v>21433</v>
      </c>
      <c r="D10557" s="40">
        <v>4000023088</v>
      </c>
      <c r="E10557" s="40" t="s">
        <v>21434</v>
      </c>
      <c r="F10557" s="41"/>
      <c r="G10557" s="39" t="s">
        <v>188</v>
      </c>
      <c r="H10557" s="9"/>
      <c r="I10557" s="41" t="s">
        <v>245</v>
      </c>
      <c r="J10557" s="41" t="s">
        <v>13861</v>
      </c>
      <c r="K10557" s="9" t="s">
        <v>247</v>
      </c>
      <c r="L10557" s="9"/>
    </row>
    <row r="10558" spans="1:12" ht="15.75" customHeight="1" x14ac:dyDescent="0.25">
      <c r="A10558" s="13" t="str">
        <f t="shared" si="0"/>
        <v>4000023089-CL02</v>
      </c>
      <c r="B10558" s="39" t="s">
        <v>135</v>
      </c>
      <c r="C10558" s="40" t="s">
        <v>21435</v>
      </c>
      <c r="D10558" s="40">
        <v>4000023089</v>
      </c>
      <c r="E10558" s="40" t="s">
        <v>21436</v>
      </c>
      <c r="F10558" s="41"/>
      <c r="G10558" s="39" t="s">
        <v>188</v>
      </c>
      <c r="H10558" s="9"/>
      <c r="I10558" s="41" t="s">
        <v>245</v>
      </c>
      <c r="J10558" s="41" t="s">
        <v>13861</v>
      </c>
      <c r="K10558" s="9" t="s">
        <v>247</v>
      </c>
      <c r="L10558" s="9" t="e">
        <f t="shared" ref="L10558:L10562" si="125">+VLOOKUP(K10558,#REF!,2,0)</f>
        <v>#REF!</v>
      </c>
    </row>
    <row r="10559" spans="1:12" ht="15.75" customHeight="1" x14ac:dyDescent="0.25">
      <c r="A10559" s="13" t="str">
        <f t="shared" si="0"/>
        <v>4000023090-CL02</v>
      </c>
      <c r="B10559" s="39" t="s">
        <v>135</v>
      </c>
      <c r="C10559" s="40" t="s">
        <v>21437</v>
      </c>
      <c r="D10559" s="40">
        <v>4000023090</v>
      </c>
      <c r="E10559" s="40" t="s">
        <v>21438</v>
      </c>
      <c r="F10559" s="41"/>
      <c r="G10559" s="39" t="s">
        <v>480</v>
      </c>
      <c r="H10559" s="9"/>
      <c r="I10559" s="41" t="s">
        <v>245</v>
      </c>
      <c r="J10559" s="41" t="s">
        <v>13861</v>
      </c>
      <c r="K10559" s="9" t="s">
        <v>247</v>
      </c>
      <c r="L10559" s="9" t="e">
        <f t="shared" si="125"/>
        <v>#REF!</v>
      </c>
    </row>
    <row r="10560" spans="1:12" ht="15.75" customHeight="1" x14ac:dyDescent="0.25">
      <c r="A10560" s="13" t="str">
        <f t="shared" si="0"/>
        <v>4000023091-CL02</v>
      </c>
      <c r="B10560" s="39" t="s">
        <v>135</v>
      </c>
      <c r="C10560" s="40" t="s">
        <v>21439</v>
      </c>
      <c r="D10560" s="40">
        <v>4000023091</v>
      </c>
      <c r="E10560" s="40" t="s">
        <v>21440</v>
      </c>
      <c r="F10560" s="41"/>
      <c r="G10560" s="39" t="s">
        <v>188</v>
      </c>
      <c r="H10560" s="9"/>
      <c r="I10560" s="41" t="s">
        <v>245</v>
      </c>
      <c r="J10560" s="41" t="s">
        <v>13861</v>
      </c>
      <c r="K10560" s="9" t="s">
        <v>247</v>
      </c>
      <c r="L10560" s="9" t="e">
        <f t="shared" si="125"/>
        <v>#REF!</v>
      </c>
    </row>
    <row r="10561" spans="1:12" ht="15.75" customHeight="1" x14ac:dyDescent="0.25">
      <c r="A10561" s="13" t="str">
        <f t="shared" si="0"/>
        <v>4000023092-CL02</v>
      </c>
      <c r="B10561" s="39" t="s">
        <v>135</v>
      </c>
      <c r="C10561" s="40" t="s">
        <v>21441</v>
      </c>
      <c r="D10561" s="40">
        <v>4000023092</v>
      </c>
      <c r="E10561" s="40" t="s">
        <v>21442</v>
      </c>
      <c r="F10561" s="41"/>
      <c r="G10561" s="39" t="s">
        <v>188</v>
      </c>
      <c r="H10561" s="9"/>
      <c r="I10561" s="41" t="s">
        <v>245</v>
      </c>
      <c r="J10561" s="41" t="s">
        <v>13861</v>
      </c>
      <c r="K10561" s="9" t="s">
        <v>247</v>
      </c>
      <c r="L10561" s="9" t="e">
        <f t="shared" si="125"/>
        <v>#REF!</v>
      </c>
    </row>
    <row r="10562" spans="1:12" ht="15.75" customHeight="1" x14ac:dyDescent="0.25">
      <c r="A10562" s="13" t="str">
        <f t="shared" si="0"/>
        <v>4000023093-CL02</v>
      </c>
      <c r="B10562" s="39" t="s">
        <v>135</v>
      </c>
      <c r="C10562" s="40" t="s">
        <v>21443</v>
      </c>
      <c r="D10562" s="40">
        <v>4000023093</v>
      </c>
      <c r="E10562" s="40" t="s">
        <v>21444</v>
      </c>
      <c r="F10562" s="41"/>
      <c r="G10562" s="39" t="s">
        <v>188</v>
      </c>
      <c r="H10562" s="9"/>
      <c r="I10562" s="41" t="s">
        <v>245</v>
      </c>
      <c r="J10562" s="41" t="s">
        <v>13861</v>
      </c>
      <c r="K10562" s="9" t="s">
        <v>247</v>
      </c>
      <c r="L10562" s="9" t="e">
        <f t="shared" si="125"/>
        <v>#REF!</v>
      </c>
    </row>
    <row r="10563" spans="1:12" ht="15.75" customHeight="1" x14ac:dyDescent="0.25">
      <c r="A10563" s="13" t="str">
        <f t="shared" si="0"/>
        <v>4000023094-CL02</v>
      </c>
      <c r="B10563" s="39" t="s">
        <v>135</v>
      </c>
      <c r="C10563" s="40" t="s">
        <v>21445</v>
      </c>
      <c r="D10563" s="40">
        <v>4000023094</v>
      </c>
      <c r="E10563" s="40" t="s">
        <v>21446</v>
      </c>
      <c r="F10563" s="41"/>
      <c r="G10563" s="39" t="s">
        <v>188</v>
      </c>
      <c r="H10563" s="9"/>
      <c r="I10563" s="41" t="s">
        <v>245</v>
      </c>
      <c r="J10563" s="41" t="s">
        <v>13861</v>
      </c>
      <c r="K10563" s="9" t="s">
        <v>247</v>
      </c>
      <c r="L10563" s="9"/>
    </row>
    <row r="10564" spans="1:12" ht="15.75" customHeight="1" x14ac:dyDescent="0.25">
      <c r="A10564" s="13" t="str">
        <f t="shared" si="0"/>
        <v>4000023095-CL02</v>
      </c>
      <c r="B10564" s="39" t="s">
        <v>135</v>
      </c>
      <c r="C10564" s="40" t="s">
        <v>21447</v>
      </c>
      <c r="D10564" s="40">
        <v>4000023095</v>
      </c>
      <c r="E10564" s="40" t="s">
        <v>21448</v>
      </c>
      <c r="F10564" s="41"/>
      <c r="G10564" s="39" t="s">
        <v>188</v>
      </c>
      <c r="H10564" s="9"/>
      <c r="I10564" s="41" t="s">
        <v>245</v>
      </c>
      <c r="J10564" s="41" t="s">
        <v>13861</v>
      </c>
      <c r="K10564" s="9" t="s">
        <v>247</v>
      </c>
      <c r="L10564" s="9" t="e">
        <f t="shared" ref="L10564:L10810" si="126">+VLOOKUP(K10564,#REF!,2,0)</f>
        <v>#REF!</v>
      </c>
    </row>
    <row r="10565" spans="1:12" ht="15.75" customHeight="1" x14ac:dyDescent="0.25">
      <c r="A10565" s="13" t="str">
        <f t="shared" si="0"/>
        <v>4000023096-CL02</v>
      </c>
      <c r="B10565" s="39" t="s">
        <v>135</v>
      </c>
      <c r="C10565" s="40" t="s">
        <v>21449</v>
      </c>
      <c r="D10565" s="40">
        <v>4000023096</v>
      </c>
      <c r="E10565" s="40" t="s">
        <v>21450</v>
      </c>
      <c r="F10565" s="41"/>
      <c r="G10565" s="39" t="s">
        <v>188</v>
      </c>
      <c r="H10565" s="9"/>
      <c r="I10565" s="41" t="s">
        <v>245</v>
      </c>
      <c r="J10565" s="41" t="s">
        <v>13861</v>
      </c>
      <c r="K10565" s="9" t="s">
        <v>247</v>
      </c>
      <c r="L10565" s="9" t="e">
        <f t="shared" si="126"/>
        <v>#REF!</v>
      </c>
    </row>
    <row r="10566" spans="1:12" ht="15.75" customHeight="1" x14ac:dyDescent="0.25">
      <c r="A10566" s="13" t="str">
        <f t="shared" si="0"/>
        <v>4000023097-CL02</v>
      </c>
      <c r="B10566" s="39" t="s">
        <v>135</v>
      </c>
      <c r="C10566" s="40" t="s">
        <v>21451</v>
      </c>
      <c r="D10566" s="40">
        <v>4000023097</v>
      </c>
      <c r="E10566" s="40" t="s">
        <v>21452</v>
      </c>
      <c r="F10566" s="41"/>
      <c r="G10566" s="39" t="s">
        <v>188</v>
      </c>
      <c r="H10566" s="9"/>
      <c r="I10566" s="41" t="s">
        <v>245</v>
      </c>
      <c r="J10566" s="41" t="s">
        <v>13861</v>
      </c>
      <c r="K10566" s="9" t="s">
        <v>247</v>
      </c>
      <c r="L10566" s="9" t="e">
        <f t="shared" si="126"/>
        <v>#REF!</v>
      </c>
    </row>
    <row r="10567" spans="1:12" ht="15.75" customHeight="1" x14ac:dyDescent="0.25">
      <c r="A10567" s="13" t="str">
        <f t="shared" si="0"/>
        <v>4000023098-CL02</v>
      </c>
      <c r="B10567" s="39" t="s">
        <v>135</v>
      </c>
      <c r="C10567" s="40" t="s">
        <v>21453</v>
      </c>
      <c r="D10567" s="40">
        <v>4000023098</v>
      </c>
      <c r="E10567" s="40" t="s">
        <v>21454</v>
      </c>
      <c r="F10567" s="41"/>
      <c r="G10567" s="39" t="s">
        <v>188</v>
      </c>
      <c r="H10567" s="9"/>
      <c r="I10567" s="41" t="s">
        <v>245</v>
      </c>
      <c r="J10567" s="41" t="s">
        <v>13861</v>
      </c>
      <c r="K10567" s="9" t="s">
        <v>247</v>
      </c>
      <c r="L10567" s="9" t="e">
        <f t="shared" si="126"/>
        <v>#REF!</v>
      </c>
    </row>
    <row r="10568" spans="1:12" ht="15.75" customHeight="1" x14ac:dyDescent="0.25">
      <c r="A10568" s="13" t="str">
        <f t="shared" si="0"/>
        <v>4000023099-CL02</v>
      </c>
      <c r="B10568" s="39" t="s">
        <v>135</v>
      </c>
      <c r="C10568" s="40" t="s">
        <v>21455</v>
      </c>
      <c r="D10568" s="40">
        <v>4000023099</v>
      </c>
      <c r="E10568" s="40" t="s">
        <v>21456</v>
      </c>
      <c r="F10568" s="41"/>
      <c r="G10568" s="39" t="s">
        <v>188</v>
      </c>
      <c r="H10568" s="9"/>
      <c r="I10568" s="41" t="s">
        <v>245</v>
      </c>
      <c r="J10568" s="41" t="s">
        <v>13861</v>
      </c>
      <c r="K10568" s="9" t="s">
        <v>247</v>
      </c>
      <c r="L10568" s="9" t="e">
        <f t="shared" si="126"/>
        <v>#REF!</v>
      </c>
    </row>
    <row r="10569" spans="1:12" ht="15.75" customHeight="1" x14ac:dyDescent="0.25">
      <c r="A10569" s="13" t="str">
        <f t="shared" si="0"/>
        <v>4000023100-CL02</v>
      </c>
      <c r="B10569" s="39" t="s">
        <v>135</v>
      </c>
      <c r="C10569" s="40" t="s">
        <v>21457</v>
      </c>
      <c r="D10569" s="40">
        <v>4000023100</v>
      </c>
      <c r="E10569" s="40" t="s">
        <v>21458</v>
      </c>
      <c r="F10569" s="41"/>
      <c r="G10569" s="39" t="s">
        <v>188</v>
      </c>
      <c r="H10569" s="9"/>
      <c r="I10569" s="41" t="s">
        <v>245</v>
      </c>
      <c r="J10569" s="41" t="s">
        <v>13861</v>
      </c>
      <c r="K10569" s="9" t="s">
        <v>247</v>
      </c>
      <c r="L10569" s="9" t="e">
        <f t="shared" si="126"/>
        <v>#REF!</v>
      </c>
    </row>
    <row r="10570" spans="1:12" ht="15.75" customHeight="1" x14ac:dyDescent="0.25">
      <c r="A10570" s="13" t="str">
        <f t="shared" si="0"/>
        <v>4000023101-CL02</v>
      </c>
      <c r="B10570" s="39" t="s">
        <v>135</v>
      </c>
      <c r="C10570" s="40" t="s">
        <v>21459</v>
      </c>
      <c r="D10570" s="40">
        <v>4000023101</v>
      </c>
      <c r="E10570" s="40" t="s">
        <v>21460</v>
      </c>
      <c r="F10570" s="41"/>
      <c r="G10570" s="39" t="s">
        <v>188</v>
      </c>
      <c r="H10570" s="9"/>
      <c r="I10570" s="41" t="s">
        <v>245</v>
      </c>
      <c r="J10570" s="41" t="s">
        <v>13861</v>
      </c>
      <c r="K10570" s="9" t="s">
        <v>247</v>
      </c>
      <c r="L10570" s="9" t="e">
        <f t="shared" si="126"/>
        <v>#REF!</v>
      </c>
    </row>
    <row r="10571" spans="1:12" ht="15.75" customHeight="1" x14ac:dyDescent="0.25">
      <c r="A10571" s="13" t="str">
        <f t="shared" si="0"/>
        <v>4000023102-CL02</v>
      </c>
      <c r="B10571" s="39" t="s">
        <v>135</v>
      </c>
      <c r="C10571" s="40" t="s">
        <v>21461</v>
      </c>
      <c r="D10571" s="40">
        <v>4000023102</v>
      </c>
      <c r="E10571" s="40" t="s">
        <v>21462</v>
      </c>
      <c r="F10571" s="41"/>
      <c r="G10571" s="39" t="s">
        <v>480</v>
      </c>
      <c r="H10571" s="9"/>
      <c r="I10571" s="41" t="s">
        <v>245</v>
      </c>
      <c r="J10571" s="41" t="s">
        <v>13861</v>
      </c>
      <c r="K10571" s="9" t="s">
        <v>247</v>
      </c>
      <c r="L10571" s="9" t="e">
        <f t="shared" si="126"/>
        <v>#REF!</v>
      </c>
    </row>
    <row r="10572" spans="1:12" ht="15.75" customHeight="1" x14ac:dyDescent="0.25">
      <c r="A10572" s="13" t="str">
        <f t="shared" si="0"/>
        <v>4000023103-CL02</v>
      </c>
      <c r="B10572" s="39" t="s">
        <v>135</v>
      </c>
      <c r="C10572" s="40" t="s">
        <v>21463</v>
      </c>
      <c r="D10572" s="40">
        <v>4000023103</v>
      </c>
      <c r="E10572" s="40" t="s">
        <v>21464</v>
      </c>
      <c r="F10572" s="41"/>
      <c r="G10572" s="39" t="s">
        <v>188</v>
      </c>
      <c r="H10572" s="9"/>
      <c r="I10572" s="41" t="s">
        <v>245</v>
      </c>
      <c r="J10572" s="41" t="s">
        <v>13861</v>
      </c>
      <c r="K10572" s="9" t="s">
        <v>247</v>
      </c>
      <c r="L10572" s="9" t="e">
        <f t="shared" si="126"/>
        <v>#REF!</v>
      </c>
    </row>
    <row r="10573" spans="1:12" ht="15.75" customHeight="1" x14ac:dyDescent="0.25">
      <c r="A10573" s="13" t="str">
        <f t="shared" si="0"/>
        <v>4000023104-CL02</v>
      </c>
      <c r="B10573" s="39" t="s">
        <v>135</v>
      </c>
      <c r="C10573" s="40" t="s">
        <v>21465</v>
      </c>
      <c r="D10573" s="40">
        <v>4000023104</v>
      </c>
      <c r="E10573" s="40" t="s">
        <v>21466</v>
      </c>
      <c r="F10573" s="41"/>
      <c r="G10573" s="39" t="s">
        <v>188</v>
      </c>
      <c r="H10573" s="9"/>
      <c r="I10573" s="41" t="s">
        <v>245</v>
      </c>
      <c r="J10573" s="41" t="s">
        <v>13861</v>
      </c>
      <c r="K10573" s="9" t="s">
        <v>247</v>
      </c>
      <c r="L10573" s="9" t="e">
        <f t="shared" si="126"/>
        <v>#REF!</v>
      </c>
    </row>
    <row r="10574" spans="1:12" ht="15.75" customHeight="1" x14ac:dyDescent="0.25">
      <c r="A10574" s="13" t="str">
        <f t="shared" si="0"/>
        <v>4000023105-CL02</v>
      </c>
      <c r="B10574" s="39" t="s">
        <v>135</v>
      </c>
      <c r="C10574" s="40" t="s">
        <v>21467</v>
      </c>
      <c r="D10574" s="40">
        <v>4000023105</v>
      </c>
      <c r="E10574" s="40" t="s">
        <v>21468</v>
      </c>
      <c r="F10574" s="41"/>
      <c r="G10574" s="39" t="s">
        <v>480</v>
      </c>
      <c r="H10574" s="9"/>
      <c r="I10574" s="41" t="s">
        <v>245</v>
      </c>
      <c r="J10574" s="41" t="s">
        <v>13861</v>
      </c>
      <c r="K10574" s="9" t="s">
        <v>247</v>
      </c>
      <c r="L10574" s="9" t="e">
        <f t="shared" si="126"/>
        <v>#REF!</v>
      </c>
    </row>
    <row r="10575" spans="1:12" ht="15.75" customHeight="1" x14ac:dyDescent="0.25">
      <c r="A10575" s="13" t="str">
        <f t="shared" si="0"/>
        <v>4000023106-CL02</v>
      </c>
      <c r="B10575" s="39" t="s">
        <v>135</v>
      </c>
      <c r="C10575" s="40" t="s">
        <v>21469</v>
      </c>
      <c r="D10575" s="40">
        <v>4000023106</v>
      </c>
      <c r="E10575" s="40" t="s">
        <v>21470</v>
      </c>
      <c r="F10575" s="41"/>
      <c r="G10575" s="39" t="s">
        <v>188</v>
      </c>
      <c r="H10575" s="9"/>
      <c r="I10575" s="41" t="s">
        <v>245</v>
      </c>
      <c r="J10575" s="41" t="s">
        <v>13861</v>
      </c>
      <c r="K10575" s="9" t="s">
        <v>247</v>
      </c>
      <c r="L10575" s="9" t="e">
        <f t="shared" si="126"/>
        <v>#REF!</v>
      </c>
    </row>
    <row r="10576" spans="1:12" ht="15.75" customHeight="1" x14ac:dyDescent="0.25">
      <c r="A10576" s="13" t="str">
        <f t="shared" si="0"/>
        <v>4000023107-CL02</v>
      </c>
      <c r="B10576" s="39" t="s">
        <v>135</v>
      </c>
      <c r="C10576" s="40" t="s">
        <v>21471</v>
      </c>
      <c r="D10576" s="40">
        <v>4000023107</v>
      </c>
      <c r="E10576" s="40" t="s">
        <v>21472</v>
      </c>
      <c r="F10576" s="41"/>
      <c r="G10576" s="39" t="s">
        <v>480</v>
      </c>
      <c r="H10576" s="9"/>
      <c r="I10576" s="41" t="s">
        <v>245</v>
      </c>
      <c r="J10576" s="41" t="s">
        <v>13861</v>
      </c>
      <c r="K10576" s="9" t="s">
        <v>247</v>
      </c>
      <c r="L10576" s="9" t="e">
        <f t="shared" si="126"/>
        <v>#REF!</v>
      </c>
    </row>
    <row r="10577" spans="1:12" ht="15.75" customHeight="1" x14ac:dyDescent="0.25">
      <c r="A10577" s="13" t="str">
        <f t="shared" si="0"/>
        <v>4000023108-CL02</v>
      </c>
      <c r="B10577" s="39" t="s">
        <v>135</v>
      </c>
      <c r="C10577" s="40" t="s">
        <v>21473</v>
      </c>
      <c r="D10577" s="40">
        <v>4000023108</v>
      </c>
      <c r="E10577" s="40" t="s">
        <v>21474</v>
      </c>
      <c r="F10577" s="41"/>
      <c r="G10577" s="39" t="s">
        <v>480</v>
      </c>
      <c r="H10577" s="9"/>
      <c r="I10577" s="41" t="s">
        <v>245</v>
      </c>
      <c r="J10577" s="41" t="s">
        <v>13861</v>
      </c>
      <c r="K10577" s="9" t="s">
        <v>247</v>
      </c>
      <c r="L10577" s="9" t="e">
        <f t="shared" si="126"/>
        <v>#REF!</v>
      </c>
    </row>
    <row r="10578" spans="1:12" ht="15.75" customHeight="1" x14ac:dyDescent="0.25">
      <c r="A10578" s="13" t="str">
        <f t="shared" si="0"/>
        <v>4000023109-CL02</v>
      </c>
      <c r="B10578" s="39" t="s">
        <v>135</v>
      </c>
      <c r="C10578" s="40" t="s">
        <v>21475</v>
      </c>
      <c r="D10578" s="40">
        <v>4000023109</v>
      </c>
      <c r="E10578" s="40" t="s">
        <v>21476</v>
      </c>
      <c r="F10578" s="41"/>
      <c r="G10578" s="39" t="s">
        <v>480</v>
      </c>
      <c r="H10578" s="9"/>
      <c r="I10578" s="41" t="s">
        <v>245</v>
      </c>
      <c r="J10578" s="41" t="s">
        <v>13861</v>
      </c>
      <c r="K10578" s="9" t="s">
        <v>247</v>
      </c>
      <c r="L10578" s="9" t="e">
        <f t="shared" si="126"/>
        <v>#REF!</v>
      </c>
    </row>
    <row r="10579" spans="1:12" ht="15.75" customHeight="1" x14ac:dyDescent="0.25">
      <c r="A10579" s="13" t="str">
        <f t="shared" si="0"/>
        <v>4000023110-CL02</v>
      </c>
      <c r="B10579" s="39" t="s">
        <v>135</v>
      </c>
      <c r="C10579" s="40" t="s">
        <v>21477</v>
      </c>
      <c r="D10579" s="40">
        <v>4000023110</v>
      </c>
      <c r="E10579" s="40" t="s">
        <v>21478</v>
      </c>
      <c r="F10579" s="41"/>
      <c r="G10579" s="39" t="s">
        <v>188</v>
      </c>
      <c r="H10579" s="9"/>
      <c r="I10579" s="41" t="s">
        <v>245</v>
      </c>
      <c r="J10579" s="41" t="s">
        <v>13861</v>
      </c>
      <c r="K10579" s="9" t="s">
        <v>247</v>
      </c>
      <c r="L10579" s="9" t="e">
        <f t="shared" si="126"/>
        <v>#REF!</v>
      </c>
    </row>
    <row r="10580" spans="1:12" ht="15.75" customHeight="1" x14ac:dyDescent="0.25">
      <c r="A10580" s="13" t="str">
        <f t="shared" si="0"/>
        <v>4000023111-CL02</v>
      </c>
      <c r="B10580" s="39" t="s">
        <v>135</v>
      </c>
      <c r="C10580" s="40" t="s">
        <v>21479</v>
      </c>
      <c r="D10580" s="40">
        <v>4000023111</v>
      </c>
      <c r="E10580" s="40" t="s">
        <v>21480</v>
      </c>
      <c r="F10580" s="41"/>
      <c r="G10580" s="39" t="s">
        <v>480</v>
      </c>
      <c r="H10580" s="9"/>
      <c r="I10580" s="41" t="s">
        <v>245</v>
      </c>
      <c r="J10580" s="41" t="s">
        <v>13861</v>
      </c>
      <c r="K10580" s="9" t="s">
        <v>247</v>
      </c>
      <c r="L10580" s="9" t="e">
        <f t="shared" si="126"/>
        <v>#REF!</v>
      </c>
    </row>
    <row r="10581" spans="1:12" ht="15.75" customHeight="1" x14ac:dyDescent="0.25">
      <c r="A10581" s="13" t="str">
        <f t="shared" si="0"/>
        <v>4000023112-CL02</v>
      </c>
      <c r="B10581" s="39" t="s">
        <v>135</v>
      </c>
      <c r="C10581" s="40" t="s">
        <v>21481</v>
      </c>
      <c r="D10581" s="40">
        <v>4000023112</v>
      </c>
      <c r="E10581" s="40" t="s">
        <v>21482</v>
      </c>
      <c r="F10581" s="41"/>
      <c r="G10581" s="39" t="s">
        <v>188</v>
      </c>
      <c r="H10581" s="9"/>
      <c r="I10581" s="41" t="s">
        <v>245</v>
      </c>
      <c r="J10581" s="41" t="s">
        <v>13861</v>
      </c>
      <c r="K10581" s="9" t="s">
        <v>247</v>
      </c>
      <c r="L10581" s="9" t="e">
        <f t="shared" si="126"/>
        <v>#REF!</v>
      </c>
    </row>
    <row r="10582" spans="1:12" ht="15.75" customHeight="1" x14ac:dyDescent="0.25">
      <c r="A10582" s="13" t="str">
        <f t="shared" si="0"/>
        <v>4000023113-CL02</v>
      </c>
      <c r="B10582" s="39" t="s">
        <v>135</v>
      </c>
      <c r="C10582" s="40" t="s">
        <v>21483</v>
      </c>
      <c r="D10582" s="40">
        <v>4000023113</v>
      </c>
      <c r="E10582" s="40" t="s">
        <v>21484</v>
      </c>
      <c r="F10582" s="41"/>
      <c r="G10582" s="39" t="s">
        <v>480</v>
      </c>
      <c r="H10582" s="9"/>
      <c r="I10582" s="41" t="s">
        <v>245</v>
      </c>
      <c r="J10582" s="41" t="s">
        <v>13861</v>
      </c>
      <c r="K10582" s="9" t="s">
        <v>247</v>
      </c>
      <c r="L10582" s="9" t="e">
        <f t="shared" si="126"/>
        <v>#REF!</v>
      </c>
    </row>
    <row r="10583" spans="1:12" ht="15.75" customHeight="1" x14ac:dyDescent="0.25">
      <c r="A10583" s="13" t="str">
        <f t="shared" si="0"/>
        <v>4000023114-CL02</v>
      </c>
      <c r="B10583" s="39" t="s">
        <v>135</v>
      </c>
      <c r="C10583" s="40" t="s">
        <v>21485</v>
      </c>
      <c r="D10583" s="40">
        <v>4000023114</v>
      </c>
      <c r="E10583" s="40" t="s">
        <v>21486</v>
      </c>
      <c r="F10583" s="41"/>
      <c r="G10583" s="39" t="s">
        <v>188</v>
      </c>
      <c r="H10583" s="9"/>
      <c r="I10583" s="41" t="s">
        <v>245</v>
      </c>
      <c r="J10583" s="41" t="s">
        <v>13861</v>
      </c>
      <c r="K10583" s="9" t="s">
        <v>247</v>
      </c>
      <c r="L10583" s="9" t="e">
        <f t="shared" si="126"/>
        <v>#REF!</v>
      </c>
    </row>
    <row r="10584" spans="1:12" ht="15.75" customHeight="1" x14ac:dyDescent="0.25">
      <c r="A10584" s="13" t="str">
        <f t="shared" si="0"/>
        <v>4000023115-CL02</v>
      </c>
      <c r="B10584" s="39" t="s">
        <v>135</v>
      </c>
      <c r="C10584" s="40" t="s">
        <v>21487</v>
      </c>
      <c r="D10584" s="40">
        <v>4000023115</v>
      </c>
      <c r="E10584" s="40" t="s">
        <v>21488</v>
      </c>
      <c r="F10584" s="41"/>
      <c r="G10584" s="39" t="s">
        <v>480</v>
      </c>
      <c r="H10584" s="9"/>
      <c r="I10584" s="41" t="s">
        <v>245</v>
      </c>
      <c r="J10584" s="41" t="s">
        <v>13861</v>
      </c>
      <c r="K10584" s="9" t="s">
        <v>247</v>
      </c>
      <c r="L10584" s="9" t="e">
        <f t="shared" si="126"/>
        <v>#REF!</v>
      </c>
    </row>
    <row r="10585" spans="1:12" ht="15.75" customHeight="1" x14ac:dyDescent="0.25">
      <c r="A10585" s="13" t="str">
        <f t="shared" si="0"/>
        <v>4000023116-CL02</v>
      </c>
      <c r="B10585" s="39" t="s">
        <v>135</v>
      </c>
      <c r="C10585" s="40" t="s">
        <v>21489</v>
      </c>
      <c r="D10585" s="40">
        <v>4000023116</v>
      </c>
      <c r="E10585" s="40" t="s">
        <v>21490</v>
      </c>
      <c r="F10585" s="41"/>
      <c r="G10585" s="39" t="s">
        <v>188</v>
      </c>
      <c r="H10585" s="9"/>
      <c r="I10585" s="41" t="s">
        <v>245</v>
      </c>
      <c r="J10585" s="41" t="s">
        <v>13861</v>
      </c>
      <c r="K10585" s="9" t="s">
        <v>247</v>
      </c>
      <c r="L10585" s="9" t="e">
        <f t="shared" si="126"/>
        <v>#REF!</v>
      </c>
    </row>
    <row r="10586" spans="1:12" ht="15.75" customHeight="1" x14ac:dyDescent="0.25">
      <c r="A10586" s="13" t="str">
        <f t="shared" si="0"/>
        <v>4000023117-CL02</v>
      </c>
      <c r="B10586" s="39" t="s">
        <v>135</v>
      </c>
      <c r="C10586" s="40" t="s">
        <v>21491</v>
      </c>
      <c r="D10586" s="40">
        <v>4000023117</v>
      </c>
      <c r="E10586" s="40" t="s">
        <v>21492</v>
      </c>
      <c r="F10586" s="41"/>
      <c r="G10586" s="39" t="s">
        <v>188</v>
      </c>
      <c r="H10586" s="9"/>
      <c r="I10586" s="41" t="s">
        <v>245</v>
      </c>
      <c r="J10586" s="41" t="s">
        <v>13861</v>
      </c>
      <c r="K10586" s="9" t="s">
        <v>247</v>
      </c>
      <c r="L10586" s="9" t="e">
        <f t="shared" si="126"/>
        <v>#REF!</v>
      </c>
    </row>
    <row r="10587" spans="1:12" ht="15.75" customHeight="1" x14ac:dyDescent="0.25">
      <c r="A10587" s="13" t="str">
        <f t="shared" si="0"/>
        <v>4000023118-CL02</v>
      </c>
      <c r="B10587" s="39" t="s">
        <v>135</v>
      </c>
      <c r="C10587" s="40" t="s">
        <v>21493</v>
      </c>
      <c r="D10587" s="40">
        <v>4000023118</v>
      </c>
      <c r="E10587" s="40" t="s">
        <v>21494</v>
      </c>
      <c r="F10587" s="41"/>
      <c r="G10587" s="39" t="s">
        <v>188</v>
      </c>
      <c r="H10587" s="9"/>
      <c r="I10587" s="41" t="s">
        <v>245</v>
      </c>
      <c r="J10587" s="41" t="s">
        <v>13861</v>
      </c>
      <c r="K10587" s="9" t="s">
        <v>247</v>
      </c>
      <c r="L10587" s="9" t="e">
        <f t="shared" si="126"/>
        <v>#REF!</v>
      </c>
    </row>
    <row r="10588" spans="1:12" ht="15.75" customHeight="1" x14ac:dyDescent="0.25">
      <c r="A10588" s="13" t="str">
        <f t="shared" si="0"/>
        <v>4000023119-CL02</v>
      </c>
      <c r="B10588" s="39" t="s">
        <v>135</v>
      </c>
      <c r="C10588" s="40" t="s">
        <v>21495</v>
      </c>
      <c r="D10588" s="40">
        <v>4000023119</v>
      </c>
      <c r="E10588" s="40" t="s">
        <v>21496</v>
      </c>
      <c r="F10588" s="41"/>
      <c r="G10588" s="39" t="s">
        <v>188</v>
      </c>
      <c r="H10588" s="9"/>
      <c r="I10588" s="41" t="s">
        <v>245</v>
      </c>
      <c r="J10588" s="41" t="s">
        <v>13861</v>
      </c>
      <c r="K10588" s="9" t="s">
        <v>247</v>
      </c>
      <c r="L10588" s="9" t="e">
        <f t="shared" si="126"/>
        <v>#REF!</v>
      </c>
    </row>
    <row r="10589" spans="1:12" ht="15.75" customHeight="1" x14ac:dyDescent="0.25">
      <c r="A10589" s="13" t="str">
        <f t="shared" si="0"/>
        <v>4000023120-CL02</v>
      </c>
      <c r="B10589" s="39" t="s">
        <v>135</v>
      </c>
      <c r="C10589" s="40" t="s">
        <v>21497</v>
      </c>
      <c r="D10589" s="40">
        <v>4000023120</v>
      </c>
      <c r="E10589" s="40" t="s">
        <v>21498</v>
      </c>
      <c r="F10589" s="41"/>
      <c r="G10589" s="39" t="s">
        <v>188</v>
      </c>
      <c r="H10589" s="9"/>
      <c r="I10589" s="41" t="s">
        <v>245</v>
      </c>
      <c r="J10589" s="41" t="s">
        <v>13861</v>
      </c>
      <c r="K10589" s="9" t="s">
        <v>247</v>
      </c>
      <c r="L10589" s="9" t="e">
        <f t="shared" si="126"/>
        <v>#REF!</v>
      </c>
    </row>
    <row r="10590" spans="1:12" ht="15.75" customHeight="1" x14ac:dyDescent="0.25">
      <c r="A10590" s="13" t="str">
        <f t="shared" si="0"/>
        <v>4000023121-CL02</v>
      </c>
      <c r="B10590" s="39" t="s">
        <v>135</v>
      </c>
      <c r="C10590" s="40" t="s">
        <v>21499</v>
      </c>
      <c r="D10590" s="40">
        <v>4000023121</v>
      </c>
      <c r="E10590" s="40" t="s">
        <v>21500</v>
      </c>
      <c r="F10590" s="41"/>
      <c r="G10590" s="39" t="s">
        <v>480</v>
      </c>
      <c r="H10590" s="9"/>
      <c r="I10590" s="41" t="s">
        <v>245</v>
      </c>
      <c r="J10590" s="41" t="s">
        <v>13861</v>
      </c>
      <c r="K10590" s="9" t="s">
        <v>247</v>
      </c>
      <c r="L10590" s="9" t="e">
        <f t="shared" si="126"/>
        <v>#REF!</v>
      </c>
    </row>
    <row r="10591" spans="1:12" ht="15.75" customHeight="1" x14ac:dyDescent="0.25">
      <c r="A10591" s="13" t="str">
        <f t="shared" si="0"/>
        <v>4000023122-CL02</v>
      </c>
      <c r="B10591" s="39" t="s">
        <v>135</v>
      </c>
      <c r="C10591" s="40" t="s">
        <v>21501</v>
      </c>
      <c r="D10591" s="40">
        <v>4000023122</v>
      </c>
      <c r="E10591" s="40" t="s">
        <v>21502</v>
      </c>
      <c r="F10591" s="41"/>
      <c r="G10591" s="39" t="s">
        <v>188</v>
      </c>
      <c r="H10591" s="9"/>
      <c r="I10591" s="41" t="s">
        <v>245</v>
      </c>
      <c r="J10591" s="41" t="s">
        <v>13861</v>
      </c>
      <c r="K10591" s="9" t="s">
        <v>247</v>
      </c>
      <c r="L10591" s="9" t="e">
        <f t="shared" si="126"/>
        <v>#REF!</v>
      </c>
    </row>
    <row r="10592" spans="1:12" ht="15.75" customHeight="1" x14ac:dyDescent="0.25">
      <c r="A10592" s="13" t="str">
        <f t="shared" si="0"/>
        <v>4000023123-CL02</v>
      </c>
      <c r="B10592" s="39" t="s">
        <v>135</v>
      </c>
      <c r="C10592" s="40" t="s">
        <v>21503</v>
      </c>
      <c r="D10592" s="40">
        <v>4000023123</v>
      </c>
      <c r="E10592" s="40" t="s">
        <v>21504</v>
      </c>
      <c r="F10592" s="41"/>
      <c r="G10592" s="39" t="s">
        <v>188</v>
      </c>
      <c r="H10592" s="9"/>
      <c r="I10592" s="41" t="s">
        <v>245</v>
      </c>
      <c r="J10592" s="41" t="s">
        <v>13861</v>
      </c>
      <c r="K10592" s="9" t="s">
        <v>247</v>
      </c>
      <c r="L10592" s="9" t="e">
        <f t="shared" si="126"/>
        <v>#REF!</v>
      </c>
    </row>
    <row r="10593" spans="1:12" ht="15.75" customHeight="1" x14ac:dyDescent="0.25">
      <c r="A10593" s="13" t="str">
        <f t="shared" si="0"/>
        <v>4000023124-CL02</v>
      </c>
      <c r="B10593" s="39" t="s">
        <v>135</v>
      </c>
      <c r="C10593" s="40" t="s">
        <v>21505</v>
      </c>
      <c r="D10593" s="40">
        <v>4000023124</v>
      </c>
      <c r="E10593" s="40" t="s">
        <v>21506</v>
      </c>
      <c r="F10593" s="41"/>
      <c r="G10593" s="39" t="s">
        <v>480</v>
      </c>
      <c r="H10593" s="9"/>
      <c r="I10593" s="41" t="s">
        <v>245</v>
      </c>
      <c r="J10593" s="41" t="s">
        <v>13861</v>
      </c>
      <c r="K10593" s="9" t="s">
        <v>247</v>
      </c>
      <c r="L10593" s="9" t="e">
        <f t="shared" si="126"/>
        <v>#REF!</v>
      </c>
    </row>
    <row r="10594" spans="1:12" ht="15.75" customHeight="1" x14ac:dyDescent="0.25">
      <c r="A10594" s="13" t="str">
        <f t="shared" si="0"/>
        <v>4000023125-CL02</v>
      </c>
      <c r="B10594" s="39" t="s">
        <v>135</v>
      </c>
      <c r="C10594" s="40" t="s">
        <v>21507</v>
      </c>
      <c r="D10594" s="40">
        <v>4000023125</v>
      </c>
      <c r="E10594" s="40" t="s">
        <v>21508</v>
      </c>
      <c r="F10594" s="41"/>
      <c r="G10594" s="39" t="s">
        <v>480</v>
      </c>
      <c r="H10594" s="9"/>
      <c r="I10594" s="41" t="s">
        <v>245</v>
      </c>
      <c r="J10594" s="41" t="s">
        <v>13861</v>
      </c>
      <c r="K10594" s="9" t="s">
        <v>247</v>
      </c>
      <c r="L10594" s="9" t="e">
        <f t="shared" si="126"/>
        <v>#REF!</v>
      </c>
    </row>
    <row r="10595" spans="1:12" ht="15.75" customHeight="1" x14ac:dyDescent="0.25">
      <c r="A10595" s="13" t="str">
        <f t="shared" si="0"/>
        <v>4000023126-CL02</v>
      </c>
      <c r="B10595" s="39" t="s">
        <v>135</v>
      </c>
      <c r="C10595" s="40" t="s">
        <v>21509</v>
      </c>
      <c r="D10595" s="40">
        <v>4000023126</v>
      </c>
      <c r="E10595" s="40" t="s">
        <v>21510</v>
      </c>
      <c r="F10595" s="41"/>
      <c r="G10595" s="39" t="s">
        <v>188</v>
      </c>
      <c r="H10595" s="9"/>
      <c r="I10595" s="41" t="s">
        <v>245</v>
      </c>
      <c r="J10595" s="41" t="s">
        <v>13861</v>
      </c>
      <c r="K10595" s="9" t="s">
        <v>247</v>
      </c>
      <c r="L10595" s="9" t="e">
        <f t="shared" si="126"/>
        <v>#REF!</v>
      </c>
    </row>
    <row r="10596" spans="1:12" ht="15.75" customHeight="1" x14ac:dyDescent="0.25">
      <c r="A10596" s="13" t="str">
        <f t="shared" si="0"/>
        <v>4000023127-CL02</v>
      </c>
      <c r="B10596" s="39" t="s">
        <v>135</v>
      </c>
      <c r="C10596" s="40" t="s">
        <v>21511</v>
      </c>
      <c r="D10596" s="40">
        <v>4000023127</v>
      </c>
      <c r="E10596" s="40" t="s">
        <v>21512</v>
      </c>
      <c r="F10596" s="41"/>
      <c r="G10596" s="39" t="s">
        <v>188</v>
      </c>
      <c r="H10596" s="9"/>
      <c r="I10596" s="41" t="s">
        <v>245</v>
      </c>
      <c r="J10596" s="41" t="s">
        <v>13861</v>
      </c>
      <c r="K10596" s="9" t="s">
        <v>247</v>
      </c>
      <c r="L10596" s="9" t="e">
        <f t="shared" si="126"/>
        <v>#REF!</v>
      </c>
    </row>
    <row r="10597" spans="1:12" ht="15.75" customHeight="1" x14ac:dyDescent="0.25">
      <c r="A10597" s="13" t="str">
        <f t="shared" si="0"/>
        <v>4000023128-CL02</v>
      </c>
      <c r="B10597" s="39" t="s">
        <v>135</v>
      </c>
      <c r="C10597" s="40" t="s">
        <v>21513</v>
      </c>
      <c r="D10597" s="40">
        <v>4000023128</v>
      </c>
      <c r="E10597" s="40" t="s">
        <v>21514</v>
      </c>
      <c r="F10597" s="41"/>
      <c r="G10597" s="39" t="s">
        <v>480</v>
      </c>
      <c r="H10597" s="9"/>
      <c r="I10597" s="41" t="s">
        <v>245</v>
      </c>
      <c r="J10597" s="41" t="s">
        <v>13861</v>
      </c>
      <c r="K10597" s="9" t="s">
        <v>247</v>
      </c>
      <c r="L10597" s="9" t="e">
        <f t="shared" si="126"/>
        <v>#REF!</v>
      </c>
    </row>
    <row r="10598" spans="1:12" ht="15.75" customHeight="1" x14ac:dyDescent="0.25">
      <c r="A10598" s="13" t="str">
        <f t="shared" si="0"/>
        <v>4000023129-CL02</v>
      </c>
      <c r="B10598" s="39" t="s">
        <v>135</v>
      </c>
      <c r="C10598" s="40" t="s">
        <v>21515</v>
      </c>
      <c r="D10598" s="40">
        <v>4000023129</v>
      </c>
      <c r="E10598" s="40" t="s">
        <v>21516</v>
      </c>
      <c r="F10598" s="41"/>
      <c r="G10598" s="39" t="s">
        <v>480</v>
      </c>
      <c r="H10598" s="9"/>
      <c r="I10598" s="41" t="s">
        <v>245</v>
      </c>
      <c r="J10598" s="41" t="s">
        <v>13861</v>
      </c>
      <c r="K10598" s="9" t="s">
        <v>247</v>
      </c>
      <c r="L10598" s="9" t="e">
        <f t="shared" si="126"/>
        <v>#REF!</v>
      </c>
    </row>
    <row r="10599" spans="1:12" ht="15.75" customHeight="1" x14ac:dyDescent="0.25">
      <c r="A10599" s="13" t="str">
        <f t="shared" si="0"/>
        <v>4000023130-CL02</v>
      </c>
      <c r="B10599" s="39" t="s">
        <v>135</v>
      </c>
      <c r="C10599" s="40" t="s">
        <v>21517</v>
      </c>
      <c r="D10599" s="40">
        <v>4000023130</v>
      </c>
      <c r="E10599" s="40" t="s">
        <v>21518</v>
      </c>
      <c r="F10599" s="41"/>
      <c r="G10599" s="39" t="s">
        <v>188</v>
      </c>
      <c r="H10599" s="9"/>
      <c r="I10599" s="41" t="s">
        <v>245</v>
      </c>
      <c r="J10599" s="41" t="s">
        <v>13861</v>
      </c>
      <c r="K10599" s="9" t="s">
        <v>247</v>
      </c>
      <c r="L10599" s="9" t="e">
        <f t="shared" si="126"/>
        <v>#REF!</v>
      </c>
    </row>
    <row r="10600" spans="1:12" ht="15.75" customHeight="1" x14ac:dyDescent="0.25">
      <c r="A10600" s="13" t="str">
        <f t="shared" si="0"/>
        <v>4000023131-CL02</v>
      </c>
      <c r="B10600" s="39" t="s">
        <v>135</v>
      </c>
      <c r="C10600" s="40" t="s">
        <v>21519</v>
      </c>
      <c r="D10600" s="40">
        <v>4000023131</v>
      </c>
      <c r="E10600" s="40" t="s">
        <v>21520</v>
      </c>
      <c r="F10600" s="41"/>
      <c r="G10600" s="39" t="s">
        <v>188</v>
      </c>
      <c r="H10600" s="9"/>
      <c r="I10600" s="41" t="s">
        <v>245</v>
      </c>
      <c r="J10600" s="41" t="s">
        <v>13861</v>
      </c>
      <c r="K10600" s="9" t="s">
        <v>247</v>
      </c>
      <c r="L10600" s="9" t="e">
        <f t="shared" si="126"/>
        <v>#REF!</v>
      </c>
    </row>
    <row r="10601" spans="1:12" ht="15.75" customHeight="1" x14ac:dyDescent="0.25">
      <c r="A10601" s="13" t="str">
        <f t="shared" si="0"/>
        <v>4000023132-CL02</v>
      </c>
      <c r="B10601" s="39" t="s">
        <v>135</v>
      </c>
      <c r="C10601" s="40" t="s">
        <v>21521</v>
      </c>
      <c r="D10601" s="40">
        <v>4000023132</v>
      </c>
      <c r="E10601" s="40" t="s">
        <v>21522</v>
      </c>
      <c r="F10601" s="41"/>
      <c r="G10601" s="39" t="s">
        <v>188</v>
      </c>
      <c r="H10601" s="9"/>
      <c r="I10601" s="41" t="s">
        <v>245</v>
      </c>
      <c r="J10601" s="41" t="s">
        <v>13861</v>
      </c>
      <c r="K10601" s="9" t="s">
        <v>247</v>
      </c>
      <c r="L10601" s="9" t="e">
        <f t="shared" si="126"/>
        <v>#REF!</v>
      </c>
    </row>
    <row r="10602" spans="1:12" ht="15.75" customHeight="1" x14ac:dyDescent="0.25">
      <c r="A10602" s="13" t="str">
        <f t="shared" si="0"/>
        <v>4000023133-CL02</v>
      </c>
      <c r="B10602" s="39" t="s">
        <v>135</v>
      </c>
      <c r="C10602" s="40" t="s">
        <v>21523</v>
      </c>
      <c r="D10602" s="40">
        <v>4000023133</v>
      </c>
      <c r="E10602" s="40" t="s">
        <v>21524</v>
      </c>
      <c r="F10602" s="41"/>
      <c r="G10602" s="39" t="s">
        <v>480</v>
      </c>
      <c r="H10602" s="9"/>
      <c r="I10602" s="41" t="s">
        <v>245</v>
      </c>
      <c r="J10602" s="41" t="s">
        <v>13861</v>
      </c>
      <c r="K10602" s="9" t="s">
        <v>247</v>
      </c>
      <c r="L10602" s="9" t="e">
        <f t="shared" si="126"/>
        <v>#REF!</v>
      </c>
    </row>
    <row r="10603" spans="1:12" ht="15.75" customHeight="1" x14ac:dyDescent="0.25">
      <c r="A10603" s="13" t="str">
        <f t="shared" si="0"/>
        <v>4000023134-CL02</v>
      </c>
      <c r="B10603" s="39" t="s">
        <v>135</v>
      </c>
      <c r="C10603" s="40" t="s">
        <v>21525</v>
      </c>
      <c r="D10603" s="40">
        <v>4000023134</v>
      </c>
      <c r="E10603" s="40" t="s">
        <v>21526</v>
      </c>
      <c r="F10603" s="41"/>
      <c r="G10603" s="39" t="s">
        <v>480</v>
      </c>
      <c r="H10603" s="9"/>
      <c r="I10603" s="41" t="s">
        <v>245</v>
      </c>
      <c r="J10603" s="41" t="s">
        <v>13861</v>
      </c>
      <c r="K10603" s="9" t="s">
        <v>247</v>
      </c>
      <c r="L10603" s="9" t="e">
        <f t="shared" si="126"/>
        <v>#REF!</v>
      </c>
    </row>
    <row r="10604" spans="1:12" ht="15.75" customHeight="1" x14ac:dyDescent="0.25">
      <c r="A10604" s="13" t="str">
        <f t="shared" si="0"/>
        <v>4000023135-CL02</v>
      </c>
      <c r="B10604" s="39" t="s">
        <v>135</v>
      </c>
      <c r="C10604" s="40" t="s">
        <v>21527</v>
      </c>
      <c r="D10604" s="40">
        <v>4000023135</v>
      </c>
      <c r="E10604" s="40" t="s">
        <v>21528</v>
      </c>
      <c r="F10604" s="41"/>
      <c r="G10604" s="39" t="s">
        <v>188</v>
      </c>
      <c r="H10604" s="9"/>
      <c r="I10604" s="41" t="s">
        <v>245</v>
      </c>
      <c r="J10604" s="41" t="s">
        <v>13861</v>
      </c>
      <c r="K10604" s="9" t="s">
        <v>247</v>
      </c>
      <c r="L10604" s="9" t="e">
        <f t="shared" si="126"/>
        <v>#REF!</v>
      </c>
    </row>
    <row r="10605" spans="1:12" ht="15.75" customHeight="1" x14ac:dyDescent="0.25">
      <c r="A10605" s="13" t="str">
        <f t="shared" si="0"/>
        <v>4000023136-CL02</v>
      </c>
      <c r="B10605" s="39" t="s">
        <v>135</v>
      </c>
      <c r="C10605" s="40" t="s">
        <v>21529</v>
      </c>
      <c r="D10605" s="40">
        <v>4000023136</v>
      </c>
      <c r="E10605" s="40" t="s">
        <v>21530</v>
      </c>
      <c r="F10605" s="41"/>
      <c r="G10605" s="39" t="s">
        <v>480</v>
      </c>
      <c r="H10605" s="9"/>
      <c r="I10605" s="41" t="s">
        <v>245</v>
      </c>
      <c r="J10605" s="41" t="s">
        <v>13861</v>
      </c>
      <c r="K10605" s="9" t="s">
        <v>247</v>
      </c>
      <c r="L10605" s="9" t="e">
        <f t="shared" si="126"/>
        <v>#REF!</v>
      </c>
    </row>
    <row r="10606" spans="1:12" ht="15.75" customHeight="1" x14ac:dyDescent="0.25">
      <c r="A10606" s="13" t="str">
        <f t="shared" si="0"/>
        <v>4000023137-CL02</v>
      </c>
      <c r="B10606" s="39" t="s">
        <v>135</v>
      </c>
      <c r="C10606" s="40" t="s">
        <v>21531</v>
      </c>
      <c r="D10606" s="40">
        <v>4000023137</v>
      </c>
      <c r="E10606" s="40" t="s">
        <v>21532</v>
      </c>
      <c r="F10606" s="41"/>
      <c r="G10606" s="39" t="s">
        <v>480</v>
      </c>
      <c r="H10606" s="9"/>
      <c r="I10606" s="41" t="s">
        <v>245</v>
      </c>
      <c r="J10606" s="41" t="s">
        <v>13861</v>
      </c>
      <c r="K10606" s="9" t="s">
        <v>247</v>
      </c>
      <c r="L10606" s="9" t="e">
        <f t="shared" si="126"/>
        <v>#REF!</v>
      </c>
    </row>
    <row r="10607" spans="1:12" ht="15.75" customHeight="1" x14ac:dyDescent="0.25">
      <c r="A10607" s="13" t="str">
        <f t="shared" si="0"/>
        <v>4000023138-CL02</v>
      </c>
      <c r="B10607" s="39" t="s">
        <v>135</v>
      </c>
      <c r="C10607" s="40" t="s">
        <v>21533</v>
      </c>
      <c r="D10607" s="40">
        <v>4000023138</v>
      </c>
      <c r="E10607" s="40" t="s">
        <v>21534</v>
      </c>
      <c r="F10607" s="41"/>
      <c r="G10607" s="39" t="s">
        <v>188</v>
      </c>
      <c r="H10607" s="9"/>
      <c r="I10607" s="41" t="s">
        <v>245</v>
      </c>
      <c r="J10607" s="41" t="s">
        <v>13861</v>
      </c>
      <c r="K10607" s="9" t="s">
        <v>247</v>
      </c>
      <c r="L10607" s="9" t="e">
        <f t="shared" si="126"/>
        <v>#REF!</v>
      </c>
    </row>
    <row r="10608" spans="1:12" ht="15.75" customHeight="1" x14ac:dyDescent="0.25">
      <c r="A10608" s="13" t="str">
        <f t="shared" si="0"/>
        <v>4000023139-CL02</v>
      </c>
      <c r="B10608" s="39" t="s">
        <v>135</v>
      </c>
      <c r="C10608" s="40" t="s">
        <v>21535</v>
      </c>
      <c r="D10608" s="40">
        <v>4000023139</v>
      </c>
      <c r="E10608" s="40" t="s">
        <v>21536</v>
      </c>
      <c r="F10608" s="41"/>
      <c r="G10608" s="39" t="s">
        <v>188</v>
      </c>
      <c r="H10608" s="9"/>
      <c r="I10608" s="41" t="s">
        <v>245</v>
      </c>
      <c r="J10608" s="41" t="s">
        <v>13861</v>
      </c>
      <c r="K10608" s="9" t="s">
        <v>247</v>
      </c>
      <c r="L10608" s="9" t="e">
        <f t="shared" si="126"/>
        <v>#REF!</v>
      </c>
    </row>
    <row r="10609" spans="1:12" ht="15.75" customHeight="1" x14ac:dyDescent="0.25">
      <c r="A10609" s="13" t="str">
        <f t="shared" si="0"/>
        <v>4000023140-CL02</v>
      </c>
      <c r="B10609" s="39" t="s">
        <v>135</v>
      </c>
      <c r="C10609" s="40" t="s">
        <v>21537</v>
      </c>
      <c r="D10609" s="40">
        <v>4000023140</v>
      </c>
      <c r="E10609" s="40" t="s">
        <v>21538</v>
      </c>
      <c r="F10609" s="41"/>
      <c r="G10609" s="39" t="s">
        <v>188</v>
      </c>
      <c r="H10609" s="9"/>
      <c r="I10609" s="41" t="s">
        <v>245</v>
      </c>
      <c r="J10609" s="41" t="s">
        <v>13861</v>
      </c>
      <c r="K10609" s="9" t="s">
        <v>247</v>
      </c>
      <c r="L10609" s="9" t="e">
        <f t="shared" si="126"/>
        <v>#REF!</v>
      </c>
    </row>
    <row r="10610" spans="1:12" ht="15.75" customHeight="1" x14ac:dyDescent="0.25">
      <c r="A10610" s="13" t="str">
        <f t="shared" si="0"/>
        <v>4000023141-CL02</v>
      </c>
      <c r="B10610" s="39" t="s">
        <v>135</v>
      </c>
      <c r="C10610" s="40" t="s">
        <v>21539</v>
      </c>
      <c r="D10610" s="40">
        <v>4000023141</v>
      </c>
      <c r="E10610" s="40" t="s">
        <v>21540</v>
      </c>
      <c r="F10610" s="41"/>
      <c r="G10610" s="39" t="s">
        <v>480</v>
      </c>
      <c r="H10610" s="9"/>
      <c r="I10610" s="41" t="s">
        <v>245</v>
      </c>
      <c r="J10610" s="41" t="s">
        <v>13861</v>
      </c>
      <c r="K10610" s="9" t="s">
        <v>247</v>
      </c>
      <c r="L10610" s="9" t="e">
        <f t="shared" si="126"/>
        <v>#REF!</v>
      </c>
    </row>
    <row r="10611" spans="1:12" ht="15.75" customHeight="1" x14ac:dyDescent="0.25">
      <c r="A10611" s="13" t="str">
        <f t="shared" si="0"/>
        <v>4000023142-CL02</v>
      </c>
      <c r="B10611" s="39" t="s">
        <v>135</v>
      </c>
      <c r="C10611" s="40" t="s">
        <v>21541</v>
      </c>
      <c r="D10611" s="40">
        <v>4000023142</v>
      </c>
      <c r="E10611" s="40" t="s">
        <v>21542</v>
      </c>
      <c r="F10611" s="41"/>
      <c r="G10611" s="39" t="s">
        <v>188</v>
      </c>
      <c r="H10611" s="9"/>
      <c r="I10611" s="41" t="s">
        <v>245</v>
      </c>
      <c r="J10611" s="41" t="s">
        <v>13861</v>
      </c>
      <c r="K10611" s="9" t="s">
        <v>247</v>
      </c>
      <c r="L10611" s="9" t="e">
        <f t="shared" si="126"/>
        <v>#REF!</v>
      </c>
    </row>
    <row r="10612" spans="1:12" ht="15.75" customHeight="1" x14ac:dyDescent="0.25">
      <c r="A10612" s="13" t="str">
        <f t="shared" si="0"/>
        <v>4000023143-CL02</v>
      </c>
      <c r="B10612" s="39" t="s">
        <v>135</v>
      </c>
      <c r="C10612" s="40" t="s">
        <v>21543</v>
      </c>
      <c r="D10612" s="40">
        <v>4000023143</v>
      </c>
      <c r="E10612" s="40" t="s">
        <v>21544</v>
      </c>
      <c r="F10612" s="41"/>
      <c r="G10612" s="39" t="s">
        <v>188</v>
      </c>
      <c r="H10612" s="9"/>
      <c r="I10612" s="41" t="s">
        <v>245</v>
      </c>
      <c r="J10612" s="41" t="s">
        <v>13861</v>
      </c>
      <c r="K10612" s="9" t="s">
        <v>247</v>
      </c>
      <c r="L10612" s="9" t="e">
        <f t="shared" si="126"/>
        <v>#REF!</v>
      </c>
    </row>
    <row r="10613" spans="1:12" ht="15.75" customHeight="1" x14ac:dyDescent="0.25">
      <c r="A10613" s="13" t="str">
        <f t="shared" si="0"/>
        <v>4000023144-CL02</v>
      </c>
      <c r="B10613" s="39" t="s">
        <v>135</v>
      </c>
      <c r="C10613" s="40" t="s">
        <v>21545</v>
      </c>
      <c r="D10613" s="40">
        <v>4000023144</v>
      </c>
      <c r="E10613" s="40" t="s">
        <v>21546</v>
      </c>
      <c r="F10613" s="41"/>
      <c r="G10613" s="39" t="s">
        <v>188</v>
      </c>
      <c r="H10613" s="9"/>
      <c r="I10613" s="41" t="s">
        <v>245</v>
      </c>
      <c r="J10613" s="41" t="s">
        <v>13861</v>
      </c>
      <c r="K10613" s="9" t="s">
        <v>247</v>
      </c>
      <c r="L10613" s="9" t="e">
        <f t="shared" si="126"/>
        <v>#REF!</v>
      </c>
    </row>
    <row r="10614" spans="1:12" ht="15.75" customHeight="1" x14ac:dyDescent="0.25">
      <c r="A10614" s="13" t="str">
        <f t="shared" si="0"/>
        <v>4000023145-CL02</v>
      </c>
      <c r="B10614" s="39" t="s">
        <v>135</v>
      </c>
      <c r="C10614" s="40" t="s">
        <v>21547</v>
      </c>
      <c r="D10614" s="40">
        <v>4000023145</v>
      </c>
      <c r="E10614" s="40" t="s">
        <v>21548</v>
      </c>
      <c r="F10614" s="41"/>
      <c r="G10614" s="39" t="s">
        <v>480</v>
      </c>
      <c r="H10614" s="9"/>
      <c r="I10614" s="41" t="s">
        <v>245</v>
      </c>
      <c r="J10614" s="41" t="s">
        <v>13861</v>
      </c>
      <c r="K10614" s="9" t="s">
        <v>247</v>
      </c>
      <c r="L10614" s="9" t="e">
        <f t="shared" si="126"/>
        <v>#REF!</v>
      </c>
    </row>
    <row r="10615" spans="1:12" ht="15.75" customHeight="1" x14ac:dyDescent="0.25">
      <c r="A10615" s="13" t="str">
        <f t="shared" si="0"/>
        <v>4000023146-CL02</v>
      </c>
      <c r="B10615" s="39" t="s">
        <v>135</v>
      </c>
      <c r="C10615" s="40" t="s">
        <v>21549</v>
      </c>
      <c r="D10615" s="40">
        <v>4000023146</v>
      </c>
      <c r="E10615" s="40" t="s">
        <v>21550</v>
      </c>
      <c r="F10615" s="41"/>
      <c r="G10615" s="39" t="s">
        <v>480</v>
      </c>
      <c r="H10615" s="9"/>
      <c r="I10615" s="41" t="s">
        <v>245</v>
      </c>
      <c r="J10615" s="41" t="s">
        <v>13861</v>
      </c>
      <c r="K10615" s="9" t="s">
        <v>247</v>
      </c>
      <c r="L10615" s="9" t="e">
        <f t="shared" si="126"/>
        <v>#REF!</v>
      </c>
    </row>
    <row r="10616" spans="1:12" ht="15.75" customHeight="1" x14ac:dyDescent="0.25">
      <c r="A10616" s="13" t="str">
        <f t="shared" si="0"/>
        <v>4000023147-CL02</v>
      </c>
      <c r="B10616" s="39" t="s">
        <v>135</v>
      </c>
      <c r="C10616" s="40" t="s">
        <v>21551</v>
      </c>
      <c r="D10616" s="40">
        <v>4000023147</v>
      </c>
      <c r="E10616" s="40" t="s">
        <v>21552</v>
      </c>
      <c r="F10616" s="41"/>
      <c r="G10616" s="39" t="s">
        <v>188</v>
      </c>
      <c r="H10616" s="9"/>
      <c r="I10616" s="41" t="s">
        <v>245</v>
      </c>
      <c r="J10616" s="41" t="s">
        <v>13861</v>
      </c>
      <c r="K10616" s="9" t="s">
        <v>247</v>
      </c>
      <c r="L10616" s="9" t="e">
        <f t="shared" si="126"/>
        <v>#REF!</v>
      </c>
    </row>
    <row r="10617" spans="1:12" ht="15.75" customHeight="1" x14ac:dyDescent="0.25">
      <c r="A10617" s="13" t="str">
        <f t="shared" si="0"/>
        <v>4000023148-CL02</v>
      </c>
      <c r="B10617" s="39" t="s">
        <v>135</v>
      </c>
      <c r="C10617" s="40" t="s">
        <v>21553</v>
      </c>
      <c r="D10617" s="40">
        <v>4000023148</v>
      </c>
      <c r="E10617" s="40" t="s">
        <v>21554</v>
      </c>
      <c r="F10617" s="41"/>
      <c r="G10617" s="39" t="s">
        <v>188</v>
      </c>
      <c r="H10617" s="9"/>
      <c r="I10617" s="41" t="s">
        <v>245</v>
      </c>
      <c r="J10617" s="41" t="s">
        <v>13861</v>
      </c>
      <c r="K10617" s="9" t="s">
        <v>247</v>
      </c>
      <c r="L10617" s="9" t="e">
        <f t="shared" si="126"/>
        <v>#REF!</v>
      </c>
    </row>
    <row r="10618" spans="1:12" ht="15.75" customHeight="1" x14ac:dyDescent="0.25">
      <c r="A10618" s="13" t="str">
        <f t="shared" si="0"/>
        <v>4000023149-CL02</v>
      </c>
      <c r="B10618" s="39" t="s">
        <v>135</v>
      </c>
      <c r="C10618" s="40" t="s">
        <v>21555</v>
      </c>
      <c r="D10618" s="40">
        <v>4000023149</v>
      </c>
      <c r="E10618" s="40" t="s">
        <v>21556</v>
      </c>
      <c r="F10618" s="41"/>
      <c r="G10618" s="39" t="s">
        <v>188</v>
      </c>
      <c r="H10618" s="9"/>
      <c r="I10618" s="41" t="s">
        <v>245</v>
      </c>
      <c r="J10618" s="41" t="s">
        <v>13861</v>
      </c>
      <c r="K10618" s="9" t="s">
        <v>247</v>
      </c>
      <c r="L10618" s="9" t="e">
        <f t="shared" si="126"/>
        <v>#REF!</v>
      </c>
    </row>
    <row r="10619" spans="1:12" ht="15.75" customHeight="1" x14ac:dyDescent="0.25">
      <c r="A10619" s="13" t="str">
        <f t="shared" si="0"/>
        <v>4000023150-CL02</v>
      </c>
      <c r="B10619" s="39" t="s">
        <v>135</v>
      </c>
      <c r="C10619" s="40" t="s">
        <v>21557</v>
      </c>
      <c r="D10619" s="40">
        <v>4000023150</v>
      </c>
      <c r="E10619" s="40" t="s">
        <v>21558</v>
      </c>
      <c r="F10619" s="41"/>
      <c r="G10619" s="39" t="s">
        <v>188</v>
      </c>
      <c r="H10619" s="9"/>
      <c r="I10619" s="41" t="s">
        <v>245</v>
      </c>
      <c r="J10619" s="41" t="s">
        <v>13861</v>
      </c>
      <c r="K10619" s="9" t="s">
        <v>247</v>
      </c>
      <c r="L10619" s="9" t="e">
        <f t="shared" si="126"/>
        <v>#REF!</v>
      </c>
    </row>
    <row r="10620" spans="1:12" ht="15.75" customHeight="1" x14ac:dyDescent="0.25">
      <c r="A10620" s="13" t="str">
        <f t="shared" si="0"/>
        <v>4000023151-CL02</v>
      </c>
      <c r="B10620" s="39" t="s">
        <v>135</v>
      </c>
      <c r="C10620" s="40" t="s">
        <v>21559</v>
      </c>
      <c r="D10620" s="40">
        <v>4000023151</v>
      </c>
      <c r="E10620" s="40" t="s">
        <v>21560</v>
      </c>
      <c r="F10620" s="41"/>
      <c r="G10620" s="39" t="s">
        <v>188</v>
      </c>
      <c r="H10620" s="9"/>
      <c r="I10620" s="41" t="s">
        <v>245</v>
      </c>
      <c r="J10620" s="41" t="s">
        <v>13861</v>
      </c>
      <c r="K10620" s="9" t="s">
        <v>247</v>
      </c>
      <c r="L10620" s="9" t="e">
        <f t="shared" si="126"/>
        <v>#REF!</v>
      </c>
    </row>
    <row r="10621" spans="1:12" ht="15.75" customHeight="1" x14ac:dyDescent="0.25">
      <c r="A10621" s="13" t="str">
        <f t="shared" si="0"/>
        <v>4000023152-CL02</v>
      </c>
      <c r="B10621" s="39" t="s">
        <v>135</v>
      </c>
      <c r="C10621" s="40" t="s">
        <v>21561</v>
      </c>
      <c r="D10621" s="40">
        <v>4000023152</v>
      </c>
      <c r="E10621" s="40" t="s">
        <v>21562</v>
      </c>
      <c r="F10621" s="41"/>
      <c r="G10621" s="39" t="s">
        <v>188</v>
      </c>
      <c r="H10621" s="9"/>
      <c r="I10621" s="41" t="s">
        <v>245</v>
      </c>
      <c r="J10621" s="41" t="s">
        <v>13861</v>
      </c>
      <c r="K10621" s="9" t="s">
        <v>247</v>
      </c>
      <c r="L10621" s="9" t="e">
        <f t="shared" si="126"/>
        <v>#REF!</v>
      </c>
    </row>
    <row r="10622" spans="1:12" ht="15.75" customHeight="1" x14ac:dyDescent="0.25">
      <c r="A10622" s="13" t="str">
        <f t="shared" si="0"/>
        <v>4000023153-CL02</v>
      </c>
      <c r="B10622" s="39" t="s">
        <v>135</v>
      </c>
      <c r="C10622" s="40" t="s">
        <v>21563</v>
      </c>
      <c r="D10622" s="40">
        <v>4000023153</v>
      </c>
      <c r="E10622" s="40" t="s">
        <v>21564</v>
      </c>
      <c r="F10622" s="41"/>
      <c r="G10622" s="39" t="s">
        <v>480</v>
      </c>
      <c r="H10622" s="9"/>
      <c r="I10622" s="41" t="s">
        <v>245</v>
      </c>
      <c r="J10622" s="41" t="s">
        <v>13861</v>
      </c>
      <c r="K10622" s="9" t="s">
        <v>247</v>
      </c>
      <c r="L10622" s="9" t="e">
        <f t="shared" si="126"/>
        <v>#REF!</v>
      </c>
    </row>
    <row r="10623" spans="1:12" ht="15.75" customHeight="1" x14ac:dyDescent="0.25">
      <c r="A10623" s="13" t="str">
        <f t="shared" si="0"/>
        <v>4000023154-CL02</v>
      </c>
      <c r="B10623" s="39" t="s">
        <v>135</v>
      </c>
      <c r="C10623" s="40" t="s">
        <v>21565</v>
      </c>
      <c r="D10623" s="40">
        <v>4000023154</v>
      </c>
      <c r="E10623" s="40" t="s">
        <v>21566</v>
      </c>
      <c r="F10623" s="41"/>
      <c r="G10623" s="39" t="s">
        <v>188</v>
      </c>
      <c r="H10623" s="9"/>
      <c r="I10623" s="41" t="s">
        <v>245</v>
      </c>
      <c r="J10623" s="41" t="s">
        <v>13861</v>
      </c>
      <c r="K10623" s="9" t="s">
        <v>247</v>
      </c>
      <c r="L10623" s="9" t="e">
        <f t="shared" si="126"/>
        <v>#REF!</v>
      </c>
    </row>
    <row r="10624" spans="1:12" ht="15.75" customHeight="1" x14ac:dyDescent="0.25">
      <c r="A10624" s="13" t="str">
        <f t="shared" si="0"/>
        <v>4000023155-CL02</v>
      </c>
      <c r="B10624" s="39" t="s">
        <v>135</v>
      </c>
      <c r="C10624" s="40" t="s">
        <v>21567</v>
      </c>
      <c r="D10624" s="40">
        <v>4000023155</v>
      </c>
      <c r="E10624" s="40" t="s">
        <v>21568</v>
      </c>
      <c r="F10624" s="41"/>
      <c r="G10624" s="39" t="s">
        <v>188</v>
      </c>
      <c r="H10624" s="9"/>
      <c r="I10624" s="41" t="s">
        <v>245</v>
      </c>
      <c r="J10624" s="41" t="s">
        <v>13861</v>
      </c>
      <c r="K10624" s="9" t="s">
        <v>247</v>
      </c>
      <c r="L10624" s="9" t="e">
        <f t="shared" si="126"/>
        <v>#REF!</v>
      </c>
    </row>
    <row r="10625" spans="1:12" ht="15.75" customHeight="1" x14ac:dyDescent="0.25">
      <c r="A10625" s="13" t="str">
        <f t="shared" si="0"/>
        <v>4000023156-CL02</v>
      </c>
      <c r="B10625" s="39" t="s">
        <v>135</v>
      </c>
      <c r="C10625" s="40" t="s">
        <v>21569</v>
      </c>
      <c r="D10625" s="40">
        <v>4000023156</v>
      </c>
      <c r="E10625" s="40" t="s">
        <v>21570</v>
      </c>
      <c r="F10625" s="41"/>
      <c r="G10625" s="39" t="s">
        <v>480</v>
      </c>
      <c r="H10625" s="9"/>
      <c r="I10625" s="41" t="s">
        <v>245</v>
      </c>
      <c r="J10625" s="41" t="s">
        <v>13861</v>
      </c>
      <c r="K10625" s="9" t="s">
        <v>247</v>
      </c>
      <c r="L10625" s="9" t="e">
        <f t="shared" si="126"/>
        <v>#REF!</v>
      </c>
    </row>
    <row r="10626" spans="1:12" ht="15.75" customHeight="1" x14ac:dyDescent="0.25">
      <c r="A10626" s="13" t="str">
        <f t="shared" si="0"/>
        <v>4000023157-CL02</v>
      </c>
      <c r="B10626" s="39" t="s">
        <v>135</v>
      </c>
      <c r="C10626" s="40" t="s">
        <v>21571</v>
      </c>
      <c r="D10626" s="40">
        <v>4000023157</v>
      </c>
      <c r="E10626" s="40" t="s">
        <v>21572</v>
      </c>
      <c r="F10626" s="41"/>
      <c r="G10626" s="39" t="s">
        <v>188</v>
      </c>
      <c r="H10626" s="9"/>
      <c r="I10626" s="41" t="s">
        <v>245</v>
      </c>
      <c r="J10626" s="41" t="s">
        <v>13861</v>
      </c>
      <c r="K10626" s="9" t="s">
        <v>247</v>
      </c>
      <c r="L10626" s="9" t="e">
        <f t="shared" si="126"/>
        <v>#REF!</v>
      </c>
    </row>
    <row r="10627" spans="1:12" ht="15.75" customHeight="1" x14ac:dyDescent="0.25">
      <c r="A10627" s="13" t="str">
        <f t="shared" si="0"/>
        <v>4000023158-CL02</v>
      </c>
      <c r="B10627" s="39" t="s">
        <v>135</v>
      </c>
      <c r="C10627" s="40" t="s">
        <v>21573</v>
      </c>
      <c r="D10627" s="40">
        <v>4000023158</v>
      </c>
      <c r="E10627" s="40" t="s">
        <v>21574</v>
      </c>
      <c r="F10627" s="41"/>
      <c r="G10627" s="39" t="s">
        <v>188</v>
      </c>
      <c r="H10627" s="9"/>
      <c r="I10627" s="41" t="s">
        <v>245</v>
      </c>
      <c r="J10627" s="41" t="s">
        <v>13861</v>
      </c>
      <c r="K10627" s="9" t="s">
        <v>247</v>
      </c>
      <c r="L10627" s="9" t="e">
        <f t="shared" si="126"/>
        <v>#REF!</v>
      </c>
    </row>
    <row r="10628" spans="1:12" ht="15.75" customHeight="1" x14ac:dyDescent="0.25">
      <c r="A10628" s="13" t="str">
        <f t="shared" si="0"/>
        <v>4000023159-CL02</v>
      </c>
      <c r="B10628" s="39" t="s">
        <v>135</v>
      </c>
      <c r="C10628" s="40" t="s">
        <v>21575</v>
      </c>
      <c r="D10628" s="40">
        <v>4000023159</v>
      </c>
      <c r="E10628" s="40" t="s">
        <v>21576</v>
      </c>
      <c r="F10628" s="41"/>
      <c r="G10628" s="39" t="s">
        <v>480</v>
      </c>
      <c r="H10628" s="9"/>
      <c r="I10628" s="41" t="s">
        <v>245</v>
      </c>
      <c r="J10628" s="41" t="s">
        <v>13861</v>
      </c>
      <c r="K10628" s="9" t="s">
        <v>247</v>
      </c>
      <c r="L10628" s="9" t="e">
        <f t="shared" si="126"/>
        <v>#REF!</v>
      </c>
    </row>
    <row r="10629" spans="1:12" ht="15.75" customHeight="1" x14ac:dyDescent="0.25">
      <c r="A10629" s="13" t="str">
        <f t="shared" si="0"/>
        <v>4000023160-CL02</v>
      </c>
      <c r="B10629" s="39" t="s">
        <v>135</v>
      </c>
      <c r="C10629" s="40" t="s">
        <v>21577</v>
      </c>
      <c r="D10629" s="40">
        <v>4000023160</v>
      </c>
      <c r="E10629" s="40" t="s">
        <v>21578</v>
      </c>
      <c r="F10629" s="41"/>
      <c r="G10629" s="39" t="s">
        <v>480</v>
      </c>
      <c r="H10629" s="9"/>
      <c r="I10629" s="41" t="s">
        <v>245</v>
      </c>
      <c r="J10629" s="41" t="s">
        <v>13861</v>
      </c>
      <c r="K10629" s="9" t="s">
        <v>247</v>
      </c>
      <c r="L10629" s="9" t="e">
        <f t="shared" si="126"/>
        <v>#REF!</v>
      </c>
    </row>
    <row r="10630" spans="1:12" ht="15.75" customHeight="1" x14ac:dyDescent="0.25">
      <c r="A10630" s="13" t="str">
        <f t="shared" si="0"/>
        <v>4000023161-CL02</v>
      </c>
      <c r="B10630" s="39" t="s">
        <v>135</v>
      </c>
      <c r="C10630" s="40" t="s">
        <v>21579</v>
      </c>
      <c r="D10630" s="40">
        <v>4000023161</v>
      </c>
      <c r="E10630" s="40" t="s">
        <v>21580</v>
      </c>
      <c r="F10630" s="41"/>
      <c r="G10630" s="39" t="s">
        <v>480</v>
      </c>
      <c r="H10630" s="9"/>
      <c r="I10630" s="41" t="s">
        <v>245</v>
      </c>
      <c r="J10630" s="41" t="s">
        <v>13861</v>
      </c>
      <c r="K10630" s="9" t="s">
        <v>247</v>
      </c>
      <c r="L10630" s="9" t="e">
        <f t="shared" si="126"/>
        <v>#REF!</v>
      </c>
    </row>
    <row r="10631" spans="1:12" ht="15.75" customHeight="1" x14ac:dyDescent="0.25">
      <c r="A10631" s="13" t="str">
        <f t="shared" si="0"/>
        <v>4000023162-CL02</v>
      </c>
      <c r="B10631" s="39" t="s">
        <v>135</v>
      </c>
      <c r="C10631" s="40" t="s">
        <v>21581</v>
      </c>
      <c r="D10631" s="40">
        <v>4000023162</v>
      </c>
      <c r="E10631" s="40" t="s">
        <v>21582</v>
      </c>
      <c r="F10631" s="41"/>
      <c r="G10631" s="39" t="s">
        <v>188</v>
      </c>
      <c r="H10631" s="9"/>
      <c r="I10631" s="41" t="s">
        <v>245</v>
      </c>
      <c r="J10631" s="41" t="s">
        <v>13861</v>
      </c>
      <c r="K10631" s="9" t="s">
        <v>247</v>
      </c>
      <c r="L10631" s="9" t="e">
        <f t="shared" si="126"/>
        <v>#REF!</v>
      </c>
    </row>
    <row r="10632" spans="1:12" ht="15.75" customHeight="1" x14ac:dyDescent="0.25">
      <c r="A10632" s="13" t="str">
        <f t="shared" si="0"/>
        <v>4000023163-CL02</v>
      </c>
      <c r="B10632" s="39" t="s">
        <v>135</v>
      </c>
      <c r="C10632" s="40" t="s">
        <v>21583</v>
      </c>
      <c r="D10632" s="40">
        <v>4000023163</v>
      </c>
      <c r="E10632" s="40" t="s">
        <v>21584</v>
      </c>
      <c r="F10632" s="41"/>
      <c r="G10632" s="39" t="s">
        <v>188</v>
      </c>
      <c r="H10632" s="9"/>
      <c r="I10632" s="41" t="s">
        <v>245</v>
      </c>
      <c r="J10632" s="41" t="s">
        <v>13861</v>
      </c>
      <c r="K10632" s="9" t="s">
        <v>247</v>
      </c>
      <c r="L10632" s="9" t="e">
        <f t="shared" si="126"/>
        <v>#REF!</v>
      </c>
    </row>
    <row r="10633" spans="1:12" ht="15.75" customHeight="1" x14ac:dyDescent="0.25">
      <c r="A10633" s="13" t="str">
        <f t="shared" si="0"/>
        <v>4000023164-CL02</v>
      </c>
      <c r="B10633" s="39" t="s">
        <v>135</v>
      </c>
      <c r="C10633" s="40" t="s">
        <v>21585</v>
      </c>
      <c r="D10633" s="40">
        <v>4000023164</v>
      </c>
      <c r="E10633" s="40" t="s">
        <v>21586</v>
      </c>
      <c r="F10633" s="41"/>
      <c r="G10633" s="39" t="s">
        <v>188</v>
      </c>
      <c r="H10633" s="9"/>
      <c r="I10633" s="41" t="s">
        <v>245</v>
      </c>
      <c r="J10633" s="41" t="s">
        <v>13861</v>
      </c>
      <c r="K10633" s="9" t="s">
        <v>247</v>
      </c>
      <c r="L10633" s="9" t="e">
        <f t="shared" si="126"/>
        <v>#REF!</v>
      </c>
    </row>
    <row r="10634" spans="1:12" ht="15.75" customHeight="1" x14ac:dyDescent="0.25">
      <c r="A10634" s="13" t="str">
        <f t="shared" si="0"/>
        <v>4000023165-CL02</v>
      </c>
      <c r="B10634" s="39" t="s">
        <v>135</v>
      </c>
      <c r="C10634" s="40" t="s">
        <v>21587</v>
      </c>
      <c r="D10634" s="40">
        <v>4000023165</v>
      </c>
      <c r="E10634" s="40" t="s">
        <v>21588</v>
      </c>
      <c r="F10634" s="41"/>
      <c r="G10634" s="39" t="s">
        <v>480</v>
      </c>
      <c r="H10634" s="9"/>
      <c r="I10634" s="41" t="s">
        <v>245</v>
      </c>
      <c r="J10634" s="41" t="s">
        <v>13861</v>
      </c>
      <c r="K10634" s="9" t="s">
        <v>247</v>
      </c>
      <c r="L10634" s="9" t="e">
        <f t="shared" si="126"/>
        <v>#REF!</v>
      </c>
    </row>
    <row r="10635" spans="1:12" ht="15.75" customHeight="1" x14ac:dyDescent="0.25">
      <c r="A10635" s="13" t="str">
        <f t="shared" si="0"/>
        <v>4000023166-CL02</v>
      </c>
      <c r="B10635" s="39" t="s">
        <v>135</v>
      </c>
      <c r="C10635" s="40" t="s">
        <v>21589</v>
      </c>
      <c r="D10635" s="40">
        <v>4000023166</v>
      </c>
      <c r="E10635" s="40" t="s">
        <v>21590</v>
      </c>
      <c r="F10635" s="41"/>
      <c r="G10635" s="39" t="s">
        <v>188</v>
      </c>
      <c r="H10635" s="9"/>
      <c r="I10635" s="41" t="s">
        <v>245</v>
      </c>
      <c r="J10635" s="41" t="s">
        <v>13861</v>
      </c>
      <c r="K10635" s="9" t="s">
        <v>247</v>
      </c>
      <c r="L10635" s="9" t="e">
        <f t="shared" si="126"/>
        <v>#REF!</v>
      </c>
    </row>
    <row r="10636" spans="1:12" ht="15.75" customHeight="1" x14ac:dyDescent="0.25">
      <c r="A10636" s="13" t="str">
        <f t="shared" si="0"/>
        <v>4000023167-CL02</v>
      </c>
      <c r="B10636" s="39" t="s">
        <v>135</v>
      </c>
      <c r="C10636" s="40" t="s">
        <v>21591</v>
      </c>
      <c r="D10636" s="40">
        <v>4000023167</v>
      </c>
      <c r="E10636" s="40" t="s">
        <v>21592</v>
      </c>
      <c r="F10636" s="41"/>
      <c r="G10636" s="39" t="s">
        <v>188</v>
      </c>
      <c r="H10636" s="9"/>
      <c r="I10636" s="41" t="s">
        <v>245</v>
      </c>
      <c r="J10636" s="41" t="s">
        <v>13861</v>
      </c>
      <c r="K10636" s="9" t="s">
        <v>247</v>
      </c>
      <c r="L10636" s="9" t="e">
        <f t="shared" si="126"/>
        <v>#REF!</v>
      </c>
    </row>
    <row r="10637" spans="1:12" ht="15.75" customHeight="1" x14ac:dyDescent="0.25">
      <c r="A10637" s="13" t="str">
        <f t="shared" si="0"/>
        <v>4000023168-CL02</v>
      </c>
      <c r="B10637" s="39" t="s">
        <v>135</v>
      </c>
      <c r="C10637" s="40" t="s">
        <v>21593</v>
      </c>
      <c r="D10637" s="40">
        <v>4000023168</v>
      </c>
      <c r="E10637" s="40" t="s">
        <v>21594</v>
      </c>
      <c r="F10637" s="41"/>
      <c r="G10637" s="39" t="s">
        <v>188</v>
      </c>
      <c r="H10637" s="9"/>
      <c r="I10637" s="41" t="s">
        <v>245</v>
      </c>
      <c r="J10637" s="41" t="s">
        <v>13861</v>
      </c>
      <c r="K10637" s="9" t="s">
        <v>247</v>
      </c>
      <c r="L10637" s="9" t="e">
        <f t="shared" si="126"/>
        <v>#REF!</v>
      </c>
    </row>
    <row r="10638" spans="1:12" ht="15.75" customHeight="1" x14ac:dyDescent="0.25">
      <c r="A10638" s="13" t="str">
        <f t="shared" si="0"/>
        <v>4000023169-CL02</v>
      </c>
      <c r="B10638" s="39" t="s">
        <v>135</v>
      </c>
      <c r="C10638" s="40" t="s">
        <v>21595</v>
      </c>
      <c r="D10638" s="40">
        <v>4000023169</v>
      </c>
      <c r="E10638" s="40" t="s">
        <v>21596</v>
      </c>
      <c r="F10638" s="41"/>
      <c r="G10638" s="39" t="s">
        <v>188</v>
      </c>
      <c r="H10638" s="9"/>
      <c r="I10638" s="41" t="s">
        <v>245</v>
      </c>
      <c r="J10638" s="41" t="s">
        <v>13861</v>
      </c>
      <c r="K10638" s="9" t="s">
        <v>247</v>
      </c>
      <c r="L10638" s="9" t="e">
        <f t="shared" si="126"/>
        <v>#REF!</v>
      </c>
    </row>
    <row r="10639" spans="1:12" ht="15.75" customHeight="1" x14ac:dyDescent="0.25">
      <c r="A10639" s="13" t="str">
        <f t="shared" si="0"/>
        <v>4000023170-CL02</v>
      </c>
      <c r="B10639" s="39" t="s">
        <v>135</v>
      </c>
      <c r="C10639" s="40" t="s">
        <v>21597</v>
      </c>
      <c r="D10639" s="40">
        <v>4000023170</v>
      </c>
      <c r="E10639" s="40" t="s">
        <v>21598</v>
      </c>
      <c r="F10639" s="41"/>
      <c r="G10639" s="39" t="s">
        <v>188</v>
      </c>
      <c r="H10639" s="9"/>
      <c r="I10639" s="41" t="s">
        <v>245</v>
      </c>
      <c r="J10639" s="41" t="s">
        <v>13861</v>
      </c>
      <c r="K10639" s="9" t="s">
        <v>247</v>
      </c>
      <c r="L10639" s="9" t="e">
        <f t="shared" si="126"/>
        <v>#REF!</v>
      </c>
    </row>
    <row r="10640" spans="1:12" ht="15.75" customHeight="1" x14ac:dyDescent="0.25">
      <c r="A10640" s="13" t="str">
        <f t="shared" si="0"/>
        <v>4000023171-CL02</v>
      </c>
      <c r="B10640" s="39" t="s">
        <v>135</v>
      </c>
      <c r="C10640" s="40" t="s">
        <v>21599</v>
      </c>
      <c r="D10640" s="40">
        <v>4000023171</v>
      </c>
      <c r="E10640" s="40" t="s">
        <v>21600</v>
      </c>
      <c r="F10640" s="41"/>
      <c r="G10640" s="39" t="s">
        <v>188</v>
      </c>
      <c r="H10640" s="9"/>
      <c r="I10640" s="41" t="s">
        <v>245</v>
      </c>
      <c r="J10640" s="41" t="s">
        <v>13861</v>
      </c>
      <c r="K10640" s="9" t="s">
        <v>247</v>
      </c>
      <c r="L10640" s="9" t="e">
        <f t="shared" si="126"/>
        <v>#REF!</v>
      </c>
    </row>
    <row r="10641" spans="1:12" ht="15.75" customHeight="1" x14ac:dyDescent="0.25">
      <c r="A10641" s="13" t="str">
        <f t="shared" si="0"/>
        <v>4000023172-CL02</v>
      </c>
      <c r="B10641" s="39" t="s">
        <v>135</v>
      </c>
      <c r="C10641" s="40" t="s">
        <v>21601</v>
      </c>
      <c r="D10641" s="40">
        <v>4000023172</v>
      </c>
      <c r="E10641" s="40" t="s">
        <v>21602</v>
      </c>
      <c r="F10641" s="41"/>
      <c r="G10641" s="39" t="s">
        <v>188</v>
      </c>
      <c r="H10641" s="9"/>
      <c r="I10641" s="41" t="s">
        <v>245</v>
      </c>
      <c r="J10641" s="41" t="s">
        <v>13861</v>
      </c>
      <c r="K10641" s="9" t="s">
        <v>247</v>
      </c>
      <c r="L10641" s="9" t="e">
        <f t="shared" si="126"/>
        <v>#REF!</v>
      </c>
    </row>
    <row r="10642" spans="1:12" ht="15.75" customHeight="1" x14ac:dyDescent="0.25">
      <c r="A10642" s="13" t="str">
        <f t="shared" si="0"/>
        <v>4000023173-CL02</v>
      </c>
      <c r="B10642" s="39" t="s">
        <v>135</v>
      </c>
      <c r="C10642" s="40" t="s">
        <v>21603</v>
      </c>
      <c r="D10642" s="40">
        <v>4000023173</v>
      </c>
      <c r="E10642" s="40" t="s">
        <v>21604</v>
      </c>
      <c r="F10642" s="41"/>
      <c r="G10642" s="39" t="s">
        <v>188</v>
      </c>
      <c r="H10642" s="9"/>
      <c r="I10642" s="41" t="s">
        <v>245</v>
      </c>
      <c r="J10642" s="41" t="s">
        <v>13861</v>
      </c>
      <c r="K10642" s="9" t="s">
        <v>247</v>
      </c>
      <c r="L10642" s="9" t="e">
        <f t="shared" si="126"/>
        <v>#REF!</v>
      </c>
    </row>
    <row r="10643" spans="1:12" ht="15.75" customHeight="1" x14ac:dyDescent="0.25">
      <c r="A10643" s="13" t="str">
        <f t="shared" si="0"/>
        <v>4000023174-CL02</v>
      </c>
      <c r="B10643" s="39" t="s">
        <v>135</v>
      </c>
      <c r="C10643" s="40" t="s">
        <v>21605</v>
      </c>
      <c r="D10643" s="40">
        <v>4000023174</v>
      </c>
      <c r="E10643" s="40" t="s">
        <v>21606</v>
      </c>
      <c r="F10643" s="41"/>
      <c r="G10643" s="39" t="s">
        <v>480</v>
      </c>
      <c r="H10643" s="9"/>
      <c r="I10643" s="41" t="s">
        <v>245</v>
      </c>
      <c r="J10643" s="41" t="s">
        <v>13861</v>
      </c>
      <c r="K10643" s="9" t="s">
        <v>247</v>
      </c>
      <c r="L10643" s="9" t="e">
        <f t="shared" si="126"/>
        <v>#REF!</v>
      </c>
    </row>
    <row r="10644" spans="1:12" ht="15.75" customHeight="1" x14ac:dyDescent="0.25">
      <c r="A10644" s="13" t="str">
        <f t="shared" si="0"/>
        <v>4000023175-CL02</v>
      </c>
      <c r="B10644" s="39" t="s">
        <v>135</v>
      </c>
      <c r="C10644" s="40" t="s">
        <v>21607</v>
      </c>
      <c r="D10644" s="40">
        <v>4000023175</v>
      </c>
      <c r="E10644" s="40" t="s">
        <v>21608</v>
      </c>
      <c r="F10644" s="41"/>
      <c r="G10644" s="39" t="s">
        <v>188</v>
      </c>
      <c r="H10644" s="9"/>
      <c r="I10644" s="41" t="s">
        <v>245</v>
      </c>
      <c r="J10644" s="41" t="s">
        <v>13861</v>
      </c>
      <c r="K10644" s="9" t="s">
        <v>247</v>
      </c>
      <c r="L10644" s="9" t="e">
        <f t="shared" si="126"/>
        <v>#REF!</v>
      </c>
    </row>
    <row r="10645" spans="1:12" ht="15.75" customHeight="1" x14ac:dyDescent="0.25">
      <c r="A10645" s="13" t="str">
        <f t="shared" si="0"/>
        <v>4000023176-CL02</v>
      </c>
      <c r="B10645" s="39" t="s">
        <v>135</v>
      </c>
      <c r="C10645" s="40" t="s">
        <v>21609</v>
      </c>
      <c r="D10645" s="40">
        <v>4000023176</v>
      </c>
      <c r="E10645" s="40" t="s">
        <v>21610</v>
      </c>
      <c r="F10645" s="41"/>
      <c r="G10645" s="39" t="s">
        <v>188</v>
      </c>
      <c r="H10645" s="9"/>
      <c r="I10645" s="41" t="s">
        <v>245</v>
      </c>
      <c r="J10645" s="41" t="s">
        <v>13861</v>
      </c>
      <c r="K10645" s="9" t="s">
        <v>247</v>
      </c>
      <c r="L10645" s="9" t="e">
        <f t="shared" si="126"/>
        <v>#REF!</v>
      </c>
    </row>
    <row r="10646" spans="1:12" ht="15.75" customHeight="1" x14ac:dyDescent="0.25">
      <c r="A10646" s="13" t="str">
        <f t="shared" si="0"/>
        <v>4000023177-CL02</v>
      </c>
      <c r="B10646" s="39" t="s">
        <v>135</v>
      </c>
      <c r="C10646" s="40" t="s">
        <v>21611</v>
      </c>
      <c r="D10646" s="40">
        <v>4000023177</v>
      </c>
      <c r="E10646" s="40" t="s">
        <v>21612</v>
      </c>
      <c r="F10646" s="41"/>
      <c r="G10646" s="39" t="s">
        <v>188</v>
      </c>
      <c r="H10646" s="9"/>
      <c r="I10646" s="41" t="s">
        <v>245</v>
      </c>
      <c r="J10646" s="41" t="s">
        <v>13861</v>
      </c>
      <c r="K10646" s="9" t="s">
        <v>247</v>
      </c>
      <c r="L10646" s="9" t="e">
        <f t="shared" si="126"/>
        <v>#REF!</v>
      </c>
    </row>
    <row r="10647" spans="1:12" ht="15.75" customHeight="1" x14ac:dyDescent="0.25">
      <c r="A10647" s="13" t="str">
        <f t="shared" si="0"/>
        <v>4000023178-CL02</v>
      </c>
      <c r="B10647" s="39" t="s">
        <v>135</v>
      </c>
      <c r="C10647" s="40" t="s">
        <v>21613</v>
      </c>
      <c r="D10647" s="40">
        <v>4000023178</v>
      </c>
      <c r="E10647" s="40" t="s">
        <v>21614</v>
      </c>
      <c r="F10647" s="41"/>
      <c r="G10647" s="39" t="s">
        <v>480</v>
      </c>
      <c r="H10647" s="9"/>
      <c r="I10647" s="41" t="s">
        <v>245</v>
      </c>
      <c r="J10647" s="41" t="s">
        <v>13861</v>
      </c>
      <c r="K10647" s="9" t="s">
        <v>247</v>
      </c>
      <c r="L10647" s="9" t="e">
        <f t="shared" si="126"/>
        <v>#REF!</v>
      </c>
    </row>
    <row r="10648" spans="1:12" ht="15.75" customHeight="1" x14ac:dyDescent="0.25">
      <c r="A10648" s="13" t="str">
        <f t="shared" si="0"/>
        <v>4000023179-CL02</v>
      </c>
      <c r="B10648" s="39" t="s">
        <v>135</v>
      </c>
      <c r="C10648" s="40" t="s">
        <v>21615</v>
      </c>
      <c r="D10648" s="40">
        <v>4000023179</v>
      </c>
      <c r="E10648" s="40" t="s">
        <v>21616</v>
      </c>
      <c r="F10648" s="41"/>
      <c r="G10648" s="39" t="s">
        <v>188</v>
      </c>
      <c r="H10648" s="9"/>
      <c r="I10648" s="41" t="s">
        <v>245</v>
      </c>
      <c r="J10648" s="41" t="s">
        <v>13861</v>
      </c>
      <c r="K10648" s="9" t="s">
        <v>247</v>
      </c>
      <c r="L10648" s="9" t="e">
        <f t="shared" si="126"/>
        <v>#REF!</v>
      </c>
    </row>
    <row r="10649" spans="1:12" ht="15.75" customHeight="1" x14ac:dyDescent="0.25">
      <c r="A10649" s="13" t="str">
        <f t="shared" si="0"/>
        <v>4000023180-CL02</v>
      </c>
      <c r="B10649" s="39" t="s">
        <v>135</v>
      </c>
      <c r="C10649" s="40" t="s">
        <v>21617</v>
      </c>
      <c r="D10649" s="40">
        <v>4000023180</v>
      </c>
      <c r="E10649" s="40" t="s">
        <v>21618</v>
      </c>
      <c r="F10649" s="41"/>
      <c r="G10649" s="39" t="s">
        <v>188</v>
      </c>
      <c r="H10649" s="9"/>
      <c r="I10649" s="41" t="s">
        <v>245</v>
      </c>
      <c r="J10649" s="41" t="s">
        <v>13861</v>
      </c>
      <c r="K10649" s="9" t="s">
        <v>247</v>
      </c>
      <c r="L10649" s="9" t="e">
        <f t="shared" si="126"/>
        <v>#REF!</v>
      </c>
    </row>
    <row r="10650" spans="1:12" ht="15.75" customHeight="1" x14ac:dyDescent="0.25">
      <c r="A10650" s="13" t="str">
        <f t="shared" si="0"/>
        <v>4000023181-CL02</v>
      </c>
      <c r="B10650" s="39" t="s">
        <v>135</v>
      </c>
      <c r="C10650" s="40" t="s">
        <v>21619</v>
      </c>
      <c r="D10650" s="40">
        <v>4000023181</v>
      </c>
      <c r="E10650" s="40" t="s">
        <v>21620</v>
      </c>
      <c r="F10650" s="41"/>
      <c r="G10650" s="39" t="s">
        <v>188</v>
      </c>
      <c r="H10650" s="9"/>
      <c r="I10650" s="41" t="s">
        <v>245</v>
      </c>
      <c r="J10650" s="41" t="s">
        <v>13861</v>
      </c>
      <c r="K10650" s="9" t="s">
        <v>247</v>
      </c>
      <c r="L10650" s="9" t="e">
        <f t="shared" si="126"/>
        <v>#REF!</v>
      </c>
    </row>
    <row r="10651" spans="1:12" ht="15.75" customHeight="1" x14ac:dyDescent="0.25">
      <c r="A10651" s="13" t="str">
        <f t="shared" si="0"/>
        <v>4000023182-CL02</v>
      </c>
      <c r="B10651" s="39" t="s">
        <v>135</v>
      </c>
      <c r="C10651" s="40" t="s">
        <v>21621</v>
      </c>
      <c r="D10651" s="40">
        <v>4000023182</v>
      </c>
      <c r="E10651" s="40" t="s">
        <v>21622</v>
      </c>
      <c r="F10651" s="41"/>
      <c r="G10651" s="39" t="s">
        <v>480</v>
      </c>
      <c r="H10651" s="9"/>
      <c r="I10651" s="41" t="s">
        <v>245</v>
      </c>
      <c r="J10651" s="41" t="s">
        <v>13861</v>
      </c>
      <c r="K10651" s="9" t="s">
        <v>247</v>
      </c>
      <c r="L10651" s="9" t="e">
        <f t="shared" si="126"/>
        <v>#REF!</v>
      </c>
    </row>
    <row r="10652" spans="1:12" ht="15.75" customHeight="1" x14ac:dyDescent="0.25">
      <c r="A10652" s="13" t="str">
        <f t="shared" si="0"/>
        <v>4000023183-CL02</v>
      </c>
      <c r="B10652" s="39" t="s">
        <v>135</v>
      </c>
      <c r="C10652" s="40" t="s">
        <v>21623</v>
      </c>
      <c r="D10652" s="40">
        <v>4000023183</v>
      </c>
      <c r="E10652" s="40" t="s">
        <v>21624</v>
      </c>
      <c r="F10652" s="41"/>
      <c r="G10652" s="39" t="s">
        <v>188</v>
      </c>
      <c r="H10652" s="9"/>
      <c r="I10652" s="41" t="s">
        <v>245</v>
      </c>
      <c r="J10652" s="41" t="s">
        <v>13861</v>
      </c>
      <c r="K10652" s="9" t="s">
        <v>247</v>
      </c>
      <c r="L10652" s="9" t="e">
        <f t="shared" si="126"/>
        <v>#REF!</v>
      </c>
    </row>
    <row r="10653" spans="1:12" ht="15.75" customHeight="1" x14ac:dyDescent="0.25">
      <c r="A10653" s="13" t="str">
        <f t="shared" si="0"/>
        <v>4000023184-CL02</v>
      </c>
      <c r="B10653" s="39" t="s">
        <v>135</v>
      </c>
      <c r="C10653" s="40" t="s">
        <v>21625</v>
      </c>
      <c r="D10653" s="40">
        <v>4000023184</v>
      </c>
      <c r="E10653" s="40" t="s">
        <v>21626</v>
      </c>
      <c r="F10653" s="41"/>
      <c r="G10653" s="39" t="s">
        <v>480</v>
      </c>
      <c r="H10653" s="9"/>
      <c r="I10653" s="41" t="s">
        <v>245</v>
      </c>
      <c r="J10653" s="41" t="s">
        <v>13861</v>
      </c>
      <c r="K10653" s="9" t="s">
        <v>247</v>
      </c>
      <c r="L10653" s="9" t="e">
        <f t="shared" si="126"/>
        <v>#REF!</v>
      </c>
    </row>
    <row r="10654" spans="1:12" ht="15.75" customHeight="1" x14ac:dyDescent="0.25">
      <c r="A10654" s="13" t="str">
        <f t="shared" si="0"/>
        <v>4000023185-CL02</v>
      </c>
      <c r="B10654" s="39" t="s">
        <v>135</v>
      </c>
      <c r="C10654" s="40" t="s">
        <v>21627</v>
      </c>
      <c r="D10654" s="40">
        <v>4000023185</v>
      </c>
      <c r="E10654" s="40" t="s">
        <v>21628</v>
      </c>
      <c r="F10654" s="41"/>
      <c r="G10654" s="39" t="s">
        <v>480</v>
      </c>
      <c r="H10654" s="9"/>
      <c r="I10654" s="41" t="s">
        <v>245</v>
      </c>
      <c r="J10654" s="41" t="s">
        <v>13861</v>
      </c>
      <c r="K10654" s="9" t="s">
        <v>247</v>
      </c>
      <c r="L10654" s="9" t="e">
        <f t="shared" si="126"/>
        <v>#REF!</v>
      </c>
    </row>
    <row r="10655" spans="1:12" ht="15.75" customHeight="1" x14ac:dyDescent="0.25">
      <c r="A10655" s="13" t="str">
        <f t="shared" si="0"/>
        <v>4000023186-CL02</v>
      </c>
      <c r="B10655" s="39" t="s">
        <v>135</v>
      </c>
      <c r="C10655" s="40" t="s">
        <v>21629</v>
      </c>
      <c r="D10655" s="40">
        <v>4000023186</v>
      </c>
      <c r="E10655" s="40" t="s">
        <v>21630</v>
      </c>
      <c r="F10655" s="41"/>
      <c r="G10655" s="39" t="s">
        <v>188</v>
      </c>
      <c r="H10655" s="9"/>
      <c r="I10655" s="41" t="s">
        <v>245</v>
      </c>
      <c r="J10655" s="41" t="s">
        <v>13861</v>
      </c>
      <c r="K10655" s="9" t="s">
        <v>247</v>
      </c>
      <c r="L10655" s="9" t="e">
        <f t="shared" si="126"/>
        <v>#REF!</v>
      </c>
    </row>
    <row r="10656" spans="1:12" ht="15.75" customHeight="1" x14ac:dyDescent="0.25">
      <c r="A10656" s="13" t="str">
        <f t="shared" si="0"/>
        <v>4000023187-CL02</v>
      </c>
      <c r="B10656" s="39" t="s">
        <v>135</v>
      </c>
      <c r="C10656" s="40" t="s">
        <v>21631</v>
      </c>
      <c r="D10656" s="40">
        <v>4000023187</v>
      </c>
      <c r="E10656" s="40" t="s">
        <v>21632</v>
      </c>
      <c r="F10656" s="41"/>
      <c r="G10656" s="39" t="s">
        <v>480</v>
      </c>
      <c r="H10656" s="9"/>
      <c r="I10656" s="41" t="s">
        <v>245</v>
      </c>
      <c r="J10656" s="41" t="s">
        <v>13861</v>
      </c>
      <c r="K10656" s="9" t="s">
        <v>247</v>
      </c>
      <c r="L10656" s="9" t="e">
        <f t="shared" si="126"/>
        <v>#REF!</v>
      </c>
    </row>
    <row r="10657" spans="1:12" ht="15.75" customHeight="1" x14ac:dyDescent="0.25">
      <c r="A10657" s="13" t="str">
        <f t="shared" si="0"/>
        <v>4000023188-CL02</v>
      </c>
      <c r="B10657" s="39" t="s">
        <v>135</v>
      </c>
      <c r="C10657" s="40" t="s">
        <v>21403</v>
      </c>
      <c r="D10657" s="40">
        <v>4000023188</v>
      </c>
      <c r="E10657" s="40" t="s">
        <v>21633</v>
      </c>
      <c r="F10657" s="41"/>
      <c r="G10657" s="39" t="s">
        <v>480</v>
      </c>
      <c r="H10657" s="9"/>
      <c r="I10657" s="41" t="s">
        <v>245</v>
      </c>
      <c r="J10657" s="41" t="s">
        <v>13861</v>
      </c>
      <c r="K10657" s="9" t="s">
        <v>247</v>
      </c>
      <c r="L10657" s="9" t="e">
        <f t="shared" si="126"/>
        <v>#REF!</v>
      </c>
    </row>
    <row r="10658" spans="1:12" ht="15.75" customHeight="1" x14ac:dyDescent="0.25">
      <c r="A10658" s="13" t="str">
        <f t="shared" si="0"/>
        <v>4000023189-CL02</v>
      </c>
      <c r="B10658" s="39" t="s">
        <v>135</v>
      </c>
      <c r="C10658" s="40" t="s">
        <v>21634</v>
      </c>
      <c r="D10658" s="40">
        <v>4000023189</v>
      </c>
      <c r="E10658" s="40" t="s">
        <v>21635</v>
      </c>
      <c r="F10658" s="41"/>
      <c r="G10658" s="39" t="s">
        <v>188</v>
      </c>
      <c r="H10658" s="9"/>
      <c r="I10658" s="41" t="s">
        <v>245</v>
      </c>
      <c r="J10658" s="41" t="s">
        <v>13861</v>
      </c>
      <c r="K10658" s="9" t="s">
        <v>247</v>
      </c>
      <c r="L10658" s="9" t="e">
        <f t="shared" si="126"/>
        <v>#REF!</v>
      </c>
    </row>
    <row r="10659" spans="1:12" ht="15.75" customHeight="1" x14ac:dyDescent="0.25">
      <c r="A10659" s="13" t="str">
        <f t="shared" si="0"/>
        <v>4000023190-CL02</v>
      </c>
      <c r="B10659" s="39" t="s">
        <v>135</v>
      </c>
      <c r="C10659" s="40" t="s">
        <v>21636</v>
      </c>
      <c r="D10659" s="40">
        <v>4000023190</v>
      </c>
      <c r="E10659" s="40" t="s">
        <v>21637</v>
      </c>
      <c r="F10659" s="41"/>
      <c r="G10659" s="39" t="s">
        <v>188</v>
      </c>
      <c r="H10659" s="9"/>
      <c r="I10659" s="41" t="s">
        <v>245</v>
      </c>
      <c r="J10659" s="41" t="s">
        <v>13861</v>
      </c>
      <c r="K10659" s="9" t="s">
        <v>247</v>
      </c>
      <c r="L10659" s="9" t="e">
        <f t="shared" si="126"/>
        <v>#REF!</v>
      </c>
    </row>
    <row r="10660" spans="1:12" ht="15.75" customHeight="1" x14ac:dyDescent="0.25">
      <c r="A10660" s="13" t="str">
        <f t="shared" si="0"/>
        <v>4000023191-CL02</v>
      </c>
      <c r="B10660" s="39" t="s">
        <v>135</v>
      </c>
      <c r="C10660" s="40" t="s">
        <v>21638</v>
      </c>
      <c r="D10660" s="40">
        <v>4000023191</v>
      </c>
      <c r="E10660" s="40" t="s">
        <v>21639</v>
      </c>
      <c r="F10660" s="41"/>
      <c r="G10660" s="39" t="s">
        <v>480</v>
      </c>
      <c r="H10660" s="9"/>
      <c r="I10660" s="41" t="s">
        <v>245</v>
      </c>
      <c r="J10660" s="41" t="s">
        <v>13861</v>
      </c>
      <c r="K10660" s="9" t="s">
        <v>247</v>
      </c>
      <c r="L10660" s="9" t="e">
        <f t="shared" si="126"/>
        <v>#REF!</v>
      </c>
    </row>
    <row r="10661" spans="1:12" ht="15.75" customHeight="1" x14ac:dyDescent="0.25">
      <c r="A10661" s="13" t="str">
        <f t="shared" si="0"/>
        <v>4000023192-CL02</v>
      </c>
      <c r="B10661" s="39" t="s">
        <v>135</v>
      </c>
      <c r="C10661" s="40" t="s">
        <v>21640</v>
      </c>
      <c r="D10661" s="40">
        <v>4000023192</v>
      </c>
      <c r="E10661" s="40" t="s">
        <v>21641</v>
      </c>
      <c r="F10661" s="41"/>
      <c r="G10661" s="39" t="s">
        <v>188</v>
      </c>
      <c r="H10661" s="9"/>
      <c r="I10661" s="41" t="s">
        <v>245</v>
      </c>
      <c r="J10661" s="41" t="s">
        <v>13861</v>
      </c>
      <c r="K10661" s="9" t="s">
        <v>247</v>
      </c>
      <c r="L10661" s="9" t="e">
        <f t="shared" si="126"/>
        <v>#REF!</v>
      </c>
    </row>
    <row r="10662" spans="1:12" ht="15.75" customHeight="1" x14ac:dyDescent="0.25">
      <c r="A10662" s="13" t="str">
        <f t="shared" si="0"/>
        <v>4000023193-CL02</v>
      </c>
      <c r="B10662" s="39" t="s">
        <v>135</v>
      </c>
      <c r="C10662" s="40" t="s">
        <v>21642</v>
      </c>
      <c r="D10662" s="40">
        <v>4000023193</v>
      </c>
      <c r="E10662" s="40" t="s">
        <v>21643</v>
      </c>
      <c r="F10662" s="41"/>
      <c r="G10662" s="39" t="s">
        <v>188</v>
      </c>
      <c r="H10662" s="9"/>
      <c r="I10662" s="41" t="s">
        <v>245</v>
      </c>
      <c r="J10662" s="41" t="s">
        <v>13861</v>
      </c>
      <c r="K10662" s="9" t="s">
        <v>247</v>
      </c>
      <c r="L10662" s="9" t="e">
        <f t="shared" si="126"/>
        <v>#REF!</v>
      </c>
    </row>
    <row r="10663" spans="1:12" ht="15.75" customHeight="1" x14ac:dyDescent="0.25">
      <c r="A10663" s="13" t="str">
        <f t="shared" si="0"/>
        <v>4000023194-CL02</v>
      </c>
      <c r="B10663" s="39" t="s">
        <v>135</v>
      </c>
      <c r="C10663" s="40" t="s">
        <v>21644</v>
      </c>
      <c r="D10663" s="40">
        <v>4000023194</v>
      </c>
      <c r="E10663" s="40" t="s">
        <v>21645</v>
      </c>
      <c r="F10663" s="41"/>
      <c r="G10663" s="39" t="s">
        <v>480</v>
      </c>
      <c r="H10663" s="9"/>
      <c r="I10663" s="41" t="s">
        <v>245</v>
      </c>
      <c r="J10663" s="41" t="s">
        <v>13861</v>
      </c>
      <c r="K10663" s="9" t="s">
        <v>247</v>
      </c>
      <c r="L10663" s="9" t="e">
        <f t="shared" si="126"/>
        <v>#REF!</v>
      </c>
    </row>
    <row r="10664" spans="1:12" ht="15.75" customHeight="1" x14ac:dyDescent="0.25">
      <c r="A10664" s="13" t="str">
        <f t="shared" si="0"/>
        <v>4000023195-CL02</v>
      </c>
      <c r="B10664" s="39" t="s">
        <v>135</v>
      </c>
      <c r="C10664" s="40" t="s">
        <v>21646</v>
      </c>
      <c r="D10664" s="40">
        <v>4000023195</v>
      </c>
      <c r="E10664" s="40" t="s">
        <v>21647</v>
      </c>
      <c r="F10664" s="41"/>
      <c r="G10664" s="39" t="s">
        <v>188</v>
      </c>
      <c r="H10664" s="9"/>
      <c r="I10664" s="41" t="s">
        <v>245</v>
      </c>
      <c r="J10664" s="41" t="s">
        <v>13861</v>
      </c>
      <c r="K10664" s="9" t="s">
        <v>247</v>
      </c>
      <c r="L10664" s="9" t="e">
        <f t="shared" si="126"/>
        <v>#REF!</v>
      </c>
    </row>
    <row r="10665" spans="1:12" ht="15.75" customHeight="1" x14ac:dyDescent="0.25">
      <c r="A10665" s="13" t="str">
        <f t="shared" si="0"/>
        <v>4000023196-CL02</v>
      </c>
      <c r="B10665" s="39" t="s">
        <v>135</v>
      </c>
      <c r="C10665" s="40" t="s">
        <v>21648</v>
      </c>
      <c r="D10665" s="40">
        <v>4000023196</v>
      </c>
      <c r="E10665" s="40" t="s">
        <v>21649</v>
      </c>
      <c r="F10665" s="41"/>
      <c r="G10665" s="39" t="s">
        <v>188</v>
      </c>
      <c r="H10665" s="9"/>
      <c r="I10665" s="41" t="s">
        <v>245</v>
      </c>
      <c r="J10665" s="41" t="s">
        <v>13861</v>
      </c>
      <c r="K10665" s="9" t="s">
        <v>247</v>
      </c>
      <c r="L10665" s="9" t="e">
        <f t="shared" si="126"/>
        <v>#REF!</v>
      </c>
    </row>
    <row r="10666" spans="1:12" ht="15.75" customHeight="1" x14ac:dyDescent="0.25">
      <c r="A10666" s="13" t="str">
        <f t="shared" si="0"/>
        <v>4000023197-CL02</v>
      </c>
      <c r="B10666" s="39" t="s">
        <v>135</v>
      </c>
      <c r="C10666" s="40" t="s">
        <v>21650</v>
      </c>
      <c r="D10666" s="40">
        <v>4000023197</v>
      </c>
      <c r="E10666" s="40" t="s">
        <v>21651</v>
      </c>
      <c r="F10666" s="41"/>
      <c r="G10666" s="39" t="s">
        <v>480</v>
      </c>
      <c r="H10666" s="9"/>
      <c r="I10666" s="41" t="s">
        <v>245</v>
      </c>
      <c r="J10666" s="41" t="s">
        <v>13861</v>
      </c>
      <c r="K10666" s="9" t="s">
        <v>247</v>
      </c>
      <c r="L10666" s="9" t="e">
        <f t="shared" si="126"/>
        <v>#REF!</v>
      </c>
    </row>
    <row r="10667" spans="1:12" ht="15.75" customHeight="1" x14ac:dyDescent="0.25">
      <c r="A10667" s="13" t="str">
        <f t="shared" si="0"/>
        <v>4000023198-CL02</v>
      </c>
      <c r="B10667" s="39" t="s">
        <v>135</v>
      </c>
      <c r="C10667" s="40" t="s">
        <v>21652</v>
      </c>
      <c r="D10667" s="40">
        <v>4000023198</v>
      </c>
      <c r="E10667" s="40" t="s">
        <v>21653</v>
      </c>
      <c r="F10667" s="41"/>
      <c r="G10667" s="39" t="s">
        <v>188</v>
      </c>
      <c r="H10667" s="9"/>
      <c r="I10667" s="41" t="s">
        <v>245</v>
      </c>
      <c r="J10667" s="41" t="s">
        <v>13861</v>
      </c>
      <c r="K10667" s="9" t="s">
        <v>247</v>
      </c>
      <c r="L10667" s="9" t="e">
        <f t="shared" si="126"/>
        <v>#REF!</v>
      </c>
    </row>
    <row r="10668" spans="1:12" ht="15.75" customHeight="1" x14ac:dyDescent="0.25">
      <c r="A10668" s="13" t="str">
        <f t="shared" si="0"/>
        <v>4000023199-CL02</v>
      </c>
      <c r="B10668" s="39" t="s">
        <v>135</v>
      </c>
      <c r="C10668" s="40" t="s">
        <v>21654</v>
      </c>
      <c r="D10668" s="40">
        <v>4000023199</v>
      </c>
      <c r="E10668" s="40" t="s">
        <v>21655</v>
      </c>
      <c r="F10668" s="41"/>
      <c r="G10668" s="39" t="s">
        <v>480</v>
      </c>
      <c r="H10668" s="9"/>
      <c r="I10668" s="41" t="s">
        <v>245</v>
      </c>
      <c r="J10668" s="41" t="s">
        <v>13861</v>
      </c>
      <c r="K10668" s="9" t="s">
        <v>247</v>
      </c>
      <c r="L10668" s="9" t="e">
        <f t="shared" si="126"/>
        <v>#REF!</v>
      </c>
    </row>
    <row r="10669" spans="1:12" ht="15.75" customHeight="1" x14ac:dyDescent="0.25">
      <c r="A10669" s="13" t="str">
        <f t="shared" si="0"/>
        <v>4000023200-CL02</v>
      </c>
      <c r="B10669" s="39" t="s">
        <v>135</v>
      </c>
      <c r="C10669" s="40" t="s">
        <v>21656</v>
      </c>
      <c r="D10669" s="40">
        <v>4000023200</v>
      </c>
      <c r="E10669" s="40" t="s">
        <v>21657</v>
      </c>
      <c r="F10669" s="41"/>
      <c r="G10669" s="39" t="s">
        <v>188</v>
      </c>
      <c r="H10669" s="9"/>
      <c r="I10669" s="41" t="s">
        <v>245</v>
      </c>
      <c r="J10669" s="41" t="s">
        <v>13861</v>
      </c>
      <c r="K10669" s="9" t="s">
        <v>247</v>
      </c>
      <c r="L10669" s="9" t="e">
        <f t="shared" si="126"/>
        <v>#REF!</v>
      </c>
    </row>
    <row r="10670" spans="1:12" ht="15.75" customHeight="1" x14ac:dyDescent="0.25">
      <c r="A10670" s="13" t="str">
        <f t="shared" si="0"/>
        <v>4000023201-CL02</v>
      </c>
      <c r="B10670" s="39" t="s">
        <v>135</v>
      </c>
      <c r="C10670" s="40" t="s">
        <v>21658</v>
      </c>
      <c r="D10670" s="40">
        <v>4000023201</v>
      </c>
      <c r="E10670" s="40" t="s">
        <v>21659</v>
      </c>
      <c r="F10670" s="41"/>
      <c r="G10670" s="39" t="s">
        <v>188</v>
      </c>
      <c r="H10670" s="9"/>
      <c r="I10670" s="41" t="s">
        <v>245</v>
      </c>
      <c r="J10670" s="41" t="s">
        <v>13861</v>
      </c>
      <c r="K10670" s="9" t="s">
        <v>247</v>
      </c>
      <c r="L10670" s="9" t="e">
        <f t="shared" si="126"/>
        <v>#REF!</v>
      </c>
    </row>
    <row r="10671" spans="1:12" ht="15.75" customHeight="1" x14ac:dyDescent="0.25">
      <c r="A10671" s="13" t="str">
        <f t="shared" si="0"/>
        <v>4000023202-CL02</v>
      </c>
      <c r="B10671" s="39" t="s">
        <v>135</v>
      </c>
      <c r="C10671" s="40" t="s">
        <v>21660</v>
      </c>
      <c r="D10671" s="40">
        <v>4000023202</v>
      </c>
      <c r="E10671" s="40" t="s">
        <v>21661</v>
      </c>
      <c r="F10671" s="41"/>
      <c r="G10671" s="39" t="s">
        <v>188</v>
      </c>
      <c r="H10671" s="9"/>
      <c r="I10671" s="41" t="s">
        <v>245</v>
      </c>
      <c r="J10671" s="41" t="s">
        <v>13861</v>
      </c>
      <c r="K10671" s="9" t="s">
        <v>247</v>
      </c>
      <c r="L10671" s="9" t="e">
        <f t="shared" si="126"/>
        <v>#REF!</v>
      </c>
    </row>
    <row r="10672" spans="1:12" ht="15.75" customHeight="1" x14ac:dyDescent="0.25">
      <c r="A10672" s="13" t="str">
        <f t="shared" si="0"/>
        <v>4000023203-CL02</v>
      </c>
      <c r="B10672" s="39" t="s">
        <v>135</v>
      </c>
      <c r="C10672" s="40" t="s">
        <v>21662</v>
      </c>
      <c r="D10672" s="40">
        <v>4000023203</v>
      </c>
      <c r="E10672" s="40" t="s">
        <v>21663</v>
      </c>
      <c r="F10672" s="41"/>
      <c r="G10672" s="39" t="s">
        <v>480</v>
      </c>
      <c r="H10672" s="9"/>
      <c r="I10672" s="41" t="s">
        <v>245</v>
      </c>
      <c r="J10672" s="41" t="s">
        <v>13861</v>
      </c>
      <c r="K10672" s="9" t="s">
        <v>247</v>
      </c>
      <c r="L10672" s="9" t="e">
        <f t="shared" si="126"/>
        <v>#REF!</v>
      </c>
    </row>
    <row r="10673" spans="1:12" ht="15.75" customHeight="1" x14ac:dyDescent="0.25">
      <c r="A10673" s="13" t="str">
        <f t="shared" si="0"/>
        <v>4000023204-CL02</v>
      </c>
      <c r="B10673" s="39" t="s">
        <v>135</v>
      </c>
      <c r="C10673" s="40" t="s">
        <v>21664</v>
      </c>
      <c r="D10673" s="40">
        <v>4000023204</v>
      </c>
      <c r="E10673" s="40" t="s">
        <v>21665</v>
      </c>
      <c r="F10673" s="41"/>
      <c r="G10673" s="39" t="s">
        <v>188</v>
      </c>
      <c r="H10673" s="9"/>
      <c r="I10673" s="41" t="s">
        <v>245</v>
      </c>
      <c r="J10673" s="41" t="s">
        <v>13861</v>
      </c>
      <c r="K10673" s="9" t="s">
        <v>247</v>
      </c>
      <c r="L10673" s="9" t="e">
        <f t="shared" si="126"/>
        <v>#REF!</v>
      </c>
    </row>
    <row r="10674" spans="1:12" ht="15.75" customHeight="1" x14ac:dyDescent="0.25">
      <c r="A10674" s="13" t="str">
        <f t="shared" si="0"/>
        <v>4000023205-CL02</v>
      </c>
      <c r="B10674" s="39" t="s">
        <v>135</v>
      </c>
      <c r="C10674" s="40" t="s">
        <v>21666</v>
      </c>
      <c r="D10674" s="40">
        <v>4000023205</v>
      </c>
      <c r="E10674" s="40" t="s">
        <v>21667</v>
      </c>
      <c r="F10674" s="41"/>
      <c r="G10674" s="39" t="s">
        <v>188</v>
      </c>
      <c r="H10674" s="9"/>
      <c r="I10674" s="41" t="s">
        <v>245</v>
      </c>
      <c r="J10674" s="41" t="s">
        <v>13861</v>
      </c>
      <c r="K10674" s="9" t="s">
        <v>247</v>
      </c>
      <c r="L10674" s="9" t="e">
        <f t="shared" si="126"/>
        <v>#REF!</v>
      </c>
    </row>
    <row r="10675" spans="1:12" ht="15.75" customHeight="1" x14ac:dyDescent="0.25">
      <c r="A10675" s="13" t="str">
        <f t="shared" si="0"/>
        <v>4000023206-CL02</v>
      </c>
      <c r="B10675" s="39" t="s">
        <v>135</v>
      </c>
      <c r="C10675" s="40" t="s">
        <v>21668</v>
      </c>
      <c r="D10675" s="40">
        <v>4000023206</v>
      </c>
      <c r="E10675" s="40" t="s">
        <v>21669</v>
      </c>
      <c r="F10675" s="41"/>
      <c r="G10675" s="39" t="s">
        <v>480</v>
      </c>
      <c r="H10675" s="9"/>
      <c r="I10675" s="41" t="s">
        <v>245</v>
      </c>
      <c r="J10675" s="41" t="s">
        <v>13861</v>
      </c>
      <c r="K10675" s="9" t="s">
        <v>247</v>
      </c>
      <c r="L10675" s="9" t="e">
        <f t="shared" si="126"/>
        <v>#REF!</v>
      </c>
    </row>
    <row r="10676" spans="1:12" ht="15.75" customHeight="1" x14ac:dyDescent="0.25">
      <c r="A10676" s="13" t="str">
        <f t="shared" si="0"/>
        <v>4000023207-CL02</v>
      </c>
      <c r="B10676" s="39" t="s">
        <v>135</v>
      </c>
      <c r="C10676" s="40" t="s">
        <v>21670</v>
      </c>
      <c r="D10676" s="40">
        <v>4000023207</v>
      </c>
      <c r="E10676" s="40" t="s">
        <v>21671</v>
      </c>
      <c r="F10676" s="41"/>
      <c r="G10676" s="39" t="s">
        <v>188</v>
      </c>
      <c r="H10676" s="9"/>
      <c r="I10676" s="41" t="s">
        <v>245</v>
      </c>
      <c r="J10676" s="41" t="s">
        <v>13861</v>
      </c>
      <c r="K10676" s="9" t="s">
        <v>247</v>
      </c>
      <c r="L10676" s="9" t="e">
        <f t="shared" si="126"/>
        <v>#REF!</v>
      </c>
    </row>
    <row r="10677" spans="1:12" ht="15.75" customHeight="1" x14ac:dyDescent="0.25">
      <c r="A10677" s="13" t="str">
        <f t="shared" si="0"/>
        <v>4000023208-CL02</v>
      </c>
      <c r="B10677" s="39" t="s">
        <v>135</v>
      </c>
      <c r="C10677" s="40" t="s">
        <v>21672</v>
      </c>
      <c r="D10677" s="40">
        <v>4000023208</v>
      </c>
      <c r="E10677" s="40" t="s">
        <v>21673</v>
      </c>
      <c r="F10677" s="41"/>
      <c r="G10677" s="39" t="s">
        <v>188</v>
      </c>
      <c r="H10677" s="9"/>
      <c r="I10677" s="41" t="s">
        <v>245</v>
      </c>
      <c r="J10677" s="41" t="s">
        <v>13861</v>
      </c>
      <c r="K10677" s="9" t="s">
        <v>247</v>
      </c>
      <c r="L10677" s="9" t="e">
        <f t="shared" si="126"/>
        <v>#REF!</v>
      </c>
    </row>
    <row r="10678" spans="1:12" ht="15.75" customHeight="1" x14ac:dyDescent="0.25">
      <c r="A10678" s="13" t="str">
        <f t="shared" si="0"/>
        <v>4000023209-CL02</v>
      </c>
      <c r="B10678" s="39" t="s">
        <v>135</v>
      </c>
      <c r="C10678" s="40" t="s">
        <v>21674</v>
      </c>
      <c r="D10678" s="40">
        <v>4000023209</v>
      </c>
      <c r="E10678" s="40" t="s">
        <v>21675</v>
      </c>
      <c r="F10678" s="41"/>
      <c r="G10678" s="39" t="s">
        <v>480</v>
      </c>
      <c r="H10678" s="9"/>
      <c r="I10678" s="41" t="s">
        <v>245</v>
      </c>
      <c r="J10678" s="41" t="s">
        <v>13861</v>
      </c>
      <c r="K10678" s="9" t="s">
        <v>247</v>
      </c>
      <c r="L10678" s="9" t="e">
        <f t="shared" si="126"/>
        <v>#REF!</v>
      </c>
    </row>
    <row r="10679" spans="1:12" ht="15.75" customHeight="1" x14ac:dyDescent="0.25">
      <c r="A10679" s="13" t="str">
        <f t="shared" si="0"/>
        <v>4000023210-CL02</v>
      </c>
      <c r="B10679" s="39" t="s">
        <v>135</v>
      </c>
      <c r="C10679" s="40" t="s">
        <v>21676</v>
      </c>
      <c r="D10679" s="40">
        <v>4000023210</v>
      </c>
      <c r="E10679" s="40" t="s">
        <v>21677</v>
      </c>
      <c r="F10679" s="41"/>
      <c r="G10679" s="39" t="s">
        <v>188</v>
      </c>
      <c r="H10679" s="9"/>
      <c r="I10679" s="41" t="s">
        <v>245</v>
      </c>
      <c r="J10679" s="41" t="s">
        <v>13861</v>
      </c>
      <c r="K10679" s="9" t="s">
        <v>247</v>
      </c>
      <c r="L10679" s="9" t="e">
        <f t="shared" si="126"/>
        <v>#REF!</v>
      </c>
    </row>
    <row r="10680" spans="1:12" ht="15.75" customHeight="1" x14ac:dyDescent="0.25">
      <c r="A10680" s="13" t="str">
        <f t="shared" si="0"/>
        <v>4000023211-CL02</v>
      </c>
      <c r="B10680" s="39" t="s">
        <v>135</v>
      </c>
      <c r="C10680" s="40" t="s">
        <v>21678</v>
      </c>
      <c r="D10680" s="40">
        <v>4000023211</v>
      </c>
      <c r="E10680" s="40" t="s">
        <v>21679</v>
      </c>
      <c r="F10680" s="41"/>
      <c r="G10680" s="39" t="s">
        <v>188</v>
      </c>
      <c r="H10680" s="9"/>
      <c r="I10680" s="41" t="s">
        <v>245</v>
      </c>
      <c r="J10680" s="41" t="s">
        <v>13861</v>
      </c>
      <c r="K10680" s="9" t="s">
        <v>247</v>
      </c>
      <c r="L10680" s="9" t="e">
        <f t="shared" si="126"/>
        <v>#REF!</v>
      </c>
    </row>
    <row r="10681" spans="1:12" ht="15.75" customHeight="1" x14ac:dyDescent="0.25">
      <c r="A10681" s="13" t="str">
        <f t="shared" si="0"/>
        <v>4000023212-CL02</v>
      </c>
      <c r="B10681" s="39" t="s">
        <v>135</v>
      </c>
      <c r="C10681" s="40" t="s">
        <v>21680</v>
      </c>
      <c r="D10681" s="40">
        <v>4000023212</v>
      </c>
      <c r="E10681" s="40" t="s">
        <v>21681</v>
      </c>
      <c r="F10681" s="41"/>
      <c r="G10681" s="39" t="s">
        <v>188</v>
      </c>
      <c r="H10681" s="9"/>
      <c r="I10681" s="41" t="s">
        <v>245</v>
      </c>
      <c r="J10681" s="41" t="s">
        <v>13861</v>
      </c>
      <c r="K10681" s="9" t="s">
        <v>247</v>
      </c>
      <c r="L10681" s="9" t="e">
        <f t="shared" si="126"/>
        <v>#REF!</v>
      </c>
    </row>
    <row r="10682" spans="1:12" ht="15.75" customHeight="1" x14ac:dyDescent="0.25">
      <c r="A10682" s="13" t="str">
        <f t="shared" si="0"/>
        <v>4000023213-CL02</v>
      </c>
      <c r="B10682" s="39" t="s">
        <v>135</v>
      </c>
      <c r="C10682" s="40" t="s">
        <v>21682</v>
      </c>
      <c r="D10682" s="40">
        <v>4000023213</v>
      </c>
      <c r="E10682" s="40" t="s">
        <v>21683</v>
      </c>
      <c r="F10682" s="41"/>
      <c r="G10682" s="39" t="s">
        <v>188</v>
      </c>
      <c r="H10682" s="9"/>
      <c r="I10682" s="41" t="s">
        <v>245</v>
      </c>
      <c r="J10682" s="41" t="s">
        <v>13861</v>
      </c>
      <c r="K10682" s="9" t="s">
        <v>247</v>
      </c>
      <c r="L10682" s="9" t="e">
        <f t="shared" si="126"/>
        <v>#REF!</v>
      </c>
    </row>
    <row r="10683" spans="1:12" ht="15.75" customHeight="1" x14ac:dyDescent="0.25">
      <c r="A10683" s="13" t="str">
        <f t="shared" si="0"/>
        <v>4000023214-CL02</v>
      </c>
      <c r="B10683" s="39" t="s">
        <v>135</v>
      </c>
      <c r="C10683" s="40" t="s">
        <v>21684</v>
      </c>
      <c r="D10683" s="40">
        <v>4000023214</v>
      </c>
      <c r="E10683" s="40" t="s">
        <v>21685</v>
      </c>
      <c r="F10683" s="41"/>
      <c r="G10683" s="39" t="s">
        <v>188</v>
      </c>
      <c r="H10683" s="9"/>
      <c r="I10683" s="41" t="s">
        <v>245</v>
      </c>
      <c r="J10683" s="41" t="s">
        <v>13861</v>
      </c>
      <c r="K10683" s="9" t="s">
        <v>247</v>
      </c>
      <c r="L10683" s="9" t="e">
        <f t="shared" si="126"/>
        <v>#REF!</v>
      </c>
    </row>
    <row r="10684" spans="1:12" ht="15.75" customHeight="1" x14ac:dyDescent="0.25">
      <c r="A10684" s="13" t="str">
        <f t="shared" si="0"/>
        <v>4000023215-CL02</v>
      </c>
      <c r="B10684" s="39" t="s">
        <v>135</v>
      </c>
      <c r="C10684" s="40" t="s">
        <v>21686</v>
      </c>
      <c r="D10684" s="40">
        <v>4000023215</v>
      </c>
      <c r="E10684" s="40" t="s">
        <v>21687</v>
      </c>
      <c r="F10684" s="41"/>
      <c r="G10684" s="39" t="s">
        <v>188</v>
      </c>
      <c r="H10684" s="9"/>
      <c r="I10684" s="41" t="s">
        <v>245</v>
      </c>
      <c r="J10684" s="41" t="s">
        <v>13861</v>
      </c>
      <c r="K10684" s="9" t="s">
        <v>247</v>
      </c>
      <c r="L10684" s="9" t="e">
        <f t="shared" si="126"/>
        <v>#REF!</v>
      </c>
    </row>
    <row r="10685" spans="1:12" ht="15.75" customHeight="1" x14ac:dyDescent="0.25">
      <c r="A10685" s="13" t="str">
        <f t="shared" si="0"/>
        <v>4000023216-CL02</v>
      </c>
      <c r="B10685" s="39" t="s">
        <v>135</v>
      </c>
      <c r="C10685" s="40" t="s">
        <v>21688</v>
      </c>
      <c r="D10685" s="40">
        <v>4000023216</v>
      </c>
      <c r="E10685" s="40" t="s">
        <v>21689</v>
      </c>
      <c r="F10685" s="41"/>
      <c r="G10685" s="39" t="s">
        <v>188</v>
      </c>
      <c r="H10685" s="9"/>
      <c r="I10685" s="41" t="s">
        <v>245</v>
      </c>
      <c r="J10685" s="41" t="s">
        <v>13861</v>
      </c>
      <c r="K10685" s="9" t="s">
        <v>247</v>
      </c>
      <c r="L10685" s="9" t="e">
        <f t="shared" si="126"/>
        <v>#REF!</v>
      </c>
    </row>
    <row r="10686" spans="1:12" ht="15.75" customHeight="1" x14ac:dyDescent="0.25">
      <c r="A10686" s="13" t="str">
        <f t="shared" si="0"/>
        <v>4000023217-CL02</v>
      </c>
      <c r="B10686" s="39" t="s">
        <v>135</v>
      </c>
      <c r="C10686" s="40" t="s">
        <v>21690</v>
      </c>
      <c r="D10686" s="40">
        <v>4000023217</v>
      </c>
      <c r="E10686" s="40" t="s">
        <v>21691</v>
      </c>
      <c r="F10686" s="41"/>
      <c r="G10686" s="39" t="s">
        <v>188</v>
      </c>
      <c r="H10686" s="9"/>
      <c r="I10686" s="41" t="s">
        <v>245</v>
      </c>
      <c r="J10686" s="41" t="s">
        <v>13861</v>
      </c>
      <c r="K10686" s="9" t="s">
        <v>247</v>
      </c>
      <c r="L10686" s="9" t="e">
        <f t="shared" si="126"/>
        <v>#REF!</v>
      </c>
    </row>
    <row r="10687" spans="1:12" ht="15.75" customHeight="1" x14ac:dyDescent="0.25">
      <c r="A10687" s="13" t="str">
        <f t="shared" si="0"/>
        <v>4000023218-CL02</v>
      </c>
      <c r="B10687" s="39" t="s">
        <v>135</v>
      </c>
      <c r="C10687" s="40" t="s">
        <v>21692</v>
      </c>
      <c r="D10687" s="40">
        <v>4000023218</v>
      </c>
      <c r="E10687" s="40" t="s">
        <v>21693</v>
      </c>
      <c r="F10687" s="41"/>
      <c r="G10687" s="39" t="s">
        <v>480</v>
      </c>
      <c r="H10687" s="9"/>
      <c r="I10687" s="41" t="s">
        <v>245</v>
      </c>
      <c r="J10687" s="41" t="s">
        <v>13861</v>
      </c>
      <c r="K10687" s="9" t="s">
        <v>247</v>
      </c>
      <c r="L10687" s="9" t="e">
        <f t="shared" si="126"/>
        <v>#REF!</v>
      </c>
    </row>
    <row r="10688" spans="1:12" ht="15.75" customHeight="1" x14ac:dyDescent="0.25">
      <c r="A10688" s="13" t="str">
        <f t="shared" si="0"/>
        <v>4000023219-CL02</v>
      </c>
      <c r="B10688" s="39" t="s">
        <v>135</v>
      </c>
      <c r="C10688" s="40" t="s">
        <v>21694</v>
      </c>
      <c r="D10688" s="40">
        <v>4000023219</v>
      </c>
      <c r="E10688" s="40" t="s">
        <v>21695</v>
      </c>
      <c r="F10688" s="41"/>
      <c r="G10688" s="39" t="s">
        <v>188</v>
      </c>
      <c r="H10688" s="9"/>
      <c r="I10688" s="41" t="s">
        <v>245</v>
      </c>
      <c r="J10688" s="41" t="s">
        <v>13861</v>
      </c>
      <c r="K10688" s="9" t="s">
        <v>247</v>
      </c>
      <c r="L10688" s="9" t="e">
        <f t="shared" si="126"/>
        <v>#REF!</v>
      </c>
    </row>
    <row r="10689" spans="1:12" ht="15.75" customHeight="1" x14ac:dyDescent="0.25">
      <c r="A10689" s="13" t="str">
        <f t="shared" si="0"/>
        <v>4000023220-CL02</v>
      </c>
      <c r="B10689" s="39" t="s">
        <v>135</v>
      </c>
      <c r="C10689" s="40" t="s">
        <v>21696</v>
      </c>
      <c r="D10689" s="40">
        <v>4000023220</v>
      </c>
      <c r="E10689" s="40" t="s">
        <v>21697</v>
      </c>
      <c r="F10689" s="41"/>
      <c r="G10689" s="39" t="s">
        <v>188</v>
      </c>
      <c r="H10689" s="9"/>
      <c r="I10689" s="41" t="s">
        <v>245</v>
      </c>
      <c r="J10689" s="41" t="s">
        <v>13861</v>
      </c>
      <c r="K10689" s="9" t="s">
        <v>247</v>
      </c>
      <c r="L10689" s="9" t="e">
        <f t="shared" si="126"/>
        <v>#REF!</v>
      </c>
    </row>
    <row r="10690" spans="1:12" ht="15.75" customHeight="1" x14ac:dyDescent="0.25">
      <c r="A10690" s="13" t="str">
        <f t="shared" si="0"/>
        <v>4000023221-CL02</v>
      </c>
      <c r="B10690" s="39" t="s">
        <v>135</v>
      </c>
      <c r="C10690" s="40" t="s">
        <v>21698</v>
      </c>
      <c r="D10690" s="40">
        <v>4000023221</v>
      </c>
      <c r="E10690" s="40" t="s">
        <v>21699</v>
      </c>
      <c r="F10690" s="41"/>
      <c r="G10690" s="39" t="s">
        <v>188</v>
      </c>
      <c r="H10690" s="9"/>
      <c r="I10690" s="41" t="s">
        <v>245</v>
      </c>
      <c r="J10690" s="41" t="s">
        <v>13861</v>
      </c>
      <c r="K10690" s="9" t="s">
        <v>247</v>
      </c>
      <c r="L10690" s="9" t="e">
        <f t="shared" si="126"/>
        <v>#REF!</v>
      </c>
    </row>
    <row r="10691" spans="1:12" ht="15.75" customHeight="1" x14ac:dyDescent="0.25">
      <c r="A10691" s="13" t="str">
        <f t="shared" si="0"/>
        <v>4000023222-CL02</v>
      </c>
      <c r="B10691" s="39" t="s">
        <v>135</v>
      </c>
      <c r="C10691" s="40" t="s">
        <v>21700</v>
      </c>
      <c r="D10691" s="40">
        <v>4000023222</v>
      </c>
      <c r="E10691" s="40" t="s">
        <v>21701</v>
      </c>
      <c r="F10691" s="41"/>
      <c r="G10691" s="39" t="s">
        <v>188</v>
      </c>
      <c r="H10691" s="9"/>
      <c r="I10691" s="41" t="s">
        <v>245</v>
      </c>
      <c r="J10691" s="41" t="s">
        <v>13861</v>
      </c>
      <c r="K10691" s="9" t="s">
        <v>247</v>
      </c>
      <c r="L10691" s="9" t="e">
        <f t="shared" si="126"/>
        <v>#REF!</v>
      </c>
    </row>
    <row r="10692" spans="1:12" ht="15.75" customHeight="1" x14ac:dyDescent="0.25">
      <c r="A10692" s="13" t="str">
        <f t="shared" si="0"/>
        <v>4000023223-CL02</v>
      </c>
      <c r="B10692" s="39" t="s">
        <v>135</v>
      </c>
      <c r="C10692" s="40" t="s">
        <v>21702</v>
      </c>
      <c r="D10692" s="40">
        <v>4000023223</v>
      </c>
      <c r="E10692" s="40" t="s">
        <v>21703</v>
      </c>
      <c r="F10692" s="41"/>
      <c r="G10692" s="39" t="s">
        <v>480</v>
      </c>
      <c r="H10692" s="9"/>
      <c r="I10692" s="41" t="s">
        <v>245</v>
      </c>
      <c r="J10692" s="41" t="s">
        <v>13861</v>
      </c>
      <c r="K10692" s="9" t="s">
        <v>247</v>
      </c>
      <c r="L10692" s="9" t="e">
        <f t="shared" si="126"/>
        <v>#REF!</v>
      </c>
    </row>
    <row r="10693" spans="1:12" ht="15.75" customHeight="1" x14ac:dyDescent="0.25">
      <c r="A10693" s="13" t="str">
        <f t="shared" si="0"/>
        <v>4000023224-CL02</v>
      </c>
      <c r="B10693" s="39" t="s">
        <v>135</v>
      </c>
      <c r="C10693" s="40" t="s">
        <v>21704</v>
      </c>
      <c r="D10693" s="40">
        <v>4000023224</v>
      </c>
      <c r="E10693" s="40" t="s">
        <v>21705</v>
      </c>
      <c r="F10693" s="41"/>
      <c r="G10693" s="39" t="s">
        <v>188</v>
      </c>
      <c r="H10693" s="9"/>
      <c r="I10693" s="41" t="s">
        <v>245</v>
      </c>
      <c r="J10693" s="41" t="s">
        <v>13861</v>
      </c>
      <c r="K10693" s="9" t="s">
        <v>247</v>
      </c>
      <c r="L10693" s="9" t="e">
        <f t="shared" si="126"/>
        <v>#REF!</v>
      </c>
    </row>
    <row r="10694" spans="1:12" ht="15.75" customHeight="1" x14ac:dyDescent="0.25">
      <c r="A10694" s="13" t="str">
        <f t="shared" si="0"/>
        <v>4000023225-CL02</v>
      </c>
      <c r="B10694" s="39" t="s">
        <v>135</v>
      </c>
      <c r="C10694" s="40" t="s">
        <v>21706</v>
      </c>
      <c r="D10694" s="40">
        <v>4000023225</v>
      </c>
      <c r="E10694" s="40" t="s">
        <v>21707</v>
      </c>
      <c r="F10694" s="41"/>
      <c r="G10694" s="39" t="s">
        <v>480</v>
      </c>
      <c r="H10694" s="9"/>
      <c r="I10694" s="41" t="s">
        <v>245</v>
      </c>
      <c r="J10694" s="41" t="s">
        <v>13861</v>
      </c>
      <c r="K10694" s="9" t="s">
        <v>247</v>
      </c>
      <c r="L10694" s="9" t="e">
        <f t="shared" si="126"/>
        <v>#REF!</v>
      </c>
    </row>
    <row r="10695" spans="1:12" ht="15.75" customHeight="1" x14ac:dyDescent="0.25">
      <c r="A10695" s="13" t="str">
        <f t="shared" si="0"/>
        <v>4000023226-CL02</v>
      </c>
      <c r="B10695" s="39" t="s">
        <v>135</v>
      </c>
      <c r="C10695" s="40" t="s">
        <v>21708</v>
      </c>
      <c r="D10695" s="40">
        <v>4000023226</v>
      </c>
      <c r="E10695" s="40" t="s">
        <v>21709</v>
      </c>
      <c r="F10695" s="41"/>
      <c r="G10695" s="39" t="s">
        <v>480</v>
      </c>
      <c r="H10695" s="9"/>
      <c r="I10695" s="41" t="s">
        <v>245</v>
      </c>
      <c r="J10695" s="41" t="s">
        <v>13861</v>
      </c>
      <c r="K10695" s="9" t="s">
        <v>247</v>
      </c>
      <c r="L10695" s="9" t="e">
        <f t="shared" si="126"/>
        <v>#REF!</v>
      </c>
    </row>
    <row r="10696" spans="1:12" ht="15.75" customHeight="1" x14ac:dyDescent="0.25">
      <c r="A10696" s="13" t="str">
        <f t="shared" si="0"/>
        <v>4000023227-CL02</v>
      </c>
      <c r="B10696" s="39" t="s">
        <v>135</v>
      </c>
      <c r="C10696" s="40" t="s">
        <v>21710</v>
      </c>
      <c r="D10696" s="40">
        <v>4000023227</v>
      </c>
      <c r="E10696" s="40" t="s">
        <v>21711</v>
      </c>
      <c r="F10696" s="41"/>
      <c r="G10696" s="39" t="s">
        <v>480</v>
      </c>
      <c r="H10696" s="9"/>
      <c r="I10696" s="41" t="s">
        <v>245</v>
      </c>
      <c r="J10696" s="41" t="s">
        <v>13861</v>
      </c>
      <c r="K10696" s="9" t="s">
        <v>247</v>
      </c>
      <c r="L10696" s="9" t="e">
        <f t="shared" si="126"/>
        <v>#REF!</v>
      </c>
    </row>
    <row r="10697" spans="1:12" ht="15.75" customHeight="1" x14ac:dyDescent="0.25">
      <c r="A10697" s="13" t="str">
        <f t="shared" si="0"/>
        <v>4000023228-CL02</v>
      </c>
      <c r="B10697" s="39" t="s">
        <v>135</v>
      </c>
      <c r="C10697" s="40" t="s">
        <v>21712</v>
      </c>
      <c r="D10697" s="40">
        <v>4000023228</v>
      </c>
      <c r="E10697" s="40" t="s">
        <v>21713</v>
      </c>
      <c r="F10697" s="41"/>
      <c r="G10697" s="39" t="s">
        <v>480</v>
      </c>
      <c r="H10697" s="9"/>
      <c r="I10697" s="41" t="s">
        <v>245</v>
      </c>
      <c r="J10697" s="41" t="s">
        <v>13861</v>
      </c>
      <c r="K10697" s="9" t="s">
        <v>247</v>
      </c>
      <c r="L10697" s="9" t="e">
        <f t="shared" si="126"/>
        <v>#REF!</v>
      </c>
    </row>
    <row r="10698" spans="1:12" ht="15.75" customHeight="1" x14ac:dyDescent="0.25">
      <c r="A10698" s="13" t="str">
        <f t="shared" si="0"/>
        <v>4000023229-CL02</v>
      </c>
      <c r="B10698" s="39" t="s">
        <v>135</v>
      </c>
      <c r="C10698" s="40" t="s">
        <v>21714</v>
      </c>
      <c r="D10698" s="40">
        <v>4000023229</v>
      </c>
      <c r="E10698" s="40" t="s">
        <v>21715</v>
      </c>
      <c r="F10698" s="41"/>
      <c r="G10698" s="39" t="s">
        <v>188</v>
      </c>
      <c r="H10698" s="9"/>
      <c r="I10698" s="41" t="s">
        <v>245</v>
      </c>
      <c r="J10698" s="41" t="s">
        <v>13861</v>
      </c>
      <c r="K10698" s="9" t="s">
        <v>247</v>
      </c>
      <c r="L10698" s="9" t="e">
        <f t="shared" si="126"/>
        <v>#REF!</v>
      </c>
    </row>
    <row r="10699" spans="1:12" ht="15.75" customHeight="1" x14ac:dyDescent="0.25">
      <c r="A10699" s="13" t="str">
        <f t="shared" si="0"/>
        <v>4000023230-CL02</v>
      </c>
      <c r="B10699" s="39" t="s">
        <v>135</v>
      </c>
      <c r="C10699" s="40" t="s">
        <v>21716</v>
      </c>
      <c r="D10699" s="40">
        <v>4000023230</v>
      </c>
      <c r="E10699" s="40" t="s">
        <v>21717</v>
      </c>
      <c r="F10699" s="41"/>
      <c r="G10699" s="39" t="s">
        <v>188</v>
      </c>
      <c r="H10699" s="9"/>
      <c r="I10699" s="41" t="s">
        <v>245</v>
      </c>
      <c r="J10699" s="41" t="s">
        <v>13861</v>
      </c>
      <c r="K10699" s="9" t="s">
        <v>247</v>
      </c>
      <c r="L10699" s="9" t="e">
        <f t="shared" si="126"/>
        <v>#REF!</v>
      </c>
    </row>
    <row r="10700" spans="1:12" ht="15.75" customHeight="1" x14ac:dyDescent="0.25">
      <c r="A10700" s="13" t="str">
        <f t="shared" si="0"/>
        <v>4000023231-CL02</v>
      </c>
      <c r="B10700" s="39" t="s">
        <v>135</v>
      </c>
      <c r="C10700" s="40" t="s">
        <v>21718</v>
      </c>
      <c r="D10700" s="40">
        <v>4000023231</v>
      </c>
      <c r="E10700" s="40" t="s">
        <v>21719</v>
      </c>
      <c r="F10700" s="41"/>
      <c r="G10700" s="39" t="s">
        <v>188</v>
      </c>
      <c r="H10700" s="9"/>
      <c r="I10700" s="41" t="s">
        <v>245</v>
      </c>
      <c r="J10700" s="41" t="s">
        <v>13861</v>
      </c>
      <c r="K10700" s="9" t="s">
        <v>247</v>
      </c>
      <c r="L10700" s="9" t="e">
        <f t="shared" si="126"/>
        <v>#REF!</v>
      </c>
    </row>
    <row r="10701" spans="1:12" ht="15.75" customHeight="1" x14ac:dyDescent="0.25">
      <c r="A10701" s="13" t="str">
        <f t="shared" si="0"/>
        <v>4000023232-CL02</v>
      </c>
      <c r="B10701" s="39" t="s">
        <v>135</v>
      </c>
      <c r="C10701" s="40" t="s">
        <v>21720</v>
      </c>
      <c r="D10701" s="40">
        <v>4000023232</v>
      </c>
      <c r="E10701" s="40" t="s">
        <v>21721</v>
      </c>
      <c r="F10701" s="41"/>
      <c r="G10701" s="39" t="s">
        <v>188</v>
      </c>
      <c r="H10701" s="9"/>
      <c r="I10701" s="41" t="s">
        <v>245</v>
      </c>
      <c r="J10701" s="41" t="s">
        <v>13861</v>
      </c>
      <c r="K10701" s="9" t="s">
        <v>247</v>
      </c>
      <c r="L10701" s="9" t="e">
        <f t="shared" si="126"/>
        <v>#REF!</v>
      </c>
    </row>
    <row r="10702" spans="1:12" ht="15.75" customHeight="1" x14ac:dyDescent="0.25">
      <c r="A10702" s="13" t="str">
        <f t="shared" si="0"/>
        <v>4000023233-CL02</v>
      </c>
      <c r="B10702" s="39" t="s">
        <v>135</v>
      </c>
      <c r="C10702" s="40" t="s">
        <v>21722</v>
      </c>
      <c r="D10702" s="40">
        <v>4000023233</v>
      </c>
      <c r="E10702" s="40" t="s">
        <v>21723</v>
      </c>
      <c r="F10702" s="41"/>
      <c r="G10702" s="39" t="s">
        <v>480</v>
      </c>
      <c r="H10702" s="9"/>
      <c r="I10702" s="41" t="s">
        <v>245</v>
      </c>
      <c r="J10702" s="41" t="s">
        <v>13861</v>
      </c>
      <c r="K10702" s="9" t="s">
        <v>247</v>
      </c>
      <c r="L10702" s="9" t="e">
        <f t="shared" si="126"/>
        <v>#REF!</v>
      </c>
    </row>
    <row r="10703" spans="1:12" ht="15.75" customHeight="1" x14ac:dyDescent="0.25">
      <c r="A10703" s="13" t="str">
        <f t="shared" si="0"/>
        <v>4000023234-CL02</v>
      </c>
      <c r="B10703" s="39" t="s">
        <v>135</v>
      </c>
      <c r="C10703" s="40" t="s">
        <v>21724</v>
      </c>
      <c r="D10703" s="40">
        <v>4000023234</v>
      </c>
      <c r="E10703" s="40" t="s">
        <v>21725</v>
      </c>
      <c r="F10703" s="41"/>
      <c r="G10703" s="39" t="s">
        <v>188</v>
      </c>
      <c r="H10703" s="9"/>
      <c r="I10703" s="41" t="s">
        <v>245</v>
      </c>
      <c r="J10703" s="41" t="s">
        <v>13861</v>
      </c>
      <c r="K10703" s="9" t="s">
        <v>247</v>
      </c>
      <c r="L10703" s="9" t="e">
        <f t="shared" si="126"/>
        <v>#REF!</v>
      </c>
    </row>
    <row r="10704" spans="1:12" ht="15.75" customHeight="1" x14ac:dyDescent="0.25">
      <c r="A10704" s="13" t="str">
        <f t="shared" si="0"/>
        <v>4000023235-CL02</v>
      </c>
      <c r="B10704" s="39" t="s">
        <v>135</v>
      </c>
      <c r="C10704" s="40" t="s">
        <v>21726</v>
      </c>
      <c r="D10704" s="40">
        <v>4000023235</v>
      </c>
      <c r="E10704" s="40" t="s">
        <v>21727</v>
      </c>
      <c r="F10704" s="41"/>
      <c r="G10704" s="39" t="s">
        <v>188</v>
      </c>
      <c r="H10704" s="9"/>
      <c r="I10704" s="41" t="s">
        <v>245</v>
      </c>
      <c r="J10704" s="41" t="s">
        <v>13861</v>
      </c>
      <c r="K10704" s="9" t="s">
        <v>247</v>
      </c>
      <c r="L10704" s="9" t="e">
        <f t="shared" si="126"/>
        <v>#REF!</v>
      </c>
    </row>
    <row r="10705" spans="1:12" ht="15.75" customHeight="1" x14ac:dyDescent="0.25">
      <c r="A10705" s="13" t="str">
        <f t="shared" si="0"/>
        <v>4000023236-CL02</v>
      </c>
      <c r="B10705" s="39" t="s">
        <v>135</v>
      </c>
      <c r="C10705" s="40" t="s">
        <v>21728</v>
      </c>
      <c r="D10705" s="40">
        <v>4000023236</v>
      </c>
      <c r="E10705" s="40" t="s">
        <v>21729</v>
      </c>
      <c r="F10705" s="41"/>
      <c r="G10705" s="39" t="s">
        <v>188</v>
      </c>
      <c r="H10705" s="9"/>
      <c r="I10705" s="41" t="s">
        <v>245</v>
      </c>
      <c r="J10705" s="41" t="s">
        <v>13861</v>
      </c>
      <c r="K10705" s="9" t="s">
        <v>247</v>
      </c>
      <c r="L10705" s="9" t="e">
        <f t="shared" si="126"/>
        <v>#REF!</v>
      </c>
    </row>
    <row r="10706" spans="1:12" ht="15.75" customHeight="1" x14ac:dyDescent="0.25">
      <c r="A10706" s="13" t="str">
        <f t="shared" si="0"/>
        <v>4000023237-CL02</v>
      </c>
      <c r="B10706" s="39" t="s">
        <v>135</v>
      </c>
      <c r="C10706" s="40" t="s">
        <v>21730</v>
      </c>
      <c r="D10706" s="40">
        <v>4000023237</v>
      </c>
      <c r="E10706" s="40" t="s">
        <v>21731</v>
      </c>
      <c r="F10706" s="41"/>
      <c r="G10706" s="39" t="s">
        <v>420</v>
      </c>
      <c r="H10706" s="9"/>
      <c r="I10706" s="41" t="s">
        <v>245</v>
      </c>
      <c r="J10706" s="41" t="s">
        <v>13861</v>
      </c>
      <c r="K10706" s="9" t="s">
        <v>247</v>
      </c>
      <c r="L10706" s="9" t="e">
        <f t="shared" si="126"/>
        <v>#REF!</v>
      </c>
    </row>
    <row r="10707" spans="1:12" ht="15.75" customHeight="1" x14ac:dyDescent="0.25">
      <c r="A10707" s="13" t="str">
        <f t="shared" si="0"/>
        <v>4000023238-CL02</v>
      </c>
      <c r="B10707" s="39" t="s">
        <v>135</v>
      </c>
      <c r="C10707" s="40" t="s">
        <v>21732</v>
      </c>
      <c r="D10707" s="40">
        <v>4000023238</v>
      </c>
      <c r="E10707" s="40" t="s">
        <v>21733</v>
      </c>
      <c r="F10707" s="41"/>
      <c r="G10707" s="39" t="s">
        <v>188</v>
      </c>
      <c r="H10707" s="9"/>
      <c r="I10707" s="41" t="s">
        <v>245</v>
      </c>
      <c r="J10707" s="41" t="s">
        <v>13861</v>
      </c>
      <c r="K10707" s="9" t="s">
        <v>247</v>
      </c>
      <c r="L10707" s="9" t="e">
        <f t="shared" si="126"/>
        <v>#REF!</v>
      </c>
    </row>
    <row r="10708" spans="1:12" ht="15.75" customHeight="1" x14ac:dyDescent="0.25">
      <c r="A10708" s="13" t="str">
        <f t="shared" si="0"/>
        <v>4000023239-CL02</v>
      </c>
      <c r="B10708" s="39" t="s">
        <v>135</v>
      </c>
      <c r="C10708" s="40" t="s">
        <v>21734</v>
      </c>
      <c r="D10708" s="40">
        <v>4000023239</v>
      </c>
      <c r="E10708" s="40" t="s">
        <v>21735</v>
      </c>
      <c r="F10708" s="41"/>
      <c r="G10708" s="39" t="s">
        <v>188</v>
      </c>
      <c r="H10708" s="9"/>
      <c r="I10708" s="41" t="s">
        <v>245</v>
      </c>
      <c r="J10708" s="41" t="s">
        <v>13861</v>
      </c>
      <c r="K10708" s="9" t="s">
        <v>247</v>
      </c>
      <c r="L10708" s="9" t="e">
        <f t="shared" si="126"/>
        <v>#REF!</v>
      </c>
    </row>
    <row r="10709" spans="1:12" ht="15.75" customHeight="1" x14ac:dyDescent="0.25">
      <c r="A10709" s="13" t="str">
        <f t="shared" si="0"/>
        <v>4000023240-CL02</v>
      </c>
      <c r="B10709" s="39" t="s">
        <v>135</v>
      </c>
      <c r="C10709" s="40" t="s">
        <v>21736</v>
      </c>
      <c r="D10709" s="40">
        <v>4000023240</v>
      </c>
      <c r="E10709" s="40" t="s">
        <v>21737</v>
      </c>
      <c r="F10709" s="41"/>
      <c r="G10709" s="39" t="s">
        <v>480</v>
      </c>
      <c r="H10709" s="9"/>
      <c r="I10709" s="41" t="s">
        <v>245</v>
      </c>
      <c r="J10709" s="41" t="s">
        <v>13861</v>
      </c>
      <c r="K10709" s="9" t="s">
        <v>247</v>
      </c>
      <c r="L10709" s="9" t="e">
        <f t="shared" si="126"/>
        <v>#REF!</v>
      </c>
    </row>
    <row r="10710" spans="1:12" ht="15.75" customHeight="1" x14ac:dyDescent="0.25">
      <c r="A10710" s="13" t="str">
        <f t="shared" si="0"/>
        <v>4000023241-CL02</v>
      </c>
      <c r="B10710" s="39" t="s">
        <v>135</v>
      </c>
      <c r="C10710" s="40" t="s">
        <v>21738</v>
      </c>
      <c r="D10710" s="40">
        <v>4000023241</v>
      </c>
      <c r="E10710" s="40" t="s">
        <v>21739</v>
      </c>
      <c r="F10710" s="41"/>
      <c r="G10710" s="39" t="s">
        <v>480</v>
      </c>
      <c r="H10710" s="9"/>
      <c r="I10710" s="41" t="s">
        <v>245</v>
      </c>
      <c r="J10710" s="41" t="s">
        <v>13861</v>
      </c>
      <c r="K10710" s="9" t="s">
        <v>247</v>
      </c>
      <c r="L10710" s="9" t="e">
        <f t="shared" si="126"/>
        <v>#REF!</v>
      </c>
    </row>
    <row r="10711" spans="1:12" ht="15.75" customHeight="1" x14ac:dyDescent="0.25">
      <c r="A10711" s="13" t="str">
        <f t="shared" si="0"/>
        <v>4000023242-CL02</v>
      </c>
      <c r="B10711" s="39" t="s">
        <v>135</v>
      </c>
      <c r="C10711" s="40" t="s">
        <v>21740</v>
      </c>
      <c r="D10711" s="40">
        <v>4000023242</v>
      </c>
      <c r="E10711" s="40" t="s">
        <v>21741</v>
      </c>
      <c r="F10711" s="41"/>
      <c r="G10711" s="39" t="s">
        <v>188</v>
      </c>
      <c r="H10711" s="9"/>
      <c r="I10711" s="41" t="s">
        <v>245</v>
      </c>
      <c r="J10711" s="41" t="s">
        <v>13861</v>
      </c>
      <c r="K10711" s="9" t="s">
        <v>247</v>
      </c>
      <c r="L10711" s="9" t="e">
        <f t="shared" si="126"/>
        <v>#REF!</v>
      </c>
    </row>
    <row r="10712" spans="1:12" ht="15.75" customHeight="1" x14ac:dyDescent="0.25">
      <c r="A10712" s="13" t="str">
        <f t="shared" si="0"/>
        <v>4000023243-CL02</v>
      </c>
      <c r="B10712" s="39" t="s">
        <v>135</v>
      </c>
      <c r="C10712" s="40" t="s">
        <v>21742</v>
      </c>
      <c r="D10712" s="40">
        <v>4000023243</v>
      </c>
      <c r="E10712" s="40" t="s">
        <v>21743</v>
      </c>
      <c r="F10712" s="41"/>
      <c r="G10712" s="39" t="s">
        <v>188</v>
      </c>
      <c r="H10712" s="9"/>
      <c r="I10712" s="41" t="s">
        <v>245</v>
      </c>
      <c r="J10712" s="41" t="s">
        <v>13861</v>
      </c>
      <c r="K10712" s="9" t="s">
        <v>247</v>
      </c>
      <c r="L10712" s="9" t="e">
        <f t="shared" si="126"/>
        <v>#REF!</v>
      </c>
    </row>
    <row r="10713" spans="1:12" ht="15.75" customHeight="1" x14ac:dyDescent="0.25">
      <c r="A10713" s="13" t="str">
        <f t="shared" si="0"/>
        <v>4000023244-CL02</v>
      </c>
      <c r="B10713" s="39" t="s">
        <v>135</v>
      </c>
      <c r="C10713" s="40" t="s">
        <v>21744</v>
      </c>
      <c r="D10713" s="40">
        <v>4000023244</v>
      </c>
      <c r="E10713" s="40" t="s">
        <v>21745</v>
      </c>
      <c r="F10713" s="41"/>
      <c r="G10713" s="39" t="s">
        <v>480</v>
      </c>
      <c r="H10713" s="9"/>
      <c r="I10713" s="41" t="s">
        <v>245</v>
      </c>
      <c r="J10713" s="41" t="s">
        <v>13861</v>
      </c>
      <c r="K10713" s="9" t="s">
        <v>247</v>
      </c>
      <c r="L10713" s="9" t="e">
        <f t="shared" si="126"/>
        <v>#REF!</v>
      </c>
    </row>
    <row r="10714" spans="1:12" ht="15.75" customHeight="1" x14ac:dyDescent="0.25">
      <c r="A10714" s="13" t="str">
        <f t="shared" si="0"/>
        <v>4000023245-CL02</v>
      </c>
      <c r="B10714" s="39" t="s">
        <v>135</v>
      </c>
      <c r="C10714" s="40" t="s">
        <v>21746</v>
      </c>
      <c r="D10714" s="40">
        <v>4000023245</v>
      </c>
      <c r="E10714" s="40" t="s">
        <v>21747</v>
      </c>
      <c r="F10714" s="41"/>
      <c r="G10714" s="39" t="s">
        <v>188</v>
      </c>
      <c r="H10714" s="9"/>
      <c r="I10714" s="41" t="s">
        <v>245</v>
      </c>
      <c r="J10714" s="41" t="s">
        <v>13861</v>
      </c>
      <c r="K10714" s="9" t="s">
        <v>247</v>
      </c>
      <c r="L10714" s="9" t="e">
        <f t="shared" si="126"/>
        <v>#REF!</v>
      </c>
    </row>
    <row r="10715" spans="1:12" ht="15.75" customHeight="1" x14ac:dyDescent="0.25">
      <c r="A10715" s="13" t="str">
        <f t="shared" si="0"/>
        <v>4000023246-CL02</v>
      </c>
      <c r="B10715" s="39" t="s">
        <v>135</v>
      </c>
      <c r="C10715" s="40" t="s">
        <v>21748</v>
      </c>
      <c r="D10715" s="40">
        <v>4000023246</v>
      </c>
      <c r="E10715" s="40" t="s">
        <v>21749</v>
      </c>
      <c r="F10715" s="41"/>
      <c r="G10715" s="39" t="s">
        <v>188</v>
      </c>
      <c r="H10715" s="9"/>
      <c r="I10715" s="41" t="s">
        <v>245</v>
      </c>
      <c r="J10715" s="41" t="s">
        <v>13861</v>
      </c>
      <c r="K10715" s="9" t="s">
        <v>247</v>
      </c>
      <c r="L10715" s="9" t="e">
        <f t="shared" si="126"/>
        <v>#REF!</v>
      </c>
    </row>
    <row r="10716" spans="1:12" ht="15.75" customHeight="1" x14ac:dyDescent="0.25">
      <c r="A10716" s="13" t="str">
        <f t="shared" si="0"/>
        <v>4000023247-CL02</v>
      </c>
      <c r="B10716" s="39" t="s">
        <v>135</v>
      </c>
      <c r="C10716" s="40" t="s">
        <v>21750</v>
      </c>
      <c r="D10716" s="40">
        <v>4000023247</v>
      </c>
      <c r="E10716" s="40" t="s">
        <v>21751</v>
      </c>
      <c r="F10716" s="41"/>
      <c r="G10716" s="39" t="s">
        <v>188</v>
      </c>
      <c r="H10716" s="9"/>
      <c r="I10716" s="41" t="s">
        <v>245</v>
      </c>
      <c r="J10716" s="41" t="s">
        <v>13861</v>
      </c>
      <c r="K10716" s="9" t="s">
        <v>247</v>
      </c>
      <c r="L10716" s="9" t="e">
        <f t="shared" si="126"/>
        <v>#REF!</v>
      </c>
    </row>
    <row r="10717" spans="1:12" ht="15.75" customHeight="1" x14ac:dyDescent="0.25">
      <c r="A10717" s="13" t="str">
        <f t="shared" si="0"/>
        <v>4000023248-CL02</v>
      </c>
      <c r="B10717" s="39" t="s">
        <v>135</v>
      </c>
      <c r="C10717" s="40" t="s">
        <v>21752</v>
      </c>
      <c r="D10717" s="40">
        <v>4000023248</v>
      </c>
      <c r="E10717" s="40" t="s">
        <v>21753</v>
      </c>
      <c r="F10717" s="41"/>
      <c r="G10717" s="39" t="s">
        <v>188</v>
      </c>
      <c r="H10717" s="9"/>
      <c r="I10717" s="41" t="s">
        <v>245</v>
      </c>
      <c r="J10717" s="41" t="s">
        <v>13861</v>
      </c>
      <c r="K10717" s="9" t="s">
        <v>247</v>
      </c>
      <c r="L10717" s="9" t="e">
        <f t="shared" si="126"/>
        <v>#REF!</v>
      </c>
    </row>
    <row r="10718" spans="1:12" ht="15.75" customHeight="1" x14ac:dyDescent="0.25">
      <c r="A10718" s="13" t="str">
        <f t="shared" si="0"/>
        <v>4000023249-CL02</v>
      </c>
      <c r="B10718" s="39" t="s">
        <v>135</v>
      </c>
      <c r="C10718" s="40" t="s">
        <v>21754</v>
      </c>
      <c r="D10718" s="40">
        <v>4000023249</v>
      </c>
      <c r="E10718" s="40" t="s">
        <v>21755</v>
      </c>
      <c r="F10718" s="41"/>
      <c r="G10718" s="39" t="s">
        <v>188</v>
      </c>
      <c r="H10718" s="9"/>
      <c r="I10718" s="41" t="s">
        <v>245</v>
      </c>
      <c r="J10718" s="41" t="s">
        <v>13861</v>
      </c>
      <c r="K10718" s="9" t="s">
        <v>247</v>
      </c>
      <c r="L10718" s="9" t="e">
        <f t="shared" si="126"/>
        <v>#REF!</v>
      </c>
    </row>
    <row r="10719" spans="1:12" ht="15.75" customHeight="1" x14ac:dyDescent="0.25">
      <c r="A10719" s="13" t="str">
        <f t="shared" si="0"/>
        <v>4000023250-CL02</v>
      </c>
      <c r="B10719" s="39" t="s">
        <v>135</v>
      </c>
      <c r="C10719" s="40" t="s">
        <v>21756</v>
      </c>
      <c r="D10719" s="40">
        <v>4000023250</v>
      </c>
      <c r="E10719" s="40" t="s">
        <v>21757</v>
      </c>
      <c r="F10719" s="41"/>
      <c r="G10719" s="39" t="s">
        <v>188</v>
      </c>
      <c r="H10719" s="9"/>
      <c r="I10719" s="41" t="s">
        <v>245</v>
      </c>
      <c r="J10719" s="41" t="s">
        <v>13861</v>
      </c>
      <c r="K10719" s="9" t="s">
        <v>247</v>
      </c>
      <c r="L10719" s="9" t="e">
        <f t="shared" si="126"/>
        <v>#REF!</v>
      </c>
    </row>
    <row r="10720" spans="1:12" ht="15.75" customHeight="1" x14ac:dyDescent="0.25">
      <c r="A10720" s="13" t="str">
        <f t="shared" si="0"/>
        <v>4000023251-CL02</v>
      </c>
      <c r="B10720" s="39" t="s">
        <v>135</v>
      </c>
      <c r="C10720" s="40" t="s">
        <v>21758</v>
      </c>
      <c r="D10720" s="40">
        <v>4000023251</v>
      </c>
      <c r="E10720" s="40" t="s">
        <v>21759</v>
      </c>
      <c r="F10720" s="41"/>
      <c r="G10720" s="39" t="s">
        <v>188</v>
      </c>
      <c r="H10720" s="9"/>
      <c r="I10720" s="41" t="s">
        <v>245</v>
      </c>
      <c r="J10720" s="41" t="s">
        <v>13861</v>
      </c>
      <c r="K10720" s="9" t="s">
        <v>247</v>
      </c>
      <c r="L10720" s="9" t="e">
        <f t="shared" si="126"/>
        <v>#REF!</v>
      </c>
    </row>
    <row r="10721" spans="1:12" ht="15.75" customHeight="1" x14ac:dyDescent="0.25">
      <c r="A10721" s="13" t="str">
        <f t="shared" si="0"/>
        <v>4000023252-CL02</v>
      </c>
      <c r="B10721" s="39" t="s">
        <v>135</v>
      </c>
      <c r="C10721" s="40" t="s">
        <v>21760</v>
      </c>
      <c r="D10721" s="40">
        <v>4000023252</v>
      </c>
      <c r="E10721" s="40" t="s">
        <v>21761</v>
      </c>
      <c r="F10721" s="41"/>
      <c r="G10721" s="39" t="s">
        <v>188</v>
      </c>
      <c r="H10721" s="9"/>
      <c r="I10721" s="41" t="s">
        <v>245</v>
      </c>
      <c r="J10721" s="41" t="s">
        <v>13861</v>
      </c>
      <c r="K10721" s="9" t="s">
        <v>247</v>
      </c>
      <c r="L10721" s="9" t="e">
        <f t="shared" si="126"/>
        <v>#REF!</v>
      </c>
    </row>
    <row r="10722" spans="1:12" ht="15.75" customHeight="1" x14ac:dyDescent="0.25">
      <c r="A10722" s="13" t="str">
        <f t="shared" si="0"/>
        <v>4000023253-CL02</v>
      </c>
      <c r="B10722" s="39" t="s">
        <v>135</v>
      </c>
      <c r="C10722" s="40" t="s">
        <v>21762</v>
      </c>
      <c r="D10722" s="40">
        <v>4000023253</v>
      </c>
      <c r="E10722" s="40" t="s">
        <v>21763</v>
      </c>
      <c r="F10722" s="41"/>
      <c r="G10722" s="39" t="s">
        <v>480</v>
      </c>
      <c r="H10722" s="9"/>
      <c r="I10722" s="41" t="s">
        <v>245</v>
      </c>
      <c r="J10722" s="41" t="s">
        <v>13861</v>
      </c>
      <c r="K10722" s="9" t="s">
        <v>247</v>
      </c>
      <c r="L10722" s="9" t="e">
        <f t="shared" si="126"/>
        <v>#REF!</v>
      </c>
    </row>
    <row r="10723" spans="1:12" ht="15.75" customHeight="1" x14ac:dyDescent="0.25">
      <c r="A10723" s="13" t="str">
        <f t="shared" si="0"/>
        <v>4000023254-CL02</v>
      </c>
      <c r="B10723" s="39" t="s">
        <v>135</v>
      </c>
      <c r="C10723" s="40" t="s">
        <v>21764</v>
      </c>
      <c r="D10723" s="40">
        <v>4000023254</v>
      </c>
      <c r="E10723" s="40" t="s">
        <v>21765</v>
      </c>
      <c r="F10723" s="41"/>
      <c r="G10723" s="39" t="s">
        <v>188</v>
      </c>
      <c r="H10723" s="9"/>
      <c r="I10723" s="41" t="s">
        <v>245</v>
      </c>
      <c r="J10723" s="41" t="s">
        <v>13861</v>
      </c>
      <c r="K10723" s="9" t="s">
        <v>247</v>
      </c>
      <c r="L10723" s="9" t="e">
        <f t="shared" si="126"/>
        <v>#REF!</v>
      </c>
    </row>
    <row r="10724" spans="1:12" ht="15.75" customHeight="1" x14ac:dyDescent="0.25">
      <c r="A10724" s="13" t="str">
        <f t="shared" si="0"/>
        <v>4000023255-CL02</v>
      </c>
      <c r="B10724" s="39" t="s">
        <v>135</v>
      </c>
      <c r="C10724" s="40" t="s">
        <v>21766</v>
      </c>
      <c r="D10724" s="40">
        <v>4000023255</v>
      </c>
      <c r="E10724" s="40" t="s">
        <v>21767</v>
      </c>
      <c r="F10724" s="41"/>
      <c r="G10724" s="39" t="s">
        <v>480</v>
      </c>
      <c r="H10724" s="9"/>
      <c r="I10724" s="41" t="s">
        <v>245</v>
      </c>
      <c r="J10724" s="41" t="s">
        <v>13861</v>
      </c>
      <c r="K10724" s="9" t="s">
        <v>247</v>
      </c>
      <c r="L10724" s="9" t="e">
        <f t="shared" si="126"/>
        <v>#REF!</v>
      </c>
    </row>
    <row r="10725" spans="1:12" ht="15.75" customHeight="1" x14ac:dyDescent="0.25">
      <c r="A10725" s="13" t="str">
        <f t="shared" si="0"/>
        <v>4000023256-CL02</v>
      </c>
      <c r="B10725" s="39" t="s">
        <v>135</v>
      </c>
      <c r="C10725" s="40" t="s">
        <v>21768</v>
      </c>
      <c r="D10725" s="40">
        <v>4000023256</v>
      </c>
      <c r="E10725" s="40" t="s">
        <v>21769</v>
      </c>
      <c r="F10725" s="41"/>
      <c r="G10725" s="39" t="s">
        <v>188</v>
      </c>
      <c r="H10725" s="9"/>
      <c r="I10725" s="41" t="s">
        <v>245</v>
      </c>
      <c r="J10725" s="41" t="s">
        <v>13861</v>
      </c>
      <c r="K10725" s="9" t="s">
        <v>247</v>
      </c>
      <c r="L10725" s="9" t="e">
        <f t="shared" si="126"/>
        <v>#REF!</v>
      </c>
    </row>
    <row r="10726" spans="1:12" ht="15.75" customHeight="1" x14ac:dyDescent="0.25">
      <c r="A10726" s="13" t="str">
        <f t="shared" si="0"/>
        <v>4000023257-CL02</v>
      </c>
      <c r="B10726" s="39" t="s">
        <v>135</v>
      </c>
      <c r="C10726" s="40" t="s">
        <v>21770</v>
      </c>
      <c r="D10726" s="40">
        <v>4000023257</v>
      </c>
      <c r="E10726" s="40" t="s">
        <v>21771</v>
      </c>
      <c r="F10726" s="41"/>
      <c r="G10726" s="39" t="s">
        <v>188</v>
      </c>
      <c r="H10726" s="9"/>
      <c r="I10726" s="41" t="s">
        <v>245</v>
      </c>
      <c r="J10726" s="41" t="s">
        <v>13861</v>
      </c>
      <c r="K10726" s="9" t="s">
        <v>247</v>
      </c>
      <c r="L10726" s="9" t="e">
        <f t="shared" si="126"/>
        <v>#REF!</v>
      </c>
    </row>
    <row r="10727" spans="1:12" ht="15.75" customHeight="1" x14ac:dyDescent="0.25">
      <c r="A10727" s="13" t="str">
        <f t="shared" si="0"/>
        <v>4000023258-CL02</v>
      </c>
      <c r="B10727" s="39" t="s">
        <v>135</v>
      </c>
      <c r="C10727" s="40" t="s">
        <v>21772</v>
      </c>
      <c r="D10727" s="40">
        <v>4000023258</v>
      </c>
      <c r="E10727" s="40" t="s">
        <v>21773</v>
      </c>
      <c r="F10727" s="41"/>
      <c r="G10727" s="39" t="s">
        <v>480</v>
      </c>
      <c r="H10727" s="9"/>
      <c r="I10727" s="41" t="s">
        <v>245</v>
      </c>
      <c r="J10727" s="41" t="s">
        <v>13861</v>
      </c>
      <c r="K10727" s="9" t="s">
        <v>247</v>
      </c>
      <c r="L10727" s="9" t="e">
        <f t="shared" si="126"/>
        <v>#REF!</v>
      </c>
    </row>
    <row r="10728" spans="1:12" ht="15.75" customHeight="1" x14ac:dyDescent="0.25">
      <c r="A10728" s="13" t="str">
        <f t="shared" si="0"/>
        <v>4000023259-CL02</v>
      </c>
      <c r="B10728" s="39" t="s">
        <v>135</v>
      </c>
      <c r="C10728" s="40" t="s">
        <v>21774</v>
      </c>
      <c r="D10728" s="40">
        <v>4000023259</v>
      </c>
      <c r="E10728" s="40" t="s">
        <v>21775</v>
      </c>
      <c r="F10728" s="41"/>
      <c r="G10728" s="39" t="s">
        <v>188</v>
      </c>
      <c r="H10728" s="9"/>
      <c r="I10728" s="41" t="s">
        <v>245</v>
      </c>
      <c r="J10728" s="41" t="s">
        <v>13861</v>
      </c>
      <c r="K10728" s="9" t="s">
        <v>247</v>
      </c>
      <c r="L10728" s="9" t="e">
        <f t="shared" si="126"/>
        <v>#REF!</v>
      </c>
    </row>
    <row r="10729" spans="1:12" ht="15.75" customHeight="1" x14ac:dyDescent="0.25">
      <c r="A10729" s="13" t="str">
        <f t="shared" si="0"/>
        <v>4000023260-CL02</v>
      </c>
      <c r="B10729" s="39" t="s">
        <v>135</v>
      </c>
      <c r="C10729" s="40" t="s">
        <v>21776</v>
      </c>
      <c r="D10729" s="40">
        <v>4000023260</v>
      </c>
      <c r="E10729" s="40" t="s">
        <v>21777</v>
      </c>
      <c r="F10729" s="41"/>
      <c r="G10729" s="39" t="s">
        <v>480</v>
      </c>
      <c r="H10729" s="9"/>
      <c r="I10729" s="41" t="s">
        <v>245</v>
      </c>
      <c r="J10729" s="41" t="s">
        <v>13861</v>
      </c>
      <c r="K10729" s="9" t="s">
        <v>247</v>
      </c>
      <c r="L10729" s="9" t="e">
        <f t="shared" si="126"/>
        <v>#REF!</v>
      </c>
    </row>
    <row r="10730" spans="1:12" ht="15.75" customHeight="1" x14ac:dyDescent="0.25">
      <c r="A10730" s="13" t="str">
        <f t="shared" si="0"/>
        <v>4000023261-CL02</v>
      </c>
      <c r="B10730" s="39" t="s">
        <v>135</v>
      </c>
      <c r="C10730" s="40" t="s">
        <v>21778</v>
      </c>
      <c r="D10730" s="40">
        <v>4000023261</v>
      </c>
      <c r="E10730" s="40" t="s">
        <v>21779</v>
      </c>
      <c r="F10730" s="41"/>
      <c r="G10730" s="39" t="s">
        <v>188</v>
      </c>
      <c r="H10730" s="9"/>
      <c r="I10730" s="41" t="s">
        <v>245</v>
      </c>
      <c r="J10730" s="41" t="s">
        <v>13861</v>
      </c>
      <c r="K10730" s="9" t="s">
        <v>247</v>
      </c>
      <c r="L10730" s="9" t="e">
        <f t="shared" si="126"/>
        <v>#REF!</v>
      </c>
    </row>
    <row r="10731" spans="1:12" ht="15.75" customHeight="1" x14ac:dyDescent="0.25">
      <c r="A10731" s="13" t="str">
        <f t="shared" si="0"/>
        <v>4000023262-CL02</v>
      </c>
      <c r="B10731" s="39" t="s">
        <v>135</v>
      </c>
      <c r="C10731" s="40" t="s">
        <v>21780</v>
      </c>
      <c r="D10731" s="40">
        <v>4000023262</v>
      </c>
      <c r="E10731" s="40" t="s">
        <v>21781</v>
      </c>
      <c r="F10731" s="41"/>
      <c r="G10731" s="39" t="s">
        <v>480</v>
      </c>
      <c r="H10731" s="9"/>
      <c r="I10731" s="41" t="s">
        <v>245</v>
      </c>
      <c r="J10731" s="41" t="s">
        <v>13861</v>
      </c>
      <c r="K10731" s="9" t="s">
        <v>247</v>
      </c>
      <c r="L10731" s="9" t="e">
        <f t="shared" si="126"/>
        <v>#REF!</v>
      </c>
    </row>
    <row r="10732" spans="1:12" ht="15.75" customHeight="1" x14ac:dyDescent="0.25">
      <c r="A10732" s="13" t="str">
        <f t="shared" si="0"/>
        <v>4000023263-CL02</v>
      </c>
      <c r="B10732" s="39" t="s">
        <v>135</v>
      </c>
      <c r="C10732" s="40" t="s">
        <v>21782</v>
      </c>
      <c r="D10732" s="40">
        <v>4000023263</v>
      </c>
      <c r="E10732" s="40" t="s">
        <v>21783</v>
      </c>
      <c r="F10732" s="41"/>
      <c r="G10732" s="39" t="s">
        <v>188</v>
      </c>
      <c r="H10732" s="9"/>
      <c r="I10732" s="41" t="s">
        <v>245</v>
      </c>
      <c r="J10732" s="41" t="s">
        <v>13861</v>
      </c>
      <c r="K10732" s="9" t="s">
        <v>247</v>
      </c>
      <c r="L10732" s="9" t="e">
        <f t="shared" si="126"/>
        <v>#REF!</v>
      </c>
    </row>
    <row r="10733" spans="1:12" ht="15.75" customHeight="1" x14ac:dyDescent="0.25">
      <c r="A10733" s="13" t="str">
        <f t="shared" si="0"/>
        <v>4000023264-CL02</v>
      </c>
      <c r="B10733" s="39" t="s">
        <v>135</v>
      </c>
      <c r="C10733" s="40" t="s">
        <v>21784</v>
      </c>
      <c r="D10733" s="40">
        <v>4000023264</v>
      </c>
      <c r="E10733" s="40" t="s">
        <v>21785</v>
      </c>
      <c r="F10733" s="41"/>
      <c r="G10733" s="39" t="s">
        <v>188</v>
      </c>
      <c r="H10733" s="9"/>
      <c r="I10733" s="41" t="s">
        <v>245</v>
      </c>
      <c r="J10733" s="41" t="s">
        <v>13861</v>
      </c>
      <c r="K10733" s="9" t="s">
        <v>247</v>
      </c>
      <c r="L10733" s="9" t="e">
        <f t="shared" si="126"/>
        <v>#REF!</v>
      </c>
    </row>
    <row r="10734" spans="1:12" ht="15.75" customHeight="1" x14ac:dyDescent="0.25">
      <c r="A10734" s="13" t="str">
        <f t="shared" si="0"/>
        <v>4000023265-CL02</v>
      </c>
      <c r="B10734" s="39" t="s">
        <v>135</v>
      </c>
      <c r="C10734" s="40" t="s">
        <v>21786</v>
      </c>
      <c r="D10734" s="40">
        <v>4000023265</v>
      </c>
      <c r="E10734" s="40" t="s">
        <v>21787</v>
      </c>
      <c r="F10734" s="41"/>
      <c r="G10734" s="39" t="s">
        <v>188</v>
      </c>
      <c r="H10734" s="9"/>
      <c r="I10734" s="41" t="s">
        <v>245</v>
      </c>
      <c r="J10734" s="41" t="s">
        <v>13861</v>
      </c>
      <c r="K10734" s="9" t="s">
        <v>247</v>
      </c>
      <c r="L10734" s="9" t="e">
        <f t="shared" si="126"/>
        <v>#REF!</v>
      </c>
    </row>
    <row r="10735" spans="1:12" ht="15.75" customHeight="1" x14ac:dyDescent="0.25">
      <c r="A10735" s="13" t="str">
        <f t="shared" si="0"/>
        <v>4000023266-CL02</v>
      </c>
      <c r="B10735" s="39" t="s">
        <v>135</v>
      </c>
      <c r="C10735" s="40" t="s">
        <v>21788</v>
      </c>
      <c r="D10735" s="40">
        <v>4000023266</v>
      </c>
      <c r="E10735" s="40" t="s">
        <v>21789</v>
      </c>
      <c r="F10735" s="41"/>
      <c r="G10735" s="39" t="s">
        <v>188</v>
      </c>
      <c r="H10735" s="9"/>
      <c r="I10735" s="41" t="s">
        <v>245</v>
      </c>
      <c r="J10735" s="41" t="s">
        <v>13861</v>
      </c>
      <c r="K10735" s="9" t="s">
        <v>247</v>
      </c>
      <c r="L10735" s="9" t="e">
        <f t="shared" si="126"/>
        <v>#REF!</v>
      </c>
    </row>
    <row r="10736" spans="1:12" ht="15.75" customHeight="1" x14ac:dyDescent="0.25">
      <c r="A10736" s="13" t="str">
        <f t="shared" si="0"/>
        <v>4000023267-CL02</v>
      </c>
      <c r="B10736" s="39" t="s">
        <v>135</v>
      </c>
      <c r="C10736" s="40" t="s">
        <v>21790</v>
      </c>
      <c r="D10736" s="40">
        <v>4000023267</v>
      </c>
      <c r="E10736" s="40" t="s">
        <v>21791</v>
      </c>
      <c r="F10736" s="41"/>
      <c r="G10736" s="39" t="s">
        <v>480</v>
      </c>
      <c r="H10736" s="9"/>
      <c r="I10736" s="41" t="s">
        <v>245</v>
      </c>
      <c r="J10736" s="41" t="s">
        <v>13861</v>
      </c>
      <c r="K10736" s="9" t="s">
        <v>247</v>
      </c>
      <c r="L10736" s="9" t="e">
        <f t="shared" si="126"/>
        <v>#REF!</v>
      </c>
    </row>
    <row r="10737" spans="1:12" ht="15.75" customHeight="1" x14ac:dyDescent="0.25">
      <c r="A10737" s="13" t="str">
        <f t="shared" si="0"/>
        <v>4000023268-CL02</v>
      </c>
      <c r="B10737" s="39" t="s">
        <v>135</v>
      </c>
      <c r="C10737" s="40" t="s">
        <v>21792</v>
      </c>
      <c r="D10737" s="40">
        <v>4000023268</v>
      </c>
      <c r="E10737" s="40" t="s">
        <v>21793</v>
      </c>
      <c r="F10737" s="41"/>
      <c r="G10737" s="39" t="s">
        <v>188</v>
      </c>
      <c r="H10737" s="9"/>
      <c r="I10737" s="41" t="s">
        <v>245</v>
      </c>
      <c r="J10737" s="41" t="s">
        <v>13861</v>
      </c>
      <c r="K10737" s="9" t="s">
        <v>247</v>
      </c>
      <c r="L10737" s="9" t="e">
        <f t="shared" si="126"/>
        <v>#REF!</v>
      </c>
    </row>
    <row r="10738" spans="1:12" ht="15.75" customHeight="1" x14ac:dyDescent="0.25">
      <c r="A10738" s="13" t="str">
        <f t="shared" si="0"/>
        <v>4000023269-CL02</v>
      </c>
      <c r="B10738" s="39" t="s">
        <v>135</v>
      </c>
      <c r="C10738" s="40" t="s">
        <v>21794</v>
      </c>
      <c r="D10738" s="40">
        <v>4000023269</v>
      </c>
      <c r="E10738" s="40" t="s">
        <v>21795</v>
      </c>
      <c r="F10738" s="41"/>
      <c r="G10738" s="39" t="s">
        <v>188</v>
      </c>
      <c r="H10738" s="9"/>
      <c r="I10738" s="41" t="s">
        <v>245</v>
      </c>
      <c r="J10738" s="41" t="s">
        <v>13861</v>
      </c>
      <c r="K10738" s="9" t="s">
        <v>247</v>
      </c>
      <c r="L10738" s="9" t="e">
        <f t="shared" si="126"/>
        <v>#REF!</v>
      </c>
    </row>
    <row r="10739" spans="1:12" ht="15.75" customHeight="1" x14ac:dyDescent="0.25">
      <c r="A10739" s="13" t="str">
        <f t="shared" si="0"/>
        <v>4000023270-CL02</v>
      </c>
      <c r="B10739" s="39" t="s">
        <v>135</v>
      </c>
      <c r="C10739" s="40" t="s">
        <v>21796</v>
      </c>
      <c r="D10739" s="40">
        <v>4000023270</v>
      </c>
      <c r="E10739" s="40" t="s">
        <v>21797</v>
      </c>
      <c r="F10739" s="41"/>
      <c r="G10739" s="39" t="s">
        <v>480</v>
      </c>
      <c r="H10739" s="9"/>
      <c r="I10739" s="41" t="s">
        <v>245</v>
      </c>
      <c r="J10739" s="41" t="s">
        <v>13861</v>
      </c>
      <c r="K10739" s="9" t="s">
        <v>247</v>
      </c>
      <c r="L10739" s="9" t="e">
        <f t="shared" si="126"/>
        <v>#REF!</v>
      </c>
    </row>
    <row r="10740" spans="1:12" ht="15.75" customHeight="1" x14ac:dyDescent="0.25">
      <c r="A10740" s="13" t="str">
        <f t="shared" si="0"/>
        <v>4000023271-CL02</v>
      </c>
      <c r="B10740" s="39" t="s">
        <v>135</v>
      </c>
      <c r="C10740" s="40" t="s">
        <v>21798</v>
      </c>
      <c r="D10740" s="40">
        <v>4000023271</v>
      </c>
      <c r="E10740" s="40" t="s">
        <v>21799</v>
      </c>
      <c r="F10740" s="41"/>
      <c r="G10740" s="39" t="s">
        <v>188</v>
      </c>
      <c r="H10740" s="9"/>
      <c r="I10740" s="41" t="s">
        <v>245</v>
      </c>
      <c r="J10740" s="41" t="s">
        <v>13861</v>
      </c>
      <c r="K10740" s="9" t="s">
        <v>247</v>
      </c>
      <c r="L10740" s="9" t="e">
        <f t="shared" si="126"/>
        <v>#REF!</v>
      </c>
    </row>
    <row r="10741" spans="1:12" ht="15.75" customHeight="1" x14ac:dyDescent="0.25">
      <c r="A10741" s="13" t="str">
        <f t="shared" si="0"/>
        <v>4000023272-CL02</v>
      </c>
      <c r="B10741" s="39" t="s">
        <v>135</v>
      </c>
      <c r="C10741" s="40" t="s">
        <v>21800</v>
      </c>
      <c r="D10741" s="40">
        <v>4000023272</v>
      </c>
      <c r="E10741" s="40" t="s">
        <v>21801</v>
      </c>
      <c r="F10741" s="41"/>
      <c r="G10741" s="39" t="s">
        <v>188</v>
      </c>
      <c r="H10741" s="9"/>
      <c r="I10741" s="41" t="s">
        <v>245</v>
      </c>
      <c r="J10741" s="41" t="s">
        <v>13861</v>
      </c>
      <c r="K10741" s="9" t="s">
        <v>247</v>
      </c>
      <c r="L10741" s="9" t="e">
        <f t="shared" si="126"/>
        <v>#REF!</v>
      </c>
    </row>
    <row r="10742" spans="1:12" ht="15.75" customHeight="1" x14ac:dyDescent="0.25">
      <c r="A10742" s="13" t="str">
        <f t="shared" si="0"/>
        <v>4000023273-CL02</v>
      </c>
      <c r="B10742" s="39" t="s">
        <v>135</v>
      </c>
      <c r="C10742" s="40" t="s">
        <v>21802</v>
      </c>
      <c r="D10742" s="40">
        <v>4000023273</v>
      </c>
      <c r="E10742" s="40" t="s">
        <v>21803</v>
      </c>
      <c r="F10742" s="41"/>
      <c r="G10742" s="39" t="s">
        <v>188</v>
      </c>
      <c r="H10742" s="9"/>
      <c r="I10742" s="41" t="s">
        <v>245</v>
      </c>
      <c r="J10742" s="41" t="s">
        <v>13861</v>
      </c>
      <c r="K10742" s="9" t="s">
        <v>247</v>
      </c>
      <c r="L10742" s="9" t="e">
        <f t="shared" si="126"/>
        <v>#REF!</v>
      </c>
    </row>
    <row r="10743" spans="1:12" ht="15.75" customHeight="1" x14ac:dyDescent="0.25">
      <c r="A10743" s="13" t="str">
        <f t="shared" si="0"/>
        <v>4000023274-CL02</v>
      </c>
      <c r="B10743" s="39" t="s">
        <v>135</v>
      </c>
      <c r="C10743" s="40" t="s">
        <v>21804</v>
      </c>
      <c r="D10743" s="40">
        <v>4000023274</v>
      </c>
      <c r="E10743" s="40" t="s">
        <v>21805</v>
      </c>
      <c r="F10743" s="41"/>
      <c r="G10743" s="39" t="s">
        <v>480</v>
      </c>
      <c r="H10743" s="9"/>
      <c r="I10743" s="41" t="s">
        <v>245</v>
      </c>
      <c r="J10743" s="41" t="s">
        <v>13861</v>
      </c>
      <c r="K10743" s="9" t="s">
        <v>247</v>
      </c>
      <c r="L10743" s="9" t="e">
        <f t="shared" si="126"/>
        <v>#REF!</v>
      </c>
    </row>
    <row r="10744" spans="1:12" ht="15.75" customHeight="1" x14ac:dyDescent="0.25">
      <c r="A10744" s="13" t="str">
        <f t="shared" si="0"/>
        <v>4000023275-CL02</v>
      </c>
      <c r="B10744" s="39" t="s">
        <v>135</v>
      </c>
      <c r="C10744" s="40" t="s">
        <v>21806</v>
      </c>
      <c r="D10744" s="40">
        <v>4000023275</v>
      </c>
      <c r="E10744" s="40" t="s">
        <v>21807</v>
      </c>
      <c r="F10744" s="41"/>
      <c r="G10744" s="39" t="s">
        <v>480</v>
      </c>
      <c r="H10744" s="9"/>
      <c r="I10744" s="41" t="s">
        <v>245</v>
      </c>
      <c r="J10744" s="41" t="s">
        <v>13861</v>
      </c>
      <c r="K10744" s="9" t="s">
        <v>247</v>
      </c>
      <c r="L10744" s="9" t="e">
        <f t="shared" si="126"/>
        <v>#REF!</v>
      </c>
    </row>
    <row r="10745" spans="1:12" ht="15.75" customHeight="1" x14ac:dyDescent="0.25">
      <c r="A10745" s="13" t="str">
        <f t="shared" si="0"/>
        <v>4000023276-CL02</v>
      </c>
      <c r="B10745" s="39" t="s">
        <v>135</v>
      </c>
      <c r="C10745" s="40" t="s">
        <v>21808</v>
      </c>
      <c r="D10745" s="40">
        <v>4000023276</v>
      </c>
      <c r="E10745" s="40" t="s">
        <v>21809</v>
      </c>
      <c r="F10745" s="41"/>
      <c r="G10745" s="39" t="s">
        <v>188</v>
      </c>
      <c r="H10745" s="9"/>
      <c r="I10745" s="41" t="s">
        <v>245</v>
      </c>
      <c r="J10745" s="41" t="s">
        <v>13861</v>
      </c>
      <c r="K10745" s="9" t="s">
        <v>247</v>
      </c>
      <c r="L10745" s="9" t="e">
        <f t="shared" si="126"/>
        <v>#REF!</v>
      </c>
    </row>
    <row r="10746" spans="1:12" ht="15.75" customHeight="1" x14ac:dyDescent="0.25">
      <c r="A10746" s="13" t="str">
        <f t="shared" si="0"/>
        <v>4000023277-CL02</v>
      </c>
      <c r="B10746" s="39" t="s">
        <v>135</v>
      </c>
      <c r="C10746" s="40" t="s">
        <v>21810</v>
      </c>
      <c r="D10746" s="40">
        <v>4000023277</v>
      </c>
      <c r="E10746" s="40" t="s">
        <v>21811</v>
      </c>
      <c r="F10746" s="41"/>
      <c r="G10746" s="39" t="s">
        <v>480</v>
      </c>
      <c r="H10746" s="9"/>
      <c r="I10746" s="41" t="s">
        <v>245</v>
      </c>
      <c r="J10746" s="41" t="s">
        <v>13861</v>
      </c>
      <c r="K10746" s="9" t="s">
        <v>247</v>
      </c>
      <c r="L10746" s="9" t="e">
        <f t="shared" si="126"/>
        <v>#REF!</v>
      </c>
    </row>
    <row r="10747" spans="1:12" ht="15.75" customHeight="1" x14ac:dyDescent="0.25">
      <c r="A10747" s="13" t="str">
        <f t="shared" si="0"/>
        <v>4000023278-CL02</v>
      </c>
      <c r="B10747" s="39" t="s">
        <v>135</v>
      </c>
      <c r="C10747" s="40" t="s">
        <v>21812</v>
      </c>
      <c r="D10747" s="40">
        <v>4000023278</v>
      </c>
      <c r="E10747" s="40" t="s">
        <v>21813</v>
      </c>
      <c r="F10747" s="41"/>
      <c r="G10747" s="39" t="s">
        <v>188</v>
      </c>
      <c r="H10747" s="9"/>
      <c r="I10747" s="41" t="s">
        <v>245</v>
      </c>
      <c r="J10747" s="41" t="s">
        <v>13861</v>
      </c>
      <c r="K10747" s="9" t="s">
        <v>247</v>
      </c>
      <c r="L10747" s="9" t="e">
        <f t="shared" si="126"/>
        <v>#REF!</v>
      </c>
    </row>
    <row r="10748" spans="1:12" ht="15.75" customHeight="1" x14ac:dyDescent="0.25">
      <c r="A10748" s="13" t="str">
        <f t="shared" si="0"/>
        <v>4000023279-CL02</v>
      </c>
      <c r="B10748" s="39" t="s">
        <v>135</v>
      </c>
      <c r="C10748" s="40" t="s">
        <v>21814</v>
      </c>
      <c r="D10748" s="40">
        <v>4000023279</v>
      </c>
      <c r="E10748" s="40" t="s">
        <v>21815</v>
      </c>
      <c r="F10748" s="41"/>
      <c r="G10748" s="39" t="s">
        <v>480</v>
      </c>
      <c r="H10748" s="9"/>
      <c r="I10748" s="41" t="s">
        <v>245</v>
      </c>
      <c r="J10748" s="41" t="s">
        <v>13861</v>
      </c>
      <c r="K10748" s="9" t="s">
        <v>247</v>
      </c>
      <c r="L10748" s="9" t="e">
        <f t="shared" si="126"/>
        <v>#REF!</v>
      </c>
    </row>
    <row r="10749" spans="1:12" ht="15.75" customHeight="1" x14ac:dyDescent="0.25">
      <c r="A10749" s="13" t="str">
        <f t="shared" si="0"/>
        <v>4000023280-CL02</v>
      </c>
      <c r="B10749" s="39" t="s">
        <v>135</v>
      </c>
      <c r="C10749" s="40" t="s">
        <v>21816</v>
      </c>
      <c r="D10749" s="40">
        <v>4000023280</v>
      </c>
      <c r="E10749" s="40" t="s">
        <v>21817</v>
      </c>
      <c r="F10749" s="41"/>
      <c r="G10749" s="39" t="s">
        <v>480</v>
      </c>
      <c r="H10749" s="9"/>
      <c r="I10749" s="41" t="s">
        <v>245</v>
      </c>
      <c r="J10749" s="41" t="s">
        <v>13861</v>
      </c>
      <c r="K10749" s="9" t="s">
        <v>247</v>
      </c>
      <c r="L10749" s="9" t="e">
        <f t="shared" si="126"/>
        <v>#REF!</v>
      </c>
    </row>
    <row r="10750" spans="1:12" ht="15.75" customHeight="1" x14ac:dyDescent="0.25">
      <c r="A10750" s="13" t="str">
        <f t="shared" si="0"/>
        <v>4000023281-CL02</v>
      </c>
      <c r="B10750" s="39" t="s">
        <v>135</v>
      </c>
      <c r="C10750" s="40" t="s">
        <v>21818</v>
      </c>
      <c r="D10750" s="40">
        <v>4000023281</v>
      </c>
      <c r="E10750" s="40" t="s">
        <v>21819</v>
      </c>
      <c r="F10750" s="41"/>
      <c r="G10750" s="39" t="s">
        <v>188</v>
      </c>
      <c r="H10750" s="9"/>
      <c r="I10750" s="41" t="s">
        <v>245</v>
      </c>
      <c r="J10750" s="41" t="s">
        <v>13861</v>
      </c>
      <c r="K10750" s="9" t="s">
        <v>247</v>
      </c>
      <c r="L10750" s="9" t="e">
        <f t="shared" si="126"/>
        <v>#REF!</v>
      </c>
    </row>
    <row r="10751" spans="1:12" ht="15.75" customHeight="1" x14ac:dyDescent="0.25">
      <c r="A10751" s="13" t="str">
        <f t="shared" si="0"/>
        <v>4000023282-CL02</v>
      </c>
      <c r="B10751" s="39" t="s">
        <v>135</v>
      </c>
      <c r="C10751" s="40" t="s">
        <v>21820</v>
      </c>
      <c r="D10751" s="40">
        <v>4000023282</v>
      </c>
      <c r="E10751" s="40" t="s">
        <v>21821</v>
      </c>
      <c r="F10751" s="41"/>
      <c r="G10751" s="39" t="s">
        <v>188</v>
      </c>
      <c r="H10751" s="9"/>
      <c r="I10751" s="41" t="s">
        <v>245</v>
      </c>
      <c r="J10751" s="41" t="s">
        <v>13861</v>
      </c>
      <c r="K10751" s="9" t="s">
        <v>247</v>
      </c>
      <c r="L10751" s="9" t="e">
        <f t="shared" si="126"/>
        <v>#REF!</v>
      </c>
    </row>
    <row r="10752" spans="1:12" ht="15.75" customHeight="1" x14ac:dyDescent="0.25">
      <c r="A10752" s="13" t="str">
        <f t="shared" si="0"/>
        <v>4000023283-CL02</v>
      </c>
      <c r="B10752" s="39" t="s">
        <v>135</v>
      </c>
      <c r="C10752" s="40" t="s">
        <v>21822</v>
      </c>
      <c r="D10752" s="40">
        <v>4000023283</v>
      </c>
      <c r="E10752" s="40" t="s">
        <v>21823</v>
      </c>
      <c r="F10752" s="41"/>
      <c r="G10752" s="39" t="s">
        <v>480</v>
      </c>
      <c r="H10752" s="9"/>
      <c r="I10752" s="41" t="s">
        <v>245</v>
      </c>
      <c r="J10752" s="41" t="s">
        <v>13861</v>
      </c>
      <c r="K10752" s="9" t="s">
        <v>247</v>
      </c>
      <c r="L10752" s="9" t="e">
        <f t="shared" si="126"/>
        <v>#REF!</v>
      </c>
    </row>
    <row r="10753" spans="1:12" ht="15.75" customHeight="1" x14ac:dyDescent="0.25">
      <c r="A10753" s="13" t="str">
        <f t="shared" si="0"/>
        <v>4000023284-CL02</v>
      </c>
      <c r="B10753" s="39" t="s">
        <v>135</v>
      </c>
      <c r="C10753" s="40" t="s">
        <v>21824</v>
      </c>
      <c r="D10753" s="40">
        <v>4000023284</v>
      </c>
      <c r="E10753" s="40" t="s">
        <v>21825</v>
      </c>
      <c r="F10753" s="41"/>
      <c r="G10753" s="39" t="s">
        <v>188</v>
      </c>
      <c r="H10753" s="9"/>
      <c r="I10753" s="41" t="s">
        <v>245</v>
      </c>
      <c r="J10753" s="41" t="s">
        <v>13861</v>
      </c>
      <c r="K10753" s="9" t="s">
        <v>247</v>
      </c>
      <c r="L10753" s="9" t="e">
        <f t="shared" si="126"/>
        <v>#REF!</v>
      </c>
    </row>
    <row r="10754" spans="1:12" ht="15.75" customHeight="1" x14ac:dyDescent="0.25">
      <c r="A10754" s="13" t="str">
        <f t="shared" si="0"/>
        <v>4000023285-CL02</v>
      </c>
      <c r="B10754" s="39" t="s">
        <v>135</v>
      </c>
      <c r="C10754" s="40" t="s">
        <v>21826</v>
      </c>
      <c r="D10754" s="40">
        <v>4000023285</v>
      </c>
      <c r="E10754" s="40" t="s">
        <v>21827</v>
      </c>
      <c r="F10754" s="41"/>
      <c r="G10754" s="39" t="s">
        <v>480</v>
      </c>
      <c r="H10754" s="9"/>
      <c r="I10754" s="41" t="s">
        <v>245</v>
      </c>
      <c r="J10754" s="41" t="s">
        <v>13861</v>
      </c>
      <c r="K10754" s="9" t="s">
        <v>247</v>
      </c>
      <c r="L10754" s="9" t="e">
        <f t="shared" si="126"/>
        <v>#REF!</v>
      </c>
    </row>
    <row r="10755" spans="1:12" ht="15.75" customHeight="1" x14ac:dyDescent="0.25">
      <c r="A10755" s="13" t="str">
        <f t="shared" si="0"/>
        <v>4000023286-CL02</v>
      </c>
      <c r="B10755" s="39" t="s">
        <v>135</v>
      </c>
      <c r="C10755" s="40" t="s">
        <v>21828</v>
      </c>
      <c r="D10755" s="40">
        <v>4000023286</v>
      </c>
      <c r="E10755" s="40" t="s">
        <v>21829</v>
      </c>
      <c r="F10755" s="41"/>
      <c r="G10755" s="39" t="s">
        <v>188</v>
      </c>
      <c r="H10755" s="9"/>
      <c r="I10755" s="41" t="s">
        <v>245</v>
      </c>
      <c r="J10755" s="41" t="s">
        <v>13861</v>
      </c>
      <c r="K10755" s="9" t="s">
        <v>247</v>
      </c>
      <c r="L10755" s="9" t="e">
        <f t="shared" si="126"/>
        <v>#REF!</v>
      </c>
    </row>
    <row r="10756" spans="1:12" ht="15.75" customHeight="1" x14ac:dyDescent="0.25">
      <c r="A10756" s="13" t="str">
        <f t="shared" si="0"/>
        <v>4000023287-CL02</v>
      </c>
      <c r="B10756" s="39" t="s">
        <v>135</v>
      </c>
      <c r="C10756" s="40" t="s">
        <v>21830</v>
      </c>
      <c r="D10756" s="40">
        <v>4000023287</v>
      </c>
      <c r="E10756" s="40" t="s">
        <v>21831</v>
      </c>
      <c r="F10756" s="41"/>
      <c r="G10756" s="39" t="s">
        <v>480</v>
      </c>
      <c r="H10756" s="9"/>
      <c r="I10756" s="41" t="s">
        <v>245</v>
      </c>
      <c r="J10756" s="41" t="s">
        <v>13861</v>
      </c>
      <c r="K10756" s="9" t="s">
        <v>247</v>
      </c>
      <c r="L10756" s="9" t="e">
        <f t="shared" si="126"/>
        <v>#REF!</v>
      </c>
    </row>
    <row r="10757" spans="1:12" ht="15.75" customHeight="1" x14ac:dyDescent="0.25">
      <c r="A10757" s="13" t="str">
        <f t="shared" si="0"/>
        <v>4000023288-CL02</v>
      </c>
      <c r="B10757" s="39" t="s">
        <v>135</v>
      </c>
      <c r="C10757" s="40" t="s">
        <v>21832</v>
      </c>
      <c r="D10757" s="40">
        <v>4000023288</v>
      </c>
      <c r="E10757" s="40" t="s">
        <v>21833</v>
      </c>
      <c r="F10757" s="41"/>
      <c r="G10757" s="39" t="s">
        <v>188</v>
      </c>
      <c r="H10757" s="9"/>
      <c r="I10757" s="41" t="s">
        <v>245</v>
      </c>
      <c r="J10757" s="41" t="s">
        <v>13861</v>
      </c>
      <c r="K10757" s="9" t="s">
        <v>247</v>
      </c>
      <c r="L10757" s="9" t="e">
        <f t="shared" si="126"/>
        <v>#REF!</v>
      </c>
    </row>
    <row r="10758" spans="1:12" ht="15.75" customHeight="1" x14ac:dyDescent="0.25">
      <c r="A10758" s="13" t="str">
        <f t="shared" si="0"/>
        <v>4000023289-CL02</v>
      </c>
      <c r="B10758" s="39" t="s">
        <v>135</v>
      </c>
      <c r="C10758" s="40" t="s">
        <v>21834</v>
      </c>
      <c r="D10758" s="40">
        <v>4000023289</v>
      </c>
      <c r="E10758" s="40" t="s">
        <v>21835</v>
      </c>
      <c r="F10758" s="41"/>
      <c r="G10758" s="39" t="s">
        <v>480</v>
      </c>
      <c r="H10758" s="9"/>
      <c r="I10758" s="41" t="s">
        <v>245</v>
      </c>
      <c r="J10758" s="41" t="s">
        <v>13861</v>
      </c>
      <c r="K10758" s="9" t="s">
        <v>247</v>
      </c>
      <c r="L10758" s="9" t="e">
        <f t="shared" si="126"/>
        <v>#REF!</v>
      </c>
    </row>
    <row r="10759" spans="1:12" ht="15.75" customHeight="1" x14ac:dyDescent="0.25">
      <c r="A10759" s="13" t="str">
        <f t="shared" si="0"/>
        <v>4000023290-CL02</v>
      </c>
      <c r="B10759" s="39" t="s">
        <v>135</v>
      </c>
      <c r="C10759" s="40" t="s">
        <v>21836</v>
      </c>
      <c r="D10759" s="40">
        <v>4000023290</v>
      </c>
      <c r="E10759" s="40" t="s">
        <v>21837</v>
      </c>
      <c r="F10759" s="41"/>
      <c r="G10759" s="39" t="s">
        <v>480</v>
      </c>
      <c r="H10759" s="9"/>
      <c r="I10759" s="41" t="s">
        <v>245</v>
      </c>
      <c r="J10759" s="41" t="s">
        <v>13861</v>
      </c>
      <c r="K10759" s="9" t="s">
        <v>247</v>
      </c>
      <c r="L10759" s="9" t="e">
        <f t="shared" si="126"/>
        <v>#REF!</v>
      </c>
    </row>
    <row r="10760" spans="1:12" ht="15.75" customHeight="1" x14ac:dyDescent="0.25">
      <c r="A10760" s="13" t="str">
        <f t="shared" si="0"/>
        <v>4000023291-CL02</v>
      </c>
      <c r="B10760" s="39" t="s">
        <v>135</v>
      </c>
      <c r="C10760" s="40" t="s">
        <v>21838</v>
      </c>
      <c r="D10760" s="40">
        <v>4000023291</v>
      </c>
      <c r="E10760" s="40" t="s">
        <v>21839</v>
      </c>
      <c r="F10760" s="41"/>
      <c r="G10760" s="39" t="s">
        <v>188</v>
      </c>
      <c r="H10760" s="9"/>
      <c r="I10760" s="41" t="s">
        <v>245</v>
      </c>
      <c r="J10760" s="41" t="s">
        <v>13861</v>
      </c>
      <c r="K10760" s="9" t="s">
        <v>247</v>
      </c>
      <c r="L10760" s="9" t="e">
        <f t="shared" si="126"/>
        <v>#REF!</v>
      </c>
    </row>
    <row r="10761" spans="1:12" ht="15.75" customHeight="1" x14ac:dyDescent="0.25">
      <c r="A10761" s="13" t="str">
        <f t="shared" si="0"/>
        <v>4000023292-CL02</v>
      </c>
      <c r="B10761" s="39" t="s">
        <v>135</v>
      </c>
      <c r="C10761" s="40" t="s">
        <v>21840</v>
      </c>
      <c r="D10761" s="40">
        <v>4000023292</v>
      </c>
      <c r="E10761" s="40" t="s">
        <v>21841</v>
      </c>
      <c r="F10761" s="41"/>
      <c r="G10761" s="39" t="s">
        <v>188</v>
      </c>
      <c r="H10761" s="9"/>
      <c r="I10761" s="41" t="s">
        <v>245</v>
      </c>
      <c r="J10761" s="41" t="s">
        <v>13861</v>
      </c>
      <c r="K10761" s="9" t="s">
        <v>247</v>
      </c>
      <c r="L10761" s="9" t="e">
        <f t="shared" si="126"/>
        <v>#REF!</v>
      </c>
    </row>
    <row r="10762" spans="1:12" ht="15.75" customHeight="1" x14ac:dyDescent="0.25">
      <c r="A10762" s="13" t="str">
        <f t="shared" si="0"/>
        <v>4000023293-CL02</v>
      </c>
      <c r="B10762" s="39" t="s">
        <v>135</v>
      </c>
      <c r="C10762" s="40" t="s">
        <v>21842</v>
      </c>
      <c r="D10762" s="40">
        <v>4000023293</v>
      </c>
      <c r="E10762" s="40" t="s">
        <v>21843</v>
      </c>
      <c r="F10762" s="41"/>
      <c r="G10762" s="39" t="s">
        <v>480</v>
      </c>
      <c r="H10762" s="9"/>
      <c r="I10762" s="41" t="s">
        <v>245</v>
      </c>
      <c r="J10762" s="41" t="s">
        <v>13861</v>
      </c>
      <c r="K10762" s="9" t="s">
        <v>247</v>
      </c>
      <c r="L10762" s="9" t="e">
        <f t="shared" si="126"/>
        <v>#REF!</v>
      </c>
    </row>
    <row r="10763" spans="1:12" ht="15.75" customHeight="1" x14ac:dyDescent="0.25">
      <c r="A10763" s="13" t="str">
        <f t="shared" si="0"/>
        <v>4000023294-CL02</v>
      </c>
      <c r="B10763" s="39" t="s">
        <v>135</v>
      </c>
      <c r="C10763" s="40" t="s">
        <v>21844</v>
      </c>
      <c r="D10763" s="40">
        <v>4000023294</v>
      </c>
      <c r="E10763" s="40" t="s">
        <v>21845</v>
      </c>
      <c r="F10763" s="41"/>
      <c r="G10763" s="39" t="s">
        <v>188</v>
      </c>
      <c r="H10763" s="9"/>
      <c r="I10763" s="41" t="s">
        <v>245</v>
      </c>
      <c r="J10763" s="41" t="s">
        <v>13861</v>
      </c>
      <c r="K10763" s="9" t="s">
        <v>247</v>
      </c>
      <c r="L10763" s="9" t="e">
        <f t="shared" si="126"/>
        <v>#REF!</v>
      </c>
    </row>
    <row r="10764" spans="1:12" ht="15.75" customHeight="1" x14ac:dyDescent="0.25">
      <c r="A10764" s="13" t="str">
        <f t="shared" si="0"/>
        <v>4000023295-CL02</v>
      </c>
      <c r="B10764" s="39" t="s">
        <v>135</v>
      </c>
      <c r="C10764" s="40" t="s">
        <v>21846</v>
      </c>
      <c r="D10764" s="40">
        <v>4000023295</v>
      </c>
      <c r="E10764" s="40" t="s">
        <v>21847</v>
      </c>
      <c r="F10764" s="41"/>
      <c r="G10764" s="39" t="s">
        <v>188</v>
      </c>
      <c r="H10764" s="9"/>
      <c r="I10764" s="41" t="s">
        <v>245</v>
      </c>
      <c r="J10764" s="41" t="s">
        <v>13861</v>
      </c>
      <c r="K10764" s="9" t="s">
        <v>247</v>
      </c>
      <c r="L10764" s="9" t="e">
        <f t="shared" si="126"/>
        <v>#REF!</v>
      </c>
    </row>
    <row r="10765" spans="1:12" ht="15.75" customHeight="1" x14ac:dyDescent="0.25">
      <c r="A10765" s="13" t="str">
        <f t="shared" si="0"/>
        <v>4000023296-CL02</v>
      </c>
      <c r="B10765" s="39" t="s">
        <v>135</v>
      </c>
      <c r="C10765" s="40" t="s">
        <v>21848</v>
      </c>
      <c r="D10765" s="40">
        <v>4000023296</v>
      </c>
      <c r="E10765" s="40" t="s">
        <v>21849</v>
      </c>
      <c r="F10765" s="41"/>
      <c r="G10765" s="39" t="s">
        <v>244</v>
      </c>
      <c r="H10765" s="9"/>
      <c r="I10765" s="41" t="s">
        <v>245</v>
      </c>
      <c r="J10765" s="41" t="s">
        <v>13861</v>
      </c>
      <c r="K10765" s="9" t="s">
        <v>247</v>
      </c>
      <c r="L10765" s="9" t="e">
        <f t="shared" si="126"/>
        <v>#REF!</v>
      </c>
    </row>
    <row r="10766" spans="1:12" ht="15.75" customHeight="1" x14ac:dyDescent="0.25">
      <c r="A10766" s="13" t="str">
        <f t="shared" si="0"/>
        <v>4000023297-CL02</v>
      </c>
      <c r="B10766" s="39" t="s">
        <v>135</v>
      </c>
      <c r="C10766" s="40" t="s">
        <v>21850</v>
      </c>
      <c r="D10766" s="40">
        <v>4000023297</v>
      </c>
      <c r="E10766" s="40" t="s">
        <v>21851</v>
      </c>
      <c r="F10766" s="41"/>
      <c r="G10766" s="39" t="s">
        <v>188</v>
      </c>
      <c r="H10766" s="9"/>
      <c r="I10766" s="41" t="s">
        <v>245</v>
      </c>
      <c r="J10766" s="41" t="s">
        <v>13861</v>
      </c>
      <c r="K10766" s="9" t="s">
        <v>247</v>
      </c>
      <c r="L10766" s="9" t="e">
        <f t="shared" si="126"/>
        <v>#REF!</v>
      </c>
    </row>
    <row r="10767" spans="1:12" ht="15.75" customHeight="1" x14ac:dyDescent="0.25">
      <c r="A10767" s="13" t="str">
        <f t="shared" si="0"/>
        <v>4000023298-CL02</v>
      </c>
      <c r="B10767" s="39" t="s">
        <v>135</v>
      </c>
      <c r="C10767" s="40" t="s">
        <v>21852</v>
      </c>
      <c r="D10767" s="40">
        <v>4000023298</v>
      </c>
      <c r="E10767" s="40" t="s">
        <v>21853</v>
      </c>
      <c r="F10767" s="41"/>
      <c r="G10767" s="39" t="s">
        <v>188</v>
      </c>
      <c r="H10767" s="9"/>
      <c r="I10767" s="41" t="s">
        <v>245</v>
      </c>
      <c r="J10767" s="41" t="s">
        <v>13861</v>
      </c>
      <c r="K10767" s="9" t="s">
        <v>247</v>
      </c>
      <c r="L10767" s="9" t="e">
        <f t="shared" si="126"/>
        <v>#REF!</v>
      </c>
    </row>
    <row r="10768" spans="1:12" ht="15.75" customHeight="1" x14ac:dyDescent="0.25">
      <c r="A10768" s="13" t="str">
        <f t="shared" si="0"/>
        <v>4000023299-CL02</v>
      </c>
      <c r="B10768" s="39" t="s">
        <v>135</v>
      </c>
      <c r="C10768" s="40" t="s">
        <v>21854</v>
      </c>
      <c r="D10768" s="40">
        <v>4000023299</v>
      </c>
      <c r="E10768" s="40" t="s">
        <v>21855</v>
      </c>
      <c r="F10768" s="41"/>
      <c r="G10768" s="39" t="s">
        <v>188</v>
      </c>
      <c r="H10768" s="9"/>
      <c r="I10768" s="41" t="s">
        <v>245</v>
      </c>
      <c r="J10768" s="41" t="s">
        <v>13861</v>
      </c>
      <c r="K10768" s="9" t="s">
        <v>247</v>
      </c>
      <c r="L10768" s="9" t="e">
        <f t="shared" si="126"/>
        <v>#REF!</v>
      </c>
    </row>
    <row r="10769" spans="1:12" ht="15.75" customHeight="1" x14ac:dyDescent="0.25">
      <c r="A10769" s="13" t="str">
        <f t="shared" si="0"/>
        <v>4000023300-CL02</v>
      </c>
      <c r="B10769" s="39" t="s">
        <v>135</v>
      </c>
      <c r="C10769" s="40" t="s">
        <v>21856</v>
      </c>
      <c r="D10769" s="40">
        <v>4000023300</v>
      </c>
      <c r="E10769" s="40" t="s">
        <v>21857</v>
      </c>
      <c r="F10769" s="41"/>
      <c r="G10769" s="39" t="s">
        <v>480</v>
      </c>
      <c r="H10769" s="9"/>
      <c r="I10769" s="41" t="s">
        <v>245</v>
      </c>
      <c r="J10769" s="41" t="s">
        <v>13861</v>
      </c>
      <c r="K10769" s="9" t="s">
        <v>247</v>
      </c>
      <c r="L10769" s="9" t="e">
        <f t="shared" si="126"/>
        <v>#REF!</v>
      </c>
    </row>
    <row r="10770" spans="1:12" ht="15.75" customHeight="1" x14ac:dyDescent="0.25">
      <c r="A10770" s="13" t="str">
        <f t="shared" si="0"/>
        <v>4000023301-CL02</v>
      </c>
      <c r="B10770" s="39" t="s">
        <v>135</v>
      </c>
      <c r="C10770" s="40" t="s">
        <v>21858</v>
      </c>
      <c r="D10770" s="40">
        <v>4000023301</v>
      </c>
      <c r="E10770" s="40" t="s">
        <v>21859</v>
      </c>
      <c r="F10770" s="41"/>
      <c r="G10770" s="39" t="s">
        <v>188</v>
      </c>
      <c r="H10770" s="9"/>
      <c r="I10770" s="41" t="s">
        <v>245</v>
      </c>
      <c r="J10770" s="41" t="s">
        <v>13861</v>
      </c>
      <c r="K10770" s="9" t="s">
        <v>247</v>
      </c>
      <c r="L10770" s="9" t="e">
        <f t="shared" si="126"/>
        <v>#REF!</v>
      </c>
    </row>
    <row r="10771" spans="1:12" ht="15.75" customHeight="1" x14ac:dyDescent="0.25">
      <c r="A10771" s="13" t="str">
        <f t="shared" si="0"/>
        <v>4000023302-CL02</v>
      </c>
      <c r="B10771" s="39" t="s">
        <v>135</v>
      </c>
      <c r="C10771" s="40" t="s">
        <v>21860</v>
      </c>
      <c r="D10771" s="40">
        <v>4000023302</v>
      </c>
      <c r="E10771" s="40" t="s">
        <v>21861</v>
      </c>
      <c r="F10771" s="41"/>
      <c r="G10771" s="39" t="s">
        <v>480</v>
      </c>
      <c r="H10771" s="9"/>
      <c r="I10771" s="41" t="s">
        <v>245</v>
      </c>
      <c r="J10771" s="41" t="s">
        <v>13861</v>
      </c>
      <c r="K10771" s="9" t="s">
        <v>247</v>
      </c>
      <c r="L10771" s="9" t="e">
        <f t="shared" si="126"/>
        <v>#REF!</v>
      </c>
    </row>
    <row r="10772" spans="1:12" ht="15.75" customHeight="1" x14ac:dyDescent="0.25">
      <c r="A10772" s="13" t="str">
        <f t="shared" si="0"/>
        <v>4000023303-CL02</v>
      </c>
      <c r="B10772" s="39" t="s">
        <v>135</v>
      </c>
      <c r="C10772" s="40" t="s">
        <v>20857</v>
      </c>
      <c r="D10772" s="40">
        <v>4000023303</v>
      </c>
      <c r="E10772" s="40" t="s">
        <v>21862</v>
      </c>
      <c r="F10772" s="41"/>
      <c r="G10772" s="39" t="s">
        <v>480</v>
      </c>
      <c r="H10772" s="9"/>
      <c r="I10772" s="41" t="s">
        <v>245</v>
      </c>
      <c r="J10772" s="41" t="s">
        <v>13861</v>
      </c>
      <c r="K10772" s="9" t="s">
        <v>247</v>
      </c>
      <c r="L10772" s="9" t="e">
        <f t="shared" si="126"/>
        <v>#REF!</v>
      </c>
    </row>
    <row r="10773" spans="1:12" ht="15.75" customHeight="1" x14ac:dyDescent="0.25">
      <c r="A10773" s="13" t="str">
        <f t="shared" si="0"/>
        <v>4000023304-CL02</v>
      </c>
      <c r="B10773" s="39" t="s">
        <v>135</v>
      </c>
      <c r="C10773" s="40" t="s">
        <v>21863</v>
      </c>
      <c r="D10773" s="40">
        <v>4000023304</v>
      </c>
      <c r="E10773" s="40" t="s">
        <v>21864</v>
      </c>
      <c r="F10773" s="41"/>
      <c r="G10773" s="39" t="s">
        <v>480</v>
      </c>
      <c r="H10773" s="9"/>
      <c r="I10773" s="41" t="s">
        <v>245</v>
      </c>
      <c r="J10773" s="41" t="s">
        <v>13861</v>
      </c>
      <c r="K10773" s="9" t="s">
        <v>247</v>
      </c>
      <c r="L10773" s="9" t="e">
        <f t="shared" si="126"/>
        <v>#REF!</v>
      </c>
    </row>
    <row r="10774" spans="1:12" ht="15.75" customHeight="1" x14ac:dyDescent="0.25">
      <c r="A10774" s="13" t="str">
        <f t="shared" si="0"/>
        <v>4000023305-CL02</v>
      </c>
      <c r="B10774" s="39" t="s">
        <v>135</v>
      </c>
      <c r="C10774" s="40" t="s">
        <v>21865</v>
      </c>
      <c r="D10774" s="40">
        <v>4000023305</v>
      </c>
      <c r="E10774" s="40" t="s">
        <v>21866</v>
      </c>
      <c r="F10774" s="41"/>
      <c r="G10774" s="39" t="s">
        <v>480</v>
      </c>
      <c r="H10774" s="9"/>
      <c r="I10774" s="41" t="s">
        <v>245</v>
      </c>
      <c r="J10774" s="41" t="s">
        <v>13861</v>
      </c>
      <c r="K10774" s="9" t="s">
        <v>247</v>
      </c>
      <c r="L10774" s="9" t="e">
        <f t="shared" si="126"/>
        <v>#REF!</v>
      </c>
    </row>
    <row r="10775" spans="1:12" ht="15.75" customHeight="1" x14ac:dyDescent="0.25">
      <c r="A10775" s="13" t="str">
        <f t="shared" si="0"/>
        <v>4000023306-CL02</v>
      </c>
      <c r="B10775" s="39" t="s">
        <v>135</v>
      </c>
      <c r="C10775" s="40" t="s">
        <v>21867</v>
      </c>
      <c r="D10775" s="40">
        <v>4000023306</v>
      </c>
      <c r="E10775" s="40" t="s">
        <v>21868</v>
      </c>
      <c r="F10775" s="41"/>
      <c r="G10775" s="39" t="s">
        <v>480</v>
      </c>
      <c r="H10775" s="9"/>
      <c r="I10775" s="41" t="s">
        <v>245</v>
      </c>
      <c r="J10775" s="41" t="s">
        <v>13861</v>
      </c>
      <c r="K10775" s="9" t="s">
        <v>247</v>
      </c>
      <c r="L10775" s="9" t="e">
        <f t="shared" si="126"/>
        <v>#REF!</v>
      </c>
    </row>
    <row r="10776" spans="1:12" ht="15.75" customHeight="1" x14ac:dyDescent="0.25">
      <c r="A10776" s="13" t="str">
        <f t="shared" si="0"/>
        <v>4000023307-CL02</v>
      </c>
      <c r="B10776" s="39" t="s">
        <v>135</v>
      </c>
      <c r="C10776" s="40" t="s">
        <v>21869</v>
      </c>
      <c r="D10776" s="40">
        <v>4000023307</v>
      </c>
      <c r="E10776" s="40" t="s">
        <v>21870</v>
      </c>
      <c r="F10776" s="41"/>
      <c r="G10776" s="39" t="s">
        <v>188</v>
      </c>
      <c r="H10776" s="9"/>
      <c r="I10776" s="41" t="s">
        <v>245</v>
      </c>
      <c r="J10776" s="41" t="s">
        <v>13861</v>
      </c>
      <c r="K10776" s="9" t="s">
        <v>247</v>
      </c>
      <c r="L10776" s="9" t="e">
        <f t="shared" si="126"/>
        <v>#REF!</v>
      </c>
    </row>
    <row r="10777" spans="1:12" ht="15.75" customHeight="1" x14ac:dyDescent="0.25">
      <c r="A10777" s="13" t="str">
        <f t="shared" si="0"/>
        <v>4000023308-CL02</v>
      </c>
      <c r="B10777" s="39" t="s">
        <v>135</v>
      </c>
      <c r="C10777" s="40" t="s">
        <v>21871</v>
      </c>
      <c r="D10777" s="40">
        <v>4000023308</v>
      </c>
      <c r="E10777" s="40" t="s">
        <v>21872</v>
      </c>
      <c r="F10777" s="41"/>
      <c r="G10777" s="39" t="s">
        <v>480</v>
      </c>
      <c r="H10777" s="9"/>
      <c r="I10777" s="41" t="s">
        <v>245</v>
      </c>
      <c r="J10777" s="41" t="s">
        <v>13861</v>
      </c>
      <c r="K10777" s="9" t="s">
        <v>247</v>
      </c>
      <c r="L10777" s="9" t="e">
        <f t="shared" si="126"/>
        <v>#REF!</v>
      </c>
    </row>
    <row r="10778" spans="1:12" ht="15.75" customHeight="1" x14ac:dyDescent="0.25">
      <c r="A10778" s="13" t="str">
        <f t="shared" si="0"/>
        <v>4000023309-CL02</v>
      </c>
      <c r="B10778" s="39" t="s">
        <v>135</v>
      </c>
      <c r="C10778" s="40" t="s">
        <v>21873</v>
      </c>
      <c r="D10778" s="40">
        <v>4000023309</v>
      </c>
      <c r="E10778" s="40" t="s">
        <v>21874</v>
      </c>
      <c r="F10778" s="41"/>
      <c r="G10778" s="39" t="s">
        <v>480</v>
      </c>
      <c r="H10778" s="9"/>
      <c r="I10778" s="41" t="s">
        <v>245</v>
      </c>
      <c r="J10778" s="41" t="s">
        <v>13861</v>
      </c>
      <c r="K10778" s="9" t="s">
        <v>247</v>
      </c>
      <c r="L10778" s="9" t="e">
        <f t="shared" si="126"/>
        <v>#REF!</v>
      </c>
    </row>
    <row r="10779" spans="1:12" ht="15.75" customHeight="1" x14ac:dyDescent="0.25">
      <c r="A10779" s="13" t="str">
        <f t="shared" si="0"/>
        <v>4000023310-CL02</v>
      </c>
      <c r="B10779" s="39" t="s">
        <v>135</v>
      </c>
      <c r="C10779" s="40" t="s">
        <v>21875</v>
      </c>
      <c r="D10779" s="40">
        <v>4000023310</v>
      </c>
      <c r="E10779" s="40" t="s">
        <v>21876</v>
      </c>
      <c r="F10779" s="41"/>
      <c r="G10779" s="39" t="s">
        <v>480</v>
      </c>
      <c r="H10779" s="9"/>
      <c r="I10779" s="41" t="s">
        <v>245</v>
      </c>
      <c r="J10779" s="41" t="s">
        <v>13861</v>
      </c>
      <c r="K10779" s="9" t="s">
        <v>247</v>
      </c>
      <c r="L10779" s="9" t="e">
        <f t="shared" si="126"/>
        <v>#REF!</v>
      </c>
    </row>
    <row r="10780" spans="1:12" ht="15.75" customHeight="1" x14ac:dyDescent="0.25">
      <c r="A10780" s="13" t="str">
        <f t="shared" si="0"/>
        <v>4000023311-CL02</v>
      </c>
      <c r="B10780" s="39" t="s">
        <v>135</v>
      </c>
      <c r="C10780" s="40" t="s">
        <v>21877</v>
      </c>
      <c r="D10780" s="40">
        <v>4000023311</v>
      </c>
      <c r="E10780" s="40" t="s">
        <v>21878</v>
      </c>
      <c r="F10780" s="41"/>
      <c r="G10780" s="39" t="s">
        <v>480</v>
      </c>
      <c r="H10780" s="9"/>
      <c r="I10780" s="41" t="s">
        <v>245</v>
      </c>
      <c r="J10780" s="41" t="s">
        <v>13861</v>
      </c>
      <c r="K10780" s="9" t="s">
        <v>247</v>
      </c>
      <c r="L10780" s="9" t="e">
        <f t="shared" si="126"/>
        <v>#REF!</v>
      </c>
    </row>
    <row r="10781" spans="1:12" ht="15.75" customHeight="1" x14ac:dyDescent="0.25">
      <c r="A10781" s="13" t="str">
        <f t="shared" si="0"/>
        <v>4000023312-CL02</v>
      </c>
      <c r="B10781" s="39" t="s">
        <v>135</v>
      </c>
      <c r="C10781" s="40" t="s">
        <v>21879</v>
      </c>
      <c r="D10781" s="40">
        <v>4000023312</v>
      </c>
      <c r="E10781" s="40" t="s">
        <v>21880</v>
      </c>
      <c r="F10781" s="41"/>
      <c r="G10781" s="39" t="s">
        <v>480</v>
      </c>
      <c r="H10781" s="9"/>
      <c r="I10781" s="41" t="s">
        <v>245</v>
      </c>
      <c r="J10781" s="41" t="s">
        <v>13861</v>
      </c>
      <c r="K10781" s="9" t="s">
        <v>247</v>
      </c>
      <c r="L10781" s="9" t="e">
        <f t="shared" si="126"/>
        <v>#REF!</v>
      </c>
    </row>
    <row r="10782" spans="1:12" ht="15.75" customHeight="1" x14ac:dyDescent="0.25">
      <c r="A10782" s="13" t="str">
        <f t="shared" si="0"/>
        <v>4000023313-CL02</v>
      </c>
      <c r="B10782" s="39" t="s">
        <v>135</v>
      </c>
      <c r="C10782" s="40" t="s">
        <v>21881</v>
      </c>
      <c r="D10782" s="40">
        <v>4000023313</v>
      </c>
      <c r="E10782" s="40" t="s">
        <v>21882</v>
      </c>
      <c r="F10782" s="41"/>
      <c r="G10782" s="39" t="s">
        <v>480</v>
      </c>
      <c r="H10782" s="9"/>
      <c r="I10782" s="41" t="s">
        <v>245</v>
      </c>
      <c r="J10782" s="41" t="s">
        <v>13861</v>
      </c>
      <c r="K10782" s="9" t="s">
        <v>247</v>
      </c>
      <c r="L10782" s="9" t="e">
        <f t="shared" si="126"/>
        <v>#REF!</v>
      </c>
    </row>
    <row r="10783" spans="1:12" ht="15.75" customHeight="1" x14ac:dyDescent="0.25">
      <c r="A10783" s="13" t="str">
        <f t="shared" si="0"/>
        <v>4000023314-CL02</v>
      </c>
      <c r="B10783" s="39" t="s">
        <v>135</v>
      </c>
      <c r="C10783" s="40" t="s">
        <v>21883</v>
      </c>
      <c r="D10783" s="40">
        <v>4000023314</v>
      </c>
      <c r="E10783" s="40" t="s">
        <v>21884</v>
      </c>
      <c r="F10783" s="41"/>
      <c r="G10783" s="39" t="s">
        <v>480</v>
      </c>
      <c r="H10783" s="9"/>
      <c r="I10783" s="41" t="s">
        <v>245</v>
      </c>
      <c r="J10783" s="41" t="s">
        <v>13861</v>
      </c>
      <c r="K10783" s="9" t="s">
        <v>247</v>
      </c>
      <c r="L10783" s="9" t="e">
        <f t="shared" si="126"/>
        <v>#REF!</v>
      </c>
    </row>
    <row r="10784" spans="1:12" ht="15.75" customHeight="1" x14ac:dyDescent="0.25">
      <c r="A10784" s="13" t="str">
        <f t="shared" si="0"/>
        <v>4000023315-CL02</v>
      </c>
      <c r="B10784" s="39" t="s">
        <v>135</v>
      </c>
      <c r="C10784" s="40" t="s">
        <v>21885</v>
      </c>
      <c r="D10784" s="40">
        <v>4000023315</v>
      </c>
      <c r="E10784" s="40" t="s">
        <v>21886</v>
      </c>
      <c r="F10784" s="41"/>
      <c r="G10784" s="39" t="s">
        <v>480</v>
      </c>
      <c r="H10784" s="9"/>
      <c r="I10784" s="41" t="s">
        <v>245</v>
      </c>
      <c r="J10784" s="41" t="s">
        <v>13861</v>
      </c>
      <c r="K10784" s="9" t="s">
        <v>247</v>
      </c>
      <c r="L10784" s="9" t="e">
        <f t="shared" si="126"/>
        <v>#REF!</v>
      </c>
    </row>
    <row r="10785" spans="1:12" ht="15.75" customHeight="1" x14ac:dyDescent="0.25">
      <c r="A10785" s="13" t="str">
        <f t="shared" si="0"/>
        <v>4000023316-CL02</v>
      </c>
      <c r="B10785" s="39" t="s">
        <v>135</v>
      </c>
      <c r="C10785" s="40" t="s">
        <v>21887</v>
      </c>
      <c r="D10785" s="40">
        <v>4000023316</v>
      </c>
      <c r="E10785" s="40" t="s">
        <v>21888</v>
      </c>
      <c r="F10785" s="41"/>
      <c r="G10785" s="39" t="s">
        <v>480</v>
      </c>
      <c r="H10785" s="9"/>
      <c r="I10785" s="41" t="s">
        <v>245</v>
      </c>
      <c r="J10785" s="41" t="s">
        <v>13861</v>
      </c>
      <c r="K10785" s="9" t="s">
        <v>247</v>
      </c>
      <c r="L10785" s="9" t="e">
        <f t="shared" si="126"/>
        <v>#REF!</v>
      </c>
    </row>
    <row r="10786" spans="1:12" ht="15.75" customHeight="1" x14ac:dyDescent="0.25">
      <c r="A10786" s="13" t="str">
        <f t="shared" si="0"/>
        <v>4000023317-CL02</v>
      </c>
      <c r="B10786" s="39" t="s">
        <v>135</v>
      </c>
      <c r="C10786" s="40" t="s">
        <v>21889</v>
      </c>
      <c r="D10786" s="40">
        <v>4000023317</v>
      </c>
      <c r="E10786" s="40" t="s">
        <v>21890</v>
      </c>
      <c r="F10786" s="41"/>
      <c r="G10786" s="39" t="s">
        <v>480</v>
      </c>
      <c r="H10786" s="9"/>
      <c r="I10786" s="41" t="s">
        <v>245</v>
      </c>
      <c r="J10786" s="41" t="s">
        <v>13861</v>
      </c>
      <c r="K10786" s="9" t="s">
        <v>247</v>
      </c>
      <c r="L10786" s="9" t="e">
        <f t="shared" si="126"/>
        <v>#REF!</v>
      </c>
    </row>
    <row r="10787" spans="1:12" ht="15.75" customHeight="1" x14ac:dyDescent="0.25">
      <c r="A10787" s="13" t="str">
        <f t="shared" si="0"/>
        <v>4000023318-CL02</v>
      </c>
      <c r="B10787" s="39" t="s">
        <v>135</v>
      </c>
      <c r="C10787" s="40" t="s">
        <v>21891</v>
      </c>
      <c r="D10787" s="40">
        <v>4000023318</v>
      </c>
      <c r="E10787" s="40" t="s">
        <v>21892</v>
      </c>
      <c r="F10787" s="41"/>
      <c r="G10787" s="39" t="s">
        <v>480</v>
      </c>
      <c r="H10787" s="9"/>
      <c r="I10787" s="41" t="s">
        <v>245</v>
      </c>
      <c r="J10787" s="41" t="s">
        <v>13861</v>
      </c>
      <c r="K10787" s="9" t="s">
        <v>247</v>
      </c>
      <c r="L10787" s="9" t="e">
        <f t="shared" si="126"/>
        <v>#REF!</v>
      </c>
    </row>
    <row r="10788" spans="1:12" ht="15.75" customHeight="1" x14ac:dyDescent="0.25">
      <c r="A10788" s="13" t="str">
        <f t="shared" si="0"/>
        <v>4000023319-CL02</v>
      </c>
      <c r="B10788" s="39" t="s">
        <v>135</v>
      </c>
      <c r="C10788" s="40" t="s">
        <v>21893</v>
      </c>
      <c r="D10788" s="40">
        <v>4000023319</v>
      </c>
      <c r="E10788" s="40" t="s">
        <v>21894</v>
      </c>
      <c r="F10788" s="41"/>
      <c r="G10788" s="39" t="s">
        <v>480</v>
      </c>
      <c r="H10788" s="9"/>
      <c r="I10788" s="41" t="s">
        <v>245</v>
      </c>
      <c r="J10788" s="41" t="s">
        <v>13861</v>
      </c>
      <c r="K10788" s="9" t="s">
        <v>247</v>
      </c>
      <c r="L10788" s="9" t="e">
        <f t="shared" si="126"/>
        <v>#REF!</v>
      </c>
    </row>
    <row r="10789" spans="1:12" ht="15.75" customHeight="1" x14ac:dyDescent="0.25">
      <c r="A10789" s="13" t="str">
        <f t="shared" si="0"/>
        <v>4000023320-CL02</v>
      </c>
      <c r="B10789" s="39" t="s">
        <v>135</v>
      </c>
      <c r="C10789" s="40" t="s">
        <v>21895</v>
      </c>
      <c r="D10789" s="40">
        <v>4000023320</v>
      </c>
      <c r="E10789" s="40" t="s">
        <v>21896</v>
      </c>
      <c r="F10789" s="41"/>
      <c r="G10789" s="39" t="s">
        <v>480</v>
      </c>
      <c r="H10789" s="9"/>
      <c r="I10789" s="41" t="s">
        <v>245</v>
      </c>
      <c r="J10789" s="41" t="s">
        <v>13861</v>
      </c>
      <c r="K10789" s="9" t="s">
        <v>247</v>
      </c>
      <c r="L10789" s="9" t="e">
        <f t="shared" si="126"/>
        <v>#REF!</v>
      </c>
    </row>
    <row r="10790" spans="1:12" ht="15.75" customHeight="1" x14ac:dyDescent="0.25">
      <c r="A10790" s="13" t="str">
        <f t="shared" si="0"/>
        <v>4000023321-CL02</v>
      </c>
      <c r="B10790" s="39" t="s">
        <v>135</v>
      </c>
      <c r="C10790" s="40" t="s">
        <v>21897</v>
      </c>
      <c r="D10790" s="40">
        <v>4000023321</v>
      </c>
      <c r="E10790" s="40" t="s">
        <v>21898</v>
      </c>
      <c r="F10790" s="41"/>
      <c r="G10790" s="39" t="s">
        <v>480</v>
      </c>
      <c r="H10790" s="9"/>
      <c r="I10790" s="41" t="s">
        <v>245</v>
      </c>
      <c r="J10790" s="41" t="s">
        <v>13861</v>
      </c>
      <c r="K10790" s="9" t="s">
        <v>247</v>
      </c>
      <c r="L10790" s="9" t="e">
        <f t="shared" si="126"/>
        <v>#REF!</v>
      </c>
    </row>
    <row r="10791" spans="1:12" ht="15.75" customHeight="1" x14ac:dyDescent="0.25">
      <c r="A10791" s="13" t="str">
        <f t="shared" si="0"/>
        <v>4000023322-CL02</v>
      </c>
      <c r="B10791" s="39" t="s">
        <v>135</v>
      </c>
      <c r="C10791" s="40" t="s">
        <v>21899</v>
      </c>
      <c r="D10791" s="40">
        <v>4000023322</v>
      </c>
      <c r="E10791" s="40" t="s">
        <v>21900</v>
      </c>
      <c r="F10791" s="41"/>
      <c r="G10791" s="39" t="s">
        <v>480</v>
      </c>
      <c r="H10791" s="9"/>
      <c r="I10791" s="41" t="s">
        <v>245</v>
      </c>
      <c r="J10791" s="41" t="s">
        <v>13861</v>
      </c>
      <c r="K10791" s="9" t="s">
        <v>247</v>
      </c>
      <c r="L10791" s="9" t="e">
        <f t="shared" si="126"/>
        <v>#REF!</v>
      </c>
    </row>
    <row r="10792" spans="1:12" ht="15.75" customHeight="1" x14ac:dyDescent="0.25">
      <c r="A10792" s="13" t="str">
        <f t="shared" si="0"/>
        <v>4000023323-CL02</v>
      </c>
      <c r="B10792" s="39" t="s">
        <v>135</v>
      </c>
      <c r="C10792" s="40" t="s">
        <v>21901</v>
      </c>
      <c r="D10792" s="40">
        <v>4000023323</v>
      </c>
      <c r="E10792" s="40" t="s">
        <v>21902</v>
      </c>
      <c r="F10792" s="41"/>
      <c r="G10792" s="39" t="s">
        <v>480</v>
      </c>
      <c r="H10792" s="9"/>
      <c r="I10792" s="41" t="s">
        <v>245</v>
      </c>
      <c r="J10792" s="41" t="s">
        <v>13861</v>
      </c>
      <c r="K10792" s="9" t="s">
        <v>247</v>
      </c>
      <c r="L10792" s="9" t="e">
        <f t="shared" si="126"/>
        <v>#REF!</v>
      </c>
    </row>
    <row r="10793" spans="1:12" ht="15.75" customHeight="1" x14ac:dyDescent="0.25">
      <c r="A10793" s="13" t="str">
        <f t="shared" si="0"/>
        <v>4000023324-CL02</v>
      </c>
      <c r="B10793" s="39" t="s">
        <v>135</v>
      </c>
      <c r="C10793" s="40" t="s">
        <v>21903</v>
      </c>
      <c r="D10793" s="40">
        <v>4000023324</v>
      </c>
      <c r="E10793" s="40" t="s">
        <v>21904</v>
      </c>
      <c r="F10793" s="41"/>
      <c r="G10793" s="39" t="s">
        <v>480</v>
      </c>
      <c r="H10793" s="9"/>
      <c r="I10793" s="41" t="s">
        <v>245</v>
      </c>
      <c r="J10793" s="41" t="s">
        <v>13861</v>
      </c>
      <c r="K10793" s="9" t="s">
        <v>247</v>
      </c>
      <c r="L10793" s="9" t="e">
        <f t="shared" si="126"/>
        <v>#REF!</v>
      </c>
    </row>
    <row r="10794" spans="1:12" ht="15.75" customHeight="1" x14ac:dyDescent="0.25">
      <c r="A10794" s="13" t="str">
        <f t="shared" si="0"/>
        <v>4000023325-CL02</v>
      </c>
      <c r="B10794" s="39" t="s">
        <v>135</v>
      </c>
      <c r="C10794" s="40" t="s">
        <v>21905</v>
      </c>
      <c r="D10794" s="40">
        <v>4000023325</v>
      </c>
      <c r="E10794" s="40" t="s">
        <v>21906</v>
      </c>
      <c r="F10794" s="41"/>
      <c r="G10794" s="39" t="s">
        <v>480</v>
      </c>
      <c r="H10794" s="9"/>
      <c r="I10794" s="41" t="s">
        <v>245</v>
      </c>
      <c r="J10794" s="41" t="s">
        <v>13861</v>
      </c>
      <c r="K10794" s="9" t="s">
        <v>247</v>
      </c>
      <c r="L10794" s="9" t="e">
        <f t="shared" si="126"/>
        <v>#REF!</v>
      </c>
    </row>
    <row r="10795" spans="1:12" ht="15.75" customHeight="1" x14ac:dyDescent="0.25">
      <c r="A10795" s="13" t="str">
        <f t="shared" si="0"/>
        <v>4000023326-CL02</v>
      </c>
      <c r="B10795" s="39" t="s">
        <v>135</v>
      </c>
      <c r="C10795" s="40" t="s">
        <v>21907</v>
      </c>
      <c r="D10795" s="40">
        <v>4000023326</v>
      </c>
      <c r="E10795" s="40" t="s">
        <v>21908</v>
      </c>
      <c r="F10795" s="41"/>
      <c r="G10795" s="39" t="s">
        <v>480</v>
      </c>
      <c r="H10795" s="9"/>
      <c r="I10795" s="41" t="s">
        <v>245</v>
      </c>
      <c r="J10795" s="41" t="s">
        <v>13861</v>
      </c>
      <c r="K10795" s="9" t="s">
        <v>247</v>
      </c>
      <c r="L10795" s="9" t="e">
        <f t="shared" si="126"/>
        <v>#REF!</v>
      </c>
    </row>
    <row r="10796" spans="1:12" ht="15.75" customHeight="1" x14ac:dyDescent="0.25">
      <c r="A10796" s="13" t="str">
        <f t="shared" si="0"/>
        <v>4000023327-CL02</v>
      </c>
      <c r="B10796" s="39" t="s">
        <v>135</v>
      </c>
      <c r="C10796" s="40" t="s">
        <v>21909</v>
      </c>
      <c r="D10796" s="40">
        <v>4000023327</v>
      </c>
      <c r="E10796" s="40" t="s">
        <v>21910</v>
      </c>
      <c r="F10796" s="41"/>
      <c r="G10796" s="39" t="s">
        <v>480</v>
      </c>
      <c r="H10796" s="9"/>
      <c r="I10796" s="41" t="s">
        <v>245</v>
      </c>
      <c r="J10796" s="41" t="s">
        <v>13861</v>
      </c>
      <c r="K10796" s="9" t="s">
        <v>247</v>
      </c>
      <c r="L10796" s="9" t="e">
        <f t="shared" si="126"/>
        <v>#REF!</v>
      </c>
    </row>
    <row r="10797" spans="1:12" ht="15.75" customHeight="1" x14ac:dyDescent="0.25">
      <c r="A10797" s="13" t="str">
        <f t="shared" si="0"/>
        <v>4000023498-CL02</v>
      </c>
      <c r="B10797" s="39" t="s">
        <v>135</v>
      </c>
      <c r="C10797" s="40" t="s">
        <v>21911</v>
      </c>
      <c r="D10797" s="40">
        <v>4000023498</v>
      </c>
      <c r="E10797" s="40" t="s">
        <v>21912</v>
      </c>
      <c r="F10797" s="41"/>
      <c r="G10797" s="39" t="s">
        <v>480</v>
      </c>
      <c r="H10797" s="9"/>
      <c r="I10797" s="41" t="s">
        <v>245</v>
      </c>
      <c r="J10797" s="41" t="s">
        <v>13861</v>
      </c>
      <c r="K10797" s="9" t="s">
        <v>247</v>
      </c>
      <c r="L10797" s="9" t="e">
        <f t="shared" si="126"/>
        <v>#REF!</v>
      </c>
    </row>
    <row r="10798" spans="1:12" ht="15.75" customHeight="1" x14ac:dyDescent="0.25">
      <c r="A10798" s="13" t="str">
        <f t="shared" si="0"/>
        <v>4000023499-CL02</v>
      </c>
      <c r="B10798" s="39" t="s">
        <v>135</v>
      </c>
      <c r="C10798" s="40" t="s">
        <v>21913</v>
      </c>
      <c r="D10798" s="40">
        <v>4000023499</v>
      </c>
      <c r="E10798" s="40" t="s">
        <v>21914</v>
      </c>
      <c r="F10798" s="41"/>
      <c r="G10798" s="39" t="s">
        <v>480</v>
      </c>
      <c r="H10798" s="9"/>
      <c r="I10798" s="41" t="s">
        <v>245</v>
      </c>
      <c r="J10798" s="41" t="s">
        <v>13861</v>
      </c>
      <c r="K10798" s="9" t="s">
        <v>247</v>
      </c>
      <c r="L10798" s="9" t="e">
        <f t="shared" si="126"/>
        <v>#REF!</v>
      </c>
    </row>
    <row r="10799" spans="1:12" ht="15.75" customHeight="1" x14ac:dyDescent="0.25">
      <c r="A10799" s="13" t="str">
        <f t="shared" si="0"/>
        <v>4000026069-CL02</v>
      </c>
      <c r="B10799" s="39" t="s">
        <v>135</v>
      </c>
      <c r="C10799" s="40" t="s">
        <v>21915</v>
      </c>
      <c r="D10799" s="40">
        <v>4000026069</v>
      </c>
      <c r="E10799" s="40" t="s">
        <v>21916</v>
      </c>
      <c r="F10799" s="41"/>
      <c r="G10799" s="39" t="s">
        <v>188</v>
      </c>
      <c r="H10799" s="9"/>
      <c r="I10799" s="41" t="s">
        <v>245</v>
      </c>
      <c r="J10799" s="41"/>
      <c r="K10799" s="9" t="s">
        <v>247</v>
      </c>
      <c r="L10799" s="9" t="e">
        <f t="shared" si="126"/>
        <v>#REF!</v>
      </c>
    </row>
    <row r="10800" spans="1:12" ht="15.75" customHeight="1" x14ac:dyDescent="0.25">
      <c r="A10800" s="13" t="str">
        <f t="shared" si="0"/>
        <v>4000026385-CL02</v>
      </c>
      <c r="B10800" s="39" t="s">
        <v>135</v>
      </c>
      <c r="C10800" s="40" t="s">
        <v>21917</v>
      </c>
      <c r="D10800" s="40">
        <v>4000026385</v>
      </c>
      <c r="E10800" s="40" t="s">
        <v>21918</v>
      </c>
      <c r="F10800" s="41"/>
      <c r="G10800" s="39" t="s">
        <v>188</v>
      </c>
      <c r="H10800" s="9"/>
      <c r="I10800" s="41" t="s">
        <v>245</v>
      </c>
      <c r="J10800" s="41" t="s">
        <v>13861</v>
      </c>
      <c r="K10800" s="9" t="s">
        <v>247</v>
      </c>
      <c r="L10800" s="9" t="e">
        <f t="shared" si="126"/>
        <v>#REF!</v>
      </c>
    </row>
    <row r="10801" spans="1:12" ht="15.75" customHeight="1" x14ac:dyDescent="0.25">
      <c r="A10801" s="13" t="str">
        <f t="shared" si="0"/>
        <v>4000026456-CL02</v>
      </c>
      <c r="B10801" s="39" t="s">
        <v>135</v>
      </c>
      <c r="C10801" s="40" t="s">
        <v>21919</v>
      </c>
      <c r="D10801" s="40">
        <v>4000026456</v>
      </c>
      <c r="E10801" s="40" t="s">
        <v>21920</v>
      </c>
      <c r="F10801" s="41"/>
      <c r="G10801" s="39" t="s">
        <v>480</v>
      </c>
      <c r="H10801" s="9"/>
      <c r="I10801" s="41" t="s">
        <v>245</v>
      </c>
      <c r="J10801" s="41" t="s">
        <v>13861</v>
      </c>
      <c r="K10801" s="9" t="s">
        <v>247</v>
      </c>
      <c r="L10801" s="9" t="e">
        <f t="shared" si="126"/>
        <v>#REF!</v>
      </c>
    </row>
    <row r="10802" spans="1:12" ht="15.75" customHeight="1" x14ac:dyDescent="0.25">
      <c r="A10802" s="13" t="str">
        <f t="shared" si="0"/>
        <v>4000026458-CL02</v>
      </c>
      <c r="B10802" s="39" t="s">
        <v>135</v>
      </c>
      <c r="C10802" s="40" t="s">
        <v>21921</v>
      </c>
      <c r="D10802" s="40">
        <v>4000026458</v>
      </c>
      <c r="E10802" s="40" t="s">
        <v>21922</v>
      </c>
      <c r="F10802" s="41"/>
      <c r="G10802" s="39" t="s">
        <v>188</v>
      </c>
      <c r="H10802" s="9"/>
      <c r="I10802" s="41" t="s">
        <v>245</v>
      </c>
      <c r="J10802" s="41" t="s">
        <v>13861</v>
      </c>
      <c r="K10802" s="9" t="s">
        <v>247</v>
      </c>
      <c r="L10802" s="9" t="e">
        <f t="shared" si="126"/>
        <v>#REF!</v>
      </c>
    </row>
    <row r="10803" spans="1:12" ht="15.75" customHeight="1" x14ac:dyDescent="0.25">
      <c r="A10803" s="13" t="str">
        <f t="shared" si="0"/>
        <v>4000026460-CL02</v>
      </c>
      <c r="B10803" s="39" t="s">
        <v>135</v>
      </c>
      <c r="C10803" s="40" t="s">
        <v>21923</v>
      </c>
      <c r="D10803" s="40">
        <v>4000026460</v>
      </c>
      <c r="E10803" s="40" t="s">
        <v>21924</v>
      </c>
      <c r="F10803" s="41"/>
      <c r="G10803" s="39" t="s">
        <v>480</v>
      </c>
      <c r="H10803" s="9"/>
      <c r="I10803" s="41" t="s">
        <v>245</v>
      </c>
      <c r="J10803" s="41" t="s">
        <v>13861</v>
      </c>
      <c r="K10803" s="9" t="s">
        <v>247</v>
      </c>
      <c r="L10803" s="9" t="e">
        <f t="shared" si="126"/>
        <v>#REF!</v>
      </c>
    </row>
    <row r="10804" spans="1:12" ht="15.75" customHeight="1" x14ac:dyDescent="0.25">
      <c r="A10804" s="13" t="str">
        <f t="shared" si="0"/>
        <v>4000026461-CL02</v>
      </c>
      <c r="B10804" s="39" t="s">
        <v>135</v>
      </c>
      <c r="C10804" s="40" t="s">
        <v>21925</v>
      </c>
      <c r="D10804" s="40">
        <v>4000026461</v>
      </c>
      <c r="E10804" s="40" t="s">
        <v>21926</v>
      </c>
      <c r="F10804" s="41"/>
      <c r="G10804" s="39" t="s">
        <v>480</v>
      </c>
      <c r="H10804" s="9"/>
      <c r="I10804" s="41" t="s">
        <v>245</v>
      </c>
      <c r="J10804" s="41" t="s">
        <v>13861</v>
      </c>
      <c r="K10804" s="9" t="s">
        <v>247</v>
      </c>
      <c r="L10804" s="9" t="e">
        <f t="shared" si="126"/>
        <v>#REF!</v>
      </c>
    </row>
    <row r="10805" spans="1:12" ht="15.75" customHeight="1" x14ac:dyDescent="0.25">
      <c r="A10805" s="13" t="str">
        <f t="shared" si="0"/>
        <v>4000026465-CL02</v>
      </c>
      <c r="B10805" s="39" t="s">
        <v>135</v>
      </c>
      <c r="C10805" s="40" t="s">
        <v>21927</v>
      </c>
      <c r="D10805" s="40">
        <v>4000026465</v>
      </c>
      <c r="E10805" s="40" t="s">
        <v>21928</v>
      </c>
      <c r="F10805" s="41"/>
      <c r="G10805" s="39" t="s">
        <v>188</v>
      </c>
      <c r="H10805" s="9"/>
      <c r="I10805" s="41" t="s">
        <v>245</v>
      </c>
      <c r="J10805" s="41" t="s">
        <v>13861</v>
      </c>
      <c r="K10805" s="9" t="s">
        <v>247</v>
      </c>
      <c r="L10805" s="9" t="e">
        <f t="shared" si="126"/>
        <v>#REF!</v>
      </c>
    </row>
    <row r="10806" spans="1:12" ht="15.75" customHeight="1" x14ac:dyDescent="0.25">
      <c r="A10806" s="13" t="str">
        <f t="shared" si="0"/>
        <v>4000026514-CL02</v>
      </c>
      <c r="B10806" s="39" t="s">
        <v>135</v>
      </c>
      <c r="C10806" s="40" t="s">
        <v>21929</v>
      </c>
      <c r="D10806" s="40">
        <v>4000026514</v>
      </c>
      <c r="E10806" s="40" t="s">
        <v>21930</v>
      </c>
      <c r="F10806" s="41"/>
      <c r="G10806" s="39" t="s">
        <v>188</v>
      </c>
      <c r="H10806" s="9"/>
      <c r="I10806" s="41" t="s">
        <v>245</v>
      </c>
      <c r="J10806" s="41" t="s">
        <v>13861</v>
      </c>
      <c r="K10806" s="9" t="s">
        <v>247</v>
      </c>
      <c r="L10806" s="9" t="e">
        <f t="shared" si="126"/>
        <v>#REF!</v>
      </c>
    </row>
    <row r="10807" spans="1:12" ht="15.75" customHeight="1" x14ac:dyDescent="0.25">
      <c r="A10807" s="13" t="str">
        <f t="shared" si="0"/>
        <v>4000026525-CL02</v>
      </c>
      <c r="B10807" s="39" t="s">
        <v>135</v>
      </c>
      <c r="C10807" s="40" t="s">
        <v>21931</v>
      </c>
      <c r="D10807" s="40">
        <v>4000026525</v>
      </c>
      <c r="E10807" s="40" t="s">
        <v>21932</v>
      </c>
      <c r="F10807" s="41"/>
      <c r="G10807" s="39" t="s">
        <v>188</v>
      </c>
      <c r="H10807" s="9"/>
      <c r="I10807" s="41" t="s">
        <v>245</v>
      </c>
      <c r="J10807" s="41" t="s">
        <v>13861</v>
      </c>
      <c r="K10807" s="9" t="s">
        <v>247</v>
      </c>
      <c r="L10807" s="9" t="e">
        <f t="shared" si="126"/>
        <v>#REF!</v>
      </c>
    </row>
    <row r="10808" spans="1:12" ht="15.75" customHeight="1" x14ac:dyDescent="0.25">
      <c r="A10808" s="13" t="str">
        <f t="shared" si="0"/>
        <v>4000026526-CL02</v>
      </c>
      <c r="B10808" s="39" t="s">
        <v>135</v>
      </c>
      <c r="C10808" s="40" t="s">
        <v>21933</v>
      </c>
      <c r="D10808" s="40">
        <v>4000026526</v>
      </c>
      <c r="E10808" s="40" t="s">
        <v>21934</v>
      </c>
      <c r="F10808" s="41"/>
      <c r="G10808" s="39" t="s">
        <v>188</v>
      </c>
      <c r="H10808" s="9"/>
      <c r="I10808" s="41" t="s">
        <v>245</v>
      </c>
      <c r="J10808" s="41" t="s">
        <v>13861</v>
      </c>
      <c r="K10808" s="9" t="s">
        <v>247</v>
      </c>
      <c r="L10808" s="9" t="e">
        <f t="shared" si="126"/>
        <v>#REF!</v>
      </c>
    </row>
    <row r="10809" spans="1:12" ht="15.75" customHeight="1" x14ac:dyDescent="0.25">
      <c r="A10809" s="13" t="str">
        <f t="shared" si="0"/>
        <v>4000026527-CL02</v>
      </c>
      <c r="B10809" s="39" t="s">
        <v>135</v>
      </c>
      <c r="C10809" s="40" t="s">
        <v>21935</v>
      </c>
      <c r="D10809" s="40">
        <v>4000026527</v>
      </c>
      <c r="E10809" s="40" t="s">
        <v>21936</v>
      </c>
      <c r="F10809" s="41"/>
      <c r="G10809" s="39" t="s">
        <v>188</v>
      </c>
      <c r="H10809" s="9"/>
      <c r="I10809" s="41" t="s">
        <v>245</v>
      </c>
      <c r="J10809" s="41" t="s">
        <v>13861</v>
      </c>
      <c r="K10809" s="9" t="s">
        <v>247</v>
      </c>
      <c r="L10809" s="9" t="e">
        <f t="shared" si="126"/>
        <v>#REF!</v>
      </c>
    </row>
    <row r="10810" spans="1:12" ht="15.75" customHeight="1" x14ac:dyDescent="0.25">
      <c r="A10810" s="13" t="str">
        <f t="shared" si="0"/>
        <v>4000026528-CL02</v>
      </c>
      <c r="B10810" s="39" t="s">
        <v>135</v>
      </c>
      <c r="C10810" s="40" t="s">
        <v>21937</v>
      </c>
      <c r="D10810" s="40">
        <v>4000026528</v>
      </c>
      <c r="E10810" s="40" t="s">
        <v>21938</v>
      </c>
      <c r="F10810" s="41"/>
      <c r="G10810" s="39" t="s">
        <v>188</v>
      </c>
      <c r="H10810" s="9"/>
      <c r="I10810" s="41" t="s">
        <v>245</v>
      </c>
      <c r="J10810" s="41" t="s">
        <v>13861</v>
      </c>
      <c r="K10810" s="9" t="s">
        <v>247</v>
      </c>
      <c r="L10810" s="9" t="e">
        <f t="shared" si="126"/>
        <v>#REF!</v>
      </c>
    </row>
    <row r="10811" spans="1:12" ht="15.75" customHeight="1" x14ac:dyDescent="0.25">
      <c r="A10811" s="13" t="str">
        <f t="shared" si="0"/>
        <v>4000026529-CL02</v>
      </c>
      <c r="B10811" s="39" t="s">
        <v>135</v>
      </c>
      <c r="C10811" s="40" t="s">
        <v>21939</v>
      </c>
      <c r="D10811" s="40">
        <v>4000026529</v>
      </c>
      <c r="E10811" s="40" t="s">
        <v>21940</v>
      </c>
      <c r="F10811" s="41"/>
      <c r="G10811" s="39" t="s">
        <v>188</v>
      </c>
      <c r="H10811" s="9"/>
      <c r="I10811" s="41" t="s">
        <v>245</v>
      </c>
      <c r="J10811" s="41" t="s">
        <v>13861</v>
      </c>
      <c r="K10811" s="9" t="s">
        <v>247</v>
      </c>
      <c r="L10811" s="9"/>
    </row>
    <row r="10812" spans="1:12" ht="15.75" customHeight="1" x14ac:dyDescent="0.25">
      <c r="A10812" s="13" t="str">
        <f t="shared" si="0"/>
        <v>4000026530-CL02</v>
      </c>
      <c r="B10812" s="39" t="s">
        <v>135</v>
      </c>
      <c r="C10812" s="40" t="s">
        <v>21941</v>
      </c>
      <c r="D10812" s="40">
        <v>4000026530</v>
      </c>
      <c r="E10812" s="40" t="s">
        <v>21942</v>
      </c>
      <c r="F10812" s="41"/>
      <c r="G10812" s="39" t="s">
        <v>480</v>
      </c>
      <c r="H10812" s="9"/>
      <c r="I10812" s="41" t="s">
        <v>245</v>
      </c>
      <c r="J10812" s="41" t="s">
        <v>13861</v>
      </c>
      <c r="K10812" s="9" t="s">
        <v>247</v>
      </c>
      <c r="L10812" s="9"/>
    </row>
    <row r="10813" spans="1:12" ht="15.75" customHeight="1" x14ac:dyDescent="0.25">
      <c r="A10813" s="13" t="str">
        <f t="shared" si="0"/>
        <v>4000026531-CL02</v>
      </c>
      <c r="B10813" s="39" t="s">
        <v>135</v>
      </c>
      <c r="C10813" s="40" t="s">
        <v>21943</v>
      </c>
      <c r="D10813" s="40">
        <v>4000026531</v>
      </c>
      <c r="E10813" s="40" t="s">
        <v>21944</v>
      </c>
      <c r="F10813" s="41"/>
      <c r="G10813" s="39" t="s">
        <v>480</v>
      </c>
      <c r="H10813" s="9"/>
      <c r="I10813" s="41" t="s">
        <v>245</v>
      </c>
      <c r="J10813" s="41" t="s">
        <v>13861</v>
      </c>
      <c r="K10813" s="9" t="s">
        <v>247</v>
      </c>
      <c r="L10813" s="9" t="e">
        <f t="shared" ref="L10813:L10869" si="127">+VLOOKUP(K10813,#REF!,2,0)</f>
        <v>#REF!</v>
      </c>
    </row>
    <row r="10814" spans="1:12" ht="15.75" customHeight="1" x14ac:dyDescent="0.25">
      <c r="A10814" s="13" t="str">
        <f t="shared" si="0"/>
        <v>4000026532-CL02</v>
      </c>
      <c r="B10814" s="39" t="s">
        <v>135</v>
      </c>
      <c r="C10814" s="40" t="s">
        <v>21945</v>
      </c>
      <c r="D10814" s="40">
        <v>4000026532</v>
      </c>
      <c r="E10814" s="40" t="s">
        <v>21946</v>
      </c>
      <c r="F10814" s="41"/>
      <c r="G10814" s="39" t="s">
        <v>188</v>
      </c>
      <c r="H10814" s="9"/>
      <c r="I10814" s="41" t="s">
        <v>245</v>
      </c>
      <c r="J10814" s="41" t="s">
        <v>13861</v>
      </c>
      <c r="K10814" s="9" t="s">
        <v>247</v>
      </c>
      <c r="L10814" s="9" t="e">
        <f t="shared" si="127"/>
        <v>#REF!</v>
      </c>
    </row>
    <row r="10815" spans="1:12" ht="15.75" customHeight="1" x14ac:dyDescent="0.25">
      <c r="A10815" s="13" t="str">
        <f t="shared" si="0"/>
        <v>4000026533-CL02</v>
      </c>
      <c r="B10815" s="39" t="s">
        <v>135</v>
      </c>
      <c r="C10815" s="40" t="s">
        <v>21947</v>
      </c>
      <c r="D10815" s="40">
        <v>4000026533</v>
      </c>
      <c r="E10815" s="40" t="s">
        <v>21948</v>
      </c>
      <c r="F10815" s="41"/>
      <c r="G10815" s="39" t="s">
        <v>480</v>
      </c>
      <c r="H10815" s="9"/>
      <c r="I10815" s="41" t="s">
        <v>245</v>
      </c>
      <c r="J10815" s="41" t="s">
        <v>13861</v>
      </c>
      <c r="K10815" s="9" t="s">
        <v>247</v>
      </c>
      <c r="L10815" s="9" t="e">
        <f t="shared" si="127"/>
        <v>#REF!</v>
      </c>
    </row>
    <row r="10816" spans="1:12" ht="15.75" customHeight="1" x14ac:dyDescent="0.25">
      <c r="A10816" s="13" t="str">
        <f t="shared" si="0"/>
        <v>4000026534-CL02</v>
      </c>
      <c r="B10816" s="39" t="s">
        <v>135</v>
      </c>
      <c r="C10816" s="40" t="s">
        <v>21949</v>
      </c>
      <c r="D10816" s="40">
        <v>4000026534</v>
      </c>
      <c r="E10816" s="40" t="s">
        <v>21950</v>
      </c>
      <c r="F10816" s="41"/>
      <c r="G10816" s="39" t="s">
        <v>188</v>
      </c>
      <c r="H10816" s="9"/>
      <c r="I10816" s="41" t="s">
        <v>245</v>
      </c>
      <c r="J10816" s="41" t="s">
        <v>13861</v>
      </c>
      <c r="K10816" s="9" t="s">
        <v>247</v>
      </c>
      <c r="L10816" s="9" t="e">
        <f t="shared" si="127"/>
        <v>#REF!</v>
      </c>
    </row>
    <row r="10817" spans="1:12" ht="15.75" customHeight="1" x14ac:dyDescent="0.25">
      <c r="A10817" s="13" t="str">
        <f t="shared" si="0"/>
        <v>4000026535-CL02</v>
      </c>
      <c r="B10817" s="39" t="s">
        <v>135</v>
      </c>
      <c r="C10817" s="40" t="s">
        <v>21951</v>
      </c>
      <c r="D10817" s="40">
        <v>4000026535</v>
      </c>
      <c r="E10817" s="40" t="s">
        <v>21952</v>
      </c>
      <c r="F10817" s="41"/>
      <c r="G10817" s="39" t="s">
        <v>188</v>
      </c>
      <c r="H10817" s="9"/>
      <c r="I10817" s="41" t="s">
        <v>245</v>
      </c>
      <c r="J10817" s="41" t="s">
        <v>13861</v>
      </c>
      <c r="K10817" s="9" t="s">
        <v>247</v>
      </c>
      <c r="L10817" s="9" t="e">
        <f t="shared" si="127"/>
        <v>#REF!</v>
      </c>
    </row>
    <row r="10818" spans="1:12" ht="15.75" customHeight="1" x14ac:dyDescent="0.25">
      <c r="A10818" s="13" t="str">
        <f t="shared" si="0"/>
        <v>4000026536-CL02</v>
      </c>
      <c r="B10818" s="39" t="s">
        <v>135</v>
      </c>
      <c r="C10818" s="40" t="s">
        <v>21953</v>
      </c>
      <c r="D10818" s="40">
        <v>4000026536</v>
      </c>
      <c r="E10818" s="40" t="s">
        <v>21954</v>
      </c>
      <c r="F10818" s="41"/>
      <c r="G10818" s="39" t="s">
        <v>480</v>
      </c>
      <c r="H10818" s="9"/>
      <c r="I10818" s="41" t="s">
        <v>245</v>
      </c>
      <c r="J10818" s="41" t="s">
        <v>13861</v>
      </c>
      <c r="K10818" s="9" t="s">
        <v>247</v>
      </c>
      <c r="L10818" s="9" t="e">
        <f t="shared" si="127"/>
        <v>#REF!</v>
      </c>
    </row>
    <row r="10819" spans="1:12" ht="15.75" customHeight="1" x14ac:dyDescent="0.25">
      <c r="A10819" s="13" t="str">
        <f t="shared" si="0"/>
        <v>4000026537-CL02</v>
      </c>
      <c r="B10819" s="39" t="s">
        <v>135</v>
      </c>
      <c r="C10819" s="40" t="s">
        <v>21955</v>
      </c>
      <c r="D10819" s="40">
        <v>4000026537</v>
      </c>
      <c r="E10819" s="40" t="s">
        <v>21956</v>
      </c>
      <c r="F10819" s="41"/>
      <c r="G10819" s="39" t="s">
        <v>480</v>
      </c>
      <c r="H10819" s="9"/>
      <c r="I10819" s="41" t="s">
        <v>245</v>
      </c>
      <c r="J10819" s="41" t="s">
        <v>13861</v>
      </c>
      <c r="K10819" s="9" t="s">
        <v>247</v>
      </c>
      <c r="L10819" s="9" t="e">
        <f t="shared" si="127"/>
        <v>#REF!</v>
      </c>
    </row>
    <row r="10820" spans="1:12" ht="15.75" customHeight="1" x14ac:dyDescent="0.25">
      <c r="A10820" s="13" t="str">
        <f t="shared" si="0"/>
        <v>4000026538-CL02</v>
      </c>
      <c r="B10820" s="39" t="s">
        <v>135</v>
      </c>
      <c r="C10820" s="40" t="s">
        <v>21957</v>
      </c>
      <c r="D10820" s="40">
        <v>4000026538</v>
      </c>
      <c r="E10820" s="40" t="s">
        <v>21958</v>
      </c>
      <c r="F10820" s="41"/>
      <c r="G10820" s="39" t="s">
        <v>480</v>
      </c>
      <c r="H10820" s="9"/>
      <c r="I10820" s="41" t="s">
        <v>245</v>
      </c>
      <c r="J10820" s="41" t="s">
        <v>13861</v>
      </c>
      <c r="K10820" s="9" t="s">
        <v>247</v>
      </c>
      <c r="L10820" s="9" t="e">
        <f t="shared" si="127"/>
        <v>#REF!</v>
      </c>
    </row>
    <row r="10821" spans="1:12" ht="15.75" customHeight="1" x14ac:dyDescent="0.25">
      <c r="A10821" s="13" t="str">
        <f t="shared" si="0"/>
        <v>4000026539-CL02</v>
      </c>
      <c r="B10821" s="39" t="s">
        <v>135</v>
      </c>
      <c r="C10821" s="40" t="s">
        <v>21959</v>
      </c>
      <c r="D10821" s="40">
        <v>4000026539</v>
      </c>
      <c r="E10821" s="40" t="s">
        <v>21960</v>
      </c>
      <c r="F10821" s="41"/>
      <c r="G10821" s="39" t="s">
        <v>188</v>
      </c>
      <c r="H10821" s="9"/>
      <c r="I10821" s="41" t="s">
        <v>245</v>
      </c>
      <c r="J10821" s="41" t="s">
        <v>13861</v>
      </c>
      <c r="K10821" s="9" t="s">
        <v>247</v>
      </c>
      <c r="L10821" s="9" t="e">
        <f t="shared" si="127"/>
        <v>#REF!</v>
      </c>
    </row>
    <row r="10822" spans="1:12" ht="15.75" customHeight="1" x14ac:dyDescent="0.25">
      <c r="A10822" s="13" t="str">
        <f t="shared" si="0"/>
        <v>4000026540-CL02</v>
      </c>
      <c r="B10822" s="39" t="s">
        <v>135</v>
      </c>
      <c r="C10822" s="40" t="s">
        <v>21961</v>
      </c>
      <c r="D10822" s="40">
        <v>4000026540</v>
      </c>
      <c r="E10822" s="40" t="s">
        <v>21962</v>
      </c>
      <c r="F10822" s="41"/>
      <c r="G10822" s="39" t="s">
        <v>480</v>
      </c>
      <c r="H10822" s="9"/>
      <c r="I10822" s="41" t="s">
        <v>245</v>
      </c>
      <c r="J10822" s="41" t="s">
        <v>13861</v>
      </c>
      <c r="K10822" s="9" t="s">
        <v>247</v>
      </c>
      <c r="L10822" s="9" t="e">
        <f t="shared" si="127"/>
        <v>#REF!</v>
      </c>
    </row>
    <row r="10823" spans="1:12" ht="15.75" customHeight="1" x14ac:dyDescent="0.25">
      <c r="A10823" s="13" t="str">
        <f t="shared" si="0"/>
        <v>4000026541-CL02</v>
      </c>
      <c r="B10823" s="39" t="s">
        <v>135</v>
      </c>
      <c r="C10823" s="40" t="s">
        <v>21963</v>
      </c>
      <c r="D10823" s="40">
        <v>4000026541</v>
      </c>
      <c r="E10823" s="40" t="s">
        <v>21964</v>
      </c>
      <c r="F10823" s="41"/>
      <c r="G10823" s="39" t="s">
        <v>480</v>
      </c>
      <c r="H10823" s="9"/>
      <c r="I10823" s="41" t="s">
        <v>245</v>
      </c>
      <c r="J10823" s="41" t="s">
        <v>13861</v>
      </c>
      <c r="K10823" s="9" t="s">
        <v>247</v>
      </c>
      <c r="L10823" s="9" t="e">
        <f t="shared" si="127"/>
        <v>#REF!</v>
      </c>
    </row>
    <row r="10824" spans="1:12" ht="15.75" customHeight="1" x14ac:dyDescent="0.25">
      <c r="A10824" s="13" t="str">
        <f t="shared" si="0"/>
        <v>4000026542-CL02</v>
      </c>
      <c r="B10824" s="39" t="s">
        <v>135</v>
      </c>
      <c r="C10824" s="40" t="s">
        <v>21965</v>
      </c>
      <c r="D10824" s="40">
        <v>4000026542</v>
      </c>
      <c r="E10824" s="40" t="s">
        <v>21966</v>
      </c>
      <c r="F10824" s="41"/>
      <c r="G10824" s="39" t="s">
        <v>480</v>
      </c>
      <c r="H10824" s="9"/>
      <c r="I10824" s="41" t="s">
        <v>245</v>
      </c>
      <c r="J10824" s="41" t="s">
        <v>13861</v>
      </c>
      <c r="K10824" s="9" t="s">
        <v>247</v>
      </c>
      <c r="L10824" s="9" t="e">
        <f t="shared" si="127"/>
        <v>#REF!</v>
      </c>
    </row>
    <row r="10825" spans="1:12" ht="15.75" customHeight="1" x14ac:dyDescent="0.25">
      <c r="A10825" s="13" t="str">
        <f t="shared" si="0"/>
        <v>4000026543-CL02</v>
      </c>
      <c r="B10825" s="39" t="s">
        <v>135</v>
      </c>
      <c r="C10825" s="40" t="s">
        <v>21967</v>
      </c>
      <c r="D10825" s="40">
        <v>4000026543</v>
      </c>
      <c r="E10825" s="40" t="s">
        <v>21968</v>
      </c>
      <c r="F10825" s="41"/>
      <c r="G10825" s="39" t="s">
        <v>188</v>
      </c>
      <c r="H10825" s="9"/>
      <c r="I10825" s="41" t="s">
        <v>245</v>
      </c>
      <c r="J10825" s="41" t="s">
        <v>13861</v>
      </c>
      <c r="K10825" s="9" t="s">
        <v>247</v>
      </c>
      <c r="L10825" s="9" t="e">
        <f t="shared" si="127"/>
        <v>#REF!</v>
      </c>
    </row>
    <row r="10826" spans="1:12" ht="15.75" customHeight="1" x14ac:dyDescent="0.25">
      <c r="A10826" s="13" t="str">
        <f t="shared" si="0"/>
        <v>4000026545-CL02</v>
      </c>
      <c r="B10826" s="39" t="s">
        <v>135</v>
      </c>
      <c r="C10826" s="40" t="s">
        <v>21969</v>
      </c>
      <c r="D10826" s="40">
        <v>4000026545</v>
      </c>
      <c r="E10826" s="40" t="s">
        <v>21970</v>
      </c>
      <c r="F10826" s="41"/>
      <c r="G10826" s="39" t="s">
        <v>188</v>
      </c>
      <c r="H10826" s="9"/>
      <c r="I10826" s="41" t="s">
        <v>245</v>
      </c>
      <c r="J10826" s="41" t="s">
        <v>13861</v>
      </c>
      <c r="K10826" s="9" t="s">
        <v>247</v>
      </c>
      <c r="L10826" s="9" t="e">
        <f t="shared" si="127"/>
        <v>#REF!</v>
      </c>
    </row>
    <row r="10827" spans="1:12" ht="15.75" customHeight="1" x14ac:dyDescent="0.25">
      <c r="A10827" s="13" t="str">
        <f t="shared" si="0"/>
        <v>4000026546-CL02</v>
      </c>
      <c r="B10827" s="39" t="s">
        <v>135</v>
      </c>
      <c r="C10827" s="40" t="s">
        <v>21971</v>
      </c>
      <c r="D10827" s="40">
        <v>4000026546</v>
      </c>
      <c r="E10827" s="40" t="s">
        <v>21972</v>
      </c>
      <c r="F10827" s="41"/>
      <c r="G10827" s="39" t="s">
        <v>480</v>
      </c>
      <c r="H10827" s="9"/>
      <c r="I10827" s="41" t="s">
        <v>245</v>
      </c>
      <c r="J10827" s="41" t="s">
        <v>13861</v>
      </c>
      <c r="K10827" s="9" t="s">
        <v>247</v>
      </c>
      <c r="L10827" s="9" t="e">
        <f t="shared" si="127"/>
        <v>#REF!</v>
      </c>
    </row>
    <row r="10828" spans="1:12" ht="15.75" customHeight="1" x14ac:dyDescent="0.25">
      <c r="A10828" s="13" t="str">
        <f t="shared" si="0"/>
        <v>4000026547-CL02</v>
      </c>
      <c r="B10828" s="39" t="s">
        <v>135</v>
      </c>
      <c r="C10828" s="40" t="s">
        <v>21973</v>
      </c>
      <c r="D10828" s="40">
        <v>4000026547</v>
      </c>
      <c r="E10828" s="40" t="s">
        <v>21974</v>
      </c>
      <c r="F10828" s="41"/>
      <c r="G10828" s="39" t="s">
        <v>480</v>
      </c>
      <c r="H10828" s="9"/>
      <c r="I10828" s="41" t="s">
        <v>245</v>
      </c>
      <c r="J10828" s="41" t="s">
        <v>13861</v>
      </c>
      <c r="K10828" s="9" t="s">
        <v>247</v>
      </c>
      <c r="L10828" s="9" t="e">
        <f t="shared" si="127"/>
        <v>#REF!</v>
      </c>
    </row>
    <row r="10829" spans="1:12" ht="15.75" customHeight="1" x14ac:dyDescent="0.25">
      <c r="A10829" s="13" t="str">
        <f t="shared" si="0"/>
        <v>4000026548-CL02</v>
      </c>
      <c r="B10829" s="39" t="s">
        <v>135</v>
      </c>
      <c r="C10829" s="40" t="s">
        <v>21975</v>
      </c>
      <c r="D10829" s="40">
        <v>4000026548</v>
      </c>
      <c r="E10829" s="40" t="s">
        <v>21976</v>
      </c>
      <c r="F10829" s="41"/>
      <c r="G10829" s="39" t="s">
        <v>480</v>
      </c>
      <c r="H10829" s="9"/>
      <c r="I10829" s="41" t="s">
        <v>245</v>
      </c>
      <c r="J10829" s="41" t="s">
        <v>13861</v>
      </c>
      <c r="K10829" s="9" t="s">
        <v>247</v>
      </c>
      <c r="L10829" s="9" t="e">
        <f t="shared" si="127"/>
        <v>#REF!</v>
      </c>
    </row>
    <row r="10830" spans="1:12" ht="15.75" customHeight="1" x14ac:dyDescent="0.25">
      <c r="A10830" s="13" t="str">
        <f t="shared" si="0"/>
        <v>4000026549-CL02</v>
      </c>
      <c r="B10830" s="39" t="s">
        <v>135</v>
      </c>
      <c r="C10830" s="40" t="s">
        <v>21977</v>
      </c>
      <c r="D10830" s="40">
        <v>4000026549</v>
      </c>
      <c r="E10830" s="40" t="s">
        <v>21978</v>
      </c>
      <c r="F10830" s="41"/>
      <c r="G10830" s="39" t="s">
        <v>188</v>
      </c>
      <c r="H10830" s="9"/>
      <c r="I10830" s="41" t="s">
        <v>245</v>
      </c>
      <c r="J10830" s="41" t="s">
        <v>13861</v>
      </c>
      <c r="K10830" s="9" t="s">
        <v>247</v>
      </c>
      <c r="L10830" s="9" t="e">
        <f t="shared" si="127"/>
        <v>#REF!</v>
      </c>
    </row>
    <row r="10831" spans="1:12" ht="15.75" customHeight="1" x14ac:dyDescent="0.25">
      <c r="A10831" s="13" t="str">
        <f t="shared" si="0"/>
        <v>4000026550-CL02</v>
      </c>
      <c r="B10831" s="39" t="s">
        <v>135</v>
      </c>
      <c r="C10831" s="40" t="s">
        <v>21979</v>
      </c>
      <c r="D10831" s="40">
        <v>4000026550</v>
      </c>
      <c r="E10831" s="40" t="s">
        <v>21980</v>
      </c>
      <c r="F10831" s="41"/>
      <c r="G10831" s="39" t="s">
        <v>480</v>
      </c>
      <c r="H10831" s="9"/>
      <c r="I10831" s="41" t="s">
        <v>245</v>
      </c>
      <c r="J10831" s="41" t="s">
        <v>13861</v>
      </c>
      <c r="K10831" s="9" t="s">
        <v>247</v>
      </c>
      <c r="L10831" s="9" t="e">
        <f t="shared" si="127"/>
        <v>#REF!</v>
      </c>
    </row>
    <row r="10832" spans="1:12" ht="15.75" customHeight="1" x14ac:dyDescent="0.25">
      <c r="A10832" s="13" t="str">
        <f t="shared" si="0"/>
        <v>4000026551-CL02</v>
      </c>
      <c r="B10832" s="39" t="s">
        <v>135</v>
      </c>
      <c r="C10832" s="40" t="s">
        <v>11457</v>
      </c>
      <c r="D10832" s="40">
        <v>4000026551</v>
      </c>
      <c r="E10832" s="40" t="s">
        <v>21981</v>
      </c>
      <c r="F10832" s="41"/>
      <c r="G10832" s="39" t="s">
        <v>188</v>
      </c>
      <c r="H10832" s="9"/>
      <c r="I10832" s="41" t="s">
        <v>245</v>
      </c>
      <c r="J10832" s="41" t="s">
        <v>13861</v>
      </c>
      <c r="K10832" s="9" t="s">
        <v>247</v>
      </c>
      <c r="L10832" s="9" t="e">
        <f t="shared" si="127"/>
        <v>#REF!</v>
      </c>
    </row>
    <row r="10833" spans="1:12" ht="15.75" customHeight="1" x14ac:dyDescent="0.25">
      <c r="A10833" s="13" t="str">
        <f t="shared" si="0"/>
        <v>4000026552-CL02</v>
      </c>
      <c r="B10833" s="39" t="s">
        <v>135</v>
      </c>
      <c r="C10833" s="40" t="s">
        <v>21982</v>
      </c>
      <c r="D10833" s="40">
        <v>4000026552</v>
      </c>
      <c r="E10833" s="40" t="s">
        <v>21983</v>
      </c>
      <c r="F10833" s="41"/>
      <c r="G10833" s="39" t="s">
        <v>480</v>
      </c>
      <c r="H10833" s="9"/>
      <c r="I10833" s="41" t="s">
        <v>245</v>
      </c>
      <c r="J10833" s="41" t="s">
        <v>13861</v>
      </c>
      <c r="K10833" s="9" t="s">
        <v>247</v>
      </c>
      <c r="L10833" s="9" t="e">
        <f t="shared" si="127"/>
        <v>#REF!</v>
      </c>
    </row>
    <row r="10834" spans="1:12" ht="15.75" customHeight="1" x14ac:dyDescent="0.25">
      <c r="A10834" s="13" t="str">
        <f t="shared" si="0"/>
        <v>4000026553-CL02</v>
      </c>
      <c r="B10834" s="39" t="s">
        <v>135</v>
      </c>
      <c r="C10834" s="40" t="s">
        <v>21984</v>
      </c>
      <c r="D10834" s="40">
        <v>4000026553</v>
      </c>
      <c r="E10834" s="40" t="s">
        <v>21985</v>
      </c>
      <c r="F10834" s="41"/>
      <c r="G10834" s="39" t="s">
        <v>188</v>
      </c>
      <c r="H10834" s="9"/>
      <c r="I10834" s="41" t="s">
        <v>245</v>
      </c>
      <c r="J10834" s="41" t="s">
        <v>13861</v>
      </c>
      <c r="K10834" s="9" t="s">
        <v>247</v>
      </c>
      <c r="L10834" s="9" t="e">
        <f t="shared" si="127"/>
        <v>#REF!</v>
      </c>
    </row>
    <row r="10835" spans="1:12" ht="15.75" customHeight="1" x14ac:dyDescent="0.25">
      <c r="A10835" s="13" t="str">
        <f t="shared" si="0"/>
        <v>4000026554-CL02</v>
      </c>
      <c r="B10835" s="39" t="s">
        <v>135</v>
      </c>
      <c r="C10835" s="40" t="s">
        <v>21986</v>
      </c>
      <c r="D10835" s="40">
        <v>4000026554</v>
      </c>
      <c r="E10835" s="40" t="s">
        <v>21987</v>
      </c>
      <c r="F10835" s="41"/>
      <c r="G10835" s="39" t="s">
        <v>188</v>
      </c>
      <c r="H10835" s="9"/>
      <c r="I10835" s="41" t="s">
        <v>245</v>
      </c>
      <c r="J10835" s="41" t="s">
        <v>13861</v>
      </c>
      <c r="K10835" s="9" t="s">
        <v>247</v>
      </c>
      <c r="L10835" s="9" t="e">
        <f t="shared" si="127"/>
        <v>#REF!</v>
      </c>
    </row>
    <row r="10836" spans="1:12" ht="15.75" customHeight="1" x14ac:dyDescent="0.25">
      <c r="A10836" s="13" t="str">
        <f t="shared" si="0"/>
        <v>4000026555-CL02</v>
      </c>
      <c r="B10836" s="39" t="s">
        <v>135</v>
      </c>
      <c r="C10836" s="40" t="s">
        <v>21988</v>
      </c>
      <c r="D10836" s="40">
        <v>4000026555</v>
      </c>
      <c r="E10836" s="40" t="s">
        <v>21989</v>
      </c>
      <c r="F10836" s="41"/>
      <c r="G10836" s="39" t="s">
        <v>188</v>
      </c>
      <c r="H10836" s="9"/>
      <c r="I10836" s="41" t="s">
        <v>245</v>
      </c>
      <c r="J10836" s="41" t="s">
        <v>13861</v>
      </c>
      <c r="K10836" s="9" t="s">
        <v>247</v>
      </c>
      <c r="L10836" s="9" t="e">
        <f t="shared" si="127"/>
        <v>#REF!</v>
      </c>
    </row>
    <row r="10837" spans="1:12" ht="15.75" customHeight="1" x14ac:dyDescent="0.25">
      <c r="A10837" s="13" t="str">
        <f t="shared" si="0"/>
        <v>4000026556-CL02</v>
      </c>
      <c r="B10837" s="39" t="s">
        <v>135</v>
      </c>
      <c r="C10837" s="40" t="s">
        <v>21990</v>
      </c>
      <c r="D10837" s="40">
        <v>4000026556</v>
      </c>
      <c r="E10837" s="40" t="s">
        <v>21991</v>
      </c>
      <c r="F10837" s="41"/>
      <c r="G10837" s="39" t="s">
        <v>480</v>
      </c>
      <c r="H10837" s="9"/>
      <c r="I10837" s="41" t="s">
        <v>245</v>
      </c>
      <c r="J10837" s="41" t="s">
        <v>13861</v>
      </c>
      <c r="K10837" s="9" t="s">
        <v>247</v>
      </c>
      <c r="L10837" s="9" t="e">
        <f t="shared" si="127"/>
        <v>#REF!</v>
      </c>
    </row>
    <row r="10838" spans="1:12" ht="15.75" customHeight="1" x14ac:dyDescent="0.25">
      <c r="A10838" s="13" t="str">
        <f t="shared" si="0"/>
        <v>4000026557-CL02</v>
      </c>
      <c r="B10838" s="39" t="s">
        <v>135</v>
      </c>
      <c r="C10838" s="40" t="s">
        <v>21992</v>
      </c>
      <c r="D10838" s="40">
        <v>4000026557</v>
      </c>
      <c r="E10838" s="40" t="s">
        <v>21993</v>
      </c>
      <c r="F10838" s="41"/>
      <c r="G10838" s="39" t="s">
        <v>188</v>
      </c>
      <c r="H10838" s="9"/>
      <c r="I10838" s="41" t="s">
        <v>245</v>
      </c>
      <c r="J10838" s="41" t="s">
        <v>13861</v>
      </c>
      <c r="K10838" s="9" t="s">
        <v>247</v>
      </c>
      <c r="L10838" s="9" t="e">
        <f t="shared" si="127"/>
        <v>#REF!</v>
      </c>
    </row>
    <row r="10839" spans="1:12" ht="15.75" customHeight="1" x14ac:dyDescent="0.25">
      <c r="A10839" s="13" t="str">
        <f t="shared" si="0"/>
        <v>4000026558-CL02</v>
      </c>
      <c r="B10839" s="39" t="s">
        <v>135</v>
      </c>
      <c r="C10839" s="40" t="s">
        <v>21994</v>
      </c>
      <c r="D10839" s="40">
        <v>4000026558</v>
      </c>
      <c r="E10839" s="40" t="s">
        <v>21995</v>
      </c>
      <c r="F10839" s="41"/>
      <c r="G10839" s="39" t="s">
        <v>188</v>
      </c>
      <c r="H10839" s="9"/>
      <c r="I10839" s="41" t="s">
        <v>245</v>
      </c>
      <c r="J10839" s="41" t="s">
        <v>13861</v>
      </c>
      <c r="K10839" s="9" t="s">
        <v>247</v>
      </c>
      <c r="L10839" s="9" t="e">
        <f t="shared" si="127"/>
        <v>#REF!</v>
      </c>
    </row>
    <row r="10840" spans="1:12" ht="15.75" customHeight="1" x14ac:dyDescent="0.25">
      <c r="A10840" s="13" t="str">
        <f t="shared" si="0"/>
        <v>4000026559-CL02</v>
      </c>
      <c r="B10840" s="39" t="s">
        <v>135</v>
      </c>
      <c r="C10840" s="40" t="s">
        <v>21996</v>
      </c>
      <c r="D10840" s="40">
        <v>4000026559</v>
      </c>
      <c r="E10840" s="40" t="s">
        <v>21997</v>
      </c>
      <c r="F10840" s="41"/>
      <c r="G10840" s="39" t="s">
        <v>480</v>
      </c>
      <c r="H10840" s="9"/>
      <c r="I10840" s="41" t="s">
        <v>245</v>
      </c>
      <c r="J10840" s="41" t="s">
        <v>13861</v>
      </c>
      <c r="K10840" s="9" t="s">
        <v>247</v>
      </c>
      <c r="L10840" s="9" t="e">
        <f t="shared" si="127"/>
        <v>#REF!</v>
      </c>
    </row>
    <row r="10841" spans="1:12" ht="15.75" customHeight="1" x14ac:dyDescent="0.25">
      <c r="A10841" s="13" t="str">
        <f t="shared" si="0"/>
        <v>4000026560-CL02</v>
      </c>
      <c r="B10841" s="39" t="s">
        <v>135</v>
      </c>
      <c r="C10841" s="40" t="s">
        <v>21998</v>
      </c>
      <c r="D10841" s="40">
        <v>4000026560</v>
      </c>
      <c r="E10841" s="40" t="s">
        <v>21999</v>
      </c>
      <c r="F10841" s="41"/>
      <c r="G10841" s="39" t="s">
        <v>480</v>
      </c>
      <c r="H10841" s="9"/>
      <c r="I10841" s="41" t="s">
        <v>245</v>
      </c>
      <c r="J10841" s="41" t="s">
        <v>13861</v>
      </c>
      <c r="K10841" s="9" t="s">
        <v>247</v>
      </c>
      <c r="L10841" s="9" t="e">
        <f t="shared" si="127"/>
        <v>#REF!</v>
      </c>
    </row>
    <row r="10842" spans="1:12" ht="15.75" customHeight="1" x14ac:dyDescent="0.25">
      <c r="A10842" s="13" t="str">
        <f t="shared" si="0"/>
        <v>4000026561-CL02</v>
      </c>
      <c r="B10842" s="39" t="s">
        <v>135</v>
      </c>
      <c r="C10842" s="40" t="s">
        <v>22000</v>
      </c>
      <c r="D10842" s="40">
        <v>4000026561</v>
      </c>
      <c r="E10842" s="40" t="s">
        <v>22001</v>
      </c>
      <c r="F10842" s="41"/>
      <c r="G10842" s="39" t="s">
        <v>480</v>
      </c>
      <c r="H10842" s="9"/>
      <c r="I10842" s="41" t="s">
        <v>245</v>
      </c>
      <c r="J10842" s="41" t="s">
        <v>13861</v>
      </c>
      <c r="K10842" s="9" t="s">
        <v>247</v>
      </c>
      <c r="L10842" s="9" t="e">
        <f t="shared" si="127"/>
        <v>#REF!</v>
      </c>
    </row>
    <row r="10843" spans="1:12" ht="15.75" customHeight="1" x14ac:dyDescent="0.25">
      <c r="A10843" s="13" t="str">
        <f t="shared" si="0"/>
        <v>4000026562-CL02</v>
      </c>
      <c r="B10843" s="39" t="s">
        <v>135</v>
      </c>
      <c r="C10843" s="40" t="s">
        <v>22002</v>
      </c>
      <c r="D10843" s="40">
        <v>4000026562</v>
      </c>
      <c r="E10843" s="40" t="s">
        <v>22003</v>
      </c>
      <c r="F10843" s="41"/>
      <c r="G10843" s="39" t="s">
        <v>480</v>
      </c>
      <c r="H10843" s="9"/>
      <c r="I10843" s="41" t="s">
        <v>245</v>
      </c>
      <c r="J10843" s="41" t="s">
        <v>13861</v>
      </c>
      <c r="K10843" s="9" t="s">
        <v>247</v>
      </c>
      <c r="L10843" s="9" t="e">
        <f t="shared" si="127"/>
        <v>#REF!</v>
      </c>
    </row>
    <row r="10844" spans="1:12" ht="15.75" customHeight="1" x14ac:dyDescent="0.25">
      <c r="A10844" s="13" t="str">
        <f t="shared" si="0"/>
        <v>4000026563-CL02</v>
      </c>
      <c r="B10844" s="39" t="s">
        <v>135</v>
      </c>
      <c r="C10844" s="40" t="s">
        <v>22004</v>
      </c>
      <c r="D10844" s="40">
        <v>4000026563</v>
      </c>
      <c r="E10844" s="40" t="s">
        <v>22005</v>
      </c>
      <c r="F10844" s="41"/>
      <c r="G10844" s="39" t="s">
        <v>188</v>
      </c>
      <c r="H10844" s="9"/>
      <c r="I10844" s="41" t="s">
        <v>245</v>
      </c>
      <c r="J10844" s="41" t="s">
        <v>13861</v>
      </c>
      <c r="K10844" s="9" t="s">
        <v>247</v>
      </c>
      <c r="L10844" s="9" t="e">
        <f t="shared" si="127"/>
        <v>#REF!</v>
      </c>
    </row>
    <row r="10845" spans="1:12" ht="15.75" customHeight="1" x14ac:dyDescent="0.25">
      <c r="A10845" s="13" t="str">
        <f t="shared" si="0"/>
        <v>4000026564-CL02</v>
      </c>
      <c r="B10845" s="39" t="s">
        <v>135</v>
      </c>
      <c r="C10845" s="40" t="s">
        <v>22006</v>
      </c>
      <c r="D10845" s="40">
        <v>4000026564</v>
      </c>
      <c r="E10845" s="40" t="s">
        <v>22007</v>
      </c>
      <c r="F10845" s="41"/>
      <c r="G10845" s="39" t="s">
        <v>188</v>
      </c>
      <c r="H10845" s="9"/>
      <c r="I10845" s="41" t="s">
        <v>245</v>
      </c>
      <c r="J10845" s="41" t="s">
        <v>13861</v>
      </c>
      <c r="K10845" s="9" t="s">
        <v>247</v>
      </c>
      <c r="L10845" s="9" t="e">
        <f t="shared" si="127"/>
        <v>#REF!</v>
      </c>
    </row>
    <row r="10846" spans="1:12" ht="15.75" customHeight="1" x14ac:dyDescent="0.25">
      <c r="A10846" s="13" t="str">
        <f t="shared" si="0"/>
        <v>4000026565-CL02</v>
      </c>
      <c r="B10846" s="39" t="s">
        <v>135</v>
      </c>
      <c r="C10846" s="40" t="s">
        <v>22008</v>
      </c>
      <c r="D10846" s="40">
        <v>4000026565</v>
      </c>
      <c r="E10846" s="40" t="s">
        <v>22009</v>
      </c>
      <c r="F10846" s="41"/>
      <c r="G10846" s="39" t="s">
        <v>188</v>
      </c>
      <c r="H10846" s="9"/>
      <c r="I10846" s="41" t="s">
        <v>245</v>
      </c>
      <c r="J10846" s="41" t="s">
        <v>13861</v>
      </c>
      <c r="K10846" s="9" t="s">
        <v>247</v>
      </c>
      <c r="L10846" s="9" t="e">
        <f t="shared" si="127"/>
        <v>#REF!</v>
      </c>
    </row>
    <row r="10847" spans="1:12" ht="15.75" customHeight="1" x14ac:dyDescent="0.25">
      <c r="A10847" s="13" t="str">
        <f t="shared" si="0"/>
        <v>4000026566-CL02</v>
      </c>
      <c r="B10847" s="39" t="s">
        <v>135</v>
      </c>
      <c r="C10847" s="40" t="s">
        <v>22010</v>
      </c>
      <c r="D10847" s="40">
        <v>4000026566</v>
      </c>
      <c r="E10847" s="40" t="s">
        <v>22011</v>
      </c>
      <c r="F10847" s="41"/>
      <c r="G10847" s="39" t="s">
        <v>480</v>
      </c>
      <c r="H10847" s="9"/>
      <c r="I10847" s="41" t="s">
        <v>245</v>
      </c>
      <c r="J10847" s="41" t="s">
        <v>13861</v>
      </c>
      <c r="K10847" s="9" t="s">
        <v>247</v>
      </c>
      <c r="L10847" s="9" t="e">
        <f t="shared" si="127"/>
        <v>#REF!</v>
      </c>
    </row>
    <row r="10848" spans="1:12" ht="15.75" customHeight="1" x14ac:dyDescent="0.25">
      <c r="A10848" s="13" t="str">
        <f t="shared" si="0"/>
        <v>4000026567-CL02</v>
      </c>
      <c r="B10848" s="39" t="s">
        <v>135</v>
      </c>
      <c r="C10848" s="40" t="s">
        <v>22012</v>
      </c>
      <c r="D10848" s="40">
        <v>4000026567</v>
      </c>
      <c r="E10848" s="40" t="s">
        <v>22013</v>
      </c>
      <c r="F10848" s="41"/>
      <c r="G10848" s="39" t="s">
        <v>188</v>
      </c>
      <c r="H10848" s="9"/>
      <c r="I10848" s="41" t="s">
        <v>245</v>
      </c>
      <c r="J10848" s="41" t="s">
        <v>13861</v>
      </c>
      <c r="K10848" s="9" t="s">
        <v>247</v>
      </c>
      <c r="L10848" s="9" t="e">
        <f t="shared" si="127"/>
        <v>#REF!</v>
      </c>
    </row>
    <row r="10849" spans="1:12" ht="15.75" customHeight="1" x14ac:dyDescent="0.25">
      <c r="A10849" s="13" t="str">
        <f t="shared" si="0"/>
        <v>4000026568-CL02</v>
      </c>
      <c r="B10849" s="39" t="s">
        <v>135</v>
      </c>
      <c r="C10849" s="40" t="s">
        <v>22014</v>
      </c>
      <c r="D10849" s="40">
        <v>4000026568</v>
      </c>
      <c r="E10849" s="40" t="s">
        <v>22015</v>
      </c>
      <c r="F10849" s="41"/>
      <c r="G10849" s="39" t="s">
        <v>480</v>
      </c>
      <c r="H10849" s="9"/>
      <c r="I10849" s="41" t="s">
        <v>245</v>
      </c>
      <c r="J10849" s="41" t="s">
        <v>13861</v>
      </c>
      <c r="K10849" s="9" t="s">
        <v>247</v>
      </c>
      <c r="L10849" s="9" t="e">
        <f t="shared" si="127"/>
        <v>#REF!</v>
      </c>
    </row>
    <row r="10850" spans="1:12" ht="15.75" customHeight="1" x14ac:dyDescent="0.25">
      <c r="A10850" s="13" t="str">
        <f t="shared" si="0"/>
        <v>4000026569-CL02</v>
      </c>
      <c r="B10850" s="39" t="s">
        <v>135</v>
      </c>
      <c r="C10850" s="40" t="s">
        <v>22016</v>
      </c>
      <c r="D10850" s="40">
        <v>4000026569</v>
      </c>
      <c r="E10850" s="40" t="s">
        <v>22017</v>
      </c>
      <c r="F10850" s="41"/>
      <c r="G10850" s="39" t="s">
        <v>480</v>
      </c>
      <c r="H10850" s="9"/>
      <c r="I10850" s="41" t="s">
        <v>245</v>
      </c>
      <c r="J10850" s="41" t="s">
        <v>13861</v>
      </c>
      <c r="K10850" s="9" t="s">
        <v>247</v>
      </c>
      <c r="L10850" s="9" t="e">
        <f t="shared" si="127"/>
        <v>#REF!</v>
      </c>
    </row>
    <row r="10851" spans="1:12" ht="15.75" customHeight="1" x14ac:dyDescent="0.25">
      <c r="A10851" s="13" t="str">
        <f t="shared" si="0"/>
        <v>4000026570-CL02</v>
      </c>
      <c r="B10851" s="39" t="s">
        <v>135</v>
      </c>
      <c r="C10851" s="40" t="s">
        <v>22018</v>
      </c>
      <c r="D10851" s="40">
        <v>4000026570</v>
      </c>
      <c r="E10851" s="40" t="s">
        <v>22019</v>
      </c>
      <c r="F10851" s="41"/>
      <c r="G10851" s="39" t="s">
        <v>480</v>
      </c>
      <c r="H10851" s="9"/>
      <c r="I10851" s="41" t="s">
        <v>245</v>
      </c>
      <c r="J10851" s="41" t="s">
        <v>13861</v>
      </c>
      <c r="K10851" s="9" t="s">
        <v>247</v>
      </c>
      <c r="L10851" s="9" t="e">
        <f t="shared" si="127"/>
        <v>#REF!</v>
      </c>
    </row>
    <row r="10852" spans="1:12" ht="15.75" customHeight="1" x14ac:dyDescent="0.25">
      <c r="A10852" s="13" t="str">
        <f t="shared" si="0"/>
        <v>4000026571-CL02</v>
      </c>
      <c r="B10852" s="39" t="s">
        <v>135</v>
      </c>
      <c r="C10852" s="40" t="s">
        <v>22020</v>
      </c>
      <c r="D10852" s="40">
        <v>4000026571</v>
      </c>
      <c r="E10852" s="40" t="s">
        <v>22021</v>
      </c>
      <c r="F10852" s="41"/>
      <c r="G10852" s="39" t="s">
        <v>480</v>
      </c>
      <c r="H10852" s="9"/>
      <c r="I10852" s="41" t="s">
        <v>245</v>
      </c>
      <c r="J10852" s="41" t="s">
        <v>13861</v>
      </c>
      <c r="K10852" s="9" t="s">
        <v>247</v>
      </c>
      <c r="L10852" s="9" t="e">
        <f t="shared" si="127"/>
        <v>#REF!</v>
      </c>
    </row>
    <row r="10853" spans="1:12" ht="15.75" customHeight="1" x14ac:dyDescent="0.25">
      <c r="A10853" s="13" t="str">
        <f t="shared" si="0"/>
        <v>4000026572-CL02</v>
      </c>
      <c r="B10853" s="39" t="s">
        <v>135</v>
      </c>
      <c r="C10853" s="40" t="s">
        <v>22022</v>
      </c>
      <c r="D10853" s="40">
        <v>4000026572</v>
      </c>
      <c r="E10853" s="40" t="s">
        <v>22023</v>
      </c>
      <c r="F10853" s="41"/>
      <c r="G10853" s="39" t="s">
        <v>480</v>
      </c>
      <c r="H10853" s="9"/>
      <c r="I10853" s="41" t="s">
        <v>245</v>
      </c>
      <c r="J10853" s="41" t="s">
        <v>13861</v>
      </c>
      <c r="K10853" s="9" t="s">
        <v>247</v>
      </c>
      <c r="L10853" s="9" t="e">
        <f t="shared" si="127"/>
        <v>#REF!</v>
      </c>
    </row>
    <row r="10854" spans="1:12" ht="15.75" customHeight="1" x14ac:dyDescent="0.25">
      <c r="A10854" s="13" t="str">
        <f t="shared" si="0"/>
        <v>4000026573-CL02</v>
      </c>
      <c r="B10854" s="39" t="s">
        <v>135</v>
      </c>
      <c r="C10854" s="40" t="s">
        <v>22024</v>
      </c>
      <c r="D10854" s="40">
        <v>4000026573</v>
      </c>
      <c r="E10854" s="40" t="s">
        <v>22025</v>
      </c>
      <c r="F10854" s="41"/>
      <c r="G10854" s="39" t="s">
        <v>480</v>
      </c>
      <c r="H10854" s="9"/>
      <c r="I10854" s="41" t="s">
        <v>245</v>
      </c>
      <c r="J10854" s="41" t="s">
        <v>13861</v>
      </c>
      <c r="K10854" s="9" t="s">
        <v>247</v>
      </c>
      <c r="L10854" s="9" t="e">
        <f t="shared" si="127"/>
        <v>#REF!</v>
      </c>
    </row>
    <row r="10855" spans="1:12" ht="15.75" customHeight="1" x14ac:dyDescent="0.25">
      <c r="A10855" s="13" t="str">
        <f t="shared" si="0"/>
        <v>4000026574-CL02</v>
      </c>
      <c r="B10855" s="39" t="s">
        <v>135</v>
      </c>
      <c r="C10855" s="40" t="s">
        <v>22026</v>
      </c>
      <c r="D10855" s="40">
        <v>4000026574</v>
      </c>
      <c r="E10855" s="40" t="s">
        <v>22027</v>
      </c>
      <c r="F10855" s="41"/>
      <c r="G10855" s="39" t="s">
        <v>188</v>
      </c>
      <c r="H10855" s="9"/>
      <c r="I10855" s="41" t="s">
        <v>245</v>
      </c>
      <c r="J10855" s="41" t="s">
        <v>13861</v>
      </c>
      <c r="K10855" s="9" t="s">
        <v>247</v>
      </c>
      <c r="L10855" s="9" t="e">
        <f t="shared" si="127"/>
        <v>#REF!</v>
      </c>
    </row>
    <row r="10856" spans="1:12" ht="15.75" customHeight="1" x14ac:dyDescent="0.25">
      <c r="A10856" s="13" t="str">
        <f t="shared" si="0"/>
        <v>4000026575-CL02</v>
      </c>
      <c r="B10856" s="39" t="s">
        <v>135</v>
      </c>
      <c r="C10856" s="40" t="s">
        <v>22028</v>
      </c>
      <c r="D10856" s="40">
        <v>4000026575</v>
      </c>
      <c r="E10856" s="40" t="s">
        <v>22029</v>
      </c>
      <c r="F10856" s="41"/>
      <c r="G10856" s="39" t="s">
        <v>188</v>
      </c>
      <c r="H10856" s="9"/>
      <c r="I10856" s="41" t="s">
        <v>245</v>
      </c>
      <c r="J10856" s="41" t="s">
        <v>13861</v>
      </c>
      <c r="K10856" s="9" t="s">
        <v>247</v>
      </c>
      <c r="L10856" s="9" t="e">
        <f t="shared" si="127"/>
        <v>#REF!</v>
      </c>
    </row>
    <row r="10857" spans="1:12" ht="15.75" customHeight="1" x14ac:dyDescent="0.25">
      <c r="A10857" s="13" t="str">
        <f t="shared" si="0"/>
        <v>4000026576-CL02</v>
      </c>
      <c r="B10857" s="39" t="s">
        <v>135</v>
      </c>
      <c r="C10857" s="40" t="s">
        <v>22030</v>
      </c>
      <c r="D10857" s="40">
        <v>4000026576</v>
      </c>
      <c r="E10857" s="40" t="s">
        <v>22031</v>
      </c>
      <c r="F10857" s="41"/>
      <c r="G10857" s="39" t="s">
        <v>480</v>
      </c>
      <c r="H10857" s="9"/>
      <c r="I10857" s="41" t="s">
        <v>245</v>
      </c>
      <c r="J10857" s="41" t="s">
        <v>13861</v>
      </c>
      <c r="K10857" s="9" t="s">
        <v>247</v>
      </c>
      <c r="L10857" s="9" t="e">
        <f t="shared" si="127"/>
        <v>#REF!</v>
      </c>
    </row>
    <row r="10858" spans="1:12" ht="15.75" customHeight="1" x14ac:dyDescent="0.25">
      <c r="A10858" s="13" t="str">
        <f t="shared" si="0"/>
        <v>4000026577-CL02</v>
      </c>
      <c r="B10858" s="39" t="s">
        <v>135</v>
      </c>
      <c r="C10858" s="40" t="s">
        <v>22032</v>
      </c>
      <c r="D10858" s="40">
        <v>4000026577</v>
      </c>
      <c r="E10858" s="40" t="s">
        <v>22033</v>
      </c>
      <c r="F10858" s="41"/>
      <c r="G10858" s="39" t="s">
        <v>188</v>
      </c>
      <c r="H10858" s="9"/>
      <c r="I10858" s="41" t="s">
        <v>245</v>
      </c>
      <c r="J10858" s="41" t="s">
        <v>13861</v>
      </c>
      <c r="K10858" s="9" t="s">
        <v>247</v>
      </c>
      <c r="L10858" s="9" t="e">
        <f t="shared" si="127"/>
        <v>#REF!</v>
      </c>
    </row>
    <row r="10859" spans="1:12" ht="15.75" customHeight="1" x14ac:dyDescent="0.25">
      <c r="A10859" s="13" t="str">
        <f t="shared" si="0"/>
        <v>4000026578-CL02</v>
      </c>
      <c r="B10859" s="39" t="s">
        <v>135</v>
      </c>
      <c r="C10859" s="40" t="s">
        <v>22034</v>
      </c>
      <c r="D10859" s="40">
        <v>4000026578</v>
      </c>
      <c r="E10859" s="40" t="s">
        <v>22035</v>
      </c>
      <c r="F10859" s="41"/>
      <c r="G10859" s="39" t="s">
        <v>188</v>
      </c>
      <c r="H10859" s="9"/>
      <c r="I10859" s="41" t="s">
        <v>245</v>
      </c>
      <c r="J10859" s="41" t="s">
        <v>13861</v>
      </c>
      <c r="K10859" s="9" t="s">
        <v>247</v>
      </c>
      <c r="L10859" s="9" t="e">
        <f t="shared" si="127"/>
        <v>#REF!</v>
      </c>
    </row>
    <row r="10860" spans="1:12" ht="15.75" customHeight="1" x14ac:dyDescent="0.25">
      <c r="A10860" s="13" t="str">
        <f t="shared" si="0"/>
        <v>4000026579-CL02</v>
      </c>
      <c r="B10860" s="39" t="s">
        <v>135</v>
      </c>
      <c r="C10860" s="40" t="s">
        <v>22036</v>
      </c>
      <c r="D10860" s="40">
        <v>4000026579</v>
      </c>
      <c r="E10860" s="40" t="s">
        <v>22037</v>
      </c>
      <c r="F10860" s="41"/>
      <c r="G10860" s="39" t="s">
        <v>188</v>
      </c>
      <c r="H10860" s="9"/>
      <c r="I10860" s="41" t="s">
        <v>245</v>
      </c>
      <c r="J10860" s="41" t="s">
        <v>13861</v>
      </c>
      <c r="K10860" s="9" t="s">
        <v>247</v>
      </c>
      <c r="L10860" s="9" t="e">
        <f t="shared" si="127"/>
        <v>#REF!</v>
      </c>
    </row>
    <row r="10861" spans="1:12" ht="15.75" customHeight="1" x14ac:dyDescent="0.25">
      <c r="A10861" s="13" t="str">
        <f t="shared" si="0"/>
        <v>4000026580-CL02</v>
      </c>
      <c r="B10861" s="39" t="s">
        <v>135</v>
      </c>
      <c r="C10861" s="40" t="s">
        <v>22038</v>
      </c>
      <c r="D10861" s="40">
        <v>4000026580</v>
      </c>
      <c r="E10861" s="40" t="s">
        <v>22039</v>
      </c>
      <c r="F10861" s="41"/>
      <c r="G10861" s="39" t="s">
        <v>188</v>
      </c>
      <c r="H10861" s="9"/>
      <c r="I10861" s="41" t="s">
        <v>245</v>
      </c>
      <c r="J10861" s="41" t="s">
        <v>13861</v>
      </c>
      <c r="K10861" s="9" t="s">
        <v>247</v>
      </c>
      <c r="L10861" s="9" t="e">
        <f t="shared" si="127"/>
        <v>#REF!</v>
      </c>
    </row>
    <row r="10862" spans="1:12" ht="15.75" customHeight="1" x14ac:dyDescent="0.25">
      <c r="A10862" s="13" t="str">
        <f t="shared" si="0"/>
        <v>4000026581-CL02</v>
      </c>
      <c r="B10862" s="39" t="s">
        <v>135</v>
      </c>
      <c r="C10862" s="40" t="s">
        <v>22040</v>
      </c>
      <c r="D10862" s="40">
        <v>4000026581</v>
      </c>
      <c r="E10862" s="40" t="s">
        <v>22041</v>
      </c>
      <c r="F10862" s="41"/>
      <c r="G10862" s="39" t="s">
        <v>480</v>
      </c>
      <c r="H10862" s="9"/>
      <c r="I10862" s="41" t="s">
        <v>245</v>
      </c>
      <c r="J10862" s="41" t="s">
        <v>13861</v>
      </c>
      <c r="K10862" s="9" t="s">
        <v>247</v>
      </c>
      <c r="L10862" s="9" t="e">
        <f t="shared" si="127"/>
        <v>#REF!</v>
      </c>
    </row>
    <row r="10863" spans="1:12" ht="15.75" customHeight="1" x14ac:dyDescent="0.25">
      <c r="A10863" s="13" t="str">
        <f t="shared" si="0"/>
        <v>4000026582-CL02</v>
      </c>
      <c r="B10863" s="39" t="s">
        <v>135</v>
      </c>
      <c r="C10863" s="40" t="s">
        <v>22042</v>
      </c>
      <c r="D10863" s="40">
        <v>4000026582</v>
      </c>
      <c r="E10863" s="40" t="s">
        <v>22043</v>
      </c>
      <c r="F10863" s="41"/>
      <c r="G10863" s="39" t="s">
        <v>480</v>
      </c>
      <c r="H10863" s="9"/>
      <c r="I10863" s="41" t="s">
        <v>245</v>
      </c>
      <c r="J10863" s="41" t="s">
        <v>13861</v>
      </c>
      <c r="K10863" s="9" t="s">
        <v>247</v>
      </c>
      <c r="L10863" s="9" t="e">
        <f t="shared" si="127"/>
        <v>#REF!</v>
      </c>
    </row>
    <row r="10864" spans="1:12" ht="15.75" customHeight="1" x14ac:dyDescent="0.25">
      <c r="A10864" s="13" t="str">
        <f t="shared" si="0"/>
        <v>4000026583-CL02</v>
      </c>
      <c r="B10864" s="39" t="s">
        <v>135</v>
      </c>
      <c r="C10864" s="40" t="s">
        <v>22044</v>
      </c>
      <c r="D10864" s="40">
        <v>4000026583</v>
      </c>
      <c r="E10864" s="40" t="s">
        <v>22045</v>
      </c>
      <c r="F10864" s="41"/>
      <c r="G10864" s="39" t="s">
        <v>188</v>
      </c>
      <c r="H10864" s="9"/>
      <c r="I10864" s="41" t="s">
        <v>245</v>
      </c>
      <c r="J10864" s="41" t="s">
        <v>13861</v>
      </c>
      <c r="K10864" s="9" t="s">
        <v>247</v>
      </c>
      <c r="L10864" s="9" t="e">
        <f t="shared" si="127"/>
        <v>#REF!</v>
      </c>
    </row>
    <row r="10865" spans="1:12" ht="15.75" customHeight="1" x14ac:dyDescent="0.25">
      <c r="A10865" s="13" t="str">
        <f t="shared" si="0"/>
        <v>4000026584-CL02</v>
      </c>
      <c r="B10865" s="39" t="s">
        <v>135</v>
      </c>
      <c r="C10865" s="40" t="s">
        <v>22046</v>
      </c>
      <c r="D10865" s="40">
        <v>4000026584</v>
      </c>
      <c r="E10865" s="40" t="s">
        <v>22047</v>
      </c>
      <c r="F10865" s="41"/>
      <c r="G10865" s="39" t="s">
        <v>188</v>
      </c>
      <c r="H10865" s="9"/>
      <c r="I10865" s="41" t="s">
        <v>245</v>
      </c>
      <c r="J10865" s="41" t="s">
        <v>13861</v>
      </c>
      <c r="K10865" s="9" t="s">
        <v>247</v>
      </c>
      <c r="L10865" s="9" t="e">
        <f t="shared" si="127"/>
        <v>#REF!</v>
      </c>
    </row>
    <row r="10866" spans="1:12" ht="15.75" customHeight="1" x14ac:dyDescent="0.25">
      <c r="A10866" s="13" t="str">
        <f t="shared" si="0"/>
        <v>4000026585-CL02</v>
      </c>
      <c r="B10866" s="39" t="s">
        <v>135</v>
      </c>
      <c r="C10866" s="40" t="s">
        <v>22048</v>
      </c>
      <c r="D10866" s="40">
        <v>4000026585</v>
      </c>
      <c r="E10866" s="40" t="s">
        <v>22049</v>
      </c>
      <c r="F10866" s="41"/>
      <c r="G10866" s="39" t="s">
        <v>480</v>
      </c>
      <c r="H10866" s="9"/>
      <c r="I10866" s="41" t="s">
        <v>245</v>
      </c>
      <c r="J10866" s="41" t="s">
        <v>13861</v>
      </c>
      <c r="K10866" s="9" t="s">
        <v>247</v>
      </c>
      <c r="L10866" s="9" t="e">
        <f t="shared" si="127"/>
        <v>#REF!</v>
      </c>
    </row>
    <row r="10867" spans="1:12" ht="15.75" customHeight="1" x14ac:dyDescent="0.25">
      <c r="A10867" s="13" t="str">
        <f t="shared" si="0"/>
        <v>4000026586-CL02</v>
      </c>
      <c r="B10867" s="39" t="s">
        <v>135</v>
      </c>
      <c r="C10867" s="40" t="s">
        <v>22050</v>
      </c>
      <c r="D10867" s="40">
        <v>4000026586</v>
      </c>
      <c r="E10867" s="40" t="s">
        <v>22051</v>
      </c>
      <c r="F10867" s="41"/>
      <c r="G10867" s="39" t="s">
        <v>480</v>
      </c>
      <c r="H10867" s="9"/>
      <c r="I10867" s="41" t="s">
        <v>245</v>
      </c>
      <c r="J10867" s="41" t="s">
        <v>13861</v>
      </c>
      <c r="K10867" s="9" t="s">
        <v>247</v>
      </c>
      <c r="L10867" s="9" t="e">
        <f t="shared" si="127"/>
        <v>#REF!</v>
      </c>
    </row>
    <row r="10868" spans="1:12" ht="15.75" customHeight="1" x14ac:dyDescent="0.25">
      <c r="A10868" s="13" t="str">
        <f t="shared" si="0"/>
        <v>4000026587-CL02</v>
      </c>
      <c r="B10868" s="39" t="s">
        <v>135</v>
      </c>
      <c r="C10868" s="40" t="s">
        <v>22052</v>
      </c>
      <c r="D10868" s="40">
        <v>4000026587</v>
      </c>
      <c r="E10868" s="40" t="s">
        <v>22053</v>
      </c>
      <c r="F10868" s="41"/>
      <c r="G10868" s="39" t="s">
        <v>188</v>
      </c>
      <c r="H10868" s="9"/>
      <c r="I10868" s="41" t="s">
        <v>245</v>
      </c>
      <c r="J10868" s="41" t="s">
        <v>13861</v>
      </c>
      <c r="K10868" s="9" t="s">
        <v>247</v>
      </c>
      <c r="L10868" s="9" t="e">
        <f t="shared" si="127"/>
        <v>#REF!</v>
      </c>
    </row>
    <row r="10869" spans="1:12" ht="15.75" customHeight="1" x14ac:dyDescent="0.25">
      <c r="A10869" s="13" t="str">
        <f t="shared" si="0"/>
        <v>4000026588-CL02</v>
      </c>
      <c r="B10869" s="39" t="s">
        <v>135</v>
      </c>
      <c r="C10869" s="40" t="s">
        <v>22054</v>
      </c>
      <c r="D10869" s="40">
        <v>4000026588</v>
      </c>
      <c r="E10869" s="40" t="s">
        <v>22055</v>
      </c>
      <c r="F10869" s="41"/>
      <c r="G10869" s="39" t="s">
        <v>480</v>
      </c>
      <c r="H10869" s="9"/>
      <c r="I10869" s="41" t="s">
        <v>245</v>
      </c>
      <c r="J10869" s="41" t="s">
        <v>13861</v>
      </c>
      <c r="K10869" s="9" t="s">
        <v>247</v>
      </c>
      <c r="L10869" s="9" t="e">
        <f t="shared" si="127"/>
        <v>#REF!</v>
      </c>
    </row>
    <row r="10870" spans="1:12" ht="15.75" customHeight="1" x14ac:dyDescent="0.25">
      <c r="A10870" s="13" t="str">
        <f t="shared" si="0"/>
        <v>4000026589-CL02</v>
      </c>
      <c r="B10870" s="39" t="s">
        <v>135</v>
      </c>
      <c r="C10870" s="40" t="s">
        <v>22056</v>
      </c>
      <c r="D10870" s="40">
        <v>4000026589</v>
      </c>
      <c r="E10870" s="40" t="s">
        <v>22057</v>
      </c>
      <c r="F10870" s="41"/>
      <c r="G10870" s="39" t="s">
        <v>480</v>
      </c>
      <c r="H10870" s="9"/>
      <c r="I10870" s="41" t="s">
        <v>245</v>
      </c>
      <c r="J10870" s="41" t="s">
        <v>13861</v>
      </c>
      <c r="K10870" s="9" t="s">
        <v>247</v>
      </c>
      <c r="L10870" s="9"/>
    </row>
    <row r="10871" spans="1:12" ht="15.75" customHeight="1" x14ac:dyDescent="0.25">
      <c r="A10871" s="13" t="str">
        <f t="shared" si="0"/>
        <v>4000026590-CL02</v>
      </c>
      <c r="B10871" s="39" t="s">
        <v>135</v>
      </c>
      <c r="C10871" s="40" t="s">
        <v>22058</v>
      </c>
      <c r="D10871" s="40">
        <v>4000026590</v>
      </c>
      <c r="E10871" s="40" t="s">
        <v>22059</v>
      </c>
      <c r="F10871" s="41"/>
      <c r="G10871" s="39" t="s">
        <v>480</v>
      </c>
      <c r="H10871" s="9"/>
      <c r="I10871" s="41" t="s">
        <v>245</v>
      </c>
      <c r="J10871" s="41" t="s">
        <v>13861</v>
      </c>
      <c r="K10871" s="9" t="s">
        <v>247</v>
      </c>
      <c r="L10871" s="9" t="e">
        <f t="shared" ref="L10871:L10884" si="128">+VLOOKUP(K10871,#REF!,2,0)</f>
        <v>#REF!</v>
      </c>
    </row>
    <row r="10872" spans="1:12" ht="15.75" customHeight="1" x14ac:dyDescent="0.25">
      <c r="A10872" s="13" t="str">
        <f t="shared" si="0"/>
        <v>4000026591-CL02</v>
      </c>
      <c r="B10872" s="39" t="s">
        <v>135</v>
      </c>
      <c r="C10872" s="40" t="s">
        <v>22060</v>
      </c>
      <c r="D10872" s="40">
        <v>4000026591</v>
      </c>
      <c r="E10872" s="40" t="s">
        <v>22061</v>
      </c>
      <c r="F10872" s="41"/>
      <c r="G10872" s="39" t="s">
        <v>480</v>
      </c>
      <c r="H10872" s="9"/>
      <c r="I10872" s="41" t="s">
        <v>245</v>
      </c>
      <c r="J10872" s="41" t="s">
        <v>13861</v>
      </c>
      <c r="K10872" s="9" t="s">
        <v>247</v>
      </c>
      <c r="L10872" s="9" t="e">
        <f t="shared" si="128"/>
        <v>#REF!</v>
      </c>
    </row>
    <row r="10873" spans="1:12" ht="15.75" customHeight="1" x14ac:dyDescent="0.25">
      <c r="A10873" s="13" t="str">
        <f t="shared" si="0"/>
        <v>4000026592-CL02</v>
      </c>
      <c r="B10873" s="39" t="s">
        <v>135</v>
      </c>
      <c r="C10873" s="40" t="s">
        <v>22062</v>
      </c>
      <c r="D10873" s="40">
        <v>4000026592</v>
      </c>
      <c r="E10873" s="40" t="s">
        <v>22063</v>
      </c>
      <c r="F10873" s="41"/>
      <c r="G10873" s="39" t="s">
        <v>188</v>
      </c>
      <c r="H10873" s="9"/>
      <c r="I10873" s="41" t="s">
        <v>245</v>
      </c>
      <c r="J10873" s="41" t="s">
        <v>13861</v>
      </c>
      <c r="K10873" s="9" t="s">
        <v>247</v>
      </c>
      <c r="L10873" s="9" t="e">
        <f t="shared" si="128"/>
        <v>#REF!</v>
      </c>
    </row>
    <row r="10874" spans="1:12" ht="15.75" customHeight="1" x14ac:dyDescent="0.25">
      <c r="A10874" s="13" t="str">
        <f t="shared" si="0"/>
        <v>4000026593-CL02</v>
      </c>
      <c r="B10874" s="39" t="s">
        <v>135</v>
      </c>
      <c r="C10874" s="40" t="s">
        <v>22064</v>
      </c>
      <c r="D10874" s="40">
        <v>4000026593</v>
      </c>
      <c r="E10874" s="40" t="s">
        <v>22065</v>
      </c>
      <c r="F10874" s="41"/>
      <c r="G10874" s="39" t="s">
        <v>480</v>
      </c>
      <c r="H10874" s="9"/>
      <c r="I10874" s="41" t="s">
        <v>245</v>
      </c>
      <c r="J10874" s="41" t="s">
        <v>13861</v>
      </c>
      <c r="K10874" s="9" t="s">
        <v>247</v>
      </c>
      <c r="L10874" s="9" t="e">
        <f t="shared" si="128"/>
        <v>#REF!</v>
      </c>
    </row>
    <row r="10875" spans="1:12" ht="15.75" customHeight="1" x14ac:dyDescent="0.25">
      <c r="A10875" s="13" t="str">
        <f t="shared" si="0"/>
        <v>4000026594-CL02</v>
      </c>
      <c r="B10875" s="39" t="s">
        <v>135</v>
      </c>
      <c r="C10875" s="40" t="s">
        <v>22066</v>
      </c>
      <c r="D10875" s="40">
        <v>4000026594</v>
      </c>
      <c r="E10875" s="40" t="s">
        <v>22067</v>
      </c>
      <c r="F10875" s="41"/>
      <c r="G10875" s="39" t="s">
        <v>188</v>
      </c>
      <c r="H10875" s="9"/>
      <c r="I10875" s="41" t="s">
        <v>245</v>
      </c>
      <c r="J10875" s="41" t="s">
        <v>13861</v>
      </c>
      <c r="K10875" s="9" t="s">
        <v>247</v>
      </c>
      <c r="L10875" s="9" t="e">
        <f t="shared" si="128"/>
        <v>#REF!</v>
      </c>
    </row>
    <row r="10876" spans="1:12" ht="15.75" customHeight="1" x14ac:dyDescent="0.25">
      <c r="A10876" s="13" t="str">
        <f t="shared" si="0"/>
        <v>4000026595-CL02</v>
      </c>
      <c r="B10876" s="39" t="s">
        <v>135</v>
      </c>
      <c r="C10876" s="40" t="s">
        <v>22068</v>
      </c>
      <c r="D10876" s="40">
        <v>4000026595</v>
      </c>
      <c r="E10876" s="40" t="s">
        <v>22069</v>
      </c>
      <c r="F10876" s="41"/>
      <c r="G10876" s="39" t="s">
        <v>480</v>
      </c>
      <c r="H10876" s="9"/>
      <c r="I10876" s="41" t="s">
        <v>245</v>
      </c>
      <c r="J10876" s="41" t="s">
        <v>13861</v>
      </c>
      <c r="K10876" s="9" t="s">
        <v>247</v>
      </c>
      <c r="L10876" s="9" t="e">
        <f t="shared" si="128"/>
        <v>#REF!</v>
      </c>
    </row>
    <row r="10877" spans="1:12" ht="15.75" customHeight="1" x14ac:dyDescent="0.25">
      <c r="A10877" s="13" t="str">
        <f t="shared" si="0"/>
        <v>4000026596-CL02</v>
      </c>
      <c r="B10877" s="39" t="s">
        <v>135</v>
      </c>
      <c r="C10877" s="40" t="s">
        <v>22070</v>
      </c>
      <c r="D10877" s="40">
        <v>4000026596</v>
      </c>
      <c r="E10877" s="40" t="s">
        <v>22071</v>
      </c>
      <c r="F10877" s="41"/>
      <c r="G10877" s="39" t="s">
        <v>480</v>
      </c>
      <c r="H10877" s="9"/>
      <c r="I10877" s="41" t="s">
        <v>245</v>
      </c>
      <c r="J10877" s="41" t="s">
        <v>13861</v>
      </c>
      <c r="K10877" s="9" t="s">
        <v>247</v>
      </c>
      <c r="L10877" s="9" t="e">
        <f t="shared" si="128"/>
        <v>#REF!</v>
      </c>
    </row>
    <row r="10878" spans="1:12" ht="15.75" customHeight="1" x14ac:dyDescent="0.25">
      <c r="A10878" s="13" t="str">
        <f t="shared" si="0"/>
        <v>4000026597-CL02</v>
      </c>
      <c r="B10878" s="39" t="s">
        <v>135</v>
      </c>
      <c r="C10878" s="40" t="s">
        <v>22072</v>
      </c>
      <c r="D10878" s="40">
        <v>4000026597</v>
      </c>
      <c r="E10878" s="40" t="s">
        <v>22073</v>
      </c>
      <c r="F10878" s="41"/>
      <c r="G10878" s="39" t="s">
        <v>188</v>
      </c>
      <c r="H10878" s="9"/>
      <c r="I10878" s="41" t="s">
        <v>245</v>
      </c>
      <c r="J10878" s="41" t="s">
        <v>13861</v>
      </c>
      <c r="K10878" s="9" t="s">
        <v>247</v>
      </c>
      <c r="L10878" s="9" t="e">
        <f t="shared" si="128"/>
        <v>#REF!</v>
      </c>
    </row>
    <row r="10879" spans="1:12" ht="15.75" customHeight="1" x14ac:dyDescent="0.25">
      <c r="A10879" s="13" t="str">
        <f t="shared" si="0"/>
        <v>4000026598-CL02</v>
      </c>
      <c r="B10879" s="39" t="s">
        <v>135</v>
      </c>
      <c r="C10879" s="40" t="s">
        <v>22074</v>
      </c>
      <c r="D10879" s="40">
        <v>4000026598</v>
      </c>
      <c r="E10879" s="40" t="s">
        <v>22075</v>
      </c>
      <c r="F10879" s="41"/>
      <c r="G10879" s="39" t="s">
        <v>480</v>
      </c>
      <c r="H10879" s="9"/>
      <c r="I10879" s="41" t="s">
        <v>245</v>
      </c>
      <c r="J10879" s="41" t="s">
        <v>13861</v>
      </c>
      <c r="K10879" s="9" t="s">
        <v>247</v>
      </c>
      <c r="L10879" s="9" t="e">
        <f t="shared" si="128"/>
        <v>#REF!</v>
      </c>
    </row>
    <row r="10880" spans="1:12" ht="15.75" customHeight="1" x14ac:dyDescent="0.25">
      <c r="A10880" s="13" t="str">
        <f t="shared" si="0"/>
        <v>4000026599-CL02</v>
      </c>
      <c r="B10880" s="39" t="s">
        <v>135</v>
      </c>
      <c r="C10880" s="40" t="s">
        <v>22076</v>
      </c>
      <c r="D10880" s="40">
        <v>4000026599</v>
      </c>
      <c r="E10880" s="40" t="s">
        <v>22077</v>
      </c>
      <c r="F10880" s="41"/>
      <c r="G10880" s="39" t="s">
        <v>188</v>
      </c>
      <c r="H10880" s="9"/>
      <c r="I10880" s="41" t="s">
        <v>245</v>
      </c>
      <c r="J10880" s="41" t="s">
        <v>13861</v>
      </c>
      <c r="K10880" s="9" t="s">
        <v>247</v>
      </c>
      <c r="L10880" s="9" t="e">
        <f t="shared" si="128"/>
        <v>#REF!</v>
      </c>
    </row>
    <row r="10881" spans="1:12" ht="15.75" customHeight="1" x14ac:dyDescent="0.25">
      <c r="A10881" s="13" t="str">
        <f t="shared" si="0"/>
        <v>4000026600-CL02</v>
      </c>
      <c r="B10881" s="39" t="s">
        <v>135</v>
      </c>
      <c r="C10881" s="40" t="s">
        <v>22078</v>
      </c>
      <c r="D10881" s="40">
        <v>4000026600</v>
      </c>
      <c r="E10881" s="40" t="s">
        <v>22079</v>
      </c>
      <c r="F10881" s="41"/>
      <c r="G10881" s="39" t="s">
        <v>480</v>
      </c>
      <c r="H10881" s="9"/>
      <c r="I10881" s="41" t="s">
        <v>245</v>
      </c>
      <c r="J10881" s="41" t="s">
        <v>13861</v>
      </c>
      <c r="K10881" s="9" t="s">
        <v>247</v>
      </c>
      <c r="L10881" s="9" t="e">
        <f t="shared" si="128"/>
        <v>#REF!</v>
      </c>
    </row>
    <row r="10882" spans="1:12" ht="15.75" customHeight="1" x14ac:dyDescent="0.25">
      <c r="A10882" s="13" t="str">
        <f t="shared" si="0"/>
        <v>4000026601-CL02</v>
      </c>
      <c r="B10882" s="39" t="s">
        <v>135</v>
      </c>
      <c r="C10882" s="40" t="s">
        <v>22080</v>
      </c>
      <c r="D10882" s="40">
        <v>4000026601</v>
      </c>
      <c r="E10882" s="40" t="s">
        <v>22081</v>
      </c>
      <c r="F10882" s="41"/>
      <c r="G10882" s="39" t="s">
        <v>188</v>
      </c>
      <c r="H10882" s="9"/>
      <c r="I10882" s="41" t="s">
        <v>245</v>
      </c>
      <c r="J10882" s="41" t="s">
        <v>13861</v>
      </c>
      <c r="K10882" s="9" t="s">
        <v>247</v>
      </c>
      <c r="L10882" s="9" t="e">
        <f t="shared" si="128"/>
        <v>#REF!</v>
      </c>
    </row>
    <row r="10883" spans="1:12" ht="15.75" customHeight="1" x14ac:dyDescent="0.25">
      <c r="A10883" s="13" t="str">
        <f t="shared" si="0"/>
        <v>4000026602-CL02</v>
      </c>
      <c r="B10883" s="39" t="s">
        <v>135</v>
      </c>
      <c r="C10883" s="40" t="s">
        <v>22082</v>
      </c>
      <c r="D10883" s="40">
        <v>4000026602</v>
      </c>
      <c r="E10883" s="40" t="s">
        <v>22083</v>
      </c>
      <c r="F10883" s="41"/>
      <c r="G10883" s="39" t="s">
        <v>188</v>
      </c>
      <c r="H10883" s="9"/>
      <c r="I10883" s="41" t="s">
        <v>245</v>
      </c>
      <c r="J10883" s="41" t="s">
        <v>13861</v>
      </c>
      <c r="K10883" s="9" t="s">
        <v>247</v>
      </c>
      <c r="L10883" s="9" t="e">
        <f t="shared" si="128"/>
        <v>#REF!</v>
      </c>
    </row>
    <row r="10884" spans="1:12" ht="15.75" customHeight="1" x14ac:dyDescent="0.25">
      <c r="A10884" s="13" t="str">
        <f t="shared" si="0"/>
        <v>4000026603-CL02</v>
      </c>
      <c r="B10884" s="39" t="s">
        <v>135</v>
      </c>
      <c r="C10884" s="40" t="s">
        <v>22084</v>
      </c>
      <c r="D10884" s="40">
        <v>4000026603</v>
      </c>
      <c r="E10884" s="40" t="s">
        <v>22085</v>
      </c>
      <c r="F10884" s="41"/>
      <c r="G10884" s="39" t="s">
        <v>188</v>
      </c>
      <c r="H10884" s="9"/>
      <c r="I10884" s="41" t="s">
        <v>245</v>
      </c>
      <c r="J10884" s="41" t="s">
        <v>13861</v>
      </c>
      <c r="K10884" s="9" t="s">
        <v>247</v>
      </c>
      <c r="L10884" s="9" t="e">
        <f t="shared" si="128"/>
        <v>#REF!</v>
      </c>
    </row>
    <row r="10885" spans="1:12" ht="15.75" customHeight="1" x14ac:dyDescent="0.25">
      <c r="A10885" s="13" t="str">
        <f t="shared" si="0"/>
        <v>4000026604-CL02</v>
      </c>
      <c r="B10885" s="39" t="s">
        <v>135</v>
      </c>
      <c r="C10885" s="40" t="s">
        <v>22086</v>
      </c>
      <c r="D10885" s="40">
        <v>4000026604</v>
      </c>
      <c r="E10885" s="40" t="s">
        <v>22087</v>
      </c>
      <c r="F10885" s="41"/>
      <c r="G10885" s="39" t="s">
        <v>188</v>
      </c>
      <c r="H10885" s="9"/>
      <c r="I10885" s="41" t="s">
        <v>245</v>
      </c>
      <c r="J10885" s="41" t="s">
        <v>13861</v>
      </c>
      <c r="K10885" s="9" t="s">
        <v>247</v>
      </c>
      <c r="L10885" s="9"/>
    </row>
    <row r="10886" spans="1:12" ht="15.75" customHeight="1" x14ac:dyDescent="0.25">
      <c r="A10886" s="13" t="str">
        <f t="shared" si="0"/>
        <v>4000026605-CL02</v>
      </c>
      <c r="B10886" s="39" t="s">
        <v>135</v>
      </c>
      <c r="C10886" s="40" t="s">
        <v>22088</v>
      </c>
      <c r="D10886" s="40">
        <v>4000026605</v>
      </c>
      <c r="E10886" s="40" t="s">
        <v>22089</v>
      </c>
      <c r="F10886" s="41"/>
      <c r="G10886" s="39" t="s">
        <v>188</v>
      </c>
      <c r="H10886" s="9"/>
      <c r="I10886" s="41" t="s">
        <v>245</v>
      </c>
      <c r="J10886" s="41" t="s">
        <v>13861</v>
      </c>
      <c r="K10886" s="9" t="s">
        <v>247</v>
      </c>
      <c r="L10886" s="9" t="e">
        <f t="shared" ref="L10886:L10891" si="129">+VLOOKUP(K10886,#REF!,2,0)</f>
        <v>#REF!</v>
      </c>
    </row>
    <row r="10887" spans="1:12" ht="15.75" customHeight="1" x14ac:dyDescent="0.25">
      <c r="A10887" s="13" t="str">
        <f t="shared" si="0"/>
        <v>4000026606-CL02</v>
      </c>
      <c r="B10887" s="39" t="s">
        <v>135</v>
      </c>
      <c r="C10887" s="40" t="s">
        <v>22090</v>
      </c>
      <c r="D10887" s="40">
        <v>4000026606</v>
      </c>
      <c r="E10887" s="40" t="s">
        <v>22091</v>
      </c>
      <c r="F10887" s="41"/>
      <c r="G10887" s="39" t="s">
        <v>480</v>
      </c>
      <c r="H10887" s="9"/>
      <c r="I10887" s="41" t="s">
        <v>245</v>
      </c>
      <c r="J10887" s="41" t="s">
        <v>13861</v>
      </c>
      <c r="K10887" s="9" t="s">
        <v>247</v>
      </c>
      <c r="L10887" s="9" t="e">
        <f t="shared" si="129"/>
        <v>#REF!</v>
      </c>
    </row>
    <row r="10888" spans="1:12" ht="15.75" customHeight="1" x14ac:dyDescent="0.25">
      <c r="A10888" s="13" t="str">
        <f t="shared" si="0"/>
        <v>4000026607-CL02</v>
      </c>
      <c r="B10888" s="39" t="s">
        <v>135</v>
      </c>
      <c r="C10888" s="40" t="s">
        <v>22092</v>
      </c>
      <c r="D10888" s="40">
        <v>4000026607</v>
      </c>
      <c r="E10888" s="40" t="s">
        <v>22093</v>
      </c>
      <c r="F10888" s="41"/>
      <c r="G10888" s="39" t="s">
        <v>188</v>
      </c>
      <c r="H10888" s="9"/>
      <c r="I10888" s="41" t="s">
        <v>245</v>
      </c>
      <c r="J10888" s="41" t="s">
        <v>13861</v>
      </c>
      <c r="K10888" s="9" t="s">
        <v>247</v>
      </c>
      <c r="L10888" s="9" t="e">
        <f t="shared" si="129"/>
        <v>#REF!</v>
      </c>
    </row>
    <row r="10889" spans="1:12" ht="15.75" customHeight="1" x14ac:dyDescent="0.25">
      <c r="A10889" s="13" t="str">
        <f t="shared" si="0"/>
        <v>4000026608-CL02</v>
      </c>
      <c r="B10889" s="39" t="s">
        <v>135</v>
      </c>
      <c r="C10889" s="40" t="s">
        <v>22094</v>
      </c>
      <c r="D10889" s="40">
        <v>4000026608</v>
      </c>
      <c r="E10889" s="40" t="s">
        <v>22095</v>
      </c>
      <c r="F10889" s="41"/>
      <c r="G10889" s="39" t="s">
        <v>188</v>
      </c>
      <c r="H10889" s="9"/>
      <c r="I10889" s="41" t="s">
        <v>245</v>
      </c>
      <c r="J10889" s="41" t="s">
        <v>13861</v>
      </c>
      <c r="K10889" s="9" t="s">
        <v>247</v>
      </c>
      <c r="L10889" s="9" t="e">
        <f t="shared" si="129"/>
        <v>#REF!</v>
      </c>
    </row>
    <row r="10890" spans="1:12" ht="15.75" customHeight="1" x14ac:dyDescent="0.25">
      <c r="A10890" s="13" t="str">
        <f t="shared" si="0"/>
        <v>4000026609-CL02</v>
      </c>
      <c r="B10890" s="39" t="s">
        <v>135</v>
      </c>
      <c r="C10890" s="40" t="s">
        <v>22096</v>
      </c>
      <c r="D10890" s="40">
        <v>4000026609</v>
      </c>
      <c r="E10890" s="40" t="s">
        <v>22097</v>
      </c>
      <c r="F10890" s="41"/>
      <c r="G10890" s="39" t="s">
        <v>480</v>
      </c>
      <c r="H10890" s="9"/>
      <c r="I10890" s="41" t="s">
        <v>245</v>
      </c>
      <c r="J10890" s="41" t="s">
        <v>13861</v>
      </c>
      <c r="K10890" s="9" t="s">
        <v>247</v>
      </c>
      <c r="L10890" s="9" t="e">
        <f t="shared" si="129"/>
        <v>#REF!</v>
      </c>
    </row>
    <row r="10891" spans="1:12" ht="15.75" customHeight="1" x14ac:dyDescent="0.25">
      <c r="A10891" s="13" t="str">
        <f t="shared" si="0"/>
        <v>4000026610-CL02</v>
      </c>
      <c r="B10891" s="39" t="s">
        <v>135</v>
      </c>
      <c r="C10891" s="40" t="s">
        <v>22098</v>
      </c>
      <c r="D10891" s="40">
        <v>4000026610</v>
      </c>
      <c r="E10891" s="40" t="s">
        <v>22099</v>
      </c>
      <c r="F10891" s="41"/>
      <c r="G10891" s="39" t="s">
        <v>188</v>
      </c>
      <c r="H10891" s="9"/>
      <c r="I10891" s="41" t="s">
        <v>245</v>
      </c>
      <c r="J10891" s="41" t="s">
        <v>13861</v>
      </c>
      <c r="K10891" s="9" t="s">
        <v>247</v>
      </c>
      <c r="L10891" s="9" t="e">
        <f t="shared" si="129"/>
        <v>#REF!</v>
      </c>
    </row>
    <row r="10892" spans="1:12" ht="15.75" customHeight="1" x14ac:dyDescent="0.25">
      <c r="A10892" s="13" t="str">
        <f t="shared" si="0"/>
        <v>4000026611-CL02</v>
      </c>
      <c r="B10892" s="39" t="s">
        <v>135</v>
      </c>
      <c r="C10892" s="40" t="s">
        <v>22100</v>
      </c>
      <c r="D10892" s="40">
        <v>4000026611</v>
      </c>
      <c r="E10892" s="40" t="s">
        <v>22101</v>
      </c>
      <c r="F10892" s="41"/>
      <c r="G10892" s="39" t="s">
        <v>480</v>
      </c>
      <c r="H10892" s="9"/>
      <c r="I10892" s="41" t="s">
        <v>245</v>
      </c>
      <c r="J10892" s="41" t="s">
        <v>13861</v>
      </c>
      <c r="K10892" s="9" t="s">
        <v>247</v>
      </c>
      <c r="L10892" s="9"/>
    </row>
    <row r="10893" spans="1:12" ht="15.75" customHeight="1" x14ac:dyDescent="0.25">
      <c r="A10893" s="13" t="str">
        <f t="shared" si="0"/>
        <v>4000026612-CL02</v>
      </c>
      <c r="B10893" s="39" t="s">
        <v>135</v>
      </c>
      <c r="C10893" s="40" t="s">
        <v>22102</v>
      </c>
      <c r="D10893" s="40">
        <v>4000026612</v>
      </c>
      <c r="E10893" s="40" t="s">
        <v>22103</v>
      </c>
      <c r="F10893" s="41"/>
      <c r="G10893" s="39" t="s">
        <v>188</v>
      </c>
      <c r="H10893" s="9"/>
      <c r="I10893" s="41" t="s">
        <v>245</v>
      </c>
      <c r="J10893" s="41" t="s">
        <v>13861</v>
      </c>
      <c r="K10893" s="9" t="s">
        <v>247</v>
      </c>
      <c r="L10893" s="9" t="e">
        <f t="shared" ref="L10893:L10911" si="130">+VLOOKUP(K10893,#REF!,2,0)</f>
        <v>#REF!</v>
      </c>
    </row>
    <row r="10894" spans="1:12" ht="15.75" customHeight="1" x14ac:dyDescent="0.25">
      <c r="A10894" s="13" t="str">
        <f t="shared" si="0"/>
        <v>4000026613-CL02</v>
      </c>
      <c r="B10894" s="39" t="s">
        <v>135</v>
      </c>
      <c r="C10894" s="40" t="s">
        <v>22104</v>
      </c>
      <c r="D10894" s="40">
        <v>4000026613</v>
      </c>
      <c r="E10894" s="40" t="s">
        <v>22105</v>
      </c>
      <c r="F10894" s="41"/>
      <c r="G10894" s="39" t="s">
        <v>188</v>
      </c>
      <c r="H10894" s="9"/>
      <c r="I10894" s="41" t="s">
        <v>245</v>
      </c>
      <c r="J10894" s="41" t="s">
        <v>13861</v>
      </c>
      <c r="K10894" s="9" t="s">
        <v>247</v>
      </c>
      <c r="L10894" s="9" t="e">
        <f t="shared" si="130"/>
        <v>#REF!</v>
      </c>
    </row>
    <row r="10895" spans="1:12" ht="15.75" customHeight="1" x14ac:dyDescent="0.25">
      <c r="A10895" s="13" t="str">
        <f t="shared" si="0"/>
        <v>4000026614-CL02</v>
      </c>
      <c r="B10895" s="39" t="s">
        <v>135</v>
      </c>
      <c r="C10895" s="40" t="s">
        <v>22106</v>
      </c>
      <c r="D10895" s="40">
        <v>4000026614</v>
      </c>
      <c r="E10895" s="40" t="s">
        <v>22107</v>
      </c>
      <c r="F10895" s="41"/>
      <c r="G10895" s="39" t="s">
        <v>480</v>
      </c>
      <c r="H10895" s="9"/>
      <c r="I10895" s="41" t="s">
        <v>245</v>
      </c>
      <c r="J10895" s="41" t="s">
        <v>13861</v>
      </c>
      <c r="K10895" s="9" t="s">
        <v>247</v>
      </c>
      <c r="L10895" s="9" t="e">
        <f t="shared" si="130"/>
        <v>#REF!</v>
      </c>
    </row>
    <row r="10896" spans="1:12" ht="15.75" customHeight="1" x14ac:dyDescent="0.25">
      <c r="A10896" s="13" t="str">
        <f t="shared" si="0"/>
        <v>4000026615-CL02</v>
      </c>
      <c r="B10896" s="39" t="s">
        <v>135</v>
      </c>
      <c r="C10896" s="40" t="s">
        <v>22108</v>
      </c>
      <c r="D10896" s="40">
        <v>4000026615</v>
      </c>
      <c r="E10896" s="40" t="s">
        <v>22109</v>
      </c>
      <c r="F10896" s="41"/>
      <c r="G10896" s="39" t="s">
        <v>188</v>
      </c>
      <c r="H10896" s="9"/>
      <c r="I10896" s="41" t="s">
        <v>245</v>
      </c>
      <c r="J10896" s="41" t="s">
        <v>13861</v>
      </c>
      <c r="K10896" s="9" t="s">
        <v>247</v>
      </c>
      <c r="L10896" s="9" t="e">
        <f t="shared" si="130"/>
        <v>#REF!</v>
      </c>
    </row>
    <row r="10897" spans="1:12" ht="15.75" customHeight="1" x14ac:dyDescent="0.25">
      <c r="A10897" s="13" t="str">
        <f t="shared" si="0"/>
        <v>4000026616-CL02</v>
      </c>
      <c r="B10897" s="39" t="s">
        <v>135</v>
      </c>
      <c r="C10897" s="40" t="s">
        <v>22110</v>
      </c>
      <c r="D10897" s="40">
        <v>4000026616</v>
      </c>
      <c r="E10897" s="40" t="s">
        <v>22111</v>
      </c>
      <c r="F10897" s="41"/>
      <c r="G10897" s="39" t="s">
        <v>188</v>
      </c>
      <c r="H10897" s="9"/>
      <c r="I10897" s="41" t="s">
        <v>245</v>
      </c>
      <c r="J10897" s="41" t="s">
        <v>13861</v>
      </c>
      <c r="K10897" s="9" t="s">
        <v>247</v>
      </c>
      <c r="L10897" s="9" t="e">
        <f t="shared" si="130"/>
        <v>#REF!</v>
      </c>
    </row>
    <row r="10898" spans="1:12" ht="15.75" customHeight="1" x14ac:dyDescent="0.25">
      <c r="A10898" s="13" t="str">
        <f t="shared" si="0"/>
        <v>4000026617-CL02</v>
      </c>
      <c r="B10898" s="39" t="s">
        <v>135</v>
      </c>
      <c r="C10898" s="40" t="s">
        <v>22112</v>
      </c>
      <c r="D10898" s="40">
        <v>4000026617</v>
      </c>
      <c r="E10898" s="40" t="s">
        <v>22113</v>
      </c>
      <c r="F10898" s="41"/>
      <c r="G10898" s="39" t="s">
        <v>244</v>
      </c>
      <c r="H10898" s="9"/>
      <c r="I10898" s="41" t="s">
        <v>245</v>
      </c>
      <c r="J10898" s="41" t="s">
        <v>13861</v>
      </c>
      <c r="K10898" s="9" t="s">
        <v>247</v>
      </c>
      <c r="L10898" s="9" t="e">
        <f t="shared" si="130"/>
        <v>#REF!</v>
      </c>
    </row>
    <row r="10899" spans="1:12" ht="15.75" customHeight="1" x14ac:dyDescent="0.25">
      <c r="A10899" s="13" t="str">
        <f t="shared" si="0"/>
        <v>4000026618-CL02</v>
      </c>
      <c r="B10899" s="39" t="s">
        <v>135</v>
      </c>
      <c r="C10899" s="40" t="s">
        <v>22114</v>
      </c>
      <c r="D10899" s="40">
        <v>4000026618</v>
      </c>
      <c r="E10899" s="40" t="s">
        <v>22115</v>
      </c>
      <c r="F10899" s="41"/>
      <c r="G10899" s="39" t="s">
        <v>188</v>
      </c>
      <c r="H10899" s="9"/>
      <c r="I10899" s="41" t="s">
        <v>245</v>
      </c>
      <c r="J10899" s="41" t="s">
        <v>13861</v>
      </c>
      <c r="K10899" s="9" t="s">
        <v>247</v>
      </c>
      <c r="L10899" s="9" t="e">
        <f t="shared" si="130"/>
        <v>#REF!</v>
      </c>
    </row>
    <row r="10900" spans="1:12" ht="15.75" customHeight="1" x14ac:dyDescent="0.25">
      <c r="A10900" s="13" t="str">
        <f t="shared" si="0"/>
        <v>4000026619-CL02</v>
      </c>
      <c r="B10900" s="39" t="s">
        <v>135</v>
      </c>
      <c r="C10900" s="40" t="s">
        <v>22116</v>
      </c>
      <c r="D10900" s="40">
        <v>4000026619</v>
      </c>
      <c r="E10900" s="40" t="s">
        <v>22117</v>
      </c>
      <c r="F10900" s="41"/>
      <c r="G10900" s="39" t="s">
        <v>480</v>
      </c>
      <c r="H10900" s="9"/>
      <c r="I10900" s="41" t="s">
        <v>245</v>
      </c>
      <c r="J10900" s="41" t="s">
        <v>13861</v>
      </c>
      <c r="K10900" s="9" t="s">
        <v>247</v>
      </c>
      <c r="L10900" s="9" t="e">
        <f t="shared" si="130"/>
        <v>#REF!</v>
      </c>
    </row>
    <row r="10901" spans="1:12" ht="15.75" customHeight="1" x14ac:dyDescent="0.25">
      <c r="A10901" s="13" t="str">
        <f t="shared" si="0"/>
        <v>4000026620-CL02</v>
      </c>
      <c r="B10901" s="39" t="s">
        <v>135</v>
      </c>
      <c r="C10901" s="40" t="s">
        <v>22118</v>
      </c>
      <c r="D10901" s="40">
        <v>4000026620</v>
      </c>
      <c r="E10901" s="40" t="s">
        <v>22119</v>
      </c>
      <c r="F10901" s="41"/>
      <c r="G10901" s="39" t="s">
        <v>480</v>
      </c>
      <c r="H10901" s="9"/>
      <c r="I10901" s="41" t="s">
        <v>245</v>
      </c>
      <c r="J10901" s="41" t="s">
        <v>13861</v>
      </c>
      <c r="K10901" s="9" t="s">
        <v>247</v>
      </c>
      <c r="L10901" s="9" t="e">
        <f t="shared" si="130"/>
        <v>#REF!</v>
      </c>
    </row>
    <row r="10902" spans="1:12" ht="15.75" customHeight="1" x14ac:dyDescent="0.25">
      <c r="A10902" s="13" t="str">
        <f t="shared" si="0"/>
        <v>4000026621-CL02</v>
      </c>
      <c r="B10902" s="39" t="s">
        <v>135</v>
      </c>
      <c r="C10902" s="40" t="s">
        <v>22120</v>
      </c>
      <c r="D10902" s="40">
        <v>4000026621</v>
      </c>
      <c r="E10902" s="40" t="s">
        <v>22121</v>
      </c>
      <c r="F10902" s="41"/>
      <c r="G10902" s="39" t="s">
        <v>480</v>
      </c>
      <c r="H10902" s="9"/>
      <c r="I10902" s="41" t="s">
        <v>245</v>
      </c>
      <c r="J10902" s="41" t="s">
        <v>13861</v>
      </c>
      <c r="K10902" s="9" t="s">
        <v>247</v>
      </c>
      <c r="L10902" s="9" t="e">
        <f t="shared" si="130"/>
        <v>#REF!</v>
      </c>
    </row>
    <row r="10903" spans="1:12" ht="15.75" customHeight="1" x14ac:dyDescent="0.25">
      <c r="A10903" s="13" t="str">
        <f t="shared" si="0"/>
        <v>4000026622-CL02</v>
      </c>
      <c r="B10903" s="39" t="s">
        <v>135</v>
      </c>
      <c r="C10903" s="40" t="s">
        <v>22122</v>
      </c>
      <c r="D10903" s="40">
        <v>4000026622</v>
      </c>
      <c r="E10903" s="40" t="s">
        <v>22123</v>
      </c>
      <c r="F10903" s="41"/>
      <c r="G10903" s="39" t="s">
        <v>188</v>
      </c>
      <c r="H10903" s="9"/>
      <c r="I10903" s="41" t="s">
        <v>245</v>
      </c>
      <c r="J10903" s="41" t="s">
        <v>13861</v>
      </c>
      <c r="K10903" s="9" t="s">
        <v>247</v>
      </c>
      <c r="L10903" s="9" t="e">
        <f t="shared" si="130"/>
        <v>#REF!</v>
      </c>
    </row>
    <row r="10904" spans="1:12" ht="15.75" customHeight="1" x14ac:dyDescent="0.25">
      <c r="A10904" s="13" t="str">
        <f t="shared" si="0"/>
        <v>4000026623-CL02</v>
      </c>
      <c r="B10904" s="39" t="s">
        <v>135</v>
      </c>
      <c r="C10904" s="40" t="s">
        <v>22124</v>
      </c>
      <c r="D10904" s="40">
        <v>4000026623</v>
      </c>
      <c r="E10904" s="40" t="s">
        <v>22125</v>
      </c>
      <c r="F10904" s="41"/>
      <c r="G10904" s="39" t="s">
        <v>480</v>
      </c>
      <c r="H10904" s="9"/>
      <c r="I10904" s="41" t="s">
        <v>245</v>
      </c>
      <c r="J10904" s="41" t="s">
        <v>13861</v>
      </c>
      <c r="K10904" s="9" t="s">
        <v>247</v>
      </c>
      <c r="L10904" s="9" t="e">
        <f t="shared" si="130"/>
        <v>#REF!</v>
      </c>
    </row>
    <row r="10905" spans="1:12" ht="15.75" customHeight="1" x14ac:dyDescent="0.25">
      <c r="A10905" s="13" t="str">
        <f t="shared" si="0"/>
        <v>4000026624-CL02</v>
      </c>
      <c r="B10905" s="39" t="s">
        <v>135</v>
      </c>
      <c r="C10905" s="40" t="s">
        <v>21927</v>
      </c>
      <c r="D10905" s="40">
        <v>4000026624</v>
      </c>
      <c r="E10905" s="40" t="s">
        <v>22126</v>
      </c>
      <c r="F10905" s="41"/>
      <c r="G10905" s="39" t="s">
        <v>188</v>
      </c>
      <c r="H10905" s="9"/>
      <c r="I10905" s="41" t="s">
        <v>245</v>
      </c>
      <c r="J10905" s="41" t="s">
        <v>13861</v>
      </c>
      <c r="K10905" s="9" t="s">
        <v>247</v>
      </c>
      <c r="L10905" s="9" t="e">
        <f t="shared" si="130"/>
        <v>#REF!</v>
      </c>
    </row>
    <row r="10906" spans="1:12" ht="15.75" customHeight="1" x14ac:dyDescent="0.25">
      <c r="A10906" s="13" t="str">
        <f t="shared" si="0"/>
        <v>4000026625-CL02</v>
      </c>
      <c r="B10906" s="39" t="s">
        <v>135</v>
      </c>
      <c r="C10906" s="40" t="s">
        <v>22127</v>
      </c>
      <c r="D10906" s="40">
        <v>4000026625</v>
      </c>
      <c r="E10906" s="40" t="s">
        <v>17585</v>
      </c>
      <c r="F10906" s="41"/>
      <c r="G10906" s="39" t="s">
        <v>188</v>
      </c>
      <c r="H10906" s="9"/>
      <c r="I10906" s="41" t="s">
        <v>245</v>
      </c>
      <c r="J10906" s="41" t="s">
        <v>13861</v>
      </c>
      <c r="K10906" s="9" t="s">
        <v>247</v>
      </c>
      <c r="L10906" s="9" t="e">
        <f t="shared" si="130"/>
        <v>#REF!</v>
      </c>
    </row>
    <row r="10907" spans="1:12" ht="15.75" customHeight="1" x14ac:dyDescent="0.25">
      <c r="A10907" s="13" t="str">
        <f t="shared" si="0"/>
        <v>4000026626-CL02</v>
      </c>
      <c r="B10907" s="39" t="s">
        <v>135</v>
      </c>
      <c r="C10907" s="40" t="s">
        <v>22128</v>
      </c>
      <c r="D10907" s="40">
        <v>4000026626</v>
      </c>
      <c r="E10907" s="40" t="s">
        <v>22129</v>
      </c>
      <c r="F10907" s="41"/>
      <c r="G10907" s="39" t="s">
        <v>188</v>
      </c>
      <c r="H10907" s="9"/>
      <c r="I10907" s="41" t="s">
        <v>245</v>
      </c>
      <c r="J10907" s="41" t="s">
        <v>13861</v>
      </c>
      <c r="K10907" s="9" t="s">
        <v>247</v>
      </c>
      <c r="L10907" s="9" t="e">
        <f t="shared" si="130"/>
        <v>#REF!</v>
      </c>
    </row>
    <row r="10908" spans="1:12" ht="15.75" customHeight="1" x14ac:dyDescent="0.25">
      <c r="A10908" s="13" t="str">
        <f t="shared" si="0"/>
        <v>4000026627-CL02</v>
      </c>
      <c r="B10908" s="39" t="s">
        <v>135</v>
      </c>
      <c r="C10908" s="40" t="s">
        <v>22130</v>
      </c>
      <c r="D10908" s="40">
        <v>4000026627</v>
      </c>
      <c r="E10908" s="40" t="s">
        <v>22131</v>
      </c>
      <c r="F10908" s="41"/>
      <c r="G10908" s="39" t="s">
        <v>480</v>
      </c>
      <c r="H10908" s="9"/>
      <c r="I10908" s="41" t="s">
        <v>245</v>
      </c>
      <c r="J10908" s="41" t="s">
        <v>13861</v>
      </c>
      <c r="K10908" s="9" t="s">
        <v>247</v>
      </c>
      <c r="L10908" s="9" t="e">
        <f t="shared" si="130"/>
        <v>#REF!</v>
      </c>
    </row>
    <row r="10909" spans="1:12" ht="15.75" customHeight="1" x14ac:dyDescent="0.25">
      <c r="A10909" s="13" t="str">
        <f t="shared" si="0"/>
        <v>4000026635-CL02</v>
      </c>
      <c r="B10909" s="39" t="s">
        <v>135</v>
      </c>
      <c r="C10909" s="40" t="s">
        <v>11258</v>
      </c>
      <c r="D10909" s="40">
        <v>4000026635</v>
      </c>
      <c r="E10909" s="40" t="s">
        <v>22132</v>
      </c>
      <c r="F10909" s="41"/>
      <c r="G10909" s="39" t="s">
        <v>188</v>
      </c>
      <c r="H10909" s="9"/>
      <c r="I10909" s="41" t="s">
        <v>245</v>
      </c>
      <c r="J10909" s="41" t="s">
        <v>13861</v>
      </c>
      <c r="K10909" s="9" t="s">
        <v>247</v>
      </c>
      <c r="L10909" s="9" t="e">
        <f t="shared" si="130"/>
        <v>#REF!</v>
      </c>
    </row>
    <row r="10910" spans="1:12" ht="15.75" customHeight="1" x14ac:dyDescent="0.25">
      <c r="A10910" s="13" t="str">
        <f t="shared" si="0"/>
        <v>4000026743-CL02</v>
      </c>
      <c r="B10910" s="39" t="s">
        <v>135</v>
      </c>
      <c r="C10910" s="40" t="s">
        <v>22133</v>
      </c>
      <c r="D10910" s="40">
        <v>4000026743</v>
      </c>
      <c r="E10910" s="40" t="s">
        <v>22134</v>
      </c>
      <c r="F10910" s="41"/>
      <c r="G10910" s="39" t="s">
        <v>188</v>
      </c>
      <c r="H10910" s="9"/>
      <c r="I10910" s="41" t="s">
        <v>245</v>
      </c>
      <c r="J10910" s="41" t="s">
        <v>13861</v>
      </c>
      <c r="K10910" s="9" t="s">
        <v>247</v>
      </c>
      <c r="L10910" s="9" t="e">
        <f t="shared" si="130"/>
        <v>#REF!</v>
      </c>
    </row>
    <row r="10911" spans="1:12" ht="15.75" customHeight="1" x14ac:dyDescent="0.25">
      <c r="A10911" s="13" t="str">
        <f t="shared" si="0"/>
        <v>4000026744-CL02</v>
      </c>
      <c r="B10911" s="39" t="s">
        <v>135</v>
      </c>
      <c r="C10911" s="40" t="s">
        <v>22135</v>
      </c>
      <c r="D10911" s="40">
        <v>4000026744</v>
      </c>
      <c r="E10911" s="40" t="s">
        <v>22136</v>
      </c>
      <c r="F10911" s="41"/>
      <c r="G10911" s="39" t="s">
        <v>188</v>
      </c>
      <c r="H10911" s="9"/>
      <c r="I10911" s="41" t="s">
        <v>245</v>
      </c>
      <c r="J10911" s="41" t="s">
        <v>13861</v>
      </c>
      <c r="K10911" s="9" t="s">
        <v>247</v>
      </c>
      <c r="L10911" s="9" t="e">
        <f t="shared" si="130"/>
        <v>#REF!</v>
      </c>
    </row>
    <row r="10912" spans="1:12" ht="15.75" customHeight="1" x14ac:dyDescent="0.25">
      <c r="A10912" s="13" t="str">
        <f t="shared" si="0"/>
        <v>4000026785-CL02</v>
      </c>
      <c r="B10912" s="39" t="s">
        <v>135</v>
      </c>
      <c r="C10912" s="40" t="s">
        <v>22137</v>
      </c>
      <c r="D10912" s="40">
        <v>4000026785</v>
      </c>
      <c r="E10912" s="40" t="s">
        <v>22138</v>
      </c>
      <c r="F10912" s="41"/>
      <c r="G10912" s="39" t="s">
        <v>480</v>
      </c>
      <c r="H10912" s="9"/>
      <c r="I10912" s="41" t="s">
        <v>245</v>
      </c>
      <c r="J10912" s="41" t="s">
        <v>13861</v>
      </c>
      <c r="K10912" s="9" t="s">
        <v>247</v>
      </c>
      <c r="L10912" s="9"/>
    </row>
    <row r="10913" spans="1:12" ht="15.75" customHeight="1" x14ac:dyDescent="0.25">
      <c r="A10913" s="13" t="str">
        <f t="shared" si="0"/>
        <v>4000026786-CL02</v>
      </c>
      <c r="B10913" s="39" t="s">
        <v>135</v>
      </c>
      <c r="C10913" s="40" t="s">
        <v>22139</v>
      </c>
      <c r="D10913" s="40">
        <v>4000026786</v>
      </c>
      <c r="E10913" s="40" t="s">
        <v>22140</v>
      </c>
      <c r="F10913" s="41"/>
      <c r="G10913" s="39" t="s">
        <v>480</v>
      </c>
      <c r="H10913" s="9"/>
      <c r="I10913" s="41" t="s">
        <v>245</v>
      </c>
      <c r="J10913" s="41" t="s">
        <v>13861</v>
      </c>
      <c r="K10913" s="9" t="s">
        <v>247</v>
      </c>
      <c r="L10913" s="9" t="e">
        <f t="shared" ref="L10913:L11163" si="131">+VLOOKUP(K10913,#REF!,2,0)</f>
        <v>#REF!</v>
      </c>
    </row>
    <row r="10914" spans="1:12" ht="15.75" customHeight="1" x14ac:dyDescent="0.25">
      <c r="A10914" s="13" t="str">
        <f t="shared" si="0"/>
        <v>4000026787-CL02</v>
      </c>
      <c r="B10914" s="39" t="s">
        <v>135</v>
      </c>
      <c r="C10914" s="40" t="s">
        <v>22141</v>
      </c>
      <c r="D10914" s="40">
        <v>4000026787</v>
      </c>
      <c r="E10914" s="40" t="s">
        <v>22142</v>
      </c>
      <c r="F10914" s="41"/>
      <c r="G10914" s="39" t="s">
        <v>188</v>
      </c>
      <c r="H10914" s="9"/>
      <c r="I10914" s="41" t="s">
        <v>245</v>
      </c>
      <c r="J10914" s="41" t="s">
        <v>13861</v>
      </c>
      <c r="K10914" s="9" t="s">
        <v>247</v>
      </c>
      <c r="L10914" s="9" t="e">
        <f t="shared" si="131"/>
        <v>#REF!</v>
      </c>
    </row>
    <row r="10915" spans="1:12" ht="15.75" customHeight="1" x14ac:dyDescent="0.25">
      <c r="A10915" s="13" t="str">
        <f t="shared" si="0"/>
        <v>4000026790-CL02</v>
      </c>
      <c r="B10915" s="39" t="s">
        <v>135</v>
      </c>
      <c r="C10915" s="40" t="s">
        <v>22143</v>
      </c>
      <c r="D10915" s="40">
        <v>4000026790</v>
      </c>
      <c r="E10915" s="40" t="s">
        <v>22144</v>
      </c>
      <c r="F10915" s="41"/>
      <c r="G10915" s="39" t="s">
        <v>188</v>
      </c>
      <c r="H10915" s="9"/>
      <c r="I10915" s="41" t="s">
        <v>245</v>
      </c>
      <c r="J10915" s="41" t="s">
        <v>13861</v>
      </c>
      <c r="K10915" s="9" t="s">
        <v>247</v>
      </c>
      <c r="L10915" s="9" t="e">
        <f t="shared" si="131"/>
        <v>#REF!</v>
      </c>
    </row>
    <row r="10916" spans="1:12" ht="15.75" customHeight="1" x14ac:dyDescent="0.25">
      <c r="A10916" s="13" t="str">
        <f t="shared" si="0"/>
        <v>4000026791-CL02</v>
      </c>
      <c r="B10916" s="39" t="s">
        <v>135</v>
      </c>
      <c r="C10916" s="40" t="s">
        <v>22145</v>
      </c>
      <c r="D10916" s="40">
        <v>4000026791</v>
      </c>
      <c r="E10916" s="40" t="s">
        <v>22146</v>
      </c>
      <c r="F10916" s="41"/>
      <c r="G10916" s="39" t="s">
        <v>480</v>
      </c>
      <c r="H10916" s="9"/>
      <c r="I10916" s="41" t="s">
        <v>245</v>
      </c>
      <c r="J10916" s="41" t="s">
        <v>13861</v>
      </c>
      <c r="K10916" s="9" t="s">
        <v>247</v>
      </c>
      <c r="L10916" s="9" t="e">
        <f t="shared" si="131"/>
        <v>#REF!</v>
      </c>
    </row>
    <row r="10917" spans="1:12" ht="15.75" customHeight="1" x14ac:dyDescent="0.25">
      <c r="A10917" s="13" t="str">
        <f t="shared" si="0"/>
        <v>4000026792-CL02</v>
      </c>
      <c r="B10917" s="39" t="s">
        <v>135</v>
      </c>
      <c r="C10917" s="40" t="s">
        <v>22147</v>
      </c>
      <c r="D10917" s="40">
        <v>4000026792</v>
      </c>
      <c r="E10917" s="40" t="s">
        <v>22148</v>
      </c>
      <c r="F10917" s="41"/>
      <c r="G10917" s="39" t="s">
        <v>188</v>
      </c>
      <c r="H10917" s="9"/>
      <c r="I10917" s="41" t="s">
        <v>245</v>
      </c>
      <c r="J10917" s="41" t="s">
        <v>13861</v>
      </c>
      <c r="K10917" s="9" t="s">
        <v>247</v>
      </c>
      <c r="L10917" s="9" t="e">
        <f t="shared" si="131"/>
        <v>#REF!</v>
      </c>
    </row>
    <row r="10918" spans="1:12" ht="15.75" customHeight="1" x14ac:dyDescent="0.25">
      <c r="A10918" s="13" t="str">
        <f t="shared" si="0"/>
        <v>4000026793-CL02</v>
      </c>
      <c r="B10918" s="39" t="s">
        <v>135</v>
      </c>
      <c r="C10918" s="40" t="s">
        <v>22149</v>
      </c>
      <c r="D10918" s="40">
        <v>4000026793</v>
      </c>
      <c r="E10918" s="40" t="s">
        <v>22150</v>
      </c>
      <c r="F10918" s="41"/>
      <c r="G10918" s="39" t="s">
        <v>480</v>
      </c>
      <c r="H10918" s="9"/>
      <c r="I10918" s="41" t="s">
        <v>245</v>
      </c>
      <c r="J10918" s="41" t="s">
        <v>13861</v>
      </c>
      <c r="K10918" s="9" t="s">
        <v>247</v>
      </c>
      <c r="L10918" s="9" t="e">
        <f t="shared" si="131"/>
        <v>#REF!</v>
      </c>
    </row>
    <row r="10919" spans="1:12" ht="15.75" customHeight="1" x14ac:dyDescent="0.25">
      <c r="A10919" s="13" t="str">
        <f t="shared" si="0"/>
        <v>4000026794-CL02</v>
      </c>
      <c r="B10919" s="39" t="s">
        <v>135</v>
      </c>
      <c r="C10919" s="40" t="s">
        <v>22151</v>
      </c>
      <c r="D10919" s="40">
        <v>4000026794</v>
      </c>
      <c r="E10919" s="40" t="s">
        <v>22152</v>
      </c>
      <c r="F10919" s="41"/>
      <c r="G10919" s="39" t="s">
        <v>480</v>
      </c>
      <c r="H10919" s="9"/>
      <c r="I10919" s="41" t="s">
        <v>245</v>
      </c>
      <c r="J10919" s="41" t="s">
        <v>13861</v>
      </c>
      <c r="K10919" s="9" t="s">
        <v>247</v>
      </c>
      <c r="L10919" s="9" t="e">
        <f t="shared" si="131"/>
        <v>#REF!</v>
      </c>
    </row>
    <row r="10920" spans="1:12" ht="15.75" customHeight="1" x14ac:dyDescent="0.25">
      <c r="A10920" s="13" t="str">
        <f t="shared" si="0"/>
        <v>4000026795-CL02</v>
      </c>
      <c r="B10920" s="39" t="s">
        <v>135</v>
      </c>
      <c r="C10920" s="40" t="s">
        <v>22153</v>
      </c>
      <c r="D10920" s="40">
        <v>4000026795</v>
      </c>
      <c r="E10920" s="40" t="s">
        <v>22154</v>
      </c>
      <c r="F10920" s="41"/>
      <c r="G10920" s="39" t="s">
        <v>480</v>
      </c>
      <c r="H10920" s="9"/>
      <c r="I10920" s="41" t="s">
        <v>245</v>
      </c>
      <c r="J10920" s="41" t="s">
        <v>13861</v>
      </c>
      <c r="K10920" s="9" t="s">
        <v>247</v>
      </c>
      <c r="L10920" s="9" t="e">
        <f t="shared" si="131"/>
        <v>#REF!</v>
      </c>
    </row>
    <row r="10921" spans="1:12" ht="15.75" customHeight="1" x14ac:dyDescent="0.25">
      <c r="A10921" s="13" t="str">
        <f t="shared" si="0"/>
        <v>4000026796-CL02</v>
      </c>
      <c r="B10921" s="39" t="s">
        <v>135</v>
      </c>
      <c r="C10921" s="40" t="s">
        <v>22155</v>
      </c>
      <c r="D10921" s="40">
        <v>4000026796</v>
      </c>
      <c r="E10921" s="40" t="s">
        <v>22156</v>
      </c>
      <c r="F10921" s="41"/>
      <c r="G10921" s="39" t="s">
        <v>480</v>
      </c>
      <c r="H10921" s="9"/>
      <c r="I10921" s="41" t="s">
        <v>245</v>
      </c>
      <c r="J10921" s="41" t="s">
        <v>13861</v>
      </c>
      <c r="K10921" s="9" t="s">
        <v>247</v>
      </c>
      <c r="L10921" s="9" t="e">
        <f t="shared" si="131"/>
        <v>#REF!</v>
      </c>
    </row>
    <row r="10922" spans="1:12" ht="15.75" customHeight="1" x14ac:dyDescent="0.25">
      <c r="A10922" s="13" t="str">
        <f t="shared" si="0"/>
        <v>4000026797-CL02</v>
      </c>
      <c r="B10922" s="39" t="s">
        <v>135</v>
      </c>
      <c r="C10922" s="40" t="s">
        <v>22157</v>
      </c>
      <c r="D10922" s="40">
        <v>4000026797</v>
      </c>
      <c r="E10922" s="40" t="s">
        <v>22158</v>
      </c>
      <c r="F10922" s="41"/>
      <c r="G10922" s="39" t="s">
        <v>480</v>
      </c>
      <c r="H10922" s="9"/>
      <c r="I10922" s="41" t="s">
        <v>245</v>
      </c>
      <c r="J10922" s="41" t="s">
        <v>13861</v>
      </c>
      <c r="K10922" s="9" t="s">
        <v>247</v>
      </c>
      <c r="L10922" s="9" t="e">
        <f t="shared" si="131"/>
        <v>#REF!</v>
      </c>
    </row>
    <row r="10923" spans="1:12" ht="15.75" customHeight="1" x14ac:dyDescent="0.25">
      <c r="A10923" s="13" t="str">
        <f t="shared" si="0"/>
        <v>4000026798-CL02</v>
      </c>
      <c r="B10923" s="39" t="s">
        <v>135</v>
      </c>
      <c r="C10923" s="40" t="s">
        <v>22159</v>
      </c>
      <c r="D10923" s="40">
        <v>4000026798</v>
      </c>
      <c r="E10923" s="40" t="s">
        <v>22160</v>
      </c>
      <c r="F10923" s="41"/>
      <c r="G10923" s="39" t="s">
        <v>480</v>
      </c>
      <c r="H10923" s="9"/>
      <c r="I10923" s="41" t="s">
        <v>245</v>
      </c>
      <c r="J10923" s="41" t="s">
        <v>13861</v>
      </c>
      <c r="K10923" s="9" t="s">
        <v>247</v>
      </c>
      <c r="L10923" s="9" t="e">
        <f t="shared" si="131"/>
        <v>#REF!</v>
      </c>
    </row>
    <row r="10924" spans="1:12" ht="15.75" customHeight="1" x14ac:dyDescent="0.25">
      <c r="A10924" s="13" t="str">
        <f t="shared" si="0"/>
        <v>4000026799-CL02</v>
      </c>
      <c r="B10924" s="39" t="s">
        <v>135</v>
      </c>
      <c r="C10924" s="40" t="s">
        <v>22161</v>
      </c>
      <c r="D10924" s="40">
        <v>4000026799</v>
      </c>
      <c r="E10924" s="40" t="s">
        <v>22162</v>
      </c>
      <c r="F10924" s="41"/>
      <c r="G10924" s="39" t="s">
        <v>480</v>
      </c>
      <c r="H10924" s="9"/>
      <c r="I10924" s="41" t="s">
        <v>245</v>
      </c>
      <c r="J10924" s="41" t="s">
        <v>13861</v>
      </c>
      <c r="K10924" s="9" t="s">
        <v>247</v>
      </c>
      <c r="L10924" s="9" t="e">
        <f t="shared" si="131"/>
        <v>#REF!</v>
      </c>
    </row>
    <row r="10925" spans="1:12" ht="15.75" customHeight="1" x14ac:dyDescent="0.25">
      <c r="A10925" s="13" t="str">
        <f t="shared" si="0"/>
        <v>4000026800-CL02</v>
      </c>
      <c r="B10925" s="39" t="s">
        <v>135</v>
      </c>
      <c r="C10925" s="40" t="s">
        <v>22163</v>
      </c>
      <c r="D10925" s="40">
        <v>4000026800</v>
      </c>
      <c r="E10925" s="40" t="s">
        <v>22164</v>
      </c>
      <c r="F10925" s="41"/>
      <c r="G10925" s="39" t="s">
        <v>480</v>
      </c>
      <c r="H10925" s="9"/>
      <c r="I10925" s="41" t="s">
        <v>245</v>
      </c>
      <c r="J10925" s="41" t="s">
        <v>13861</v>
      </c>
      <c r="K10925" s="9" t="s">
        <v>247</v>
      </c>
      <c r="L10925" s="9" t="e">
        <f t="shared" si="131"/>
        <v>#REF!</v>
      </c>
    </row>
    <row r="10926" spans="1:12" ht="15.75" customHeight="1" x14ac:dyDescent="0.25">
      <c r="A10926" s="13" t="str">
        <f t="shared" si="0"/>
        <v>4000026801-CL02</v>
      </c>
      <c r="B10926" s="39" t="s">
        <v>135</v>
      </c>
      <c r="C10926" s="40" t="s">
        <v>22165</v>
      </c>
      <c r="D10926" s="40">
        <v>4000026801</v>
      </c>
      <c r="E10926" s="40" t="s">
        <v>22166</v>
      </c>
      <c r="F10926" s="41"/>
      <c r="G10926" s="39" t="s">
        <v>188</v>
      </c>
      <c r="H10926" s="9"/>
      <c r="I10926" s="41" t="s">
        <v>245</v>
      </c>
      <c r="J10926" s="41" t="s">
        <v>13861</v>
      </c>
      <c r="K10926" s="9" t="s">
        <v>247</v>
      </c>
      <c r="L10926" s="9" t="e">
        <f t="shared" si="131"/>
        <v>#REF!</v>
      </c>
    </row>
    <row r="10927" spans="1:12" ht="15.75" customHeight="1" x14ac:dyDescent="0.25">
      <c r="A10927" s="13" t="str">
        <f t="shared" si="0"/>
        <v>4000026802-CL02</v>
      </c>
      <c r="B10927" s="39" t="s">
        <v>135</v>
      </c>
      <c r="C10927" s="40" t="s">
        <v>22167</v>
      </c>
      <c r="D10927" s="40">
        <v>4000026802</v>
      </c>
      <c r="E10927" s="40" t="s">
        <v>22168</v>
      </c>
      <c r="F10927" s="41"/>
      <c r="G10927" s="39" t="s">
        <v>188</v>
      </c>
      <c r="H10927" s="9"/>
      <c r="I10927" s="41" t="s">
        <v>245</v>
      </c>
      <c r="J10927" s="41" t="s">
        <v>13861</v>
      </c>
      <c r="K10927" s="9" t="s">
        <v>247</v>
      </c>
      <c r="L10927" s="9" t="e">
        <f t="shared" si="131"/>
        <v>#REF!</v>
      </c>
    </row>
    <row r="10928" spans="1:12" ht="15.75" customHeight="1" x14ac:dyDescent="0.25">
      <c r="A10928" s="13" t="str">
        <f t="shared" si="0"/>
        <v>4000026803-CL02</v>
      </c>
      <c r="B10928" s="39" t="s">
        <v>135</v>
      </c>
      <c r="C10928" s="40" t="s">
        <v>22169</v>
      </c>
      <c r="D10928" s="40">
        <v>4000026803</v>
      </c>
      <c r="E10928" s="40" t="s">
        <v>22170</v>
      </c>
      <c r="F10928" s="41"/>
      <c r="G10928" s="39" t="s">
        <v>188</v>
      </c>
      <c r="H10928" s="9"/>
      <c r="I10928" s="41" t="s">
        <v>245</v>
      </c>
      <c r="J10928" s="41" t="s">
        <v>13861</v>
      </c>
      <c r="K10928" s="9" t="s">
        <v>247</v>
      </c>
      <c r="L10928" s="9" t="e">
        <f t="shared" si="131"/>
        <v>#REF!</v>
      </c>
    </row>
    <row r="10929" spans="1:12" ht="15.75" customHeight="1" x14ac:dyDescent="0.25">
      <c r="A10929" s="13" t="str">
        <f t="shared" si="0"/>
        <v>4000026804-CL02</v>
      </c>
      <c r="B10929" s="39" t="s">
        <v>135</v>
      </c>
      <c r="C10929" s="40" t="s">
        <v>22171</v>
      </c>
      <c r="D10929" s="40">
        <v>4000026804</v>
      </c>
      <c r="E10929" s="40" t="s">
        <v>22172</v>
      </c>
      <c r="F10929" s="41"/>
      <c r="G10929" s="39" t="s">
        <v>480</v>
      </c>
      <c r="H10929" s="9"/>
      <c r="I10929" s="41" t="s">
        <v>245</v>
      </c>
      <c r="J10929" s="41" t="s">
        <v>13861</v>
      </c>
      <c r="K10929" s="9" t="s">
        <v>247</v>
      </c>
      <c r="L10929" s="9" t="e">
        <f t="shared" si="131"/>
        <v>#REF!</v>
      </c>
    </row>
    <row r="10930" spans="1:12" ht="15.75" customHeight="1" x14ac:dyDescent="0.25">
      <c r="A10930" s="13" t="str">
        <f t="shared" si="0"/>
        <v>4000026805-CL02</v>
      </c>
      <c r="B10930" s="39" t="s">
        <v>135</v>
      </c>
      <c r="C10930" s="40" t="s">
        <v>22173</v>
      </c>
      <c r="D10930" s="40">
        <v>4000026805</v>
      </c>
      <c r="E10930" s="40" t="s">
        <v>22174</v>
      </c>
      <c r="F10930" s="41"/>
      <c r="G10930" s="39" t="s">
        <v>480</v>
      </c>
      <c r="H10930" s="9"/>
      <c r="I10930" s="41" t="s">
        <v>245</v>
      </c>
      <c r="J10930" s="41" t="s">
        <v>13861</v>
      </c>
      <c r="K10930" s="9" t="s">
        <v>247</v>
      </c>
      <c r="L10930" s="9" t="e">
        <f t="shared" si="131"/>
        <v>#REF!</v>
      </c>
    </row>
    <row r="10931" spans="1:12" ht="15.75" customHeight="1" x14ac:dyDescent="0.25">
      <c r="A10931" s="13" t="str">
        <f t="shared" si="0"/>
        <v>4000026806-CL02</v>
      </c>
      <c r="B10931" s="39" t="s">
        <v>135</v>
      </c>
      <c r="C10931" s="40" t="s">
        <v>22175</v>
      </c>
      <c r="D10931" s="40">
        <v>4000026806</v>
      </c>
      <c r="E10931" s="40" t="s">
        <v>22176</v>
      </c>
      <c r="F10931" s="41"/>
      <c r="G10931" s="39" t="s">
        <v>480</v>
      </c>
      <c r="H10931" s="9"/>
      <c r="I10931" s="41" t="s">
        <v>245</v>
      </c>
      <c r="J10931" s="41" t="s">
        <v>13861</v>
      </c>
      <c r="K10931" s="9" t="s">
        <v>247</v>
      </c>
      <c r="L10931" s="9" t="e">
        <f t="shared" si="131"/>
        <v>#REF!</v>
      </c>
    </row>
    <row r="10932" spans="1:12" ht="15.75" customHeight="1" x14ac:dyDescent="0.25">
      <c r="A10932" s="13" t="str">
        <f t="shared" si="0"/>
        <v>4000026807-CL02</v>
      </c>
      <c r="B10932" s="39" t="s">
        <v>135</v>
      </c>
      <c r="C10932" s="40" t="s">
        <v>22177</v>
      </c>
      <c r="D10932" s="40">
        <v>4000026807</v>
      </c>
      <c r="E10932" s="40" t="s">
        <v>22178</v>
      </c>
      <c r="F10932" s="41"/>
      <c r="G10932" s="39" t="s">
        <v>188</v>
      </c>
      <c r="H10932" s="9"/>
      <c r="I10932" s="41" t="s">
        <v>245</v>
      </c>
      <c r="J10932" s="41" t="s">
        <v>13861</v>
      </c>
      <c r="K10932" s="9" t="s">
        <v>247</v>
      </c>
      <c r="L10932" s="9" t="e">
        <f t="shared" si="131"/>
        <v>#REF!</v>
      </c>
    </row>
    <row r="10933" spans="1:12" ht="15.75" customHeight="1" x14ac:dyDescent="0.25">
      <c r="A10933" s="13" t="str">
        <f t="shared" si="0"/>
        <v>4000026808-CL02</v>
      </c>
      <c r="B10933" s="39" t="s">
        <v>135</v>
      </c>
      <c r="C10933" s="40" t="s">
        <v>22179</v>
      </c>
      <c r="D10933" s="40">
        <v>4000026808</v>
      </c>
      <c r="E10933" s="40" t="s">
        <v>22180</v>
      </c>
      <c r="F10933" s="41"/>
      <c r="G10933" s="39" t="s">
        <v>188</v>
      </c>
      <c r="H10933" s="9"/>
      <c r="I10933" s="41" t="s">
        <v>245</v>
      </c>
      <c r="J10933" s="41" t="s">
        <v>13861</v>
      </c>
      <c r="K10933" s="9" t="s">
        <v>247</v>
      </c>
      <c r="L10933" s="9" t="e">
        <f t="shared" si="131"/>
        <v>#REF!</v>
      </c>
    </row>
    <row r="10934" spans="1:12" ht="15.75" customHeight="1" x14ac:dyDescent="0.25">
      <c r="A10934" s="13" t="str">
        <f t="shared" si="0"/>
        <v>4000026809-CL02</v>
      </c>
      <c r="B10934" s="39" t="s">
        <v>135</v>
      </c>
      <c r="C10934" s="40" t="s">
        <v>22181</v>
      </c>
      <c r="D10934" s="40">
        <v>4000026809</v>
      </c>
      <c r="E10934" s="40" t="s">
        <v>22182</v>
      </c>
      <c r="F10934" s="41"/>
      <c r="G10934" s="39" t="s">
        <v>188</v>
      </c>
      <c r="H10934" s="9"/>
      <c r="I10934" s="41" t="s">
        <v>245</v>
      </c>
      <c r="J10934" s="41" t="s">
        <v>13861</v>
      </c>
      <c r="K10934" s="9" t="s">
        <v>247</v>
      </c>
      <c r="L10934" s="9" t="e">
        <f t="shared" si="131"/>
        <v>#REF!</v>
      </c>
    </row>
    <row r="10935" spans="1:12" ht="15.75" customHeight="1" x14ac:dyDescent="0.25">
      <c r="A10935" s="13" t="str">
        <f t="shared" si="0"/>
        <v>4000026810-CL02</v>
      </c>
      <c r="B10935" s="39" t="s">
        <v>135</v>
      </c>
      <c r="C10935" s="40" t="s">
        <v>22183</v>
      </c>
      <c r="D10935" s="40">
        <v>4000026810</v>
      </c>
      <c r="E10935" s="40" t="s">
        <v>22184</v>
      </c>
      <c r="F10935" s="41"/>
      <c r="G10935" s="39" t="s">
        <v>188</v>
      </c>
      <c r="H10935" s="9"/>
      <c r="I10935" s="41" t="s">
        <v>245</v>
      </c>
      <c r="J10935" s="41" t="s">
        <v>13861</v>
      </c>
      <c r="K10935" s="9" t="s">
        <v>247</v>
      </c>
      <c r="L10935" s="9" t="e">
        <f t="shared" si="131"/>
        <v>#REF!</v>
      </c>
    </row>
    <row r="10936" spans="1:12" ht="15.75" customHeight="1" x14ac:dyDescent="0.25">
      <c r="A10936" s="13" t="str">
        <f t="shared" si="0"/>
        <v>4000026811-CL02</v>
      </c>
      <c r="B10936" s="39" t="s">
        <v>135</v>
      </c>
      <c r="C10936" s="40" t="s">
        <v>22185</v>
      </c>
      <c r="D10936" s="40">
        <v>4000026811</v>
      </c>
      <c r="E10936" s="40" t="s">
        <v>22186</v>
      </c>
      <c r="F10936" s="41"/>
      <c r="G10936" s="39" t="s">
        <v>480</v>
      </c>
      <c r="H10936" s="9"/>
      <c r="I10936" s="41" t="s">
        <v>245</v>
      </c>
      <c r="J10936" s="41" t="s">
        <v>13861</v>
      </c>
      <c r="K10936" s="9" t="s">
        <v>247</v>
      </c>
      <c r="L10936" s="9" t="e">
        <f t="shared" si="131"/>
        <v>#REF!</v>
      </c>
    </row>
    <row r="10937" spans="1:12" ht="15.75" customHeight="1" x14ac:dyDescent="0.25">
      <c r="A10937" s="13" t="str">
        <f t="shared" si="0"/>
        <v>4000026812-CL02</v>
      </c>
      <c r="B10937" s="39" t="s">
        <v>135</v>
      </c>
      <c r="C10937" s="40" t="s">
        <v>22187</v>
      </c>
      <c r="D10937" s="40">
        <v>4000026812</v>
      </c>
      <c r="E10937" s="40" t="s">
        <v>22188</v>
      </c>
      <c r="F10937" s="41"/>
      <c r="G10937" s="39" t="s">
        <v>188</v>
      </c>
      <c r="H10937" s="9"/>
      <c r="I10937" s="41" t="s">
        <v>245</v>
      </c>
      <c r="J10937" s="41" t="s">
        <v>13861</v>
      </c>
      <c r="K10937" s="9" t="s">
        <v>247</v>
      </c>
      <c r="L10937" s="9" t="e">
        <f t="shared" si="131"/>
        <v>#REF!</v>
      </c>
    </row>
    <row r="10938" spans="1:12" ht="15.75" customHeight="1" x14ac:dyDescent="0.25">
      <c r="A10938" s="13" t="str">
        <f t="shared" si="0"/>
        <v>4000026813-CL02</v>
      </c>
      <c r="B10938" s="39" t="s">
        <v>135</v>
      </c>
      <c r="C10938" s="40" t="s">
        <v>22189</v>
      </c>
      <c r="D10938" s="40">
        <v>4000026813</v>
      </c>
      <c r="E10938" s="40" t="s">
        <v>22190</v>
      </c>
      <c r="F10938" s="41"/>
      <c r="G10938" s="39" t="s">
        <v>188</v>
      </c>
      <c r="H10938" s="9"/>
      <c r="I10938" s="41" t="s">
        <v>245</v>
      </c>
      <c r="J10938" s="41" t="s">
        <v>13861</v>
      </c>
      <c r="K10938" s="9" t="s">
        <v>247</v>
      </c>
      <c r="L10938" s="9" t="e">
        <f t="shared" si="131"/>
        <v>#REF!</v>
      </c>
    </row>
    <row r="10939" spans="1:12" ht="15.75" customHeight="1" x14ac:dyDescent="0.25">
      <c r="A10939" s="13" t="str">
        <f t="shared" si="0"/>
        <v>4000026814-CL02</v>
      </c>
      <c r="B10939" s="39" t="s">
        <v>135</v>
      </c>
      <c r="C10939" s="40" t="s">
        <v>22191</v>
      </c>
      <c r="D10939" s="40">
        <v>4000026814</v>
      </c>
      <c r="E10939" s="40" t="s">
        <v>22192</v>
      </c>
      <c r="F10939" s="41"/>
      <c r="G10939" s="39" t="s">
        <v>188</v>
      </c>
      <c r="H10939" s="9"/>
      <c r="I10939" s="41" t="s">
        <v>245</v>
      </c>
      <c r="J10939" s="41" t="s">
        <v>13861</v>
      </c>
      <c r="K10939" s="9" t="s">
        <v>247</v>
      </c>
      <c r="L10939" s="9" t="e">
        <f t="shared" si="131"/>
        <v>#REF!</v>
      </c>
    </row>
    <row r="10940" spans="1:12" ht="15.75" customHeight="1" x14ac:dyDescent="0.25">
      <c r="A10940" s="13" t="str">
        <f t="shared" si="0"/>
        <v>4000026815-CL02</v>
      </c>
      <c r="B10940" s="39" t="s">
        <v>135</v>
      </c>
      <c r="C10940" s="40" t="s">
        <v>15296</v>
      </c>
      <c r="D10940" s="40">
        <v>4000026815</v>
      </c>
      <c r="E10940" s="40" t="s">
        <v>22193</v>
      </c>
      <c r="F10940" s="41"/>
      <c r="G10940" s="39" t="s">
        <v>188</v>
      </c>
      <c r="H10940" s="9"/>
      <c r="I10940" s="41" t="s">
        <v>245</v>
      </c>
      <c r="J10940" s="41" t="s">
        <v>13861</v>
      </c>
      <c r="K10940" s="9" t="s">
        <v>247</v>
      </c>
      <c r="L10940" s="9" t="e">
        <f t="shared" si="131"/>
        <v>#REF!</v>
      </c>
    </row>
    <row r="10941" spans="1:12" ht="15.75" customHeight="1" x14ac:dyDescent="0.25">
      <c r="A10941" s="13" t="str">
        <f t="shared" si="0"/>
        <v>4000026997-CL02</v>
      </c>
      <c r="B10941" s="39" t="s">
        <v>135</v>
      </c>
      <c r="C10941" s="40" t="s">
        <v>22194</v>
      </c>
      <c r="D10941" s="40">
        <v>4000026997</v>
      </c>
      <c r="E10941" s="40" t="s">
        <v>22195</v>
      </c>
      <c r="F10941" s="41"/>
      <c r="G10941" s="39" t="s">
        <v>480</v>
      </c>
      <c r="H10941" s="9"/>
      <c r="I10941" s="41" t="s">
        <v>245</v>
      </c>
      <c r="J10941" s="41" t="s">
        <v>13861</v>
      </c>
      <c r="K10941" s="9" t="s">
        <v>247</v>
      </c>
      <c r="L10941" s="9" t="e">
        <f t="shared" si="131"/>
        <v>#REF!</v>
      </c>
    </row>
    <row r="10942" spans="1:12" ht="15.75" customHeight="1" x14ac:dyDescent="0.25">
      <c r="A10942" s="13" t="str">
        <f t="shared" si="0"/>
        <v>4000026998-CL02</v>
      </c>
      <c r="B10942" s="39" t="s">
        <v>135</v>
      </c>
      <c r="C10942" s="40" t="s">
        <v>22196</v>
      </c>
      <c r="D10942" s="40">
        <v>4000026998</v>
      </c>
      <c r="E10942" s="40" t="s">
        <v>22197</v>
      </c>
      <c r="F10942" s="41"/>
      <c r="G10942" s="39" t="s">
        <v>480</v>
      </c>
      <c r="H10942" s="9"/>
      <c r="I10942" s="41" t="s">
        <v>245</v>
      </c>
      <c r="J10942" s="41" t="s">
        <v>13861</v>
      </c>
      <c r="K10942" s="9" t="s">
        <v>247</v>
      </c>
      <c r="L10942" s="9" t="e">
        <f t="shared" si="131"/>
        <v>#REF!</v>
      </c>
    </row>
    <row r="10943" spans="1:12" ht="15.75" customHeight="1" x14ac:dyDescent="0.25">
      <c r="A10943" s="13" t="str">
        <f t="shared" si="0"/>
        <v>4000026999-CL02</v>
      </c>
      <c r="B10943" s="39" t="s">
        <v>135</v>
      </c>
      <c r="C10943" s="40" t="s">
        <v>22198</v>
      </c>
      <c r="D10943" s="40">
        <v>4000026999</v>
      </c>
      <c r="E10943" s="40" t="s">
        <v>22199</v>
      </c>
      <c r="F10943" s="41"/>
      <c r="G10943" s="39" t="s">
        <v>480</v>
      </c>
      <c r="H10943" s="9"/>
      <c r="I10943" s="41" t="s">
        <v>245</v>
      </c>
      <c r="J10943" s="41" t="s">
        <v>13861</v>
      </c>
      <c r="K10943" s="9" t="s">
        <v>247</v>
      </c>
      <c r="L10943" s="9" t="e">
        <f t="shared" si="131"/>
        <v>#REF!</v>
      </c>
    </row>
    <row r="10944" spans="1:12" ht="15.75" customHeight="1" x14ac:dyDescent="0.25">
      <c r="A10944" s="13" t="str">
        <f t="shared" si="0"/>
        <v>4000027020-CL02</v>
      </c>
      <c r="B10944" s="39" t="s">
        <v>135</v>
      </c>
      <c r="C10944" s="40" t="s">
        <v>22200</v>
      </c>
      <c r="D10944" s="40">
        <v>4000027020</v>
      </c>
      <c r="E10944" s="40" t="s">
        <v>22201</v>
      </c>
      <c r="F10944" s="41"/>
      <c r="G10944" s="39" t="s">
        <v>480</v>
      </c>
      <c r="H10944" s="9"/>
      <c r="I10944" s="41" t="s">
        <v>245</v>
      </c>
      <c r="J10944" s="41" t="s">
        <v>13861</v>
      </c>
      <c r="K10944" s="9" t="s">
        <v>247</v>
      </c>
      <c r="L10944" s="9" t="e">
        <f t="shared" si="131"/>
        <v>#REF!</v>
      </c>
    </row>
    <row r="10945" spans="1:12" ht="15.75" customHeight="1" x14ac:dyDescent="0.25">
      <c r="A10945" s="13" t="str">
        <f t="shared" si="0"/>
        <v>4000027050-CL02</v>
      </c>
      <c r="B10945" s="39" t="s">
        <v>135</v>
      </c>
      <c r="C10945" s="40" t="s">
        <v>22202</v>
      </c>
      <c r="D10945" s="40">
        <v>4000027050</v>
      </c>
      <c r="E10945" s="40" t="s">
        <v>22203</v>
      </c>
      <c r="F10945" s="41"/>
      <c r="G10945" s="39" t="s">
        <v>480</v>
      </c>
      <c r="H10945" s="9"/>
      <c r="I10945" s="41" t="s">
        <v>245</v>
      </c>
      <c r="J10945" s="41" t="s">
        <v>13861</v>
      </c>
      <c r="K10945" s="9" t="s">
        <v>247</v>
      </c>
      <c r="L10945" s="9" t="e">
        <f t="shared" si="131"/>
        <v>#REF!</v>
      </c>
    </row>
    <row r="10946" spans="1:12" ht="15.75" customHeight="1" x14ac:dyDescent="0.25">
      <c r="A10946" s="13" t="str">
        <f t="shared" si="0"/>
        <v>4000027149-CL02</v>
      </c>
      <c r="B10946" s="39" t="s">
        <v>135</v>
      </c>
      <c r="C10946" s="40" t="s">
        <v>22204</v>
      </c>
      <c r="D10946" s="40">
        <v>4000027149</v>
      </c>
      <c r="E10946" s="40" t="s">
        <v>22205</v>
      </c>
      <c r="F10946" s="41"/>
      <c r="G10946" s="39" t="s">
        <v>480</v>
      </c>
      <c r="H10946" s="9"/>
      <c r="I10946" s="41" t="s">
        <v>245</v>
      </c>
      <c r="J10946" s="41" t="s">
        <v>13861</v>
      </c>
      <c r="K10946" s="9" t="s">
        <v>247</v>
      </c>
      <c r="L10946" s="9" t="e">
        <f t="shared" si="131"/>
        <v>#REF!</v>
      </c>
    </row>
    <row r="10947" spans="1:12" ht="15.75" customHeight="1" x14ac:dyDescent="0.25">
      <c r="A10947" s="13" t="str">
        <f t="shared" si="0"/>
        <v>4000027170-CL02</v>
      </c>
      <c r="B10947" s="39" t="s">
        <v>135</v>
      </c>
      <c r="C10947" s="40" t="s">
        <v>22206</v>
      </c>
      <c r="D10947" s="40">
        <v>4000027170</v>
      </c>
      <c r="E10947" s="40" t="s">
        <v>22207</v>
      </c>
      <c r="F10947" s="41"/>
      <c r="G10947" s="39" t="s">
        <v>480</v>
      </c>
      <c r="H10947" s="9"/>
      <c r="I10947" s="41" t="s">
        <v>245</v>
      </c>
      <c r="J10947" s="41" t="s">
        <v>13861</v>
      </c>
      <c r="K10947" s="9" t="s">
        <v>247</v>
      </c>
      <c r="L10947" s="9" t="e">
        <f t="shared" si="131"/>
        <v>#REF!</v>
      </c>
    </row>
    <row r="10948" spans="1:12" ht="15.75" customHeight="1" x14ac:dyDescent="0.25">
      <c r="A10948" s="13" t="str">
        <f t="shared" si="0"/>
        <v>4000027171-CL02</v>
      </c>
      <c r="B10948" s="39" t="s">
        <v>135</v>
      </c>
      <c r="C10948" s="40" t="s">
        <v>22208</v>
      </c>
      <c r="D10948" s="40">
        <v>4000027171</v>
      </c>
      <c r="E10948" s="40" t="s">
        <v>22209</v>
      </c>
      <c r="F10948" s="41"/>
      <c r="G10948" s="39" t="s">
        <v>480</v>
      </c>
      <c r="H10948" s="9"/>
      <c r="I10948" s="41" t="s">
        <v>245</v>
      </c>
      <c r="J10948" s="41" t="s">
        <v>13861</v>
      </c>
      <c r="K10948" s="9" t="s">
        <v>247</v>
      </c>
      <c r="L10948" s="9" t="e">
        <f t="shared" si="131"/>
        <v>#REF!</v>
      </c>
    </row>
    <row r="10949" spans="1:12" ht="15.75" customHeight="1" x14ac:dyDescent="0.25">
      <c r="A10949" s="13" t="str">
        <f t="shared" si="0"/>
        <v>4000027172-CL02</v>
      </c>
      <c r="B10949" s="39" t="s">
        <v>135</v>
      </c>
      <c r="C10949" s="40" t="s">
        <v>22210</v>
      </c>
      <c r="D10949" s="40">
        <v>4000027172</v>
      </c>
      <c r="E10949" s="40" t="s">
        <v>22211</v>
      </c>
      <c r="F10949" s="41"/>
      <c r="G10949" s="39" t="s">
        <v>188</v>
      </c>
      <c r="H10949" s="9"/>
      <c r="I10949" s="41" t="s">
        <v>245</v>
      </c>
      <c r="J10949" s="41" t="s">
        <v>13861</v>
      </c>
      <c r="K10949" s="9" t="s">
        <v>247</v>
      </c>
      <c r="L10949" s="9" t="e">
        <f t="shared" si="131"/>
        <v>#REF!</v>
      </c>
    </row>
    <row r="10950" spans="1:12" ht="15.75" customHeight="1" x14ac:dyDescent="0.25">
      <c r="A10950" s="13" t="str">
        <f t="shared" si="0"/>
        <v>4000027173-CL02</v>
      </c>
      <c r="B10950" s="39" t="s">
        <v>135</v>
      </c>
      <c r="C10950" s="40" t="s">
        <v>22212</v>
      </c>
      <c r="D10950" s="40">
        <v>4000027173</v>
      </c>
      <c r="E10950" s="40" t="s">
        <v>22213</v>
      </c>
      <c r="F10950" s="41"/>
      <c r="G10950" s="39" t="s">
        <v>480</v>
      </c>
      <c r="H10950" s="9"/>
      <c r="I10950" s="41" t="s">
        <v>245</v>
      </c>
      <c r="J10950" s="41" t="s">
        <v>13861</v>
      </c>
      <c r="K10950" s="9" t="s">
        <v>247</v>
      </c>
      <c r="L10950" s="9" t="e">
        <f t="shared" si="131"/>
        <v>#REF!</v>
      </c>
    </row>
    <row r="10951" spans="1:12" ht="15.75" customHeight="1" x14ac:dyDescent="0.25">
      <c r="A10951" s="13" t="str">
        <f t="shared" si="0"/>
        <v>4000027174-CL02</v>
      </c>
      <c r="B10951" s="39" t="s">
        <v>135</v>
      </c>
      <c r="C10951" s="40" t="s">
        <v>22214</v>
      </c>
      <c r="D10951" s="40">
        <v>4000027174</v>
      </c>
      <c r="E10951" s="40" t="s">
        <v>22215</v>
      </c>
      <c r="F10951" s="41"/>
      <c r="G10951" s="39" t="s">
        <v>480</v>
      </c>
      <c r="H10951" s="9"/>
      <c r="I10951" s="41" t="s">
        <v>245</v>
      </c>
      <c r="J10951" s="41" t="s">
        <v>13861</v>
      </c>
      <c r="K10951" s="9" t="s">
        <v>247</v>
      </c>
      <c r="L10951" s="9" t="e">
        <f t="shared" si="131"/>
        <v>#REF!</v>
      </c>
    </row>
    <row r="10952" spans="1:12" ht="15.75" customHeight="1" x14ac:dyDescent="0.25">
      <c r="A10952" s="13" t="str">
        <f t="shared" si="0"/>
        <v>4000027175-CL02</v>
      </c>
      <c r="B10952" s="39" t="s">
        <v>135</v>
      </c>
      <c r="C10952" s="40" t="s">
        <v>22216</v>
      </c>
      <c r="D10952" s="40">
        <v>4000027175</v>
      </c>
      <c r="E10952" s="40" t="s">
        <v>22217</v>
      </c>
      <c r="F10952" s="41"/>
      <c r="G10952" s="39" t="s">
        <v>480</v>
      </c>
      <c r="H10952" s="9"/>
      <c r="I10952" s="41" t="s">
        <v>245</v>
      </c>
      <c r="J10952" s="41" t="s">
        <v>13861</v>
      </c>
      <c r="K10952" s="9" t="s">
        <v>247</v>
      </c>
      <c r="L10952" s="9" t="e">
        <f t="shared" si="131"/>
        <v>#REF!</v>
      </c>
    </row>
    <row r="10953" spans="1:12" ht="15.75" customHeight="1" x14ac:dyDescent="0.25">
      <c r="A10953" s="13" t="str">
        <f t="shared" si="0"/>
        <v>4000027176-CL02</v>
      </c>
      <c r="B10953" s="39" t="s">
        <v>135</v>
      </c>
      <c r="C10953" s="40" t="s">
        <v>22218</v>
      </c>
      <c r="D10953" s="40">
        <v>4000027176</v>
      </c>
      <c r="E10953" s="40" t="s">
        <v>22219</v>
      </c>
      <c r="F10953" s="41"/>
      <c r="G10953" s="39" t="s">
        <v>188</v>
      </c>
      <c r="H10953" s="9"/>
      <c r="I10953" s="41" t="s">
        <v>245</v>
      </c>
      <c r="J10953" s="41" t="s">
        <v>13861</v>
      </c>
      <c r="K10953" s="9" t="s">
        <v>247</v>
      </c>
      <c r="L10953" s="9" t="e">
        <f t="shared" si="131"/>
        <v>#REF!</v>
      </c>
    </row>
    <row r="10954" spans="1:12" ht="15.75" customHeight="1" x14ac:dyDescent="0.25">
      <c r="A10954" s="13" t="str">
        <f t="shared" si="0"/>
        <v>4000027177-CL02</v>
      </c>
      <c r="B10954" s="39" t="s">
        <v>135</v>
      </c>
      <c r="C10954" s="40" t="s">
        <v>22220</v>
      </c>
      <c r="D10954" s="40">
        <v>4000027177</v>
      </c>
      <c r="E10954" s="40" t="s">
        <v>22221</v>
      </c>
      <c r="F10954" s="41"/>
      <c r="G10954" s="39" t="s">
        <v>188</v>
      </c>
      <c r="H10954" s="9"/>
      <c r="I10954" s="41" t="s">
        <v>245</v>
      </c>
      <c r="J10954" s="41" t="s">
        <v>13861</v>
      </c>
      <c r="K10954" s="9" t="s">
        <v>247</v>
      </c>
      <c r="L10954" s="9" t="e">
        <f t="shared" si="131"/>
        <v>#REF!</v>
      </c>
    </row>
    <row r="10955" spans="1:12" ht="15.75" customHeight="1" x14ac:dyDescent="0.25">
      <c r="A10955" s="13" t="str">
        <f t="shared" si="0"/>
        <v>4000027178-CL02</v>
      </c>
      <c r="B10955" s="39" t="s">
        <v>135</v>
      </c>
      <c r="C10955" s="40" t="s">
        <v>22222</v>
      </c>
      <c r="D10955" s="40">
        <v>4000027178</v>
      </c>
      <c r="E10955" s="40" t="s">
        <v>22223</v>
      </c>
      <c r="F10955" s="41"/>
      <c r="G10955" s="39" t="s">
        <v>480</v>
      </c>
      <c r="H10955" s="9"/>
      <c r="I10955" s="41" t="s">
        <v>245</v>
      </c>
      <c r="J10955" s="41" t="s">
        <v>13861</v>
      </c>
      <c r="K10955" s="9" t="s">
        <v>247</v>
      </c>
      <c r="L10955" s="9" t="e">
        <f t="shared" si="131"/>
        <v>#REF!</v>
      </c>
    </row>
    <row r="10956" spans="1:12" ht="15.75" customHeight="1" x14ac:dyDescent="0.25">
      <c r="A10956" s="13" t="str">
        <f t="shared" si="0"/>
        <v>4000027179-CL02</v>
      </c>
      <c r="B10956" s="39" t="s">
        <v>135</v>
      </c>
      <c r="C10956" s="40" t="s">
        <v>22224</v>
      </c>
      <c r="D10956" s="40">
        <v>4000027179</v>
      </c>
      <c r="E10956" s="40" t="s">
        <v>22225</v>
      </c>
      <c r="F10956" s="41"/>
      <c r="G10956" s="39" t="s">
        <v>480</v>
      </c>
      <c r="H10956" s="9"/>
      <c r="I10956" s="41" t="s">
        <v>245</v>
      </c>
      <c r="J10956" s="41" t="s">
        <v>13861</v>
      </c>
      <c r="K10956" s="9" t="s">
        <v>247</v>
      </c>
      <c r="L10956" s="9" t="e">
        <f t="shared" si="131"/>
        <v>#REF!</v>
      </c>
    </row>
    <row r="10957" spans="1:12" ht="15.75" customHeight="1" x14ac:dyDescent="0.25">
      <c r="A10957" s="13" t="str">
        <f t="shared" si="0"/>
        <v>4000027180-CL02</v>
      </c>
      <c r="B10957" s="39" t="s">
        <v>135</v>
      </c>
      <c r="C10957" s="40" t="s">
        <v>22226</v>
      </c>
      <c r="D10957" s="40">
        <v>4000027180</v>
      </c>
      <c r="E10957" s="40" t="s">
        <v>22227</v>
      </c>
      <c r="F10957" s="41"/>
      <c r="G10957" s="39" t="s">
        <v>188</v>
      </c>
      <c r="H10957" s="9"/>
      <c r="I10957" s="41" t="s">
        <v>245</v>
      </c>
      <c r="J10957" s="41" t="s">
        <v>13861</v>
      </c>
      <c r="K10957" s="9" t="s">
        <v>247</v>
      </c>
      <c r="L10957" s="9" t="e">
        <f t="shared" si="131"/>
        <v>#REF!</v>
      </c>
    </row>
    <row r="10958" spans="1:12" ht="15.75" customHeight="1" x14ac:dyDescent="0.25">
      <c r="A10958" s="13" t="str">
        <f t="shared" si="0"/>
        <v>4000027181-CL02</v>
      </c>
      <c r="B10958" s="39" t="s">
        <v>135</v>
      </c>
      <c r="C10958" s="40" t="s">
        <v>22228</v>
      </c>
      <c r="D10958" s="40">
        <v>4000027181</v>
      </c>
      <c r="E10958" s="40" t="s">
        <v>22229</v>
      </c>
      <c r="F10958" s="41"/>
      <c r="G10958" s="39" t="s">
        <v>480</v>
      </c>
      <c r="H10958" s="9"/>
      <c r="I10958" s="41" t="s">
        <v>245</v>
      </c>
      <c r="J10958" s="41" t="s">
        <v>13861</v>
      </c>
      <c r="K10958" s="9" t="s">
        <v>247</v>
      </c>
      <c r="L10958" s="9" t="e">
        <f t="shared" si="131"/>
        <v>#REF!</v>
      </c>
    </row>
    <row r="10959" spans="1:12" ht="15.75" customHeight="1" x14ac:dyDescent="0.25">
      <c r="A10959" s="13" t="str">
        <f t="shared" si="0"/>
        <v>4000027182-CL02</v>
      </c>
      <c r="B10959" s="39" t="s">
        <v>135</v>
      </c>
      <c r="C10959" s="40" t="s">
        <v>22230</v>
      </c>
      <c r="D10959" s="40">
        <v>4000027182</v>
      </c>
      <c r="E10959" s="40" t="s">
        <v>22231</v>
      </c>
      <c r="F10959" s="41"/>
      <c r="G10959" s="39" t="s">
        <v>188</v>
      </c>
      <c r="H10959" s="9"/>
      <c r="I10959" s="41" t="s">
        <v>245</v>
      </c>
      <c r="J10959" s="41" t="s">
        <v>13861</v>
      </c>
      <c r="K10959" s="9" t="s">
        <v>247</v>
      </c>
      <c r="L10959" s="9" t="e">
        <f t="shared" si="131"/>
        <v>#REF!</v>
      </c>
    </row>
    <row r="10960" spans="1:12" ht="15.75" customHeight="1" x14ac:dyDescent="0.25">
      <c r="A10960" s="13" t="str">
        <f t="shared" si="0"/>
        <v>4000027183-CL02</v>
      </c>
      <c r="B10960" s="39" t="s">
        <v>135</v>
      </c>
      <c r="C10960" s="40" t="s">
        <v>22232</v>
      </c>
      <c r="D10960" s="40">
        <v>4000027183</v>
      </c>
      <c r="E10960" s="40" t="s">
        <v>22233</v>
      </c>
      <c r="F10960" s="41"/>
      <c r="G10960" s="39" t="s">
        <v>480</v>
      </c>
      <c r="H10960" s="9"/>
      <c r="I10960" s="41" t="s">
        <v>245</v>
      </c>
      <c r="J10960" s="41" t="s">
        <v>13861</v>
      </c>
      <c r="K10960" s="9" t="s">
        <v>247</v>
      </c>
      <c r="L10960" s="9" t="e">
        <f t="shared" si="131"/>
        <v>#REF!</v>
      </c>
    </row>
    <row r="10961" spans="1:12" ht="15.75" customHeight="1" x14ac:dyDescent="0.25">
      <c r="A10961" s="13" t="str">
        <f t="shared" si="0"/>
        <v>4000027184-CL02</v>
      </c>
      <c r="B10961" s="39" t="s">
        <v>135</v>
      </c>
      <c r="C10961" s="40" t="s">
        <v>22234</v>
      </c>
      <c r="D10961" s="40">
        <v>4000027184</v>
      </c>
      <c r="E10961" s="40" t="s">
        <v>22235</v>
      </c>
      <c r="F10961" s="41"/>
      <c r="G10961" s="39" t="s">
        <v>188</v>
      </c>
      <c r="H10961" s="9"/>
      <c r="I10961" s="41" t="s">
        <v>245</v>
      </c>
      <c r="J10961" s="41" t="s">
        <v>13861</v>
      </c>
      <c r="K10961" s="9" t="s">
        <v>247</v>
      </c>
      <c r="L10961" s="9" t="e">
        <f t="shared" si="131"/>
        <v>#REF!</v>
      </c>
    </row>
    <row r="10962" spans="1:12" ht="15.75" customHeight="1" x14ac:dyDescent="0.25">
      <c r="A10962" s="13" t="str">
        <f t="shared" si="0"/>
        <v>4000027185-CL02</v>
      </c>
      <c r="B10962" s="39" t="s">
        <v>135</v>
      </c>
      <c r="C10962" s="40" t="s">
        <v>22236</v>
      </c>
      <c r="D10962" s="40">
        <v>4000027185</v>
      </c>
      <c r="E10962" s="40" t="s">
        <v>22237</v>
      </c>
      <c r="F10962" s="41"/>
      <c r="G10962" s="39" t="s">
        <v>188</v>
      </c>
      <c r="H10962" s="9"/>
      <c r="I10962" s="41" t="s">
        <v>245</v>
      </c>
      <c r="J10962" s="41" t="s">
        <v>13861</v>
      </c>
      <c r="K10962" s="9" t="s">
        <v>247</v>
      </c>
      <c r="L10962" s="9" t="e">
        <f t="shared" si="131"/>
        <v>#REF!</v>
      </c>
    </row>
    <row r="10963" spans="1:12" ht="15.75" customHeight="1" x14ac:dyDescent="0.25">
      <c r="A10963" s="13" t="str">
        <f t="shared" si="0"/>
        <v>4000027186-CL02</v>
      </c>
      <c r="B10963" s="39" t="s">
        <v>135</v>
      </c>
      <c r="C10963" s="40" t="s">
        <v>22238</v>
      </c>
      <c r="D10963" s="40">
        <v>4000027186</v>
      </c>
      <c r="E10963" s="40" t="s">
        <v>22239</v>
      </c>
      <c r="F10963" s="41"/>
      <c r="G10963" s="39" t="s">
        <v>188</v>
      </c>
      <c r="H10963" s="9"/>
      <c r="I10963" s="41" t="s">
        <v>245</v>
      </c>
      <c r="J10963" s="41" t="s">
        <v>13861</v>
      </c>
      <c r="K10963" s="9" t="s">
        <v>247</v>
      </c>
      <c r="L10963" s="9" t="e">
        <f t="shared" si="131"/>
        <v>#REF!</v>
      </c>
    </row>
    <row r="10964" spans="1:12" ht="15.75" customHeight="1" x14ac:dyDescent="0.25">
      <c r="A10964" s="13" t="str">
        <f t="shared" si="0"/>
        <v>4000027187-CL02</v>
      </c>
      <c r="B10964" s="39" t="s">
        <v>135</v>
      </c>
      <c r="C10964" s="40" t="s">
        <v>22240</v>
      </c>
      <c r="D10964" s="40">
        <v>4000027187</v>
      </c>
      <c r="E10964" s="40" t="s">
        <v>22241</v>
      </c>
      <c r="F10964" s="41"/>
      <c r="G10964" s="39" t="s">
        <v>480</v>
      </c>
      <c r="H10964" s="9"/>
      <c r="I10964" s="41" t="s">
        <v>245</v>
      </c>
      <c r="J10964" s="41" t="s">
        <v>13861</v>
      </c>
      <c r="K10964" s="9" t="s">
        <v>247</v>
      </c>
      <c r="L10964" s="9" t="e">
        <f t="shared" si="131"/>
        <v>#REF!</v>
      </c>
    </row>
    <row r="10965" spans="1:12" ht="15.75" customHeight="1" x14ac:dyDescent="0.25">
      <c r="A10965" s="13" t="str">
        <f t="shared" si="0"/>
        <v>4000027188-CL02</v>
      </c>
      <c r="B10965" s="39" t="s">
        <v>135</v>
      </c>
      <c r="C10965" s="40" t="s">
        <v>22242</v>
      </c>
      <c r="D10965" s="40">
        <v>4000027188</v>
      </c>
      <c r="E10965" s="40" t="s">
        <v>22243</v>
      </c>
      <c r="F10965" s="41"/>
      <c r="G10965" s="39" t="s">
        <v>480</v>
      </c>
      <c r="H10965" s="9"/>
      <c r="I10965" s="41" t="s">
        <v>245</v>
      </c>
      <c r="J10965" s="41" t="s">
        <v>13861</v>
      </c>
      <c r="K10965" s="9" t="s">
        <v>247</v>
      </c>
      <c r="L10965" s="9" t="e">
        <f t="shared" si="131"/>
        <v>#REF!</v>
      </c>
    </row>
    <row r="10966" spans="1:12" ht="15.75" customHeight="1" x14ac:dyDescent="0.25">
      <c r="A10966" s="13" t="str">
        <f t="shared" si="0"/>
        <v>4000027189-CL02</v>
      </c>
      <c r="B10966" s="39" t="s">
        <v>135</v>
      </c>
      <c r="C10966" s="40" t="s">
        <v>22244</v>
      </c>
      <c r="D10966" s="40">
        <v>4000027189</v>
      </c>
      <c r="E10966" s="40" t="s">
        <v>22245</v>
      </c>
      <c r="F10966" s="41"/>
      <c r="G10966" s="39" t="s">
        <v>188</v>
      </c>
      <c r="H10966" s="9"/>
      <c r="I10966" s="41" t="s">
        <v>245</v>
      </c>
      <c r="J10966" s="41" t="s">
        <v>13861</v>
      </c>
      <c r="K10966" s="9" t="s">
        <v>247</v>
      </c>
      <c r="L10966" s="9" t="e">
        <f t="shared" si="131"/>
        <v>#REF!</v>
      </c>
    </row>
    <row r="10967" spans="1:12" ht="15.75" customHeight="1" x14ac:dyDescent="0.25">
      <c r="A10967" s="13" t="str">
        <f t="shared" si="0"/>
        <v>4000027190-CL02</v>
      </c>
      <c r="B10967" s="39" t="s">
        <v>135</v>
      </c>
      <c r="C10967" s="40" t="s">
        <v>22246</v>
      </c>
      <c r="D10967" s="40">
        <v>4000027190</v>
      </c>
      <c r="E10967" s="40" t="s">
        <v>22247</v>
      </c>
      <c r="F10967" s="41"/>
      <c r="G10967" s="39" t="s">
        <v>188</v>
      </c>
      <c r="H10967" s="9"/>
      <c r="I10967" s="41" t="s">
        <v>245</v>
      </c>
      <c r="J10967" s="41" t="s">
        <v>13861</v>
      </c>
      <c r="K10967" s="9" t="s">
        <v>247</v>
      </c>
      <c r="L10967" s="9" t="e">
        <f t="shared" si="131"/>
        <v>#REF!</v>
      </c>
    </row>
    <row r="10968" spans="1:12" ht="15.75" customHeight="1" x14ac:dyDescent="0.25">
      <c r="A10968" s="13" t="str">
        <f t="shared" si="0"/>
        <v>4000027191-CL02</v>
      </c>
      <c r="B10968" s="39" t="s">
        <v>135</v>
      </c>
      <c r="C10968" s="40" t="s">
        <v>22248</v>
      </c>
      <c r="D10968" s="40">
        <v>4000027191</v>
      </c>
      <c r="E10968" s="40" t="s">
        <v>22249</v>
      </c>
      <c r="F10968" s="41"/>
      <c r="G10968" s="39" t="s">
        <v>480</v>
      </c>
      <c r="H10968" s="9"/>
      <c r="I10968" s="41" t="s">
        <v>245</v>
      </c>
      <c r="J10968" s="41" t="s">
        <v>13861</v>
      </c>
      <c r="K10968" s="9" t="s">
        <v>247</v>
      </c>
      <c r="L10968" s="9" t="e">
        <f t="shared" si="131"/>
        <v>#REF!</v>
      </c>
    </row>
    <row r="10969" spans="1:12" ht="15.75" customHeight="1" x14ac:dyDescent="0.25">
      <c r="A10969" s="13" t="str">
        <f t="shared" si="0"/>
        <v>4000027192-CL02</v>
      </c>
      <c r="B10969" s="39" t="s">
        <v>135</v>
      </c>
      <c r="C10969" s="40" t="s">
        <v>22250</v>
      </c>
      <c r="D10969" s="40">
        <v>4000027192</v>
      </c>
      <c r="E10969" s="40" t="s">
        <v>22251</v>
      </c>
      <c r="F10969" s="41"/>
      <c r="G10969" s="39" t="s">
        <v>480</v>
      </c>
      <c r="H10969" s="9"/>
      <c r="I10969" s="41" t="s">
        <v>245</v>
      </c>
      <c r="J10969" s="41" t="s">
        <v>13861</v>
      </c>
      <c r="K10969" s="9" t="s">
        <v>247</v>
      </c>
      <c r="L10969" s="9" t="e">
        <f t="shared" si="131"/>
        <v>#REF!</v>
      </c>
    </row>
    <row r="10970" spans="1:12" ht="15.75" customHeight="1" x14ac:dyDescent="0.25">
      <c r="A10970" s="13" t="str">
        <f t="shared" si="0"/>
        <v>4000027193-CL02</v>
      </c>
      <c r="B10970" s="39" t="s">
        <v>135</v>
      </c>
      <c r="C10970" s="40" t="s">
        <v>22252</v>
      </c>
      <c r="D10970" s="40">
        <v>4000027193</v>
      </c>
      <c r="E10970" s="40" t="s">
        <v>22253</v>
      </c>
      <c r="F10970" s="41"/>
      <c r="G10970" s="39" t="s">
        <v>188</v>
      </c>
      <c r="H10970" s="9"/>
      <c r="I10970" s="41" t="s">
        <v>245</v>
      </c>
      <c r="J10970" s="41" t="s">
        <v>13861</v>
      </c>
      <c r="K10970" s="9" t="s">
        <v>247</v>
      </c>
      <c r="L10970" s="9" t="e">
        <f t="shared" si="131"/>
        <v>#REF!</v>
      </c>
    </row>
    <row r="10971" spans="1:12" ht="15.75" customHeight="1" x14ac:dyDescent="0.25">
      <c r="A10971" s="13" t="str">
        <f t="shared" si="0"/>
        <v>4000027194-CL02</v>
      </c>
      <c r="B10971" s="39" t="s">
        <v>135</v>
      </c>
      <c r="C10971" s="40" t="s">
        <v>22254</v>
      </c>
      <c r="D10971" s="40">
        <v>4000027194</v>
      </c>
      <c r="E10971" s="40" t="s">
        <v>22255</v>
      </c>
      <c r="F10971" s="41"/>
      <c r="G10971" s="39" t="s">
        <v>480</v>
      </c>
      <c r="H10971" s="9"/>
      <c r="I10971" s="41" t="s">
        <v>245</v>
      </c>
      <c r="J10971" s="41" t="s">
        <v>13861</v>
      </c>
      <c r="K10971" s="9" t="s">
        <v>247</v>
      </c>
      <c r="L10971" s="9" t="e">
        <f t="shared" si="131"/>
        <v>#REF!</v>
      </c>
    </row>
    <row r="10972" spans="1:12" ht="15.75" customHeight="1" x14ac:dyDescent="0.25">
      <c r="A10972" s="13" t="str">
        <f t="shared" si="0"/>
        <v>4000027195-CL02</v>
      </c>
      <c r="B10972" s="39" t="s">
        <v>135</v>
      </c>
      <c r="C10972" s="40" t="s">
        <v>22256</v>
      </c>
      <c r="D10972" s="40">
        <v>4000027195</v>
      </c>
      <c r="E10972" s="40" t="s">
        <v>22257</v>
      </c>
      <c r="F10972" s="41"/>
      <c r="G10972" s="39" t="s">
        <v>188</v>
      </c>
      <c r="H10972" s="9"/>
      <c r="I10972" s="41" t="s">
        <v>245</v>
      </c>
      <c r="J10972" s="41" t="s">
        <v>13861</v>
      </c>
      <c r="K10972" s="9" t="s">
        <v>247</v>
      </c>
      <c r="L10972" s="9" t="e">
        <f t="shared" si="131"/>
        <v>#REF!</v>
      </c>
    </row>
    <row r="10973" spans="1:12" ht="15.75" customHeight="1" x14ac:dyDescent="0.25">
      <c r="A10973" s="13" t="str">
        <f t="shared" si="0"/>
        <v>4000027196-CL02</v>
      </c>
      <c r="B10973" s="39" t="s">
        <v>135</v>
      </c>
      <c r="C10973" s="40" t="s">
        <v>22258</v>
      </c>
      <c r="D10973" s="40">
        <v>4000027196</v>
      </c>
      <c r="E10973" s="40" t="s">
        <v>22259</v>
      </c>
      <c r="F10973" s="41"/>
      <c r="G10973" s="39" t="s">
        <v>188</v>
      </c>
      <c r="H10973" s="9"/>
      <c r="I10973" s="41" t="s">
        <v>245</v>
      </c>
      <c r="J10973" s="41" t="s">
        <v>13861</v>
      </c>
      <c r="K10973" s="9" t="s">
        <v>247</v>
      </c>
      <c r="L10973" s="9" t="e">
        <f t="shared" si="131"/>
        <v>#REF!</v>
      </c>
    </row>
    <row r="10974" spans="1:12" ht="15.75" customHeight="1" x14ac:dyDescent="0.25">
      <c r="A10974" s="13" t="str">
        <f t="shared" si="0"/>
        <v>4000027197-CL02</v>
      </c>
      <c r="B10974" s="39" t="s">
        <v>135</v>
      </c>
      <c r="C10974" s="40" t="s">
        <v>22260</v>
      </c>
      <c r="D10974" s="40">
        <v>4000027197</v>
      </c>
      <c r="E10974" s="40" t="s">
        <v>22261</v>
      </c>
      <c r="F10974" s="41"/>
      <c r="G10974" s="39" t="s">
        <v>188</v>
      </c>
      <c r="H10974" s="9"/>
      <c r="I10974" s="41" t="s">
        <v>245</v>
      </c>
      <c r="J10974" s="41" t="s">
        <v>13861</v>
      </c>
      <c r="K10974" s="9" t="s">
        <v>247</v>
      </c>
      <c r="L10974" s="9" t="e">
        <f t="shared" si="131"/>
        <v>#REF!</v>
      </c>
    </row>
    <row r="10975" spans="1:12" ht="15.75" customHeight="1" x14ac:dyDescent="0.25">
      <c r="A10975" s="13" t="str">
        <f t="shared" si="0"/>
        <v>4000027198-CL02</v>
      </c>
      <c r="B10975" s="39" t="s">
        <v>135</v>
      </c>
      <c r="C10975" s="40" t="s">
        <v>22262</v>
      </c>
      <c r="D10975" s="40">
        <v>4000027198</v>
      </c>
      <c r="E10975" s="40" t="s">
        <v>22263</v>
      </c>
      <c r="F10975" s="41"/>
      <c r="G10975" s="39" t="s">
        <v>480</v>
      </c>
      <c r="H10975" s="9"/>
      <c r="I10975" s="41" t="s">
        <v>245</v>
      </c>
      <c r="J10975" s="41" t="s">
        <v>13861</v>
      </c>
      <c r="K10975" s="9" t="s">
        <v>247</v>
      </c>
      <c r="L10975" s="9" t="e">
        <f t="shared" si="131"/>
        <v>#REF!</v>
      </c>
    </row>
    <row r="10976" spans="1:12" ht="15.75" customHeight="1" x14ac:dyDescent="0.25">
      <c r="A10976" s="13" t="str">
        <f t="shared" si="0"/>
        <v>4000027199-CL02</v>
      </c>
      <c r="B10976" s="39" t="s">
        <v>135</v>
      </c>
      <c r="C10976" s="40" t="s">
        <v>22264</v>
      </c>
      <c r="D10976" s="40">
        <v>4000027199</v>
      </c>
      <c r="E10976" s="40" t="s">
        <v>22265</v>
      </c>
      <c r="F10976" s="41"/>
      <c r="G10976" s="39" t="s">
        <v>188</v>
      </c>
      <c r="H10976" s="9"/>
      <c r="I10976" s="41" t="s">
        <v>245</v>
      </c>
      <c r="J10976" s="41" t="s">
        <v>13861</v>
      </c>
      <c r="K10976" s="9" t="s">
        <v>247</v>
      </c>
      <c r="L10976" s="9" t="e">
        <f t="shared" si="131"/>
        <v>#REF!</v>
      </c>
    </row>
    <row r="10977" spans="1:12" ht="15.75" customHeight="1" x14ac:dyDescent="0.25">
      <c r="A10977" s="13" t="str">
        <f t="shared" si="0"/>
        <v>4000027200-CL02</v>
      </c>
      <c r="B10977" s="39" t="s">
        <v>135</v>
      </c>
      <c r="C10977" s="40" t="s">
        <v>22266</v>
      </c>
      <c r="D10977" s="40">
        <v>4000027200</v>
      </c>
      <c r="E10977" s="40" t="s">
        <v>22267</v>
      </c>
      <c r="F10977" s="41"/>
      <c r="G10977" s="39" t="s">
        <v>188</v>
      </c>
      <c r="H10977" s="9"/>
      <c r="I10977" s="41" t="s">
        <v>245</v>
      </c>
      <c r="J10977" s="41" t="s">
        <v>13861</v>
      </c>
      <c r="K10977" s="9" t="s">
        <v>247</v>
      </c>
      <c r="L10977" s="9" t="e">
        <f t="shared" si="131"/>
        <v>#REF!</v>
      </c>
    </row>
    <row r="10978" spans="1:12" ht="15.75" customHeight="1" x14ac:dyDescent="0.25">
      <c r="A10978" s="13" t="str">
        <f t="shared" si="0"/>
        <v>4000027201-CL02</v>
      </c>
      <c r="B10978" s="39" t="s">
        <v>135</v>
      </c>
      <c r="C10978" s="40" t="s">
        <v>22268</v>
      </c>
      <c r="D10978" s="40">
        <v>4000027201</v>
      </c>
      <c r="E10978" s="40" t="s">
        <v>22269</v>
      </c>
      <c r="F10978" s="41"/>
      <c r="G10978" s="39" t="s">
        <v>480</v>
      </c>
      <c r="H10978" s="9"/>
      <c r="I10978" s="41" t="s">
        <v>245</v>
      </c>
      <c r="J10978" s="41" t="s">
        <v>13861</v>
      </c>
      <c r="K10978" s="9" t="s">
        <v>247</v>
      </c>
      <c r="L10978" s="9" t="e">
        <f t="shared" si="131"/>
        <v>#REF!</v>
      </c>
    </row>
    <row r="10979" spans="1:12" ht="15.75" customHeight="1" x14ac:dyDescent="0.25">
      <c r="A10979" s="13" t="str">
        <f t="shared" si="0"/>
        <v>4000027202-CL02</v>
      </c>
      <c r="B10979" s="39" t="s">
        <v>135</v>
      </c>
      <c r="C10979" s="40" t="s">
        <v>22270</v>
      </c>
      <c r="D10979" s="40">
        <v>4000027202</v>
      </c>
      <c r="E10979" s="40" t="s">
        <v>22271</v>
      </c>
      <c r="F10979" s="41"/>
      <c r="G10979" s="39" t="s">
        <v>188</v>
      </c>
      <c r="H10979" s="9"/>
      <c r="I10979" s="41" t="s">
        <v>245</v>
      </c>
      <c r="J10979" s="41" t="s">
        <v>13861</v>
      </c>
      <c r="K10979" s="9" t="s">
        <v>247</v>
      </c>
      <c r="L10979" s="9" t="e">
        <f t="shared" si="131"/>
        <v>#REF!</v>
      </c>
    </row>
    <row r="10980" spans="1:12" ht="15.75" customHeight="1" x14ac:dyDescent="0.25">
      <c r="A10980" s="13" t="str">
        <f t="shared" si="0"/>
        <v>4000027203-CL02</v>
      </c>
      <c r="B10980" s="39" t="s">
        <v>135</v>
      </c>
      <c r="C10980" s="40" t="s">
        <v>22272</v>
      </c>
      <c r="D10980" s="40">
        <v>4000027203</v>
      </c>
      <c r="E10980" s="40" t="s">
        <v>22273</v>
      </c>
      <c r="F10980" s="41"/>
      <c r="G10980" s="39" t="s">
        <v>188</v>
      </c>
      <c r="H10980" s="9"/>
      <c r="I10980" s="41" t="s">
        <v>245</v>
      </c>
      <c r="J10980" s="41" t="s">
        <v>13861</v>
      </c>
      <c r="K10980" s="9" t="s">
        <v>247</v>
      </c>
      <c r="L10980" s="9" t="e">
        <f t="shared" si="131"/>
        <v>#REF!</v>
      </c>
    </row>
    <row r="10981" spans="1:12" ht="15.75" customHeight="1" x14ac:dyDescent="0.25">
      <c r="A10981" s="13" t="str">
        <f t="shared" si="0"/>
        <v>4000027204-CL02</v>
      </c>
      <c r="B10981" s="39" t="s">
        <v>135</v>
      </c>
      <c r="C10981" s="40" t="s">
        <v>22274</v>
      </c>
      <c r="D10981" s="40">
        <v>4000027204</v>
      </c>
      <c r="E10981" s="40" t="s">
        <v>22275</v>
      </c>
      <c r="F10981" s="41"/>
      <c r="G10981" s="39" t="s">
        <v>188</v>
      </c>
      <c r="H10981" s="9"/>
      <c r="I10981" s="41" t="s">
        <v>245</v>
      </c>
      <c r="J10981" s="41" t="s">
        <v>13861</v>
      </c>
      <c r="K10981" s="9" t="s">
        <v>247</v>
      </c>
      <c r="L10981" s="9" t="e">
        <f t="shared" si="131"/>
        <v>#REF!</v>
      </c>
    </row>
    <row r="10982" spans="1:12" ht="15.75" customHeight="1" x14ac:dyDescent="0.25">
      <c r="A10982" s="13" t="str">
        <f t="shared" si="0"/>
        <v>4000027205-CL02</v>
      </c>
      <c r="B10982" s="39" t="s">
        <v>135</v>
      </c>
      <c r="C10982" s="40" t="s">
        <v>22276</v>
      </c>
      <c r="D10982" s="40">
        <v>4000027205</v>
      </c>
      <c r="E10982" s="40" t="s">
        <v>22277</v>
      </c>
      <c r="F10982" s="41"/>
      <c r="G10982" s="39" t="s">
        <v>188</v>
      </c>
      <c r="H10982" s="9"/>
      <c r="I10982" s="41" t="s">
        <v>245</v>
      </c>
      <c r="J10982" s="41" t="s">
        <v>13861</v>
      </c>
      <c r="K10982" s="9" t="s">
        <v>247</v>
      </c>
      <c r="L10982" s="9" t="e">
        <f t="shared" si="131"/>
        <v>#REF!</v>
      </c>
    </row>
    <row r="10983" spans="1:12" ht="15.75" customHeight="1" x14ac:dyDescent="0.25">
      <c r="A10983" s="13" t="str">
        <f t="shared" si="0"/>
        <v>4000027206-CL02</v>
      </c>
      <c r="B10983" s="39" t="s">
        <v>135</v>
      </c>
      <c r="C10983" s="40" t="s">
        <v>22278</v>
      </c>
      <c r="D10983" s="40">
        <v>4000027206</v>
      </c>
      <c r="E10983" s="40" t="s">
        <v>22279</v>
      </c>
      <c r="F10983" s="41"/>
      <c r="G10983" s="39" t="s">
        <v>188</v>
      </c>
      <c r="H10983" s="9"/>
      <c r="I10983" s="41" t="s">
        <v>245</v>
      </c>
      <c r="J10983" s="41" t="s">
        <v>13861</v>
      </c>
      <c r="K10983" s="9" t="s">
        <v>247</v>
      </c>
      <c r="L10983" s="9" t="e">
        <f t="shared" si="131"/>
        <v>#REF!</v>
      </c>
    </row>
    <row r="10984" spans="1:12" ht="15.75" customHeight="1" x14ac:dyDescent="0.25">
      <c r="A10984" s="13" t="str">
        <f t="shared" si="0"/>
        <v>4000027207-CL02</v>
      </c>
      <c r="B10984" s="39" t="s">
        <v>135</v>
      </c>
      <c r="C10984" s="40" t="s">
        <v>22280</v>
      </c>
      <c r="D10984" s="40">
        <v>4000027207</v>
      </c>
      <c r="E10984" s="40" t="s">
        <v>22281</v>
      </c>
      <c r="F10984" s="41"/>
      <c r="G10984" s="39" t="s">
        <v>188</v>
      </c>
      <c r="H10984" s="9"/>
      <c r="I10984" s="41" t="s">
        <v>245</v>
      </c>
      <c r="J10984" s="41" t="s">
        <v>13861</v>
      </c>
      <c r="K10984" s="9" t="s">
        <v>247</v>
      </c>
      <c r="L10984" s="9" t="e">
        <f t="shared" si="131"/>
        <v>#REF!</v>
      </c>
    </row>
    <row r="10985" spans="1:12" ht="15.75" customHeight="1" x14ac:dyDescent="0.25">
      <c r="A10985" s="13" t="str">
        <f t="shared" si="0"/>
        <v>4000027208-CL02</v>
      </c>
      <c r="B10985" s="39" t="s">
        <v>135</v>
      </c>
      <c r="C10985" s="40" t="s">
        <v>22282</v>
      </c>
      <c r="D10985" s="40">
        <v>4000027208</v>
      </c>
      <c r="E10985" s="40" t="s">
        <v>22283</v>
      </c>
      <c r="F10985" s="41"/>
      <c r="G10985" s="39" t="s">
        <v>188</v>
      </c>
      <c r="H10985" s="9"/>
      <c r="I10985" s="41" t="s">
        <v>245</v>
      </c>
      <c r="J10985" s="41" t="s">
        <v>13861</v>
      </c>
      <c r="K10985" s="9" t="s">
        <v>247</v>
      </c>
      <c r="L10985" s="9" t="e">
        <f t="shared" si="131"/>
        <v>#REF!</v>
      </c>
    </row>
    <row r="10986" spans="1:12" ht="15.75" customHeight="1" x14ac:dyDescent="0.25">
      <c r="A10986" s="13" t="str">
        <f t="shared" si="0"/>
        <v>4000027209-CL02</v>
      </c>
      <c r="B10986" s="39" t="s">
        <v>135</v>
      </c>
      <c r="C10986" s="40" t="s">
        <v>22284</v>
      </c>
      <c r="D10986" s="40">
        <v>4000027209</v>
      </c>
      <c r="E10986" s="40" t="s">
        <v>22285</v>
      </c>
      <c r="F10986" s="41"/>
      <c r="G10986" s="39" t="s">
        <v>480</v>
      </c>
      <c r="H10986" s="9"/>
      <c r="I10986" s="41" t="s">
        <v>245</v>
      </c>
      <c r="J10986" s="41" t="s">
        <v>13861</v>
      </c>
      <c r="K10986" s="9" t="s">
        <v>247</v>
      </c>
      <c r="L10986" s="9" t="e">
        <f t="shared" si="131"/>
        <v>#REF!</v>
      </c>
    </row>
    <row r="10987" spans="1:12" ht="15.75" customHeight="1" x14ac:dyDescent="0.25">
      <c r="A10987" s="13" t="str">
        <f t="shared" si="0"/>
        <v>4000027210-CL02</v>
      </c>
      <c r="B10987" s="39" t="s">
        <v>135</v>
      </c>
      <c r="C10987" s="40" t="s">
        <v>22286</v>
      </c>
      <c r="D10987" s="40">
        <v>4000027210</v>
      </c>
      <c r="E10987" s="40" t="s">
        <v>22287</v>
      </c>
      <c r="F10987" s="41"/>
      <c r="G10987" s="39" t="s">
        <v>480</v>
      </c>
      <c r="H10987" s="9"/>
      <c r="I10987" s="41" t="s">
        <v>245</v>
      </c>
      <c r="J10987" s="41" t="s">
        <v>13861</v>
      </c>
      <c r="K10987" s="9" t="s">
        <v>247</v>
      </c>
      <c r="L10987" s="9" t="e">
        <f t="shared" si="131"/>
        <v>#REF!</v>
      </c>
    </row>
    <row r="10988" spans="1:12" ht="15.75" customHeight="1" x14ac:dyDescent="0.25">
      <c r="A10988" s="13" t="str">
        <f t="shared" si="0"/>
        <v>4000027211-CL02</v>
      </c>
      <c r="B10988" s="39" t="s">
        <v>135</v>
      </c>
      <c r="C10988" s="40" t="s">
        <v>22288</v>
      </c>
      <c r="D10988" s="40">
        <v>4000027211</v>
      </c>
      <c r="E10988" s="40" t="s">
        <v>22289</v>
      </c>
      <c r="F10988" s="41"/>
      <c r="G10988" s="39" t="s">
        <v>480</v>
      </c>
      <c r="H10988" s="9"/>
      <c r="I10988" s="41" t="s">
        <v>245</v>
      </c>
      <c r="J10988" s="41" t="s">
        <v>13861</v>
      </c>
      <c r="K10988" s="9" t="s">
        <v>247</v>
      </c>
      <c r="L10988" s="9" t="e">
        <f t="shared" si="131"/>
        <v>#REF!</v>
      </c>
    </row>
    <row r="10989" spans="1:12" ht="15.75" customHeight="1" x14ac:dyDescent="0.25">
      <c r="A10989" s="13" t="str">
        <f t="shared" si="0"/>
        <v>4000027212-CL02</v>
      </c>
      <c r="B10989" s="39" t="s">
        <v>135</v>
      </c>
      <c r="C10989" s="40" t="s">
        <v>22290</v>
      </c>
      <c r="D10989" s="40">
        <v>4000027212</v>
      </c>
      <c r="E10989" s="40" t="s">
        <v>22291</v>
      </c>
      <c r="F10989" s="41"/>
      <c r="G10989" s="39" t="s">
        <v>480</v>
      </c>
      <c r="H10989" s="9"/>
      <c r="I10989" s="41" t="s">
        <v>245</v>
      </c>
      <c r="J10989" s="41" t="s">
        <v>13861</v>
      </c>
      <c r="K10989" s="9" t="s">
        <v>247</v>
      </c>
      <c r="L10989" s="9" t="e">
        <f t="shared" si="131"/>
        <v>#REF!</v>
      </c>
    </row>
    <row r="10990" spans="1:12" ht="15.75" customHeight="1" x14ac:dyDescent="0.25">
      <c r="A10990" s="13" t="str">
        <f t="shared" si="0"/>
        <v>4000027213-CL02</v>
      </c>
      <c r="B10990" s="39" t="s">
        <v>135</v>
      </c>
      <c r="C10990" s="40" t="s">
        <v>22292</v>
      </c>
      <c r="D10990" s="40">
        <v>4000027213</v>
      </c>
      <c r="E10990" s="40" t="s">
        <v>22293</v>
      </c>
      <c r="F10990" s="41"/>
      <c r="G10990" s="39" t="s">
        <v>188</v>
      </c>
      <c r="H10990" s="9"/>
      <c r="I10990" s="41" t="s">
        <v>245</v>
      </c>
      <c r="J10990" s="41" t="s">
        <v>13861</v>
      </c>
      <c r="K10990" s="9" t="s">
        <v>247</v>
      </c>
      <c r="L10990" s="9" t="e">
        <f t="shared" si="131"/>
        <v>#REF!</v>
      </c>
    </row>
    <row r="10991" spans="1:12" ht="15.75" customHeight="1" x14ac:dyDescent="0.25">
      <c r="A10991" s="13" t="str">
        <f t="shared" si="0"/>
        <v>4000027214-CL02</v>
      </c>
      <c r="B10991" s="39" t="s">
        <v>135</v>
      </c>
      <c r="C10991" s="40" t="s">
        <v>22294</v>
      </c>
      <c r="D10991" s="40">
        <v>4000027214</v>
      </c>
      <c r="E10991" s="40" t="s">
        <v>22295</v>
      </c>
      <c r="F10991" s="41"/>
      <c r="G10991" s="39" t="s">
        <v>480</v>
      </c>
      <c r="H10991" s="9"/>
      <c r="I10991" s="41" t="s">
        <v>245</v>
      </c>
      <c r="J10991" s="41" t="s">
        <v>13861</v>
      </c>
      <c r="K10991" s="9" t="s">
        <v>247</v>
      </c>
      <c r="L10991" s="9" t="e">
        <f t="shared" si="131"/>
        <v>#REF!</v>
      </c>
    </row>
    <row r="10992" spans="1:12" ht="15.75" customHeight="1" x14ac:dyDescent="0.25">
      <c r="A10992" s="13" t="str">
        <f t="shared" si="0"/>
        <v>4000027215-CL02</v>
      </c>
      <c r="B10992" s="39" t="s">
        <v>135</v>
      </c>
      <c r="C10992" s="40" t="s">
        <v>22296</v>
      </c>
      <c r="D10992" s="40">
        <v>4000027215</v>
      </c>
      <c r="E10992" s="40" t="s">
        <v>22297</v>
      </c>
      <c r="F10992" s="41"/>
      <c r="G10992" s="39" t="s">
        <v>188</v>
      </c>
      <c r="H10992" s="9"/>
      <c r="I10992" s="41" t="s">
        <v>245</v>
      </c>
      <c r="J10992" s="41" t="s">
        <v>13861</v>
      </c>
      <c r="K10992" s="9" t="s">
        <v>247</v>
      </c>
      <c r="L10992" s="9" t="e">
        <f t="shared" si="131"/>
        <v>#REF!</v>
      </c>
    </row>
    <row r="10993" spans="1:12" ht="15.75" customHeight="1" x14ac:dyDescent="0.25">
      <c r="A10993" s="13" t="str">
        <f t="shared" si="0"/>
        <v>4000027216-CL02</v>
      </c>
      <c r="B10993" s="39" t="s">
        <v>135</v>
      </c>
      <c r="C10993" s="40" t="s">
        <v>22298</v>
      </c>
      <c r="D10993" s="40">
        <v>4000027216</v>
      </c>
      <c r="E10993" s="40" t="s">
        <v>22299</v>
      </c>
      <c r="F10993" s="41"/>
      <c r="G10993" s="39" t="s">
        <v>188</v>
      </c>
      <c r="H10993" s="9"/>
      <c r="I10993" s="41" t="s">
        <v>245</v>
      </c>
      <c r="J10993" s="41" t="s">
        <v>13861</v>
      </c>
      <c r="K10993" s="9" t="s">
        <v>247</v>
      </c>
      <c r="L10993" s="9" t="e">
        <f t="shared" si="131"/>
        <v>#REF!</v>
      </c>
    </row>
    <row r="10994" spans="1:12" ht="15.75" customHeight="1" x14ac:dyDescent="0.25">
      <c r="A10994" s="13" t="str">
        <f t="shared" si="0"/>
        <v>4000027217-CL02</v>
      </c>
      <c r="B10994" s="39" t="s">
        <v>135</v>
      </c>
      <c r="C10994" s="40" t="s">
        <v>22300</v>
      </c>
      <c r="D10994" s="40">
        <v>4000027217</v>
      </c>
      <c r="E10994" s="40" t="s">
        <v>22301</v>
      </c>
      <c r="F10994" s="41"/>
      <c r="G10994" s="39" t="s">
        <v>188</v>
      </c>
      <c r="H10994" s="9"/>
      <c r="I10994" s="41" t="s">
        <v>245</v>
      </c>
      <c r="J10994" s="41" t="s">
        <v>13861</v>
      </c>
      <c r="K10994" s="9" t="s">
        <v>247</v>
      </c>
      <c r="L10994" s="9" t="e">
        <f t="shared" si="131"/>
        <v>#REF!</v>
      </c>
    </row>
    <row r="10995" spans="1:12" ht="15.75" customHeight="1" x14ac:dyDescent="0.25">
      <c r="A10995" s="13" t="str">
        <f t="shared" si="0"/>
        <v>4000027218-CL02</v>
      </c>
      <c r="B10995" s="39" t="s">
        <v>135</v>
      </c>
      <c r="C10995" s="40" t="s">
        <v>22302</v>
      </c>
      <c r="D10995" s="40">
        <v>4000027218</v>
      </c>
      <c r="E10995" s="40" t="s">
        <v>22303</v>
      </c>
      <c r="F10995" s="41"/>
      <c r="G10995" s="39" t="s">
        <v>188</v>
      </c>
      <c r="H10995" s="9"/>
      <c r="I10995" s="41" t="s">
        <v>245</v>
      </c>
      <c r="J10995" s="41" t="s">
        <v>13861</v>
      </c>
      <c r="K10995" s="9" t="s">
        <v>247</v>
      </c>
      <c r="L10995" s="9" t="e">
        <f t="shared" si="131"/>
        <v>#REF!</v>
      </c>
    </row>
    <row r="10996" spans="1:12" ht="15.75" customHeight="1" x14ac:dyDescent="0.25">
      <c r="A10996" s="13" t="str">
        <f t="shared" si="0"/>
        <v>4000027219-CL02</v>
      </c>
      <c r="B10996" s="39" t="s">
        <v>135</v>
      </c>
      <c r="C10996" s="40" t="s">
        <v>22304</v>
      </c>
      <c r="D10996" s="40">
        <v>4000027219</v>
      </c>
      <c r="E10996" s="40" t="s">
        <v>22305</v>
      </c>
      <c r="F10996" s="41"/>
      <c r="G10996" s="39" t="s">
        <v>480</v>
      </c>
      <c r="H10996" s="9"/>
      <c r="I10996" s="41" t="s">
        <v>245</v>
      </c>
      <c r="J10996" s="41" t="s">
        <v>13861</v>
      </c>
      <c r="K10996" s="9" t="s">
        <v>247</v>
      </c>
      <c r="L10996" s="9" t="e">
        <f t="shared" si="131"/>
        <v>#REF!</v>
      </c>
    </row>
    <row r="10997" spans="1:12" ht="15.75" customHeight="1" x14ac:dyDescent="0.25">
      <c r="A10997" s="13" t="str">
        <f t="shared" si="0"/>
        <v>4000027220-CL02</v>
      </c>
      <c r="B10997" s="39" t="s">
        <v>135</v>
      </c>
      <c r="C10997" s="40" t="s">
        <v>22306</v>
      </c>
      <c r="D10997" s="40">
        <v>4000027220</v>
      </c>
      <c r="E10997" s="40" t="s">
        <v>22307</v>
      </c>
      <c r="F10997" s="41"/>
      <c r="G10997" s="39" t="s">
        <v>188</v>
      </c>
      <c r="H10997" s="9"/>
      <c r="I10997" s="41" t="s">
        <v>245</v>
      </c>
      <c r="J10997" s="41" t="s">
        <v>13861</v>
      </c>
      <c r="K10997" s="9" t="s">
        <v>247</v>
      </c>
      <c r="L10997" s="9" t="e">
        <f t="shared" si="131"/>
        <v>#REF!</v>
      </c>
    </row>
    <row r="10998" spans="1:12" ht="15.75" customHeight="1" x14ac:dyDescent="0.25">
      <c r="A10998" s="13" t="str">
        <f t="shared" si="0"/>
        <v>4000027221-CL02</v>
      </c>
      <c r="B10998" s="39" t="s">
        <v>135</v>
      </c>
      <c r="C10998" s="40" t="s">
        <v>22308</v>
      </c>
      <c r="D10998" s="40">
        <v>4000027221</v>
      </c>
      <c r="E10998" s="40" t="s">
        <v>22309</v>
      </c>
      <c r="F10998" s="41"/>
      <c r="G10998" s="39" t="s">
        <v>480</v>
      </c>
      <c r="H10998" s="9"/>
      <c r="I10998" s="41" t="s">
        <v>245</v>
      </c>
      <c r="J10998" s="41" t="s">
        <v>13861</v>
      </c>
      <c r="K10998" s="9" t="s">
        <v>247</v>
      </c>
      <c r="L10998" s="9" t="e">
        <f t="shared" si="131"/>
        <v>#REF!</v>
      </c>
    </row>
    <row r="10999" spans="1:12" ht="15.75" customHeight="1" x14ac:dyDescent="0.25">
      <c r="A10999" s="13" t="str">
        <f t="shared" si="0"/>
        <v>4000027222-CL02</v>
      </c>
      <c r="B10999" s="39" t="s">
        <v>135</v>
      </c>
      <c r="C10999" s="40" t="s">
        <v>22310</v>
      </c>
      <c r="D10999" s="40">
        <v>4000027222</v>
      </c>
      <c r="E10999" s="40" t="s">
        <v>22311</v>
      </c>
      <c r="F10999" s="41"/>
      <c r="G10999" s="39" t="s">
        <v>480</v>
      </c>
      <c r="H10999" s="9"/>
      <c r="I10999" s="41" t="s">
        <v>245</v>
      </c>
      <c r="J10999" s="41" t="s">
        <v>13861</v>
      </c>
      <c r="K10999" s="9" t="s">
        <v>247</v>
      </c>
      <c r="L10999" s="9" t="e">
        <f t="shared" si="131"/>
        <v>#REF!</v>
      </c>
    </row>
    <row r="11000" spans="1:12" ht="15.75" customHeight="1" x14ac:dyDescent="0.25">
      <c r="A11000" s="13" t="str">
        <f t="shared" si="0"/>
        <v>4000027223-CL02</v>
      </c>
      <c r="B11000" s="39" t="s">
        <v>135</v>
      </c>
      <c r="C11000" s="40" t="s">
        <v>22312</v>
      </c>
      <c r="D11000" s="40">
        <v>4000027223</v>
      </c>
      <c r="E11000" s="40" t="s">
        <v>22313</v>
      </c>
      <c r="F11000" s="41"/>
      <c r="G11000" s="39" t="s">
        <v>480</v>
      </c>
      <c r="H11000" s="9"/>
      <c r="I11000" s="41" t="s">
        <v>245</v>
      </c>
      <c r="J11000" s="41" t="s">
        <v>13861</v>
      </c>
      <c r="K11000" s="9" t="s">
        <v>247</v>
      </c>
      <c r="L11000" s="9" t="e">
        <f t="shared" si="131"/>
        <v>#REF!</v>
      </c>
    </row>
    <row r="11001" spans="1:12" ht="15.75" customHeight="1" x14ac:dyDescent="0.25">
      <c r="A11001" s="13" t="str">
        <f t="shared" si="0"/>
        <v>4000027224-CL02</v>
      </c>
      <c r="B11001" s="39" t="s">
        <v>135</v>
      </c>
      <c r="C11001" s="40" t="s">
        <v>22314</v>
      </c>
      <c r="D11001" s="40">
        <v>4000027224</v>
      </c>
      <c r="E11001" s="40" t="s">
        <v>22315</v>
      </c>
      <c r="F11001" s="41"/>
      <c r="G11001" s="39" t="s">
        <v>188</v>
      </c>
      <c r="H11001" s="9"/>
      <c r="I11001" s="41" t="s">
        <v>245</v>
      </c>
      <c r="J11001" s="41" t="s">
        <v>13861</v>
      </c>
      <c r="K11001" s="9" t="s">
        <v>247</v>
      </c>
      <c r="L11001" s="9" t="e">
        <f t="shared" si="131"/>
        <v>#REF!</v>
      </c>
    </row>
    <row r="11002" spans="1:12" ht="15.75" customHeight="1" x14ac:dyDescent="0.25">
      <c r="A11002" s="13" t="str">
        <f t="shared" si="0"/>
        <v>4000027225-CL02</v>
      </c>
      <c r="B11002" s="39" t="s">
        <v>135</v>
      </c>
      <c r="C11002" s="40" t="s">
        <v>22316</v>
      </c>
      <c r="D11002" s="40">
        <v>4000027225</v>
      </c>
      <c r="E11002" s="40" t="s">
        <v>22317</v>
      </c>
      <c r="F11002" s="41"/>
      <c r="G11002" s="39" t="s">
        <v>188</v>
      </c>
      <c r="H11002" s="9"/>
      <c r="I11002" s="41" t="s">
        <v>245</v>
      </c>
      <c r="J11002" s="41" t="s">
        <v>13861</v>
      </c>
      <c r="K11002" s="9" t="s">
        <v>247</v>
      </c>
      <c r="L11002" s="9" t="e">
        <f t="shared" si="131"/>
        <v>#REF!</v>
      </c>
    </row>
    <row r="11003" spans="1:12" ht="15.75" customHeight="1" x14ac:dyDescent="0.25">
      <c r="A11003" s="13" t="str">
        <f t="shared" si="0"/>
        <v>4000027226-CL02</v>
      </c>
      <c r="B11003" s="39" t="s">
        <v>135</v>
      </c>
      <c r="C11003" s="40" t="s">
        <v>22318</v>
      </c>
      <c r="D11003" s="40">
        <v>4000027226</v>
      </c>
      <c r="E11003" s="40" t="s">
        <v>22319</v>
      </c>
      <c r="F11003" s="41"/>
      <c r="G11003" s="39" t="s">
        <v>480</v>
      </c>
      <c r="H11003" s="9"/>
      <c r="I11003" s="41" t="s">
        <v>245</v>
      </c>
      <c r="J11003" s="41" t="s">
        <v>13861</v>
      </c>
      <c r="K11003" s="9" t="s">
        <v>247</v>
      </c>
      <c r="L11003" s="9" t="e">
        <f t="shared" si="131"/>
        <v>#REF!</v>
      </c>
    </row>
    <row r="11004" spans="1:12" ht="15.75" customHeight="1" x14ac:dyDescent="0.25">
      <c r="A11004" s="13" t="str">
        <f t="shared" si="0"/>
        <v>4000027227-CL02</v>
      </c>
      <c r="B11004" s="39" t="s">
        <v>135</v>
      </c>
      <c r="C11004" s="40" t="s">
        <v>22320</v>
      </c>
      <c r="D11004" s="40">
        <v>4000027227</v>
      </c>
      <c r="E11004" s="40" t="s">
        <v>22321</v>
      </c>
      <c r="F11004" s="41"/>
      <c r="G11004" s="39" t="s">
        <v>480</v>
      </c>
      <c r="H11004" s="9"/>
      <c r="I11004" s="41" t="s">
        <v>245</v>
      </c>
      <c r="J11004" s="41" t="s">
        <v>13861</v>
      </c>
      <c r="K11004" s="9" t="s">
        <v>247</v>
      </c>
      <c r="L11004" s="9" t="e">
        <f t="shared" si="131"/>
        <v>#REF!</v>
      </c>
    </row>
    <row r="11005" spans="1:12" ht="15.75" customHeight="1" x14ac:dyDescent="0.25">
      <c r="A11005" s="13" t="str">
        <f t="shared" si="0"/>
        <v>4000027228-CL02</v>
      </c>
      <c r="B11005" s="39" t="s">
        <v>135</v>
      </c>
      <c r="C11005" s="40" t="s">
        <v>22322</v>
      </c>
      <c r="D11005" s="40">
        <v>4000027228</v>
      </c>
      <c r="E11005" s="40" t="s">
        <v>22323</v>
      </c>
      <c r="F11005" s="41"/>
      <c r="G11005" s="39" t="s">
        <v>188</v>
      </c>
      <c r="H11005" s="9"/>
      <c r="I11005" s="41" t="s">
        <v>245</v>
      </c>
      <c r="J11005" s="41" t="s">
        <v>13861</v>
      </c>
      <c r="K11005" s="9" t="s">
        <v>247</v>
      </c>
      <c r="L11005" s="9" t="e">
        <f t="shared" si="131"/>
        <v>#REF!</v>
      </c>
    </row>
    <row r="11006" spans="1:12" ht="15.75" customHeight="1" x14ac:dyDescent="0.25">
      <c r="A11006" s="13" t="str">
        <f t="shared" si="0"/>
        <v>4000027229-CL02</v>
      </c>
      <c r="B11006" s="39" t="s">
        <v>135</v>
      </c>
      <c r="C11006" s="40" t="s">
        <v>22324</v>
      </c>
      <c r="D11006" s="40">
        <v>4000027229</v>
      </c>
      <c r="E11006" s="40" t="s">
        <v>22325</v>
      </c>
      <c r="F11006" s="41"/>
      <c r="G11006" s="39" t="s">
        <v>480</v>
      </c>
      <c r="H11006" s="9"/>
      <c r="I11006" s="41" t="s">
        <v>245</v>
      </c>
      <c r="J11006" s="41" t="s">
        <v>13861</v>
      </c>
      <c r="K11006" s="9" t="s">
        <v>247</v>
      </c>
      <c r="L11006" s="9" t="e">
        <f t="shared" si="131"/>
        <v>#REF!</v>
      </c>
    </row>
    <row r="11007" spans="1:12" ht="15.75" customHeight="1" x14ac:dyDescent="0.25">
      <c r="A11007" s="13" t="str">
        <f t="shared" si="0"/>
        <v>4000027230-CL02</v>
      </c>
      <c r="B11007" s="39" t="s">
        <v>135</v>
      </c>
      <c r="C11007" s="40" t="s">
        <v>22326</v>
      </c>
      <c r="D11007" s="40">
        <v>4000027230</v>
      </c>
      <c r="E11007" s="40" t="s">
        <v>22327</v>
      </c>
      <c r="F11007" s="41"/>
      <c r="G11007" s="39" t="s">
        <v>188</v>
      </c>
      <c r="H11007" s="9"/>
      <c r="I11007" s="41" t="s">
        <v>245</v>
      </c>
      <c r="J11007" s="41" t="s">
        <v>13861</v>
      </c>
      <c r="K11007" s="9" t="s">
        <v>247</v>
      </c>
      <c r="L11007" s="9" t="e">
        <f t="shared" si="131"/>
        <v>#REF!</v>
      </c>
    </row>
    <row r="11008" spans="1:12" ht="15.75" customHeight="1" x14ac:dyDescent="0.25">
      <c r="A11008" s="13" t="str">
        <f t="shared" si="0"/>
        <v>4000027231-CL02</v>
      </c>
      <c r="B11008" s="39" t="s">
        <v>135</v>
      </c>
      <c r="C11008" s="40" t="s">
        <v>22328</v>
      </c>
      <c r="D11008" s="40">
        <v>4000027231</v>
      </c>
      <c r="E11008" s="40" t="s">
        <v>22329</v>
      </c>
      <c r="F11008" s="41"/>
      <c r="G11008" s="39" t="s">
        <v>480</v>
      </c>
      <c r="H11008" s="9"/>
      <c r="I11008" s="41" t="s">
        <v>245</v>
      </c>
      <c r="J11008" s="41" t="s">
        <v>13861</v>
      </c>
      <c r="K11008" s="9" t="s">
        <v>247</v>
      </c>
      <c r="L11008" s="9" t="e">
        <f t="shared" si="131"/>
        <v>#REF!</v>
      </c>
    </row>
    <row r="11009" spans="1:12" ht="15.75" customHeight="1" x14ac:dyDescent="0.25">
      <c r="A11009" s="13" t="str">
        <f t="shared" si="0"/>
        <v>4000027232-CL02</v>
      </c>
      <c r="B11009" s="39" t="s">
        <v>135</v>
      </c>
      <c r="C11009" s="40" t="s">
        <v>22330</v>
      </c>
      <c r="D11009" s="40">
        <v>4000027232</v>
      </c>
      <c r="E11009" s="40" t="s">
        <v>22331</v>
      </c>
      <c r="F11009" s="41"/>
      <c r="G11009" s="39" t="s">
        <v>480</v>
      </c>
      <c r="H11009" s="9"/>
      <c r="I11009" s="41" t="s">
        <v>245</v>
      </c>
      <c r="J11009" s="41" t="s">
        <v>13861</v>
      </c>
      <c r="K11009" s="9" t="s">
        <v>247</v>
      </c>
      <c r="L11009" s="9" t="e">
        <f t="shared" si="131"/>
        <v>#REF!</v>
      </c>
    </row>
    <row r="11010" spans="1:12" ht="15.75" customHeight="1" x14ac:dyDescent="0.25">
      <c r="A11010" s="13" t="str">
        <f t="shared" si="0"/>
        <v>4000027233-CL02</v>
      </c>
      <c r="B11010" s="39" t="s">
        <v>135</v>
      </c>
      <c r="C11010" s="40" t="s">
        <v>22332</v>
      </c>
      <c r="D11010" s="40">
        <v>4000027233</v>
      </c>
      <c r="E11010" s="40" t="s">
        <v>22333</v>
      </c>
      <c r="F11010" s="41"/>
      <c r="G11010" s="39" t="s">
        <v>188</v>
      </c>
      <c r="H11010" s="9"/>
      <c r="I11010" s="41" t="s">
        <v>245</v>
      </c>
      <c r="J11010" s="41" t="s">
        <v>13861</v>
      </c>
      <c r="K11010" s="9" t="s">
        <v>247</v>
      </c>
      <c r="L11010" s="9" t="e">
        <f t="shared" si="131"/>
        <v>#REF!</v>
      </c>
    </row>
    <row r="11011" spans="1:12" ht="15.75" customHeight="1" x14ac:dyDescent="0.25">
      <c r="A11011" s="13" t="str">
        <f t="shared" si="0"/>
        <v>4000027234-CL02</v>
      </c>
      <c r="B11011" s="39" t="s">
        <v>135</v>
      </c>
      <c r="C11011" s="40" t="s">
        <v>22334</v>
      </c>
      <c r="D11011" s="40">
        <v>4000027234</v>
      </c>
      <c r="E11011" s="40" t="s">
        <v>22335</v>
      </c>
      <c r="F11011" s="41"/>
      <c r="G11011" s="39" t="s">
        <v>480</v>
      </c>
      <c r="H11011" s="9"/>
      <c r="I11011" s="41" t="s">
        <v>245</v>
      </c>
      <c r="J11011" s="41" t="s">
        <v>13861</v>
      </c>
      <c r="K11011" s="9" t="s">
        <v>247</v>
      </c>
      <c r="L11011" s="9" t="e">
        <f t="shared" si="131"/>
        <v>#REF!</v>
      </c>
    </row>
    <row r="11012" spans="1:12" ht="15.75" customHeight="1" x14ac:dyDescent="0.25">
      <c r="A11012" s="13" t="str">
        <f t="shared" si="0"/>
        <v>4000027235-CL02</v>
      </c>
      <c r="B11012" s="39" t="s">
        <v>135</v>
      </c>
      <c r="C11012" s="40" t="s">
        <v>22336</v>
      </c>
      <c r="D11012" s="40">
        <v>4000027235</v>
      </c>
      <c r="E11012" s="40" t="s">
        <v>22337</v>
      </c>
      <c r="F11012" s="41"/>
      <c r="G11012" s="39" t="s">
        <v>188</v>
      </c>
      <c r="H11012" s="9"/>
      <c r="I11012" s="41" t="s">
        <v>245</v>
      </c>
      <c r="J11012" s="41" t="s">
        <v>13861</v>
      </c>
      <c r="K11012" s="9" t="s">
        <v>247</v>
      </c>
      <c r="L11012" s="9" t="e">
        <f t="shared" si="131"/>
        <v>#REF!</v>
      </c>
    </row>
    <row r="11013" spans="1:12" ht="15.75" customHeight="1" x14ac:dyDescent="0.25">
      <c r="A11013" s="13" t="str">
        <f t="shared" si="0"/>
        <v>4000027236-CL02</v>
      </c>
      <c r="B11013" s="39" t="s">
        <v>135</v>
      </c>
      <c r="C11013" s="40" t="s">
        <v>22338</v>
      </c>
      <c r="D11013" s="40">
        <v>4000027236</v>
      </c>
      <c r="E11013" s="40" t="s">
        <v>22339</v>
      </c>
      <c r="F11013" s="41"/>
      <c r="G11013" s="39" t="s">
        <v>188</v>
      </c>
      <c r="H11013" s="9"/>
      <c r="I11013" s="41" t="s">
        <v>245</v>
      </c>
      <c r="J11013" s="41" t="s">
        <v>13861</v>
      </c>
      <c r="K11013" s="9" t="s">
        <v>247</v>
      </c>
      <c r="L11013" s="9" t="e">
        <f t="shared" si="131"/>
        <v>#REF!</v>
      </c>
    </row>
    <row r="11014" spans="1:12" ht="15.75" customHeight="1" x14ac:dyDescent="0.25">
      <c r="A11014" s="13" t="str">
        <f t="shared" si="0"/>
        <v>4000027283-CL02</v>
      </c>
      <c r="B11014" s="39" t="s">
        <v>135</v>
      </c>
      <c r="C11014" s="40" t="s">
        <v>22340</v>
      </c>
      <c r="D11014" s="40">
        <v>4000027283</v>
      </c>
      <c r="E11014" s="40" t="s">
        <v>22341</v>
      </c>
      <c r="F11014" s="41"/>
      <c r="G11014" s="39" t="s">
        <v>480</v>
      </c>
      <c r="H11014" s="9"/>
      <c r="I11014" s="41" t="s">
        <v>245</v>
      </c>
      <c r="J11014" s="41" t="s">
        <v>13861</v>
      </c>
      <c r="K11014" s="9" t="s">
        <v>247</v>
      </c>
      <c r="L11014" s="9" t="e">
        <f t="shared" si="131"/>
        <v>#REF!</v>
      </c>
    </row>
    <row r="11015" spans="1:12" ht="15.75" customHeight="1" x14ac:dyDescent="0.25">
      <c r="A11015" s="13" t="str">
        <f t="shared" si="0"/>
        <v>4000027431-CL02</v>
      </c>
      <c r="B11015" s="39" t="s">
        <v>135</v>
      </c>
      <c r="C11015" s="40" t="s">
        <v>22342</v>
      </c>
      <c r="D11015" s="40">
        <v>4000027431</v>
      </c>
      <c r="E11015" s="40" t="s">
        <v>22343</v>
      </c>
      <c r="F11015" s="41"/>
      <c r="G11015" s="39" t="s">
        <v>480</v>
      </c>
      <c r="H11015" s="9"/>
      <c r="I11015" s="41" t="s">
        <v>245</v>
      </c>
      <c r="J11015" s="41" t="s">
        <v>13861</v>
      </c>
      <c r="K11015" s="9" t="s">
        <v>247</v>
      </c>
      <c r="L11015" s="9" t="e">
        <f t="shared" si="131"/>
        <v>#REF!</v>
      </c>
    </row>
    <row r="11016" spans="1:12" ht="15.75" customHeight="1" x14ac:dyDescent="0.25">
      <c r="A11016" s="13" t="str">
        <f t="shared" si="0"/>
        <v>4000027440-CL02</v>
      </c>
      <c r="B11016" s="39" t="s">
        <v>135</v>
      </c>
      <c r="C11016" s="40" t="s">
        <v>12488</v>
      </c>
      <c r="D11016" s="40">
        <v>4000027440</v>
      </c>
      <c r="E11016" s="40" t="s">
        <v>22344</v>
      </c>
      <c r="F11016" s="41"/>
      <c r="G11016" s="39" t="s">
        <v>188</v>
      </c>
      <c r="H11016" s="9"/>
      <c r="I11016" s="41" t="s">
        <v>245</v>
      </c>
      <c r="J11016" s="41" t="s">
        <v>13861</v>
      </c>
      <c r="K11016" s="9" t="s">
        <v>247</v>
      </c>
      <c r="L11016" s="9" t="e">
        <f t="shared" si="131"/>
        <v>#REF!</v>
      </c>
    </row>
    <row r="11017" spans="1:12" ht="15.75" customHeight="1" x14ac:dyDescent="0.25">
      <c r="A11017" s="13" t="str">
        <f t="shared" si="0"/>
        <v>4000027465-CL02</v>
      </c>
      <c r="B11017" s="39" t="s">
        <v>135</v>
      </c>
      <c r="C11017" s="40" t="s">
        <v>22345</v>
      </c>
      <c r="D11017" s="40">
        <v>4000027465</v>
      </c>
      <c r="E11017" s="40" t="s">
        <v>22346</v>
      </c>
      <c r="F11017" s="41"/>
      <c r="G11017" s="39" t="s">
        <v>480</v>
      </c>
      <c r="H11017" s="9"/>
      <c r="I11017" s="41" t="s">
        <v>245</v>
      </c>
      <c r="J11017" s="41" t="s">
        <v>13861</v>
      </c>
      <c r="K11017" s="9" t="s">
        <v>247</v>
      </c>
      <c r="L11017" s="9" t="e">
        <f t="shared" si="131"/>
        <v>#REF!</v>
      </c>
    </row>
    <row r="11018" spans="1:12" ht="15.75" customHeight="1" x14ac:dyDescent="0.25">
      <c r="A11018" s="13" t="str">
        <f t="shared" si="0"/>
        <v>4000027522-CL02</v>
      </c>
      <c r="B11018" s="39" t="s">
        <v>135</v>
      </c>
      <c r="C11018" s="40" t="s">
        <v>22347</v>
      </c>
      <c r="D11018" s="40">
        <v>4000027522</v>
      </c>
      <c r="E11018" s="40" t="s">
        <v>22348</v>
      </c>
      <c r="F11018" s="41"/>
      <c r="G11018" s="39" t="s">
        <v>188</v>
      </c>
      <c r="H11018" s="9"/>
      <c r="I11018" s="41" t="s">
        <v>245</v>
      </c>
      <c r="J11018" s="41" t="s">
        <v>13861</v>
      </c>
      <c r="K11018" s="9" t="s">
        <v>247</v>
      </c>
      <c r="L11018" s="9" t="e">
        <f t="shared" si="131"/>
        <v>#REF!</v>
      </c>
    </row>
    <row r="11019" spans="1:12" ht="15.75" customHeight="1" x14ac:dyDescent="0.25">
      <c r="A11019" s="13" t="str">
        <f t="shared" si="0"/>
        <v>4000027523-CL02</v>
      </c>
      <c r="B11019" s="39" t="s">
        <v>135</v>
      </c>
      <c r="C11019" s="40" t="s">
        <v>22349</v>
      </c>
      <c r="D11019" s="40">
        <v>4000027523</v>
      </c>
      <c r="E11019" s="40" t="s">
        <v>22350</v>
      </c>
      <c r="F11019" s="41"/>
      <c r="G11019" s="39" t="s">
        <v>480</v>
      </c>
      <c r="H11019" s="9"/>
      <c r="I11019" s="41" t="s">
        <v>245</v>
      </c>
      <c r="J11019" s="41" t="s">
        <v>13861</v>
      </c>
      <c r="K11019" s="9" t="s">
        <v>247</v>
      </c>
      <c r="L11019" s="9" t="e">
        <f t="shared" si="131"/>
        <v>#REF!</v>
      </c>
    </row>
    <row r="11020" spans="1:12" ht="15.75" customHeight="1" x14ac:dyDescent="0.25">
      <c r="A11020" s="13" t="str">
        <f t="shared" si="0"/>
        <v>4000027524-CL02</v>
      </c>
      <c r="B11020" s="39" t="s">
        <v>135</v>
      </c>
      <c r="C11020" s="40" t="s">
        <v>22351</v>
      </c>
      <c r="D11020" s="40">
        <v>4000027524</v>
      </c>
      <c r="E11020" s="40" t="s">
        <v>22352</v>
      </c>
      <c r="F11020" s="41"/>
      <c r="G11020" s="39" t="s">
        <v>188</v>
      </c>
      <c r="H11020" s="9"/>
      <c r="I11020" s="41" t="s">
        <v>245</v>
      </c>
      <c r="J11020" s="41" t="s">
        <v>13861</v>
      </c>
      <c r="K11020" s="9" t="s">
        <v>247</v>
      </c>
      <c r="L11020" s="9" t="e">
        <f t="shared" si="131"/>
        <v>#REF!</v>
      </c>
    </row>
    <row r="11021" spans="1:12" ht="15.75" customHeight="1" x14ac:dyDescent="0.25">
      <c r="A11021" s="13" t="str">
        <f t="shared" si="0"/>
        <v>4000027525-CL02</v>
      </c>
      <c r="B11021" s="39" t="s">
        <v>135</v>
      </c>
      <c r="C11021" s="40" t="s">
        <v>22353</v>
      </c>
      <c r="D11021" s="40">
        <v>4000027525</v>
      </c>
      <c r="E11021" s="40" t="s">
        <v>22354</v>
      </c>
      <c r="F11021" s="41"/>
      <c r="G11021" s="39" t="s">
        <v>480</v>
      </c>
      <c r="H11021" s="9"/>
      <c r="I11021" s="41" t="s">
        <v>245</v>
      </c>
      <c r="J11021" s="41" t="s">
        <v>13861</v>
      </c>
      <c r="K11021" s="9" t="s">
        <v>247</v>
      </c>
      <c r="L11021" s="9" t="e">
        <f t="shared" si="131"/>
        <v>#REF!</v>
      </c>
    </row>
    <row r="11022" spans="1:12" ht="15.75" customHeight="1" x14ac:dyDescent="0.25">
      <c r="A11022" s="13" t="str">
        <f t="shared" si="0"/>
        <v>4000027526-CL02</v>
      </c>
      <c r="B11022" s="39" t="s">
        <v>135</v>
      </c>
      <c r="C11022" s="40" t="s">
        <v>22355</v>
      </c>
      <c r="D11022" s="40">
        <v>4000027526</v>
      </c>
      <c r="E11022" s="40" t="s">
        <v>22356</v>
      </c>
      <c r="F11022" s="41"/>
      <c r="G11022" s="39" t="s">
        <v>480</v>
      </c>
      <c r="H11022" s="9"/>
      <c r="I11022" s="41" t="s">
        <v>245</v>
      </c>
      <c r="J11022" s="41" t="s">
        <v>13861</v>
      </c>
      <c r="K11022" s="9" t="s">
        <v>247</v>
      </c>
      <c r="L11022" s="9" t="e">
        <f t="shared" si="131"/>
        <v>#REF!</v>
      </c>
    </row>
    <row r="11023" spans="1:12" ht="15.75" customHeight="1" x14ac:dyDescent="0.25">
      <c r="A11023" s="13" t="str">
        <f t="shared" si="0"/>
        <v>4000027527-CL02</v>
      </c>
      <c r="B11023" s="39" t="s">
        <v>135</v>
      </c>
      <c r="C11023" s="40" t="s">
        <v>22357</v>
      </c>
      <c r="D11023" s="40">
        <v>4000027527</v>
      </c>
      <c r="E11023" s="40" t="s">
        <v>22358</v>
      </c>
      <c r="F11023" s="41"/>
      <c r="G11023" s="39" t="s">
        <v>188</v>
      </c>
      <c r="H11023" s="9"/>
      <c r="I11023" s="41" t="s">
        <v>245</v>
      </c>
      <c r="J11023" s="41" t="s">
        <v>13861</v>
      </c>
      <c r="K11023" s="9" t="s">
        <v>247</v>
      </c>
      <c r="L11023" s="9" t="e">
        <f t="shared" si="131"/>
        <v>#REF!</v>
      </c>
    </row>
    <row r="11024" spans="1:12" ht="15.75" customHeight="1" x14ac:dyDescent="0.25">
      <c r="A11024" s="13" t="str">
        <f t="shared" si="0"/>
        <v>4000027528-CL02</v>
      </c>
      <c r="B11024" s="39" t="s">
        <v>135</v>
      </c>
      <c r="C11024" s="40" t="s">
        <v>22359</v>
      </c>
      <c r="D11024" s="40">
        <v>4000027528</v>
      </c>
      <c r="E11024" s="40" t="s">
        <v>22360</v>
      </c>
      <c r="F11024" s="41"/>
      <c r="G11024" s="39" t="s">
        <v>188</v>
      </c>
      <c r="H11024" s="9"/>
      <c r="I11024" s="41" t="s">
        <v>245</v>
      </c>
      <c r="J11024" s="41" t="s">
        <v>13861</v>
      </c>
      <c r="K11024" s="9" t="s">
        <v>247</v>
      </c>
      <c r="L11024" s="9" t="e">
        <f t="shared" si="131"/>
        <v>#REF!</v>
      </c>
    </row>
    <row r="11025" spans="1:12" ht="15.75" customHeight="1" x14ac:dyDescent="0.25">
      <c r="A11025" s="13" t="str">
        <f t="shared" si="0"/>
        <v>4000027529-CL02</v>
      </c>
      <c r="B11025" s="39" t="s">
        <v>135</v>
      </c>
      <c r="C11025" s="40" t="s">
        <v>22361</v>
      </c>
      <c r="D11025" s="40">
        <v>4000027529</v>
      </c>
      <c r="E11025" s="40" t="s">
        <v>22362</v>
      </c>
      <c r="F11025" s="41"/>
      <c r="G11025" s="39" t="s">
        <v>188</v>
      </c>
      <c r="H11025" s="9"/>
      <c r="I11025" s="41" t="s">
        <v>245</v>
      </c>
      <c r="J11025" s="41" t="s">
        <v>13861</v>
      </c>
      <c r="K11025" s="9" t="s">
        <v>247</v>
      </c>
      <c r="L11025" s="9" t="e">
        <f t="shared" si="131"/>
        <v>#REF!</v>
      </c>
    </row>
    <row r="11026" spans="1:12" ht="15.75" customHeight="1" x14ac:dyDescent="0.25">
      <c r="A11026" s="13" t="str">
        <f t="shared" si="0"/>
        <v>4000027530-CL02</v>
      </c>
      <c r="B11026" s="39" t="s">
        <v>135</v>
      </c>
      <c r="C11026" s="40" t="s">
        <v>22363</v>
      </c>
      <c r="D11026" s="40">
        <v>4000027530</v>
      </c>
      <c r="E11026" s="40" t="s">
        <v>22364</v>
      </c>
      <c r="F11026" s="41"/>
      <c r="G11026" s="39" t="s">
        <v>480</v>
      </c>
      <c r="H11026" s="9"/>
      <c r="I11026" s="41" t="s">
        <v>245</v>
      </c>
      <c r="J11026" s="41" t="s">
        <v>13861</v>
      </c>
      <c r="K11026" s="9" t="s">
        <v>247</v>
      </c>
      <c r="L11026" s="9" t="e">
        <f t="shared" si="131"/>
        <v>#REF!</v>
      </c>
    </row>
    <row r="11027" spans="1:12" ht="15.75" customHeight="1" x14ac:dyDescent="0.25">
      <c r="A11027" s="13" t="str">
        <f t="shared" si="0"/>
        <v>4000027531-CL02</v>
      </c>
      <c r="B11027" s="39" t="s">
        <v>135</v>
      </c>
      <c r="C11027" s="40" t="s">
        <v>22365</v>
      </c>
      <c r="D11027" s="40">
        <v>4000027531</v>
      </c>
      <c r="E11027" s="40" t="s">
        <v>22366</v>
      </c>
      <c r="F11027" s="41"/>
      <c r="G11027" s="39" t="s">
        <v>480</v>
      </c>
      <c r="H11027" s="9"/>
      <c r="I11027" s="41" t="s">
        <v>245</v>
      </c>
      <c r="J11027" s="41" t="s">
        <v>13861</v>
      </c>
      <c r="K11027" s="9" t="s">
        <v>247</v>
      </c>
      <c r="L11027" s="9" t="e">
        <f t="shared" si="131"/>
        <v>#REF!</v>
      </c>
    </row>
    <row r="11028" spans="1:12" ht="15.75" customHeight="1" x14ac:dyDescent="0.25">
      <c r="A11028" s="13" t="str">
        <f t="shared" si="0"/>
        <v>4000027532-CL02</v>
      </c>
      <c r="B11028" s="39" t="s">
        <v>135</v>
      </c>
      <c r="C11028" s="40" t="s">
        <v>22367</v>
      </c>
      <c r="D11028" s="40">
        <v>4000027532</v>
      </c>
      <c r="E11028" s="40" t="s">
        <v>22368</v>
      </c>
      <c r="F11028" s="41"/>
      <c r="G11028" s="39" t="s">
        <v>480</v>
      </c>
      <c r="H11028" s="9"/>
      <c r="I11028" s="41" t="s">
        <v>245</v>
      </c>
      <c r="J11028" s="41" t="s">
        <v>13861</v>
      </c>
      <c r="K11028" s="9" t="s">
        <v>247</v>
      </c>
      <c r="L11028" s="9" t="e">
        <f t="shared" si="131"/>
        <v>#REF!</v>
      </c>
    </row>
    <row r="11029" spans="1:12" ht="15.75" customHeight="1" x14ac:dyDescent="0.25">
      <c r="A11029" s="13" t="str">
        <f t="shared" si="0"/>
        <v>4000027533-CL02</v>
      </c>
      <c r="B11029" s="39" t="s">
        <v>135</v>
      </c>
      <c r="C11029" s="40" t="s">
        <v>22369</v>
      </c>
      <c r="D11029" s="40">
        <v>4000027533</v>
      </c>
      <c r="E11029" s="40" t="s">
        <v>22370</v>
      </c>
      <c r="F11029" s="41"/>
      <c r="G11029" s="39" t="s">
        <v>480</v>
      </c>
      <c r="H11029" s="9"/>
      <c r="I11029" s="41" t="s">
        <v>245</v>
      </c>
      <c r="J11029" s="41" t="s">
        <v>13861</v>
      </c>
      <c r="K11029" s="9" t="s">
        <v>247</v>
      </c>
      <c r="L11029" s="9" t="e">
        <f t="shared" si="131"/>
        <v>#REF!</v>
      </c>
    </row>
    <row r="11030" spans="1:12" ht="15.75" customHeight="1" x14ac:dyDescent="0.25">
      <c r="A11030" s="13" t="str">
        <f t="shared" si="0"/>
        <v>4000027534-CL02</v>
      </c>
      <c r="B11030" s="39" t="s">
        <v>135</v>
      </c>
      <c r="C11030" s="40" t="s">
        <v>22371</v>
      </c>
      <c r="D11030" s="40">
        <v>4000027534</v>
      </c>
      <c r="E11030" s="40" t="s">
        <v>22372</v>
      </c>
      <c r="F11030" s="41"/>
      <c r="G11030" s="39" t="s">
        <v>480</v>
      </c>
      <c r="H11030" s="9"/>
      <c r="I11030" s="41" t="s">
        <v>245</v>
      </c>
      <c r="J11030" s="41" t="s">
        <v>13861</v>
      </c>
      <c r="K11030" s="9" t="s">
        <v>247</v>
      </c>
      <c r="L11030" s="9" t="e">
        <f t="shared" si="131"/>
        <v>#REF!</v>
      </c>
    </row>
    <row r="11031" spans="1:12" ht="15.75" customHeight="1" x14ac:dyDescent="0.25">
      <c r="A11031" s="13" t="str">
        <f t="shared" si="0"/>
        <v>4000027535-CL02</v>
      </c>
      <c r="B11031" s="39" t="s">
        <v>135</v>
      </c>
      <c r="C11031" s="40" t="s">
        <v>22373</v>
      </c>
      <c r="D11031" s="40">
        <v>4000027535</v>
      </c>
      <c r="E11031" s="40" t="s">
        <v>22374</v>
      </c>
      <c r="F11031" s="41"/>
      <c r="G11031" s="39" t="s">
        <v>480</v>
      </c>
      <c r="H11031" s="9"/>
      <c r="I11031" s="41" t="s">
        <v>245</v>
      </c>
      <c r="J11031" s="41" t="s">
        <v>13861</v>
      </c>
      <c r="K11031" s="9" t="s">
        <v>247</v>
      </c>
      <c r="L11031" s="9" t="e">
        <f t="shared" si="131"/>
        <v>#REF!</v>
      </c>
    </row>
    <row r="11032" spans="1:12" ht="15.75" customHeight="1" x14ac:dyDescent="0.25">
      <c r="A11032" s="13" t="str">
        <f t="shared" si="0"/>
        <v>4000027536-CL02</v>
      </c>
      <c r="B11032" s="39" t="s">
        <v>135</v>
      </c>
      <c r="C11032" s="40" t="s">
        <v>22375</v>
      </c>
      <c r="D11032" s="40">
        <v>4000027536</v>
      </c>
      <c r="E11032" s="40" t="s">
        <v>22376</v>
      </c>
      <c r="F11032" s="41"/>
      <c r="G11032" s="39" t="s">
        <v>480</v>
      </c>
      <c r="H11032" s="9"/>
      <c r="I11032" s="41" t="s">
        <v>245</v>
      </c>
      <c r="J11032" s="41" t="s">
        <v>13861</v>
      </c>
      <c r="K11032" s="9" t="s">
        <v>247</v>
      </c>
      <c r="L11032" s="9" t="e">
        <f t="shared" si="131"/>
        <v>#REF!</v>
      </c>
    </row>
    <row r="11033" spans="1:12" ht="15.75" customHeight="1" x14ac:dyDescent="0.25">
      <c r="A11033" s="13" t="str">
        <f t="shared" si="0"/>
        <v>4000027537-CL02</v>
      </c>
      <c r="B11033" s="39" t="s">
        <v>135</v>
      </c>
      <c r="C11033" s="40" t="s">
        <v>22377</v>
      </c>
      <c r="D11033" s="40">
        <v>4000027537</v>
      </c>
      <c r="E11033" s="40" t="s">
        <v>22378</v>
      </c>
      <c r="F11033" s="41"/>
      <c r="G11033" s="39" t="s">
        <v>188</v>
      </c>
      <c r="H11033" s="9"/>
      <c r="I11033" s="41" t="s">
        <v>245</v>
      </c>
      <c r="J11033" s="41" t="s">
        <v>13861</v>
      </c>
      <c r="K11033" s="9" t="s">
        <v>247</v>
      </c>
      <c r="L11033" s="9" t="e">
        <f t="shared" si="131"/>
        <v>#REF!</v>
      </c>
    </row>
    <row r="11034" spans="1:12" ht="15.75" customHeight="1" x14ac:dyDescent="0.25">
      <c r="A11034" s="13" t="str">
        <f t="shared" si="0"/>
        <v>4000027538-CL02</v>
      </c>
      <c r="B11034" s="39" t="s">
        <v>135</v>
      </c>
      <c r="C11034" s="40" t="s">
        <v>22379</v>
      </c>
      <c r="D11034" s="40">
        <v>4000027538</v>
      </c>
      <c r="E11034" s="40" t="s">
        <v>22380</v>
      </c>
      <c r="F11034" s="41"/>
      <c r="G11034" s="39" t="s">
        <v>480</v>
      </c>
      <c r="H11034" s="9"/>
      <c r="I11034" s="41" t="s">
        <v>245</v>
      </c>
      <c r="J11034" s="41" t="s">
        <v>13861</v>
      </c>
      <c r="K11034" s="9" t="s">
        <v>247</v>
      </c>
      <c r="L11034" s="9" t="e">
        <f t="shared" si="131"/>
        <v>#REF!</v>
      </c>
    </row>
    <row r="11035" spans="1:12" ht="15.75" customHeight="1" x14ac:dyDescent="0.25">
      <c r="A11035" s="13" t="str">
        <f t="shared" si="0"/>
        <v>4000027539-CL02</v>
      </c>
      <c r="B11035" s="39" t="s">
        <v>135</v>
      </c>
      <c r="C11035" s="40" t="s">
        <v>22381</v>
      </c>
      <c r="D11035" s="40">
        <v>4000027539</v>
      </c>
      <c r="E11035" s="40" t="s">
        <v>22382</v>
      </c>
      <c r="F11035" s="41"/>
      <c r="G11035" s="39" t="s">
        <v>188</v>
      </c>
      <c r="H11035" s="9"/>
      <c r="I11035" s="41" t="s">
        <v>245</v>
      </c>
      <c r="J11035" s="41" t="s">
        <v>13861</v>
      </c>
      <c r="K11035" s="9" t="s">
        <v>247</v>
      </c>
      <c r="L11035" s="9" t="e">
        <f t="shared" si="131"/>
        <v>#REF!</v>
      </c>
    </row>
    <row r="11036" spans="1:12" ht="15.75" customHeight="1" x14ac:dyDescent="0.25">
      <c r="A11036" s="13" t="str">
        <f t="shared" si="0"/>
        <v>4000027540-CL02</v>
      </c>
      <c r="B11036" s="39" t="s">
        <v>135</v>
      </c>
      <c r="C11036" s="40" t="s">
        <v>22383</v>
      </c>
      <c r="D11036" s="40">
        <v>4000027540</v>
      </c>
      <c r="E11036" s="40" t="s">
        <v>22384</v>
      </c>
      <c r="F11036" s="41"/>
      <c r="G11036" s="39" t="s">
        <v>480</v>
      </c>
      <c r="H11036" s="9"/>
      <c r="I11036" s="41" t="s">
        <v>245</v>
      </c>
      <c r="J11036" s="41" t="s">
        <v>13861</v>
      </c>
      <c r="K11036" s="9" t="s">
        <v>247</v>
      </c>
      <c r="L11036" s="9" t="e">
        <f t="shared" si="131"/>
        <v>#REF!</v>
      </c>
    </row>
    <row r="11037" spans="1:12" ht="15.75" customHeight="1" x14ac:dyDescent="0.25">
      <c r="A11037" s="13" t="str">
        <f t="shared" si="0"/>
        <v>4000027541-CL02</v>
      </c>
      <c r="B11037" s="39" t="s">
        <v>135</v>
      </c>
      <c r="C11037" s="40" t="s">
        <v>22385</v>
      </c>
      <c r="D11037" s="40">
        <v>4000027541</v>
      </c>
      <c r="E11037" s="40" t="s">
        <v>22386</v>
      </c>
      <c r="F11037" s="41"/>
      <c r="G11037" s="39" t="s">
        <v>188</v>
      </c>
      <c r="H11037" s="9"/>
      <c r="I11037" s="41" t="s">
        <v>245</v>
      </c>
      <c r="J11037" s="41" t="s">
        <v>13861</v>
      </c>
      <c r="K11037" s="9" t="s">
        <v>247</v>
      </c>
      <c r="L11037" s="9" t="e">
        <f t="shared" si="131"/>
        <v>#REF!</v>
      </c>
    </row>
    <row r="11038" spans="1:12" ht="15.75" customHeight="1" x14ac:dyDescent="0.25">
      <c r="A11038" s="13" t="str">
        <f t="shared" si="0"/>
        <v>4000027542-CL02</v>
      </c>
      <c r="B11038" s="39" t="s">
        <v>135</v>
      </c>
      <c r="C11038" s="40" t="s">
        <v>22387</v>
      </c>
      <c r="D11038" s="40">
        <v>4000027542</v>
      </c>
      <c r="E11038" s="40" t="s">
        <v>22388</v>
      </c>
      <c r="F11038" s="41"/>
      <c r="G11038" s="39" t="s">
        <v>188</v>
      </c>
      <c r="H11038" s="9"/>
      <c r="I11038" s="41" t="s">
        <v>245</v>
      </c>
      <c r="J11038" s="41" t="s">
        <v>13861</v>
      </c>
      <c r="K11038" s="9" t="s">
        <v>247</v>
      </c>
      <c r="L11038" s="9" t="e">
        <f t="shared" si="131"/>
        <v>#REF!</v>
      </c>
    </row>
    <row r="11039" spans="1:12" ht="15.75" customHeight="1" x14ac:dyDescent="0.25">
      <c r="A11039" s="13" t="str">
        <f t="shared" si="0"/>
        <v>4000027543-CL02</v>
      </c>
      <c r="B11039" s="39" t="s">
        <v>135</v>
      </c>
      <c r="C11039" s="40" t="s">
        <v>22389</v>
      </c>
      <c r="D11039" s="40">
        <v>4000027543</v>
      </c>
      <c r="E11039" s="40" t="s">
        <v>22390</v>
      </c>
      <c r="F11039" s="41"/>
      <c r="G11039" s="39" t="s">
        <v>480</v>
      </c>
      <c r="H11039" s="9"/>
      <c r="I11039" s="41" t="s">
        <v>245</v>
      </c>
      <c r="J11039" s="41" t="s">
        <v>13861</v>
      </c>
      <c r="K11039" s="9" t="s">
        <v>247</v>
      </c>
      <c r="L11039" s="9" t="e">
        <f t="shared" si="131"/>
        <v>#REF!</v>
      </c>
    </row>
    <row r="11040" spans="1:12" ht="15.75" customHeight="1" x14ac:dyDescent="0.25">
      <c r="A11040" s="13" t="str">
        <f t="shared" si="0"/>
        <v>4000027544-CL02</v>
      </c>
      <c r="B11040" s="39" t="s">
        <v>135</v>
      </c>
      <c r="C11040" s="40" t="s">
        <v>22391</v>
      </c>
      <c r="D11040" s="40">
        <v>4000027544</v>
      </c>
      <c r="E11040" s="40" t="s">
        <v>22392</v>
      </c>
      <c r="F11040" s="41"/>
      <c r="G11040" s="39" t="s">
        <v>188</v>
      </c>
      <c r="H11040" s="9"/>
      <c r="I11040" s="41" t="s">
        <v>245</v>
      </c>
      <c r="J11040" s="41" t="s">
        <v>13861</v>
      </c>
      <c r="K11040" s="9" t="s">
        <v>247</v>
      </c>
      <c r="L11040" s="9" t="e">
        <f t="shared" si="131"/>
        <v>#REF!</v>
      </c>
    </row>
    <row r="11041" spans="1:12" ht="15.75" customHeight="1" x14ac:dyDescent="0.25">
      <c r="A11041" s="13" t="str">
        <f t="shared" si="0"/>
        <v>4000027545-CL02</v>
      </c>
      <c r="B11041" s="39" t="s">
        <v>135</v>
      </c>
      <c r="C11041" s="40" t="s">
        <v>22393</v>
      </c>
      <c r="D11041" s="40">
        <v>4000027545</v>
      </c>
      <c r="E11041" s="40" t="s">
        <v>22394</v>
      </c>
      <c r="F11041" s="41"/>
      <c r="G11041" s="39" t="s">
        <v>480</v>
      </c>
      <c r="H11041" s="9"/>
      <c r="I11041" s="41" t="s">
        <v>245</v>
      </c>
      <c r="J11041" s="41" t="s">
        <v>13861</v>
      </c>
      <c r="K11041" s="9" t="s">
        <v>247</v>
      </c>
      <c r="L11041" s="9" t="e">
        <f t="shared" si="131"/>
        <v>#REF!</v>
      </c>
    </row>
    <row r="11042" spans="1:12" ht="15.75" customHeight="1" x14ac:dyDescent="0.25">
      <c r="A11042" s="13" t="str">
        <f t="shared" si="0"/>
        <v>4000027546-CL02</v>
      </c>
      <c r="B11042" s="39" t="s">
        <v>135</v>
      </c>
      <c r="C11042" s="40" t="s">
        <v>22395</v>
      </c>
      <c r="D11042" s="40">
        <v>4000027546</v>
      </c>
      <c r="E11042" s="40" t="s">
        <v>22396</v>
      </c>
      <c r="F11042" s="41"/>
      <c r="G11042" s="39" t="s">
        <v>480</v>
      </c>
      <c r="H11042" s="9"/>
      <c r="I11042" s="41" t="s">
        <v>245</v>
      </c>
      <c r="J11042" s="41" t="s">
        <v>13861</v>
      </c>
      <c r="K11042" s="9" t="s">
        <v>247</v>
      </c>
      <c r="L11042" s="9" t="e">
        <f t="shared" si="131"/>
        <v>#REF!</v>
      </c>
    </row>
    <row r="11043" spans="1:12" ht="15.75" customHeight="1" x14ac:dyDescent="0.25">
      <c r="A11043" s="13" t="str">
        <f t="shared" si="0"/>
        <v>4000027547-CL02</v>
      </c>
      <c r="B11043" s="39" t="s">
        <v>135</v>
      </c>
      <c r="C11043" s="40" t="s">
        <v>22397</v>
      </c>
      <c r="D11043" s="40">
        <v>4000027547</v>
      </c>
      <c r="E11043" s="40" t="s">
        <v>22398</v>
      </c>
      <c r="F11043" s="41"/>
      <c r="G11043" s="39" t="s">
        <v>480</v>
      </c>
      <c r="H11043" s="9"/>
      <c r="I11043" s="41" t="s">
        <v>245</v>
      </c>
      <c r="J11043" s="41" t="s">
        <v>13861</v>
      </c>
      <c r="K11043" s="9" t="s">
        <v>247</v>
      </c>
      <c r="L11043" s="9" t="e">
        <f t="shared" si="131"/>
        <v>#REF!</v>
      </c>
    </row>
    <row r="11044" spans="1:12" ht="15.75" customHeight="1" x14ac:dyDescent="0.25">
      <c r="A11044" s="13" t="str">
        <f t="shared" si="0"/>
        <v>4000027548-CL02</v>
      </c>
      <c r="B11044" s="39" t="s">
        <v>135</v>
      </c>
      <c r="C11044" s="40" t="s">
        <v>22399</v>
      </c>
      <c r="D11044" s="40">
        <v>4000027548</v>
      </c>
      <c r="E11044" s="40" t="s">
        <v>22400</v>
      </c>
      <c r="F11044" s="41"/>
      <c r="G11044" s="39" t="s">
        <v>480</v>
      </c>
      <c r="H11044" s="9"/>
      <c r="I11044" s="41" t="s">
        <v>245</v>
      </c>
      <c r="J11044" s="41" t="s">
        <v>13861</v>
      </c>
      <c r="K11044" s="9" t="s">
        <v>247</v>
      </c>
      <c r="L11044" s="9" t="e">
        <f t="shared" si="131"/>
        <v>#REF!</v>
      </c>
    </row>
    <row r="11045" spans="1:12" ht="15.75" customHeight="1" x14ac:dyDescent="0.25">
      <c r="A11045" s="13" t="str">
        <f t="shared" si="0"/>
        <v>4000027549-CL02</v>
      </c>
      <c r="B11045" s="39" t="s">
        <v>135</v>
      </c>
      <c r="C11045" s="40" t="s">
        <v>22401</v>
      </c>
      <c r="D11045" s="40">
        <v>4000027549</v>
      </c>
      <c r="E11045" s="40" t="s">
        <v>22402</v>
      </c>
      <c r="F11045" s="41"/>
      <c r="G11045" s="39" t="s">
        <v>188</v>
      </c>
      <c r="H11045" s="9"/>
      <c r="I11045" s="41" t="s">
        <v>245</v>
      </c>
      <c r="J11045" s="41" t="s">
        <v>13861</v>
      </c>
      <c r="K11045" s="9" t="s">
        <v>247</v>
      </c>
      <c r="L11045" s="9" t="e">
        <f t="shared" si="131"/>
        <v>#REF!</v>
      </c>
    </row>
    <row r="11046" spans="1:12" ht="15.75" customHeight="1" x14ac:dyDescent="0.25">
      <c r="A11046" s="13" t="str">
        <f t="shared" si="0"/>
        <v>4000027550-CL02</v>
      </c>
      <c r="B11046" s="39" t="s">
        <v>135</v>
      </c>
      <c r="C11046" s="40" t="s">
        <v>22403</v>
      </c>
      <c r="D11046" s="40">
        <v>4000027550</v>
      </c>
      <c r="E11046" s="40" t="s">
        <v>22404</v>
      </c>
      <c r="F11046" s="41"/>
      <c r="G11046" s="39" t="s">
        <v>188</v>
      </c>
      <c r="H11046" s="9"/>
      <c r="I11046" s="41" t="s">
        <v>245</v>
      </c>
      <c r="J11046" s="41" t="s">
        <v>13861</v>
      </c>
      <c r="K11046" s="9" t="s">
        <v>247</v>
      </c>
      <c r="L11046" s="9" t="e">
        <f t="shared" si="131"/>
        <v>#REF!</v>
      </c>
    </row>
    <row r="11047" spans="1:12" ht="15.75" customHeight="1" x14ac:dyDescent="0.25">
      <c r="A11047" s="13" t="str">
        <f t="shared" si="0"/>
        <v>4000027551-CL02</v>
      </c>
      <c r="B11047" s="39" t="s">
        <v>135</v>
      </c>
      <c r="C11047" s="40" t="s">
        <v>22405</v>
      </c>
      <c r="D11047" s="40">
        <v>4000027551</v>
      </c>
      <c r="E11047" s="40" t="s">
        <v>22406</v>
      </c>
      <c r="F11047" s="41"/>
      <c r="G11047" s="39" t="s">
        <v>480</v>
      </c>
      <c r="H11047" s="9"/>
      <c r="I11047" s="41" t="s">
        <v>245</v>
      </c>
      <c r="J11047" s="41" t="s">
        <v>13861</v>
      </c>
      <c r="K11047" s="9" t="s">
        <v>247</v>
      </c>
      <c r="L11047" s="9" t="e">
        <f t="shared" si="131"/>
        <v>#REF!</v>
      </c>
    </row>
    <row r="11048" spans="1:12" ht="15.75" customHeight="1" x14ac:dyDescent="0.25">
      <c r="A11048" s="13" t="str">
        <f t="shared" si="0"/>
        <v>4000027552-CL02</v>
      </c>
      <c r="B11048" s="39" t="s">
        <v>135</v>
      </c>
      <c r="C11048" s="40" t="s">
        <v>22407</v>
      </c>
      <c r="D11048" s="40">
        <v>4000027552</v>
      </c>
      <c r="E11048" s="40" t="s">
        <v>22408</v>
      </c>
      <c r="F11048" s="41"/>
      <c r="G11048" s="39" t="s">
        <v>480</v>
      </c>
      <c r="H11048" s="9"/>
      <c r="I11048" s="41" t="s">
        <v>245</v>
      </c>
      <c r="J11048" s="41" t="s">
        <v>13861</v>
      </c>
      <c r="K11048" s="9" t="s">
        <v>247</v>
      </c>
      <c r="L11048" s="9" t="e">
        <f t="shared" si="131"/>
        <v>#REF!</v>
      </c>
    </row>
    <row r="11049" spans="1:12" ht="15.75" customHeight="1" x14ac:dyDescent="0.25">
      <c r="A11049" s="13" t="str">
        <f t="shared" si="0"/>
        <v>4000027553-CL02</v>
      </c>
      <c r="B11049" s="39" t="s">
        <v>135</v>
      </c>
      <c r="C11049" s="40" t="s">
        <v>22409</v>
      </c>
      <c r="D11049" s="40">
        <v>4000027553</v>
      </c>
      <c r="E11049" s="40" t="s">
        <v>22410</v>
      </c>
      <c r="F11049" s="41"/>
      <c r="G11049" s="39" t="s">
        <v>188</v>
      </c>
      <c r="H11049" s="9"/>
      <c r="I11049" s="41" t="s">
        <v>245</v>
      </c>
      <c r="J11049" s="41" t="s">
        <v>13861</v>
      </c>
      <c r="K11049" s="9" t="s">
        <v>247</v>
      </c>
      <c r="L11049" s="9" t="e">
        <f t="shared" si="131"/>
        <v>#REF!</v>
      </c>
    </row>
    <row r="11050" spans="1:12" ht="15.75" customHeight="1" x14ac:dyDescent="0.25">
      <c r="A11050" s="13" t="str">
        <f t="shared" si="0"/>
        <v>4000027554-CL02</v>
      </c>
      <c r="B11050" s="39" t="s">
        <v>135</v>
      </c>
      <c r="C11050" s="40" t="s">
        <v>22411</v>
      </c>
      <c r="D11050" s="40">
        <v>4000027554</v>
      </c>
      <c r="E11050" s="40" t="s">
        <v>22412</v>
      </c>
      <c r="F11050" s="41"/>
      <c r="G11050" s="39" t="s">
        <v>188</v>
      </c>
      <c r="H11050" s="9"/>
      <c r="I11050" s="41" t="s">
        <v>245</v>
      </c>
      <c r="J11050" s="41" t="s">
        <v>13861</v>
      </c>
      <c r="K11050" s="9" t="s">
        <v>247</v>
      </c>
      <c r="L11050" s="9" t="e">
        <f t="shared" si="131"/>
        <v>#REF!</v>
      </c>
    </row>
    <row r="11051" spans="1:12" ht="15.75" customHeight="1" x14ac:dyDescent="0.25">
      <c r="A11051" s="13" t="str">
        <f t="shared" si="0"/>
        <v>4000027555-CL02</v>
      </c>
      <c r="B11051" s="39" t="s">
        <v>135</v>
      </c>
      <c r="C11051" s="40" t="s">
        <v>22413</v>
      </c>
      <c r="D11051" s="40">
        <v>4000027555</v>
      </c>
      <c r="E11051" s="40" t="s">
        <v>22414</v>
      </c>
      <c r="F11051" s="41"/>
      <c r="G11051" s="39" t="s">
        <v>480</v>
      </c>
      <c r="H11051" s="9"/>
      <c r="I11051" s="41" t="s">
        <v>245</v>
      </c>
      <c r="J11051" s="41" t="s">
        <v>13861</v>
      </c>
      <c r="K11051" s="9" t="s">
        <v>247</v>
      </c>
      <c r="L11051" s="9" t="e">
        <f t="shared" si="131"/>
        <v>#REF!</v>
      </c>
    </row>
    <row r="11052" spans="1:12" ht="15.75" customHeight="1" x14ac:dyDescent="0.25">
      <c r="A11052" s="13" t="str">
        <f t="shared" si="0"/>
        <v>4000027556-CL02</v>
      </c>
      <c r="B11052" s="39" t="s">
        <v>135</v>
      </c>
      <c r="C11052" s="40" t="s">
        <v>22415</v>
      </c>
      <c r="D11052" s="40">
        <v>4000027556</v>
      </c>
      <c r="E11052" s="40" t="s">
        <v>22416</v>
      </c>
      <c r="F11052" s="41"/>
      <c r="G11052" s="39" t="s">
        <v>480</v>
      </c>
      <c r="H11052" s="9"/>
      <c r="I11052" s="41" t="s">
        <v>245</v>
      </c>
      <c r="J11052" s="41" t="s">
        <v>13861</v>
      </c>
      <c r="K11052" s="9" t="s">
        <v>247</v>
      </c>
      <c r="L11052" s="9" t="e">
        <f t="shared" si="131"/>
        <v>#REF!</v>
      </c>
    </row>
    <row r="11053" spans="1:12" ht="15.75" customHeight="1" x14ac:dyDescent="0.25">
      <c r="A11053" s="13" t="str">
        <f t="shared" si="0"/>
        <v>4000027557-CL02</v>
      </c>
      <c r="B11053" s="39" t="s">
        <v>135</v>
      </c>
      <c r="C11053" s="40" t="s">
        <v>22417</v>
      </c>
      <c r="D11053" s="40">
        <v>4000027557</v>
      </c>
      <c r="E11053" s="40" t="s">
        <v>22418</v>
      </c>
      <c r="F11053" s="41"/>
      <c r="G11053" s="39" t="s">
        <v>480</v>
      </c>
      <c r="H11053" s="9"/>
      <c r="I11053" s="41" t="s">
        <v>245</v>
      </c>
      <c r="J11053" s="41" t="s">
        <v>13861</v>
      </c>
      <c r="K11053" s="9" t="s">
        <v>247</v>
      </c>
      <c r="L11053" s="9" t="e">
        <f t="shared" si="131"/>
        <v>#REF!</v>
      </c>
    </row>
    <row r="11054" spans="1:12" ht="15.75" customHeight="1" x14ac:dyDescent="0.25">
      <c r="A11054" s="13" t="str">
        <f t="shared" si="0"/>
        <v>4000027558-CL02</v>
      </c>
      <c r="B11054" s="39" t="s">
        <v>135</v>
      </c>
      <c r="C11054" s="40" t="s">
        <v>22419</v>
      </c>
      <c r="D11054" s="40">
        <v>4000027558</v>
      </c>
      <c r="E11054" s="40" t="s">
        <v>22420</v>
      </c>
      <c r="F11054" s="41"/>
      <c r="G11054" s="39" t="s">
        <v>480</v>
      </c>
      <c r="H11054" s="9"/>
      <c r="I11054" s="41" t="s">
        <v>245</v>
      </c>
      <c r="J11054" s="41" t="s">
        <v>13861</v>
      </c>
      <c r="K11054" s="9" t="s">
        <v>247</v>
      </c>
      <c r="L11054" s="9" t="e">
        <f t="shared" si="131"/>
        <v>#REF!</v>
      </c>
    </row>
    <row r="11055" spans="1:12" ht="15.75" customHeight="1" x14ac:dyDescent="0.25">
      <c r="A11055" s="13" t="str">
        <f t="shared" si="0"/>
        <v>4000027559-CL02</v>
      </c>
      <c r="B11055" s="39" t="s">
        <v>135</v>
      </c>
      <c r="C11055" s="40" t="s">
        <v>22421</v>
      </c>
      <c r="D11055" s="40">
        <v>4000027559</v>
      </c>
      <c r="E11055" s="40" t="s">
        <v>22422</v>
      </c>
      <c r="F11055" s="41"/>
      <c r="G11055" s="39" t="s">
        <v>480</v>
      </c>
      <c r="H11055" s="9"/>
      <c r="I11055" s="41" t="s">
        <v>245</v>
      </c>
      <c r="J11055" s="41" t="s">
        <v>13861</v>
      </c>
      <c r="K11055" s="9" t="s">
        <v>247</v>
      </c>
      <c r="L11055" s="9" t="e">
        <f t="shared" si="131"/>
        <v>#REF!</v>
      </c>
    </row>
    <row r="11056" spans="1:12" ht="15.75" customHeight="1" x14ac:dyDescent="0.25">
      <c r="A11056" s="13" t="str">
        <f t="shared" si="0"/>
        <v>4000027560-CL02</v>
      </c>
      <c r="B11056" s="39" t="s">
        <v>135</v>
      </c>
      <c r="C11056" s="40" t="s">
        <v>22423</v>
      </c>
      <c r="D11056" s="40">
        <v>4000027560</v>
      </c>
      <c r="E11056" s="40" t="s">
        <v>22424</v>
      </c>
      <c r="F11056" s="41"/>
      <c r="G11056" s="39" t="s">
        <v>480</v>
      </c>
      <c r="H11056" s="9"/>
      <c r="I11056" s="41" t="s">
        <v>245</v>
      </c>
      <c r="J11056" s="41" t="s">
        <v>13861</v>
      </c>
      <c r="K11056" s="9" t="s">
        <v>247</v>
      </c>
      <c r="L11056" s="9" t="e">
        <f t="shared" si="131"/>
        <v>#REF!</v>
      </c>
    </row>
    <row r="11057" spans="1:12" ht="15.75" customHeight="1" x14ac:dyDescent="0.25">
      <c r="A11057" s="13" t="str">
        <f t="shared" si="0"/>
        <v>4000027561-CL02</v>
      </c>
      <c r="B11057" s="39" t="s">
        <v>135</v>
      </c>
      <c r="C11057" s="40" t="s">
        <v>22425</v>
      </c>
      <c r="D11057" s="40">
        <v>4000027561</v>
      </c>
      <c r="E11057" s="40" t="s">
        <v>22426</v>
      </c>
      <c r="F11057" s="41"/>
      <c r="G11057" s="39" t="s">
        <v>480</v>
      </c>
      <c r="H11057" s="9"/>
      <c r="I11057" s="41" t="s">
        <v>245</v>
      </c>
      <c r="J11057" s="41" t="s">
        <v>13861</v>
      </c>
      <c r="K11057" s="9" t="s">
        <v>247</v>
      </c>
      <c r="L11057" s="9" t="e">
        <f t="shared" si="131"/>
        <v>#REF!</v>
      </c>
    </row>
    <row r="11058" spans="1:12" ht="15.75" customHeight="1" x14ac:dyDescent="0.25">
      <c r="A11058" s="13" t="str">
        <f t="shared" si="0"/>
        <v>4000027562-CL02</v>
      </c>
      <c r="B11058" s="39" t="s">
        <v>135</v>
      </c>
      <c r="C11058" s="40" t="s">
        <v>22427</v>
      </c>
      <c r="D11058" s="40">
        <v>4000027562</v>
      </c>
      <c r="E11058" s="40" t="s">
        <v>22428</v>
      </c>
      <c r="F11058" s="41"/>
      <c r="G11058" s="39" t="s">
        <v>480</v>
      </c>
      <c r="H11058" s="9"/>
      <c r="I11058" s="41" t="s">
        <v>245</v>
      </c>
      <c r="J11058" s="41" t="s">
        <v>13861</v>
      </c>
      <c r="K11058" s="9" t="s">
        <v>247</v>
      </c>
      <c r="L11058" s="9" t="e">
        <f t="shared" si="131"/>
        <v>#REF!</v>
      </c>
    </row>
    <row r="11059" spans="1:12" ht="15.75" customHeight="1" x14ac:dyDescent="0.25">
      <c r="A11059" s="13" t="str">
        <f t="shared" si="0"/>
        <v>4000027563-CL02</v>
      </c>
      <c r="B11059" s="39" t="s">
        <v>135</v>
      </c>
      <c r="C11059" s="40" t="s">
        <v>22429</v>
      </c>
      <c r="D11059" s="40">
        <v>4000027563</v>
      </c>
      <c r="E11059" s="40" t="s">
        <v>22430</v>
      </c>
      <c r="F11059" s="41"/>
      <c r="G11059" s="39" t="s">
        <v>188</v>
      </c>
      <c r="H11059" s="9"/>
      <c r="I11059" s="41" t="s">
        <v>245</v>
      </c>
      <c r="J11059" s="41" t="s">
        <v>13861</v>
      </c>
      <c r="K11059" s="9" t="s">
        <v>247</v>
      </c>
      <c r="L11059" s="9" t="e">
        <f t="shared" si="131"/>
        <v>#REF!</v>
      </c>
    </row>
    <row r="11060" spans="1:12" ht="15.75" customHeight="1" x14ac:dyDescent="0.25">
      <c r="A11060" s="13" t="str">
        <f t="shared" si="0"/>
        <v>4000027564-CL02</v>
      </c>
      <c r="B11060" s="39" t="s">
        <v>135</v>
      </c>
      <c r="C11060" s="40" t="s">
        <v>22431</v>
      </c>
      <c r="D11060" s="40">
        <v>4000027564</v>
      </c>
      <c r="E11060" s="40" t="s">
        <v>22432</v>
      </c>
      <c r="F11060" s="41"/>
      <c r="G11060" s="39" t="s">
        <v>480</v>
      </c>
      <c r="H11060" s="9"/>
      <c r="I11060" s="41" t="s">
        <v>245</v>
      </c>
      <c r="J11060" s="41" t="s">
        <v>13861</v>
      </c>
      <c r="K11060" s="9" t="s">
        <v>247</v>
      </c>
      <c r="L11060" s="9" t="e">
        <f t="shared" si="131"/>
        <v>#REF!</v>
      </c>
    </row>
    <row r="11061" spans="1:12" ht="15.75" customHeight="1" x14ac:dyDescent="0.25">
      <c r="A11061" s="13" t="str">
        <f t="shared" si="0"/>
        <v>4000027565-CL02</v>
      </c>
      <c r="B11061" s="39" t="s">
        <v>135</v>
      </c>
      <c r="C11061" s="40" t="s">
        <v>22433</v>
      </c>
      <c r="D11061" s="40">
        <v>4000027565</v>
      </c>
      <c r="E11061" s="40" t="s">
        <v>22434</v>
      </c>
      <c r="F11061" s="41"/>
      <c r="G11061" s="39" t="s">
        <v>480</v>
      </c>
      <c r="H11061" s="9"/>
      <c r="I11061" s="41" t="s">
        <v>245</v>
      </c>
      <c r="J11061" s="41" t="s">
        <v>13861</v>
      </c>
      <c r="K11061" s="9" t="s">
        <v>247</v>
      </c>
      <c r="L11061" s="9" t="e">
        <f t="shared" si="131"/>
        <v>#REF!</v>
      </c>
    </row>
    <row r="11062" spans="1:12" ht="15.75" customHeight="1" x14ac:dyDescent="0.25">
      <c r="A11062" s="13" t="str">
        <f t="shared" si="0"/>
        <v>4000027566-CL02</v>
      </c>
      <c r="B11062" s="39" t="s">
        <v>135</v>
      </c>
      <c r="C11062" s="40" t="s">
        <v>22435</v>
      </c>
      <c r="D11062" s="40">
        <v>4000027566</v>
      </c>
      <c r="E11062" s="40" t="s">
        <v>22436</v>
      </c>
      <c r="F11062" s="41"/>
      <c r="G11062" s="39" t="s">
        <v>188</v>
      </c>
      <c r="H11062" s="9"/>
      <c r="I11062" s="41" t="s">
        <v>245</v>
      </c>
      <c r="J11062" s="41" t="s">
        <v>13861</v>
      </c>
      <c r="K11062" s="9" t="s">
        <v>247</v>
      </c>
      <c r="L11062" s="9" t="e">
        <f t="shared" si="131"/>
        <v>#REF!</v>
      </c>
    </row>
    <row r="11063" spans="1:12" ht="15.75" customHeight="1" x14ac:dyDescent="0.25">
      <c r="A11063" s="13" t="str">
        <f t="shared" si="0"/>
        <v>4000027567-CL02</v>
      </c>
      <c r="B11063" s="39" t="s">
        <v>135</v>
      </c>
      <c r="C11063" s="40" t="s">
        <v>22437</v>
      </c>
      <c r="D11063" s="40">
        <v>4000027567</v>
      </c>
      <c r="E11063" s="40" t="s">
        <v>22438</v>
      </c>
      <c r="F11063" s="41"/>
      <c r="G11063" s="39" t="s">
        <v>188</v>
      </c>
      <c r="H11063" s="9"/>
      <c r="I11063" s="41" t="s">
        <v>245</v>
      </c>
      <c r="J11063" s="41" t="s">
        <v>13861</v>
      </c>
      <c r="K11063" s="9" t="s">
        <v>247</v>
      </c>
      <c r="L11063" s="9" t="e">
        <f t="shared" si="131"/>
        <v>#REF!</v>
      </c>
    </row>
    <row r="11064" spans="1:12" ht="15.75" customHeight="1" x14ac:dyDescent="0.25">
      <c r="A11064" s="13" t="str">
        <f t="shared" si="0"/>
        <v>4000027568-CL02</v>
      </c>
      <c r="B11064" s="39" t="s">
        <v>135</v>
      </c>
      <c r="C11064" s="40" t="s">
        <v>22439</v>
      </c>
      <c r="D11064" s="40">
        <v>4000027568</v>
      </c>
      <c r="E11064" s="40" t="s">
        <v>22440</v>
      </c>
      <c r="F11064" s="41"/>
      <c r="G11064" s="39" t="s">
        <v>188</v>
      </c>
      <c r="H11064" s="9"/>
      <c r="I11064" s="41" t="s">
        <v>245</v>
      </c>
      <c r="J11064" s="41" t="s">
        <v>13861</v>
      </c>
      <c r="K11064" s="9" t="s">
        <v>247</v>
      </c>
      <c r="L11064" s="9" t="e">
        <f t="shared" si="131"/>
        <v>#REF!</v>
      </c>
    </row>
    <row r="11065" spans="1:12" ht="15.75" customHeight="1" x14ac:dyDescent="0.25">
      <c r="A11065" s="13" t="str">
        <f t="shared" si="0"/>
        <v>4000027569-CL02</v>
      </c>
      <c r="B11065" s="39" t="s">
        <v>135</v>
      </c>
      <c r="C11065" s="40" t="s">
        <v>22441</v>
      </c>
      <c r="D11065" s="40">
        <v>4000027569</v>
      </c>
      <c r="E11065" s="40" t="s">
        <v>22442</v>
      </c>
      <c r="F11065" s="41"/>
      <c r="G11065" s="39" t="s">
        <v>188</v>
      </c>
      <c r="H11065" s="9"/>
      <c r="I11065" s="41" t="s">
        <v>245</v>
      </c>
      <c r="J11065" s="41" t="s">
        <v>13861</v>
      </c>
      <c r="K11065" s="9" t="s">
        <v>247</v>
      </c>
      <c r="L11065" s="9" t="e">
        <f t="shared" si="131"/>
        <v>#REF!</v>
      </c>
    </row>
    <row r="11066" spans="1:12" ht="15.75" customHeight="1" x14ac:dyDescent="0.25">
      <c r="A11066" s="13" t="str">
        <f t="shared" si="0"/>
        <v>4000027570-CL02</v>
      </c>
      <c r="B11066" s="39" t="s">
        <v>135</v>
      </c>
      <c r="C11066" s="40" t="s">
        <v>22443</v>
      </c>
      <c r="D11066" s="40">
        <v>4000027570</v>
      </c>
      <c r="E11066" s="40" t="s">
        <v>22444</v>
      </c>
      <c r="F11066" s="41"/>
      <c r="G11066" s="39" t="s">
        <v>480</v>
      </c>
      <c r="H11066" s="9"/>
      <c r="I11066" s="41" t="s">
        <v>245</v>
      </c>
      <c r="J11066" s="41" t="s">
        <v>13861</v>
      </c>
      <c r="K11066" s="9" t="s">
        <v>247</v>
      </c>
      <c r="L11066" s="9" t="e">
        <f t="shared" si="131"/>
        <v>#REF!</v>
      </c>
    </row>
    <row r="11067" spans="1:12" ht="15.75" customHeight="1" x14ac:dyDescent="0.25">
      <c r="A11067" s="13" t="str">
        <f t="shared" si="0"/>
        <v>4000027571-CL02</v>
      </c>
      <c r="B11067" s="39" t="s">
        <v>135</v>
      </c>
      <c r="C11067" s="40" t="s">
        <v>22445</v>
      </c>
      <c r="D11067" s="40">
        <v>4000027571</v>
      </c>
      <c r="E11067" s="40" t="s">
        <v>22446</v>
      </c>
      <c r="F11067" s="41"/>
      <c r="G11067" s="39" t="s">
        <v>188</v>
      </c>
      <c r="H11067" s="9"/>
      <c r="I11067" s="41" t="s">
        <v>245</v>
      </c>
      <c r="J11067" s="41" t="s">
        <v>13861</v>
      </c>
      <c r="K11067" s="9" t="s">
        <v>247</v>
      </c>
      <c r="L11067" s="9" t="e">
        <f t="shared" si="131"/>
        <v>#REF!</v>
      </c>
    </row>
    <row r="11068" spans="1:12" ht="15.75" customHeight="1" x14ac:dyDescent="0.25">
      <c r="A11068" s="13" t="str">
        <f t="shared" si="0"/>
        <v>4000027572-CL02</v>
      </c>
      <c r="B11068" s="39" t="s">
        <v>135</v>
      </c>
      <c r="C11068" s="40" t="s">
        <v>22447</v>
      </c>
      <c r="D11068" s="40">
        <v>4000027572</v>
      </c>
      <c r="E11068" s="40" t="s">
        <v>22448</v>
      </c>
      <c r="F11068" s="41"/>
      <c r="G11068" s="39" t="s">
        <v>480</v>
      </c>
      <c r="H11068" s="9"/>
      <c r="I11068" s="41" t="s">
        <v>245</v>
      </c>
      <c r="J11068" s="41" t="s">
        <v>13861</v>
      </c>
      <c r="K11068" s="9" t="s">
        <v>247</v>
      </c>
      <c r="L11068" s="9" t="e">
        <f t="shared" si="131"/>
        <v>#REF!</v>
      </c>
    </row>
    <row r="11069" spans="1:12" ht="15.75" customHeight="1" x14ac:dyDescent="0.25">
      <c r="A11069" s="13" t="str">
        <f t="shared" si="0"/>
        <v>4000027573-CL02</v>
      </c>
      <c r="B11069" s="39" t="s">
        <v>135</v>
      </c>
      <c r="C11069" s="40" t="s">
        <v>22449</v>
      </c>
      <c r="D11069" s="40">
        <v>4000027573</v>
      </c>
      <c r="E11069" s="40" t="s">
        <v>22450</v>
      </c>
      <c r="F11069" s="41"/>
      <c r="G11069" s="39" t="s">
        <v>480</v>
      </c>
      <c r="H11069" s="9"/>
      <c r="I11069" s="41" t="s">
        <v>245</v>
      </c>
      <c r="J11069" s="41" t="s">
        <v>13861</v>
      </c>
      <c r="K11069" s="9" t="s">
        <v>247</v>
      </c>
      <c r="L11069" s="9" t="e">
        <f t="shared" si="131"/>
        <v>#REF!</v>
      </c>
    </row>
    <row r="11070" spans="1:12" ht="15.75" customHeight="1" x14ac:dyDescent="0.25">
      <c r="A11070" s="13" t="str">
        <f t="shared" si="0"/>
        <v>4000027574-CL02</v>
      </c>
      <c r="B11070" s="39" t="s">
        <v>135</v>
      </c>
      <c r="C11070" s="40" t="s">
        <v>22451</v>
      </c>
      <c r="D11070" s="40">
        <v>4000027574</v>
      </c>
      <c r="E11070" s="40" t="s">
        <v>22452</v>
      </c>
      <c r="F11070" s="41"/>
      <c r="G11070" s="39" t="s">
        <v>480</v>
      </c>
      <c r="H11070" s="9"/>
      <c r="I11070" s="41" t="s">
        <v>245</v>
      </c>
      <c r="J11070" s="41" t="s">
        <v>13861</v>
      </c>
      <c r="K11070" s="9" t="s">
        <v>247</v>
      </c>
      <c r="L11070" s="9" t="e">
        <f t="shared" si="131"/>
        <v>#REF!</v>
      </c>
    </row>
    <row r="11071" spans="1:12" ht="15.75" customHeight="1" x14ac:dyDescent="0.25">
      <c r="A11071" s="13" t="str">
        <f t="shared" si="0"/>
        <v>4000027575-CL02</v>
      </c>
      <c r="B11071" s="39" t="s">
        <v>135</v>
      </c>
      <c r="C11071" s="40" t="s">
        <v>22453</v>
      </c>
      <c r="D11071" s="40">
        <v>4000027575</v>
      </c>
      <c r="E11071" s="40" t="s">
        <v>22454</v>
      </c>
      <c r="F11071" s="41"/>
      <c r="G11071" s="39" t="s">
        <v>480</v>
      </c>
      <c r="H11071" s="9"/>
      <c r="I11071" s="41" t="s">
        <v>245</v>
      </c>
      <c r="J11071" s="41" t="s">
        <v>13861</v>
      </c>
      <c r="K11071" s="9" t="s">
        <v>247</v>
      </c>
      <c r="L11071" s="9" t="e">
        <f t="shared" si="131"/>
        <v>#REF!</v>
      </c>
    </row>
    <row r="11072" spans="1:12" ht="15.75" customHeight="1" x14ac:dyDescent="0.25">
      <c r="A11072" s="13" t="str">
        <f t="shared" si="0"/>
        <v>4000027576-CL02</v>
      </c>
      <c r="B11072" s="39" t="s">
        <v>135</v>
      </c>
      <c r="C11072" s="40" t="s">
        <v>22455</v>
      </c>
      <c r="D11072" s="40">
        <v>4000027576</v>
      </c>
      <c r="E11072" s="40" t="s">
        <v>22456</v>
      </c>
      <c r="F11072" s="41"/>
      <c r="G11072" s="39" t="s">
        <v>480</v>
      </c>
      <c r="H11072" s="9"/>
      <c r="I11072" s="41" t="s">
        <v>245</v>
      </c>
      <c r="J11072" s="41" t="s">
        <v>13861</v>
      </c>
      <c r="K11072" s="9" t="s">
        <v>247</v>
      </c>
      <c r="L11072" s="9" t="e">
        <f t="shared" si="131"/>
        <v>#REF!</v>
      </c>
    </row>
    <row r="11073" spans="1:12" ht="15.75" customHeight="1" x14ac:dyDescent="0.25">
      <c r="A11073" s="13" t="str">
        <f t="shared" si="0"/>
        <v>4000027577-CL02</v>
      </c>
      <c r="B11073" s="39" t="s">
        <v>135</v>
      </c>
      <c r="C11073" s="40" t="s">
        <v>22457</v>
      </c>
      <c r="D11073" s="40">
        <v>4000027577</v>
      </c>
      <c r="E11073" s="40" t="s">
        <v>22458</v>
      </c>
      <c r="F11073" s="41"/>
      <c r="G11073" s="39" t="s">
        <v>480</v>
      </c>
      <c r="H11073" s="9"/>
      <c r="I11073" s="41" t="s">
        <v>245</v>
      </c>
      <c r="J11073" s="41" t="s">
        <v>13861</v>
      </c>
      <c r="K11073" s="9" t="s">
        <v>247</v>
      </c>
      <c r="L11073" s="9" t="e">
        <f t="shared" si="131"/>
        <v>#REF!</v>
      </c>
    </row>
    <row r="11074" spans="1:12" ht="15.75" customHeight="1" x14ac:dyDescent="0.25">
      <c r="A11074" s="13" t="str">
        <f t="shared" si="0"/>
        <v>4000027578-CL02</v>
      </c>
      <c r="B11074" s="39" t="s">
        <v>135</v>
      </c>
      <c r="C11074" s="40" t="s">
        <v>22459</v>
      </c>
      <c r="D11074" s="40">
        <v>4000027578</v>
      </c>
      <c r="E11074" s="40" t="s">
        <v>22460</v>
      </c>
      <c r="F11074" s="41"/>
      <c r="G11074" s="39" t="s">
        <v>480</v>
      </c>
      <c r="H11074" s="9"/>
      <c r="I11074" s="41" t="s">
        <v>245</v>
      </c>
      <c r="J11074" s="41" t="s">
        <v>13861</v>
      </c>
      <c r="K11074" s="9" t="s">
        <v>247</v>
      </c>
      <c r="L11074" s="9" t="e">
        <f t="shared" si="131"/>
        <v>#REF!</v>
      </c>
    </row>
    <row r="11075" spans="1:12" ht="15.75" customHeight="1" x14ac:dyDescent="0.25">
      <c r="A11075" s="13" t="str">
        <f t="shared" si="0"/>
        <v>4000027579-CL02</v>
      </c>
      <c r="B11075" s="39" t="s">
        <v>135</v>
      </c>
      <c r="C11075" s="40" t="s">
        <v>22461</v>
      </c>
      <c r="D11075" s="40">
        <v>4000027579</v>
      </c>
      <c r="E11075" s="40" t="s">
        <v>22462</v>
      </c>
      <c r="F11075" s="41"/>
      <c r="G11075" s="39" t="s">
        <v>480</v>
      </c>
      <c r="H11075" s="9"/>
      <c r="I11075" s="41" t="s">
        <v>245</v>
      </c>
      <c r="J11075" s="41" t="s">
        <v>13861</v>
      </c>
      <c r="K11075" s="9" t="s">
        <v>247</v>
      </c>
      <c r="L11075" s="9" t="e">
        <f t="shared" si="131"/>
        <v>#REF!</v>
      </c>
    </row>
    <row r="11076" spans="1:12" ht="15.75" customHeight="1" x14ac:dyDescent="0.25">
      <c r="A11076" s="13" t="str">
        <f t="shared" si="0"/>
        <v>4000027580-CL02</v>
      </c>
      <c r="B11076" s="39" t="s">
        <v>135</v>
      </c>
      <c r="C11076" s="40" t="s">
        <v>22463</v>
      </c>
      <c r="D11076" s="40">
        <v>4000027580</v>
      </c>
      <c r="E11076" s="40" t="s">
        <v>22464</v>
      </c>
      <c r="F11076" s="41"/>
      <c r="G11076" s="39" t="s">
        <v>188</v>
      </c>
      <c r="H11076" s="9"/>
      <c r="I11076" s="41" t="s">
        <v>245</v>
      </c>
      <c r="J11076" s="41" t="s">
        <v>13861</v>
      </c>
      <c r="K11076" s="9" t="s">
        <v>247</v>
      </c>
      <c r="L11076" s="9" t="e">
        <f t="shared" si="131"/>
        <v>#REF!</v>
      </c>
    </row>
    <row r="11077" spans="1:12" ht="15.75" customHeight="1" x14ac:dyDescent="0.25">
      <c r="A11077" s="13" t="str">
        <f t="shared" si="0"/>
        <v>4000027581-CL02</v>
      </c>
      <c r="B11077" s="39" t="s">
        <v>135</v>
      </c>
      <c r="C11077" s="40" t="s">
        <v>22465</v>
      </c>
      <c r="D11077" s="40">
        <v>4000027581</v>
      </c>
      <c r="E11077" s="40" t="s">
        <v>22466</v>
      </c>
      <c r="F11077" s="41"/>
      <c r="G11077" s="39" t="s">
        <v>480</v>
      </c>
      <c r="H11077" s="9"/>
      <c r="I11077" s="41" t="s">
        <v>245</v>
      </c>
      <c r="J11077" s="41" t="s">
        <v>13861</v>
      </c>
      <c r="K11077" s="9" t="s">
        <v>247</v>
      </c>
      <c r="L11077" s="9" t="e">
        <f t="shared" si="131"/>
        <v>#REF!</v>
      </c>
    </row>
    <row r="11078" spans="1:12" ht="15.75" customHeight="1" x14ac:dyDescent="0.25">
      <c r="A11078" s="13" t="str">
        <f t="shared" si="0"/>
        <v>4000027582-CL02</v>
      </c>
      <c r="B11078" s="39" t="s">
        <v>135</v>
      </c>
      <c r="C11078" s="40" t="s">
        <v>22467</v>
      </c>
      <c r="D11078" s="40">
        <v>4000027582</v>
      </c>
      <c r="E11078" s="40" t="s">
        <v>22468</v>
      </c>
      <c r="F11078" s="41"/>
      <c r="G11078" s="39" t="s">
        <v>188</v>
      </c>
      <c r="H11078" s="9"/>
      <c r="I11078" s="41" t="s">
        <v>245</v>
      </c>
      <c r="J11078" s="41" t="s">
        <v>13861</v>
      </c>
      <c r="K11078" s="9" t="s">
        <v>247</v>
      </c>
      <c r="L11078" s="9" t="e">
        <f t="shared" si="131"/>
        <v>#REF!</v>
      </c>
    </row>
    <row r="11079" spans="1:12" ht="15.75" customHeight="1" x14ac:dyDescent="0.25">
      <c r="A11079" s="13" t="str">
        <f t="shared" si="0"/>
        <v>4000027583-CL02</v>
      </c>
      <c r="B11079" s="39" t="s">
        <v>135</v>
      </c>
      <c r="C11079" s="40" t="s">
        <v>22469</v>
      </c>
      <c r="D11079" s="40">
        <v>4000027583</v>
      </c>
      <c r="E11079" s="40" t="s">
        <v>22470</v>
      </c>
      <c r="F11079" s="41"/>
      <c r="G11079" s="39" t="s">
        <v>188</v>
      </c>
      <c r="H11079" s="9"/>
      <c r="I11079" s="41" t="s">
        <v>245</v>
      </c>
      <c r="J11079" s="41" t="s">
        <v>13861</v>
      </c>
      <c r="K11079" s="9" t="s">
        <v>247</v>
      </c>
      <c r="L11079" s="9" t="e">
        <f t="shared" si="131"/>
        <v>#REF!</v>
      </c>
    </row>
    <row r="11080" spans="1:12" ht="15.75" customHeight="1" x14ac:dyDescent="0.25">
      <c r="A11080" s="13" t="str">
        <f t="shared" si="0"/>
        <v>4000027584-CL02</v>
      </c>
      <c r="B11080" s="39" t="s">
        <v>135</v>
      </c>
      <c r="C11080" s="40" t="s">
        <v>22471</v>
      </c>
      <c r="D11080" s="40">
        <v>4000027584</v>
      </c>
      <c r="E11080" s="40" t="s">
        <v>22472</v>
      </c>
      <c r="F11080" s="41"/>
      <c r="G11080" s="39" t="s">
        <v>480</v>
      </c>
      <c r="H11080" s="9"/>
      <c r="I11080" s="41" t="s">
        <v>245</v>
      </c>
      <c r="J11080" s="41" t="s">
        <v>13861</v>
      </c>
      <c r="K11080" s="9" t="s">
        <v>247</v>
      </c>
      <c r="L11080" s="9" t="e">
        <f t="shared" si="131"/>
        <v>#REF!</v>
      </c>
    </row>
    <row r="11081" spans="1:12" ht="15.75" customHeight="1" x14ac:dyDescent="0.25">
      <c r="A11081" s="13" t="str">
        <f t="shared" si="0"/>
        <v>4000027585-CL02</v>
      </c>
      <c r="B11081" s="39" t="s">
        <v>135</v>
      </c>
      <c r="C11081" s="40" t="s">
        <v>22473</v>
      </c>
      <c r="D11081" s="40">
        <v>4000027585</v>
      </c>
      <c r="E11081" s="40" t="s">
        <v>22474</v>
      </c>
      <c r="F11081" s="41"/>
      <c r="G11081" s="39" t="s">
        <v>188</v>
      </c>
      <c r="H11081" s="9"/>
      <c r="I11081" s="41" t="s">
        <v>245</v>
      </c>
      <c r="J11081" s="41" t="s">
        <v>13861</v>
      </c>
      <c r="K11081" s="9" t="s">
        <v>247</v>
      </c>
      <c r="L11081" s="9" t="e">
        <f t="shared" si="131"/>
        <v>#REF!</v>
      </c>
    </row>
    <row r="11082" spans="1:12" ht="15.75" customHeight="1" x14ac:dyDescent="0.25">
      <c r="A11082" s="13" t="str">
        <f t="shared" si="0"/>
        <v>4000027586-CL02</v>
      </c>
      <c r="B11082" s="39" t="s">
        <v>135</v>
      </c>
      <c r="C11082" s="40" t="s">
        <v>22475</v>
      </c>
      <c r="D11082" s="40">
        <v>4000027586</v>
      </c>
      <c r="E11082" s="40" t="s">
        <v>22476</v>
      </c>
      <c r="F11082" s="41"/>
      <c r="G11082" s="39" t="s">
        <v>188</v>
      </c>
      <c r="H11082" s="9"/>
      <c r="I11082" s="41" t="s">
        <v>245</v>
      </c>
      <c r="J11082" s="41" t="s">
        <v>13861</v>
      </c>
      <c r="K11082" s="9" t="s">
        <v>247</v>
      </c>
      <c r="L11082" s="9" t="e">
        <f t="shared" si="131"/>
        <v>#REF!</v>
      </c>
    </row>
    <row r="11083" spans="1:12" ht="15.75" customHeight="1" x14ac:dyDescent="0.25">
      <c r="A11083" s="13" t="str">
        <f t="shared" si="0"/>
        <v>4000027587-CL02</v>
      </c>
      <c r="B11083" s="39" t="s">
        <v>135</v>
      </c>
      <c r="C11083" s="40" t="s">
        <v>22477</v>
      </c>
      <c r="D11083" s="40">
        <v>4000027587</v>
      </c>
      <c r="E11083" s="40" t="s">
        <v>22478</v>
      </c>
      <c r="F11083" s="41"/>
      <c r="G11083" s="39" t="s">
        <v>480</v>
      </c>
      <c r="H11083" s="9"/>
      <c r="I11083" s="41" t="s">
        <v>245</v>
      </c>
      <c r="J11083" s="41" t="s">
        <v>13861</v>
      </c>
      <c r="K11083" s="9" t="s">
        <v>247</v>
      </c>
      <c r="L11083" s="9" t="e">
        <f t="shared" si="131"/>
        <v>#REF!</v>
      </c>
    </row>
    <row r="11084" spans="1:12" ht="15.75" customHeight="1" x14ac:dyDescent="0.25">
      <c r="A11084" s="13" t="str">
        <f t="shared" si="0"/>
        <v>4000027588-CL02</v>
      </c>
      <c r="B11084" s="39" t="s">
        <v>135</v>
      </c>
      <c r="C11084" s="40" t="s">
        <v>22479</v>
      </c>
      <c r="D11084" s="40">
        <v>4000027588</v>
      </c>
      <c r="E11084" s="40" t="s">
        <v>22480</v>
      </c>
      <c r="F11084" s="41"/>
      <c r="G11084" s="39" t="s">
        <v>188</v>
      </c>
      <c r="H11084" s="9"/>
      <c r="I11084" s="41" t="s">
        <v>245</v>
      </c>
      <c r="J11084" s="41" t="s">
        <v>13861</v>
      </c>
      <c r="K11084" s="9" t="s">
        <v>247</v>
      </c>
      <c r="L11084" s="9" t="e">
        <f t="shared" si="131"/>
        <v>#REF!</v>
      </c>
    </row>
    <row r="11085" spans="1:12" ht="15.75" customHeight="1" x14ac:dyDescent="0.25">
      <c r="A11085" s="13" t="str">
        <f t="shared" si="0"/>
        <v>4000027589-CL02</v>
      </c>
      <c r="B11085" s="39" t="s">
        <v>135</v>
      </c>
      <c r="C11085" s="40" t="s">
        <v>22481</v>
      </c>
      <c r="D11085" s="40">
        <v>4000027589</v>
      </c>
      <c r="E11085" s="40" t="s">
        <v>22482</v>
      </c>
      <c r="F11085" s="41"/>
      <c r="G11085" s="39" t="s">
        <v>480</v>
      </c>
      <c r="H11085" s="9"/>
      <c r="I11085" s="41" t="s">
        <v>245</v>
      </c>
      <c r="J11085" s="41" t="s">
        <v>13861</v>
      </c>
      <c r="K11085" s="9" t="s">
        <v>247</v>
      </c>
      <c r="L11085" s="9" t="e">
        <f t="shared" si="131"/>
        <v>#REF!</v>
      </c>
    </row>
    <row r="11086" spans="1:12" ht="15.75" customHeight="1" x14ac:dyDescent="0.25">
      <c r="A11086" s="13" t="str">
        <f t="shared" si="0"/>
        <v>4000027590-CL02</v>
      </c>
      <c r="B11086" s="39" t="s">
        <v>135</v>
      </c>
      <c r="C11086" s="40" t="s">
        <v>22483</v>
      </c>
      <c r="D11086" s="40">
        <v>4000027590</v>
      </c>
      <c r="E11086" s="40" t="s">
        <v>22484</v>
      </c>
      <c r="F11086" s="41"/>
      <c r="G11086" s="39" t="s">
        <v>480</v>
      </c>
      <c r="H11086" s="9"/>
      <c r="I11086" s="41" t="s">
        <v>245</v>
      </c>
      <c r="J11086" s="41" t="s">
        <v>13861</v>
      </c>
      <c r="K11086" s="9" t="s">
        <v>247</v>
      </c>
      <c r="L11086" s="9" t="e">
        <f t="shared" si="131"/>
        <v>#REF!</v>
      </c>
    </row>
    <row r="11087" spans="1:12" ht="15.75" customHeight="1" x14ac:dyDescent="0.25">
      <c r="A11087" s="13" t="str">
        <f t="shared" si="0"/>
        <v>4000027591-CL02</v>
      </c>
      <c r="B11087" s="39" t="s">
        <v>135</v>
      </c>
      <c r="C11087" s="40" t="s">
        <v>22485</v>
      </c>
      <c r="D11087" s="40">
        <v>4000027591</v>
      </c>
      <c r="E11087" s="40" t="s">
        <v>22486</v>
      </c>
      <c r="F11087" s="41"/>
      <c r="G11087" s="39" t="s">
        <v>480</v>
      </c>
      <c r="H11087" s="9"/>
      <c r="I11087" s="41" t="s">
        <v>245</v>
      </c>
      <c r="J11087" s="41" t="s">
        <v>13861</v>
      </c>
      <c r="K11087" s="9" t="s">
        <v>247</v>
      </c>
      <c r="L11087" s="9" t="e">
        <f t="shared" si="131"/>
        <v>#REF!</v>
      </c>
    </row>
    <row r="11088" spans="1:12" ht="15.75" customHeight="1" x14ac:dyDescent="0.25">
      <c r="A11088" s="13" t="str">
        <f t="shared" si="0"/>
        <v>4000027592-CL02</v>
      </c>
      <c r="B11088" s="39" t="s">
        <v>135</v>
      </c>
      <c r="C11088" s="40" t="s">
        <v>22487</v>
      </c>
      <c r="D11088" s="40">
        <v>4000027592</v>
      </c>
      <c r="E11088" s="40" t="s">
        <v>22488</v>
      </c>
      <c r="F11088" s="41"/>
      <c r="G11088" s="39" t="s">
        <v>188</v>
      </c>
      <c r="H11088" s="9"/>
      <c r="I11088" s="41" t="s">
        <v>245</v>
      </c>
      <c r="J11088" s="41" t="s">
        <v>13861</v>
      </c>
      <c r="K11088" s="9" t="s">
        <v>247</v>
      </c>
      <c r="L11088" s="9" t="e">
        <f t="shared" si="131"/>
        <v>#REF!</v>
      </c>
    </row>
    <row r="11089" spans="1:12" ht="15.75" customHeight="1" x14ac:dyDescent="0.25">
      <c r="A11089" s="13" t="str">
        <f t="shared" si="0"/>
        <v>4000027593-CL02</v>
      </c>
      <c r="B11089" s="39" t="s">
        <v>135</v>
      </c>
      <c r="C11089" s="40" t="s">
        <v>22489</v>
      </c>
      <c r="D11089" s="40">
        <v>4000027593</v>
      </c>
      <c r="E11089" s="40" t="s">
        <v>22490</v>
      </c>
      <c r="F11089" s="41"/>
      <c r="G11089" s="39" t="s">
        <v>480</v>
      </c>
      <c r="H11089" s="9"/>
      <c r="I11089" s="41" t="s">
        <v>245</v>
      </c>
      <c r="J11089" s="41" t="s">
        <v>13861</v>
      </c>
      <c r="K11089" s="9" t="s">
        <v>247</v>
      </c>
      <c r="L11089" s="9" t="e">
        <f t="shared" si="131"/>
        <v>#REF!</v>
      </c>
    </row>
    <row r="11090" spans="1:12" ht="15.75" customHeight="1" x14ac:dyDescent="0.25">
      <c r="A11090" s="13" t="str">
        <f t="shared" si="0"/>
        <v>4000027594-CL02</v>
      </c>
      <c r="B11090" s="39" t="s">
        <v>135</v>
      </c>
      <c r="C11090" s="40" t="s">
        <v>22491</v>
      </c>
      <c r="D11090" s="40">
        <v>4000027594</v>
      </c>
      <c r="E11090" s="40" t="s">
        <v>22492</v>
      </c>
      <c r="F11090" s="41"/>
      <c r="G11090" s="39" t="s">
        <v>480</v>
      </c>
      <c r="H11090" s="9"/>
      <c r="I11090" s="41" t="s">
        <v>245</v>
      </c>
      <c r="J11090" s="41" t="s">
        <v>13861</v>
      </c>
      <c r="K11090" s="9" t="s">
        <v>247</v>
      </c>
      <c r="L11090" s="9" t="e">
        <f t="shared" si="131"/>
        <v>#REF!</v>
      </c>
    </row>
    <row r="11091" spans="1:12" ht="15.75" customHeight="1" x14ac:dyDescent="0.25">
      <c r="A11091" s="13" t="str">
        <f t="shared" si="0"/>
        <v>4000027595-CL02</v>
      </c>
      <c r="B11091" s="39" t="s">
        <v>135</v>
      </c>
      <c r="C11091" s="40" t="s">
        <v>22493</v>
      </c>
      <c r="D11091" s="40">
        <v>4000027595</v>
      </c>
      <c r="E11091" s="40" t="s">
        <v>22494</v>
      </c>
      <c r="F11091" s="41"/>
      <c r="G11091" s="39" t="s">
        <v>188</v>
      </c>
      <c r="H11091" s="9"/>
      <c r="I11091" s="41" t="s">
        <v>245</v>
      </c>
      <c r="J11091" s="41" t="s">
        <v>13861</v>
      </c>
      <c r="K11091" s="9" t="s">
        <v>247</v>
      </c>
      <c r="L11091" s="9" t="e">
        <f t="shared" si="131"/>
        <v>#REF!</v>
      </c>
    </row>
    <row r="11092" spans="1:12" ht="15.75" customHeight="1" x14ac:dyDescent="0.25">
      <c r="A11092" s="13" t="str">
        <f t="shared" si="0"/>
        <v>4000027596-CL02</v>
      </c>
      <c r="B11092" s="39" t="s">
        <v>135</v>
      </c>
      <c r="C11092" s="40" t="s">
        <v>22495</v>
      </c>
      <c r="D11092" s="40">
        <v>4000027596</v>
      </c>
      <c r="E11092" s="40" t="s">
        <v>22496</v>
      </c>
      <c r="F11092" s="41"/>
      <c r="G11092" s="39" t="s">
        <v>188</v>
      </c>
      <c r="H11092" s="9"/>
      <c r="I11092" s="41" t="s">
        <v>245</v>
      </c>
      <c r="J11092" s="41" t="s">
        <v>13861</v>
      </c>
      <c r="K11092" s="9" t="s">
        <v>247</v>
      </c>
      <c r="L11092" s="9" t="e">
        <f t="shared" si="131"/>
        <v>#REF!</v>
      </c>
    </row>
    <row r="11093" spans="1:12" ht="15.75" customHeight="1" x14ac:dyDescent="0.25">
      <c r="A11093" s="13" t="str">
        <f t="shared" si="0"/>
        <v>4000027597-CL02</v>
      </c>
      <c r="B11093" s="39" t="s">
        <v>135</v>
      </c>
      <c r="C11093" s="40" t="s">
        <v>22497</v>
      </c>
      <c r="D11093" s="40">
        <v>4000027597</v>
      </c>
      <c r="E11093" s="40" t="s">
        <v>22498</v>
      </c>
      <c r="F11093" s="41"/>
      <c r="G11093" s="39" t="s">
        <v>480</v>
      </c>
      <c r="H11093" s="9"/>
      <c r="I11093" s="41" t="s">
        <v>245</v>
      </c>
      <c r="J11093" s="41" t="s">
        <v>13861</v>
      </c>
      <c r="K11093" s="9" t="s">
        <v>247</v>
      </c>
      <c r="L11093" s="9" t="e">
        <f t="shared" si="131"/>
        <v>#REF!</v>
      </c>
    </row>
    <row r="11094" spans="1:12" ht="15.75" customHeight="1" x14ac:dyDescent="0.25">
      <c r="A11094" s="13" t="str">
        <f t="shared" si="0"/>
        <v>4000027598-CL02</v>
      </c>
      <c r="B11094" s="39" t="s">
        <v>135</v>
      </c>
      <c r="C11094" s="40" t="s">
        <v>22499</v>
      </c>
      <c r="D11094" s="40">
        <v>4000027598</v>
      </c>
      <c r="E11094" s="40" t="s">
        <v>22500</v>
      </c>
      <c r="F11094" s="41"/>
      <c r="G11094" s="39" t="s">
        <v>480</v>
      </c>
      <c r="H11094" s="9"/>
      <c r="I11094" s="41" t="s">
        <v>245</v>
      </c>
      <c r="J11094" s="41" t="s">
        <v>13861</v>
      </c>
      <c r="K11094" s="9" t="s">
        <v>247</v>
      </c>
      <c r="L11094" s="9" t="e">
        <f t="shared" si="131"/>
        <v>#REF!</v>
      </c>
    </row>
    <row r="11095" spans="1:12" ht="15.75" customHeight="1" x14ac:dyDescent="0.25">
      <c r="A11095" s="13" t="str">
        <f t="shared" si="0"/>
        <v>4000027599-CL02</v>
      </c>
      <c r="B11095" s="39" t="s">
        <v>135</v>
      </c>
      <c r="C11095" s="40" t="s">
        <v>22501</v>
      </c>
      <c r="D11095" s="40">
        <v>4000027599</v>
      </c>
      <c r="E11095" s="40" t="s">
        <v>22502</v>
      </c>
      <c r="F11095" s="41"/>
      <c r="G11095" s="39" t="s">
        <v>480</v>
      </c>
      <c r="H11095" s="9"/>
      <c r="I11095" s="41" t="s">
        <v>245</v>
      </c>
      <c r="J11095" s="41" t="s">
        <v>13861</v>
      </c>
      <c r="K11095" s="9" t="s">
        <v>247</v>
      </c>
      <c r="L11095" s="9" t="e">
        <f t="shared" si="131"/>
        <v>#REF!</v>
      </c>
    </row>
    <row r="11096" spans="1:12" ht="15.75" customHeight="1" x14ac:dyDescent="0.25">
      <c r="A11096" s="13" t="str">
        <f t="shared" si="0"/>
        <v>4000027600-CL02</v>
      </c>
      <c r="B11096" s="39" t="s">
        <v>135</v>
      </c>
      <c r="C11096" s="40" t="s">
        <v>22503</v>
      </c>
      <c r="D11096" s="40">
        <v>4000027600</v>
      </c>
      <c r="E11096" s="40" t="s">
        <v>22504</v>
      </c>
      <c r="F11096" s="41"/>
      <c r="G11096" s="39" t="s">
        <v>480</v>
      </c>
      <c r="H11096" s="9"/>
      <c r="I11096" s="41" t="s">
        <v>245</v>
      </c>
      <c r="J11096" s="41" t="s">
        <v>13861</v>
      </c>
      <c r="K11096" s="9" t="s">
        <v>247</v>
      </c>
      <c r="L11096" s="9" t="e">
        <f t="shared" si="131"/>
        <v>#REF!</v>
      </c>
    </row>
    <row r="11097" spans="1:12" ht="15.75" customHeight="1" x14ac:dyDescent="0.25">
      <c r="A11097" s="13" t="str">
        <f t="shared" si="0"/>
        <v>4000027601-CL02</v>
      </c>
      <c r="B11097" s="39" t="s">
        <v>135</v>
      </c>
      <c r="C11097" s="40" t="s">
        <v>22505</v>
      </c>
      <c r="D11097" s="40">
        <v>4000027601</v>
      </c>
      <c r="E11097" s="40" t="s">
        <v>22506</v>
      </c>
      <c r="F11097" s="41"/>
      <c r="G11097" s="39" t="s">
        <v>188</v>
      </c>
      <c r="H11097" s="9"/>
      <c r="I11097" s="41" t="s">
        <v>245</v>
      </c>
      <c r="J11097" s="41" t="s">
        <v>13861</v>
      </c>
      <c r="K11097" s="9" t="s">
        <v>247</v>
      </c>
      <c r="L11097" s="9" t="e">
        <f t="shared" si="131"/>
        <v>#REF!</v>
      </c>
    </row>
    <row r="11098" spans="1:12" ht="15.75" customHeight="1" x14ac:dyDescent="0.25">
      <c r="A11098" s="13" t="str">
        <f t="shared" si="0"/>
        <v>4000027602-CL02</v>
      </c>
      <c r="B11098" s="39" t="s">
        <v>135</v>
      </c>
      <c r="C11098" s="40" t="s">
        <v>22507</v>
      </c>
      <c r="D11098" s="40">
        <v>4000027602</v>
      </c>
      <c r="E11098" s="40" t="s">
        <v>22508</v>
      </c>
      <c r="F11098" s="41"/>
      <c r="G11098" s="39" t="s">
        <v>188</v>
      </c>
      <c r="H11098" s="9"/>
      <c r="I11098" s="41" t="s">
        <v>245</v>
      </c>
      <c r="J11098" s="41" t="s">
        <v>13861</v>
      </c>
      <c r="K11098" s="9" t="s">
        <v>247</v>
      </c>
      <c r="L11098" s="9" t="e">
        <f t="shared" si="131"/>
        <v>#REF!</v>
      </c>
    </row>
    <row r="11099" spans="1:12" ht="15.75" customHeight="1" x14ac:dyDescent="0.25">
      <c r="A11099" s="13" t="str">
        <f t="shared" si="0"/>
        <v>4000027603-CL02</v>
      </c>
      <c r="B11099" s="39" t="s">
        <v>135</v>
      </c>
      <c r="C11099" s="40" t="s">
        <v>22509</v>
      </c>
      <c r="D11099" s="40">
        <v>4000027603</v>
      </c>
      <c r="E11099" s="40" t="s">
        <v>22510</v>
      </c>
      <c r="F11099" s="41"/>
      <c r="G11099" s="39" t="s">
        <v>480</v>
      </c>
      <c r="H11099" s="9"/>
      <c r="I11099" s="41" t="s">
        <v>245</v>
      </c>
      <c r="J11099" s="41" t="s">
        <v>13861</v>
      </c>
      <c r="K11099" s="9" t="s">
        <v>247</v>
      </c>
      <c r="L11099" s="9" t="e">
        <f t="shared" si="131"/>
        <v>#REF!</v>
      </c>
    </row>
    <row r="11100" spans="1:12" ht="15.75" customHeight="1" x14ac:dyDescent="0.25">
      <c r="A11100" s="13" t="str">
        <f t="shared" si="0"/>
        <v>4000027604-CL02</v>
      </c>
      <c r="B11100" s="39" t="s">
        <v>135</v>
      </c>
      <c r="C11100" s="40" t="s">
        <v>22511</v>
      </c>
      <c r="D11100" s="40">
        <v>4000027604</v>
      </c>
      <c r="E11100" s="40" t="s">
        <v>22512</v>
      </c>
      <c r="F11100" s="41"/>
      <c r="G11100" s="39" t="s">
        <v>480</v>
      </c>
      <c r="H11100" s="9"/>
      <c r="I11100" s="41" t="s">
        <v>245</v>
      </c>
      <c r="J11100" s="41" t="s">
        <v>13861</v>
      </c>
      <c r="K11100" s="9" t="s">
        <v>247</v>
      </c>
      <c r="L11100" s="9" t="e">
        <f t="shared" si="131"/>
        <v>#REF!</v>
      </c>
    </row>
    <row r="11101" spans="1:12" ht="15.75" customHeight="1" x14ac:dyDescent="0.25">
      <c r="A11101" s="13" t="str">
        <f t="shared" si="0"/>
        <v>4000027605-CL02</v>
      </c>
      <c r="B11101" s="39" t="s">
        <v>135</v>
      </c>
      <c r="C11101" s="40" t="s">
        <v>22513</v>
      </c>
      <c r="D11101" s="40">
        <v>4000027605</v>
      </c>
      <c r="E11101" s="40" t="s">
        <v>22514</v>
      </c>
      <c r="F11101" s="41"/>
      <c r="G11101" s="39" t="s">
        <v>188</v>
      </c>
      <c r="H11101" s="9"/>
      <c r="I11101" s="41" t="s">
        <v>245</v>
      </c>
      <c r="J11101" s="41" t="s">
        <v>13861</v>
      </c>
      <c r="K11101" s="9" t="s">
        <v>247</v>
      </c>
      <c r="L11101" s="9" t="e">
        <f t="shared" si="131"/>
        <v>#REF!</v>
      </c>
    </row>
    <row r="11102" spans="1:12" ht="15.75" customHeight="1" x14ac:dyDescent="0.25">
      <c r="A11102" s="13" t="str">
        <f t="shared" si="0"/>
        <v>4000027606-CL02</v>
      </c>
      <c r="B11102" s="39" t="s">
        <v>135</v>
      </c>
      <c r="C11102" s="40" t="s">
        <v>22515</v>
      </c>
      <c r="D11102" s="40">
        <v>4000027606</v>
      </c>
      <c r="E11102" s="40" t="s">
        <v>22516</v>
      </c>
      <c r="F11102" s="41"/>
      <c r="G11102" s="39" t="s">
        <v>480</v>
      </c>
      <c r="H11102" s="9"/>
      <c r="I11102" s="41" t="s">
        <v>245</v>
      </c>
      <c r="J11102" s="41" t="s">
        <v>13861</v>
      </c>
      <c r="K11102" s="9" t="s">
        <v>247</v>
      </c>
      <c r="L11102" s="9" t="e">
        <f t="shared" si="131"/>
        <v>#REF!</v>
      </c>
    </row>
    <row r="11103" spans="1:12" ht="15.75" customHeight="1" x14ac:dyDescent="0.25">
      <c r="A11103" s="13" t="str">
        <f t="shared" si="0"/>
        <v>4000027607-CL02</v>
      </c>
      <c r="B11103" s="39" t="s">
        <v>135</v>
      </c>
      <c r="C11103" s="40" t="s">
        <v>22517</v>
      </c>
      <c r="D11103" s="40">
        <v>4000027607</v>
      </c>
      <c r="E11103" s="40" t="s">
        <v>22518</v>
      </c>
      <c r="F11103" s="41"/>
      <c r="G11103" s="39" t="s">
        <v>480</v>
      </c>
      <c r="H11103" s="9"/>
      <c r="I11103" s="41" t="s">
        <v>245</v>
      </c>
      <c r="J11103" s="41" t="s">
        <v>13861</v>
      </c>
      <c r="K11103" s="9" t="s">
        <v>247</v>
      </c>
      <c r="L11103" s="9" t="e">
        <f t="shared" si="131"/>
        <v>#REF!</v>
      </c>
    </row>
    <row r="11104" spans="1:12" ht="15.75" customHeight="1" x14ac:dyDescent="0.25">
      <c r="A11104" s="13" t="str">
        <f t="shared" si="0"/>
        <v>4000027608-CL02</v>
      </c>
      <c r="B11104" s="39" t="s">
        <v>135</v>
      </c>
      <c r="C11104" s="40" t="s">
        <v>22519</v>
      </c>
      <c r="D11104" s="40">
        <v>4000027608</v>
      </c>
      <c r="E11104" s="40" t="s">
        <v>22520</v>
      </c>
      <c r="F11104" s="41"/>
      <c r="G11104" s="39" t="s">
        <v>188</v>
      </c>
      <c r="H11104" s="9"/>
      <c r="I11104" s="41" t="s">
        <v>245</v>
      </c>
      <c r="J11104" s="41" t="s">
        <v>13861</v>
      </c>
      <c r="K11104" s="9" t="s">
        <v>247</v>
      </c>
      <c r="L11104" s="9" t="e">
        <f t="shared" si="131"/>
        <v>#REF!</v>
      </c>
    </row>
    <row r="11105" spans="1:12" ht="15.75" customHeight="1" x14ac:dyDescent="0.25">
      <c r="A11105" s="13" t="str">
        <f t="shared" si="0"/>
        <v>4000027609-CL02</v>
      </c>
      <c r="B11105" s="39" t="s">
        <v>135</v>
      </c>
      <c r="C11105" s="40" t="s">
        <v>22521</v>
      </c>
      <c r="D11105" s="40">
        <v>4000027609</v>
      </c>
      <c r="E11105" s="40" t="s">
        <v>22522</v>
      </c>
      <c r="F11105" s="41"/>
      <c r="G11105" s="39" t="s">
        <v>480</v>
      </c>
      <c r="H11105" s="9"/>
      <c r="I11105" s="41" t="s">
        <v>245</v>
      </c>
      <c r="J11105" s="41" t="s">
        <v>13861</v>
      </c>
      <c r="K11105" s="9" t="s">
        <v>247</v>
      </c>
      <c r="L11105" s="9" t="e">
        <f t="shared" si="131"/>
        <v>#REF!</v>
      </c>
    </row>
    <row r="11106" spans="1:12" ht="15.75" customHeight="1" x14ac:dyDescent="0.25">
      <c r="A11106" s="13" t="str">
        <f t="shared" si="0"/>
        <v>4000027610-CL02</v>
      </c>
      <c r="B11106" s="39" t="s">
        <v>135</v>
      </c>
      <c r="C11106" s="40" t="s">
        <v>22523</v>
      </c>
      <c r="D11106" s="40">
        <v>4000027610</v>
      </c>
      <c r="E11106" s="40" t="s">
        <v>22524</v>
      </c>
      <c r="F11106" s="41"/>
      <c r="G11106" s="39" t="s">
        <v>188</v>
      </c>
      <c r="H11106" s="9"/>
      <c r="I11106" s="41" t="s">
        <v>245</v>
      </c>
      <c r="J11106" s="41" t="s">
        <v>13861</v>
      </c>
      <c r="K11106" s="9" t="s">
        <v>247</v>
      </c>
      <c r="L11106" s="9" t="e">
        <f t="shared" si="131"/>
        <v>#REF!</v>
      </c>
    </row>
    <row r="11107" spans="1:12" ht="15.75" customHeight="1" x14ac:dyDescent="0.25">
      <c r="A11107" s="13" t="str">
        <f t="shared" si="0"/>
        <v>4000027611-CL02</v>
      </c>
      <c r="B11107" s="39" t="s">
        <v>135</v>
      </c>
      <c r="C11107" s="40" t="s">
        <v>22525</v>
      </c>
      <c r="D11107" s="40">
        <v>4000027611</v>
      </c>
      <c r="E11107" s="40" t="s">
        <v>22526</v>
      </c>
      <c r="F11107" s="41"/>
      <c r="G11107" s="39" t="s">
        <v>480</v>
      </c>
      <c r="H11107" s="9"/>
      <c r="I11107" s="41" t="s">
        <v>245</v>
      </c>
      <c r="J11107" s="41" t="s">
        <v>13861</v>
      </c>
      <c r="K11107" s="9" t="s">
        <v>247</v>
      </c>
      <c r="L11107" s="9" t="e">
        <f t="shared" si="131"/>
        <v>#REF!</v>
      </c>
    </row>
    <row r="11108" spans="1:12" ht="15.75" customHeight="1" x14ac:dyDescent="0.25">
      <c r="A11108" s="13" t="str">
        <f t="shared" si="0"/>
        <v>4000027612-CL02</v>
      </c>
      <c r="B11108" s="39" t="s">
        <v>135</v>
      </c>
      <c r="C11108" s="40" t="s">
        <v>22527</v>
      </c>
      <c r="D11108" s="40">
        <v>4000027612</v>
      </c>
      <c r="E11108" s="40" t="s">
        <v>22528</v>
      </c>
      <c r="F11108" s="41"/>
      <c r="G11108" s="39" t="s">
        <v>480</v>
      </c>
      <c r="H11108" s="9"/>
      <c r="I11108" s="41" t="s">
        <v>245</v>
      </c>
      <c r="J11108" s="41" t="s">
        <v>13861</v>
      </c>
      <c r="K11108" s="9" t="s">
        <v>247</v>
      </c>
      <c r="L11108" s="9" t="e">
        <f t="shared" si="131"/>
        <v>#REF!</v>
      </c>
    </row>
    <row r="11109" spans="1:12" ht="15.75" customHeight="1" x14ac:dyDescent="0.25">
      <c r="A11109" s="13" t="str">
        <f t="shared" si="0"/>
        <v>4000027613-CL02</v>
      </c>
      <c r="B11109" s="39" t="s">
        <v>135</v>
      </c>
      <c r="C11109" s="40" t="s">
        <v>22529</v>
      </c>
      <c r="D11109" s="40">
        <v>4000027613</v>
      </c>
      <c r="E11109" s="40" t="s">
        <v>22530</v>
      </c>
      <c r="F11109" s="41"/>
      <c r="G11109" s="39" t="s">
        <v>188</v>
      </c>
      <c r="H11109" s="9"/>
      <c r="I11109" s="41" t="s">
        <v>245</v>
      </c>
      <c r="J11109" s="41" t="s">
        <v>13861</v>
      </c>
      <c r="K11109" s="9" t="s">
        <v>247</v>
      </c>
      <c r="L11109" s="9" t="e">
        <f t="shared" si="131"/>
        <v>#REF!</v>
      </c>
    </row>
    <row r="11110" spans="1:12" ht="15.75" customHeight="1" x14ac:dyDescent="0.25">
      <c r="A11110" s="13" t="str">
        <f t="shared" si="0"/>
        <v>4000027614-CL02</v>
      </c>
      <c r="B11110" s="39" t="s">
        <v>135</v>
      </c>
      <c r="C11110" s="40" t="s">
        <v>22531</v>
      </c>
      <c r="D11110" s="40">
        <v>4000027614</v>
      </c>
      <c r="E11110" s="40" t="s">
        <v>22532</v>
      </c>
      <c r="F11110" s="41"/>
      <c r="G11110" s="39" t="s">
        <v>480</v>
      </c>
      <c r="H11110" s="9"/>
      <c r="I11110" s="41" t="s">
        <v>245</v>
      </c>
      <c r="J11110" s="41" t="s">
        <v>13861</v>
      </c>
      <c r="K11110" s="9" t="s">
        <v>247</v>
      </c>
      <c r="L11110" s="9" t="e">
        <f t="shared" si="131"/>
        <v>#REF!</v>
      </c>
    </row>
    <row r="11111" spans="1:12" ht="15.75" customHeight="1" x14ac:dyDescent="0.25">
      <c r="A11111" s="13" t="str">
        <f t="shared" si="0"/>
        <v>4000027615-CL02</v>
      </c>
      <c r="B11111" s="39" t="s">
        <v>135</v>
      </c>
      <c r="C11111" s="40" t="s">
        <v>22533</v>
      </c>
      <c r="D11111" s="40">
        <v>4000027615</v>
      </c>
      <c r="E11111" s="40" t="s">
        <v>22534</v>
      </c>
      <c r="F11111" s="41"/>
      <c r="G11111" s="39" t="s">
        <v>188</v>
      </c>
      <c r="H11111" s="9"/>
      <c r="I11111" s="41" t="s">
        <v>245</v>
      </c>
      <c r="J11111" s="41" t="s">
        <v>13861</v>
      </c>
      <c r="K11111" s="9" t="s">
        <v>247</v>
      </c>
      <c r="L11111" s="9" t="e">
        <f t="shared" si="131"/>
        <v>#REF!</v>
      </c>
    </row>
    <row r="11112" spans="1:12" ht="15.75" customHeight="1" x14ac:dyDescent="0.25">
      <c r="A11112" s="13" t="str">
        <f t="shared" si="0"/>
        <v>4000027616-CL02</v>
      </c>
      <c r="B11112" s="39" t="s">
        <v>135</v>
      </c>
      <c r="C11112" s="40" t="s">
        <v>22535</v>
      </c>
      <c r="D11112" s="40">
        <v>4000027616</v>
      </c>
      <c r="E11112" s="40" t="s">
        <v>22536</v>
      </c>
      <c r="F11112" s="41"/>
      <c r="G11112" s="39" t="s">
        <v>480</v>
      </c>
      <c r="H11112" s="9"/>
      <c r="I11112" s="41" t="s">
        <v>245</v>
      </c>
      <c r="J11112" s="41" t="s">
        <v>13861</v>
      </c>
      <c r="K11112" s="9" t="s">
        <v>247</v>
      </c>
      <c r="L11112" s="9" t="e">
        <f t="shared" si="131"/>
        <v>#REF!</v>
      </c>
    </row>
    <row r="11113" spans="1:12" ht="15.75" customHeight="1" x14ac:dyDescent="0.25">
      <c r="A11113" s="13" t="str">
        <f t="shared" si="0"/>
        <v>4000027617-CL02</v>
      </c>
      <c r="B11113" s="39" t="s">
        <v>135</v>
      </c>
      <c r="C11113" s="40" t="s">
        <v>22537</v>
      </c>
      <c r="D11113" s="40">
        <v>4000027617</v>
      </c>
      <c r="E11113" s="40" t="s">
        <v>22538</v>
      </c>
      <c r="F11113" s="41"/>
      <c r="G11113" s="39" t="s">
        <v>480</v>
      </c>
      <c r="H11113" s="9"/>
      <c r="I11113" s="41" t="s">
        <v>245</v>
      </c>
      <c r="J11113" s="41" t="s">
        <v>13861</v>
      </c>
      <c r="K11113" s="9" t="s">
        <v>247</v>
      </c>
      <c r="L11113" s="9" t="e">
        <f t="shared" si="131"/>
        <v>#REF!</v>
      </c>
    </row>
    <row r="11114" spans="1:12" ht="15.75" customHeight="1" x14ac:dyDescent="0.25">
      <c r="A11114" s="13" t="str">
        <f t="shared" si="0"/>
        <v>4000027618-CL02</v>
      </c>
      <c r="B11114" s="39" t="s">
        <v>135</v>
      </c>
      <c r="C11114" s="40" t="s">
        <v>22539</v>
      </c>
      <c r="D11114" s="40">
        <v>4000027618</v>
      </c>
      <c r="E11114" s="40" t="s">
        <v>22540</v>
      </c>
      <c r="F11114" s="41"/>
      <c r="G11114" s="39" t="s">
        <v>188</v>
      </c>
      <c r="H11114" s="9"/>
      <c r="I11114" s="41" t="s">
        <v>245</v>
      </c>
      <c r="J11114" s="41" t="s">
        <v>13861</v>
      </c>
      <c r="K11114" s="9" t="s">
        <v>247</v>
      </c>
      <c r="L11114" s="9" t="e">
        <f t="shared" si="131"/>
        <v>#REF!</v>
      </c>
    </row>
    <row r="11115" spans="1:12" ht="15.75" customHeight="1" x14ac:dyDescent="0.25">
      <c r="A11115" s="13" t="str">
        <f t="shared" si="0"/>
        <v>4000027619-CL02</v>
      </c>
      <c r="B11115" s="39" t="s">
        <v>135</v>
      </c>
      <c r="C11115" s="40" t="s">
        <v>22541</v>
      </c>
      <c r="D11115" s="40">
        <v>4000027619</v>
      </c>
      <c r="E11115" s="40" t="s">
        <v>22542</v>
      </c>
      <c r="F11115" s="41"/>
      <c r="G11115" s="39" t="s">
        <v>188</v>
      </c>
      <c r="H11115" s="9"/>
      <c r="I11115" s="41" t="s">
        <v>245</v>
      </c>
      <c r="J11115" s="41" t="s">
        <v>13861</v>
      </c>
      <c r="K11115" s="9" t="s">
        <v>247</v>
      </c>
      <c r="L11115" s="9" t="e">
        <f t="shared" si="131"/>
        <v>#REF!</v>
      </c>
    </row>
    <row r="11116" spans="1:12" ht="15.75" customHeight="1" x14ac:dyDescent="0.25">
      <c r="A11116" s="13" t="str">
        <f t="shared" si="0"/>
        <v>4000027620-CL02</v>
      </c>
      <c r="B11116" s="39" t="s">
        <v>135</v>
      </c>
      <c r="C11116" s="40" t="s">
        <v>22543</v>
      </c>
      <c r="D11116" s="40">
        <v>4000027620</v>
      </c>
      <c r="E11116" s="40" t="s">
        <v>22131</v>
      </c>
      <c r="F11116" s="41"/>
      <c r="G11116" s="39" t="s">
        <v>188</v>
      </c>
      <c r="H11116" s="9"/>
      <c r="I11116" s="41" t="s">
        <v>245</v>
      </c>
      <c r="J11116" s="41" t="s">
        <v>13861</v>
      </c>
      <c r="K11116" s="9" t="s">
        <v>247</v>
      </c>
      <c r="L11116" s="9" t="e">
        <f t="shared" si="131"/>
        <v>#REF!</v>
      </c>
    </row>
    <row r="11117" spans="1:12" ht="15.75" customHeight="1" x14ac:dyDescent="0.25">
      <c r="A11117" s="13" t="str">
        <f t="shared" si="0"/>
        <v>4000027621-CL02</v>
      </c>
      <c r="B11117" s="39" t="s">
        <v>135</v>
      </c>
      <c r="C11117" s="40" t="s">
        <v>22544</v>
      </c>
      <c r="D11117" s="40">
        <v>4000027621</v>
      </c>
      <c r="E11117" s="40" t="s">
        <v>22545</v>
      </c>
      <c r="F11117" s="41"/>
      <c r="G11117" s="39" t="s">
        <v>188</v>
      </c>
      <c r="H11117" s="9"/>
      <c r="I11117" s="41" t="s">
        <v>245</v>
      </c>
      <c r="J11117" s="41" t="s">
        <v>13861</v>
      </c>
      <c r="K11117" s="9" t="s">
        <v>247</v>
      </c>
      <c r="L11117" s="9" t="e">
        <f t="shared" si="131"/>
        <v>#REF!</v>
      </c>
    </row>
    <row r="11118" spans="1:12" ht="15.75" customHeight="1" x14ac:dyDescent="0.25">
      <c r="A11118" s="13" t="str">
        <f t="shared" si="0"/>
        <v>4000027622-CL02</v>
      </c>
      <c r="B11118" s="39" t="s">
        <v>135</v>
      </c>
      <c r="C11118" s="40" t="s">
        <v>22546</v>
      </c>
      <c r="D11118" s="40">
        <v>4000027622</v>
      </c>
      <c r="E11118" s="40" t="s">
        <v>22547</v>
      </c>
      <c r="F11118" s="41"/>
      <c r="G11118" s="39" t="s">
        <v>188</v>
      </c>
      <c r="H11118" s="9"/>
      <c r="I11118" s="41" t="s">
        <v>245</v>
      </c>
      <c r="J11118" s="41" t="s">
        <v>13861</v>
      </c>
      <c r="K11118" s="9" t="s">
        <v>247</v>
      </c>
      <c r="L11118" s="9" t="e">
        <f t="shared" si="131"/>
        <v>#REF!</v>
      </c>
    </row>
    <row r="11119" spans="1:12" ht="15.75" customHeight="1" x14ac:dyDescent="0.25">
      <c r="A11119" s="13" t="str">
        <f t="shared" si="0"/>
        <v>4000027695-CL02</v>
      </c>
      <c r="B11119" s="39" t="s">
        <v>135</v>
      </c>
      <c r="C11119" s="40" t="s">
        <v>22548</v>
      </c>
      <c r="D11119" s="40">
        <v>4000027695</v>
      </c>
      <c r="E11119" s="40" t="s">
        <v>22549</v>
      </c>
      <c r="F11119" s="41"/>
      <c r="G11119" s="39" t="s">
        <v>480</v>
      </c>
      <c r="H11119" s="9"/>
      <c r="I11119" s="41" t="s">
        <v>245</v>
      </c>
      <c r="J11119" s="41" t="s">
        <v>13861</v>
      </c>
      <c r="K11119" s="9" t="s">
        <v>247</v>
      </c>
      <c r="L11119" s="9" t="e">
        <f t="shared" si="131"/>
        <v>#REF!</v>
      </c>
    </row>
    <row r="11120" spans="1:12" ht="15.75" customHeight="1" x14ac:dyDescent="0.25">
      <c r="A11120" s="13" t="str">
        <f t="shared" si="0"/>
        <v>4000027760-CL02</v>
      </c>
      <c r="B11120" s="39" t="s">
        <v>135</v>
      </c>
      <c r="C11120" s="40" t="s">
        <v>22550</v>
      </c>
      <c r="D11120" s="40">
        <v>4000027760</v>
      </c>
      <c r="E11120" s="40" t="s">
        <v>22551</v>
      </c>
      <c r="F11120" s="41"/>
      <c r="G11120" s="39" t="s">
        <v>480</v>
      </c>
      <c r="H11120" s="9"/>
      <c r="I11120" s="41" t="s">
        <v>245</v>
      </c>
      <c r="J11120" s="41" t="s">
        <v>13861</v>
      </c>
      <c r="K11120" s="9" t="s">
        <v>247</v>
      </c>
      <c r="L11120" s="9" t="e">
        <f t="shared" si="131"/>
        <v>#REF!</v>
      </c>
    </row>
    <row r="11121" spans="1:12" ht="15.75" customHeight="1" x14ac:dyDescent="0.25">
      <c r="A11121" s="13" t="str">
        <f t="shared" si="0"/>
        <v>4000027822-CL02</v>
      </c>
      <c r="B11121" s="39" t="s">
        <v>135</v>
      </c>
      <c r="C11121" s="40" t="s">
        <v>22552</v>
      </c>
      <c r="D11121" s="40">
        <v>4000027822</v>
      </c>
      <c r="E11121" s="40" t="s">
        <v>22553</v>
      </c>
      <c r="F11121" s="41"/>
      <c r="G11121" s="39" t="s">
        <v>480</v>
      </c>
      <c r="H11121" s="9"/>
      <c r="I11121" s="41" t="s">
        <v>245</v>
      </c>
      <c r="J11121" s="41" t="s">
        <v>13861</v>
      </c>
      <c r="K11121" s="9" t="s">
        <v>247</v>
      </c>
      <c r="L11121" s="9" t="e">
        <f t="shared" si="131"/>
        <v>#REF!</v>
      </c>
    </row>
    <row r="11122" spans="1:12" ht="15.75" customHeight="1" x14ac:dyDescent="0.25">
      <c r="A11122" s="13" t="str">
        <f t="shared" si="0"/>
        <v>4000027823-CL02</v>
      </c>
      <c r="B11122" s="39" t="s">
        <v>135</v>
      </c>
      <c r="C11122" s="40" t="s">
        <v>22554</v>
      </c>
      <c r="D11122" s="40">
        <v>4000027823</v>
      </c>
      <c r="E11122" s="40" t="s">
        <v>22555</v>
      </c>
      <c r="F11122" s="41"/>
      <c r="G11122" s="39" t="s">
        <v>188</v>
      </c>
      <c r="H11122" s="9"/>
      <c r="I11122" s="41" t="s">
        <v>245</v>
      </c>
      <c r="J11122" s="41" t="s">
        <v>13861</v>
      </c>
      <c r="K11122" s="9" t="s">
        <v>247</v>
      </c>
      <c r="L11122" s="9" t="e">
        <f t="shared" si="131"/>
        <v>#REF!</v>
      </c>
    </row>
    <row r="11123" spans="1:12" ht="15.75" customHeight="1" x14ac:dyDescent="0.25">
      <c r="A11123" s="13" t="str">
        <f t="shared" si="0"/>
        <v>4000027876-CL02</v>
      </c>
      <c r="B11123" s="39" t="s">
        <v>135</v>
      </c>
      <c r="C11123" s="40" t="s">
        <v>22556</v>
      </c>
      <c r="D11123" s="40">
        <v>4000027876</v>
      </c>
      <c r="E11123" s="40" t="s">
        <v>22557</v>
      </c>
      <c r="F11123" s="41"/>
      <c r="G11123" s="39" t="s">
        <v>480</v>
      </c>
      <c r="H11123" s="9"/>
      <c r="I11123" s="41" t="s">
        <v>245</v>
      </c>
      <c r="J11123" s="41" t="s">
        <v>13861</v>
      </c>
      <c r="K11123" s="9" t="s">
        <v>247</v>
      </c>
      <c r="L11123" s="9" t="e">
        <f t="shared" si="131"/>
        <v>#REF!</v>
      </c>
    </row>
    <row r="11124" spans="1:12" ht="15.75" customHeight="1" x14ac:dyDescent="0.25">
      <c r="A11124" s="13" t="str">
        <f t="shared" si="0"/>
        <v>4000027882-CL02</v>
      </c>
      <c r="B11124" s="39" t="s">
        <v>135</v>
      </c>
      <c r="C11124" s="40" t="s">
        <v>22558</v>
      </c>
      <c r="D11124" s="40">
        <v>4000027882</v>
      </c>
      <c r="E11124" s="40" t="s">
        <v>22559</v>
      </c>
      <c r="F11124" s="41"/>
      <c r="G11124" s="39" t="s">
        <v>188</v>
      </c>
      <c r="H11124" s="9"/>
      <c r="I11124" s="41" t="s">
        <v>245</v>
      </c>
      <c r="J11124" s="41" t="s">
        <v>13861</v>
      </c>
      <c r="K11124" s="9" t="s">
        <v>247</v>
      </c>
      <c r="L11124" s="9" t="e">
        <f t="shared" si="131"/>
        <v>#REF!</v>
      </c>
    </row>
    <row r="11125" spans="1:12" ht="15.75" customHeight="1" x14ac:dyDescent="0.25">
      <c r="A11125" s="13" t="str">
        <f t="shared" si="0"/>
        <v>4000027883-CL02</v>
      </c>
      <c r="B11125" s="39" t="s">
        <v>135</v>
      </c>
      <c r="C11125" s="40" t="s">
        <v>22560</v>
      </c>
      <c r="D11125" s="40">
        <v>4000027883</v>
      </c>
      <c r="E11125" s="40" t="s">
        <v>22561</v>
      </c>
      <c r="F11125" s="41"/>
      <c r="G11125" s="39" t="s">
        <v>480</v>
      </c>
      <c r="H11125" s="9"/>
      <c r="I11125" s="41" t="s">
        <v>245</v>
      </c>
      <c r="J11125" s="41" t="s">
        <v>13861</v>
      </c>
      <c r="K11125" s="9" t="s">
        <v>247</v>
      </c>
      <c r="L11125" s="9" t="e">
        <f t="shared" si="131"/>
        <v>#REF!</v>
      </c>
    </row>
    <row r="11126" spans="1:12" ht="15.75" customHeight="1" x14ac:dyDescent="0.25">
      <c r="A11126" s="13" t="str">
        <f t="shared" si="0"/>
        <v>4000027884-CL02</v>
      </c>
      <c r="B11126" s="39" t="s">
        <v>135</v>
      </c>
      <c r="C11126" s="40" t="s">
        <v>22562</v>
      </c>
      <c r="D11126" s="40">
        <v>4000027884</v>
      </c>
      <c r="E11126" s="40" t="s">
        <v>22563</v>
      </c>
      <c r="F11126" s="41"/>
      <c r="G11126" s="39" t="s">
        <v>480</v>
      </c>
      <c r="H11126" s="9"/>
      <c r="I11126" s="41" t="s">
        <v>245</v>
      </c>
      <c r="J11126" s="41" t="s">
        <v>13861</v>
      </c>
      <c r="K11126" s="9" t="s">
        <v>247</v>
      </c>
      <c r="L11126" s="9" t="e">
        <f t="shared" si="131"/>
        <v>#REF!</v>
      </c>
    </row>
    <row r="11127" spans="1:12" ht="15.75" customHeight="1" x14ac:dyDescent="0.25">
      <c r="A11127" s="13" t="str">
        <f t="shared" si="0"/>
        <v>4000027920-CL02</v>
      </c>
      <c r="B11127" s="39" t="s">
        <v>135</v>
      </c>
      <c r="C11127" s="40" t="s">
        <v>22564</v>
      </c>
      <c r="D11127" s="40">
        <v>4000027920</v>
      </c>
      <c r="E11127" s="40" t="s">
        <v>22565</v>
      </c>
      <c r="F11127" s="41"/>
      <c r="G11127" s="39" t="s">
        <v>188</v>
      </c>
      <c r="H11127" s="9"/>
      <c r="I11127" s="41" t="s">
        <v>245</v>
      </c>
      <c r="J11127" s="41" t="s">
        <v>13861</v>
      </c>
      <c r="K11127" s="9" t="s">
        <v>247</v>
      </c>
      <c r="L11127" s="9" t="e">
        <f t="shared" si="131"/>
        <v>#REF!</v>
      </c>
    </row>
    <row r="11128" spans="1:12" ht="15.75" customHeight="1" x14ac:dyDescent="0.25">
      <c r="A11128" s="13" t="str">
        <f t="shared" si="0"/>
        <v>4000027925-CL02</v>
      </c>
      <c r="B11128" s="39" t="s">
        <v>135</v>
      </c>
      <c r="C11128" s="40" t="s">
        <v>22566</v>
      </c>
      <c r="D11128" s="40">
        <v>4000027925</v>
      </c>
      <c r="E11128" s="40" t="s">
        <v>22567</v>
      </c>
      <c r="F11128" s="41"/>
      <c r="G11128" s="39" t="s">
        <v>188</v>
      </c>
      <c r="H11128" s="9"/>
      <c r="I11128" s="41" t="s">
        <v>245</v>
      </c>
      <c r="J11128" s="41" t="s">
        <v>13861</v>
      </c>
      <c r="K11128" s="9" t="s">
        <v>247</v>
      </c>
      <c r="L11128" s="9" t="e">
        <f t="shared" si="131"/>
        <v>#REF!</v>
      </c>
    </row>
    <row r="11129" spans="1:12" ht="15.75" customHeight="1" x14ac:dyDescent="0.25">
      <c r="A11129" s="13" t="str">
        <f t="shared" si="0"/>
        <v>4000027926-CL02</v>
      </c>
      <c r="B11129" s="39" t="s">
        <v>135</v>
      </c>
      <c r="C11129" s="40" t="s">
        <v>22568</v>
      </c>
      <c r="D11129" s="40">
        <v>4000027926</v>
      </c>
      <c r="E11129" s="40" t="s">
        <v>22569</v>
      </c>
      <c r="F11129" s="41"/>
      <c r="G11129" s="39" t="s">
        <v>188</v>
      </c>
      <c r="H11129" s="9"/>
      <c r="I11129" s="41" t="s">
        <v>245</v>
      </c>
      <c r="J11129" s="41" t="s">
        <v>13861</v>
      </c>
      <c r="K11129" s="9" t="s">
        <v>247</v>
      </c>
      <c r="L11129" s="9" t="e">
        <f t="shared" si="131"/>
        <v>#REF!</v>
      </c>
    </row>
    <row r="11130" spans="1:12" ht="15.75" customHeight="1" x14ac:dyDescent="0.25">
      <c r="A11130" s="13" t="str">
        <f t="shared" si="0"/>
        <v>4000027927-CL02</v>
      </c>
      <c r="B11130" s="39" t="s">
        <v>135</v>
      </c>
      <c r="C11130" s="40" t="s">
        <v>22570</v>
      </c>
      <c r="D11130" s="40">
        <v>4000027927</v>
      </c>
      <c r="E11130" s="40" t="s">
        <v>22571</v>
      </c>
      <c r="F11130" s="41"/>
      <c r="G11130" s="39" t="s">
        <v>480</v>
      </c>
      <c r="H11130" s="9"/>
      <c r="I11130" s="41" t="s">
        <v>245</v>
      </c>
      <c r="J11130" s="41" t="s">
        <v>13861</v>
      </c>
      <c r="K11130" s="9" t="s">
        <v>247</v>
      </c>
      <c r="L11130" s="9" t="e">
        <f t="shared" si="131"/>
        <v>#REF!</v>
      </c>
    </row>
    <row r="11131" spans="1:12" ht="15.75" customHeight="1" x14ac:dyDescent="0.25">
      <c r="A11131" s="13" t="str">
        <f t="shared" si="0"/>
        <v>4000027928-CL02</v>
      </c>
      <c r="B11131" s="39" t="s">
        <v>135</v>
      </c>
      <c r="C11131" s="40" t="s">
        <v>22572</v>
      </c>
      <c r="D11131" s="40">
        <v>4000027928</v>
      </c>
      <c r="E11131" s="40" t="s">
        <v>22573</v>
      </c>
      <c r="F11131" s="41"/>
      <c r="G11131" s="39" t="s">
        <v>188</v>
      </c>
      <c r="H11131" s="9"/>
      <c r="I11131" s="41" t="s">
        <v>245</v>
      </c>
      <c r="J11131" s="41" t="s">
        <v>13861</v>
      </c>
      <c r="K11131" s="9" t="s">
        <v>247</v>
      </c>
      <c r="L11131" s="9" t="e">
        <f t="shared" si="131"/>
        <v>#REF!</v>
      </c>
    </row>
    <row r="11132" spans="1:12" ht="15.75" customHeight="1" x14ac:dyDescent="0.25">
      <c r="A11132" s="13" t="str">
        <f t="shared" si="0"/>
        <v>4000027929-CL02</v>
      </c>
      <c r="B11132" s="39" t="s">
        <v>135</v>
      </c>
      <c r="C11132" s="40" t="s">
        <v>22574</v>
      </c>
      <c r="D11132" s="40">
        <v>4000027929</v>
      </c>
      <c r="E11132" s="40" t="s">
        <v>22575</v>
      </c>
      <c r="F11132" s="41"/>
      <c r="G11132" s="39" t="s">
        <v>188</v>
      </c>
      <c r="H11132" s="9"/>
      <c r="I11132" s="41" t="s">
        <v>245</v>
      </c>
      <c r="J11132" s="41" t="s">
        <v>13861</v>
      </c>
      <c r="K11132" s="9" t="s">
        <v>247</v>
      </c>
      <c r="L11132" s="9" t="e">
        <f t="shared" si="131"/>
        <v>#REF!</v>
      </c>
    </row>
    <row r="11133" spans="1:12" ht="15.75" customHeight="1" x14ac:dyDescent="0.25">
      <c r="A11133" s="13" t="str">
        <f t="shared" si="0"/>
        <v>4000027930-CL02</v>
      </c>
      <c r="B11133" s="39" t="s">
        <v>135</v>
      </c>
      <c r="C11133" s="40" t="s">
        <v>22576</v>
      </c>
      <c r="D11133" s="40">
        <v>4000027930</v>
      </c>
      <c r="E11133" s="40" t="s">
        <v>22577</v>
      </c>
      <c r="F11133" s="41"/>
      <c r="G11133" s="39" t="s">
        <v>480</v>
      </c>
      <c r="H11133" s="9"/>
      <c r="I11133" s="41" t="s">
        <v>245</v>
      </c>
      <c r="J11133" s="41" t="s">
        <v>13861</v>
      </c>
      <c r="K11133" s="9" t="s">
        <v>247</v>
      </c>
      <c r="L11133" s="9" t="e">
        <f t="shared" si="131"/>
        <v>#REF!</v>
      </c>
    </row>
    <row r="11134" spans="1:12" ht="15.75" customHeight="1" x14ac:dyDescent="0.25">
      <c r="A11134" s="13" t="str">
        <f t="shared" si="0"/>
        <v>4000027931-CL02</v>
      </c>
      <c r="B11134" s="39" t="s">
        <v>135</v>
      </c>
      <c r="C11134" s="40" t="s">
        <v>22578</v>
      </c>
      <c r="D11134" s="40">
        <v>4000027931</v>
      </c>
      <c r="E11134" s="40" t="s">
        <v>22579</v>
      </c>
      <c r="F11134" s="41"/>
      <c r="G11134" s="39" t="s">
        <v>480</v>
      </c>
      <c r="H11134" s="9"/>
      <c r="I11134" s="41" t="s">
        <v>245</v>
      </c>
      <c r="J11134" s="41" t="s">
        <v>13861</v>
      </c>
      <c r="K11134" s="9" t="s">
        <v>247</v>
      </c>
      <c r="L11134" s="9" t="e">
        <f t="shared" si="131"/>
        <v>#REF!</v>
      </c>
    </row>
    <row r="11135" spans="1:12" ht="15.75" customHeight="1" x14ac:dyDescent="0.25">
      <c r="A11135" s="13" t="str">
        <f t="shared" si="0"/>
        <v>4000027932-CL02</v>
      </c>
      <c r="B11135" s="39" t="s">
        <v>135</v>
      </c>
      <c r="C11135" s="40" t="s">
        <v>22580</v>
      </c>
      <c r="D11135" s="40">
        <v>4000027932</v>
      </c>
      <c r="E11135" s="40" t="s">
        <v>22581</v>
      </c>
      <c r="F11135" s="41"/>
      <c r="G11135" s="39" t="s">
        <v>480</v>
      </c>
      <c r="H11135" s="9"/>
      <c r="I11135" s="41" t="s">
        <v>245</v>
      </c>
      <c r="J11135" s="41" t="s">
        <v>13861</v>
      </c>
      <c r="K11135" s="9" t="s">
        <v>247</v>
      </c>
      <c r="L11135" s="9" t="e">
        <f t="shared" si="131"/>
        <v>#REF!</v>
      </c>
    </row>
    <row r="11136" spans="1:12" ht="15.75" customHeight="1" x14ac:dyDescent="0.25">
      <c r="A11136" s="13" t="str">
        <f t="shared" si="0"/>
        <v>4000027933-CL02</v>
      </c>
      <c r="B11136" s="39" t="s">
        <v>135</v>
      </c>
      <c r="C11136" s="40" t="s">
        <v>22582</v>
      </c>
      <c r="D11136" s="40">
        <v>4000027933</v>
      </c>
      <c r="E11136" s="40" t="s">
        <v>22583</v>
      </c>
      <c r="F11136" s="41"/>
      <c r="G11136" s="39" t="s">
        <v>188</v>
      </c>
      <c r="H11136" s="9"/>
      <c r="I11136" s="41" t="s">
        <v>245</v>
      </c>
      <c r="J11136" s="41" t="s">
        <v>13861</v>
      </c>
      <c r="K11136" s="9" t="s">
        <v>247</v>
      </c>
      <c r="L11136" s="9" t="e">
        <f t="shared" si="131"/>
        <v>#REF!</v>
      </c>
    </row>
    <row r="11137" spans="1:12" ht="15.75" customHeight="1" x14ac:dyDescent="0.25">
      <c r="A11137" s="13" t="str">
        <f t="shared" si="0"/>
        <v>4000027934-CL02</v>
      </c>
      <c r="B11137" s="39" t="s">
        <v>135</v>
      </c>
      <c r="C11137" s="40" t="s">
        <v>22584</v>
      </c>
      <c r="D11137" s="40">
        <v>4000027934</v>
      </c>
      <c r="E11137" s="40" t="s">
        <v>22585</v>
      </c>
      <c r="F11137" s="41"/>
      <c r="G11137" s="39" t="s">
        <v>480</v>
      </c>
      <c r="H11137" s="9"/>
      <c r="I11137" s="41" t="s">
        <v>245</v>
      </c>
      <c r="J11137" s="41" t="s">
        <v>13861</v>
      </c>
      <c r="K11137" s="9" t="s">
        <v>247</v>
      </c>
      <c r="L11137" s="9" t="e">
        <f t="shared" si="131"/>
        <v>#REF!</v>
      </c>
    </row>
    <row r="11138" spans="1:12" ht="15.75" customHeight="1" x14ac:dyDescent="0.25">
      <c r="A11138" s="13" t="str">
        <f t="shared" si="0"/>
        <v>4000027935-CL02</v>
      </c>
      <c r="B11138" s="39" t="s">
        <v>135</v>
      </c>
      <c r="C11138" s="40" t="s">
        <v>22586</v>
      </c>
      <c r="D11138" s="40">
        <v>4000027935</v>
      </c>
      <c r="E11138" s="40" t="s">
        <v>22587</v>
      </c>
      <c r="F11138" s="41"/>
      <c r="G11138" s="39" t="s">
        <v>188</v>
      </c>
      <c r="H11138" s="9"/>
      <c r="I11138" s="41" t="s">
        <v>245</v>
      </c>
      <c r="J11138" s="41" t="s">
        <v>13861</v>
      </c>
      <c r="K11138" s="9" t="s">
        <v>247</v>
      </c>
      <c r="L11138" s="9" t="e">
        <f t="shared" si="131"/>
        <v>#REF!</v>
      </c>
    </row>
    <row r="11139" spans="1:12" ht="15.75" customHeight="1" x14ac:dyDescent="0.25">
      <c r="A11139" s="13" t="str">
        <f t="shared" si="0"/>
        <v>4000027936-CL02</v>
      </c>
      <c r="B11139" s="39" t="s">
        <v>135</v>
      </c>
      <c r="C11139" s="40" t="s">
        <v>22588</v>
      </c>
      <c r="D11139" s="40">
        <v>4000027936</v>
      </c>
      <c r="E11139" s="40" t="s">
        <v>22589</v>
      </c>
      <c r="F11139" s="41"/>
      <c r="G11139" s="39" t="s">
        <v>188</v>
      </c>
      <c r="H11139" s="9"/>
      <c r="I11139" s="41" t="s">
        <v>245</v>
      </c>
      <c r="J11139" s="41" t="s">
        <v>13861</v>
      </c>
      <c r="K11139" s="9" t="s">
        <v>247</v>
      </c>
      <c r="L11139" s="9" t="e">
        <f t="shared" si="131"/>
        <v>#REF!</v>
      </c>
    </row>
    <row r="11140" spans="1:12" ht="15.75" customHeight="1" x14ac:dyDescent="0.25">
      <c r="A11140" s="13" t="str">
        <f t="shared" si="0"/>
        <v>4000027937-CL02</v>
      </c>
      <c r="B11140" s="39" t="s">
        <v>135</v>
      </c>
      <c r="C11140" s="40" t="s">
        <v>22590</v>
      </c>
      <c r="D11140" s="40">
        <v>4000027937</v>
      </c>
      <c r="E11140" s="40" t="s">
        <v>22591</v>
      </c>
      <c r="F11140" s="41"/>
      <c r="G11140" s="39" t="s">
        <v>188</v>
      </c>
      <c r="H11140" s="9"/>
      <c r="I11140" s="41" t="s">
        <v>245</v>
      </c>
      <c r="J11140" s="41" t="s">
        <v>13861</v>
      </c>
      <c r="K11140" s="9" t="s">
        <v>247</v>
      </c>
      <c r="L11140" s="9" t="e">
        <f t="shared" si="131"/>
        <v>#REF!</v>
      </c>
    </row>
    <row r="11141" spans="1:12" ht="15.75" customHeight="1" x14ac:dyDescent="0.25">
      <c r="A11141" s="13" t="str">
        <f t="shared" si="0"/>
        <v>4000027938-CL02</v>
      </c>
      <c r="B11141" s="39" t="s">
        <v>135</v>
      </c>
      <c r="C11141" s="40" t="s">
        <v>22592</v>
      </c>
      <c r="D11141" s="40">
        <v>4000027938</v>
      </c>
      <c r="E11141" s="40" t="s">
        <v>22593</v>
      </c>
      <c r="F11141" s="41"/>
      <c r="G11141" s="39" t="s">
        <v>188</v>
      </c>
      <c r="H11141" s="9"/>
      <c r="I11141" s="41" t="s">
        <v>245</v>
      </c>
      <c r="J11141" s="41" t="s">
        <v>13861</v>
      </c>
      <c r="K11141" s="9" t="s">
        <v>247</v>
      </c>
      <c r="L11141" s="9" t="e">
        <f t="shared" si="131"/>
        <v>#REF!</v>
      </c>
    </row>
    <row r="11142" spans="1:12" ht="15.75" customHeight="1" x14ac:dyDescent="0.25">
      <c r="A11142" s="13" t="str">
        <f t="shared" si="0"/>
        <v>4000027939-CL02</v>
      </c>
      <c r="B11142" s="39" t="s">
        <v>135</v>
      </c>
      <c r="C11142" s="40" t="s">
        <v>22594</v>
      </c>
      <c r="D11142" s="40">
        <v>4000027939</v>
      </c>
      <c r="E11142" s="40" t="s">
        <v>22595</v>
      </c>
      <c r="F11142" s="41"/>
      <c r="G11142" s="39" t="s">
        <v>480</v>
      </c>
      <c r="H11142" s="9"/>
      <c r="I11142" s="41" t="s">
        <v>245</v>
      </c>
      <c r="J11142" s="41" t="s">
        <v>13861</v>
      </c>
      <c r="K11142" s="9" t="s">
        <v>247</v>
      </c>
      <c r="L11142" s="9" t="e">
        <f t="shared" si="131"/>
        <v>#REF!</v>
      </c>
    </row>
    <row r="11143" spans="1:12" ht="15.75" customHeight="1" x14ac:dyDescent="0.25">
      <c r="A11143" s="13" t="str">
        <f t="shared" si="0"/>
        <v>4000027940-CL02</v>
      </c>
      <c r="B11143" s="39" t="s">
        <v>135</v>
      </c>
      <c r="C11143" s="40" t="s">
        <v>22596</v>
      </c>
      <c r="D11143" s="40">
        <v>4000027940</v>
      </c>
      <c r="E11143" s="40" t="s">
        <v>22597</v>
      </c>
      <c r="F11143" s="41"/>
      <c r="G11143" s="39" t="s">
        <v>188</v>
      </c>
      <c r="H11143" s="9"/>
      <c r="I11143" s="41" t="s">
        <v>245</v>
      </c>
      <c r="J11143" s="41" t="s">
        <v>13861</v>
      </c>
      <c r="K11143" s="9" t="s">
        <v>247</v>
      </c>
      <c r="L11143" s="9" t="e">
        <f t="shared" si="131"/>
        <v>#REF!</v>
      </c>
    </row>
    <row r="11144" spans="1:12" ht="15.75" customHeight="1" x14ac:dyDescent="0.25">
      <c r="A11144" s="13" t="str">
        <f t="shared" si="0"/>
        <v>4000027941-CL02</v>
      </c>
      <c r="B11144" s="39" t="s">
        <v>135</v>
      </c>
      <c r="C11144" s="40" t="s">
        <v>22598</v>
      </c>
      <c r="D11144" s="40">
        <v>4000027941</v>
      </c>
      <c r="E11144" s="40" t="s">
        <v>22599</v>
      </c>
      <c r="F11144" s="41"/>
      <c r="G11144" s="39" t="s">
        <v>188</v>
      </c>
      <c r="H11144" s="9"/>
      <c r="I11144" s="41" t="s">
        <v>245</v>
      </c>
      <c r="J11144" s="41" t="s">
        <v>13861</v>
      </c>
      <c r="K11144" s="9" t="s">
        <v>247</v>
      </c>
      <c r="L11144" s="9" t="e">
        <f t="shared" si="131"/>
        <v>#REF!</v>
      </c>
    </row>
    <row r="11145" spans="1:12" ht="15.75" customHeight="1" x14ac:dyDescent="0.25">
      <c r="A11145" s="13" t="str">
        <f t="shared" si="0"/>
        <v>4000027942-CL02</v>
      </c>
      <c r="B11145" s="39" t="s">
        <v>135</v>
      </c>
      <c r="C11145" s="40" t="s">
        <v>22600</v>
      </c>
      <c r="D11145" s="40">
        <v>4000027942</v>
      </c>
      <c r="E11145" s="40" t="s">
        <v>22601</v>
      </c>
      <c r="F11145" s="41"/>
      <c r="G11145" s="39" t="s">
        <v>188</v>
      </c>
      <c r="H11145" s="9"/>
      <c r="I11145" s="41" t="s">
        <v>245</v>
      </c>
      <c r="J11145" s="41" t="s">
        <v>13861</v>
      </c>
      <c r="K11145" s="9" t="s">
        <v>247</v>
      </c>
      <c r="L11145" s="9" t="e">
        <f t="shared" si="131"/>
        <v>#REF!</v>
      </c>
    </row>
    <row r="11146" spans="1:12" ht="15.75" customHeight="1" x14ac:dyDescent="0.25">
      <c r="A11146" s="13" t="str">
        <f t="shared" si="0"/>
        <v>4000027943-CL02</v>
      </c>
      <c r="B11146" s="39" t="s">
        <v>135</v>
      </c>
      <c r="C11146" s="40" t="s">
        <v>22602</v>
      </c>
      <c r="D11146" s="40">
        <v>4000027943</v>
      </c>
      <c r="E11146" s="40" t="s">
        <v>22603</v>
      </c>
      <c r="F11146" s="41"/>
      <c r="G11146" s="39" t="s">
        <v>480</v>
      </c>
      <c r="H11146" s="9"/>
      <c r="I11146" s="41" t="s">
        <v>245</v>
      </c>
      <c r="J11146" s="41" t="s">
        <v>13861</v>
      </c>
      <c r="K11146" s="9" t="s">
        <v>247</v>
      </c>
      <c r="L11146" s="9" t="e">
        <f t="shared" si="131"/>
        <v>#REF!</v>
      </c>
    </row>
    <row r="11147" spans="1:12" ht="15.75" customHeight="1" x14ac:dyDescent="0.25">
      <c r="A11147" s="13" t="str">
        <f t="shared" si="0"/>
        <v>4000027944-CL02</v>
      </c>
      <c r="B11147" s="39" t="s">
        <v>135</v>
      </c>
      <c r="C11147" s="40" t="s">
        <v>22604</v>
      </c>
      <c r="D11147" s="40">
        <v>4000027944</v>
      </c>
      <c r="E11147" s="40" t="s">
        <v>22605</v>
      </c>
      <c r="F11147" s="41"/>
      <c r="G11147" s="39" t="s">
        <v>188</v>
      </c>
      <c r="H11147" s="9"/>
      <c r="I11147" s="41" t="s">
        <v>245</v>
      </c>
      <c r="J11147" s="41" t="s">
        <v>13861</v>
      </c>
      <c r="K11147" s="9" t="s">
        <v>247</v>
      </c>
      <c r="L11147" s="9" t="e">
        <f t="shared" si="131"/>
        <v>#REF!</v>
      </c>
    </row>
    <row r="11148" spans="1:12" ht="15.75" customHeight="1" x14ac:dyDescent="0.25">
      <c r="A11148" s="13" t="str">
        <f t="shared" si="0"/>
        <v>4000027945-CL02</v>
      </c>
      <c r="B11148" s="39" t="s">
        <v>135</v>
      </c>
      <c r="C11148" s="40" t="s">
        <v>22606</v>
      </c>
      <c r="D11148" s="40">
        <v>4000027945</v>
      </c>
      <c r="E11148" s="40" t="s">
        <v>22607</v>
      </c>
      <c r="F11148" s="41"/>
      <c r="G11148" s="39" t="s">
        <v>188</v>
      </c>
      <c r="H11148" s="9"/>
      <c r="I11148" s="41" t="s">
        <v>245</v>
      </c>
      <c r="J11148" s="41" t="s">
        <v>13861</v>
      </c>
      <c r="K11148" s="9" t="s">
        <v>247</v>
      </c>
      <c r="L11148" s="9" t="e">
        <f t="shared" si="131"/>
        <v>#REF!</v>
      </c>
    </row>
    <row r="11149" spans="1:12" ht="15.75" customHeight="1" x14ac:dyDescent="0.25">
      <c r="A11149" s="13" t="str">
        <f t="shared" si="0"/>
        <v>4000027946-CL02</v>
      </c>
      <c r="B11149" s="39" t="s">
        <v>135</v>
      </c>
      <c r="C11149" s="40" t="s">
        <v>22608</v>
      </c>
      <c r="D11149" s="40">
        <v>4000027946</v>
      </c>
      <c r="E11149" s="40" t="s">
        <v>22609</v>
      </c>
      <c r="F11149" s="41"/>
      <c r="G11149" s="39" t="s">
        <v>480</v>
      </c>
      <c r="H11149" s="9"/>
      <c r="I11149" s="41" t="s">
        <v>245</v>
      </c>
      <c r="J11149" s="41" t="s">
        <v>13861</v>
      </c>
      <c r="K11149" s="9" t="s">
        <v>247</v>
      </c>
      <c r="L11149" s="9" t="e">
        <f t="shared" si="131"/>
        <v>#REF!</v>
      </c>
    </row>
    <row r="11150" spans="1:12" ht="15.75" customHeight="1" x14ac:dyDescent="0.25">
      <c r="A11150" s="13" t="str">
        <f t="shared" si="0"/>
        <v>4000027947-CL02</v>
      </c>
      <c r="B11150" s="39" t="s">
        <v>135</v>
      </c>
      <c r="C11150" s="40" t="s">
        <v>22610</v>
      </c>
      <c r="D11150" s="40">
        <v>4000027947</v>
      </c>
      <c r="E11150" s="40" t="s">
        <v>22611</v>
      </c>
      <c r="F11150" s="41"/>
      <c r="G11150" s="39" t="s">
        <v>480</v>
      </c>
      <c r="H11150" s="9"/>
      <c r="I11150" s="41" t="s">
        <v>245</v>
      </c>
      <c r="J11150" s="41" t="s">
        <v>13861</v>
      </c>
      <c r="K11150" s="9" t="s">
        <v>247</v>
      </c>
      <c r="L11150" s="9" t="e">
        <f t="shared" si="131"/>
        <v>#REF!</v>
      </c>
    </row>
    <row r="11151" spans="1:12" ht="15.75" customHeight="1" x14ac:dyDescent="0.25">
      <c r="A11151" s="13" t="str">
        <f t="shared" si="0"/>
        <v>4000027948-CL02</v>
      </c>
      <c r="B11151" s="39" t="s">
        <v>135</v>
      </c>
      <c r="C11151" s="40" t="s">
        <v>22612</v>
      </c>
      <c r="D11151" s="40">
        <v>4000027948</v>
      </c>
      <c r="E11151" s="40" t="s">
        <v>22613</v>
      </c>
      <c r="F11151" s="41"/>
      <c r="G11151" s="39" t="s">
        <v>188</v>
      </c>
      <c r="H11151" s="9"/>
      <c r="I11151" s="41" t="s">
        <v>245</v>
      </c>
      <c r="J11151" s="41" t="s">
        <v>13861</v>
      </c>
      <c r="K11151" s="9" t="s">
        <v>247</v>
      </c>
      <c r="L11151" s="9" t="e">
        <f t="shared" si="131"/>
        <v>#REF!</v>
      </c>
    </row>
    <row r="11152" spans="1:12" ht="15.75" customHeight="1" x14ac:dyDescent="0.25">
      <c r="A11152" s="13" t="str">
        <f t="shared" si="0"/>
        <v>4000027949-CL02</v>
      </c>
      <c r="B11152" s="39" t="s">
        <v>135</v>
      </c>
      <c r="C11152" s="40" t="s">
        <v>22614</v>
      </c>
      <c r="D11152" s="40">
        <v>4000027949</v>
      </c>
      <c r="E11152" s="40" t="s">
        <v>22615</v>
      </c>
      <c r="F11152" s="41"/>
      <c r="G11152" s="39" t="s">
        <v>480</v>
      </c>
      <c r="H11152" s="9"/>
      <c r="I11152" s="41" t="s">
        <v>245</v>
      </c>
      <c r="J11152" s="41" t="s">
        <v>13861</v>
      </c>
      <c r="K11152" s="9" t="s">
        <v>247</v>
      </c>
      <c r="L11152" s="9" t="e">
        <f t="shared" si="131"/>
        <v>#REF!</v>
      </c>
    </row>
    <row r="11153" spans="1:12" ht="15.75" customHeight="1" x14ac:dyDescent="0.25">
      <c r="A11153" s="13" t="str">
        <f t="shared" si="0"/>
        <v>4000027950-CL02</v>
      </c>
      <c r="B11153" s="39" t="s">
        <v>135</v>
      </c>
      <c r="C11153" s="40" t="s">
        <v>22616</v>
      </c>
      <c r="D11153" s="40">
        <v>4000027950</v>
      </c>
      <c r="E11153" s="40" t="s">
        <v>22617</v>
      </c>
      <c r="F11153" s="41"/>
      <c r="G11153" s="39" t="s">
        <v>480</v>
      </c>
      <c r="H11153" s="9"/>
      <c r="I11153" s="41" t="s">
        <v>245</v>
      </c>
      <c r="J11153" s="41" t="s">
        <v>13861</v>
      </c>
      <c r="K11153" s="9" t="s">
        <v>247</v>
      </c>
      <c r="L11153" s="9" t="e">
        <f t="shared" si="131"/>
        <v>#REF!</v>
      </c>
    </row>
    <row r="11154" spans="1:12" ht="15.75" customHeight="1" x14ac:dyDescent="0.25">
      <c r="A11154" s="13" t="str">
        <f t="shared" si="0"/>
        <v>4000027951-CL02</v>
      </c>
      <c r="B11154" s="39" t="s">
        <v>135</v>
      </c>
      <c r="C11154" s="40" t="s">
        <v>22618</v>
      </c>
      <c r="D11154" s="40">
        <v>4000027951</v>
      </c>
      <c r="E11154" s="40" t="s">
        <v>22619</v>
      </c>
      <c r="F11154" s="41"/>
      <c r="G11154" s="39" t="s">
        <v>188</v>
      </c>
      <c r="H11154" s="9"/>
      <c r="I11154" s="41" t="s">
        <v>245</v>
      </c>
      <c r="J11154" s="41" t="s">
        <v>13861</v>
      </c>
      <c r="K11154" s="9" t="s">
        <v>247</v>
      </c>
      <c r="L11154" s="9" t="e">
        <f t="shared" si="131"/>
        <v>#REF!</v>
      </c>
    </row>
    <row r="11155" spans="1:12" ht="15.75" customHeight="1" x14ac:dyDescent="0.25">
      <c r="A11155" s="13" t="str">
        <f t="shared" si="0"/>
        <v>4000027955-CL02</v>
      </c>
      <c r="B11155" s="39" t="s">
        <v>135</v>
      </c>
      <c r="C11155" s="40" t="s">
        <v>22620</v>
      </c>
      <c r="D11155" s="40">
        <v>4000027955</v>
      </c>
      <c r="E11155" s="40" t="s">
        <v>22621</v>
      </c>
      <c r="F11155" s="41"/>
      <c r="G11155" s="39" t="s">
        <v>480</v>
      </c>
      <c r="H11155" s="9"/>
      <c r="I11155" s="41" t="s">
        <v>245</v>
      </c>
      <c r="J11155" s="41" t="s">
        <v>13861</v>
      </c>
      <c r="K11155" s="9" t="s">
        <v>247</v>
      </c>
      <c r="L11155" s="9" t="e">
        <f t="shared" si="131"/>
        <v>#REF!</v>
      </c>
    </row>
    <row r="11156" spans="1:12" ht="15.75" customHeight="1" x14ac:dyDescent="0.25">
      <c r="A11156" s="13" t="str">
        <f t="shared" si="0"/>
        <v>4000027956-CL02</v>
      </c>
      <c r="B11156" s="39" t="s">
        <v>135</v>
      </c>
      <c r="C11156" s="40" t="s">
        <v>22622</v>
      </c>
      <c r="D11156" s="40">
        <v>4000027956</v>
      </c>
      <c r="E11156" s="40" t="s">
        <v>22623</v>
      </c>
      <c r="F11156" s="41"/>
      <c r="G11156" s="39" t="s">
        <v>480</v>
      </c>
      <c r="H11156" s="9"/>
      <c r="I11156" s="41" t="s">
        <v>245</v>
      </c>
      <c r="J11156" s="41" t="s">
        <v>13861</v>
      </c>
      <c r="K11156" s="9" t="s">
        <v>247</v>
      </c>
      <c r="L11156" s="9" t="e">
        <f t="shared" si="131"/>
        <v>#REF!</v>
      </c>
    </row>
    <row r="11157" spans="1:12" ht="15.75" customHeight="1" x14ac:dyDescent="0.25">
      <c r="A11157" s="13" t="str">
        <f t="shared" si="0"/>
        <v>4000027957-CL02</v>
      </c>
      <c r="B11157" s="39" t="s">
        <v>135</v>
      </c>
      <c r="C11157" s="40" t="s">
        <v>22624</v>
      </c>
      <c r="D11157" s="40">
        <v>4000027957</v>
      </c>
      <c r="E11157" s="40" t="s">
        <v>22625</v>
      </c>
      <c r="F11157" s="41"/>
      <c r="G11157" s="39" t="s">
        <v>188</v>
      </c>
      <c r="H11157" s="9"/>
      <c r="I11157" s="41" t="s">
        <v>245</v>
      </c>
      <c r="J11157" s="41" t="s">
        <v>13861</v>
      </c>
      <c r="K11157" s="9" t="s">
        <v>247</v>
      </c>
      <c r="L11157" s="9" t="e">
        <f t="shared" si="131"/>
        <v>#REF!</v>
      </c>
    </row>
    <row r="11158" spans="1:12" ht="15.75" customHeight="1" x14ac:dyDescent="0.25">
      <c r="A11158" s="13" t="str">
        <f t="shared" si="0"/>
        <v>4000027958-CL02</v>
      </c>
      <c r="B11158" s="39" t="s">
        <v>135</v>
      </c>
      <c r="C11158" s="40" t="s">
        <v>22626</v>
      </c>
      <c r="D11158" s="40">
        <v>4000027958</v>
      </c>
      <c r="E11158" s="40" t="s">
        <v>22627</v>
      </c>
      <c r="F11158" s="41"/>
      <c r="G11158" s="39" t="s">
        <v>480</v>
      </c>
      <c r="H11158" s="9"/>
      <c r="I11158" s="41" t="s">
        <v>245</v>
      </c>
      <c r="J11158" s="41" t="s">
        <v>13861</v>
      </c>
      <c r="K11158" s="9" t="s">
        <v>247</v>
      </c>
      <c r="L11158" s="9" t="e">
        <f t="shared" si="131"/>
        <v>#REF!</v>
      </c>
    </row>
    <row r="11159" spans="1:12" ht="15.75" customHeight="1" x14ac:dyDescent="0.25">
      <c r="A11159" s="13" t="str">
        <f t="shared" si="0"/>
        <v>4000027959-CL02</v>
      </c>
      <c r="B11159" s="39" t="s">
        <v>135</v>
      </c>
      <c r="C11159" s="40" t="s">
        <v>22628</v>
      </c>
      <c r="D11159" s="40">
        <v>4000027959</v>
      </c>
      <c r="E11159" s="40" t="s">
        <v>22629</v>
      </c>
      <c r="F11159" s="41"/>
      <c r="G11159" s="39" t="s">
        <v>480</v>
      </c>
      <c r="H11159" s="9"/>
      <c r="I11159" s="41" t="s">
        <v>245</v>
      </c>
      <c r="J11159" s="41" t="s">
        <v>13861</v>
      </c>
      <c r="K11159" s="9" t="s">
        <v>247</v>
      </c>
      <c r="L11159" s="9" t="e">
        <f t="shared" si="131"/>
        <v>#REF!</v>
      </c>
    </row>
    <row r="11160" spans="1:12" ht="15.75" customHeight="1" x14ac:dyDescent="0.25">
      <c r="A11160" s="13" t="str">
        <f t="shared" si="0"/>
        <v>4000027960-CL02</v>
      </c>
      <c r="B11160" s="39" t="s">
        <v>135</v>
      </c>
      <c r="C11160" s="40" t="s">
        <v>22630</v>
      </c>
      <c r="D11160" s="40">
        <v>4000027960</v>
      </c>
      <c r="E11160" s="40" t="s">
        <v>22631</v>
      </c>
      <c r="F11160" s="41"/>
      <c r="G11160" s="39" t="s">
        <v>188</v>
      </c>
      <c r="H11160" s="9"/>
      <c r="I11160" s="41" t="s">
        <v>245</v>
      </c>
      <c r="J11160" s="41" t="s">
        <v>13861</v>
      </c>
      <c r="K11160" s="9" t="s">
        <v>247</v>
      </c>
      <c r="L11160" s="9" t="e">
        <f t="shared" si="131"/>
        <v>#REF!</v>
      </c>
    </row>
    <row r="11161" spans="1:12" ht="15.75" customHeight="1" x14ac:dyDescent="0.25">
      <c r="A11161" s="13" t="str">
        <f t="shared" si="0"/>
        <v>4000027961-CL02</v>
      </c>
      <c r="B11161" s="39" t="s">
        <v>135</v>
      </c>
      <c r="C11161" s="40" t="s">
        <v>22632</v>
      </c>
      <c r="D11161" s="40">
        <v>4000027961</v>
      </c>
      <c r="E11161" s="40" t="s">
        <v>22633</v>
      </c>
      <c r="F11161" s="41"/>
      <c r="G11161" s="39" t="s">
        <v>188</v>
      </c>
      <c r="H11161" s="9"/>
      <c r="I11161" s="41" t="s">
        <v>245</v>
      </c>
      <c r="J11161" s="41" t="s">
        <v>13861</v>
      </c>
      <c r="K11161" s="9" t="s">
        <v>247</v>
      </c>
      <c r="L11161" s="9" t="e">
        <f t="shared" si="131"/>
        <v>#REF!</v>
      </c>
    </row>
    <row r="11162" spans="1:12" ht="15.75" customHeight="1" x14ac:dyDescent="0.25">
      <c r="A11162" s="13" t="str">
        <f t="shared" si="0"/>
        <v>4000027962-CL02</v>
      </c>
      <c r="B11162" s="39" t="s">
        <v>135</v>
      </c>
      <c r="C11162" s="40" t="s">
        <v>22634</v>
      </c>
      <c r="D11162" s="40">
        <v>4000027962</v>
      </c>
      <c r="E11162" s="40" t="s">
        <v>22635</v>
      </c>
      <c r="F11162" s="41"/>
      <c r="G11162" s="39" t="s">
        <v>480</v>
      </c>
      <c r="H11162" s="9"/>
      <c r="I11162" s="41" t="s">
        <v>245</v>
      </c>
      <c r="J11162" s="41" t="s">
        <v>13861</v>
      </c>
      <c r="K11162" s="9" t="s">
        <v>247</v>
      </c>
      <c r="L11162" s="9" t="e">
        <f t="shared" si="131"/>
        <v>#REF!</v>
      </c>
    </row>
    <row r="11163" spans="1:12" ht="15.75" customHeight="1" x14ac:dyDescent="0.25">
      <c r="A11163" s="13" t="str">
        <f t="shared" si="0"/>
        <v>4000027963-CL02</v>
      </c>
      <c r="B11163" s="39" t="s">
        <v>135</v>
      </c>
      <c r="C11163" s="40" t="s">
        <v>22636</v>
      </c>
      <c r="D11163" s="40">
        <v>4000027963</v>
      </c>
      <c r="E11163" s="40" t="s">
        <v>22637</v>
      </c>
      <c r="F11163" s="41"/>
      <c r="G11163" s="39" t="s">
        <v>188</v>
      </c>
      <c r="H11163" s="9"/>
      <c r="I11163" s="41" t="s">
        <v>245</v>
      </c>
      <c r="J11163" s="41" t="s">
        <v>13861</v>
      </c>
      <c r="K11163" s="9" t="s">
        <v>247</v>
      </c>
      <c r="L11163" s="9" t="e">
        <f t="shared" si="131"/>
        <v>#REF!</v>
      </c>
    </row>
    <row r="11164" spans="1:12" ht="15.75" customHeight="1" x14ac:dyDescent="0.25">
      <c r="A11164" s="13" t="str">
        <f t="shared" si="0"/>
        <v>4000027964-CL02</v>
      </c>
      <c r="B11164" s="39" t="s">
        <v>135</v>
      </c>
      <c r="C11164" s="40" t="s">
        <v>22638</v>
      </c>
      <c r="D11164" s="40">
        <v>4000027964</v>
      </c>
      <c r="E11164" s="40" t="s">
        <v>22639</v>
      </c>
      <c r="F11164" s="41"/>
      <c r="G11164" s="39" t="s">
        <v>480</v>
      </c>
      <c r="H11164" s="9"/>
      <c r="I11164" s="41" t="s">
        <v>245</v>
      </c>
      <c r="J11164" s="41" t="s">
        <v>13861</v>
      </c>
      <c r="K11164" s="9" t="s">
        <v>247</v>
      </c>
      <c r="L11164" s="9"/>
    </row>
    <row r="11165" spans="1:12" ht="15.75" customHeight="1" x14ac:dyDescent="0.25">
      <c r="A11165" s="13" t="str">
        <f t="shared" si="0"/>
        <v>4000027965-CL02</v>
      </c>
      <c r="B11165" s="39" t="s">
        <v>135</v>
      </c>
      <c r="C11165" s="40" t="s">
        <v>22640</v>
      </c>
      <c r="D11165" s="40">
        <v>4000027965</v>
      </c>
      <c r="E11165" s="40" t="s">
        <v>22641</v>
      </c>
      <c r="F11165" s="41"/>
      <c r="G11165" s="39" t="s">
        <v>188</v>
      </c>
      <c r="H11165" s="9"/>
      <c r="I11165" s="41" t="s">
        <v>245</v>
      </c>
      <c r="J11165" s="41" t="s">
        <v>13861</v>
      </c>
      <c r="K11165" s="9" t="s">
        <v>247</v>
      </c>
      <c r="L11165" s="9" t="e">
        <f t="shared" ref="L11165:L11168" si="132">+VLOOKUP(K11165,#REF!,2,0)</f>
        <v>#REF!</v>
      </c>
    </row>
    <row r="11166" spans="1:12" ht="15.75" customHeight="1" x14ac:dyDescent="0.25">
      <c r="A11166" s="13" t="str">
        <f t="shared" si="0"/>
        <v>4000027966-CL02</v>
      </c>
      <c r="B11166" s="39" t="s">
        <v>135</v>
      </c>
      <c r="C11166" s="40" t="s">
        <v>22642</v>
      </c>
      <c r="D11166" s="40">
        <v>4000027966</v>
      </c>
      <c r="E11166" s="40" t="s">
        <v>22643</v>
      </c>
      <c r="F11166" s="41"/>
      <c r="G11166" s="39" t="s">
        <v>480</v>
      </c>
      <c r="H11166" s="9"/>
      <c r="I11166" s="41" t="s">
        <v>245</v>
      </c>
      <c r="J11166" s="41" t="s">
        <v>13861</v>
      </c>
      <c r="K11166" s="9" t="s">
        <v>247</v>
      </c>
      <c r="L11166" s="9" t="e">
        <f t="shared" si="132"/>
        <v>#REF!</v>
      </c>
    </row>
    <row r="11167" spans="1:12" ht="15.75" customHeight="1" x14ac:dyDescent="0.25">
      <c r="A11167" s="13" t="str">
        <f t="shared" si="0"/>
        <v>4000027967-CL02</v>
      </c>
      <c r="B11167" s="39" t="s">
        <v>135</v>
      </c>
      <c r="C11167" s="40" t="s">
        <v>22644</v>
      </c>
      <c r="D11167" s="40">
        <v>4000027967</v>
      </c>
      <c r="E11167" s="40" t="s">
        <v>22645</v>
      </c>
      <c r="F11167" s="41"/>
      <c r="G11167" s="39" t="s">
        <v>480</v>
      </c>
      <c r="H11167" s="9"/>
      <c r="I11167" s="41" t="s">
        <v>245</v>
      </c>
      <c r="J11167" s="41" t="s">
        <v>13861</v>
      </c>
      <c r="K11167" s="9" t="s">
        <v>247</v>
      </c>
      <c r="L11167" s="9" t="e">
        <f t="shared" si="132"/>
        <v>#REF!</v>
      </c>
    </row>
    <row r="11168" spans="1:12" ht="15.75" customHeight="1" x14ac:dyDescent="0.25">
      <c r="A11168" s="13" t="str">
        <f t="shared" si="0"/>
        <v>4000027968-CL02</v>
      </c>
      <c r="B11168" s="39" t="s">
        <v>135</v>
      </c>
      <c r="C11168" s="40" t="s">
        <v>22646</v>
      </c>
      <c r="D11168" s="40">
        <v>4000027968</v>
      </c>
      <c r="E11168" s="40" t="s">
        <v>22647</v>
      </c>
      <c r="F11168" s="41"/>
      <c r="G11168" s="39" t="s">
        <v>480</v>
      </c>
      <c r="H11168" s="9"/>
      <c r="I11168" s="41" t="s">
        <v>245</v>
      </c>
      <c r="J11168" s="41" t="s">
        <v>13861</v>
      </c>
      <c r="K11168" s="9" t="s">
        <v>247</v>
      </c>
      <c r="L11168" s="9" t="e">
        <f t="shared" si="132"/>
        <v>#REF!</v>
      </c>
    </row>
    <row r="11169" spans="1:12" ht="15.75" customHeight="1" x14ac:dyDescent="0.25">
      <c r="A11169" s="13" t="str">
        <f t="shared" si="0"/>
        <v>4000027969-CL02</v>
      </c>
      <c r="B11169" s="39" t="s">
        <v>135</v>
      </c>
      <c r="C11169" s="40" t="s">
        <v>22648</v>
      </c>
      <c r="D11169" s="40">
        <v>4000027969</v>
      </c>
      <c r="E11169" s="40" t="s">
        <v>22649</v>
      </c>
      <c r="F11169" s="41"/>
      <c r="G11169" s="39" t="s">
        <v>480</v>
      </c>
      <c r="H11169" s="9"/>
      <c r="I11169" s="41" t="s">
        <v>245</v>
      </c>
      <c r="J11169" s="41" t="s">
        <v>13861</v>
      </c>
      <c r="K11169" s="9" t="s">
        <v>247</v>
      </c>
      <c r="L11169" s="9"/>
    </row>
    <row r="11170" spans="1:12" ht="15.75" customHeight="1" x14ac:dyDescent="0.25">
      <c r="A11170" s="13" t="str">
        <f t="shared" si="0"/>
        <v>4000027970-CL02</v>
      </c>
      <c r="B11170" s="39" t="s">
        <v>135</v>
      </c>
      <c r="C11170" s="40" t="s">
        <v>22650</v>
      </c>
      <c r="D11170" s="40">
        <v>4000027970</v>
      </c>
      <c r="E11170" s="40" t="s">
        <v>22651</v>
      </c>
      <c r="F11170" s="41"/>
      <c r="G11170" s="39" t="s">
        <v>188</v>
      </c>
      <c r="H11170" s="9"/>
      <c r="I11170" s="41" t="s">
        <v>245</v>
      </c>
      <c r="J11170" s="41" t="s">
        <v>13861</v>
      </c>
      <c r="K11170" s="9" t="s">
        <v>247</v>
      </c>
      <c r="L11170" s="9" t="e">
        <f t="shared" ref="L11170:L11230" si="133">+VLOOKUP(K11170,#REF!,2,0)</f>
        <v>#REF!</v>
      </c>
    </row>
    <row r="11171" spans="1:12" ht="15.75" customHeight="1" x14ac:dyDescent="0.25">
      <c r="A11171" s="13" t="str">
        <f t="shared" si="0"/>
        <v>4000027971-CL02</v>
      </c>
      <c r="B11171" s="39" t="s">
        <v>135</v>
      </c>
      <c r="C11171" s="40" t="s">
        <v>22652</v>
      </c>
      <c r="D11171" s="40">
        <v>4000027971</v>
      </c>
      <c r="E11171" s="40" t="s">
        <v>22653</v>
      </c>
      <c r="F11171" s="41"/>
      <c r="G11171" s="39" t="s">
        <v>480</v>
      </c>
      <c r="H11171" s="9"/>
      <c r="I11171" s="41" t="s">
        <v>245</v>
      </c>
      <c r="J11171" s="41" t="s">
        <v>13861</v>
      </c>
      <c r="K11171" s="9" t="s">
        <v>247</v>
      </c>
      <c r="L11171" s="9" t="e">
        <f t="shared" si="133"/>
        <v>#REF!</v>
      </c>
    </row>
    <row r="11172" spans="1:12" ht="15.75" customHeight="1" x14ac:dyDescent="0.25">
      <c r="A11172" s="13" t="str">
        <f t="shared" si="0"/>
        <v>4000027972-CL02</v>
      </c>
      <c r="B11172" s="39" t="s">
        <v>135</v>
      </c>
      <c r="C11172" s="40" t="s">
        <v>22654</v>
      </c>
      <c r="D11172" s="40">
        <v>4000027972</v>
      </c>
      <c r="E11172" s="40" t="s">
        <v>22655</v>
      </c>
      <c r="F11172" s="41"/>
      <c r="G11172" s="39" t="s">
        <v>188</v>
      </c>
      <c r="H11172" s="9"/>
      <c r="I11172" s="41" t="s">
        <v>245</v>
      </c>
      <c r="J11172" s="41" t="s">
        <v>13861</v>
      </c>
      <c r="K11172" s="9" t="s">
        <v>247</v>
      </c>
      <c r="L11172" s="9" t="e">
        <f t="shared" si="133"/>
        <v>#REF!</v>
      </c>
    </row>
    <row r="11173" spans="1:12" ht="15.75" customHeight="1" x14ac:dyDescent="0.25">
      <c r="A11173" s="13" t="str">
        <f t="shared" si="0"/>
        <v>4000027973-CL02</v>
      </c>
      <c r="B11173" s="39" t="s">
        <v>135</v>
      </c>
      <c r="C11173" s="40" t="s">
        <v>22656</v>
      </c>
      <c r="D11173" s="40">
        <v>4000027973</v>
      </c>
      <c r="E11173" s="40" t="s">
        <v>22657</v>
      </c>
      <c r="F11173" s="41"/>
      <c r="G11173" s="39" t="s">
        <v>188</v>
      </c>
      <c r="H11173" s="9"/>
      <c r="I11173" s="41" t="s">
        <v>245</v>
      </c>
      <c r="J11173" s="41" t="s">
        <v>13861</v>
      </c>
      <c r="K11173" s="9" t="s">
        <v>247</v>
      </c>
      <c r="L11173" s="9" t="e">
        <f t="shared" si="133"/>
        <v>#REF!</v>
      </c>
    </row>
    <row r="11174" spans="1:12" ht="15.75" customHeight="1" x14ac:dyDescent="0.25">
      <c r="A11174" s="13" t="str">
        <f t="shared" si="0"/>
        <v>4000027974-CL02</v>
      </c>
      <c r="B11174" s="39" t="s">
        <v>135</v>
      </c>
      <c r="C11174" s="40" t="s">
        <v>22658</v>
      </c>
      <c r="D11174" s="40">
        <v>4000027974</v>
      </c>
      <c r="E11174" s="40" t="s">
        <v>22659</v>
      </c>
      <c r="F11174" s="41"/>
      <c r="G11174" s="39" t="s">
        <v>188</v>
      </c>
      <c r="H11174" s="9"/>
      <c r="I11174" s="41" t="s">
        <v>245</v>
      </c>
      <c r="J11174" s="41" t="s">
        <v>13861</v>
      </c>
      <c r="K11174" s="9" t="s">
        <v>247</v>
      </c>
      <c r="L11174" s="9" t="e">
        <f t="shared" si="133"/>
        <v>#REF!</v>
      </c>
    </row>
    <row r="11175" spans="1:12" ht="15.75" customHeight="1" x14ac:dyDescent="0.25">
      <c r="A11175" s="13" t="str">
        <f t="shared" si="0"/>
        <v>4000027975-CL02</v>
      </c>
      <c r="B11175" s="39" t="s">
        <v>135</v>
      </c>
      <c r="C11175" s="40" t="s">
        <v>22660</v>
      </c>
      <c r="D11175" s="40">
        <v>4000027975</v>
      </c>
      <c r="E11175" s="40" t="s">
        <v>22661</v>
      </c>
      <c r="F11175" s="41"/>
      <c r="G11175" s="39" t="s">
        <v>480</v>
      </c>
      <c r="H11175" s="9"/>
      <c r="I11175" s="41" t="s">
        <v>245</v>
      </c>
      <c r="J11175" s="41" t="s">
        <v>13861</v>
      </c>
      <c r="K11175" s="9" t="s">
        <v>247</v>
      </c>
      <c r="L11175" s="9" t="e">
        <f t="shared" si="133"/>
        <v>#REF!</v>
      </c>
    </row>
    <row r="11176" spans="1:12" ht="15.75" customHeight="1" x14ac:dyDescent="0.25">
      <c r="A11176" s="13" t="str">
        <f t="shared" si="0"/>
        <v>4000027976-CL02</v>
      </c>
      <c r="B11176" s="39" t="s">
        <v>135</v>
      </c>
      <c r="C11176" s="40" t="s">
        <v>22662</v>
      </c>
      <c r="D11176" s="40">
        <v>4000027976</v>
      </c>
      <c r="E11176" s="40" t="s">
        <v>22663</v>
      </c>
      <c r="F11176" s="41"/>
      <c r="G11176" s="39" t="s">
        <v>480</v>
      </c>
      <c r="H11176" s="9"/>
      <c r="I11176" s="41" t="s">
        <v>245</v>
      </c>
      <c r="J11176" s="41" t="s">
        <v>13861</v>
      </c>
      <c r="K11176" s="9" t="s">
        <v>247</v>
      </c>
      <c r="L11176" s="9" t="e">
        <f t="shared" si="133"/>
        <v>#REF!</v>
      </c>
    </row>
    <row r="11177" spans="1:12" ht="15.75" customHeight="1" x14ac:dyDescent="0.25">
      <c r="A11177" s="13" t="str">
        <f t="shared" si="0"/>
        <v>4000027977-CL02</v>
      </c>
      <c r="B11177" s="39" t="s">
        <v>135</v>
      </c>
      <c r="C11177" s="40" t="s">
        <v>22664</v>
      </c>
      <c r="D11177" s="40">
        <v>4000027977</v>
      </c>
      <c r="E11177" s="40" t="s">
        <v>22665</v>
      </c>
      <c r="F11177" s="41"/>
      <c r="G11177" s="39" t="s">
        <v>188</v>
      </c>
      <c r="H11177" s="9"/>
      <c r="I11177" s="41" t="s">
        <v>245</v>
      </c>
      <c r="J11177" s="41" t="s">
        <v>13861</v>
      </c>
      <c r="K11177" s="9" t="s">
        <v>247</v>
      </c>
      <c r="L11177" s="9" t="e">
        <f t="shared" si="133"/>
        <v>#REF!</v>
      </c>
    </row>
    <row r="11178" spans="1:12" ht="15.75" customHeight="1" x14ac:dyDescent="0.25">
      <c r="A11178" s="13" t="str">
        <f t="shared" si="0"/>
        <v>4000027978-CL02</v>
      </c>
      <c r="B11178" s="39" t="s">
        <v>135</v>
      </c>
      <c r="C11178" s="40" t="s">
        <v>22666</v>
      </c>
      <c r="D11178" s="40">
        <v>4000027978</v>
      </c>
      <c r="E11178" s="40" t="s">
        <v>22667</v>
      </c>
      <c r="F11178" s="41"/>
      <c r="G11178" s="39" t="s">
        <v>188</v>
      </c>
      <c r="H11178" s="9"/>
      <c r="I11178" s="41" t="s">
        <v>245</v>
      </c>
      <c r="J11178" s="41" t="s">
        <v>13861</v>
      </c>
      <c r="K11178" s="9" t="s">
        <v>247</v>
      </c>
      <c r="L11178" s="9" t="e">
        <f t="shared" si="133"/>
        <v>#REF!</v>
      </c>
    </row>
    <row r="11179" spans="1:12" ht="15.75" customHeight="1" x14ac:dyDescent="0.25">
      <c r="A11179" s="13" t="str">
        <f t="shared" si="0"/>
        <v>4000027979-CL02</v>
      </c>
      <c r="B11179" s="39" t="s">
        <v>135</v>
      </c>
      <c r="C11179" s="40" t="s">
        <v>22668</v>
      </c>
      <c r="D11179" s="40">
        <v>4000027979</v>
      </c>
      <c r="E11179" s="40" t="s">
        <v>22669</v>
      </c>
      <c r="F11179" s="41"/>
      <c r="G11179" s="39" t="s">
        <v>188</v>
      </c>
      <c r="H11179" s="9"/>
      <c r="I11179" s="41" t="s">
        <v>245</v>
      </c>
      <c r="J11179" s="41" t="s">
        <v>13861</v>
      </c>
      <c r="K11179" s="9" t="s">
        <v>247</v>
      </c>
      <c r="L11179" s="9" t="e">
        <f t="shared" si="133"/>
        <v>#REF!</v>
      </c>
    </row>
    <row r="11180" spans="1:12" ht="15.75" customHeight="1" x14ac:dyDescent="0.25">
      <c r="A11180" s="13" t="str">
        <f t="shared" si="0"/>
        <v>4000027980-CL02</v>
      </c>
      <c r="B11180" s="39" t="s">
        <v>135</v>
      </c>
      <c r="C11180" s="40" t="s">
        <v>22670</v>
      </c>
      <c r="D11180" s="40">
        <v>4000027980</v>
      </c>
      <c r="E11180" s="40" t="s">
        <v>22671</v>
      </c>
      <c r="F11180" s="41"/>
      <c r="G11180" s="39" t="s">
        <v>480</v>
      </c>
      <c r="H11180" s="9"/>
      <c r="I11180" s="41" t="s">
        <v>245</v>
      </c>
      <c r="J11180" s="41" t="s">
        <v>13861</v>
      </c>
      <c r="K11180" s="9" t="s">
        <v>247</v>
      </c>
      <c r="L11180" s="9" t="e">
        <f t="shared" si="133"/>
        <v>#REF!</v>
      </c>
    </row>
    <row r="11181" spans="1:12" ht="15.75" customHeight="1" x14ac:dyDescent="0.25">
      <c r="A11181" s="13" t="str">
        <f t="shared" si="0"/>
        <v>4000027981-CL02</v>
      </c>
      <c r="B11181" s="39" t="s">
        <v>135</v>
      </c>
      <c r="C11181" s="40" t="s">
        <v>22672</v>
      </c>
      <c r="D11181" s="40">
        <v>4000027981</v>
      </c>
      <c r="E11181" s="40" t="s">
        <v>22673</v>
      </c>
      <c r="F11181" s="41"/>
      <c r="G11181" s="39" t="s">
        <v>480</v>
      </c>
      <c r="H11181" s="9"/>
      <c r="I11181" s="41" t="s">
        <v>245</v>
      </c>
      <c r="J11181" s="41" t="s">
        <v>13861</v>
      </c>
      <c r="K11181" s="9" t="s">
        <v>247</v>
      </c>
      <c r="L11181" s="9" t="e">
        <f t="shared" si="133"/>
        <v>#REF!</v>
      </c>
    </row>
    <row r="11182" spans="1:12" ht="15.75" customHeight="1" x14ac:dyDescent="0.25">
      <c r="A11182" s="13" t="str">
        <f t="shared" si="0"/>
        <v>4000027982-CL02</v>
      </c>
      <c r="B11182" s="39" t="s">
        <v>135</v>
      </c>
      <c r="C11182" s="40" t="s">
        <v>22674</v>
      </c>
      <c r="D11182" s="40">
        <v>4000027982</v>
      </c>
      <c r="E11182" s="40" t="s">
        <v>22675</v>
      </c>
      <c r="F11182" s="41"/>
      <c r="G11182" s="39" t="s">
        <v>480</v>
      </c>
      <c r="H11182" s="9"/>
      <c r="I11182" s="41" t="s">
        <v>245</v>
      </c>
      <c r="J11182" s="41" t="s">
        <v>13861</v>
      </c>
      <c r="K11182" s="9" t="s">
        <v>247</v>
      </c>
      <c r="L11182" s="9" t="e">
        <f t="shared" si="133"/>
        <v>#REF!</v>
      </c>
    </row>
    <row r="11183" spans="1:12" ht="15.75" customHeight="1" x14ac:dyDescent="0.25">
      <c r="A11183" s="13" t="str">
        <f t="shared" si="0"/>
        <v>4000027983-CL02</v>
      </c>
      <c r="B11183" s="39" t="s">
        <v>135</v>
      </c>
      <c r="C11183" s="40" t="s">
        <v>22676</v>
      </c>
      <c r="D11183" s="40">
        <v>4000027983</v>
      </c>
      <c r="E11183" s="40" t="s">
        <v>22677</v>
      </c>
      <c r="F11183" s="41"/>
      <c r="G11183" s="39" t="s">
        <v>188</v>
      </c>
      <c r="H11183" s="9"/>
      <c r="I11183" s="41" t="s">
        <v>245</v>
      </c>
      <c r="J11183" s="41" t="s">
        <v>13861</v>
      </c>
      <c r="K11183" s="9" t="s">
        <v>247</v>
      </c>
      <c r="L11183" s="9" t="e">
        <f t="shared" si="133"/>
        <v>#REF!</v>
      </c>
    </row>
    <row r="11184" spans="1:12" ht="15.75" customHeight="1" x14ac:dyDescent="0.25">
      <c r="A11184" s="13" t="str">
        <f t="shared" si="0"/>
        <v>4000027984-CL02</v>
      </c>
      <c r="B11184" s="39" t="s">
        <v>135</v>
      </c>
      <c r="C11184" s="40" t="s">
        <v>22678</v>
      </c>
      <c r="D11184" s="40">
        <v>4000027984</v>
      </c>
      <c r="E11184" s="40" t="s">
        <v>22679</v>
      </c>
      <c r="F11184" s="41"/>
      <c r="G11184" s="39" t="s">
        <v>188</v>
      </c>
      <c r="H11184" s="9"/>
      <c r="I11184" s="41" t="s">
        <v>245</v>
      </c>
      <c r="J11184" s="41" t="s">
        <v>13861</v>
      </c>
      <c r="K11184" s="9" t="s">
        <v>247</v>
      </c>
      <c r="L11184" s="9" t="e">
        <f t="shared" si="133"/>
        <v>#REF!</v>
      </c>
    </row>
    <row r="11185" spans="1:12" ht="15.75" customHeight="1" x14ac:dyDescent="0.25">
      <c r="A11185" s="13" t="str">
        <f t="shared" si="0"/>
        <v>4000027985-CL02</v>
      </c>
      <c r="B11185" s="39" t="s">
        <v>135</v>
      </c>
      <c r="C11185" s="40" t="s">
        <v>22680</v>
      </c>
      <c r="D11185" s="40">
        <v>4000027985</v>
      </c>
      <c r="E11185" s="40" t="s">
        <v>22681</v>
      </c>
      <c r="F11185" s="41"/>
      <c r="G11185" s="39" t="s">
        <v>188</v>
      </c>
      <c r="H11185" s="9"/>
      <c r="I11185" s="41" t="s">
        <v>245</v>
      </c>
      <c r="J11185" s="41" t="s">
        <v>13861</v>
      </c>
      <c r="K11185" s="9" t="s">
        <v>247</v>
      </c>
      <c r="L11185" s="9" t="e">
        <f t="shared" si="133"/>
        <v>#REF!</v>
      </c>
    </row>
    <row r="11186" spans="1:12" ht="15.75" customHeight="1" x14ac:dyDescent="0.25">
      <c r="A11186" s="13" t="str">
        <f t="shared" si="0"/>
        <v>4000027986-CL02</v>
      </c>
      <c r="B11186" s="39" t="s">
        <v>135</v>
      </c>
      <c r="C11186" s="40" t="s">
        <v>22682</v>
      </c>
      <c r="D11186" s="40">
        <v>4000027986</v>
      </c>
      <c r="E11186" s="40" t="s">
        <v>22683</v>
      </c>
      <c r="F11186" s="41"/>
      <c r="G11186" s="39" t="s">
        <v>188</v>
      </c>
      <c r="H11186" s="9"/>
      <c r="I11186" s="41" t="s">
        <v>245</v>
      </c>
      <c r="J11186" s="41" t="s">
        <v>13861</v>
      </c>
      <c r="K11186" s="9" t="s">
        <v>247</v>
      </c>
      <c r="L11186" s="9" t="e">
        <f t="shared" si="133"/>
        <v>#REF!</v>
      </c>
    </row>
    <row r="11187" spans="1:12" ht="15.75" customHeight="1" x14ac:dyDescent="0.25">
      <c r="A11187" s="13" t="str">
        <f t="shared" si="0"/>
        <v>4000027987-CL02</v>
      </c>
      <c r="B11187" s="39" t="s">
        <v>135</v>
      </c>
      <c r="C11187" s="40" t="s">
        <v>22684</v>
      </c>
      <c r="D11187" s="40">
        <v>4000027987</v>
      </c>
      <c r="E11187" s="40" t="s">
        <v>22685</v>
      </c>
      <c r="F11187" s="41"/>
      <c r="G11187" s="39" t="s">
        <v>188</v>
      </c>
      <c r="H11187" s="9"/>
      <c r="I11187" s="41" t="s">
        <v>245</v>
      </c>
      <c r="J11187" s="41" t="s">
        <v>13861</v>
      </c>
      <c r="K11187" s="9" t="s">
        <v>247</v>
      </c>
      <c r="L11187" s="9" t="e">
        <f t="shared" si="133"/>
        <v>#REF!</v>
      </c>
    </row>
    <row r="11188" spans="1:12" ht="15.75" customHeight="1" x14ac:dyDescent="0.25">
      <c r="A11188" s="13" t="str">
        <f t="shared" si="0"/>
        <v>4000027988-CL02</v>
      </c>
      <c r="B11188" s="39" t="s">
        <v>135</v>
      </c>
      <c r="C11188" s="40" t="s">
        <v>22686</v>
      </c>
      <c r="D11188" s="40">
        <v>4000027988</v>
      </c>
      <c r="E11188" s="40" t="s">
        <v>22687</v>
      </c>
      <c r="F11188" s="41"/>
      <c r="G11188" s="39" t="s">
        <v>188</v>
      </c>
      <c r="H11188" s="9"/>
      <c r="I11188" s="41" t="s">
        <v>245</v>
      </c>
      <c r="J11188" s="41" t="s">
        <v>13861</v>
      </c>
      <c r="K11188" s="9" t="s">
        <v>247</v>
      </c>
      <c r="L11188" s="9" t="e">
        <f t="shared" si="133"/>
        <v>#REF!</v>
      </c>
    </row>
    <row r="11189" spans="1:12" ht="15.75" customHeight="1" x14ac:dyDescent="0.25">
      <c r="A11189" s="13" t="str">
        <f t="shared" si="0"/>
        <v>4000027989-CL02</v>
      </c>
      <c r="B11189" s="39" t="s">
        <v>135</v>
      </c>
      <c r="C11189" s="40" t="s">
        <v>22688</v>
      </c>
      <c r="D11189" s="40">
        <v>4000027989</v>
      </c>
      <c r="E11189" s="40" t="s">
        <v>22689</v>
      </c>
      <c r="F11189" s="41"/>
      <c r="G11189" s="39" t="s">
        <v>188</v>
      </c>
      <c r="H11189" s="9"/>
      <c r="I11189" s="41" t="s">
        <v>245</v>
      </c>
      <c r="J11189" s="41" t="s">
        <v>13861</v>
      </c>
      <c r="K11189" s="9" t="s">
        <v>247</v>
      </c>
      <c r="L11189" s="9" t="e">
        <f t="shared" si="133"/>
        <v>#REF!</v>
      </c>
    </row>
    <row r="11190" spans="1:12" ht="15.75" customHeight="1" x14ac:dyDescent="0.25">
      <c r="A11190" s="13" t="str">
        <f t="shared" si="0"/>
        <v>4000027990-CL02</v>
      </c>
      <c r="B11190" s="39" t="s">
        <v>135</v>
      </c>
      <c r="C11190" s="40" t="s">
        <v>22690</v>
      </c>
      <c r="D11190" s="40">
        <v>4000027990</v>
      </c>
      <c r="E11190" s="40" t="s">
        <v>22691</v>
      </c>
      <c r="F11190" s="41"/>
      <c r="G11190" s="39" t="s">
        <v>188</v>
      </c>
      <c r="H11190" s="9"/>
      <c r="I11190" s="41" t="s">
        <v>245</v>
      </c>
      <c r="J11190" s="41" t="s">
        <v>13861</v>
      </c>
      <c r="K11190" s="9" t="s">
        <v>247</v>
      </c>
      <c r="L11190" s="9" t="e">
        <f t="shared" si="133"/>
        <v>#REF!</v>
      </c>
    </row>
    <row r="11191" spans="1:12" ht="15.75" customHeight="1" x14ac:dyDescent="0.25">
      <c r="A11191" s="13" t="str">
        <f t="shared" si="0"/>
        <v>4000027991-CL02</v>
      </c>
      <c r="B11191" s="39" t="s">
        <v>135</v>
      </c>
      <c r="C11191" s="40" t="s">
        <v>22692</v>
      </c>
      <c r="D11191" s="40">
        <v>4000027991</v>
      </c>
      <c r="E11191" s="40" t="s">
        <v>22693</v>
      </c>
      <c r="F11191" s="41"/>
      <c r="G11191" s="39" t="s">
        <v>188</v>
      </c>
      <c r="H11191" s="9"/>
      <c r="I11191" s="41" t="s">
        <v>245</v>
      </c>
      <c r="J11191" s="41" t="s">
        <v>13861</v>
      </c>
      <c r="K11191" s="9" t="s">
        <v>247</v>
      </c>
      <c r="L11191" s="9" t="e">
        <f t="shared" si="133"/>
        <v>#REF!</v>
      </c>
    </row>
    <row r="11192" spans="1:12" ht="15.75" customHeight="1" x14ac:dyDescent="0.25">
      <c r="A11192" s="13" t="str">
        <f t="shared" si="0"/>
        <v>4000027992-CL02</v>
      </c>
      <c r="B11192" s="39" t="s">
        <v>135</v>
      </c>
      <c r="C11192" s="40" t="s">
        <v>22694</v>
      </c>
      <c r="D11192" s="40">
        <v>4000027992</v>
      </c>
      <c r="E11192" s="40" t="s">
        <v>22695</v>
      </c>
      <c r="F11192" s="41"/>
      <c r="G11192" s="39" t="s">
        <v>480</v>
      </c>
      <c r="H11192" s="9"/>
      <c r="I11192" s="41" t="s">
        <v>245</v>
      </c>
      <c r="J11192" s="41" t="s">
        <v>13861</v>
      </c>
      <c r="K11192" s="9" t="s">
        <v>247</v>
      </c>
      <c r="L11192" s="9" t="e">
        <f t="shared" si="133"/>
        <v>#REF!</v>
      </c>
    </row>
    <row r="11193" spans="1:12" ht="15.75" customHeight="1" x14ac:dyDescent="0.25">
      <c r="A11193" s="13" t="str">
        <f t="shared" si="0"/>
        <v>4000027993-CL02</v>
      </c>
      <c r="B11193" s="39" t="s">
        <v>135</v>
      </c>
      <c r="C11193" s="40" t="s">
        <v>22696</v>
      </c>
      <c r="D11193" s="40">
        <v>4000027993</v>
      </c>
      <c r="E11193" s="40" t="s">
        <v>22697</v>
      </c>
      <c r="F11193" s="41"/>
      <c r="G11193" s="39" t="s">
        <v>480</v>
      </c>
      <c r="H11193" s="9"/>
      <c r="I11193" s="41" t="s">
        <v>245</v>
      </c>
      <c r="J11193" s="41" t="s">
        <v>13861</v>
      </c>
      <c r="K11193" s="9" t="s">
        <v>247</v>
      </c>
      <c r="L11193" s="9" t="e">
        <f t="shared" si="133"/>
        <v>#REF!</v>
      </c>
    </row>
    <row r="11194" spans="1:12" ht="15.75" customHeight="1" x14ac:dyDescent="0.25">
      <c r="A11194" s="13" t="str">
        <f t="shared" si="0"/>
        <v>4000027994-CL02</v>
      </c>
      <c r="B11194" s="39" t="s">
        <v>135</v>
      </c>
      <c r="C11194" s="40" t="s">
        <v>22698</v>
      </c>
      <c r="D11194" s="40">
        <v>4000027994</v>
      </c>
      <c r="E11194" s="40" t="s">
        <v>22699</v>
      </c>
      <c r="F11194" s="41"/>
      <c r="G11194" s="39" t="s">
        <v>188</v>
      </c>
      <c r="H11194" s="9"/>
      <c r="I11194" s="41" t="s">
        <v>245</v>
      </c>
      <c r="J11194" s="41" t="s">
        <v>13861</v>
      </c>
      <c r="K11194" s="9" t="s">
        <v>247</v>
      </c>
      <c r="L11194" s="9" t="e">
        <f t="shared" si="133"/>
        <v>#REF!</v>
      </c>
    </row>
    <row r="11195" spans="1:12" ht="15.75" customHeight="1" x14ac:dyDescent="0.25">
      <c r="A11195" s="13" t="str">
        <f t="shared" si="0"/>
        <v>4000027995-CL02</v>
      </c>
      <c r="B11195" s="39" t="s">
        <v>135</v>
      </c>
      <c r="C11195" s="40" t="s">
        <v>22700</v>
      </c>
      <c r="D11195" s="40">
        <v>4000027995</v>
      </c>
      <c r="E11195" s="40" t="s">
        <v>22701</v>
      </c>
      <c r="F11195" s="41"/>
      <c r="G11195" s="39" t="s">
        <v>480</v>
      </c>
      <c r="H11195" s="9"/>
      <c r="I11195" s="41" t="s">
        <v>245</v>
      </c>
      <c r="J11195" s="41" t="s">
        <v>13861</v>
      </c>
      <c r="K11195" s="9" t="s">
        <v>247</v>
      </c>
      <c r="L11195" s="9" t="e">
        <f t="shared" si="133"/>
        <v>#REF!</v>
      </c>
    </row>
    <row r="11196" spans="1:12" ht="15.75" customHeight="1" x14ac:dyDescent="0.25">
      <c r="A11196" s="13" t="str">
        <f t="shared" si="0"/>
        <v>4000027996-CL02</v>
      </c>
      <c r="B11196" s="39" t="s">
        <v>135</v>
      </c>
      <c r="C11196" s="40" t="s">
        <v>22702</v>
      </c>
      <c r="D11196" s="40">
        <v>4000027996</v>
      </c>
      <c r="E11196" s="40" t="s">
        <v>22703</v>
      </c>
      <c r="F11196" s="41"/>
      <c r="G11196" s="39" t="s">
        <v>188</v>
      </c>
      <c r="H11196" s="9"/>
      <c r="I11196" s="41" t="s">
        <v>245</v>
      </c>
      <c r="J11196" s="41" t="s">
        <v>13861</v>
      </c>
      <c r="K11196" s="9" t="s">
        <v>247</v>
      </c>
      <c r="L11196" s="9" t="e">
        <f t="shared" si="133"/>
        <v>#REF!</v>
      </c>
    </row>
    <row r="11197" spans="1:12" ht="15.75" customHeight="1" x14ac:dyDescent="0.25">
      <c r="A11197" s="13" t="str">
        <f t="shared" si="0"/>
        <v>4000027997-CL02</v>
      </c>
      <c r="B11197" s="39" t="s">
        <v>135</v>
      </c>
      <c r="C11197" s="40" t="s">
        <v>22704</v>
      </c>
      <c r="D11197" s="40">
        <v>4000027997</v>
      </c>
      <c r="E11197" s="40" t="s">
        <v>22705</v>
      </c>
      <c r="F11197" s="41"/>
      <c r="G11197" s="39" t="s">
        <v>480</v>
      </c>
      <c r="H11197" s="9"/>
      <c r="I11197" s="41" t="s">
        <v>245</v>
      </c>
      <c r="J11197" s="41" t="s">
        <v>13861</v>
      </c>
      <c r="K11197" s="9" t="s">
        <v>247</v>
      </c>
      <c r="L11197" s="9" t="e">
        <f t="shared" si="133"/>
        <v>#REF!</v>
      </c>
    </row>
    <row r="11198" spans="1:12" ht="15.75" customHeight="1" x14ac:dyDescent="0.25">
      <c r="A11198" s="13" t="str">
        <f t="shared" si="0"/>
        <v>4000027998-CL02</v>
      </c>
      <c r="B11198" s="39" t="s">
        <v>135</v>
      </c>
      <c r="C11198" s="40" t="s">
        <v>22706</v>
      </c>
      <c r="D11198" s="40">
        <v>4000027998</v>
      </c>
      <c r="E11198" s="40" t="s">
        <v>22707</v>
      </c>
      <c r="F11198" s="41"/>
      <c r="G11198" s="39" t="s">
        <v>480</v>
      </c>
      <c r="H11198" s="9"/>
      <c r="I11198" s="41" t="s">
        <v>245</v>
      </c>
      <c r="J11198" s="41" t="s">
        <v>13861</v>
      </c>
      <c r="K11198" s="9" t="s">
        <v>247</v>
      </c>
      <c r="L11198" s="9" t="e">
        <f t="shared" si="133"/>
        <v>#REF!</v>
      </c>
    </row>
    <row r="11199" spans="1:12" ht="15.75" customHeight="1" x14ac:dyDescent="0.25">
      <c r="A11199" s="13" t="str">
        <f t="shared" si="0"/>
        <v>4000027999-CL02</v>
      </c>
      <c r="B11199" s="39" t="s">
        <v>135</v>
      </c>
      <c r="C11199" s="40" t="s">
        <v>22708</v>
      </c>
      <c r="D11199" s="40">
        <v>4000027999</v>
      </c>
      <c r="E11199" s="40" t="s">
        <v>22709</v>
      </c>
      <c r="F11199" s="41"/>
      <c r="G11199" s="39" t="s">
        <v>188</v>
      </c>
      <c r="H11199" s="9"/>
      <c r="I11199" s="41" t="s">
        <v>245</v>
      </c>
      <c r="J11199" s="41" t="s">
        <v>13861</v>
      </c>
      <c r="K11199" s="9" t="s">
        <v>247</v>
      </c>
      <c r="L11199" s="9" t="e">
        <f t="shared" si="133"/>
        <v>#REF!</v>
      </c>
    </row>
    <row r="11200" spans="1:12" ht="15.75" customHeight="1" x14ac:dyDescent="0.25">
      <c r="A11200" s="13" t="str">
        <f t="shared" si="0"/>
        <v>4000028000-CL02</v>
      </c>
      <c r="B11200" s="39" t="s">
        <v>135</v>
      </c>
      <c r="C11200" s="40" t="s">
        <v>22710</v>
      </c>
      <c r="D11200" s="40">
        <v>4000028000</v>
      </c>
      <c r="E11200" s="40" t="s">
        <v>22711</v>
      </c>
      <c r="F11200" s="41"/>
      <c r="G11200" s="39" t="s">
        <v>188</v>
      </c>
      <c r="H11200" s="9"/>
      <c r="I11200" s="41" t="s">
        <v>245</v>
      </c>
      <c r="J11200" s="41" t="s">
        <v>13861</v>
      </c>
      <c r="K11200" s="9" t="s">
        <v>247</v>
      </c>
      <c r="L11200" s="9" t="e">
        <f t="shared" si="133"/>
        <v>#REF!</v>
      </c>
    </row>
    <row r="11201" spans="1:12" ht="15.75" customHeight="1" x14ac:dyDescent="0.25">
      <c r="A11201" s="13" t="str">
        <f t="shared" si="0"/>
        <v>4000028001-CL02</v>
      </c>
      <c r="B11201" s="39" t="s">
        <v>135</v>
      </c>
      <c r="C11201" s="40" t="s">
        <v>22712</v>
      </c>
      <c r="D11201" s="40">
        <v>4000028001</v>
      </c>
      <c r="E11201" s="40" t="s">
        <v>22713</v>
      </c>
      <c r="F11201" s="41"/>
      <c r="G11201" s="39" t="s">
        <v>480</v>
      </c>
      <c r="H11201" s="9"/>
      <c r="I11201" s="41" t="s">
        <v>245</v>
      </c>
      <c r="J11201" s="41" t="s">
        <v>13861</v>
      </c>
      <c r="K11201" s="9" t="s">
        <v>247</v>
      </c>
      <c r="L11201" s="9" t="e">
        <f t="shared" si="133"/>
        <v>#REF!</v>
      </c>
    </row>
    <row r="11202" spans="1:12" ht="15.75" customHeight="1" x14ac:dyDescent="0.25">
      <c r="A11202" s="13" t="str">
        <f t="shared" si="0"/>
        <v>4000028002-CL02</v>
      </c>
      <c r="B11202" s="39" t="s">
        <v>135</v>
      </c>
      <c r="C11202" s="40" t="s">
        <v>22714</v>
      </c>
      <c r="D11202" s="40">
        <v>4000028002</v>
      </c>
      <c r="E11202" s="40" t="s">
        <v>22715</v>
      </c>
      <c r="F11202" s="41"/>
      <c r="G11202" s="39" t="s">
        <v>480</v>
      </c>
      <c r="H11202" s="9"/>
      <c r="I11202" s="41" t="s">
        <v>245</v>
      </c>
      <c r="J11202" s="41" t="s">
        <v>13861</v>
      </c>
      <c r="K11202" s="9" t="s">
        <v>247</v>
      </c>
      <c r="L11202" s="9" t="e">
        <f t="shared" si="133"/>
        <v>#REF!</v>
      </c>
    </row>
    <row r="11203" spans="1:12" ht="15.75" customHeight="1" x14ac:dyDescent="0.25">
      <c r="A11203" s="13" t="str">
        <f t="shared" si="0"/>
        <v>4000028003-CL02</v>
      </c>
      <c r="B11203" s="39" t="s">
        <v>135</v>
      </c>
      <c r="C11203" s="40" t="s">
        <v>22716</v>
      </c>
      <c r="D11203" s="40">
        <v>4000028003</v>
      </c>
      <c r="E11203" s="40" t="s">
        <v>22717</v>
      </c>
      <c r="F11203" s="41"/>
      <c r="G11203" s="39" t="s">
        <v>480</v>
      </c>
      <c r="H11203" s="9"/>
      <c r="I11203" s="41" t="s">
        <v>245</v>
      </c>
      <c r="J11203" s="41" t="s">
        <v>13861</v>
      </c>
      <c r="K11203" s="9" t="s">
        <v>247</v>
      </c>
      <c r="L11203" s="9" t="e">
        <f t="shared" si="133"/>
        <v>#REF!</v>
      </c>
    </row>
    <row r="11204" spans="1:12" ht="15.75" customHeight="1" x14ac:dyDescent="0.25">
      <c r="A11204" s="13" t="str">
        <f t="shared" si="0"/>
        <v>4000028004-CL02</v>
      </c>
      <c r="B11204" s="39" t="s">
        <v>135</v>
      </c>
      <c r="C11204" s="40" t="s">
        <v>22718</v>
      </c>
      <c r="D11204" s="40">
        <v>4000028004</v>
      </c>
      <c r="E11204" s="40" t="s">
        <v>22719</v>
      </c>
      <c r="F11204" s="41"/>
      <c r="G11204" s="39" t="s">
        <v>188</v>
      </c>
      <c r="H11204" s="9"/>
      <c r="I11204" s="41" t="s">
        <v>245</v>
      </c>
      <c r="J11204" s="41" t="s">
        <v>13861</v>
      </c>
      <c r="K11204" s="9" t="s">
        <v>247</v>
      </c>
      <c r="L11204" s="9" t="e">
        <f t="shared" si="133"/>
        <v>#REF!</v>
      </c>
    </row>
    <row r="11205" spans="1:12" ht="15.75" customHeight="1" x14ac:dyDescent="0.25">
      <c r="A11205" s="13" t="str">
        <f t="shared" si="0"/>
        <v>4000028005-CL02</v>
      </c>
      <c r="B11205" s="39" t="s">
        <v>135</v>
      </c>
      <c r="C11205" s="40" t="s">
        <v>22720</v>
      </c>
      <c r="D11205" s="40">
        <v>4000028005</v>
      </c>
      <c r="E11205" s="40" t="s">
        <v>22721</v>
      </c>
      <c r="F11205" s="41"/>
      <c r="G11205" s="39" t="s">
        <v>188</v>
      </c>
      <c r="H11205" s="9"/>
      <c r="I11205" s="41" t="s">
        <v>245</v>
      </c>
      <c r="J11205" s="41" t="s">
        <v>13861</v>
      </c>
      <c r="K11205" s="9" t="s">
        <v>247</v>
      </c>
      <c r="L11205" s="9" t="e">
        <f t="shared" si="133"/>
        <v>#REF!</v>
      </c>
    </row>
    <row r="11206" spans="1:12" ht="15.75" customHeight="1" x14ac:dyDescent="0.25">
      <c r="A11206" s="13" t="str">
        <f t="shared" si="0"/>
        <v>4000028006-CL02</v>
      </c>
      <c r="B11206" s="39" t="s">
        <v>135</v>
      </c>
      <c r="C11206" s="40" t="s">
        <v>22722</v>
      </c>
      <c r="D11206" s="40">
        <v>4000028006</v>
      </c>
      <c r="E11206" s="40" t="s">
        <v>22723</v>
      </c>
      <c r="F11206" s="41"/>
      <c r="G11206" s="39" t="s">
        <v>188</v>
      </c>
      <c r="H11206" s="9"/>
      <c r="I11206" s="41" t="s">
        <v>245</v>
      </c>
      <c r="J11206" s="41" t="s">
        <v>13861</v>
      </c>
      <c r="K11206" s="9" t="s">
        <v>247</v>
      </c>
      <c r="L11206" s="9" t="e">
        <f t="shared" si="133"/>
        <v>#REF!</v>
      </c>
    </row>
    <row r="11207" spans="1:12" ht="15.75" customHeight="1" x14ac:dyDescent="0.25">
      <c r="A11207" s="13" t="str">
        <f t="shared" si="0"/>
        <v>4000028007-CL02</v>
      </c>
      <c r="B11207" s="39" t="s">
        <v>135</v>
      </c>
      <c r="C11207" s="40" t="s">
        <v>22724</v>
      </c>
      <c r="D11207" s="40">
        <v>4000028007</v>
      </c>
      <c r="E11207" s="40" t="s">
        <v>22725</v>
      </c>
      <c r="F11207" s="41"/>
      <c r="G11207" s="39" t="s">
        <v>480</v>
      </c>
      <c r="H11207" s="9"/>
      <c r="I11207" s="41" t="s">
        <v>245</v>
      </c>
      <c r="J11207" s="41" t="s">
        <v>13861</v>
      </c>
      <c r="K11207" s="9" t="s">
        <v>247</v>
      </c>
      <c r="L11207" s="9" t="e">
        <f t="shared" si="133"/>
        <v>#REF!</v>
      </c>
    </row>
    <row r="11208" spans="1:12" ht="15.75" customHeight="1" x14ac:dyDescent="0.25">
      <c r="A11208" s="13" t="str">
        <f t="shared" si="0"/>
        <v>4000028008-CL02</v>
      </c>
      <c r="B11208" s="39" t="s">
        <v>135</v>
      </c>
      <c r="C11208" s="40" t="s">
        <v>22726</v>
      </c>
      <c r="D11208" s="40">
        <v>4000028008</v>
      </c>
      <c r="E11208" s="40" t="s">
        <v>22727</v>
      </c>
      <c r="F11208" s="41"/>
      <c r="G11208" s="39" t="s">
        <v>480</v>
      </c>
      <c r="H11208" s="9"/>
      <c r="I11208" s="41" t="s">
        <v>245</v>
      </c>
      <c r="J11208" s="41" t="s">
        <v>13861</v>
      </c>
      <c r="K11208" s="9" t="s">
        <v>247</v>
      </c>
      <c r="L11208" s="9" t="e">
        <f t="shared" si="133"/>
        <v>#REF!</v>
      </c>
    </row>
    <row r="11209" spans="1:12" ht="15.75" customHeight="1" x14ac:dyDescent="0.25">
      <c r="A11209" s="13" t="str">
        <f t="shared" si="0"/>
        <v>4000028009-CL02</v>
      </c>
      <c r="B11209" s="39" t="s">
        <v>135</v>
      </c>
      <c r="C11209" s="40" t="s">
        <v>22728</v>
      </c>
      <c r="D11209" s="40">
        <v>4000028009</v>
      </c>
      <c r="E11209" s="40" t="s">
        <v>22729</v>
      </c>
      <c r="F11209" s="41"/>
      <c r="G11209" s="39" t="s">
        <v>480</v>
      </c>
      <c r="H11209" s="9"/>
      <c r="I11209" s="41" t="s">
        <v>245</v>
      </c>
      <c r="J11209" s="41" t="s">
        <v>13861</v>
      </c>
      <c r="K11209" s="9" t="s">
        <v>247</v>
      </c>
      <c r="L11209" s="9" t="e">
        <f t="shared" si="133"/>
        <v>#REF!</v>
      </c>
    </row>
    <row r="11210" spans="1:12" ht="15.75" customHeight="1" x14ac:dyDescent="0.25">
      <c r="A11210" s="13" t="str">
        <f t="shared" si="0"/>
        <v>4000028010-CL02</v>
      </c>
      <c r="B11210" s="39" t="s">
        <v>135</v>
      </c>
      <c r="C11210" s="40" t="s">
        <v>22730</v>
      </c>
      <c r="D11210" s="40">
        <v>4000028010</v>
      </c>
      <c r="E11210" s="40" t="s">
        <v>22731</v>
      </c>
      <c r="F11210" s="41"/>
      <c r="G11210" s="39" t="s">
        <v>188</v>
      </c>
      <c r="H11210" s="9"/>
      <c r="I11210" s="41" t="s">
        <v>245</v>
      </c>
      <c r="J11210" s="41" t="s">
        <v>13861</v>
      </c>
      <c r="K11210" s="9" t="s">
        <v>247</v>
      </c>
      <c r="L11210" s="9" t="e">
        <f t="shared" si="133"/>
        <v>#REF!</v>
      </c>
    </row>
    <row r="11211" spans="1:12" ht="15.75" customHeight="1" x14ac:dyDescent="0.25">
      <c r="A11211" s="13" t="str">
        <f t="shared" si="0"/>
        <v>4000028011-CL02</v>
      </c>
      <c r="B11211" s="39" t="s">
        <v>135</v>
      </c>
      <c r="C11211" s="40" t="s">
        <v>22732</v>
      </c>
      <c r="D11211" s="40">
        <v>4000028011</v>
      </c>
      <c r="E11211" s="40" t="s">
        <v>22733</v>
      </c>
      <c r="F11211" s="41"/>
      <c r="G11211" s="39" t="s">
        <v>480</v>
      </c>
      <c r="H11211" s="9"/>
      <c r="I11211" s="41" t="s">
        <v>245</v>
      </c>
      <c r="J11211" s="41" t="s">
        <v>13861</v>
      </c>
      <c r="K11211" s="9" t="s">
        <v>247</v>
      </c>
      <c r="L11211" s="9" t="e">
        <f t="shared" si="133"/>
        <v>#REF!</v>
      </c>
    </row>
    <row r="11212" spans="1:12" ht="15.75" customHeight="1" x14ac:dyDescent="0.25">
      <c r="A11212" s="13" t="str">
        <f t="shared" si="0"/>
        <v>4000028012-CL02</v>
      </c>
      <c r="B11212" s="39" t="s">
        <v>135</v>
      </c>
      <c r="C11212" s="40" t="s">
        <v>22734</v>
      </c>
      <c r="D11212" s="40">
        <v>4000028012</v>
      </c>
      <c r="E11212" s="40" t="s">
        <v>22735</v>
      </c>
      <c r="F11212" s="41"/>
      <c r="G11212" s="39" t="s">
        <v>188</v>
      </c>
      <c r="H11212" s="9"/>
      <c r="I11212" s="41" t="s">
        <v>245</v>
      </c>
      <c r="J11212" s="41" t="s">
        <v>13861</v>
      </c>
      <c r="K11212" s="9" t="s">
        <v>247</v>
      </c>
      <c r="L11212" s="9" t="e">
        <f t="shared" si="133"/>
        <v>#REF!</v>
      </c>
    </row>
    <row r="11213" spans="1:12" ht="15.75" customHeight="1" x14ac:dyDescent="0.25">
      <c r="A11213" s="13" t="str">
        <f t="shared" si="0"/>
        <v>4000028013-CL02</v>
      </c>
      <c r="B11213" s="39" t="s">
        <v>135</v>
      </c>
      <c r="C11213" s="40" t="s">
        <v>22736</v>
      </c>
      <c r="D11213" s="40">
        <v>4000028013</v>
      </c>
      <c r="E11213" s="40" t="s">
        <v>22737</v>
      </c>
      <c r="F11213" s="41"/>
      <c r="G11213" s="39" t="s">
        <v>480</v>
      </c>
      <c r="H11213" s="9"/>
      <c r="I11213" s="41" t="s">
        <v>245</v>
      </c>
      <c r="J11213" s="41" t="s">
        <v>13861</v>
      </c>
      <c r="K11213" s="9" t="s">
        <v>247</v>
      </c>
      <c r="L11213" s="9" t="e">
        <f t="shared" si="133"/>
        <v>#REF!</v>
      </c>
    </row>
    <row r="11214" spans="1:12" ht="15.75" customHeight="1" x14ac:dyDescent="0.25">
      <c r="A11214" s="13" t="str">
        <f t="shared" si="0"/>
        <v>4000028014-CL02</v>
      </c>
      <c r="B11214" s="39" t="s">
        <v>135</v>
      </c>
      <c r="C11214" s="40" t="s">
        <v>22738</v>
      </c>
      <c r="D11214" s="40">
        <v>4000028014</v>
      </c>
      <c r="E11214" s="40" t="s">
        <v>22739</v>
      </c>
      <c r="F11214" s="41"/>
      <c r="G11214" s="39" t="s">
        <v>244</v>
      </c>
      <c r="H11214" s="9"/>
      <c r="I11214" s="41" t="s">
        <v>245</v>
      </c>
      <c r="J11214" s="41" t="s">
        <v>13861</v>
      </c>
      <c r="K11214" s="9" t="s">
        <v>247</v>
      </c>
      <c r="L11214" s="9" t="e">
        <f t="shared" si="133"/>
        <v>#REF!</v>
      </c>
    </row>
    <row r="11215" spans="1:12" ht="15.75" customHeight="1" x14ac:dyDescent="0.25">
      <c r="A11215" s="13" t="str">
        <f t="shared" si="0"/>
        <v>4000028015-CL02</v>
      </c>
      <c r="B11215" s="39" t="s">
        <v>135</v>
      </c>
      <c r="C11215" s="40" t="s">
        <v>22740</v>
      </c>
      <c r="D11215" s="40">
        <v>4000028015</v>
      </c>
      <c r="E11215" s="40" t="s">
        <v>22741</v>
      </c>
      <c r="F11215" s="41"/>
      <c r="G11215" s="39" t="s">
        <v>188</v>
      </c>
      <c r="H11215" s="9"/>
      <c r="I11215" s="41" t="s">
        <v>245</v>
      </c>
      <c r="J11215" s="41" t="s">
        <v>13861</v>
      </c>
      <c r="K11215" s="9" t="s">
        <v>247</v>
      </c>
      <c r="L11215" s="9" t="e">
        <f t="shared" si="133"/>
        <v>#REF!</v>
      </c>
    </row>
    <row r="11216" spans="1:12" ht="15.75" customHeight="1" x14ac:dyDescent="0.25">
      <c r="A11216" s="13" t="str">
        <f t="shared" si="0"/>
        <v>4000028016-CL02</v>
      </c>
      <c r="B11216" s="39" t="s">
        <v>135</v>
      </c>
      <c r="C11216" s="40" t="s">
        <v>22742</v>
      </c>
      <c r="D11216" s="40">
        <v>4000028016</v>
      </c>
      <c r="E11216" s="40" t="s">
        <v>22743</v>
      </c>
      <c r="F11216" s="41"/>
      <c r="G11216" s="39" t="s">
        <v>188</v>
      </c>
      <c r="H11216" s="9"/>
      <c r="I11216" s="41" t="s">
        <v>245</v>
      </c>
      <c r="J11216" s="41" t="s">
        <v>13861</v>
      </c>
      <c r="K11216" s="9" t="s">
        <v>247</v>
      </c>
      <c r="L11216" s="9" t="e">
        <f t="shared" si="133"/>
        <v>#REF!</v>
      </c>
    </row>
    <row r="11217" spans="1:12" ht="15.75" customHeight="1" x14ac:dyDescent="0.25">
      <c r="A11217" s="13" t="str">
        <f t="shared" si="0"/>
        <v>4000028017-CL02</v>
      </c>
      <c r="B11217" s="39" t="s">
        <v>135</v>
      </c>
      <c r="C11217" s="40" t="s">
        <v>22744</v>
      </c>
      <c r="D11217" s="40">
        <v>4000028017</v>
      </c>
      <c r="E11217" s="40" t="s">
        <v>22745</v>
      </c>
      <c r="F11217" s="41"/>
      <c r="G11217" s="39" t="s">
        <v>480</v>
      </c>
      <c r="H11217" s="9"/>
      <c r="I11217" s="41" t="s">
        <v>245</v>
      </c>
      <c r="J11217" s="41" t="s">
        <v>13861</v>
      </c>
      <c r="K11217" s="9" t="s">
        <v>247</v>
      </c>
      <c r="L11217" s="9" t="e">
        <f t="shared" si="133"/>
        <v>#REF!</v>
      </c>
    </row>
    <row r="11218" spans="1:12" ht="15.75" customHeight="1" x14ac:dyDescent="0.25">
      <c r="A11218" s="13" t="str">
        <f t="shared" si="0"/>
        <v>4000028018-CL02</v>
      </c>
      <c r="B11218" s="39" t="s">
        <v>135</v>
      </c>
      <c r="C11218" s="40" t="s">
        <v>22746</v>
      </c>
      <c r="D11218" s="40">
        <v>4000028018</v>
      </c>
      <c r="E11218" s="40" t="s">
        <v>22747</v>
      </c>
      <c r="F11218" s="41"/>
      <c r="G11218" s="39" t="s">
        <v>188</v>
      </c>
      <c r="H11218" s="9"/>
      <c r="I11218" s="41" t="s">
        <v>245</v>
      </c>
      <c r="J11218" s="41" t="s">
        <v>13861</v>
      </c>
      <c r="K11218" s="9" t="s">
        <v>247</v>
      </c>
      <c r="L11218" s="9" t="e">
        <f t="shared" si="133"/>
        <v>#REF!</v>
      </c>
    </row>
    <row r="11219" spans="1:12" ht="15.75" customHeight="1" x14ac:dyDescent="0.25">
      <c r="A11219" s="13" t="str">
        <f t="shared" si="0"/>
        <v>4000028019-CL02</v>
      </c>
      <c r="B11219" s="39" t="s">
        <v>135</v>
      </c>
      <c r="C11219" s="40" t="s">
        <v>22748</v>
      </c>
      <c r="D11219" s="40">
        <v>4000028019</v>
      </c>
      <c r="E11219" s="40" t="s">
        <v>22749</v>
      </c>
      <c r="F11219" s="41"/>
      <c r="G11219" s="39" t="s">
        <v>244</v>
      </c>
      <c r="H11219" s="9"/>
      <c r="I11219" s="41" t="s">
        <v>245</v>
      </c>
      <c r="J11219" s="41" t="s">
        <v>13861</v>
      </c>
      <c r="K11219" s="9" t="s">
        <v>247</v>
      </c>
      <c r="L11219" s="9" t="e">
        <f t="shared" si="133"/>
        <v>#REF!</v>
      </c>
    </row>
    <row r="11220" spans="1:12" ht="15.75" customHeight="1" x14ac:dyDescent="0.25">
      <c r="A11220" s="13" t="str">
        <f t="shared" si="0"/>
        <v>4000028020-CL02</v>
      </c>
      <c r="B11220" s="39" t="s">
        <v>135</v>
      </c>
      <c r="C11220" s="40" t="s">
        <v>22750</v>
      </c>
      <c r="D11220" s="40">
        <v>4000028020</v>
      </c>
      <c r="E11220" s="40" t="s">
        <v>22751</v>
      </c>
      <c r="F11220" s="41"/>
      <c r="G11220" s="39" t="s">
        <v>188</v>
      </c>
      <c r="H11220" s="9"/>
      <c r="I11220" s="41" t="s">
        <v>245</v>
      </c>
      <c r="J11220" s="41" t="s">
        <v>13861</v>
      </c>
      <c r="K11220" s="9" t="s">
        <v>247</v>
      </c>
      <c r="L11220" s="9" t="e">
        <f t="shared" si="133"/>
        <v>#REF!</v>
      </c>
    </row>
    <row r="11221" spans="1:12" ht="15.75" customHeight="1" x14ac:dyDescent="0.25">
      <c r="A11221" s="13" t="str">
        <f t="shared" si="0"/>
        <v>4000028021-CL02</v>
      </c>
      <c r="B11221" s="39" t="s">
        <v>135</v>
      </c>
      <c r="C11221" s="40" t="s">
        <v>22752</v>
      </c>
      <c r="D11221" s="40">
        <v>4000028021</v>
      </c>
      <c r="E11221" s="40" t="s">
        <v>22753</v>
      </c>
      <c r="F11221" s="41"/>
      <c r="G11221" s="39" t="s">
        <v>188</v>
      </c>
      <c r="H11221" s="9"/>
      <c r="I11221" s="41" t="s">
        <v>245</v>
      </c>
      <c r="J11221" s="41" t="s">
        <v>13861</v>
      </c>
      <c r="K11221" s="9" t="s">
        <v>247</v>
      </c>
      <c r="L11221" s="9" t="e">
        <f t="shared" si="133"/>
        <v>#REF!</v>
      </c>
    </row>
    <row r="11222" spans="1:12" ht="15.75" customHeight="1" x14ac:dyDescent="0.25">
      <c r="A11222" s="13" t="str">
        <f t="shared" si="0"/>
        <v>4000028022-CL02</v>
      </c>
      <c r="B11222" s="39" t="s">
        <v>135</v>
      </c>
      <c r="C11222" s="40" t="s">
        <v>22754</v>
      </c>
      <c r="D11222" s="40">
        <v>4000028022</v>
      </c>
      <c r="E11222" s="40" t="s">
        <v>22755</v>
      </c>
      <c r="F11222" s="41"/>
      <c r="G11222" s="39" t="s">
        <v>188</v>
      </c>
      <c r="H11222" s="9"/>
      <c r="I11222" s="41" t="s">
        <v>245</v>
      </c>
      <c r="J11222" s="41" t="s">
        <v>13861</v>
      </c>
      <c r="K11222" s="9" t="s">
        <v>247</v>
      </c>
      <c r="L11222" s="9" t="e">
        <f t="shared" si="133"/>
        <v>#REF!</v>
      </c>
    </row>
    <row r="11223" spans="1:12" ht="15.75" customHeight="1" x14ac:dyDescent="0.25">
      <c r="A11223" s="13" t="str">
        <f t="shared" si="0"/>
        <v>4000028023-CL02</v>
      </c>
      <c r="B11223" s="39" t="s">
        <v>135</v>
      </c>
      <c r="C11223" s="40" t="s">
        <v>22756</v>
      </c>
      <c r="D11223" s="40">
        <v>4000028023</v>
      </c>
      <c r="E11223" s="40" t="s">
        <v>22757</v>
      </c>
      <c r="F11223" s="41"/>
      <c r="G11223" s="39" t="s">
        <v>480</v>
      </c>
      <c r="H11223" s="9"/>
      <c r="I11223" s="41" t="s">
        <v>245</v>
      </c>
      <c r="J11223" s="41" t="s">
        <v>13861</v>
      </c>
      <c r="K11223" s="9" t="s">
        <v>247</v>
      </c>
      <c r="L11223" s="9" t="e">
        <f t="shared" si="133"/>
        <v>#REF!</v>
      </c>
    </row>
    <row r="11224" spans="1:12" ht="15.75" customHeight="1" x14ac:dyDescent="0.25">
      <c r="A11224" s="13" t="str">
        <f t="shared" si="0"/>
        <v>4000028024-CL02</v>
      </c>
      <c r="B11224" s="39" t="s">
        <v>135</v>
      </c>
      <c r="C11224" s="40" t="s">
        <v>22758</v>
      </c>
      <c r="D11224" s="40">
        <v>4000028024</v>
      </c>
      <c r="E11224" s="40" t="s">
        <v>22759</v>
      </c>
      <c r="F11224" s="41"/>
      <c r="G11224" s="39" t="s">
        <v>188</v>
      </c>
      <c r="H11224" s="9"/>
      <c r="I11224" s="41" t="s">
        <v>245</v>
      </c>
      <c r="J11224" s="41" t="s">
        <v>13861</v>
      </c>
      <c r="K11224" s="9" t="s">
        <v>247</v>
      </c>
      <c r="L11224" s="9" t="e">
        <f t="shared" si="133"/>
        <v>#REF!</v>
      </c>
    </row>
    <row r="11225" spans="1:12" ht="15.75" customHeight="1" x14ac:dyDescent="0.25">
      <c r="A11225" s="13" t="str">
        <f t="shared" si="0"/>
        <v>4000028025-CL02</v>
      </c>
      <c r="B11225" s="39" t="s">
        <v>135</v>
      </c>
      <c r="C11225" s="40" t="s">
        <v>22760</v>
      </c>
      <c r="D11225" s="40">
        <v>4000028025</v>
      </c>
      <c r="E11225" s="40" t="s">
        <v>22761</v>
      </c>
      <c r="F11225" s="41"/>
      <c r="G11225" s="39" t="s">
        <v>188</v>
      </c>
      <c r="H11225" s="9"/>
      <c r="I11225" s="41" t="s">
        <v>245</v>
      </c>
      <c r="J11225" s="41" t="s">
        <v>13861</v>
      </c>
      <c r="K11225" s="9" t="s">
        <v>247</v>
      </c>
      <c r="L11225" s="9" t="e">
        <f t="shared" si="133"/>
        <v>#REF!</v>
      </c>
    </row>
    <row r="11226" spans="1:12" ht="15.75" customHeight="1" x14ac:dyDescent="0.25">
      <c r="A11226" s="13" t="str">
        <f t="shared" si="0"/>
        <v>4000028026-CL02</v>
      </c>
      <c r="B11226" s="39" t="s">
        <v>135</v>
      </c>
      <c r="C11226" s="40" t="s">
        <v>22762</v>
      </c>
      <c r="D11226" s="40">
        <v>4000028026</v>
      </c>
      <c r="E11226" s="40" t="s">
        <v>22763</v>
      </c>
      <c r="F11226" s="41"/>
      <c r="G11226" s="39" t="s">
        <v>188</v>
      </c>
      <c r="H11226" s="9"/>
      <c r="I11226" s="41" t="s">
        <v>245</v>
      </c>
      <c r="J11226" s="41" t="s">
        <v>13861</v>
      </c>
      <c r="K11226" s="9" t="s">
        <v>247</v>
      </c>
      <c r="L11226" s="9" t="e">
        <f t="shared" si="133"/>
        <v>#REF!</v>
      </c>
    </row>
    <row r="11227" spans="1:12" ht="15.75" customHeight="1" x14ac:dyDescent="0.25">
      <c r="A11227" s="13" t="str">
        <f t="shared" si="0"/>
        <v>4000028027-CL02</v>
      </c>
      <c r="B11227" s="39" t="s">
        <v>135</v>
      </c>
      <c r="C11227" s="40" t="s">
        <v>22764</v>
      </c>
      <c r="D11227" s="40">
        <v>4000028027</v>
      </c>
      <c r="E11227" s="40" t="s">
        <v>22765</v>
      </c>
      <c r="F11227" s="41"/>
      <c r="G11227" s="39" t="s">
        <v>480</v>
      </c>
      <c r="H11227" s="9"/>
      <c r="I11227" s="41" t="s">
        <v>245</v>
      </c>
      <c r="J11227" s="41" t="s">
        <v>13861</v>
      </c>
      <c r="K11227" s="9" t="s">
        <v>247</v>
      </c>
      <c r="L11227" s="9" t="e">
        <f t="shared" si="133"/>
        <v>#REF!</v>
      </c>
    </row>
    <row r="11228" spans="1:12" ht="15.75" customHeight="1" x14ac:dyDescent="0.25">
      <c r="A11228" s="13" t="str">
        <f t="shared" si="0"/>
        <v>4000028028-CL02</v>
      </c>
      <c r="B11228" s="39" t="s">
        <v>135</v>
      </c>
      <c r="C11228" s="40" t="s">
        <v>22766</v>
      </c>
      <c r="D11228" s="40">
        <v>4000028028</v>
      </c>
      <c r="E11228" s="40" t="s">
        <v>22767</v>
      </c>
      <c r="F11228" s="41"/>
      <c r="G11228" s="39" t="s">
        <v>480</v>
      </c>
      <c r="H11228" s="9"/>
      <c r="I11228" s="41" t="s">
        <v>245</v>
      </c>
      <c r="J11228" s="41" t="s">
        <v>13861</v>
      </c>
      <c r="K11228" s="9" t="s">
        <v>247</v>
      </c>
      <c r="L11228" s="9" t="e">
        <f t="shared" si="133"/>
        <v>#REF!</v>
      </c>
    </row>
    <row r="11229" spans="1:12" ht="15.75" customHeight="1" x14ac:dyDescent="0.25">
      <c r="A11229" s="13" t="str">
        <f t="shared" si="0"/>
        <v>4000028029-CL02</v>
      </c>
      <c r="B11229" s="39" t="s">
        <v>135</v>
      </c>
      <c r="C11229" s="40" t="s">
        <v>22768</v>
      </c>
      <c r="D11229" s="40">
        <v>4000028029</v>
      </c>
      <c r="E11229" s="40" t="s">
        <v>22769</v>
      </c>
      <c r="F11229" s="41"/>
      <c r="G11229" s="39" t="s">
        <v>480</v>
      </c>
      <c r="H11229" s="9"/>
      <c r="I11229" s="41" t="s">
        <v>245</v>
      </c>
      <c r="J11229" s="41" t="s">
        <v>13861</v>
      </c>
      <c r="K11229" s="9" t="s">
        <v>247</v>
      </c>
      <c r="L11229" s="9" t="e">
        <f t="shared" si="133"/>
        <v>#REF!</v>
      </c>
    </row>
    <row r="11230" spans="1:12" ht="15.75" customHeight="1" x14ac:dyDescent="0.25">
      <c r="A11230" s="13" t="str">
        <f t="shared" si="0"/>
        <v>4000028030-CL02</v>
      </c>
      <c r="B11230" s="39" t="s">
        <v>135</v>
      </c>
      <c r="C11230" s="40" t="s">
        <v>22770</v>
      </c>
      <c r="D11230" s="40">
        <v>4000028030</v>
      </c>
      <c r="E11230" s="40" t="s">
        <v>22771</v>
      </c>
      <c r="F11230" s="41"/>
      <c r="G11230" s="39" t="s">
        <v>480</v>
      </c>
      <c r="H11230" s="9"/>
      <c r="I11230" s="41" t="s">
        <v>245</v>
      </c>
      <c r="J11230" s="41" t="s">
        <v>13861</v>
      </c>
      <c r="K11230" s="9" t="s">
        <v>247</v>
      </c>
      <c r="L11230" s="9" t="e">
        <f t="shared" si="133"/>
        <v>#REF!</v>
      </c>
    </row>
    <row r="11231" spans="1:12" ht="15.75" customHeight="1" x14ac:dyDescent="0.25">
      <c r="A11231" s="13" t="str">
        <f t="shared" si="0"/>
        <v>4000028031-CL02</v>
      </c>
      <c r="B11231" s="39" t="s">
        <v>135</v>
      </c>
      <c r="C11231" s="40" t="s">
        <v>22772</v>
      </c>
      <c r="D11231" s="40">
        <v>4000028031</v>
      </c>
      <c r="E11231" s="40" t="s">
        <v>22773</v>
      </c>
      <c r="F11231" s="41"/>
      <c r="G11231" s="39" t="s">
        <v>188</v>
      </c>
      <c r="H11231" s="9"/>
      <c r="I11231" s="41" t="s">
        <v>245</v>
      </c>
      <c r="J11231" s="41" t="s">
        <v>13861</v>
      </c>
      <c r="K11231" s="9" t="s">
        <v>247</v>
      </c>
      <c r="L11231" s="9"/>
    </row>
    <row r="11232" spans="1:12" ht="15.75" customHeight="1" x14ac:dyDescent="0.25">
      <c r="A11232" s="13" t="str">
        <f t="shared" si="0"/>
        <v>4000028032-CL02</v>
      </c>
      <c r="B11232" s="39" t="s">
        <v>135</v>
      </c>
      <c r="C11232" s="40" t="s">
        <v>22774</v>
      </c>
      <c r="D11232" s="40">
        <v>4000028032</v>
      </c>
      <c r="E11232" s="40" t="s">
        <v>22775</v>
      </c>
      <c r="F11232" s="41"/>
      <c r="G11232" s="39" t="s">
        <v>188</v>
      </c>
      <c r="H11232" s="9"/>
      <c r="I11232" s="41" t="s">
        <v>245</v>
      </c>
      <c r="J11232" s="41" t="s">
        <v>13861</v>
      </c>
      <c r="K11232" s="9" t="s">
        <v>247</v>
      </c>
      <c r="L11232" s="9" t="e">
        <f t="shared" ref="L11232:L11243" si="134">+VLOOKUP(K11232,#REF!,2,0)</f>
        <v>#REF!</v>
      </c>
    </row>
    <row r="11233" spans="1:12" ht="15.75" customHeight="1" x14ac:dyDescent="0.25">
      <c r="A11233" s="13" t="str">
        <f t="shared" si="0"/>
        <v>4000028033-CL02</v>
      </c>
      <c r="B11233" s="39" t="s">
        <v>135</v>
      </c>
      <c r="C11233" s="40" t="s">
        <v>22776</v>
      </c>
      <c r="D11233" s="40">
        <v>4000028033</v>
      </c>
      <c r="E11233" s="40" t="s">
        <v>22777</v>
      </c>
      <c r="F11233" s="41"/>
      <c r="G11233" s="39" t="s">
        <v>480</v>
      </c>
      <c r="H11233" s="9"/>
      <c r="I11233" s="41" t="s">
        <v>245</v>
      </c>
      <c r="J11233" s="41" t="s">
        <v>13861</v>
      </c>
      <c r="K11233" s="9" t="s">
        <v>247</v>
      </c>
      <c r="L11233" s="9" t="e">
        <f t="shared" si="134"/>
        <v>#REF!</v>
      </c>
    </row>
    <row r="11234" spans="1:12" ht="15.75" customHeight="1" x14ac:dyDescent="0.25">
      <c r="A11234" s="13" t="str">
        <f t="shared" si="0"/>
        <v>4000028034-CL02</v>
      </c>
      <c r="B11234" s="39" t="s">
        <v>135</v>
      </c>
      <c r="C11234" s="40" t="s">
        <v>22778</v>
      </c>
      <c r="D11234" s="40">
        <v>4000028034</v>
      </c>
      <c r="E11234" s="40" t="s">
        <v>22779</v>
      </c>
      <c r="F11234" s="41"/>
      <c r="G11234" s="39" t="s">
        <v>188</v>
      </c>
      <c r="H11234" s="9"/>
      <c r="I11234" s="41" t="s">
        <v>245</v>
      </c>
      <c r="J11234" s="41" t="s">
        <v>13861</v>
      </c>
      <c r="K11234" s="9" t="s">
        <v>247</v>
      </c>
      <c r="L11234" s="9" t="e">
        <f t="shared" si="134"/>
        <v>#REF!</v>
      </c>
    </row>
    <row r="11235" spans="1:12" ht="15.75" customHeight="1" x14ac:dyDescent="0.25">
      <c r="A11235" s="13" t="str">
        <f t="shared" si="0"/>
        <v>4000028035-CL02</v>
      </c>
      <c r="B11235" s="39" t="s">
        <v>135</v>
      </c>
      <c r="C11235" s="40" t="s">
        <v>22780</v>
      </c>
      <c r="D11235" s="40">
        <v>4000028035</v>
      </c>
      <c r="E11235" s="40" t="s">
        <v>22781</v>
      </c>
      <c r="F11235" s="41"/>
      <c r="G11235" s="39" t="s">
        <v>480</v>
      </c>
      <c r="H11235" s="9"/>
      <c r="I11235" s="41" t="s">
        <v>245</v>
      </c>
      <c r="J11235" s="41" t="s">
        <v>13861</v>
      </c>
      <c r="K11235" s="9" t="s">
        <v>247</v>
      </c>
      <c r="L11235" s="9" t="e">
        <f t="shared" si="134"/>
        <v>#REF!</v>
      </c>
    </row>
    <row r="11236" spans="1:12" ht="15.75" customHeight="1" x14ac:dyDescent="0.25">
      <c r="A11236" s="13" t="str">
        <f t="shared" si="0"/>
        <v>4000028036-CL02</v>
      </c>
      <c r="B11236" s="39" t="s">
        <v>135</v>
      </c>
      <c r="C11236" s="40" t="s">
        <v>22782</v>
      </c>
      <c r="D11236" s="40">
        <v>4000028036</v>
      </c>
      <c r="E11236" s="40" t="s">
        <v>22783</v>
      </c>
      <c r="F11236" s="41"/>
      <c r="G11236" s="39" t="s">
        <v>188</v>
      </c>
      <c r="H11236" s="9"/>
      <c r="I11236" s="41" t="s">
        <v>245</v>
      </c>
      <c r="J11236" s="41" t="s">
        <v>13861</v>
      </c>
      <c r="K11236" s="9" t="s">
        <v>247</v>
      </c>
      <c r="L11236" s="9" t="e">
        <f t="shared" si="134"/>
        <v>#REF!</v>
      </c>
    </row>
    <row r="11237" spans="1:12" ht="15.75" customHeight="1" x14ac:dyDescent="0.25">
      <c r="A11237" s="13" t="str">
        <f t="shared" si="0"/>
        <v>4000028037-CL02</v>
      </c>
      <c r="B11237" s="39" t="s">
        <v>135</v>
      </c>
      <c r="C11237" s="40" t="s">
        <v>22784</v>
      </c>
      <c r="D11237" s="40">
        <v>4000028037</v>
      </c>
      <c r="E11237" s="40" t="s">
        <v>22785</v>
      </c>
      <c r="F11237" s="41"/>
      <c r="G11237" s="39" t="s">
        <v>480</v>
      </c>
      <c r="H11237" s="9"/>
      <c r="I11237" s="41" t="s">
        <v>245</v>
      </c>
      <c r="J11237" s="41" t="s">
        <v>13861</v>
      </c>
      <c r="K11237" s="9" t="s">
        <v>247</v>
      </c>
      <c r="L11237" s="9" t="e">
        <f t="shared" si="134"/>
        <v>#REF!</v>
      </c>
    </row>
    <row r="11238" spans="1:12" ht="15.75" customHeight="1" x14ac:dyDescent="0.25">
      <c r="A11238" s="13" t="str">
        <f t="shared" si="0"/>
        <v>4000028038-CL02</v>
      </c>
      <c r="B11238" s="39" t="s">
        <v>135</v>
      </c>
      <c r="C11238" s="40" t="s">
        <v>22786</v>
      </c>
      <c r="D11238" s="40">
        <v>4000028038</v>
      </c>
      <c r="E11238" s="40" t="s">
        <v>22787</v>
      </c>
      <c r="F11238" s="41"/>
      <c r="G11238" s="39" t="s">
        <v>480</v>
      </c>
      <c r="H11238" s="9"/>
      <c r="I11238" s="41" t="s">
        <v>245</v>
      </c>
      <c r="J11238" s="41" t="s">
        <v>13861</v>
      </c>
      <c r="K11238" s="9" t="s">
        <v>247</v>
      </c>
      <c r="L11238" s="9" t="e">
        <f t="shared" si="134"/>
        <v>#REF!</v>
      </c>
    </row>
    <row r="11239" spans="1:12" ht="15.75" customHeight="1" x14ac:dyDescent="0.25">
      <c r="A11239" s="13" t="str">
        <f t="shared" si="0"/>
        <v>4000028039-CL02</v>
      </c>
      <c r="B11239" s="39" t="s">
        <v>135</v>
      </c>
      <c r="C11239" s="40" t="s">
        <v>22788</v>
      </c>
      <c r="D11239" s="40">
        <v>4000028039</v>
      </c>
      <c r="E11239" s="40" t="s">
        <v>22789</v>
      </c>
      <c r="F11239" s="41"/>
      <c r="G11239" s="39" t="s">
        <v>480</v>
      </c>
      <c r="H11239" s="9"/>
      <c r="I11239" s="41" t="s">
        <v>245</v>
      </c>
      <c r="J11239" s="41" t="s">
        <v>13861</v>
      </c>
      <c r="K11239" s="9" t="s">
        <v>247</v>
      </c>
      <c r="L11239" s="9" t="e">
        <f t="shared" si="134"/>
        <v>#REF!</v>
      </c>
    </row>
    <row r="11240" spans="1:12" ht="15.75" customHeight="1" x14ac:dyDescent="0.25">
      <c r="A11240" s="13" t="str">
        <f t="shared" si="0"/>
        <v>4000028040-CL02</v>
      </c>
      <c r="B11240" s="39" t="s">
        <v>135</v>
      </c>
      <c r="C11240" s="40" t="s">
        <v>22790</v>
      </c>
      <c r="D11240" s="40">
        <v>4000028040</v>
      </c>
      <c r="E11240" s="40" t="s">
        <v>22791</v>
      </c>
      <c r="F11240" s="41"/>
      <c r="G11240" s="39" t="s">
        <v>188</v>
      </c>
      <c r="H11240" s="9"/>
      <c r="I11240" s="41" t="s">
        <v>245</v>
      </c>
      <c r="J11240" s="41" t="s">
        <v>13861</v>
      </c>
      <c r="K11240" s="9" t="s">
        <v>247</v>
      </c>
      <c r="L11240" s="9" t="e">
        <f t="shared" si="134"/>
        <v>#REF!</v>
      </c>
    </row>
    <row r="11241" spans="1:12" ht="15.75" customHeight="1" x14ac:dyDescent="0.25">
      <c r="A11241" s="13" t="str">
        <f t="shared" si="0"/>
        <v>4000028041-CL02</v>
      </c>
      <c r="B11241" s="39" t="s">
        <v>135</v>
      </c>
      <c r="C11241" s="40" t="s">
        <v>22792</v>
      </c>
      <c r="D11241" s="40">
        <v>4000028041</v>
      </c>
      <c r="E11241" s="40" t="s">
        <v>22793</v>
      </c>
      <c r="F11241" s="41"/>
      <c r="G11241" s="39" t="s">
        <v>188</v>
      </c>
      <c r="H11241" s="9"/>
      <c r="I11241" s="41" t="s">
        <v>245</v>
      </c>
      <c r="J11241" s="41" t="s">
        <v>13861</v>
      </c>
      <c r="K11241" s="9" t="s">
        <v>247</v>
      </c>
      <c r="L11241" s="9" t="e">
        <f t="shared" si="134"/>
        <v>#REF!</v>
      </c>
    </row>
    <row r="11242" spans="1:12" ht="15.75" customHeight="1" x14ac:dyDescent="0.25">
      <c r="A11242" s="13" t="str">
        <f t="shared" si="0"/>
        <v>4000028042-CL02</v>
      </c>
      <c r="B11242" s="39" t="s">
        <v>135</v>
      </c>
      <c r="C11242" s="40" t="s">
        <v>22794</v>
      </c>
      <c r="D11242" s="40">
        <v>4000028042</v>
      </c>
      <c r="E11242" s="40" t="s">
        <v>22795</v>
      </c>
      <c r="F11242" s="41"/>
      <c r="G11242" s="39" t="s">
        <v>188</v>
      </c>
      <c r="H11242" s="9"/>
      <c r="I11242" s="41" t="s">
        <v>245</v>
      </c>
      <c r="J11242" s="41" t="s">
        <v>13861</v>
      </c>
      <c r="K11242" s="9" t="s">
        <v>247</v>
      </c>
      <c r="L11242" s="9" t="e">
        <f t="shared" si="134"/>
        <v>#REF!</v>
      </c>
    </row>
    <row r="11243" spans="1:12" ht="15.75" customHeight="1" x14ac:dyDescent="0.25">
      <c r="A11243" s="13" t="str">
        <f t="shared" si="0"/>
        <v>4000028043-CL02</v>
      </c>
      <c r="B11243" s="39" t="s">
        <v>135</v>
      </c>
      <c r="C11243" s="40" t="s">
        <v>22796</v>
      </c>
      <c r="D11243" s="40">
        <v>4000028043</v>
      </c>
      <c r="E11243" s="40" t="s">
        <v>22797</v>
      </c>
      <c r="F11243" s="41"/>
      <c r="G11243" s="39" t="s">
        <v>188</v>
      </c>
      <c r="H11243" s="9"/>
      <c r="I11243" s="41" t="s">
        <v>245</v>
      </c>
      <c r="J11243" s="41" t="s">
        <v>13861</v>
      </c>
      <c r="K11243" s="9" t="s">
        <v>247</v>
      </c>
      <c r="L11243" s="9" t="e">
        <f t="shared" si="134"/>
        <v>#REF!</v>
      </c>
    </row>
    <row r="11244" spans="1:12" ht="15.75" customHeight="1" x14ac:dyDescent="0.25">
      <c r="A11244" s="13" t="str">
        <f t="shared" si="0"/>
        <v>4000028044-CL02</v>
      </c>
      <c r="B11244" s="39" t="s">
        <v>135</v>
      </c>
      <c r="C11244" s="40" t="s">
        <v>22798</v>
      </c>
      <c r="D11244" s="40">
        <v>4000028044</v>
      </c>
      <c r="E11244" s="40" t="s">
        <v>22799</v>
      </c>
      <c r="F11244" s="41"/>
      <c r="G11244" s="39" t="s">
        <v>188</v>
      </c>
      <c r="H11244" s="9"/>
      <c r="I11244" s="41" t="s">
        <v>245</v>
      </c>
      <c r="J11244" s="41" t="s">
        <v>13861</v>
      </c>
      <c r="K11244" s="9" t="s">
        <v>247</v>
      </c>
      <c r="L11244" s="9"/>
    </row>
    <row r="11245" spans="1:12" ht="15.75" customHeight="1" x14ac:dyDescent="0.25">
      <c r="A11245" s="13" t="str">
        <f t="shared" si="0"/>
        <v>4000028045-CL02</v>
      </c>
      <c r="B11245" s="39" t="s">
        <v>135</v>
      </c>
      <c r="C11245" s="40" t="s">
        <v>22800</v>
      </c>
      <c r="D11245" s="40">
        <v>4000028045</v>
      </c>
      <c r="E11245" s="40" t="s">
        <v>22801</v>
      </c>
      <c r="F11245" s="41"/>
      <c r="G11245" s="39" t="s">
        <v>188</v>
      </c>
      <c r="H11245" s="9"/>
      <c r="I11245" s="41" t="s">
        <v>245</v>
      </c>
      <c r="J11245" s="41" t="s">
        <v>13861</v>
      </c>
      <c r="K11245" s="9" t="s">
        <v>247</v>
      </c>
      <c r="L11245" s="9"/>
    </row>
    <row r="11246" spans="1:12" ht="15.75" customHeight="1" x14ac:dyDescent="0.25">
      <c r="A11246" s="13" t="str">
        <f t="shared" si="0"/>
        <v>4000028046-CL02</v>
      </c>
      <c r="B11246" s="39" t="s">
        <v>135</v>
      </c>
      <c r="C11246" s="40" t="s">
        <v>22802</v>
      </c>
      <c r="D11246" s="40">
        <v>4000028046</v>
      </c>
      <c r="E11246" s="40" t="s">
        <v>22803</v>
      </c>
      <c r="F11246" s="41"/>
      <c r="G11246" s="39" t="s">
        <v>188</v>
      </c>
      <c r="H11246" s="9"/>
      <c r="I11246" s="41" t="s">
        <v>245</v>
      </c>
      <c r="J11246" s="41" t="s">
        <v>13861</v>
      </c>
      <c r="K11246" s="9" t="s">
        <v>247</v>
      </c>
      <c r="L11246" s="9" t="e">
        <f>+VLOOKUP(K11246,#REF!,2,0)</f>
        <v>#REF!</v>
      </c>
    </row>
    <row r="11247" spans="1:12" ht="15.75" customHeight="1" x14ac:dyDescent="0.25">
      <c r="A11247" s="13" t="str">
        <f t="shared" si="0"/>
        <v>4000028047-CL02</v>
      </c>
      <c r="B11247" s="39" t="s">
        <v>135</v>
      </c>
      <c r="C11247" s="40" t="s">
        <v>22804</v>
      </c>
      <c r="D11247" s="40">
        <v>4000028047</v>
      </c>
      <c r="E11247" s="40" t="s">
        <v>22805</v>
      </c>
      <c r="F11247" s="41"/>
      <c r="G11247" s="39" t="s">
        <v>480</v>
      </c>
      <c r="H11247" s="9"/>
      <c r="I11247" s="41" t="s">
        <v>245</v>
      </c>
      <c r="J11247" s="41" t="s">
        <v>13861</v>
      </c>
      <c r="K11247" s="9" t="s">
        <v>247</v>
      </c>
      <c r="L11247" s="9"/>
    </row>
    <row r="11248" spans="1:12" ht="15.75" customHeight="1" x14ac:dyDescent="0.25">
      <c r="A11248" s="13" t="str">
        <f t="shared" si="0"/>
        <v>4000028048-CL02</v>
      </c>
      <c r="B11248" s="39" t="s">
        <v>135</v>
      </c>
      <c r="C11248" s="40" t="s">
        <v>22806</v>
      </c>
      <c r="D11248" s="40">
        <v>4000028048</v>
      </c>
      <c r="E11248" s="40" t="s">
        <v>22807</v>
      </c>
      <c r="F11248" s="41"/>
      <c r="G11248" s="39" t="s">
        <v>188</v>
      </c>
      <c r="H11248" s="9"/>
      <c r="I11248" s="41" t="s">
        <v>245</v>
      </c>
      <c r="J11248" s="41" t="s">
        <v>13861</v>
      </c>
      <c r="K11248" s="9" t="s">
        <v>247</v>
      </c>
      <c r="L11248" s="9" t="e">
        <f t="shared" ref="L11248:L11256" si="135">+VLOOKUP(K11248,#REF!,2,0)</f>
        <v>#REF!</v>
      </c>
    </row>
    <row r="11249" spans="1:12" ht="15.75" customHeight="1" x14ac:dyDescent="0.25">
      <c r="A11249" s="13" t="str">
        <f t="shared" si="0"/>
        <v>4000028049-CL02</v>
      </c>
      <c r="B11249" s="39" t="s">
        <v>135</v>
      </c>
      <c r="C11249" s="40" t="s">
        <v>22808</v>
      </c>
      <c r="D11249" s="40">
        <v>4000028049</v>
      </c>
      <c r="E11249" s="40" t="s">
        <v>22809</v>
      </c>
      <c r="F11249" s="41"/>
      <c r="G11249" s="39" t="s">
        <v>188</v>
      </c>
      <c r="H11249" s="9"/>
      <c r="I11249" s="41" t="s">
        <v>245</v>
      </c>
      <c r="J11249" s="41" t="s">
        <v>13861</v>
      </c>
      <c r="K11249" s="9" t="s">
        <v>247</v>
      </c>
      <c r="L11249" s="9" t="e">
        <f t="shared" si="135"/>
        <v>#REF!</v>
      </c>
    </row>
    <row r="11250" spans="1:12" ht="15.75" customHeight="1" x14ac:dyDescent="0.25">
      <c r="A11250" s="13" t="str">
        <f t="shared" si="0"/>
        <v>4000028054-CL02</v>
      </c>
      <c r="B11250" s="39" t="s">
        <v>135</v>
      </c>
      <c r="C11250" s="40" t="s">
        <v>11955</v>
      </c>
      <c r="D11250" s="40">
        <v>4000028054</v>
      </c>
      <c r="E11250" s="40" t="s">
        <v>22810</v>
      </c>
      <c r="F11250" s="41"/>
      <c r="G11250" s="39" t="s">
        <v>188</v>
      </c>
      <c r="H11250" s="9"/>
      <c r="I11250" s="41" t="s">
        <v>245</v>
      </c>
      <c r="J11250" s="41" t="s">
        <v>13861</v>
      </c>
      <c r="K11250" s="9" t="s">
        <v>247</v>
      </c>
      <c r="L11250" s="9" t="e">
        <f t="shared" si="135"/>
        <v>#REF!</v>
      </c>
    </row>
    <row r="11251" spans="1:12" ht="15.75" customHeight="1" x14ac:dyDescent="0.25">
      <c r="A11251" s="13" t="str">
        <f t="shared" si="0"/>
        <v>4000028137-CL02</v>
      </c>
      <c r="B11251" s="39" t="s">
        <v>135</v>
      </c>
      <c r="C11251" s="40" t="s">
        <v>22811</v>
      </c>
      <c r="D11251" s="40">
        <v>4000028137</v>
      </c>
      <c r="E11251" s="40" t="s">
        <v>22812</v>
      </c>
      <c r="F11251" s="41"/>
      <c r="G11251" s="39" t="s">
        <v>188</v>
      </c>
      <c r="H11251" s="9"/>
      <c r="I11251" s="41" t="s">
        <v>245</v>
      </c>
      <c r="J11251" s="41" t="s">
        <v>13861</v>
      </c>
      <c r="K11251" s="9" t="s">
        <v>247</v>
      </c>
      <c r="L11251" s="9" t="e">
        <f t="shared" si="135"/>
        <v>#REF!</v>
      </c>
    </row>
    <row r="11252" spans="1:12" ht="15.75" customHeight="1" x14ac:dyDescent="0.25">
      <c r="A11252" s="13" t="str">
        <f t="shared" si="0"/>
        <v>4000028138-CL02</v>
      </c>
      <c r="B11252" s="39" t="s">
        <v>135</v>
      </c>
      <c r="C11252" s="40" t="s">
        <v>22813</v>
      </c>
      <c r="D11252" s="40">
        <v>4000028138</v>
      </c>
      <c r="E11252" s="40" t="s">
        <v>22814</v>
      </c>
      <c r="F11252" s="41"/>
      <c r="G11252" s="39" t="s">
        <v>480</v>
      </c>
      <c r="H11252" s="9"/>
      <c r="I11252" s="41" t="s">
        <v>245</v>
      </c>
      <c r="J11252" s="41" t="s">
        <v>13861</v>
      </c>
      <c r="K11252" s="9" t="s">
        <v>247</v>
      </c>
      <c r="L11252" s="9" t="e">
        <f t="shared" si="135"/>
        <v>#REF!</v>
      </c>
    </row>
    <row r="11253" spans="1:12" ht="15.75" customHeight="1" x14ac:dyDescent="0.25">
      <c r="A11253" s="13" t="str">
        <f t="shared" si="0"/>
        <v>4000028139-CL02</v>
      </c>
      <c r="B11253" s="39" t="s">
        <v>135</v>
      </c>
      <c r="C11253" s="40" t="s">
        <v>22815</v>
      </c>
      <c r="D11253" s="40">
        <v>4000028139</v>
      </c>
      <c r="E11253" s="40" t="s">
        <v>22816</v>
      </c>
      <c r="F11253" s="41"/>
      <c r="G11253" s="39" t="s">
        <v>480</v>
      </c>
      <c r="H11253" s="9"/>
      <c r="I11253" s="41" t="s">
        <v>245</v>
      </c>
      <c r="J11253" s="41" t="s">
        <v>13861</v>
      </c>
      <c r="K11253" s="9" t="s">
        <v>247</v>
      </c>
      <c r="L11253" s="9" t="e">
        <f t="shared" si="135"/>
        <v>#REF!</v>
      </c>
    </row>
    <row r="11254" spans="1:12" ht="15.75" customHeight="1" x14ac:dyDescent="0.25">
      <c r="A11254" s="13" t="str">
        <f t="shared" si="0"/>
        <v>4000028151-CL02</v>
      </c>
      <c r="B11254" s="39" t="s">
        <v>135</v>
      </c>
      <c r="C11254" s="40" t="s">
        <v>22817</v>
      </c>
      <c r="D11254" s="40">
        <v>4000028151</v>
      </c>
      <c r="E11254" s="40" t="s">
        <v>22818</v>
      </c>
      <c r="F11254" s="41"/>
      <c r="G11254" s="39" t="s">
        <v>480</v>
      </c>
      <c r="H11254" s="9"/>
      <c r="I11254" s="41" t="s">
        <v>245</v>
      </c>
      <c r="J11254" s="41" t="s">
        <v>13861</v>
      </c>
      <c r="K11254" s="9" t="s">
        <v>247</v>
      </c>
      <c r="L11254" s="9" t="e">
        <f t="shared" si="135"/>
        <v>#REF!</v>
      </c>
    </row>
    <row r="11255" spans="1:12" ht="15.75" customHeight="1" x14ac:dyDescent="0.25">
      <c r="A11255" s="13" t="str">
        <f t="shared" si="0"/>
        <v>4000028152-CL02</v>
      </c>
      <c r="B11255" s="39" t="s">
        <v>135</v>
      </c>
      <c r="C11255" s="40" t="s">
        <v>22819</v>
      </c>
      <c r="D11255" s="40">
        <v>4000028152</v>
      </c>
      <c r="E11255" s="40" t="s">
        <v>22820</v>
      </c>
      <c r="F11255" s="41"/>
      <c r="G11255" s="39" t="s">
        <v>480</v>
      </c>
      <c r="H11255" s="9"/>
      <c r="I11255" s="41" t="s">
        <v>245</v>
      </c>
      <c r="J11255" s="41" t="s">
        <v>13861</v>
      </c>
      <c r="K11255" s="9" t="s">
        <v>247</v>
      </c>
      <c r="L11255" s="9" t="e">
        <f t="shared" si="135"/>
        <v>#REF!</v>
      </c>
    </row>
    <row r="11256" spans="1:12" ht="15.75" customHeight="1" x14ac:dyDescent="0.25">
      <c r="A11256" s="13" t="str">
        <f t="shared" si="0"/>
        <v>4000028153-CL02</v>
      </c>
      <c r="B11256" s="39" t="s">
        <v>135</v>
      </c>
      <c r="C11256" s="40" t="s">
        <v>22821</v>
      </c>
      <c r="D11256" s="40">
        <v>4000028153</v>
      </c>
      <c r="E11256" s="40" t="s">
        <v>22822</v>
      </c>
      <c r="F11256" s="41"/>
      <c r="G11256" s="39" t="s">
        <v>480</v>
      </c>
      <c r="H11256" s="9"/>
      <c r="I11256" s="41" t="s">
        <v>245</v>
      </c>
      <c r="J11256" s="41" t="s">
        <v>13861</v>
      </c>
      <c r="K11256" s="9" t="s">
        <v>247</v>
      </c>
      <c r="L11256" s="9" t="e">
        <f t="shared" si="135"/>
        <v>#REF!</v>
      </c>
    </row>
    <row r="11257" spans="1:12" ht="15.75" customHeight="1" x14ac:dyDescent="0.25">
      <c r="A11257" s="13" t="str">
        <f t="shared" si="0"/>
        <v>4000028154-CL02</v>
      </c>
      <c r="B11257" s="39" t="s">
        <v>135</v>
      </c>
      <c r="C11257" s="40" t="s">
        <v>22823</v>
      </c>
      <c r="D11257" s="40">
        <v>4000028154</v>
      </c>
      <c r="E11257" s="40" t="s">
        <v>22824</v>
      </c>
      <c r="F11257" s="41"/>
      <c r="G11257" s="39" t="s">
        <v>480</v>
      </c>
      <c r="H11257" s="9"/>
      <c r="I11257" s="41" t="s">
        <v>245</v>
      </c>
      <c r="J11257" s="41" t="s">
        <v>13861</v>
      </c>
      <c r="K11257" s="9" t="s">
        <v>247</v>
      </c>
      <c r="L11257" s="9"/>
    </row>
    <row r="11258" spans="1:12" ht="15.75" customHeight="1" x14ac:dyDescent="0.25">
      <c r="A11258" s="13" t="str">
        <f t="shared" si="0"/>
        <v>4000028180-CL02</v>
      </c>
      <c r="B11258" s="39" t="s">
        <v>135</v>
      </c>
      <c r="C11258" s="40" t="s">
        <v>22825</v>
      </c>
      <c r="D11258" s="40">
        <v>4000028180</v>
      </c>
      <c r="E11258" s="40" t="s">
        <v>22826</v>
      </c>
      <c r="F11258" s="41"/>
      <c r="G11258" s="39" t="s">
        <v>188</v>
      </c>
      <c r="H11258" s="9"/>
      <c r="I11258" s="41" t="s">
        <v>245</v>
      </c>
      <c r="J11258" s="41" t="s">
        <v>13861</v>
      </c>
      <c r="K11258" s="9" t="s">
        <v>247</v>
      </c>
      <c r="L11258" s="9" t="e">
        <f t="shared" ref="L11258:L11264" si="136">+VLOOKUP(K11258,#REF!,2,0)</f>
        <v>#REF!</v>
      </c>
    </row>
    <row r="11259" spans="1:12" ht="15.75" customHeight="1" x14ac:dyDescent="0.25">
      <c r="A11259" s="13" t="str">
        <f t="shared" si="0"/>
        <v>4000028181-CL02</v>
      </c>
      <c r="B11259" s="39" t="s">
        <v>135</v>
      </c>
      <c r="C11259" s="40" t="s">
        <v>22827</v>
      </c>
      <c r="D11259" s="40">
        <v>4000028181</v>
      </c>
      <c r="E11259" s="40" t="s">
        <v>22828</v>
      </c>
      <c r="F11259" s="41"/>
      <c r="G11259" s="39" t="s">
        <v>480</v>
      </c>
      <c r="H11259" s="9"/>
      <c r="I11259" s="41" t="s">
        <v>245</v>
      </c>
      <c r="J11259" s="41" t="s">
        <v>13861</v>
      </c>
      <c r="K11259" s="9" t="s">
        <v>247</v>
      </c>
      <c r="L11259" s="9" t="e">
        <f t="shared" si="136"/>
        <v>#REF!</v>
      </c>
    </row>
    <row r="11260" spans="1:12" ht="15.75" customHeight="1" x14ac:dyDescent="0.25">
      <c r="A11260" s="13" t="str">
        <f t="shared" si="0"/>
        <v>4000028182-CL02</v>
      </c>
      <c r="B11260" s="39" t="s">
        <v>135</v>
      </c>
      <c r="C11260" s="40" t="s">
        <v>22829</v>
      </c>
      <c r="D11260" s="40">
        <v>4000028182</v>
      </c>
      <c r="E11260" s="40" t="s">
        <v>22830</v>
      </c>
      <c r="F11260" s="41"/>
      <c r="G11260" s="39" t="s">
        <v>480</v>
      </c>
      <c r="H11260" s="9"/>
      <c r="I11260" s="41" t="s">
        <v>245</v>
      </c>
      <c r="J11260" s="41" t="s">
        <v>13861</v>
      </c>
      <c r="K11260" s="9" t="s">
        <v>247</v>
      </c>
      <c r="L11260" s="9" t="e">
        <f t="shared" si="136"/>
        <v>#REF!</v>
      </c>
    </row>
    <row r="11261" spans="1:12" ht="15.75" customHeight="1" x14ac:dyDescent="0.25">
      <c r="A11261" s="13" t="str">
        <f t="shared" si="0"/>
        <v>4000028183-CL02</v>
      </c>
      <c r="B11261" s="39" t="s">
        <v>135</v>
      </c>
      <c r="C11261" s="40" t="s">
        <v>22831</v>
      </c>
      <c r="D11261" s="40">
        <v>4000028183</v>
      </c>
      <c r="E11261" s="40" t="s">
        <v>22832</v>
      </c>
      <c r="F11261" s="41"/>
      <c r="G11261" s="39" t="s">
        <v>188</v>
      </c>
      <c r="H11261" s="9"/>
      <c r="I11261" s="41" t="s">
        <v>245</v>
      </c>
      <c r="J11261" s="41" t="s">
        <v>13861</v>
      </c>
      <c r="K11261" s="9" t="s">
        <v>247</v>
      </c>
      <c r="L11261" s="9" t="e">
        <f t="shared" si="136"/>
        <v>#REF!</v>
      </c>
    </row>
    <row r="11262" spans="1:12" ht="15.75" customHeight="1" x14ac:dyDescent="0.25">
      <c r="A11262" s="13" t="str">
        <f t="shared" si="0"/>
        <v>4000028184-CL02</v>
      </c>
      <c r="B11262" s="39" t="s">
        <v>135</v>
      </c>
      <c r="C11262" s="40" t="s">
        <v>22833</v>
      </c>
      <c r="D11262" s="40">
        <v>4000028184</v>
      </c>
      <c r="E11262" s="40" t="s">
        <v>22834</v>
      </c>
      <c r="F11262" s="41"/>
      <c r="G11262" s="39" t="s">
        <v>480</v>
      </c>
      <c r="H11262" s="9"/>
      <c r="I11262" s="41" t="s">
        <v>245</v>
      </c>
      <c r="J11262" s="41" t="s">
        <v>13861</v>
      </c>
      <c r="K11262" s="9" t="s">
        <v>247</v>
      </c>
      <c r="L11262" s="9" t="e">
        <f t="shared" si="136"/>
        <v>#REF!</v>
      </c>
    </row>
    <row r="11263" spans="1:12" ht="15.75" customHeight="1" x14ac:dyDescent="0.25">
      <c r="A11263" s="13" t="str">
        <f t="shared" si="0"/>
        <v>4000028185-CL02</v>
      </c>
      <c r="B11263" s="39" t="s">
        <v>135</v>
      </c>
      <c r="C11263" s="40" t="s">
        <v>22835</v>
      </c>
      <c r="D11263" s="40">
        <v>4000028185</v>
      </c>
      <c r="E11263" s="40" t="s">
        <v>22836</v>
      </c>
      <c r="F11263" s="41"/>
      <c r="G11263" s="39" t="s">
        <v>188</v>
      </c>
      <c r="H11263" s="9"/>
      <c r="I11263" s="41" t="s">
        <v>245</v>
      </c>
      <c r="J11263" s="41" t="s">
        <v>13861</v>
      </c>
      <c r="K11263" s="9" t="s">
        <v>247</v>
      </c>
      <c r="L11263" s="9" t="e">
        <f t="shared" si="136"/>
        <v>#REF!</v>
      </c>
    </row>
    <row r="11264" spans="1:12" ht="15.75" customHeight="1" x14ac:dyDescent="0.25">
      <c r="A11264" s="13" t="str">
        <f t="shared" si="0"/>
        <v>4000028186-CL02</v>
      </c>
      <c r="B11264" s="39" t="s">
        <v>135</v>
      </c>
      <c r="C11264" s="40" t="s">
        <v>22837</v>
      </c>
      <c r="D11264" s="40">
        <v>4000028186</v>
      </c>
      <c r="E11264" s="40" t="s">
        <v>22838</v>
      </c>
      <c r="F11264" s="41"/>
      <c r="G11264" s="39" t="s">
        <v>188</v>
      </c>
      <c r="H11264" s="9"/>
      <c r="I11264" s="41" t="s">
        <v>245</v>
      </c>
      <c r="J11264" s="41" t="s">
        <v>13861</v>
      </c>
      <c r="K11264" s="9" t="s">
        <v>247</v>
      </c>
      <c r="L11264" s="9" t="e">
        <f t="shared" si="136"/>
        <v>#REF!</v>
      </c>
    </row>
    <row r="11265" spans="1:12" ht="15.75" customHeight="1" x14ac:dyDescent="0.25">
      <c r="A11265" s="13" t="str">
        <f t="shared" si="0"/>
        <v>4000028187-CL02</v>
      </c>
      <c r="B11265" s="39" t="s">
        <v>135</v>
      </c>
      <c r="C11265" s="40" t="s">
        <v>22839</v>
      </c>
      <c r="D11265" s="40">
        <v>4000028187</v>
      </c>
      <c r="E11265" s="40" t="s">
        <v>22840</v>
      </c>
      <c r="F11265" s="41"/>
      <c r="G11265" s="39" t="s">
        <v>480</v>
      </c>
      <c r="H11265" s="9"/>
      <c r="I11265" s="41" t="s">
        <v>245</v>
      </c>
      <c r="J11265" s="41" t="s">
        <v>13861</v>
      </c>
      <c r="K11265" s="9" t="s">
        <v>247</v>
      </c>
      <c r="L11265" s="9"/>
    </row>
    <row r="11266" spans="1:12" ht="15.75" customHeight="1" x14ac:dyDescent="0.25">
      <c r="A11266" s="13" t="str">
        <f t="shared" si="0"/>
        <v>4000028188-CL02</v>
      </c>
      <c r="B11266" s="39" t="s">
        <v>135</v>
      </c>
      <c r="C11266" s="40" t="s">
        <v>22841</v>
      </c>
      <c r="D11266" s="40">
        <v>4000028188</v>
      </c>
      <c r="E11266" s="40" t="s">
        <v>22842</v>
      </c>
      <c r="F11266" s="41"/>
      <c r="G11266" s="39" t="s">
        <v>188</v>
      </c>
      <c r="H11266" s="9"/>
      <c r="I11266" s="41" t="s">
        <v>245</v>
      </c>
      <c r="J11266" s="41" t="s">
        <v>13861</v>
      </c>
      <c r="K11266" s="9" t="s">
        <v>247</v>
      </c>
      <c r="L11266" s="9" t="e">
        <f t="shared" ref="L11266:L11545" si="137">+VLOOKUP(K11266,#REF!,2,0)</f>
        <v>#REF!</v>
      </c>
    </row>
    <row r="11267" spans="1:12" ht="15.75" customHeight="1" x14ac:dyDescent="0.25">
      <c r="A11267" s="13" t="str">
        <f t="shared" si="0"/>
        <v>4000028189-CL02</v>
      </c>
      <c r="B11267" s="39" t="s">
        <v>135</v>
      </c>
      <c r="C11267" s="40" t="s">
        <v>22843</v>
      </c>
      <c r="D11267" s="40">
        <v>4000028189</v>
      </c>
      <c r="E11267" s="40" t="s">
        <v>22844</v>
      </c>
      <c r="F11267" s="41"/>
      <c r="G11267" s="39" t="s">
        <v>188</v>
      </c>
      <c r="H11267" s="9"/>
      <c r="I11267" s="41" t="s">
        <v>245</v>
      </c>
      <c r="J11267" s="41" t="s">
        <v>13861</v>
      </c>
      <c r="K11267" s="9" t="s">
        <v>247</v>
      </c>
      <c r="L11267" s="9" t="e">
        <f t="shared" si="137"/>
        <v>#REF!</v>
      </c>
    </row>
    <row r="11268" spans="1:12" ht="15.75" customHeight="1" x14ac:dyDescent="0.25">
      <c r="A11268" s="13" t="str">
        <f t="shared" si="0"/>
        <v>4000028190-CL02</v>
      </c>
      <c r="B11268" s="39" t="s">
        <v>135</v>
      </c>
      <c r="C11268" s="40" t="s">
        <v>22845</v>
      </c>
      <c r="D11268" s="40">
        <v>4000028190</v>
      </c>
      <c r="E11268" s="40" t="s">
        <v>22846</v>
      </c>
      <c r="F11268" s="41"/>
      <c r="G11268" s="39" t="s">
        <v>480</v>
      </c>
      <c r="H11268" s="9"/>
      <c r="I11268" s="41" t="s">
        <v>245</v>
      </c>
      <c r="J11268" s="41" t="s">
        <v>13861</v>
      </c>
      <c r="K11268" s="9" t="s">
        <v>247</v>
      </c>
      <c r="L11268" s="9" t="e">
        <f t="shared" si="137"/>
        <v>#REF!</v>
      </c>
    </row>
    <row r="11269" spans="1:12" ht="15.75" customHeight="1" x14ac:dyDescent="0.25">
      <c r="A11269" s="13" t="str">
        <f t="shared" si="0"/>
        <v>4000028191-CL02</v>
      </c>
      <c r="B11269" s="39" t="s">
        <v>135</v>
      </c>
      <c r="C11269" s="40" t="s">
        <v>22847</v>
      </c>
      <c r="D11269" s="40">
        <v>4000028191</v>
      </c>
      <c r="E11269" s="40" t="s">
        <v>22848</v>
      </c>
      <c r="F11269" s="41"/>
      <c r="G11269" s="39" t="s">
        <v>188</v>
      </c>
      <c r="H11269" s="9"/>
      <c r="I11269" s="41" t="s">
        <v>245</v>
      </c>
      <c r="J11269" s="41" t="s">
        <v>13861</v>
      </c>
      <c r="K11269" s="9" t="s">
        <v>247</v>
      </c>
      <c r="L11269" s="9" t="e">
        <f t="shared" si="137"/>
        <v>#REF!</v>
      </c>
    </row>
    <row r="11270" spans="1:12" ht="15.75" customHeight="1" x14ac:dyDescent="0.25">
      <c r="A11270" s="13" t="str">
        <f t="shared" si="0"/>
        <v>4000028192-CL02</v>
      </c>
      <c r="B11270" s="39" t="s">
        <v>135</v>
      </c>
      <c r="C11270" s="40" t="s">
        <v>22849</v>
      </c>
      <c r="D11270" s="40">
        <v>4000028192</v>
      </c>
      <c r="E11270" s="40" t="s">
        <v>22850</v>
      </c>
      <c r="F11270" s="41"/>
      <c r="G11270" s="39" t="s">
        <v>188</v>
      </c>
      <c r="H11270" s="9"/>
      <c r="I11270" s="41" t="s">
        <v>245</v>
      </c>
      <c r="J11270" s="41" t="s">
        <v>13861</v>
      </c>
      <c r="K11270" s="9" t="s">
        <v>247</v>
      </c>
      <c r="L11270" s="9" t="e">
        <f t="shared" si="137"/>
        <v>#REF!</v>
      </c>
    </row>
    <row r="11271" spans="1:12" ht="15.75" customHeight="1" x14ac:dyDescent="0.25">
      <c r="A11271" s="13" t="str">
        <f t="shared" si="0"/>
        <v>4000028193-CL02</v>
      </c>
      <c r="B11271" s="39" t="s">
        <v>135</v>
      </c>
      <c r="C11271" s="40" t="s">
        <v>22851</v>
      </c>
      <c r="D11271" s="40">
        <v>4000028193</v>
      </c>
      <c r="E11271" s="40" t="s">
        <v>22852</v>
      </c>
      <c r="F11271" s="41"/>
      <c r="G11271" s="39" t="s">
        <v>480</v>
      </c>
      <c r="H11271" s="9"/>
      <c r="I11271" s="41" t="s">
        <v>245</v>
      </c>
      <c r="J11271" s="41" t="s">
        <v>13861</v>
      </c>
      <c r="K11271" s="9" t="s">
        <v>247</v>
      </c>
      <c r="L11271" s="9" t="e">
        <f t="shared" si="137"/>
        <v>#REF!</v>
      </c>
    </row>
    <row r="11272" spans="1:12" ht="15.75" customHeight="1" x14ac:dyDescent="0.25">
      <c r="A11272" s="13" t="str">
        <f t="shared" si="0"/>
        <v>4000028194-CL02</v>
      </c>
      <c r="B11272" s="39" t="s">
        <v>135</v>
      </c>
      <c r="C11272" s="40" t="s">
        <v>22853</v>
      </c>
      <c r="D11272" s="40">
        <v>4000028194</v>
      </c>
      <c r="E11272" s="40" t="s">
        <v>22854</v>
      </c>
      <c r="F11272" s="41"/>
      <c r="G11272" s="39" t="s">
        <v>480</v>
      </c>
      <c r="H11272" s="9"/>
      <c r="I11272" s="41" t="s">
        <v>245</v>
      </c>
      <c r="J11272" s="41" t="s">
        <v>13861</v>
      </c>
      <c r="K11272" s="9" t="s">
        <v>247</v>
      </c>
      <c r="L11272" s="9" t="e">
        <f t="shared" si="137"/>
        <v>#REF!</v>
      </c>
    </row>
    <row r="11273" spans="1:12" ht="15.75" customHeight="1" x14ac:dyDescent="0.25">
      <c r="A11273" s="13" t="str">
        <f t="shared" si="0"/>
        <v>4000028195-CL02</v>
      </c>
      <c r="B11273" s="39" t="s">
        <v>135</v>
      </c>
      <c r="C11273" s="40" t="s">
        <v>22855</v>
      </c>
      <c r="D11273" s="40">
        <v>4000028195</v>
      </c>
      <c r="E11273" s="40" t="s">
        <v>22856</v>
      </c>
      <c r="F11273" s="41"/>
      <c r="G11273" s="39" t="s">
        <v>480</v>
      </c>
      <c r="H11273" s="9"/>
      <c r="I11273" s="41" t="s">
        <v>245</v>
      </c>
      <c r="J11273" s="41" t="s">
        <v>13861</v>
      </c>
      <c r="K11273" s="9" t="s">
        <v>247</v>
      </c>
      <c r="L11273" s="9" t="e">
        <f t="shared" si="137"/>
        <v>#REF!</v>
      </c>
    </row>
    <row r="11274" spans="1:12" ht="15.75" customHeight="1" x14ac:dyDescent="0.25">
      <c r="A11274" s="13" t="str">
        <f t="shared" si="0"/>
        <v>4000028196-CL02</v>
      </c>
      <c r="B11274" s="39" t="s">
        <v>135</v>
      </c>
      <c r="C11274" s="40" t="s">
        <v>22857</v>
      </c>
      <c r="D11274" s="40">
        <v>4000028196</v>
      </c>
      <c r="E11274" s="40" t="s">
        <v>22858</v>
      </c>
      <c r="F11274" s="41"/>
      <c r="G11274" s="39" t="s">
        <v>480</v>
      </c>
      <c r="H11274" s="9"/>
      <c r="I11274" s="41" t="s">
        <v>245</v>
      </c>
      <c r="J11274" s="41" t="s">
        <v>13861</v>
      </c>
      <c r="K11274" s="9" t="s">
        <v>247</v>
      </c>
      <c r="L11274" s="9" t="e">
        <f t="shared" si="137"/>
        <v>#REF!</v>
      </c>
    </row>
    <row r="11275" spans="1:12" ht="15.75" customHeight="1" x14ac:dyDescent="0.25">
      <c r="A11275" s="13" t="str">
        <f t="shared" si="0"/>
        <v>4000028197-CL02</v>
      </c>
      <c r="B11275" s="39" t="s">
        <v>135</v>
      </c>
      <c r="C11275" s="40" t="s">
        <v>22859</v>
      </c>
      <c r="D11275" s="40">
        <v>4000028197</v>
      </c>
      <c r="E11275" s="40" t="s">
        <v>22860</v>
      </c>
      <c r="F11275" s="41"/>
      <c r="G11275" s="39" t="s">
        <v>480</v>
      </c>
      <c r="H11275" s="9"/>
      <c r="I11275" s="41" t="s">
        <v>245</v>
      </c>
      <c r="J11275" s="41" t="s">
        <v>13861</v>
      </c>
      <c r="K11275" s="9" t="s">
        <v>247</v>
      </c>
      <c r="L11275" s="9" t="e">
        <f t="shared" si="137"/>
        <v>#REF!</v>
      </c>
    </row>
    <row r="11276" spans="1:12" ht="15.75" customHeight="1" x14ac:dyDescent="0.25">
      <c r="A11276" s="13" t="str">
        <f t="shared" si="0"/>
        <v>4000028198-CL02</v>
      </c>
      <c r="B11276" s="39" t="s">
        <v>135</v>
      </c>
      <c r="C11276" s="40" t="s">
        <v>22861</v>
      </c>
      <c r="D11276" s="40">
        <v>4000028198</v>
      </c>
      <c r="E11276" s="40" t="s">
        <v>22862</v>
      </c>
      <c r="F11276" s="41"/>
      <c r="G11276" s="39" t="s">
        <v>188</v>
      </c>
      <c r="H11276" s="9"/>
      <c r="I11276" s="41" t="s">
        <v>245</v>
      </c>
      <c r="J11276" s="41" t="s">
        <v>13861</v>
      </c>
      <c r="K11276" s="9" t="s">
        <v>247</v>
      </c>
      <c r="L11276" s="9" t="e">
        <f t="shared" si="137"/>
        <v>#REF!</v>
      </c>
    </row>
    <row r="11277" spans="1:12" ht="15.75" customHeight="1" x14ac:dyDescent="0.25">
      <c r="A11277" s="13" t="str">
        <f t="shared" si="0"/>
        <v>4000028199-CL02</v>
      </c>
      <c r="B11277" s="39" t="s">
        <v>135</v>
      </c>
      <c r="C11277" s="40" t="s">
        <v>22863</v>
      </c>
      <c r="D11277" s="40">
        <v>4000028199</v>
      </c>
      <c r="E11277" s="40" t="s">
        <v>22864</v>
      </c>
      <c r="F11277" s="41"/>
      <c r="G11277" s="39" t="s">
        <v>188</v>
      </c>
      <c r="H11277" s="9"/>
      <c r="I11277" s="41" t="s">
        <v>245</v>
      </c>
      <c r="J11277" s="41" t="s">
        <v>13861</v>
      </c>
      <c r="K11277" s="9" t="s">
        <v>247</v>
      </c>
      <c r="L11277" s="9" t="e">
        <f t="shared" si="137"/>
        <v>#REF!</v>
      </c>
    </row>
    <row r="11278" spans="1:12" ht="15.75" customHeight="1" x14ac:dyDescent="0.25">
      <c r="A11278" s="13" t="str">
        <f t="shared" si="0"/>
        <v>4000028200-CL02</v>
      </c>
      <c r="B11278" s="39" t="s">
        <v>135</v>
      </c>
      <c r="C11278" s="40" t="s">
        <v>22865</v>
      </c>
      <c r="D11278" s="40">
        <v>4000028200</v>
      </c>
      <c r="E11278" s="40" t="s">
        <v>22866</v>
      </c>
      <c r="F11278" s="41"/>
      <c r="G11278" s="39" t="s">
        <v>480</v>
      </c>
      <c r="H11278" s="9"/>
      <c r="I11278" s="41" t="s">
        <v>245</v>
      </c>
      <c r="J11278" s="41" t="s">
        <v>13861</v>
      </c>
      <c r="K11278" s="9" t="s">
        <v>247</v>
      </c>
      <c r="L11278" s="9" t="e">
        <f t="shared" si="137"/>
        <v>#REF!</v>
      </c>
    </row>
    <row r="11279" spans="1:12" ht="15.75" customHeight="1" x14ac:dyDescent="0.25">
      <c r="A11279" s="13" t="str">
        <f t="shared" si="0"/>
        <v>4000028201-CL02</v>
      </c>
      <c r="B11279" s="39" t="s">
        <v>135</v>
      </c>
      <c r="C11279" s="40" t="s">
        <v>22867</v>
      </c>
      <c r="D11279" s="40">
        <v>4000028201</v>
      </c>
      <c r="E11279" s="40" t="s">
        <v>22868</v>
      </c>
      <c r="F11279" s="41"/>
      <c r="G11279" s="39" t="s">
        <v>480</v>
      </c>
      <c r="H11279" s="9"/>
      <c r="I11279" s="41" t="s">
        <v>245</v>
      </c>
      <c r="J11279" s="41" t="s">
        <v>13861</v>
      </c>
      <c r="K11279" s="9" t="s">
        <v>247</v>
      </c>
      <c r="L11279" s="9" t="e">
        <f t="shared" si="137"/>
        <v>#REF!</v>
      </c>
    </row>
    <row r="11280" spans="1:12" ht="15.75" customHeight="1" x14ac:dyDescent="0.25">
      <c r="A11280" s="13" t="str">
        <f t="shared" si="0"/>
        <v>4000028202-CL02</v>
      </c>
      <c r="B11280" s="39" t="s">
        <v>135</v>
      </c>
      <c r="C11280" s="40" t="s">
        <v>22869</v>
      </c>
      <c r="D11280" s="40">
        <v>4000028202</v>
      </c>
      <c r="E11280" s="40" t="s">
        <v>22870</v>
      </c>
      <c r="F11280" s="41"/>
      <c r="G11280" s="39" t="s">
        <v>480</v>
      </c>
      <c r="H11280" s="9"/>
      <c r="I11280" s="41" t="s">
        <v>245</v>
      </c>
      <c r="J11280" s="41" t="s">
        <v>13861</v>
      </c>
      <c r="K11280" s="9" t="s">
        <v>247</v>
      </c>
      <c r="L11280" s="9" t="e">
        <f t="shared" si="137"/>
        <v>#REF!</v>
      </c>
    </row>
    <row r="11281" spans="1:12" ht="15.75" customHeight="1" x14ac:dyDescent="0.25">
      <c r="A11281" s="13" t="str">
        <f t="shared" si="0"/>
        <v>4000028203-CL02</v>
      </c>
      <c r="B11281" s="39" t="s">
        <v>135</v>
      </c>
      <c r="C11281" s="40" t="s">
        <v>22871</v>
      </c>
      <c r="D11281" s="40">
        <v>4000028203</v>
      </c>
      <c r="E11281" s="40" t="s">
        <v>22872</v>
      </c>
      <c r="F11281" s="41"/>
      <c r="G11281" s="39" t="s">
        <v>480</v>
      </c>
      <c r="H11281" s="9"/>
      <c r="I11281" s="41" t="s">
        <v>245</v>
      </c>
      <c r="J11281" s="41" t="s">
        <v>13861</v>
      </c>
      <c r="K11281" s="9" t="s">
        <v>247</v>
      </c>
      <c r="L11281" s="9" t="e">
        <f t="shared" si="137"/>
        <v>#REF!</v>
      </c>
    </row>
    <row r="11282" spans="1:12" ht="15.75" customHeight="1" x14ac:dyDescent="0.25">
      <c r="A11282" s="13" t="str">
        <f t="shared" si="0"/>
        <v>4000028204-CL02</v>
      </c>
      <c r="B11282" s="39" t="s">
        <v>135</v>
      </c>
      <c r="C11282" s="40" t="s">
        <v>22873</v>
      </c>
      <c r="D11282" s="40">
        <v>4000028204</v>
      </c>
      <c r="E11282" s="40" t="s">
        <v>22874</v>
      </c>
      <c r="F11282" s="41"/>
      <c r="G11282" s="39" t="s">
        <v>480</v>
      </c>
      <c r="H11282" s="9"/>
      <c r="I11282" s="41" t="s">
        <v>245</v>
      </c>
      <c r="J11282" s="41" t="s">
        <v>13861</v>
      </c>
      <c r="K11282" s="9" t="s">
        <v>247</v>
      </c>
      <c r="L11282" s="9" t="e">
        <f t="shared" si="137"/>
        <v>#REF!</v>
      </c>
    </row>
    <row r="11283" spans="1:12" ht="15.75" customHeight="1" x14ac:dyDescent="0.25">
      <c r="A11283" s="13" t="str">
        <f t="shared" si="0"/>
        <v>4000028205-CL02</v>
      </c>
      <c r="B11283" s="39" t="s">
        <v>135</v>
      </c>
      <c r="C11283" s="40" t="s">
        <v>22875</v>
      </c>
      <c r="D11283" s="40">
        <v>4000028205</v>
      </c>
      <c r="E11283" s="40" t="s">
        <v>22876</v>
      </c>
      <c r="F11283" s="41"/>
      <c r="G11283" s="39" t="s">
        <v>188</v>
      </c>
      <c r="H11283" s="9"/>
      <c r="I11283" s="41" t="s">
        <v>245</v>
      </c>
      <c r="J11283" s="41" t="s">
        <v>13861</v>
      </c>
      <c r="K11283" s="9" t="s">
        <v>247</v>
      </c>
      <c r="L11283" s="9" t="e">
        <f t="shared" si="137"/>
        <v>#REF!</v>
      </c>
    </row>
    <row r="11284" spans="1:12" ht="15.75" customHeight="1" x14ac:dyDescent="0.25">
      <c r="A11284" s="13" t="str">
        <f t="shared" si="0"/>
        <v>4000028206-CL02</v>
      </c>
      <c r="B11284" s="39" t="s">
        <v>135</v>
      </c>
      <c r="C11284" s="40" t="s">
        <v>22877</v>
      </c>
      <c r="D11284" s="40">
        <v>4000028206</v>
      </c>
      <c r="E11284" s="40" t="s">
        <v>22878</v>
      </c>
      <c r="F11284" s="41"/>
      <c r="G11284" s="39" t="s">
        <v>480</v>
      </c>
      <c r="H11284" s="9"/>
      <c r="I11284" s="41" t="s">
        <v>245</v>
      </c>
      <c r="J11284" s="41" t="s">
        <v>13861</v>
      </c>
      <c r="K11284" s="9" t="s">
        <v>247</v>
      </c>
      <c r="L11284" s="9" t="e">
        <f t="shared" si="137"/>
        <v>#REF!</v>
      </c>
    </row>
    <row r="11285" spans="1:12" ht="15.75" customHeight="1" x14ac:dyDescent="0.25">
      <c r="A11285" s="13" t="str">
        <f t="shared" si="0"/>
        <v>4000028207-CL02</v>
      </c>
      <c r="B11285" s="39" t="s">
        <v>135</v>
      </c>
      <c r="C11285" s="40" t="s">
        <v>22879</v>
      </c>
      <c r="D11285" s="40">
        <v>4000028207</v>
      </c>
      <c r="E11285" s="40" t="s">
        <v>22880</v>
      </c>
      <c r="F11285" s="41"/>
      <c r="G11285" s="39" t="s">
        <v>188</v>
      </c>
      <c r="H11285" s="9"/>
      <c r="I11285" s="41" t="s">
        <v>245</v>
      </c>
      <c r="J11285" s="41" t="s">
        <v>13861</v>
      </c>
      <c r="K11285" s="9" t="s">
        <v>247</v>
      </c>
      <c r="L11285" s="9" t="e">
        <f t="shared" si="137"/>
        <v>#REF!</v>
      </c>
    </row>
    <row r="11286" spans="1:12" ht="15.75" customHeight="1" x14ac:dyDescent="0.25">
      <c r="A11286" s="13" t="str">
        <f t="shared" si="0"/>
        <v>4000028208-CL02</v>
      </c>
      <c r="B11286" s="39" t="s">
        <v>135</v>
      </c>
      <c r="C11286" s="40" t="s">
        <v>22881</v>
      </c>
      <c r="D11286" s="40">
        <v>4000028208</v>
      </c>
      <c r="E11286" s="40" t="s">
        <v>22882</v>
      </c>
      <c r="F11286" s="41"/>
      <c r="G11286" s="39" t="s">
        <v>480</v>
      </c>
      <c r="H11286" s="9"/>
      <c r="I11286" s="41" t="s">
        <v>245</v>
      </c>
      <c r="J11286" s="41" t="s">
        <v>13861</v>
      </c>
      <c r="K11286" s="9" t="s">
        <v>247</v>
      </c>
      <c r="L11286" s="9" t="e">
        <f t="shared" si="137"/>
        <v>#REF!</v>
      </c>
    </row>
    <row r="11287" spans="1:12" ht="15.75" customHeight="1" x14ac:dyDescent="0.25">
      <c r="A11287" s="13" t="str">
        <f t="shared" si="0"/>
        <v>4000028209-CL02</v>
      </c>
      <c r="B11287" s="39" t="s">
        <v>135</v>
      </c>
      <c r="C11287" s="40" t="s">
        <v>22883</v>
      </c>
      <c r="D11287" s="40">
        <v>4000028209</v>
      </c>
      <c r="E11287" s="40" t="s">
        <v>22884</v>
      </c>
      <c r="F11287" s="41"/>
      <c r="G11287" s="39" t="s">
        <v>188</v>
      </c>
      <c r="H11287" s="9"/>
      <c r="I11287" s="41" t="s">
        <v>245</v>
      </c>
      <c r="J11287" s="41" t="s">
        <v>13861</v>
      </c>
      <c r="K11287" s="9" t="s">
        <v>247</v>
      </c>
      <c r="L11287" s="9" t="e">
        <f t="shared" si="137"/>
        <v>#REF!</v>
      </c>
    </row>
    <row r="11288" spans="1:12" ht="15.75" customHeight="1" x14ac:dyDescent="0.25">
      <c r="A11288" s="13" t="str">
        <f t="shared" si="0"/>
        <v>4000028210-CL02</v>
      </c>
      <c r="B11288" s="39" t="s">
        <v>135</v>
      </c>
      <c r="C11288" s="40" t="s">
        <v>22885</v>
      </c>
      <c r="D11288" s="40">
        <v>4000028210</v>
      </c>
      <c r="E11288" s="40" t="s">
        <v>22886</v>
      </c>
      <c r="F11288" s="41"/>
      <c r="G11288" s="39" t="s">
        <v>480</v>
      </c>
      <c r="H11288" s="9"/>
      <c r="I11288" s="41" t="s">
        <v>245</v>
      </c>
      <c r="J11288" s="41" t="s">
        <v>13861</v>
      </c>
      <c r="K11288" s="9" t="s">
        <v>247</v>
      </c>
      <c r="L11288" s="9" t="e">
        <f t="shared" si="137"/>
        <v>#REF!</v>
      </c>
    </row>
    <row r="11289" spans="1:12" ht="15.75" customHeight="1" x14ac:dyDescent="0.25">
      <c r="A11289" s="13" t="str">
        <f t="shared" si="0"/>
        <v>4000028211-CL02</v>
      </c>
      <c r="B11289" s="39" t="s">
        <v>135</v>
      </c>
      <c r="C11289" s="40" t="s">
        <v>22887</v>
      </c>
      <c r="D11289" s="40">
        <v>4000028211</v>
      </c>
      <c r="E11289" s="40" t="s">
        <v>22888</v>
      </c>
      <c r="F11289" s="41"/>
      <c r="G11289" s="39" t="s">
        <v>480</v>
      </c>
      <c r="H11289" s="9"/>
      <c r="I11289" s="41" t="s">
        <v>245</v>
      </c>
      <c r="J11289" s="41" t="s">
        <v>13861</v>
      </c>
      <c r="K11289" s="9" t="s">
        <v>247</v>
      </c>
      <c r="L11289" s="9" t="e">
        <f t="shared" si="137"/>
        <v>#REF!</v>
      </c>
    </row>
    <row r="11290" spans="1:12" ht="15.75" customHeight="1" x14ac:dyDescent="0.25">
      <c r="A11290" s="13" t="str">
        <f t="shared" si="0"/>
        <v>4000028212-CL02</v>
      </c>
      <c r="B11290" s="39" t="s">
        <v>135</v>
      </c>
      <c r="C11290" s="40" t="s">
        <v>22889</v>
      </c>
      <c r="D11290" s="40">
        <v>4000028212</v>
      </c>
      <c r="E11290" s="40" t="s">
        <v>22890</v>
      </c>
      <c r="F11290" s="41"/>
      <c r="G11290" s="39" t="s">
        <v>480</v>
      </c>
      <c r="H11290" s="9"/>
      <c r="I11290" s="41" t="s">
        <v>245</v>
      </c>
      <c r="J11290" s="41" t="s">
        <v>13861</v>
      </c>
      <c r="K11290" s="9" t="s">
        <v>247</v>
      </c>
      <c r="L11290" s="9" t="e">
        <f t="shared" si="137"/>
        <v>#REF!</v>
      </c>
    </row>
    <row r="11291" spans="1:12" ht="15.75" customHeight="1" x14ac:dyDescent="0.25">
      <c r="A11291" s="13" t="str">
        <f t="shared" si="0"/>
        <v>4000028213-CL02</v>
      </c>
      <c r="B11291" s="39" t="s">
        <v>135</v>
      </c>
      <c r="C11291" s="40" t="s">
        <v>22891</v>
      </c>
      <c r="D11291" s="40">
        <v>4000028213</v>
      </c>
      <c r="E11291" s="40" t="s">
        <v>22892</v>
      </c>
      <c r="F11291" s="41"/>
      <c r="G11291" s="39" t="s">
        <v>480</v>
      </c>
      <c r="H11291" s="9"/>
      <c r="I11291" s="41" t="s">
        <v>245</v>
      </c>
      <c r="J11291" s="41" t="s">
        <v>13861</v>
      </c>
      <c r="K11291" s="9" t="s">
        <v>247</v>
      </c>
      <c r="L11291" s="9" t="e">
        <f t="shared" si="137"/>
        <v>#REF!</v>
      </c>
    </row>
    <row r="11292" spans="1:12" ht="15.75" customHeight="1" x14ac:dyDescent="0.25">
      <c r="A11292" s="13" t="str">
        <f t="shared" si="0"/>
        <v>4000028214-CL02</v>
      </c>
      <c r="B11292" s="39" t="s">
        <v>135</v>
      </c>
      <c r="C11292" s="40" t="s">
        <v>22893</v>
      </c>
      <c r="D11292" s="40">
        <v>4000028214</v>
      </c>
      <c r="E11292" s="40" t="s">
        <v>22894</v>
      </c>
      <c r="F11292" s="41"/>
      <c r="G11292" s="39" t="s">
        <v>188</v>
      </c>
      <c r="H11292" s="9"/>
      <c r="I11292" s="41" t="s">
        <v>245</v>
      </c>
      <c r="J11292" s="41" t="s">
        <v>13861</v>
      </c>
      <c r="K11292" s="9" t="s">
        <v>247</v>
      </c>
      <c r="L11292" s="9" t="e">
        <f t="shared" si="137"/>
        <v>#REF!</v>
      </c>
    </row>
    <row r="11293" spans="1:12" ht="15.75" customHeight="1" x14ac:dyDescent="0.25">
      <c r="A11293" s="13" t="str">
        <f t="shared" si="0"/>
        <v>4000028215-CL02</v>
      </c>
      <c r="B11293" s="39" t="s">
        <v>135</v>
      </c>
      <c r="C11293" s="40" t="s">
        <v>22895</v>
      </c>
      <c r="D11293" s="40">
        <v>4000028215</v>
      </c>
      <c r="E11293" s="40" t="s">
        <v>22896</v>
      </c>
      <c r="F11293" s="41"/>
      <c r="G11293" s="39" t="s">
        <v>188</v>
      </c>
      <c r="H11293" s="9"/>
      <c r="I11293" s="41" t="s">
        <v>245</v>
      </c>
      <c r="J11293" s="41" t="s">
        <v>13861</v>
      </c>
      <c r="K11293" s="9" t="s">
        <v>247</v>
      </c>
      <c r="L11293" s="9" t="e">
        <f t="shared" si="137"/>
        <v>#REF!</v>
      </c>
    </row>
    <row r="11294" spans="1:12" ht="15.75" customHeight="1" x14ac:dyDescent="0.25">
      <c r="A11294" s="13" t="str">
        <f t="shared" si="0"/>
        <v>4000028216-CL02</v>
      </c>
      <c r="B11294" s="39" t="s">
        <v>135</v>
      </c>
      <c r="C11294" s="40" t="s">
        <v>22897</v>
      </c>
      <c r="D11294" s="40">
        <v>4000028216</v>
      </c>
      <c r="E11294" s="40" t="s">
        <v>22898</v>
      </c>
      <c r="F11294" s="41"/>
      <c r="G11294" s="39" t="s">
        <v>188</v>
      </c>
      <c r="H11294" s="9"/>
      <c r="I11294" s="41" t="s">
        <v>245</v>
      </c>
      <c r="J11294" s="41" t="s">
        <v>13861</v>
      </c>
      <c r="K11294" s="9" t="s">
        <v>247</v>
      </c>
      <c r="L11294" s="9" t="e">
        <f t="shared" si="137"/>
        <v>#REF!</v>
      </c>
    </row>
    <row r="11295" spans="1:12" ht="15.75" customHeight="1" x14ac:dyDescent="0.25">
      <c r="A11295" s="13" t="str">
        <f t="shared" si="0"/>
        <v>4000028217-CL02</v>
      </c>
      <c r="B11295" s="39" t="s">
        <v>135</v>
      </c>
      <c r="C11295" s="40" t="s">
        <v>22899</v>
      </c>
      <c r="D11295" s="40">
        <v>4000028217</v>
      </c>
      <c r="E11295" s="40" t="s">
        <v>22900</v>
      </c>
      <c r="F11295" s="41"/>
      <c r="G11295" s="39" t="s">
        <v>188</v>
      </c>
      <c r="H11295" s="9"/>
      <c r="I11295" s="41" t="s">
        <v>245</v>
      </c>
      <c r="J11295" s="41" t="s">
        <v>13861</v>
      </c>
      <c r="K11295" s="9" t="s">
        <v>247</v>
      </c>
      <c r="L11295" s="9" t="e">
        <f t="shared" si="137"/>
        <v>#REF!</v>
      </c>
    </row>
    <row r="11296" spans="1:12" ht="15.75" customHeight="1" x14ac:dyDescent="0.25">
      <c r="A11296" s="13" t="str">
        <f t="shared" si="0"/>
        <v>4000028218-CL02</v>
      </c>
      <c r="B11296" s="39" t="s">
        <v>135</v>
      </c>
      <c r="C11296" s="40" t="s">
        <v>22901</v>
      </c>
      <c r="D11296" s="40">
        <v>4000028218</v>
      </c>
      <c r="E11296" s="40" t="s">
        <v>22902</v>
      </c>
      <c r="F11296" s="41"/>
      <c r="G11296" s="39" t="s">
        <v>480</v>
      </c>
      <c r="H11296" s="9"/>
      <c r="I11296" s="41" t="s">
        <v>245</v>
      </c>
      <c r="J11296" s="41" t="s">
        <v>13861</v>
      </c>
      <c r="K11296" s="9" t="s">
        <v>247</v>
      </c>
      <c r="L11296" s="9" t="e">
        <f t="shared" si="137"/>
        <v>#REF!</v>
      </c>
    </row>
    <row r="11297" spans="1:12" ht="15.75" customHeight="1" x14ac:dyDescent="0.25">
      <c r="A11297" s="13" t="str">
        <f t="shared" si="0"/>
        <v>4000028219-CL02</v>
      </c>
      <c r="B11297" s="39" t="s">
        <v>135</v>
      </c>
      <c r="C11297" s="40" t="s">
        <v>22903</v>
      </c>
      <c r="D11297" s="40">
        <v>4000028219</v>
      </c>
      <c r="E11297" s="40" t="s">
        <v>22904</v>
      </c>
      <c r="F11297" s="41"/>
      <c r="G11297" s="39" t="s">
        <v>480</v>
      </c>
      <c r="H11297" s="9"/>
      <c r="I11297" s="41" t="s">
        <v>245</v>
      </c>
      <c r="J11297" s="41" t="s">
        <v>13861</v>
      </c>
      <c r="K11297" s="9" t="s">
        <v>247</v>
      </c>
      <c r="L11297" s="9" t="e">
        <f t="shared" si="137"/>
        <v>#REF!</v>
      </c>
    </row>
    <row r="11298" spans="1:12" ht="15.75" customHeight="1" x14ac:dyDescent="0.25">
      <c r="A11298" s="13" t="str">
        <f t="shared" si="0"/>
        <v>4000028220-CL02</v>
      </c>
      <c r="B11298" s="39" t="s">
        <v>135</v>
      </c>
      <c r="C11298" s="40" t="s">
        <v>22905</v>
      </c>
      <c r="D11298" s="40">
        <v>4000028220</v>
      </c>
      <c r="E11298" s="40" t="s">
        <v>22906</v>
      </c>
      <c r="F11298" s="41"/>
      <c r="G11298" s="39" t="s">
        <v>480</v>
      </c>
      <c r="H11298" s="9"/>
      <c r="I11298" s="41" t="s">
        <v>245</v>
      </c>
      <c r="J11298" s="41" t="s">
        <v>13861</v>
      </c>
      <c r="K11298" s="9" t="s">
        <v>247</v>
      </c>
      <c r="L11298" s="9" t="e">
        <f t="shared" si="137"/>
        <v>#REF!</v>
      </c>
    </row>
    <row r="11299" spans="1:12" ht="15.75" customHeight="1" x14ac:dyDescent="0.25">
      <c r="A11299" s="13" t="str">
        <f t="shared" si="0"/>
        <v>4000028221-CL02</v>
      </c>
      <c r="B11299" s="39" t="s">
        <v>135</v>
      </c>
      <c r="C11299" s="40" t="s">
        <v>22907</v>
      </c>
      <c r="D11299" s="40">
        <v>4000028221</v>
      </c>
      <c r="E11299" s="40" t="s">
        <v>22908</v>
      </c>
      <c r="F11299" s="41"/>
      <c r="G11299" s="39" t="s">
        <v>480</v>
      </c>
      <c r="H11299" s="9"/>
      <c r="I11299" s="41" t="s">
        <v>245</v>
      </c>
      <c r="J11299" s="41" t="s">
        <v>13861</v>
      </c>
      <c r="K11299" s="9" t="s">
        <v>247</v>
      </c>
      <c r="L11299" s="9" t="e">
        <f t="shared" si="137"/>
        <v>#REF!</v>
      </c>
    </row>
    <row r="11300" spans="1:12" ht="15.75" customHeight="1" x14ac:dyDescent="0.25">
      <c r="A11300" s="13" t="str">
        <f t="shared" si="0"/>
        <v>4000028222-CL02</v>
      </c>
      <c r="B11300" s="39" t="s">
        <v>135</v>
      </c>
      <c r="C11300" s="40" t="s">
        <v>22909</v>
      </c>
      <c r="D11300" s="40">
        <v>4000028222</v>
      </c>
      <c r="E11300" s="40" t="s">
        <v>22910</v>
      </c>
      <c r="F11300" s="41"/>
      <c r="G11300" s="39" t="s">
        <v>188</v>
      </c>
      <c r="H11300" s="9"/>
      <c r="I11300" s="41" t="s">
        <v>245</v>
      </c>
      <c r="J11300" s="41" t="s">
        <v>13861</v>
      </c>
      <c r="K11300" s="9" t="s">
        <v>247</v>
      </c>
      <c r="L11300" s="9" t="e">
        <f t="shared" si="137"/>
        <v>#REF!</v>
      </c>
    </row>
    <row r="11301" spans="1:12" ht="15.75" customHeight="1" x14ac:dyDescent="0.25">
      <c r="A11301" s="13" t="str">
        <f t="shared" si="0"/>
        <v>4000028223-CL02</v>
      </c>
      <c r="B11301" s="39" t="s">
        <v>135</v>
      </c>
      <c r="C11301" s="40" t="s">
        <v>22911</v>
      </c>
      <c r="D11301" s="40">
        <v>4000028223</v>
      </c>
      <c r="E11301" s="40" t="s">
        <v>22912</v>
      </c>
      <c r="F11301" s="41"/>
      <c r="G11301" s="39" t="s">
        <v>480</v>
      </c>
      <c r="H11301" s="9"/>
      <c r="I11301" s="41" t="s">
        <v>245</v>
      </c>
      <c r="J11301" s="41" t="s">
        <v>13861</v>
      </c>
      <c r="K11301" s="9" t="s">
        <v>247</v>
      </c>
      <c r="L11301" s="9" t="e">
        <f t="shared" si="137"/>
        <v>#REF!</v>
      </c>
    </row>
    <row r="11302" spans="1:12" ht="15.75" customHeight="1" x14ac:dyDescent="0.25">
      <c r="A11302" s="13" t="str">
        <f t="shared" si="0"/>
        <v>4000028224-CL02</v>
      </c>
      <c r="B11302" s="39" t="s">
        <v>135</v>
      </c>
      <c r="C11302" s="40" t="s">
        <v>22913</v>
      </c>
      <c r="D11302" s="40">
        <v>4000028224</v>
      </c>
      <c r="E11302" s="40" t="s">
        <v>22914</v>
      </c>
      <c r="F11302" s="41"/>
      <c r="G11302" s="39" t="s">
        <v>480</v>
      </c>
      <c r="H11302" s="9"/>
      <c r="I11302" s="41" t="s">
        <v>245</v>
      </c>
      <c r="J11302" s="41" t="s">
        <v>13861</v>
      </c>
      <c r="K11302" s="9" t="s">
        <v>247</v>
      </c>
      <c r="L11302" s="9" t="e">
        <f t="shared" si="137"/>
        <v>#REF!</v>
      </c>
    </row>
    <row r="11303" spans="1:12" ht="15.75" customHeight="1" x14ac:dyDescent="0.25">
      <c r="A11303" s="13" t="str">
        <f t="shared" si="0"/>
        <v>4000028225-CL02</v>
      </c>
      <c r="B11303" s="39" t="s">
        <v>135</v>
      </c>
      <c r="C11303" s="40" t="s">
        <v>22915</v>
      </c>
      <c r="D11303" s="40">
        <v>4000028225</v>
      </c>
      <c r="E11303" s="40" t="s">
        <v>22916</v>
      </c>
      <c r="F11303" s="41"/>
      <c r="G11303" s="39" t="s">
        <v>188</v>
      </c>
      <c r="H11303" s="9"/>
      <c r="I11303" s="41" t="s">
        <v>245</v>
      </c>
      <c r="J11303" s="41" t="s">
        <v>13861</v>
      </c>
      <c r="K11303" s="9" t="s">
        <v>247</v>
      </c>
      <c r="L11303" s="9" t="e">
        <f t="shared" si="137"/>
        <v>#REF!</v>
      </c>
    </row>
    <row r="11304" spans="1:12" ht="15.75" customHeight="1" x14ac:dyDescent="0.25">
      <c r="A11304" s="13" t="str">
        <f t="shared" si="0"/>
        <v>4000028226-CL02</v>
      </c>
      <c r="B11304" s="39" t="s">
        <v>135</v>
      </c>
      <c r="C11304" s="40" t="s">
        <v>22917</v>
      </c>
      <c r="D11304" s="40">
        <v>4000028226</v>
      </c>
      <c r="E11304" s="40" t="s">
        <v>22918</v>
      </c>
      <c r="F11304" s="41"/>
      <c r="G11304" s="39" t="s">
        <v>188</v>
      </c>
      <c r="H11304" s="9"/>
      <c r="I11304" s="41" t="s">
        <v>245</v>
      </c>
      <c r="J11304" s="41" t="s">
        <v>13861</v>
      </c>
      <c r="K11304" s="9" t="s">
        <v>247</v>
      </c>
      <c r="L11304" s="9" t="e">
        <f t="shared" si="137"/>
        <v>#REF!</v>
      </c>
    </row>
    <row r="11305" spans="1:12" ht="15.75" customHeight="1" x14ac:dyDescent="0.25">
      <c r="A11305" s="13" t="str">
        <f t="shared" si="0"/>
        <v>4000028227-CL02</v>
      </c>
      <c r="B11305" s="39" t="s">
        <v>135</v>
      </c>
      <c r="C11305" s="40" t="s">
        <v>22919</v>
      </c>
      <c r="D11305" s="40">
        <v>4000028227</v>
      </c>
      <c r="E11305" s="40" t="s">
        <v>22920</v>
      </c>
      <c r="F11305" s="41"/>
      <c r="G11305" s="39" t="s">
        <v>188</v>
      </c>
      <c r="H11305" s="9"/>
      <c r="I11305" s="41" t="s">
        <v>245</v>
      </c>
      <c r="J11305" s="41" t="s">
        <v>13861</v>
      </c>
      <c r="K11305" s="9" t="s">
        <v>247</v>
      </c>
      <c r="L11305" s="9" t="e">
        <f t="shared" si="137"/>
        <v>#REF!</v>
      </c>
    </row>
    <row r="11306" spans="1:12" ht="15.75" customHeight="1" x14ac:dyDescent="0.25">
      <c r="A11306" s="13" t="str">
        <f t="shared" si="0"/>
        <v>4000028228-CL02</v>
      </c>
      <c r="B11306" s="39" t="s">
        <v>135</v>
      </c>
      <c r="C11306" s="40" t="s">
        <v>22921</v>
      </c>
      <c r="D11306" s="40">
        <v>4000028228</v>
      </c>
      <c r="E11306" s="40" t="s">
        <v>22922</v>
      </c>
      <c r="F11306" s="41"/>
      <c r="G11306" s="39" t="s">
        <v>188</v>
      </c>
      <c r="H11306" s="9"/>
      <c r="I11306" s="41" t="s">
        <v>245</v>
      </c>
      <c r="J11306" s="41" t="s">
        <v>13861</v>
      </c>
      <c r="K11306" s="9" t="s">
        <v>247</v>
      </c>
      <c r="L11306" s="9" t="e">
        <f t="shared" si="137"/>
        <v>#REF!</v>
      </c>
    </row>
    <row r="11307" spans="1:12" ht="15.75" customHeight="1" x14ac:dyDescent="0.25">
      <c r="A11307" s="13" t="str">
        <f t="shared" si="0"/>
        <v>4000028229-CL02</v>
      </c>
      <c r="B11307" s="39" t="s">
        <v>135</v>
      </c>
      <c r="C11307" s="40" t="s">
        <v>22923</v>
      </c>
      <c r="D11307" s="40">
        <v>4000028229</v>
      </c>
      <c r="E11307" s="40" t="s">
        <v>22924</v>
      </c>
      <c r="F11307" s="41"/>
      <c r="G11307" s="39" t="s">
        <v>480</v>
      </c>
      <c r="H11307" s="9"/>
      <c r="I11307" s="41" t="s">
        <v>245</v>
      </c>
      <c r="J11307" s="41" t="s">
        <v>13861</v>
      </c>
      <c r="K11307" s="9" t="s">
        <v>247</v>
      </c>
      <c r="L11307" s="9" t="e">
        <f t="shared" si="137"/>
        <v>#REF!</v>
      </c>
    </row>
    <row r="11308" spans="1:12" ht="15.75" customHeight="1" x14ac:dyDescent="0.25">
      <c r="A11308" s="13" t="str">
        <f t="shared" si="0"/>
        <v>4000028230-CL02</v>
      </c>
      <c r="B11308" s="39" t="s">
        <v>135</v>
      </c>
      <c r="C11308" s="40" t="s">
        <v>22925</v>
      </c>
      <c r="D11308" s="40">
        <v>4000028230</v>
      </c>
      <c r="E11308" s="40" t="s">
        <v>22926</v>
      </c>
      <c r="F11308" s="41"/>
      <c r="G11308" s="39" t="s">
        <v>188</v>
      </c>
      <c r="H11308" s="9"/>
      <c r="I11308" s="41" t="s">
        <v>245</v>
      </c>
      <c r="J11308" s="41" t="s">
        <v>13861</v>
      </c>
      <c r="K11308" s="9" t="s">
        <v>247</v>
      </c>
      <c r="L11308" s="9" t="e">
        <f t="shared" si="137"/>
        <v>#REF!</v>
      </c>
    </row>
    <row r="11309" spans="1:12" ht="15.75" customHeight="1" x14ac:dyDescent="0.25">
      <c r="A11309" s="13" t="str">
        <f t="shared" si="0"/>
        <v>4000028231-CL02</v>
      </c>
      <c r="B11309" s="39" t="s">
        <v>135</v>
      </c>
      <c r="C11309" s="40" t="s">
        <v>22927</v>
      </c>
      <c r="D11309" s="40">
        <v>4000028231</v>
      </c>
      <c r="E11309" s="40" t="s">
        <v>22928</v>
      </c>
      <c r="F11309" s="41"/>
      <c r="G11309" s="39" t="s">
        <v>480</v>
      </c>
      <c r="H11309" s="9"/>
      <c r="I11309" s="41" t="s">
        <v>245</v>
      </c>
      <c r="J11309" s="41" t="s">
        <v>13861</v>
      </c>
      <c r="K11309" s="9" t="s">
        <v>247</v>
      </c>
      <c r="L11309" s="9" t="e">
        <f t="shared" si="137"/>
        <v>#REF!</v>
      </c>
    </row>
    <row r="11310" spans="1:12" ht="15.75" customHeight="1" x14ac:dyDescent="0.25">
      <c r="A11310" s="13" t="str">
        <f t="shared" si="0"/>
        <v>4000028232-CL02</v>
      </c>
      <c r="B11310" s="39" t="s">
        <v>135</v>
      </c>
      <c r="C11310" s="40" t="s">
        <v>22929</v>
      </c>
      <c r="D11310" s="40">
        <v>4000028232</v>
      </c>
      <c r="E11310" s="40" t="s">
        <v>22930</v>
      </c>
      <c r="F11310" s="41"/>
      <c r="G11310" s="39" t="s">
        <v>188</v>
      </c>
      <c r="H11310" s="9"/>
      <c r="I11310" s="41" t="s">
        <v>245</v>
      </c>
      <c r="J11310" s="41" t="s">
        <v>13861</v>
      </c>
      <c r="K11310" s="9" t="s">
        <v>247</v>
      </c>
      <c r="L11310" s="9" t="e">
        <f t="shared" si="137"/>
        <v>#REF!</v>
      </c>
    </row>
    <row r="11311" spans="1:12" ht="15.75" customHeight="1" x14ac:dyDescent="0.25">
      <c r="A11311" s="13" t="str">
        <f t="shared" si="0"/>
        <v>4000028233-CL02</v>
      </c>
      <c r="B11311" s="39" t="s">
        <v>135</v>
      </c>
      <c r="C11311" s="40" t="s">
        <v>22931</v>
      </c>
      <c r="D11311" s="40">
        <v>4000028233</v>
      </c>
      <c r="E11311" s="40" t="s">
        <v>22932</v>
      </c>
      <c r="F11311" s="41"/>
      <c r="G11311" s="39" t="s">
        <v>480</v>
      </c>
      <c r="H11311" s="9"/>
      <c r="I11311" s="41" t="s">
        <v>245</v>
      </c>
      <c r="J11311" s="41" t="s">
        <v>13861</v>
      </c>
      <c r="K11311" s="9" t="s">
        <v>247</v>
      </c>
      <c r="L11311" s="9" t="e">
        <f t="shared" si="137"/>
        <v>#REF!</v>
      </c>
    </row>
    <row r="11312" spans="1:12" ht="15.75" customHeight="1" x14ac:dyDescent="0.25">
      <c r="A11312" s="13" t="str">
        <f t="shared" si="0"/>
        <v>4000028234-CL02</v>
      </c>
      <c r="B11312" s="39" t="s">
        <v>135</v>
      </c>
      <c r="C11312" s="40" t="s">
        <v>22933</v>
      </c>
      <c r="D11312" s="40">
        <v>4000028234</v>
      </c>
      <c r="E11312" s="40" t="s">
        <v>22934</v>
      </c>
      <c r="F11312" s="41"/>
      <c r="G11312" s="39" t="s">
        <v>188</v>
      </c>
      <c r="H11312" s="9"/>
      <c r="I11312" s="41" t="s">
        <v>245</v>
      </c>
      <c r="J11312" s="41" t="s">
        <v>13861</v>
      </c>
      <c r="K11312" s="9" t="s">
        <v>247</v>
      </c>
      <c r="L11312" s="9" t="e">
        <f t="shared" si="137"/>
        <v>#REF!</v>
      </c>
    </row>
    <row r="11313" spans="1:12" ht="15.75" customHeight="1" x14ac:dyDescent="0.25">
      <c r="A11313" s="13" t="str">
        <f t="shared" si="0"/>
        <v>4000028235-CL02</v>
      </c>
      <c r="B11313" s="39" t="s">
        <v>135</v>
      </c>
      <c r="C11313" s="40" t="s">
        <v>22935</v>
      </c>
      <c r="D11313" s="40">
        <v>4000028235</v>
      </c>
      <c r="E11313" s="40" t="s">
        <v>22936</v>
      </c>
      <c r="F11313" s="41"/>
      <c r="G11313" s="39" t="s">
        <v>480</v>
      </c>
      <c r="H11313" s="9"/>
      <c r="I11313" s="41" t="s">
        <v>245</v>
      </c>
      <c r="J11313" s="41" t="s">
        <v>13861</v>
      </c>
      <c r="K11313" s="9" t="s">
        <v>247</v>
      </c>
      <c r="L11313" s="9" t="e">
        <f t="shared" si="137"/>
        <v>#REF!</v>
      </c>
    </row>
    <row r="11314" spans="1:12" ht="15.75" customHeight="1" x14ac:dyDescent="0.25">
      <c r="A11314" s="13" t="str">
        <f t="shared" si="0"/>
        <v>4000028236-CL02</v>
      </c>
      <c r="B11314" s="39" t="s">
        <v>135</v>
      </c>
      <c r="C11314" s="40" t="s">
        <v>22937</v>
      </c>
      <c r="D11314" s="40">
        <v>4000028236</v>
      </c>
      <c r="E11314" s="40" t="s">
        <v>22938</v>
      </c>
      <c r="F11314" s="41"/>
      <c r="G11314" s="39" t="s">
        <v>188</v>
      </c>
      <c r="H11314" s="9"/>
      <c r="I11314" s="41" t="s">
        <v>245</v>
      </c>
      <c r="J11314" s="41" t="s">
        <v>13861</v>
      </c>
      <c r="K11314" s="9" t="s">
        <v>247</v>
      </c>
      <c r="L11314" s="9" t="e">
        <f t="shared" si="137"/>
        <v>#REF!</v>
      </c>
    </row>
    <row r="11315" spans="1:12" ht="15.75" customHeight="1" x14ac:dyDescent="0.25">
      <c r="A11315" s="13" t="str">
        <f t="shared" si="0"/>
        <v>4000028237-CL02</v>
      </c>
      <c r="B11315" s="39" t="s">
        <v>135</v>
      </c>
      <c r="C11315" s="40" t="s">
        <v>22939</v>
      </c>
      <c r="D11315" s="40">
        <v>4000028237</v>
      </c>
      <c r="E11315" s="40" t="s">
        <v>22940</v>
      </c>
      <c r="F11315" s="41"/>
      <c r="G11315" s="39" t="s">
        <v>480</v>
      </c>
      <c r="H11315" s="9"/>
      <c r="I11315" s="41" t="s">
        <v>245</v>
      </c>
      <c r="J11315" s="41" t="s">
        <v>13861</v>
      </c>
      <c r="K11315" s="9" t="s">
        <v>247</v>
      </c>
      <c r="L11315" s="9" t="e">
        <f t="shared" si="137"/>
        <v>#REF!</v>
      </c>
    </row>
    <row r="11316" spans="1:12" ht="15.75" customHeight="1" x14ac:dyDescent="0.25">
      <c r="A11316" s="13" t="str">
        <f t="shared" si="0"/>
        <v>4000028238-CL02</v>
      </c>
      <c r="B11316" s="39" t="s">
        <v>135</v>
      </c>
      <c r="C11316" s="40" t="s">
        <v>22941</v>
      </c>
      <c r="D11316" s="40">
        <v>4000028238</v>
      </c>
      <c r="E11316" s="40" t="s">
        <v>22942</v>
      </c>
      <c r="F11316" s="41"/>
      <c r="G11316" s="39" t="s">
        <v>480</v>
      </c>
      <c r="H11316" s="9"/>
      <c r="I11316" s="41" t="s">
        <v>245</v>
      </c>
      <c r="J11316" s="41" t="s">
        <v>13861</v>
      </c>
      <c r="K11316" s="9" t="s">
        <v>247</v>
      </c>
      <c r="L11316" s="9" t="e">
        <f t="shared" si="137"/>
        <v>#REF!</v>
      </c>
    </row>
    <row r="11317" spans="1:12" ht="15.75" customHeight="1" x14ac:dyDescent="0.25">
      <c r="A11317" s="13" t="str">
        <f t="shared" si="0"/>
        <v>4000028239-CL02</v>
      </c>
      <c r="B11317" s="39" t="s">
        <v>135</v>
      </c>
      <c r="C11317" s="40" t="s">
        <v>22943</v>
      </c>
      <c r="D11317" s="40">
        <v>4000028239</v>
      </c>
      <c r="E11317" s="40" t="s">
        <v>22944</v>
      </c>
      <c r="F11317" s="41"/>
      <c r="G11317" s="39" t="s">
        <v>188</v>
      </c>
      <c r="H11317" s="9"/>
      <c r="I11317" s="41" t="s">
        <v>245</v>
      </c>
      <c r="J11317" s="41" t="s">
        <v>13861</v>
      </c>
      <c r="K11317" s="9" t="s">
        <v>247</v>
      </c>
      <c r="L11317" s="9" t="e">
        <f t="shared" si="137"/>
        <v>#REF!</v>
      </c>
    </row>
    <row r="11318" spans="1:12" ht="15.75" customHeight="1" x14ac:dyDescent="0.25">
      <c r="A11318" s="13" t="str">
        <f t="shared" si="0"/>
        <v>4000028240-CL02</v>
      </c>
      <c r="B11318" s="39" t="s">
        <v>135</v>
      </c>
      <c r="C11318" s="40" t="s">
        <v>22945</v>
      </c>
      <c r="D11318" s="40">
        <v>4000028240</v>
      </c>
      <c r="E11318" s="40" t="s">
        <v>22946</v>
      </c>
      <c r="F11318" s="41"/>
      <c r="G11318" s="39" t="s">
        <v>480</v>
      </c>
      <c r="H11318" s="9"/>
      <c r="I11318" s="41" t="s">
        <v>245</v>
      </c>
      <c r="J11318" s="41" t="s">
        <v>13861</v>
      </c>
      <c r="K11318" s="9" t="s">
        <v>247</v>
      </c>
      <c r="L11318" s="9" t="e">
        <f t="shared" si="137"/>
        <v>#REF!</v>
      </c>
    </row>
    <row r="11319" spans="1:12" ht="15.75" customHeight="1" x14ac:dyDescent="0.25">
      <c r="A11319" s="13" t="str">
        <f t="shared" si="0"/>
        <v>4000028241-CL02</v>
      </c>
      <c r="B11319" s="39" t="s">
        <v>135</v>
      </c>
      <c r="C11319" s="40" t="s">
        <v>22947</v>
      </c>
      <c r="D11319" s="40">
        <v>4000028241</v>
      </c>
      <c r="E11319" s="40" t="s">
        <v>22948</v>
      </c>
      <c r="F11319" s="41"/>
      <c r="G11319" s="39" t="s">
        <v>188</v>
      </c>
      <c r="H11319" s="9"/>
      <c r="I11319" s="41" t="s">
        <v>245</v>
      </c>
      <c r="J11319" s="41" t="s">
        <v>13861</v>
      </c>
      <c r="K11319" s="9" t="s">
        <v>247</v>
      </c>
      <c r="L11319" s="9" t="e">
        <f t="shared" si="137"/>
        <v>#REF!</v>
      </c>
    </row>
    <row r="11320" spans="1:12" ht="15.75" customHeight="1" x14ac:dyDescent="0.25">
      <c r="A11320" s="13" t="str">
        <f t="shared" si="0"/>
        <v>4000028242-CL02</v>
      </c>
      <c r="B11320" s="39" t="s">
        <v>135</v>
      </c>
      <c r="C11320" s="40" t="s">
        <v>22949</v>
      </c>
      <c r="D11320" s="40">
        <v>4000028242</v>
      </c>
      <c r="E11320" s="40" t="s">
        <v>22950</v>
      </c>
      <c r="F11320" s="41"/>
      <c r="G11320" s="39" t="s">
        <v>480</v>
      </c>
      <c r="H11320" s="9"/>
      <c r="I11320" s="41" t="s">
        <v>245</v>
      </c>
      <c r="J11320" s="41" t="s">
        <v>13861</v>
      </c>
      <c r="K11320" s="9" t="s">
        <v>247</v>
      </c>
      <c r="L11320" s="9" t="e">
        <f t="shared" si="137"/>
        <v>#REF!</v>
      </c>
    </row>
    <row r="11321" spans="1:12" ht="15.75" customHeight="1" x14ac:dyDescent="0.25">
      <c r="A11321" s="13" t="str">
        <f t="shared" si="0"/>
        <v>4000028243-CL02</v>
      </c>
      <c r="B11321" s="39" t="s">
        <v>135</v>
      </c>
      <c r="C11321" s="40" t="s">
        <v>22951</v>
      </c>
      <c r="D11321" s="40">
        <v>4000028243</v>
      </c>
      <c r="E11321" s="40" t="s">
        <v>22952</v>
      </c>
      <c r="F11321" s="41"/>
      <c r="G11321" s="39" t="s">
        <v>188</v>
      </c>
      <c r="H11321" s="9"/>
      <c r="I11321" s="41" t="s">
        <v>245</v>
      </c>
      <c r="J11321" s="41" t="s">
        <v>13861</v>
      </c>
      <c r="K11321" s="9" t="s">
        <v>247</v>
      </c>
      <c r="L11321" s="9" t="e">
        <f t="shared" si="137"/>
        <v>#REF!</v>
      </c>
    </row>
    <row r="11322" spans="1:12" ht="15.75" customHeight="1" x14ac:dyDescent="0.25">
      <c r="A11322" s="13" t="str">
        <f t="shared" si="0"/>
        <v>4000028244-CL02</v>
      </c>
      <c r="B11322" s="39" t="s">
        <v>135</v>
      </c>
      <c r="C11322" s="40" t="s">
        <v>22953</v>
      </c>
      <c r="D11322" s="40">
        <v>4000028244</v>
      </c>
      <c r="E11322" s="40" t="s">
        <v>22954</v>
      </c>
      <c r="F11322" s="41"/>
      <c r="G11322" s="39" t="s">
        <v>188</v>
      </c>
      <c r="H11322" s="9"/>
      <c r="I11322" s="41" t="s">
        <v>245</v>
      </c>
      <c r="J11322" s="41" t="s">
        <v>13861</v>
      </c>
      <c r="K11322" s="9" t="s">
        <v>247</v>
      </c>
      <c r="L11322" s="9" t="e">
        <f t="shared" si="137"/>
        <v>#REF!</v>
      </c>
    </row>
    <row r="11323" spans="1:12" ht="15.75" customHeight="1" x14ac:dyDescent="0.25">
      <c r="A11323" s="13" t="str">
        <f t="shared" si="0"/>
        <v>4000028245-CL02</v>
      </c>
      <c r="B11323" s="39" t="s">
        <v>135</v>
      </c>
      <c r="C11323" s="40" t="s">
        <v>22955</v>
      </c>
      <c r="D11323" s="40">
        <v>4000028245</v>
      </c>
      <c r="E11323" s="40" t="s">
        <v>22956</v>
      </c>
      <c r="F11323" s="41"/>
      <c r="G11323" s="39" t="s">
        <v>188</v>
      </c>
      <c r="H11323" s="9"/>
      <c r="I11323" s="41" t="s">
        <v>245</v>
      </c>
      <c r="J11323" s="41" t="s">
        <v>13861</v>
      </c>
      <c r="K11323" s="9" t="s">
        <v>247</v>
      </c>
      <c r="L11323" s="9" t="e">
        <f t="shared" si="137"/>
        <v>#REF!</v>
      </c>
    </row>
    <row r="11324" spans="1:12" ht="15.75" customHeight="1" x14ac:dyDescent="0.25">
      <c r="A11324" s="13" t="str">
        <f t="shared" si="0"/>
        <v>4000028246-CL02</v>
      </c>
      <c r="B11324" s="39" t="s">
        <v>135</v>
      </c>
      <c r="C11324" s="40" t="s">
        <v>22957</v>
      </c>
      <c r="D11324" s="40">
        <v>4000028246</v>
      </c>
      <c r="E11324" s="40" t="s">
        <v>22958</v>
      </c>
      <c r="F11324" s="41"/>
      <c r="G11324" s="39" t="s">
        <v>480</v>
      </c>
      <c r="H11324" s="9"/>
      <c r="I11324" s="41" t="s">
        <v>245</v>
      </c>
      <c r="J11324" s="41" t="s">
        <v>13861</v>
      </c>
      <c r="K11324" s="9" t="s">
        <v>247</v>
      </c>
      <c r="L11324" s="9" t="e">
        <f t="shared" si="137"/>
        <v>#REF!</v>
      </c>
    </row>
    <row r="11325" spans="1:12" ht="15.75" customHeight="1" x14ac:dyDescent="0.25">
      <c r="A11325" s="13" t="str">
        <f t="shared" si="0"/>
        <v>4000028247-CL02</v>
      </c>
      <c r="B11325" s="39" t="s">
        <v>135</v>
      </c>
      <c r="C11325" s="40" t="s">
        <v>22959</v>
      </c>
      <c r="D11325" s="40">
        <v>4000028247</v>
      </c>
      <c r="E11325" s="40" t="s">
        <v>22960</v>
      </c>
      <c r="F11325" s="41"/>
      <c r="G11325" s="39" t="s">
        <v>480</v>
      </c>
      <c r="H11325" s="9"/>
      <c r="I11325" s="41" t="s">
        <v>245</v>
      </c>
      <c r="J11325" s="41" t="s">
        <v>13861</v>
      </c>
      <c r="K11325" s="9" t="s">
        <v>247</v>
      </c>
      <c r="L11325" s="9" t="e">
        <f t="shared" si="137"/>
        <v>#REF!</v>
      </c>
    </row>
    <row r="11326" spans="1:12" ht="15.75" customHeight="1" x14ac:dyDescent="0.25">
      <c r="A11326" s="13" t="str">
        <f t="shared" si="0"/>
        <v>4000028248-CL02</v>
      </c>
      <c r="B11326" s="39" t="s">
        <v>135</v>
      </c>
      <c r="C11326" s="40" t="s">
        <v>22961</v>
      </c>
      <c r="D11326" s="40">
        <v>4000028248</v>
      </c>
      <c r="E11326" s="40" t="s">
        <v>22962</v>
      </c>
      <c r="F11326" s="41"/>
      <c r="G11326" s="39" t="s">
        <v>480</v>
      </c>
      <c r="H11326" s="9"/>
      <c r="I11326" s="41" t="s">
        <v>245</v>
      </c>
      <c r="J11326" s="41" t="s">
        <v>13861</v>
      </c>
      <c r="K11326" s="9" t="s">
        <v>247</v>
      </c>
      <c r="L11326" s="9" t="e">
        <f t="shared" si="137"/>
        <v>#REF!</v>
      </c>
    </row>
    <row r="11327" spans="1:12" ht="15.75" customHeight="1" x14ac:dyDescent="0.25">
      <c r="A11327" s="13" t="str">
        <f t="shared" si="0"/>
        <v>4000028249-CL02</v>
      </c>
      <c r="B11327" s="39" t="s">
        <v>135</v>
      </c>
      <c r="C11327" s="40" t="s">
        <v>22963</v>
      </c>
      <c r="D11327" s="40">
        <v>4000028249</v>
      </c>
      <c r="E11327" s="40" t="s">
        <v>22964</v>
      </c>
      <c r="F11327" s="41"/>
      <c r="G11327" s="39" t="s">
        <v>480</v>
      </c>
      <c r="H11327" s="9"/>
      <c r="I11327" s="41" t="s">
        <v>245</v>
      </c>
      <c r="J11327" s="41" t="s">
        <v>13861</v>
      </c>
      <c r="K11327" s="9" t="s">
        <v>247</v>
      </c>
      <c r="L11327" s="9" t="e">
        <f t="shared" si="137"/>
        <v>#REF!</v>
      </c>
    </row>
    <row r="11328" spans="1:12" ht="15.75" customHeight="1" x14ac:dyDescent="0.25">
      <c r="A11328" s="13" t="str">
        <f t="shared" si="0"/>
        <v>4000028250-CL02</v>
      </c>
      <c r="B11328" s="39" t="s">
        <v>135</v>
      </c>
      <c r="C11328" s="40" t="s">
        <v>22965</v>
      </c>
      <c r="D11328" s="40">
        <v>4000028250</v>
      </c>
      <c r="E11328" s="40" t="s">
        <v>22966</v>
      </c>
      <c r="F11328" s="41"/>
      <c r="G11328" s="39" t="s">
        <v>188</v>
      </c>
      <c r="H11328" s="9"/>
      <c r="I11328" s="41" t="s">
        <v>245</v>
      </c>
      <c r="J11328" s="41" t="s">
        <v>13861</v>
      </c>
      <c r="K11328" s="9" t="s">
        <v>247</v>
      </c>
      <c r="L11328" s="9" t="e">
        <f t="shared" si="137"/>
        <v>#REF!</v>
      </c>
    </row>
    <row r="11329" spans="1:12" ht="15.75" customHeight="1" x14ac:dyDescent="0.25">
      <c r="A11329" s="13" t="str">
        <f t="shared" si="0"/>
        <v>4000028251-CL02</v>
      </c>
      <c r="B11329" s="39" t="s">
        <v>135</v>
      </c>
      <c r="C11329" s="40" t="s">
        <v>22967</v>
      </c>
      <c r="D11329" s="40">
        <v>4000028251</v>
      </c>
      <c r="E11329" s="40" t="s">
        <v>22968</v>
      </c>
      <c r="F11329" s="41"/>
      <c r="G11329" s="39" t="s">
        <v>188</v>
      </c>
      <c r="H11329" s="9"/>
      <c r="I11329" s="41" t="s">
        <v>245</v>
      </c>
      <c r="J11329" s="41" t="s">
        <v>13861</v>
      </c>
      <c r="K11329" s="9" t="s">
        <v>247</v>
      </c>
      <c r="L11329" s="9" t="e">
        <f t="shared" si="137"/>
        <v>#REF!</v>
      </c>
    </row>
    <row r="11330" spans="1:12" ht="15.75" customHeight="1" x14ac:dyDescent="0.25">
      <c r="A11330" s="13" t="str">
        <f t="shared" si="0"/>
        <v>4000028252-CL02</v>
      </c>
      <c r="B11330" s="39" t="s">
        <v>135</v>
      </c>
      <c r="C11330" s="40" t="s">
        <v>22969</v>
      </c>
      <c r="D11330" s="40">
        <v>4000028252</v>
      </c>
      <c r="E11330" s="40" t="s">
        <v>22970</v>
      </c>
      <c r="F11330" s="41"/>
      <c r="G11330" s="39" t="s">
        <v>188</v>
      </c>
      <c r="H11330" s="9"/>
      <c r="I11330" s="41" t="s">
        <v>245</v>
      </c>
      <c r="J11330" s="41" t="s">
        <v>13861</v>
      </c>
      <c r="K11330" s="9" t="s">
        <v>247</v>
      </c>
      <c r="L11330" s="9" t="e">
        <f t="shared" si="137"/>
        <v>#REF!</v>
      </c>
    </row>
    <row r="11331" spans="1:12" ht="15.75" customHeight="1" x14ac:dyDescent="0.25">
      <c r="A11331" s="13" t="str">
        <f t="shared" si="0"/>
        <v>4000028253-CL02</v>
      </c>
      <c r="B11331" s="39" t="s">
        <v>135</v>
      </c>
      <c r="C11331" s="40" t="s">
        <v>22971</v>
      </c>
      <c r="D11331" s="40">
        <v>4000028253</v>
      </c>
      <c r="E11331" s="40" t="s">
        <v>22972</v>
      </c>
      <c r="F11331" s="41"/>
      <c r="G11331" s="39" t="s">
        <v>188</v>
      </c>
      <c r="H11331" s="9"/>
      <c r="I11331" s="41" t="s">
        <v>245</v>
      </c>
      <c r="J11331" s="41" t="s">
        <v>13861</v>
      </c>
      <c r="K11331" s="9" t="s">
        <v>247</v>
      </c>
      <c r="L11331" s="9" t="e">
        <f t="shared" si="137"/>
        <v>#REF!</v>
      </c>
    </row>
    <row r="11332" spans="1:12" ht="15.75" customHeight="1" x14ac:dyDescent="0.25">
      <c r="A11332" s="13" t="str">
        <f t="shared" si="0"/>
        <v>4000028254-CL02</v>
      </c>
      <c r="B11332" s="39" t="s">
        <v>135</v>
      </c>
      <c r="C11332" s="40" t="s">
        <v>22973</v>
      </c>
      <c r="D11332" s="40">
        <v>4000028254</v>
      </c>
      <c r="E11332" s="40" t="s">
        <v>22974</v>
      </c>
      <c r="F11332" s="41"/>
      <c r="G11332" s="39" t="s">
        <v>244</v>
      </c>
      <c r="H11332" s="9"/>
      <c r="I11332" s="41" t="s">
        <v>245</v>
      </c>
      <c r="J11332" s="41" t="s">
        <v>13861</v>
      </c>
      <c r="K11332" s="9" t="s">
        <v>247</v>
      </c>
      <c r="L11332" s="9" t="e">
        <f t="shared" si="137"/>
        <v>#REF!</v>
      </c>
    </row>
    <row r="11333" spans="1:12" ht="15.75" customHeight="1" x14ac:dyDescent="0.25">
      <c r="A11333" s="13" t="str">
        <f t="shared" si="0"/>
        <v>4000028255-CL02</v>
      </c>
      <c r="B11333" s="39" t="s">
        <v>135</v>
      </c>
      <c r="C11333" s="40" t="s">
        <v>22975</v>
      </c>
      <c r="D11333" s="40">
        <v>4000028255</v>
      </c>
      <c r="E11333" s="40" t="s">
        <v>22976</v>
      </c>
      <c r="F11333" s="41"/>
      <c r="G11333" s="39" t="s">
        <v>188</v>
      </c>
      <c r="H11333" s="9"/>
      <c r="I11333" s="41" t="s">
        <v>245</v>
      </c>
      <c r="J11333" s="41" t="s">
        <v>13861</v>
      </c>
      <c r="K11333" s="9" t="s">
        <v>247</v>
      </c>
      <c r="L11333" s="9" t="e">
        <f t="shared" si="137"/>
        <v>#REF!</v>
      </c>
    </row>
    <row r="11334" spans="1:12" ht="15.75" customHeight="1" x14ac:dyDescent="0.25">
      <c r="A11334" s="13" t="str">
        <f t="shared" si="0"/>
        <v>4000028256-CL02</v>
      </c>
      <c r="B11334" s="39" t="s">
        <v>135</v>
      </c>
      <c r="C11334" s="40" t="s">
        <v>22977</v>
      </c>
      <c r="D11334" s="40">
        <v>4000028256</v>
      </c>
      <c r="E11334" s="40" t="s">
        <v>22978</v>
      </c>
      <c r="F11334" s="41"/>
      <c r="G11334" s="39" t="s">
        <v>480</v>
      </c>
      <c r="H11334" s="9"/>
      <c r="I11334" s="41" t="s">
        <v>245</v>
      </c>
      <c r="J11334" s="41" t="s">
        <v>13861</v>
      </c>
      <c r="K11334" s="9" t="s">
        <v>247</v>
      </c>
      <c r="L11334" s="9" t="e">
        <f t="shared" si="137"/>
        <v>#REF!</v>
      </c>
    </row>
    <row r="11335" spans="1:12" ht="15.75" customHeight="1" x14ac:dyDescent="0.25">
      <c r="A11335" s="13" t="str">
        <f t="shared" si="0"/>
        <v>4000028257-CL02</v>
      </c>
      <c r="B11335" s="39" t="s">
        <v>135</v>
      </c>
      <c r="C11335" s="40" t="s">
        <v>22979</v>
      </c>
      <c r="D11335" s="40">
        <v>4000028257</v>
      </c>
      <c r="E11335" s="40" t="s">
        <v>22980</v>
      </c>
      <c r="F11335" s="41"/>
      <c r="G11335" s="39" t="s">
        <v>188</v>
      </c>
      <c r="H11335" s="9"/>
      <c r="I11335" s="41" t="s">
        <v>245</v>
      </c>
      <c r="J11335" s="41" t="s">
        <v>13861</v>
      </c>
      <c r="K11335" s="9" t="s">
        <v>247</v>
      </c>
      <c r="L11335" s="9" t="e">
        <f t="shared" si="137"/>
        <v>#REF!</v>
      </c>
    </row>
    <row r="11336" spans="1:12" ht="15.75" customHeight="1" x14ac:dyDescent="0.25">
      <c r="A11336" s="13" t="str">
        <f t="shared" si="0"/>
        <v>4000028258-CL02</v>
      </c>
      <c r="B11336" s="39" t="s">
        <v>135</v>
      </c>
      <c r="C11336" s="40" t="s">
        <v>22981</v>
      </c>
      <c r="D11336" s="40">
        <v>4000028258</v>
      </c>
      <c r="E11336" s="40" t="s">
        <v>22982</v>
      </c>
      <c r="F11336" s="41"/>
      <c r="G11336" s="39" t="s">
        <v>480</v>
      </c>
      <c r="H11336" s="9"/>
      <c r="I11336" s="41" t="s">
        <v>245</v>
      </c>
      <c r="J11336" s="41" t="s">
        <v>13861</v>
      </c>
      <c r="K11336" s="9" t="s">
        <v>247</v>
      </c>
      <c r="L11336" s="9" t="e">
        <f t="shared" si="137"/>
        <v>#REF!</v>
      </c>
    </row>
    <row r="11337" spans="1:12" ht="15.75" customHeight="1" x14ac:dyDescent="0.25">
      <c r="A11337" s="13" t="str">
        <f t="shared" si="0"/>
        <v>4000028259-CL02</v>
      </c>
      <c r="B11337" s="39" t="s">
        <v>135</v>
      </c>
      <c r="C11337" s="40" t="s">
        <v>22983</v>
      </c>
      <c r="D11337" s="40">
        <v>4000028259</v>
      </c>
      <c r="E11337" s="40" t="s">
        <v>22984</v>
      </c>
      <c r="F11337" s="41"/>
      <c r="G11337" s="39" t="s">
        <v>480</v>
      </c>
      <c r="H11337" s="9"/>
      <c r="I11337" s="41" t="s">
        <v>245</v>
      </c>
      <c r="J11337" s="41" t="s">
        <v>13861</v>
      </c>
      <c r="K11337" s="9" t="s">
        <v>247</v>
      </c>
      <c r="L11337" s="9" t="e">
        <f t="shared" si="137"/>
        <v>#REF!</v>
      </c>
    </row>
    <row r="11338" spans="1:12" ht="15.75" customHeight="1" x14ac:dyDescent="0.25">
      <c r="A11338" s="13" t="str">
        <f t="shared" si="0"/>
        <v>4000028260-CL02</v>
      </c>
      <c r="B11338" s="39" t="s">
        <v>135</v>
      </c>
      <c r="C11338" s="40" t="s">
        <v>22985</v>
      </c>
      <c r="D11338" s="40">
        <v>4000028260</v>
      </c>
      <c r="E11338" s="40" t="s">
        <v>22986</v>
      </c>
      <c r="F11338" s="41"/>
      <c r="G11338" s="39" t="s">
        <v>188</v>
      </c>
      <c r="H11338" s="9"/>
      <c r="I11338" s="41" t="s">
        <v>245</v>
      </c>
      <c r="J11338" s="41" t="s">
        <v>13861</v>
      </c>
      <c r="K11338" s="9" t="s">
        <v>247</v>
      </c>
      <c r="L11338" s="9" t="e">
        <f t="shared" si="137"/>
        <v>#REF!</v>
      </c>
    </row>
    <row r="11339" spans="1:12" ht="15.75" customHeight="1" x14ac:dyDescent="0.25">
      <c r="A11339" s="13" t="str">
        <f t="shared" si="0"/>
        <v>4000028261-CL02</v>
      </c>
      <c r="B11339" s="39" t="s">
        <v>135</v>
      </c>
      <c r="C11339" s="40" t="s">
        <v>22987</v>
      </c>
      <c r="D11339" s="40">
        <v>4000028261</v>
      </c>
      <c r="E11339" s="40" t="s">
        <v>22988</v>
      </c>
      <c r="F11339" s="41"/>
      <c r="G11339" s="39" t="s">
        <v>480</v>
      </c>
      <c r="H11339" s="9"/>
      <c r="I11339" s="41" t="s">
        <v>245</v>
      </c>
      <c r="J11339" s="41" t="s">
        <v>13861</v>
      </c>
      <c r="K11339" s="9" t="s">
        <v>247</v>
      </c>
      <c r="L11339" s="9" t="e">
        <f t="shared" si="137"/>
        <v>#REF!</v>
      </c>
    </row>
    <row r="11340" spans="1:12" ht="15.75" customHeight="1" x14ac:dyDescent="0.25">
      <c r="A11340" s="13" t="str">
        <f t="shared" si="0"/>
        <v>4000028275-CL02</v>
      </c>
      <c r="B11340" s="39" t="s">
        <v>135</v>
      </c>
      <c r="C11340" s="40" t="s">
        <v>22989</v>
      </c>
      <c r="D11340" s="40">
        <v>4000028275</v>
      </c>
      <c r="E11340" s="40" t="s">
        <v>22990</v>
      </c>
      <c r="F11340" s="41"/>
      <c r="G11340" s="39" t="s">
        <v>480</v>
      </c>
      <c r="H11340" s="9"/>
      <c r="I11340" s="41" t="s">
        <v>245</v>
      </c>
      <c r="J11340" s="41" t="s">
        <v>13861</v>
      </c>
      <c r="K11340" s="9" t="s">
        <v>247</v>
      </c>
      <c r="L11340" s="9" t="e">
        <f t="shared" si="137"/>
        <v>#REF!</v>
      </c>
    </row>
    <row r="11341" spans="1:12" ht="15.75" customHeight="1" x14ac:dyDescent="0.25">
      <c r="A11341" s="13" t="str">
        <f t="shared" si="0"/>
        <v>4000028285-CL02</v>
      </c>
      <c r="B11341" s="39" t="s">
        <v>135</v>
      </c>
      <c r="C11341" s="40" t="s">
        <v>22991</v>
      </c>
      <c r="D11341" s="40">
        <v>4000028285</v>
      </c>
      <c r="E11341" s="40" t="s">
        <v>22992</v>
      </c>
      <c r="F11341" s="41"/>
      <c r="G11341" s="39" t="s">
        <v>188</v>
      </c>
      <c r="H11341" s="9"/>
      <c r="I11341" s="41" t="s">
        <v>245</v>
      </c>
      <c r="J11341" s="41" t="s">
        <v>13861</v>
      </c>
      <c r="K11341" s="9" t="s">
        <v>247</v>
      </c>
      <c r="L11341" s="9" t="e">
        <f t="shared" si="137"/>
        <v>#REF!</v>
      </c>
    </row>
    <row r="11342" spans="1:12" ht="15.75" customHeight="1" x14ac:dyDescent="0.25">
      <c r="A11342" s="13" t="str">
        <f t="shared" si="0"/>
        <v>4000028286-CL02</v>
      </c>
      <c r="B11342" s="39" t="s">
        <v>135</v>
      </c>
      <c r="C11342" s="40" t="s">
        <v>22993</v>
      </c>
      <c r="D11342" s="40">
        <v>4000028286</v>
      </c>
      <c r="E11342" s="40" t="s">
        <v>22994</v>
      </c>
      <c r="F11342" s="41"/>
      <c r="G11342" s="39" t="s">
        <v>188</v>
      </c>
      <c r="H11342" s="9"/>
      <c r="I11342" s="41" t="s">
        <v>245</v>
      </c>
      <c r="J11342" s="41" t="s">
        <v>13861</v>
      </c>
      <c r="K11342" s="9" t="s">
        <v>247</v>
      </c>
      <c r="L11342" s="9" t="e">
        <f t="shared" si="137"/>
        <v>#REF!</v>
      </c>
    </row>
    <row r="11343" spans="1:12" ht="15.75" customHeight="1" x14ac:dyDescent="0.25">
      <c r="A11343" s="13" t="str">
        <f t="shared" si="0"/>
        <v>4000028287-CL02</v>
      </c>
      <c r="B11343" s="39" t="s">
        <v>135</v>
      </c>
      <c r="C11343" s="40" t="s">
        <v>22995</v>
      </c>
      <c r="D11343" s="40">
        <v>4000028287</v>
      </c>
      <c r="E11343" s="40" t="s">
        <v>22996</v>
      </c>
      <c r="F11343" s="41"/>
      <c r="G11343" s="39" t="s">
        <v>188</v>
      </c>
      <c r="H11343" s="9"/>
      <c r="I11343" s="41" t="s">
        <v>245</v>
      </c>
      <c r="J11343" s="41" t="s">
        <v>13861</v>
      </c>
      <c r="K11343" s="9" t="s">
        <v>247</v>
      </c>
      <c r="L11343" s="9" t="e">
        <f t="shared" si="137"/>
        <v>#REF!</v>
      </c>
    </row>
    <row r="11344" spans="1:12" ht="15.75" customHeight="1" x14ac:dyDescent="0.25">
      <c r="A11344" s="13" t="str">
        <f t="shared" si="0"/>
        <v>4000028288-CL02</v>
      </c>
      <c r="B11344" s="39" t="s">
        <v>135</v>
      </c>
      <c r="C11344" s="40" t="s">
        <v>22997</v>
      </c>
      <c r="D11344" s="40">
        <v>4000028288</v>
      </c>
      <c r="E11344" s="40" t="s">
        <v>22998</v>
      </c>
      <c r="F11344" s="41"/>
      <c r="G11344" s="39" t="s">
        <v>480</v>
      </c>
      <c r="H11344" s="9"/>
      <c r="I11344" s="41" t="s">
        <v>245</v>
      </c>
      <c r="J11344" s="41" t="s">
        <v>13861</v>
      </c>
      <c r="K11344" s="9" t="s">
        <v>247</v>
      </c>
      <c r="L11344" s="9" t="e">
        <f t="shared" si="137"/>
        <v>#REF!</v>
      </c>
    </row>
    <row r="11345" spans="1:12" ht="15.75" customHeight="1" x14ac:dyDescent="0.25">
      <c r="A11345" s="13" t="str">
        <f t="shared" si="0"/>
        <v>4000028289-CL02</v>
      </c>
      <c r="B11345" s="39" t="s">
        <v>135</v>
      </c>
      <c r="C11345" s="40" t="s">
        <v>22999</v>
      </c>
      <c r="D11345" s="40">
        <v>4000028289</v>
      </c>
      <c r="E11345" s="40" t="s">
        <v>23000</v>
      </c>
      <c r="F11345" s="41"/>
      <c r="G11345" s="39" t="s">
        <v>188</v>
      </c>
      <c r="H11345" s="9"/>
      <c r="I11345" s="41" t="s">
        <v>245</v>
      </c>
      <c r="J11345" s="41" t="s">
        <v>13861</v>
      </c>
      <c r="K11345" s="9" t="s">
        <v>247</v>
      </c>
      <c r="L11345" s="9" t="e">
        <f t="shared" si="137"/>
        <v>#REF!</v>
      </c>
    </row>
    <row r="11346" spans="1:12" ht="15.75" customHeight="1" x14ac:dyDescent="0.25">
      <c r="A11346" s="13" t="str">
        <f t="shared" si="0"/>
        <v>4000028290-CL02</v>
      </c>
      <c r="B11346" s="39" t="s">
        <v>135</v>
      </c>
      <c r="C11346" s="40" t="s">
        <v>23001</v>
      </c>
      <c r="D11346" s="40">
        <v>4000028290</v>
      </c>
      <c r="E11346" s="40" t="s">
        <v>23002</v>
      </c>
      <c r="F11346" s="41"/>
      <c r="G11346" s="39" t="s">
        <v>480</v>
      </c>
      <c r="H11346" s="9"/>
      <c r="I11346" s="41" t="s">
        <v>245</v>
      </c>
      <c r="J11346" s="41" t="s">
        <v>13861</v>
      </c>
      <c r="K11346" s="9" t="s">
        <v>247</v>
      </c>
      <c r="L11346" s="9" t="e">
        <f t="shared" si="137"/>
        <v>#REF!</v>
      </c>
    </row>
    <row r="11347" spans="1:12" ht="15.75" customHeight="1" x14ac:dyDescent="0.25">
      <c r="A11347" s="13" t="str">
        <f t="shared" si="0"/>
        <v>4000028291-CL02</v>
      </c>
      <c r="B11347" s="39" t="s">
        <v>135</v>
      </c>
      <c r="C11347" s="40" t="s">
        <v>23003</v>
      </c>
      <c r="D11347" s="40">
        <v>4000028291</v>
      </c>
      <c r="E11347" s="40" t="s">
        <v>23004</v>
      </c>
      <c r="F11347" s="41"/>
      <c r="G11347" s="39" t="s">
        <v>188</v>
      </c>
      <c r="H11347" s="9"/>
      <c r="I11347" s="41" t="s">
        <v>245</v>
      </c>
      <c r="J11347" s="41" t="s">
        <v>13861</v>
      </c>
      <c r="K11347" s="9" t="s">
        <v>247</v>
      </c>
      <c r="L11347" s="9" t="e">
        <f t="shared" si="137"/>
        <v>#REF!</v>
      </c>
    </row>
    <row r="11348" spans="1:12" ht="15.75" customHeight="1" x14ac:dyDescent="0.25">
      <c r="A11348" s="13" t="str">
        <f t="shared" si="0"/>
        <v>4000028292-CL02</v>
      </c>
      <c r="B11348" s="39" t="s">
        <v>135</v>
      </c>
      <c r="C11348" s="40" t="s">
        <v>23005</v>
      </c>
      <c r="D11348" s="40">
        <v>4000028292</v>
      </c>
      <c r="E11348" s="40" t="s">
        <v>23006</v>
      </c>
      <c r="F11348" s="41"/>
      <c r="G11348" s="39" t="s">
        <v>188</v>
      </c>
      <c r="H11348" s="9"/>
      <c r="I11348" s="41" t="s">
        <v>245</v>
      </c>
      <c r="J11348" s="41" t="s">
        <v>13861</v>
      </c>
      <c r="K11348" s="9" t="s">
        <v>247</v>
      </c>
      <c r="L11348" s="9" t="e">
        <f t="shared" si="137"/>
        <v>#REF!</v>
      </c>
    </row>
    <row r="11349" spans="1:12" ht="15.75" customHeight="1" x14ac:dyDescent="0.25">
      <c r="A11349" s="13" t="str">
        <f t="shared" si="0"/>
        <v>4000028293-CL02</v>
      </c>
      <c r="B11349" s="39" t="s">
        <v>135</v>
      </c>
      <c r="C11349" s="40" t="s">
        <v>23007</v>
      </c>
      <c r="D11349" s="40">
        <v>4000028293</v>
      </c>
      <c r="E11349" s="40" t="s">
        <v>23008</v>
      </c>
      <c r="F11349" s="41"/>
      <c r="G11349" s="39" t="s">
        <v>480</v>
      </c>
      <c r="H11349" s="9"/>
      <c r="I11349" s="41" t="s">
        <v>245</v>
      </c>
      <c r="J11349" s="41" t="s">
        <v>13861</v>
      </c>
      <c r="K11349" s="9" t="s">
        <v>247</v>
      </c>
      <c r="L11349" s="9" t="e">
        <f t="shared" si="137"/>
        <v>#REF!</v>
      </c>
    </row>
    <row r="11350" spans="1:12" ht="15.75" customHeight="1" x14ac:dyDescent="0.25">
      <c r="A11350" s="13" t="str">
        <f t="shared" si="0"/>
        <v>4000028294-CL02</v>
      </c>
      <c r="B11350" s="39" t="s">
        <v>135</v>
      </c>
      <c r="C11350" s="40" t="s">
        <v>23009</v>
      </c>
      <c r="D11350" s="40">
        <v>4000028294</v>
      </c>
      <c r="E11350" s="40" t="s">
        <v>23010</v>
      </c>
      <c r="F11350" s="41"/>
      <c r="G11350" s="39" t="s">
        <v>188</v>
      </c>
      <c r="H11350" s="9"/>
      <c r="I11350" s="41" t="s">
        <v>245</v>
      </c>
      <c r="J11350" s="41" t="s">
        <v>13861</v>
      </c>
      <c r="K11350" s="9" t="s">
        <v>247</v>
      </c>
      <c r="L11350" s="9" t="e">
        <f t="shared" si="137"/>
        <v>#REF!</v>
      </c>
    </row>
    <row r="11351" spans="1:12" ht="15.75" customHeight="1" x14ac:dyDescent="0.25">
      <c r="A11351" s="13" t="str">
        <f t="shared" si="0"/>
        <v>4000028295-CL02</v>
      </c>
      <c r="B11351" s="39" t="s">
        <v>135</v>
      </c>
      <c r="C11351" s="40" t="s">
        <v>23011</v>
      </c>
      <c r="D11351" s="40">
        <v>4000028295</v>
      </c>
      <c r="E11351" s="40" t="s">
        <v>23012</v>
      </c>
      <c r="F11351" s="41"/>
      <c r="G11351" s="39" t="s">
        <v>480</v>
      </c>
      <c r="H11351" s="9"/>
      <c r="I11351" s="41" t="s">
        <v>245</v>
      </c>
      <c r="J11351" s="41" t="s">
        <v>13861</v>
      </c>
      <c r="K11351" s="9" t="s">
        <v>247</v>
      </c>
      <c r="L11351" s="9" t="e">
        <f t="shared" si="137"/>
        <v>#REF!</v>
      </c>
    </row>
    <row r="11352" spans="1:12" ht="15.75" customHeight="1" x14ac:dyDescent="0.25">
      <c r="A11352" s="13" t="str">
        <f t="shared" si="0"/>
        <v>4000028296-CL02</v>
      </c>
      <c r="B11352" s="39" t="s">
        <v>135</v>
      </c>
      <c r="C11352" s="40" t="s">
        <v>12092</v>
      </c>
      <c r="D11352" s="40">
        <v>4000028296</v>
      </c>
      <c r="E11352" s="40" t="s">
        <v>23013</v>
      </c>
      <c r="F11352" s="41"/>
      <c r="G11352" s="39" t="s">
        <v>188</v>
      </c>
      <c r="H11352" s="9"/>
      <c r="I11352" s="41" t="s">
        <v>245</v>
      </c>
      <c r="J11352" s="41" t="s">
        <v>13861</v>
      </c>
      <c r="K11352" s="9" t="s">
        <v>247</v>
      </c>
      <c r="L11352" s="9" t="e">
        <f t="shared" si="137"/>
        <v>#REF!</v>
      </c>
    </row>
    <row r="11353" spans="1:12" ht="15.75" customHeight="1" x14ac:dyDescent="0.25">
      <c r="A11353" s="13" t="str">
        <f t="shared" si="0"/>
        <v>4000028297-CL02</v>
      </c>
      <c r="B11353" s="39" t="s">
        <v>135</v>
      </c>
      <c r="C11353" s="40" t="s">
        <v>23014</v>
      </c>
      <c r="D11353" s="40">
        <v>4000028297</v>
      </c>
      <c r="E11353" s="40" t="s">
        <v>23015</v>
      </c>
      <c r="F11353" s="41"/>
      <c r="G11353" s="39" t="s">
        <v>188</v>
      </c>
      <c r="H11353" s="9"/>
      <c r="I11353" s="41" t="s">
        <v>245</v>
      </c>
      <c r="J11353" s="41" t="s">
        <v>13861</v>
      </c>
      <c r="K11353" s="9" t="s">
        <v>247</v>
      </c>
      <c r="L11353" s="9" t="e">
        <f t="shared" si="137"/>
        <v>#REF!</v>
      </c>
    </row>
    <row r="11354" spans="1:12" ht="15.75" customHeight="1" x14ac:dyDescent="0.25">
      <c r="A11354" s="13" t="str">
        <f t="shared" si="0"/>
        <v>4000028298-CL02</v>
      </c>
      <c r="B11354" s="39" t="s">
        <v>135</v>
      </c>
      <c r="C11354" s="40" t="s">
        <v>23016</v>
      </c>
      <c r="D11354" s="40">
        <v>4000028298</v>
      </c>
      <c r="E11354" s="40" t="s">
        <v>23017</v>
      </c>
      <c r="F11354" s="41"/>
      <c r="G11354" s="39" t="s">
        <v>188</v>
      </c>
      <c r="H11354" s="9"/>
      <c r="I11354" s="41" t="s">
        <v>245</v>
      </c>
      <c r="J11354" s="41" t="s">
        <v>13861</v>
      </c>
      <c r="K11354" s="9" t="s">
        <v>247</v>
      </c>
      <c r="L11354" s="9" t="e">
        <f t="shared" si="137"/>
        <v>#REF!</v>
      </c>
    </row>
    <row r="11355" spans="1:12" ht="15.75" customHeight="1" x14ac:dyDescent="0.25">
      <c r="A11355" s="13" t="str">
        <f t="shared" si="0"/>
        <v>4000028299-CL02</v>
      </c>
      <c r="B11355" s="39" t="s">
        <v>135</v>
      </c>
      <c r="C11355" s="40" t="s">
        <v>23018</v>
      </c>
      <c r="D11355" s="40">
        <v>4000028299</v>
      </c>
      <c r="E11355" s="40" t="s">
        <v>23019</v>
      </c>
      <c r="F11355" s="41"/>
      <c r="G11355" s="39" t="s">
        <v>480</v>
      </c>
      <c r="H11355" s="9"/>
      <c r="I11355" s="41" t="s">
        <v>245</v>
      </c>
      <c r="J11355" s="41" t="s">
        <v>13861</v>
      </c>
      <c r="K11355" s="9" t="s">
        <v>247</v>
      </c>
      <c r="L11355" s="9" t="e">
        <f t="shared" si="137"/>
        <v>#REF!</v>
      </c>
    </row>
    <row r="11356" spans="1:12" ht="15.75" customHeight="1" x14ac:dyDescent="0.25">
      <c r="A11356" s="13" t="str">
        <f t="shared" si="0"/>
        <v>4000028300-CL02</v>
      </c>
      <c r="B11356" s="39" t="s">
        <v>135</v>
      </c>
      <c r="C11356" s="40" t="s">
        <v>23020</v>
      </c>
      <c r="D11356" s="40">
        <v>4000028300</v>
      </c>
      <c r="E11356" s="40" t="s">
        <v>23021</v>
      </c>
      <c r="F11356" s="41"/>
      <c r="G11356" s="39" t="s">
        <v>480</v>
      </c>
      <c r="H11356" s="9"/>
      <c r="I11356" s="41" t="s">
        <v>245</v>
      </c>
      <c r="J11356" s="41" t="s">
        <v>13861</v>
      </c>
      <c r="K11356" s="9" t="s">
        <v>247</v>
      </c>
      <c r="L11356" s="9" t="e">
        <f t="shared" si="137"/>
        <v>#REF!</v>
      </c>
    </row>
    <row r="11357" spans="1:12" ht="15.75" customHeight="1" x14ac:dyDescent="0.25">
      <c r="A11357" s="13" t="str">
        <f t="shared" si="0"/>
        <v>4000028301-CL02</v>
      </c>
      <c r="B11357" s="39" t="s">
        <v>135</v>
      </c>
      <c r="C11357" s="40" t="s">
        <v>23022</v>
      </c>
      <c r="D11357" s="40">
        <v>4000028301</v>
      </c>
      <c r="E11357" s="40" t="s">
        <v>23023</v>
      </c>
      <c r="F11357" s="41"/>
      <c r="G11357" s="39" t="s">
        <v>188</v>
      </c>
      <c r="H11357" s="9"/>
      <c r="I11357" s="41" t="s">
        <v>245</v>
      </c>
      <c r="J11357" s="41" t="s">
        <v>13861</v>
      </c>
      <c r="K11357" s="9" t="s">
        <v>247</v>
      </c>
      <c r="L11357" s="9" t="e">
        <f t="shared" si="137"/>
        <v>#REF!</v>
      </c>
    </row>
    <row r="11358" spans="1:12" ht="15.75" customHeight="1" x14ac:dyDescent="0.25">
      <c r="A11358" s="13" t="str">
        <f t="shared" si="0"/>
        <v>4000028302-CL02</v>
      </c>
      <c r="B11358" s="39" t="s">
        <v>135</v>
      </c>
      <c r="C11358" s="40" t="s">
        <v>23024</v>
      </c>
      <c r="D11358" s="40">
        <v>4000028302</v>
      </c>
      <c r="E11358" s="40" t="s">
        <v>23025</v>
      </c>
      <c r="F11358" s="41"/>
      <c r="G11358" s="39" t="s">
        <v>480</v>
      </c>
      <c r="H11358" s="9"/>
      <c r="I11358" s="41" t="s">
        <v>245</v>
      </c>
      <c r="J11358" s="41" t="s">
        <v>13861</v>
      </c>
      <c r="K11358" s="9" t="s">
        <v>247</v>
      </c>
      <c r="L11358" s="9" t="e">
        <f t="shared" si="137"/>
        <v>#REF!</v>
      </c>
    </row>
    <row r="11359" spans="1:12" ht="15.75" customHeight="1" x14ac:dyDescent="0.25">
      <c r="A11359" s="13" t="str">
        <f t="shared" si="0"/>
        <v>4000028303-CL02</v>
      </c>
      <c r="B11359" s="39" t="s">
        <v>135</v>
      </c>
      <c r="C11359" s="40" t="s">
        <v>23026</v>
      </c>
      <c r="D11359" s="40">
        <v>4000028303</v>
      </c>
      <c r="E11359" s="40" t="s">
        <v>23027</v>
      </c>
      <c r="F11359" s="41"/>
      <c r="G11359" s="39" t="s">
        <v>188</v>
      </c>
      <c r="H11359" s="9"/>
      <c r="I11359" s="41" t="s">
        <v>245</v>
      </c>
      <c r="J11359" s="41" t="s">
        <v>13861</v>
      </c>
      <c r="K11359" s="9" t="s">
        <v>247</v>
      </c>
      <c r="L11359" s="9" t="e">
        <f t="shared" si="137"/>
        <v>#REF!</v>
      </c>
    </row>
    <row r="11360" spans="1:12" ht="15.75" customHeight="1" x14ac:dyDescent="0.25">
      <c r="A11360" s="13" t="str">
        <f t="shared" si="0"/>
        <v>4000028304-CL02</v>
      </c>
      <c r="B11360" s="39" t="s">
        <v>135</v>
      </c>
      <c r="C11360" s="40" t="s">
        <v>23028</v>
      </c>
      <c r="D11360" s="40">
        <v>4000028304</v>
      </c>
      <c r="E11360" s="40" t="s">
        <v>23029</v>
      </c>
      <c r="F11360" s="41"/>
      <c r="G11360" s="39" t="s">
        <v>188</v>
      </c>
      <c r="H11360" s="9"/>
      <c r="I11360" s="41" t="s">
        <v>245</v>
      </c>
      <c r="J11360" s="41" t="s">
        <v>13861</v>
      </c>
      <c r="K11360" s="9" t="s">
        <v>247</v>
      </c>
      <c r="L11360" s="9" t="e">
        <f t="shared" si="137"/>
        <v>#REF!</v>
      </c>
    </row>
    <row r="11361" spans="1:12" ht="15.75" customHeight="1" x14ac:dyDescent="0.25">
      <c r="A11361" s="13" t="str">
        <f t="shared" si="0"/>
        <v>4000028305-CL02</v>
      </c>
      <c r="B11361" s="39" t="s">
        <v>135</v>
      </c>
      <c r="C11361" s="40" t="s">
        <v>23030</v>
      </c>
      <c r="D11361" s="40">
        <v>4000028305</v>
      </c>
      <c r="E11361" s="40" t="s">
        <v>23031</v>
      </c>
      <c r="F11361" s="41"/>
      <c r="G11361" s="39" t="s">
        <v>480</v>
      </c>
      <c r="H11361" s="9"/>
      <c r="I11361" s="41" t="s">
        <v>245</v>
      </c>
      <c r="J11361" s="41" t="s">
        <v>13861</v>
      </c>
      <c r="K11361" s="9" t="s">
        <v>247</v>
      </c>
      <c r="L11361" s="9" t="e">
        <f t="shared" si="137"/>
        <v>#REF!</v>
      </c>
    </row>
    <row r="11362" spans="1:12" ht="15.75" customHeight="1" x14ac:dyDescent="0.25">
      <c r="A11362" s="13" t="str">
        <f t="shared" si="0"/>
        <v>4000028306-CL02</v>
      </c>
      <c r="B11362" s="39" t="s">
        <v>135</v>
      </c>
      <c r="C11362" s="40" t="s">
        <v>23032</v>
      </c>
      <c r="D11362" s="40">
        <v>4000028306</v>
      </c>
      <c r="E11362" s="40" t="s">
        <v>23033</v>
      </c>
      <c r="F11362" s="41"/>
      <c r="G11362" s="39" t="s">
        <v>188</v>
      </c>
      <c r="H11362" s="9"/>
      <c r="I11362" s="41" t="s">
        <v>245</v>
      </c>
      <c r="J11362" s="41" t="s">
        <v>13861</v>
      </c>
      <c r="K11362" s="9" t="s">
        <v>247</v>
      </c>
      <c r="L11362" s="9" t="e">
        <f t="shared" si="137"/>
        <v>#REF!</v>
      </c>
    </row>
    <row r="11363" spans="1:12" ht="15.75" customHeight="1" x14ac:dyDescent="0.25">
      <c r="A11363" s="13" t="str">
        <f t="shared" si="0"/>
        <v>4000028307-CL02</v>
      </c>
      <c r="B11363" s="39" t="s">
        <v>135</v>
      </c>
      <c r="C11363" s="40" t="s">
        <v>23034</v>
      </c>
      <c r="D11363" s="40">
        <v>4000028307</v>
      </c>
      <c r="E11363" s="40" t="s">
        <v>23035</v>
      </c>
      <c r="F11363" s="41"/>
      <c r="G11363" s="39" t="s">
        <v>188</v>
      </c>
      <c r="H11363" s="9"/>
      <c r="I11363" s="41" t="s">
        <v>245</v>
      </c>
      <c r="J11363" s="41" t="s">
        <v>13861</v>
      </c>
      <c r="K11363" s="9" t="s">
        <v>247</v>
      </c>
      <c r="L11363" s="9" t="e">
        <f t="shared" si="137"/>
        <v>#REF!</v>
      </c>
    </row>
    <row r="11364" spans="1:12" ht="15.75" customHeight="1" x14ac:dyDescent="0.25">
      <c r="A11364" s="13" t="str">
        <f t="shared" si="0"/>
        <v>4000028308-CL02</v>
      </c>
      <c r="B11364" s="39" t="s">
        <v>135</v>
      </c>
      <c r="C11364" s="40" t="s">
        <v>23036</v>
      </c>
      <c r="D11364" s="40">
        <v>4000028308</v>
      </c>
      <c r="E11364" s="40" t="s">
        <v>23037</v>
      </c>
      <c r="F11364" s="41"/>
      <c r="G11364" s="39" t="s">
        <v>188</v>
      </c>
      <c r="H11364" s="9"/>
      <c r="I11364" s="41" t="s">
        <v>245</v>
      </c>
      <c r="J11364" s="41" t="s">
        <v>13861</v>
      </c>
      <c r="K11364" s="9" t="s">
        <v>247</v>
      </c>
      <c r="L11364" s="9" t="e">
        <f t="shared" si="137"/>
        <v>#REF!</v>
      </c>
    </row>
    <row r="11365" spans="1:12" ht="15.75" customHeight="1" x14ac:dyDescent="0.25">
      <c r="A11365" s="13" t="str">
        <f t="shared" si="0"/>
        <v>4000028309-CL02</v>
      </c>
      <c r="B11365" s="39" t="s">
        <v>135</v>
      </c>
      <c r="C11365" s="40" t="s">
        <v>23038</v>
      </c>
      <c r="D11365" s="40">
        <v>4000028309</v>
      </c>
      <c r="E11365" s="40" t="s">
        <v>23039</v>
      </c>
      <c r="F11365" s="41"/>
      <c r="G11365" s="39" t="s">
        <v>188</v>
      </c>
      <c r="H11365" s="9"/>
      <c r="I11365" s="41" t="s">
        <v>245</v>
      </c>
      <c r="J11365" s="41" t="s">
        <v>13861</v>
      </c>
      <c r="K11365" s="9" t="s">
        <v>247</v>
      </c>
      <c r="L11365" s="9" t="e">
        <f t="shared" si="137"/>
        <v>#REF!</v>
      </c>
    </row>
    <row r="11366" spans="1:12" ht="15.75" customHeight="1" x14ac:dyDescent="0.25">
      <c r="A11366" s="13" t="str">
        <f t="shared" si="0"/>
        <v>4000028310-CL02</v>
      </c>
      <c r="B11366" s="39" t="s">
        <v>135</v>
      </c>
      <c r="C11366" s="40" t="s">
        <v>23040</v>
      </c>
      <c r="D11366" s="40">
        <v>4000028310</v>
      </c>
      <c r="E11366" s="40" t="s">
        <v>23041</v>
      </c>
      <c r="F11366" s="41"/>
      <c r="G11366" s="39" t="s">
        <v>188</v>
      </c>
      <c r="H11366" s="9"/>
      <c r="I11366" s="41" t="s">
        <v>245</v>
      </c>
      <c r="J11366" s="41" t="s">
        <v>13861</v>
      </c>
      <c r="K11366" s="9" t="s">
        <v>247</v>
      </c>
      <c r="L11366" s="9" t="e">
        <f t="shared" si="137"/>
        <v>#REF!</v>
      </c>
    </row>
    <row r="11367" spans="1:12" ht="15.75" customHeight="1" x14ac:dyDescent="0.25">
      <c r="A11367" s="13" t="str">
        <f t="shared" si="0"/>
        <v>4000028311-CL02</v>
      </c>
      <c r="B11367" s="39" t="s">
        <v>135</v>
      </c>
      <c r="C11367" s="40" t="s">
        <v>23042</v>
      </c>
      <c r="D11367" s="40">
        <v>4000028311</v>
      </c>
      <c r="E11367" s="40" t="s">
        <v>23043</v>
      </c>
      <c r="F11367" s="41"/>
      <c r="G11367" s="39" t="s">
        <v>188</v>
      </c>
      <c r="H11367" s="9"/>
      <c r="I11367" s="41" t="s">
        <v>245</v>
      </c>
      <c r="J11367" s="41" t="s">
        <v>13861</v>
      </c>
      <c r="K11367" s="9" t="s">
        <v>247</v>
      </c>
      <c r="L11367" s="9" t="e">
        <f t="shared" si="137"/>
        <v>#REF!</v>
      </c>
    </row>
    <row r="11368" spans="1:12" ht="15.75" customHeight="1" x14ac:dyDescent="0.25">
      <c r="A11368" s="13" t="str">
        <f t="shared" si="0"/>
        <v>4000028312-CL02</v>
      </c>
      <c r="B11368" s="39" t="s">
        <v>135</v>
      </c>
      <c r="C11368" s="40" t="s">
        <v>23044</v>
      </c>
      <c r="D11368" s="40">
        <v>4000028312</v>
      </c>
      <c r="E11368" s="40" t="s">
        <v>23045</v>
      </c>
      <c r="F11368" s="41"/>
      <c r="G11368" s="39" t="s">
        <v>480</v>
      </c>
      <c r="H11368" s="9"/>
      <c r="I11368" s="41" t="s">
        <v>245</v>
      </c>
      <c r="J11368" s="41" t="s">
        <v>13861</v>
      </c>
      <c r="K11368" s="9" t="s">
        <v>247</v>
      </c>
      <c r="L11368" s="9" t="e">
        <f t="shared" si="137"/>
        <v>#REF!</v>
      </c>
    </row>
    <row r="11369" spans="1:12" ht="15.75" customHeight="1" x14ac:dyDescent="0.25">
      <c r="A11369" s="13" t="str">
        <f t="shared" si="0"/>
        <v>4000028313-CL02</v>
      </c>
      <c r="B11369" s="39" t="s">
        <v>135</v>
      </c>
      <c r="C11369" s="40" t="s">
        <v>23046</v>
      </c>
      <c r="D11369" s="40">
        <v>4000028313</v>
      </c>
      <c r="E11369" s="40" t="s">
        <v>23047</v>
      </c>
      <c r="F11369" s="41"/>
      <c r="G11369" s="39" t="s">
        <v>188</v>
      </c>
      <c r="H11369" s="9"/>
      <c r="I11369" s="41" t="s">
        <v>245</v>
      </c>
      <c r="J11369" s="41" t="s">
        <v>13861</v>
      </c>
      <c r="K11369" s="9" t="s">
        <v>247</v>
      </c>
      <c r="L11369" s="9" t="e">
        <f t="shared" si="137"/>
        <v>#REF!</v>
      </c>
    </row>
    <row r="11370" spans="1:12" ht="15.75" customHeight="1" x14ac:dyDescent="0.25">
      <c r="A11370" s="13" t="str">
        <f t="shared" si="0"/>
        <v>4000028314-CL02</v>
      </c>
      <c r="B11370" s="39" t="s">
        <v>135</v>
      </c>
      <c r="C11370" s="40" t="s">
        <v>23048</v>
      </c>
      <c r="D11370" s="40">
        <v>4000028314</v>
      </c>
      <c r="E11370" s="40" t="s">
        <v>23049</v>
      </c>
      <c r="F11370" s="41"/>
      <c r="G11370" s="39" t="s">
        <v>188</v>
      </c>
      <c r="H11370" s="9"/>
      <c r="I11370" s="41" t="s">
        <v>245</v>
      </c>
      <c r="J11370" s="41" t="s">
        <v>13861</v>
      </c>
      <c r="K11370" s="9" t="s">
        <v>247</v>
      </c>
      <c r="L11370" s="9" t="e">
        <f t="shared" si="137"/>
        <v>#REF!</v>
      </c>
    </row>
    <row r="11371" spans="1:12" ht="15.75" customHeight="1" x14ac:dyDescent="0.25">
      <c r="A11371" s="13" t="str">
        <f t="shared" si="0"/>
        <v>4000028315-CL02</v>
      </c>
      <c r="B11371" s="39" t="s">
        <v>135</v>
      </c>
      <c r="C11371" s="40" t="s">
        <v>23050</v>
      </c>
      <c r="D11371" s="40">
        <v>4000028315</v>
      </c>
      <c r="E11371" s="40" t="s">
        <v>23051</v>
      </c>
      <c r="F11371" s="41"/>
      <c r="G11371" s="39" t="s">
        <v>188</v>
      </c>
      <c r="H11371" s="9"/>
      <c r="I11371" s="41" t="s">
        <v>245</v>
      </c>
      <c r="J11371" s="41" t="s">
        <v>13861</v>
      </c>
      <c r="K11371" s="9" t="s">
        <v>247</v>
      </c>
      <c r="L11371" s="9" t="e">
        <f t="shared" si="137"/>
        <v>#REF!</v>
      </c>
    </row>
    <row r="11372" spans="1:12" ht="15.75" customHeight="1" x14ac:dyDescent="0.25">
      <c r="A11372" s="13" t="str">
        <f t="shared" si="0"/>
        <v>4000028316-CL02</v>
      </c>
      <c r="B11372" s="39" t="s">
        <v>135</v>
      </c>
      <c r="C11372" s="40" t="s">
        <v>23052</v>
      </c>
      <c r="D11372" s="40">
        <v>4000028316</v>
      </c>
      <c r="E11372" s="40" t="s">
        <v>23053</v>
      </c>
      <c r="F11372" s="41"/>
      <c r="G11372" s="39" t="s">
        <v>188</v>
      </c>
      <c r="H11372" s="9"/>
      <c r="I11372" s="41" t="s">
        <v>245</v>
      </c>
      <c r="J11372" s="41" t="s">
        <v>13861</v>
      </c>
      <c r="K11372" s="9" t="s">
        <v>247</v>
      </c>
      <c r="L11372" s="9" t="e">
        <f t="shared" si="137"/>
        <v>#REF!</v>
      </c>
    </row>
    <row r="11373" spans="1:12" ht="15.75" customHeight="1" x14ac:dyDescent="0.25">
      <c r="A11373" s="13" t="str">
        <f t="shared" si="0"/>
        <v>4000028317-CL02</v>
      </c>
      <c r="B11373" s="39" t="s">
        <v>135</v>
      </c>
      <c r="C11373" s="40" t="s">
        <v>23054</v>
      </c>
      <c r="D11373" s="40">
        <v>4000028317</v>
      </c>
      <c r="E11373" s="40" t="s">
        <v>23055</v>
      </c>
      <c r="F11373" s="41"/>
      <c r="G11373" s="39" t="s">
        <v>480</v>
      </c>
      <c r="H11373" s="9"/>
      <c r="I11373" s="41" t="s">
        <v>245</v>
      </c>
      <c r="J11373" s="41" t="s">
        <v>13861</v>
      </c>
      <c r="K11373" s="9" t="s">
        <v>247</v>
      </c>
      <c r="L11373" s="9" t="e">
        <f t="shared" si="137"/>
        <v>#REF!</v>
      </c>
    </row>
    <row r="11374" spans="1:12" ht="15.75" customHeight="1" x14ac:dyDescent="0.25">
      <c r="A11374" s="13" t="str">
        <f t="shared" si="0"/>
        <v>4000028318-CL02</v>
      </c>
      <c r="B11374" s="39" t="s">
        <v>135</v>
      </c>
      <c r="C11374" s="40" t="s">
        <v>23056</v>
      </c>
      <c r="D11374" s="40">
        <v>4000028318</v>
      </c>
      <c r="E11374" s="40" t="s">
        <v>23057</v>
      </c>
      <c r="F11374" s="41"/>
      <c r="G11374" s="39" t="s">
        <v>188</v>
      </c>
      <c r="H11374" s="9"/>
      <c r="I11374" s="41" t="s">
        <v>245</v>
      </c>
      <c r="J11374" s="41" t="s">
        <v>13861</v>
      </c>
      <c r="K11374" s="9" t="s">
        <v>247</v>
      </c>
      <c r="L11374" s="9" t="e">
        <f t="shared" si="137"/>
        <v>#REF!</v>
      </c>
    </row>
    <row r="11375" spans="1:12" ht="15.75" customHeight="1" x14ac:dyDescent="0.25">
      <c r="A11375" s="13" t="str">
        <f t="shared" si="0"/>
        <v>4000028319-CL02</v>
      </c>
      <c r="B11375" s="39" t="s">
        <v>135</v>
      </c>
      <c r="C11375" s="40" t="s">
        <v>23058</v>
      </c>
      <c r="D11375" s="40">
        <v>4000028319</v>
      </c>
      <c r="E11375" s="40" t="s">
        <v>23059</v>
      </c>
      <c r="F11375" s="41"/>
      <c r="G11375" s="39" t="s">
        <v>188</v>
      </c>
      <c r="H11375" s="9"/>
      <c r="I11375" s="41" t="s">
        <v>245</v>
      </c>
      <c r="J11375" s="41" t="s">
        <v>13861</v>
      </c>
      <c r="K11375" s="9" t="s">
        <v>247</v>
      </c>
      <c r="L11375" s="9" t="e">
        <f t="shared" si="137"/>
        <v>#REF!</v>
      </c>
    </row>
    <row r="11376" spans="1:12" ht="15.75" customHeight="1" x14ac:dyDescent="0.25">
      <c r="A11376" s="13" t="str">
        <f t="shared" si="0"/>
        <v>4000028320-CL02</v>
      </c>
      <c r="B11376" s="39" t="s">
        <v>135</v>
      </c>
      <c r="C11376" s="40" t="s">
        <v>23060</v>
      </c>
      <c r="D11376" s="40">
        <v>4000028320</v>
      </c>
      <c r="E11376" s="40" t="s">
        <v>23061</v>
      </c>
      <c r="F11376" s="41"/>
      <c r="G11376" s="39" t="s">
        <v>188</v>
      </c>
      <c r="H11376" s="9"/>
      <c r="I11376" s="41" t="s">
        <v>245</v>
      </c>
      <c r="J11376" s="41" t="s">
        <v>13861</v>
      </c>
      <c r="K11376" s="9" t="s">
        <v>247</v>
      </c>
      <c r="L11376" s="9" t="e">
        <f t="shared" si="137"/>
        <v>#REF!</v>
      </c>
    </row>
    <row r="11377" spans="1:12" ht="15.75" customHeight="1" x14ac:dyDescent="0.25">
      <c r="A11377" s="13" t="str">
        <f t="shared" si="0"/>
        <v>4000028321-CL02</v>
      </c>
      <c r="B11377" s="39" t="s">
        <v>135</v>
      </c>
      <c r="C11377" s="40" t="s">
        <v>23062</v>
      </c>
      <c r="D11377" s="40">
        <v>4000028321</v>
      </c>
      <c r="E11377" s="40" t="s">
        <v>23063</v>
      </c>
      <c r="F11377" s="41"/>
      <c r="G11377" s="39" t="s">
        <v>188</v>
      </c>
      <c r="H11377" s="9"/>
      <c r="I11377" s="41" t="s">
        <v>245</v>
      </c>
      <c r="J11377" s="41" t="s">
        <v>13861</v>
      </c>
      <c r="K11377" s="9" t="s">
        <v>247</v>
      </c>
      <c r="L11377" s="9" t="e">
        <f t="shared" si="137"/>
        <v>#REF!</v>
      </c>
    </row>
    <row r="11378" spans="1:12" ht="15.75" customHeight="1" x14ac:dyDescent="0.25">
      <c r="A11378" s="13" t="str">
        <f t="shared" si="0"/>
        <v>4000028322-CL02</v>
      </c>
      <c r="B11378" s="39" t="s">
        <v>135</v>
      </c>
      <c r="C11378" s="40" t="s">
        <v>23064</v>
      </c>
      <c r="D11378" s="40">
        <v>4000028322</v>
      </c>
      <c r="E11378" s="40" t="s">
        <v>23065</v>
      </c>
      <c r="F11378" s="41"/>
      <c r="G11378" s="39" t="s">
        <v>188</v>
      </c>
      <c r="H11378" s="9"/>
      <c r="I11378" s="41" t="s">
        <v>245</v>
      </c>
      <c r="J11378" s="41" t="s">
        <v>13861</v>
      </c>
      <c r="K11378" s="9" t="s">
        <v>247</v>
      </c>
      <c r="L11378" s="9" t="e">
        <f t="shared" si="137"/>
        <v>#REF!</v>
      </c>
    </row>
    <row r="11379" spans="1:12" ht="15.75" customHeight="1" x14ac:dyDescent="0.25">
      <c r="A11379" s="13" t="str">
        <f t="shared" si="0"/>
        <v>4000028323-CL02</v>
      </c>
      <c r="B11379" s="39" t="s">
        <v>135</v>
      </c>
      <c r="C11379" s="40" t="s">
        <v>23066</v>
      </c>
      <c r="D11379" s="40">
        <v>4000028323</v>
      </c>
      <c r="E11379" s="40" t="s">
        <v>23067</v>
      </c>
      <c r="F11379" s="41"/>
      <c r="G11379" s="39" t="s">
        <v>188</v>
      </c>
      <c r="H11379" s="9"/>
      <c r="I11379" s="41" t="s">
        <v>245</v>
      </c>
      <c r="J11379" s="41" t="s">
        <v>13861</v>
      </c>
      <c r="K11379" s="9" t="s">
        <v>247</v>
      </c>
      <c r="L11379" s="9" t="e">
        <f t="shared" si="137"/>
        <v>#REF!</v>
      </c>
    </row>
    <row r="11380" spans="1:12" ht="15.75" customHeight="1" x14ac:dyDescent="0.25">
      <c r="A11380" s="13" t="str">
        <f t="shared" si="0"/>
        <v>4000028420-CL02</v>
      </c>
      <c r="B11380" s="39" t="s">
        <v>135</v>
      </c>
      <c r="C11380" s="40" t="s">
        <v>23068</v>
      </c>
      <c r="D11380" s="40">
        <v>4000028420</v>
      </c>
      <c r="E11380" s="40" t="s">
        <v>23069</v>
      </c>
      <c r="F11380" s="41"/>
      <c r="G11380" s="39" t="s">
        <v>480</v>
      </c>
      <c r="H11380" s="9"/>
      <c r="I11380" s="41" t="s">
        <v>245</v>
      </c>
      <c r="J11380" s="41" t="s">
        <v>13861</v>
      </c>
      <c r="K11380" s="9" t="s">
        <v>247</v>
      </c>
      <c r="L11380" s="9" t="e">
        <f t="shared" si="137"/>
        <v>#REF!</v>
      </c>
    </row>
    <row r="11381" spans="1:12" ht="15.75" customHeight="1" x14ac:dyDescent="0.25">
      <c r="A11381" s="13" t="str">
        <f t="shared" si="0"/>
        <v>4000028441-CL02</v>
      </c>
      <c r="B11381" s="39" t="s">
        <v>135</v>
      </c>
      <c r="C11381" s="40" t="s">
        <v>23070</v>
      </c>
      <c r="D11381" s="40">
        <v>4000028441</v>
      </c>
      <c r="E11381" s="40" t="s">
        <v>23071</v>
      </c>
      <c r="F11381" s="41"/>
      <c r="G11381" s="39" t="s">
        <v>480</v>
      </c>
      <c r="H11381" s="9"/>
      <c r="I11381" s="41" t="s">
        <v>245</v>
      </c>
      <c r="J11381" s="41" t="s">
        <v>13861</v>
      </c>
      <c r="K11381" s="9" t="s">
        <v>247</v>
      </c>
      <c r="L11381" s="9" t="e">
        <f t="shared" si="137"/>
        <v>#REF!</v>
      </c>
    </row>
    <row r="11382" spans="1:12" ht="15.75" customHeight="1" x14ac:dyDescent="0.25">
      <c r="A11382" s="13" t="str">
        <f t="shared" si="0"/>
        <v>4000028442-CL02</v>
      </c>
      <c r="B11382" s="39" t="s">
        <v>135</v>
      </c>
      <c r="C11382" s="40" t="s">
        <v>23072</v>
      </c>
      <c r="D11382" s="40">
        <v>4000028442</v>
      </c>
      <c r="E11382" s="40" t="s">
        <v>23073</v>
      </c>
      <c r="F11382" s="41"/>
      <c r="G11382" s="39" t="s">
        <v>188</v>
      </c>
      <c r="H11382" s="9"/>
      <c r="I11382" s="41" t="s">
        <v>245</v>
      </c>
      <c r="J11382" s="41" t="s">
        <v>13861</v>
      </c>
      <c r="K11382" s="9" t="s">
        <v>247</v>
      </c>
      <c r="L11382" s="9" t="e">
        <f t="shared" si="137"/>
        <v>#REF!</v>
      </c>
    </row>
    <row r="11383" spans="1:12" ht="15.75" customHeight="1" x14ac:dyDescent="0.25">
      <c r="A11383" s="13" t="str">
        <f t="shared" si="0"/>
        <v>4000028443-CL02</v>
      </c>
      <c r="B11383" s="39" t="s">
        <v>135</v>
      </c>
      <c r="C11383" s="40" t="s">
        <v>23074</v>
      </c>
      <c r="D11383" s="40">
        <v>4000028443</v>
      </c>
      <c r="E11383" s="40" t="s">
        <v>23075</v>
      </c>
      <c r="F11383" s="41"/>
      <c r="G11383" s="39" t="s">
        <v>480</v>
      </c>
      <c r="H11383" s="9"/>
      <c r="I11383" s="41" t="s">
        <v>245</v>
      </c>
      <c r="J11383" s="41" t="s">
        <v>13861</v>
      </c>
      <c r="K11383" s="9" t="s">
        <v>247</v>
      </c>
      <c r="L11383" s="9" t="e">
        <f t="shared" si="137"/>
        <v>#REF!</v>
      </c>
    </row>
    <row r="11384" spans="1:12" ht="15.75" customHeight="1" x14ac:dyDescent="0.25">
      <c r="A11384" s="13" t="str">
        <f t="shared" si="0"/>
        <v>4000028444-CL02</v>
      </c>
      <c r="B11384" s="39" t="s">
        <v>135</v>
      </c>
      <c r="C11384" s="40" t="s">
        <v>23076</v>
      </c>
      <c r="D11384" s="40">
        <v>4000028444</v>
      </c>
      <c r="E11384" s="40" t="s">
        <v>23077</v>
      </c>
      <c r="F11384" s="41"/>
      <c r="G11384" s="39" t="s">
        <v>188</v>
      </c>
      <c r="H11384" s="9"/>
      <c r="I11384" s="41" t="s">
        <v>245</v>
      </c>
      <c r="J11384" s="41" t="s">
        <v>13861</v>
      </c>
      <c r="K11384" s="9" t="s">
        <v>247</v>
      </c>
      <c r="L11384" s="9" t="e">
        <f t="shared" si="137"/>
        <v>#REF!</v>
      </c>
    </row>
    <row r="11385" spans="1:12" ht="15.75" customHeight="1" x14ac:dyDescent="0.25">
      <c r="A11385" s="13" t="str">
        <f t="shared" si="0"/>
        <v>4000028445-CL02</v>
      </c>
      <c r="B11385" s="39" t="s">
        <v>135</v>
      </c>
      <c r="C11385" s="40" t="s">
        <v>23078</v>
      </c>
      <c r="D11385" s="40">
        <v>4000028445</v>
      </c>
      <c r="E11385" s="40" t="s">
        <v>23079</v>
      </c>
      <c r="F11385" s="41"/>
      <c r="G11385" s="39" t="s">
        <v>188</v>
      </c>
      <c r="H11385" s="9"/>
      <c r="I11385" s="41" t="s">
        <v>245</v>
      </c>
      <c r="J11385" s="41" t="s">
        <v>13861</v>
      </c>
      <c r="K11385" s="9" t="s">
        <v>247</v>
      </c>
      <c r="L11385" s="9" t="e">
        <f t="shared" si="137"/>
        <v>#REF!</v>
      </c>
    </row>
    <row r="11386" spans="1:12" ht="15.75" customHeight="1" x14ac:dyDescent="0.25">
      <c r="A11386" s="13" t="str">
        <f t="shared" si="0"/>
        <v>4000028446-CL02</v>
      </c>
      <c r="B11386" s="39" t="s">
        <v>135</v>
      </c>
      <c r="C11386" s="40" t="s">
        <v>23080</v>
      </c>
      <c r="D11386" s="40">
        <v>4000028446</v>
      </c>
      <c r="E11386" s="40" t="s">
        <v>23081</v>
      </c>
      <c r="F11386" s="41"/>
      <c r="G11386" s="39" t="s">
        <v>480</v>
      </c>
      <c r="H11386" s="9"/>
      <c r="I11386" s="41" t="s">
        <v>245</v>
      </c>
      <c r="J11386" s="41" t="s">
        <v>13861</v>
      </c>
      <c r="K11386" s="9" t="s">
        <v>247</v>
      </c>
      <c r="L11386" s="9" t="e">
        <f t="shared" si="137"/>
        <v>#REF!</v>
      </c>
    </row>
    <row r="11387" spans="1:12" ht="15.75" customHeight="1" x14ac:dyDescent="0.25">
      <c r="A11387" s="13" t="str">
        <f t="shared" si="0"/>
        <v>4000028447-CL02</v>
      </c>
      <c r="B11387" s="39" t="s">
        <v>135</v>
      </c>
      <c r="C11387" s="40" t="s">
        <v>23082</v>
      </c>
      <c r="D11387" s="40">
        <v>4000028447</v>
      </c>
      <c r="E11387" s="40" t="s">
        <v>23083</v>
      </c>
      <c r="F11387" s="41"/>
      <c r="G11387" s="39" t="s">
        <v>188</v>
      </c>
      <c r="H11387" s="9"/>
      <c r="I11387" s="41" t="s">
        <v>245</v>
      </c>
      <c r="J11387" s="41" t="s">
        <v>13861</v>
      </c>
      <c r="K11387" s="9" t="s">
        <v>247</v>
      </c>
      <c r="L11387" s="9" t="e">
        <f t="shared" si="137"/>
        <v>#REF!</v>
      </c>
    </row>
    <row r="11388" spans="1:12" ht="15.75" customHeight="1" x14ac:dyDescent="0.25">
      <c r="A11388" s="13" t="str">
        <f t="shared" si="0"/>
        <v>4000028448-CL02</v>
      </c>
      <c r="B11388" s="39" t="s">
        <v>135</v>
      </c>
      <c r="C11388" s="40" t="s">
        <v>23084</v>
      </c>
      <c r="D11388" s="40">
        <v>4000028448</v>
      </c>
      <c r="E11388" s="40" t="s">
        <v>23085</v>
      </c>
      <c r="F11388" s="41"/>
      <c r="G11388" s="39" t="s">
        <v>188</v>
      </c>
      <c r="H11388" s="9"/>
      <c r="I11388" s="41" t="s">
        <v>245</v>
      </c>
      <c r="J11388" s="41" t="s">
        <v>13861</v>
      </c>
      <c r="K11388" s="9" t="s">
        <v>247</v>
      </c>
      <c r="L11388" s="9" t="e">
        <f t="shared" si="137"/>
        <v>#REF!</v>
      </c>
    </row>
    <row r="11389" spans="1:12" ht="15.75" customHeight="1" x14ac:dyDescent="0.25">
      <c r="A11389" s="13" t="str">
        <f t="shared" si="0"/>
        <v>4000028449-CL02</v>
      </c>
      <c r="B11389" s="39" t="s">
        <v>135</v>
      </c>
      <c r="C11389" s="40" t="s">
        <v>23086</v>
      </c>
      <c r="D11389" s="40">
        <v>4000028449</v>
      </c>
      <c r="E11389" s="40" t="s">
        <v>23087</v>
      </c>
      <c r="F11389" s="41"/>
      <c r="G11389" s="39" t="s">
        <v>480</v>
      </c>
      <c r="H11389" s="9"/>
      <c r="I11389" s="41" t="s">
        <v>245</v>
      </c>
      <c r="J11389" s="41" t="s">
        <v>13861</v>
      </c>
      <c r="K11389" s="9" t="s">
        <v>247</v>
      </c>
      <c r="L11389" s="9" t="e">
        <f t="shared" si="137"/>
        <v>#REF!</v>
      </c>
    </row>
    <row r="11390" spans="1:12" ht="15.75" customHeight="1" x14ac:dyDescent="0.25">
      <c r="A11390" s="13" t="str">
        <f t="shared" si="0"/>
        <v>4000028450-CL02</v>
      </c>
      <c r="B11390" s="39" t="s">
        <v>135</v>
      </c>
      <c r="C11390" s="40" t="s">
        <v>23088</v>
      </c>
      <c r="D11390" s="40">
        <v>4000028450</v>
      </c>
      <c r="E11390" s="40" t="s">
        <v>23089</v>
      </c>
      <c r="F11390" s="41"/>
      <c r="G11390" s="39" t="s">
        <v>188</v>
      </c>
      <c r="H11390" s="9"/>
      <c r="I11390" s="41" t="s">
        <v>245</v>
      </c>
      <c r="J11390" s="41" t="s">
        <v>13861</v>
      </c>
      <c r="K11390" s="9" t="s">
        <v>247</v>
      </c>
      <c r="L11390" s="9" t="e">
        <f t="shared" si="137"/>
        <v>#REF!</v>
      </c>
    </row>
    <row r="11391" spans="1:12" ht="15.75" customHeight="1" x14ac:dyDescent="0.25">
      <c r="A11391" s="13" t="str">
        <f t="shared" si="0"/>
        <v>4000028451-CL02</v>
      </c>
      <c r="B11391" s="39" t="s">
        <v>135</v>
      </c>
      <c r="C11391" s="40" t="s">
        <v>23090</v>
      </c>
      <c r="D11391" s="40">
        <v>4000028451</v>
      </c>
      <c r="E11391" s="40" t="s">
        <v>23091</v>
      </c>
      <c r="F11391" s="41"/>
      <c r="G11391" s="39" t="s">
        <v>188</v>
      </c>
      <c r="H11391" s="9"/>
      <c r="I11391" s="41" t="s">
        <v>245</v>
      </c>
      <c r="J11391" s="41" t="s">
        <v>13861</v>
      </c>
      <c r="K11391" s="9" t="s">
        <v>247</v>
      </c>
      <c r="L11391" s="9" t="e">
        <f t="shared" si="137"/>
        <v>#REF!</v>
      </c>
    </row>
    <row r="11392" spans="1:12" ht="15.75" customHeight="1" x14ac:dyDescent="0.25">
      <c r="A11392" s="13" t="str">
        <f t="shared" si="0"/>
        <v>4000028452-CL02</v>
      </c>
      <c r="B11392" s="39" t="s">
        <v>135</v>
      </c>
      <c r="C11392" s="40" t="s">
        <v>23092</v>
      </c>
      <c r="D11392" s="40">
        <v>4000028452</v>
      </c>
      <c r="E11392" s="40" t="s">
        <v>23093</v>
      </c>
      <c r="F11392" s="41"/>
      <c r="G11392" s="39" t="s">
        <v>480</v>
      </c>
      <c r="H11392" s="9"/>
      <c r="I11392" s="41" t="s">
        <v>245</v>
      </c>
      <c r="J11392" s="41" t="s">
        <v>13861</v>
      </c>
      <c r="K11392" s="9" t="s">
        <v>247</v>
      </c>
      <c r="L11392" s="9" t="e">
        <f t="shared" si="137"/>
        <v>#REF!</v>
      </c>
    </row>
    <row r="11393" spans="1:12" ht="15.75" customHeight="1" x14ac:dyDescent="0.25">
      <c r="A11393" s="13" t="str">
        <f t="shared" si="0"/>
        <v>4000028453-CL02</v>
      </c>
      <c r="B11393" s="39" t="s">
        <v>135</v>
      </c>
      <c r="C11393" s="40" t="s">
        <v>23094</v>
      </c>
      <c r="D11393" s="40">
        <v>4000028453</v>
      </c>
      <c r="E11393" s="40" t="s">
        <v>23095</v>
      </c>
      <c r="F11393" s="41"/>
      <c r="G11393" s="39" t="s">
        <v>480</v>
      </c>
      <c r="H11393" s="9"/>
      <c r="I11393" s="41" t="s">
        <v>245</v>
      </c>
      <c r="J11393" s="41" t="s">
        <v>13861</v>
      </c>
      <c r="K11393" s="9" t="s">
        <v>247</v>
      </c>
      <c r="L11393" s="9" t="e">
        <f t="shared" si="137"/>
        <v>#REF!</v>
      </c>
    </row>
    <row r="11394" spans="1:12" ht="15.75" customHeight="1" x14ac:dyDescent="0.25">
      <c r="A11394" s="13" t="str">
        <f t="shared" si="0"/>
        <v>4000028454-CL02</v>
      </c>
      <c r="B11394" s="39" t="s">
        <v>135</v>
      </c>
      <c r="C11394" s="40" t="s">
        <v>23096</v>
      </c>
      <c r="D11394" s="40">
        <v>4000028454</v>
      </c>
      <c r="E11394" s="40" t="s">
        <v>23097</v>
      </c>
      <c r="F11394" s="41"/>
      <c r="G11394" s="39" t="s">
        <v>480</v>
      </c>
      <c r="H11394" s="9"/>
      <c r="I11394" s="41" t="s">
        <v>245</v>
      </c>
      <c r="J11394" s="41" t="s">
        <v>13861</v>
      </c>
      <c r="K11394" s="9" t="s">
        <v>247</v>
      </c>
      <c r="L11394" s="9" t="e">
        <f t="shared" si="137"/>
        <v>#REF!</v>
      </c>
    </row>
    <row r="11395" spans="1:12" ht="15.75" customHeight="1" x14ac:dyDescent="0.25">
      <c r="A11395" s="13" t="str">
        <f t="shared" si="0"/>
        <v>4000028455-CL02</v>
      </c>
      <c r="B11395" s="39" t="s">
        <v>135</v>
      </c>
      <c r="C11395" s="40" t="s">
        <v>23098</v>
      </c>
      <c r="D11395" s="40">
        <v>4000028455</v>
      </c>
      <c r="E11395" s="40" t="s">
        <v>23099</v>
      </c>
      <c r="F11395" s="41"/>
      <c r="G11395" s="39" t="s">
        <v>480</v>
      </c>
      <c r="H11395" s="9"/>
      <c r="I11395" s="41" t="s">
        <v>245</v>
      </c>
      <c r="J11395" s="41" t="s">
        <v>13861</v>
      </c>
      <c r="K11395" s="9" t="s">
        <v>247</v>
      </c>
      <c r="L11395" s="9" t="e">
        <f t="shared" si="137"/>
        <v>#REF!</v>
      </c>
    </row>
    <row r="11396" spans="1:12" ht="15.75" customHeight="1" x14ac:dyDescent="0.25">
      <c r="A11396" s="13" t="str">
        <f t="shared" si="0"/>
        <v>4000028456-CL02</v>
      </c>
      <c r="B11396" s="39" t="s">
        <v>135</v>
      </c>
      <c r="C11396" s="40" t="s">
        <v>23100</v>
      </c>
      <c r="D11396" s="40">
        <v>4000028456</v>
      </c>
      <c r="E11396" s="40" t="s">
        <v>23101</v>
      </c>
      <c r="F11396" s="41"/>
      <c r="G11396" s="39" t="s">
        <v>188</v>
      </c>
      <c r="H11396" s="9"/>
      <c r="I11396" s="41" t="s">
        <v>245</v>
      </c>
      <c r="J11396" s="41" t="s">
        <v>13861</v>
      </c>
      <c r="K11396" s="9" t="s">
        <v>247</v>
      </c>
      <c r="L11396" s="9" t="e">
        <f t="shared" si="137"/>
        <v>#REF!</v>
      </c>
    </row>
    <row r="11397" spans="1:12" ht="15.75" customHeight="1" x14ac:dyDescent="0.25">
      <c r="A11397" s="13" t="str">
        <f t="shared" si="0"/>
        <v>4000028457-CL02</v>
      </c>
      <c r="B11397" s="39" t="s">
        <v>135</v>
      </c>
      <c r="C11397" s="40" t="s">
        <v>23102</v>
      </c>
      <c r="D11397" s="40">
        <v>4000028457</v>
      </c>
      <c r="E11397" s="40" t="s">
        <v>23103</v>
      </c>
      <c r="F11397" s="41"/>
      <c r="G11397" s="39" t="s">
        <v>480</v>
      </c>
      <c r="H11397" s="9"/>
      <c r="I11397" s="41" t="s">
        <v>245</v>
      </c>
      <c r="J11397" s="41" t="s">
        <v>13861</v>
      </c>
      <c r="K11397" s="9" t="s">
        <v>247</v>
      </c>
      <c r="L11397" s="9" t="e">
        <f t="shared" si="137"/>
        <v>#REF!</v>
      </c>
    </row>
    <row r="11398" spans="1:12" ht="15.75" customHeight="1" x14ac:dyDescent="0.25">
      <c r="A11398" s="13" t="str">
        <f t="shared" si="0"/>
        <v>4000028458-CL02</v>
      </c>
      <c r="B11398" s="39" t="s">
        <v>135</v>
      </c>
      <c r="C11398" s="40" t="s">
        <v>23104</v>
      </c>
      <c r="D11398" s="40">
        <v>4000028458</v>
      </c>
      <c r="E11398" s="40" t="s">
        <v>23105</v>
      </c>
      <c r="F11398" s="41"/>
      <c r="G11398" s="39" t="s">
        <v>480</v>
      </c>
      <c r="H11398" s="9"/>
      <c r="I11398" s="41" t="s">
        <v>245</v>
      </c>
      <c r="J11398" s="41" t="s">
        <v>13861</v>
      </c>
      <c r="K11398" s="9" t="s">
        <v>247</v>
      </c>
      <c r="L11398" s="9" t="e">
        <f t="shared" si="137"/>
        <v>#REF!</v>
      </c>
    </row>
    <row r="11399" spans="1:12" ht="15.75" customHeight="1" x14ac:dyDescent="0.25">
      <c r="A11399" s="13" t="str">
        <f t="shared" si="0"/>
        <v>4000028459-CL02</v>
      </c>
      <c r="B11399" s="39" t="s">
        <v>135</v>
      </c>
      <c r="C11399" s="40" t="s">
        <v>23106</v>
      </c>
      <c r="D11399" s="40">
        <v>4000028459</v>
      </c>
      <c r="E11399" s="40" t="s">
        <v>23107</v>
      </c>
      <c r="F11399" s="41"/>
      <c r="G11399" s="39" t="s">
        <v>480</v>
      </c>
      <c r="H11399" s="9"/>
      <c r="I11399" s="41" t="s">
        <v>245</v>
      </c>
      <c r="J11399" s="41" t="s">
        <v>13861</v>
      </c>
      <c r="K11399" s="9" t="s">
        <v>247</v>
      </c>
      <c r="L11399" s="9" t="e">
        <f t="shared" si="137"/>
        <v>#REF!</v>
      </c>
    </row>
    <row r="11400" spans="1:12" ht="15.75" customHeight="1" x14ac:dyDescent="0.25">
      <c r="A11400" s="13" t="str">
        <f t="shared" si="0"/>
        <v>4000028460-CL02</v>
      </c>
      <c r="B11400" s="39" t="s">
        <v>135</v>
      </c>
      <c r="C11400" s="40" t="s">
        <v>23108</v>
      </c>
      <c r="D11400" s="40">
        <v>4000028460</v>
      </c>
      <c r="E11400" s="40" t="s">
        <v>23109</v>
      </c>
      <c r="F11400" s="41"/>
      <c r="G11400" s="39" t="s">
        <v>480</v>
      </c>
      <c r="H11400" s="9"/>
      <c r="I11400" s="41" t="s">
        <v>245</v>
      </c>
      <c r="J11400" s="41" t="s">
        <v>13861</v>
      </c>
      <c r="K11400" s="9" t="s">
        <v>247</v>
      </c>
      <c r="L11400" s="9" t="e">
        <f t="shared" si="137"/>
        <v>#REF!</v>
      </c>
    </row>
    <row r="11401" spans="1:12" ht="15.75" customHeight="1" x14ac:dyDescent="0.25">
      <c r="A11401" s="13" t="str">
        <f t="shared" si="0"/>
        <v>4000028461-CL02</v>
      </c>
      <c r="B11401" s="39" t="s">
        <v>135</v>
      </c>
      <c r="C11401" s="40" t="s">
        <v>23110</v>
      </c>
      <c r="D11401" s="40">
        <v>4000028461</v>
      </c>
      <c r="E11401" s="40" t="s">
        <v>23111</v>
      </c>
      <c r="F11401" s="41"/>
      <c r="G11401" s="39" t="s">
        <v>188</v>
      </c>
      <c r="H11401" s="9"/>
      <c r="I11401" s="41" t="s">
        <v>245</v>
      </c>
      <c r="J11401" s="41" t="s">
        <v>13861</v>
      </c>
      <c r="K11401" s="9" t="s">
        <v>247</v>
      </c>
      <c r="L11401" s="9" t="e">
        <f t="shared" si="137"/>
        <v>#REF!</v>
      </c>
    </row>
    <row r="11402" spans="1:12" ht="15.75" customHeight="1" x14ac:dyDescent="0.25">
      <c r="A11402" s="13" t="str">
        <f t="shared" si="0"/>
        <v>4000028462-CL02</v>
      </c>
      <c r="B11402" s="39" t="s">
        <v>135</v>
      </c>
      <c r="C11402" s="40" t="s">
        <v>23112</v>
      </c>
      <c r="D11402" s="40">
        <v>4000028462</v>
      </c>
      <c r="E11402" s="40" t="s">
        <v>23113</v>
      </c>
      <c r="F11402" s="41"/>
      <c r="G11402" s="39" t="s">
        <v>480</v>
      </c>
      <c r="H11402" s="9"/>
      <c r="I11402" s="41" t="s">
        <v>245</v>
      </c>
      <c r="J11402" s="41" t="s">
        <v>13861</v>
      </c>
      <c r="K11402" s="9" t="s">
        <v>247</v>
      </c>
      <c r="L11402" s="9" t="e">
        <f t="shared" si="137"/>
        <v>#REF!</v>
      </c>
    </row>
    <row r="11403" spans="1:12" ht="15.75" customHeight="1" x14ac:dyDescent="0.25">
      <c r="A11403" s="13" t="str">
        <f t="shared" si="0"/>
        <v>4000028463-CL02</v>
      </c>
      <c r="B11403" s="39" t="s">
        <v>135</v>
      </c>
      <c r="C11403" s="40" t="s">
        <v>23114</v>
      </c>
      <c r="D11403" s="40">
        <v>4000028463</v>
      </c>
      <c r="E11403" s="40" t="s">
        <v>23115</v>
      </c>
      <c r="F11403" s="41"/>
      <c r="G11403" s="39" t="s">
        <v>480</v>
      </c>
      <c r="H11403" s="9"/>
      <c r="I11403" s="41" t="s">
        <v>245</v>
      </c>
      <c r="J11403" s="41" t="s">
        <v>13861</v>
      </c>
      <c r="K11403" s="9" t="s">
        <v>247</v>
      </c>
      <c r="L11403" s="9" t="e">
        <f t="shared" si="137"/>
        <v>#REF!</v>
      </c>
    </row>
    <row r="11404" spans="1:12" ht="15.75" customHeight="1" x14ac:dyDescent="0.25">
      <c r="A11404" s="13" t="str">
        <f t="shared" si="0"/>
        <v>4000028466-CL02</v>
      </c>
      <c r="B11404" s="39" t="s">
        <v>135</v>
      </c>
      <c r="C11404" s="40" t="s">
        <v>23116</v>
      </c>
      <c r="D11404" s="40">
        <v>4000028466</v>
      </c>
      <c r="E11404" s="40" t="s">
        <v>23117</v>
      </c>
      <c r="F11404" s="41"/>
      <c r="G11404" s="39" t="s">
        <v>188</v>
      </c>
      <c r="H11404" s="9"/>
      <c r="I11404" s="41" t="s">
        <v>245</v>
      </c>
      <c r="J11404" s="41" t="s">
        <v>13861</v>
      </c>
      <c r="K11404" s="9" t="s">
        <v>247</v>
      </c>
      <c r="L11404" s="9" t="e">
        <f t="shared" si="137"/>
        <v>#REF!</v>
      </c>
    </row>
    <row r="11405" spans="1:12" ht="15.75" customHeight="1" x14ac:dyDescent="0.25">
      <c r="A11405" s="13" t="str">
        <f t="shared" si="0"/>
        <v>4000028467-CL02</v>
      </c>
      <c r="B11405" s="39" t="s">
        <v>135</v>
      </c>
      <c r="C11405" s="40" t="s">
        <v>23118</v>
      </c>
      <c r="D11405" s="40">
        <v>4000028467</v>
      </c>
      <c r="E11405" s="40" t="s">
        <v>23119</v>
      </c>
      <c r="F11405" s="41"/>
      <c r="G11405" s="39" t="s">
        <v>480</v>
      </c>
      <c r="H11405" s="9"/>
      <c r="I11405" s="41" t="s">
        <v>245</v>
      </c>
      <c r="J11405" s="41" t="s">
        <v>13861</v>
      </c>
      <c r="K11405" s="9" t="s">
        <v>247</v>
      </c>
      <c r="L11405" s="9" t="e">
        <f t="shared" si="137"/>
        <v>#REF!</v>
      </c>
    </row>
    <row r="11406" spans="1:12" ht="15.75" customHeight="1" x14ac:dyDescent="0.25">
      <c r="A11406" s="13" t="str">
        <f t="shared" si="0"/>
        <v>4000028468-CL02</v>
      </c>
      <c r="B11406" s="39" t="s">
        <v>135</v>
      </c>
      <c r="C11406" s="40" t="s">
        <v>23120</v>
      </c>
      <c r="D11406" s="40">
        <v>4000028468</v>
      </c>
      <c r="E11406" s="40" t="s">
        <v>23121</v>
      </c>
      <c r="F11406" s="41"/>
      <c r="G11406" s="39" t="s">
        <v>188</v>
      </c>
      <c r="H11406" s="9"/>
      <c r="I11406" s="41" t="s">
        <v>245</v>
      </c>
      <c r="J11406" s="41" t="s">
        <v>13861</v>
      </c>
      <c r="K11406" s="9" t="s">
        <v>247</v>
      </c>
      <c r="L11406" s="9" t="e">
        <f t="shared" si="137"/>
        <v>#REF!</v>
      </c>
    </row>
    <row r="11407" spans="1:12" ht="15.75" customHeight="1" x14ac:dyDescent="0.25">
      <c r="A11407" s="13" t="str">
        <f t="shared" si="0"/>
        <v>4000028469-CL02</v>
      </c>
      <c r="B11407" s="39" t="s">
        <v>135</v>
      </c>
      <c r="C11407" s="40" t="s">
        <v>23122</v>
      </c>
      <c r="D11407" s="40">
        <v>4000028469</v>
      </c>
      <c r="E11407" s="40" t="s">
        <v>23123</v>
      </c>
      <c r="F11407" s="41"/>
      <c r="G11407" s="39" t="s">
        <v>188</v>
      </c>
      <c r="H11407" s="9"/>
      <c r="I11407" s="41" t="s">
        <v>245</v>
      </c>
      <c r="J11407" s="41" t="s">
        <v>13861</v>
      </c>
      <c r="K11407" s="9" t="s">
        <v>247</v>
      </c>
      <c r="L11407" s="9" t="e">
        <f t="shared" si="137"/>
        <v>#REF!</v>
      </c>
    </row>
    <row r="11408" spans="1:12" ht="15.75" customHeight="1" x14ac:dyDescent="0.25">
      <c r="A11408" s="13" t="str">
        <f t="shared" si="0"/>
        <v>4000028470-CL02</v>
      </c>
      <c r="B11408" s="39" t="s">
        <v>135</v>
      </c>
      <c r="C11408" s="40" t="s">
        <v>23124</v>
      </c>
      <c r="D11408" s="40">
        <v>4000028470</v>
      </c>
      <c r="E11408" s="40" t="s">
        <v>23125</v>
      </c>
      <c r="F11408" s="41"/>
      <c r="G11408" s="39" t="s">
        <v>480</v>
      </c>
      <c r="H11408" s="9"/>
      <c r="I11408" s="41" t="s">
        <v>245</v>
      </c>
      <c r="J11408" s="41" t="s">
        <v>13861</v>
      </c>
      <c r="K11408" s="9" t="s">
        <v>247</v>
      </c>
      <c r="L11408" s="9" t="e">
        <f t="shared" si="137"/>
        <v>#REF!</v>
      </c>
    </row>
    <row r="11409" spans="1:12" ht="15.75" customHeight="1" x14ac:dyDescent="0.25">
      <c r="A11409" s="13" t="str">
        <f t="shared" si="0"/>
        <v>4000028471-CL02</v>
      </c>
      <c r="B11409" s="39" t="s">
        <v>135</v>
      </c>
      <c r="C11409" s="40" t="s">
        <v>23126</v>
      </c>
      <c r="D11409" s="40">
        <v>4000028471</v>
      </c>
      <c r="E11409" s="40" t="s">
        <v>23127</v>
      </c>
      <c r="F11409" s="41"/>
      <c r="G11409" s="39" t="s">
        <v>188</v>
      </c>
      <c r="H11409" s="9"/>
      <c r="I11409" s="41" t="s">
        <v>245</v>
      </c>
      <c r="J11409" s="41" t="s">
        <v>13861</v>
      </c>
      <c r="K11409" s="9" t="s">
        <v>247</v>
      </c>
      <c r="L11409" s="9" t="e">
        <f t="shared" si="137"/>
        <v>#REF!</v>
      </c>
    </row>
    <row r="11410" spans="1:12" ht="15.75" customHeight="1" x14ac:dyDescent="0.25">
      <c r="A11410" s="13" t="str">
        <f t="shared" si="0"/>
        <v>4000028472-CL02</v>
      </c>
      <c r="B11410" s="39" t="s">
        <v>135</v>
      </c>
      <c r="C11410" s="40" t="s">
        <v>23128</v>
      </c>
      <c r="D11410" s="40">
        <v>4000028472</v>
      </c>
      <c r="E11410" s="40" t="s">
        <v>23129</v>
      </c>
      <c r="F11410" s="41"/>
      <c r="G11410" s="39" t="s">
        <v>188</v>
      </c>
      <c r="H11410" s="9"/>
      <c r="I11410" s="41" t="s">
        <v>245</v>
      </c>
      <c r="J11410" s="41" t="s">
        <v>13861</v>
      </c>
      <c r="K11410" s="9" t="s">
        <v>247</v>
      </c>
      <c r="L11410" s="9" t="e">
        <f t="shared" si="137"/>
        <v>#REF!</v>
      </c>
    </row>
    <row r="11411" spans="1:12" ht="15.75" customHeight="1" x14ac:dyDescent="0.25">
      <c r="A11411" s="13" t="str">
        <f t="shared" si="0"/>
        <v>4000028473-CL02</v>
      </c>
      <c r="B11411" s="39" t="s">
        <v>135</v>
      </c>
      <c r="C11411" s="40" t="s">
        <v>23130</v>
      </c>
      <c r="D11411" s="40">
        <v>4000028473</v>
      </c>
      <c r="E11411" s="40" t="s">
        <v>23131</v>
      </c>
      <c r="F11411" s="41"/>
      <c r="G11411" s="39" t="s">
        <v>188</v>
      </c>
      <c r="H11411" s="9"/>
      <c r="I11411" s="41" t="s">
        <v>245</v>
      </c>
      <c r="J11411" s="41" t="s">
        <v>13861</v>
      </c>
      <c r="K11411" s="9" t="s">
        <v>247</v>
      </c>
      <c r="L11411" s="9" t="e">
        <f t="shared" si="137"/>
        <v>#REF!</v>
      </c>
    </row>
    <row r="11412" spans="1:12" ht="15.75" customHeight="1" x14ac:dyDescent="0.25">
      <c r="A11412" s="13" t="str">
        <f t="shared" si="0"/>
        <v>4000028474-CL02</v>
      </c>
      <c r="B11412" s="39" t="s">
        <v>135</v>
      </c>
      <c r="C11412" s="40" t="s">
        <v>23132</v>
      </c>
      <c r="D11412" s="40">
        <v>4000028474</v>
      </c>
      <c r="E11412" s="40" t="s">
        <v>23133</v>
      </c>
      <c r="F11412" s="41"/>
      <c r="G11412" s="39" t="s">
        <v>188</v>
      </c>
      <c r="H11412" s="9"/>
      <c r="I11412" s="41" t="s">
        <v>245</v>
      </c>
      <c r="J11412" s="41" t="s">
        <v>13861</v>
      </c>
      <c r="K11412" s="9" t="s">
        <v>247</v>
      </c>
      <c r="L11412" s="9" t="e">
        <f t="shared" si="137"/>
        <v>#REF!</v>
      </c>
    </row>
    <row r="11413" spans="1:12" ht="15.75" customHeight="1" x14ac:dyDescent="0.25">
      <c r="A11413" s="13" t="str">
        <f t="shared" si="0"/>
        <v>4000028475-CL02</v>
      </c>
      <c r="B11413" s="39" t="s">
        <v>135</v>
      </c>
      <c r="C11413" s="40" t="s">
        <v>23134</v>
      </c>
      <c r="D11413" s="40">
        <v>4000028475</v>
      </c>
      <c r="E11413" s="40" t="s">
        <v>23135</v>
      </c>
      <c r="F11413" s="41"/>
      <c r="G11413" s="39" t="s">
        <v>188</v>
      </c>
      <c r="H11413" s="9"/>
      <c r="I11413" s="41" t="s">
        <v>245</v>
      </c>
      <c r="J11413" s="41" t="s">
        <v>13861</v>
      </c>
      <c r="K11413" s="9" t="s">
        <v>247</v>
      </c>
      <c r="L11413" s="9" t="e">
        <f t="shared" si="137"/>
        <v>#REF!</v>
      </c>
    </row>
    <row r="11414" spans="1:12" ht="15.75" customHeight="1" x14ac:dyDescent="0.25">
      <c r="A11414" s="13" t="str">
        <f t="shared" si="0"/>
        <v>4000028476-CL02</v>
      </c>
      <c r="B11414" s="39" t="s">
        <v>135</v>
      </c>
      <c r="C11414" s="40" t="s">
        <v>23136</v>
      </c>
      <c r="D11414" s="40">
        <v>4000028476</v>
      </c>
      <c r="E11414" s="40" t="s">
        <v>23137</v>
      </c>
      <c r="F11414" s="41"/>
      <c r="G11414" s="39" t="s">
        <v>480</v>
      </c>
      <c r="H11414" s="9"/>
      <c r="I11414" s="41" t="s">
        <v>245</v>
      </c>
      <c r="J11414" s="41" t="s">
        <v>13861</v>
      </c>
      <c r="K11414" s="9" t="s">
        <v>247</v>
      </c>
      <c r="L11414" s="9" t="e">
        <f t="shared" si="137"/>
        <v>#REF!</v>
      </c>
    </row>
    <row r="11415" spans="1:12" ht="15.75" customHeight="1" x14ac:dyDescent="0.25">
      <c r="A11415" s="13" t="str">
        <f t="shared" si="0"/>
        <v>4000028477-CL02</v>
      </c>
      <c r="B11415" s="39" t="s">
        <v>135</v>
      </c>
      <c r="C11415" s="40" t="s">
        <v>23138</v>
      </c>
      <c r="D11415" s="40">
        <v>4000028477</v>
      </c>
      <c r="E11415" s="40" t="s">
        <v>23139</v>
      </c>
      <c r="F11415" s="41"/>
      <c r="G11415" s="39" t="s">
        <v>480</v>
      </c>
      <c r="H11415" s="9"/>
      <c r="I11415" s="41" t="s">
        <v>245</v>
      </c>
      <c r="J11415" s="41" t="s">
        <v>13861</v>
      </c>
      <c r="K11415" s="9" t="s">
        <v>247</v>
      </c>
      <c r="L11415" s="9" t="e">
        <f t="shared" si="137"/>
        <v>#REF!</v>
      </c>
    </row>
    <row r="11416" spans="1:12" ht="15.75" customHeight="1" x14ac:dyDescent="0.25">
      <c r="A11416" s="13" t="str">
        <f t="shared" si="0"/>
        <v>4000028478-CL02</v>
      </c>
      <c r="B11416" s="39" t="s">
        <v>135</v>
      </c>
      <c r="C11416" s="40" t="s">
        <v>23140</v>
      </c>
      <c r="D11416" s="40">
        <v>4000028478</v>
      </c>
      <c r="E11416" s="40" t="s">
        <v>23141</v>
      </c>
      <c r="F11416" s="41"/>
      <c r="G11416" s="39" t="s">
        <v>480</v>
      </c>
      <c r="H11416" s="9"/>
      <c r="I11416" s="41" t="s">
        <v>245</v>
      </c>
      <c r="J11416" s="41" t="s">
        <v>13861</v>
      </c>
      <c r="K11416" s="9" t="s">
        <v>247</v>
      </c>
      <c r="L11416" s="9" t="e">
        <f t="shared" si="137"/>
        <v>#REF!</v>
      </c>
    </row>
    <row r="11417" spans="1:12" ht="15.75" customHeight="1" x14ac:dyDescent="0.25">
      <c r="A11417" s="13" t="str">
        <f t="shared" si="0"/>
        <v>4000028479-CL02</v>
      </c>
      <c r="B11417" s="39" t="s">
        <v>135</v>
      </c>
      <c r="C11417" s="40" t="s">
        <v>23142</v>
      </c>
      <c r="D11417" s="40">
        <v>4000028479</v>
      </c>
      <c r="E11417" s="40" t="s">
        <v>23143</v>
      </c>
      <c r="F11417" s="41"/>
      <c r="G11417" s="39" t="s">
        <v>188</v>
      </c>
      <c r="H11417" s="9"/>
      <c r="I11417" s="41" t="s">
        <v>245</v>
      </c>
      <c r="J11417" s="41" t="s">
        <v>13861</v>
      </c>
      <c r="K11417" s="9" t="s">
        <v>247</v>
      </c>
      <c r="L11417" s="9" t="e">
        <f t="shared" si="137"/>
        <v>#REF!</v>
      </c>
    </row>
    <row r="11418" spans="1:12" ht="15.75" customHeight="1" x14ac:dyDescent="0.25">
      <c r="A11418" s="13" t="str">
        <f t="shared" si="0"/>
        <v>4000028480-CL02</v>
      </c>
      <c r="B11418" s="39" t="s">
        <v>135</v>
      </c>
      <c r="C11418" s="40" t="s">
        <v>23144</v>
      </c>
      <c r="D11418" s="40">
        <v>4000028480</v>
      </c>
      <c r="E11418" s="40" t="s">
        <v>23145</v>
      </c>
      <c r="F11418" s="41"/>
      <c r="G11418" s="39" t="s">
        <v>480</v>
      </c>
      <c r="H11418" s="9"/>
      <c r="I11418" s="41" t="s">
        <v>245</v>
      </c>
      <c r="J11418" s="41" t="s">
        <v>13861</v>
      </c>
      <c r="K11418" s="9" t="s">
        <v>247</v>
      </c>
      <c r="L11418" s="9" t="e">
        <f t="shared" si="137"/>
        <v>#REF!</v>
      </c>
    </row>
    <row r="11419" spans="1:12" ht="15.75" customHeight="1" x14ac:dyDescent="0.25">
      <c r="A11419" s="13" t="str">
        <f t="shared" si="0"/>
        <v>4000028481-CL02</v>
      </c>
      <c r="B11419" s="39" t="s">
        <v>135</v>
      </c>
      <c r="C11419" s="40" t="s">
        <v>23146</v>
      </c>
      <c r="D11419" s="40">
        <v>4000028481</v>
      </c>
      <c r="E11419" s="40" t="s">
        <v>23147</v>
      </c>
      <c r="F11419" s="41"/>
      <c r="G11419" s="39" t="s">
        <v>188</v>
      </c>
      <c r="H11419" s="9"/>
      <c r="I11419" s="41" t="s">
        <v>245</v>
      </c>
      <c r="J11419" s="41" t="s">
        <v>13861</v>
      </c>
      <c r="K11419" s="9" t="s">
        <v>247</v>
      </c>
      <c r="L11419" s="9" t="e">
        <f t="shared" si="137"/>
        <v>#REF!</v>
      </c>
    </row>
    <row r="11420" spans="1:12" ht="15.75" customHeight="1" x14ac:dyDescent="0.25">
      <c r="A11420" s="13" t="str">
        <f t="shared" si="0"/>
        <v>4000028482-CL02</v>
      </c>
      <c r="B11420" s="39" t="s">
        <v>135</v>
      </c>
      <c r="C11420" s="40" t="s">
        <v>23148</v>
      </c>
      <c r="D11420" s="40">
        <v>4000028482</v>
      </c>
      <c r="E11420" s="40" t="s">
        <v>23149</v>
      </c>
      <c r="F11420" s="41"/>
      <c r="G11420" s="39" t="s">
        <v>188</v>
      </c>
      <c r="H11420" s="9"/>
      <c r="I11420" s="41" t="s">
        <v>245</v>
      </c>
      <c r="J11420" s="41" t="s">
        <v>13861</v>
      </c>
      <c r="K11420" s="9" t="s">
        <v>247</v>
      </c>
      <c r="L11420" s="9" t="e">
        <f t="shared" si="137"/>
        <v>#REF!</v>
      </c>
    </row>
    <row r="11421" spans="1:12" ht="15.75" customHeight="1" x14ac:dyDescent="0.25">
      <c r="A11421" s="13" t="str">
        <f t="shared" si="0"/>
        <v>4000028483-CL02</v>
      </c>
      <c r="B11421" s="39" t="s">
        <v>135</v>
      </c>
      <c r="C11421" s="40" t="s">
        <v>23150</v>
      </c>
      <c r="D11421" s="40">
        <v>4000028483</v>
      </c>
      <c r="E11421" s="40" t="s">
        <v>23151</v>
      </c>
      <c r="F11421" s="41"/>
      <c r="G11421" s="39" t="s">
        <v>480</v>
      </c>
      <c r="H11421" s="9"/>
      <c r="I11421" s="41" t="s">
        <v>245</v>
      </c>
      <c r="J11421" s="41" t="s">
        <v>13861</v>
      </c>
      <c r="K11421" s="9" t="s">
        <v>247</v>
      </c>
      <c r="L11421" s="9" t="e">
        <f t="shared" si="137"/>
        <v>#REF!</v>
      </c>
    </row>
    <row r="11422" spans="1:12" ht="15.75" customHeight="1" x14ac:dyDescent="0.25">
      <c r="A11422" s="13" t="str">
        <f t="shared" si="0"/>
        <v>4000028484-CL02</v>
      </c>
      <c r="B11422" s="39" t="s">
        <v>135</v>
      </c>
      <c r="C11422" s="40" t="s">
        <v>23152</v>
      </c>
      <c r="D11422" s="40">
        <v>4000028484</v>
      </c>
      <c r="E11422" s="40" t="s">
        <v>23153</v>
      </c>
      <c r="F11422" s="41"/>
      <c r="G11422" s="39" t="s">
        <v>480</v>
      </c>
      <c r="H11422" s="9"/>
      <c r="I11422" s="41" t="s">
        <v>245</v>
      </c>
      <c r="J11422" s="41" t="s">
        <v>13861</v>
      </c>
      <c r="K11422" s="9" t="s">
        <v>247</v>
      </c>
      <c r="L11422" s="9" t="e">
        <f t="shared" si="137"/>
        <v>#REF!</v>
      </c>
    </row>
    <row r="11423" spans="1:12" ht="15.75" customHeight="1" x14ac:dyDescent="0.25">
      <c r="A11423" s="13" t="str">
        <f t="shared" si="0"/>
        <v>4000028485-CL02</v>
      </c>
      <c r="B11423" s="39" t="s">
        <v>135</v>
      </c>
      <c r="C11423" s="40" t="s">
        <v>23154</v>
      </c>
      <c r="D11423" s="40">
        <v>4000028485</v>
      </c>
      <c r="E11423" s="40" t="s">
        <v>23155</v>
      </c>
      <c r="F11423" s="41"/>
      <c r="G11423" s="39" t="s">
        <v>244</v>
      </c>
      <c r="H11423" s="9"/>
      <c r="I11423" s="41" t="s">
        <v>245</v>
      </c>
      <c r="J11423" s="41" t="s">
        <v>13861</v>
      </c>
      <c r="K11423" s="9" t="s">
        <v>247</v>
      </c>
      <c r="L11423" s="9" t="e">
        <f t="shared" si="137"/>
        <v>#REF!</v>
      </c>
    </row>
    <row r="11424" spans="1:12" ht="15.75" customHeight="1" x14ac:dyDescent="0.25">
      <c r="A11424" s="13" t="str">
        <f t="shared" si="0"/>
        <v>4000028486-CL02</v>
      </c>
      <c r="B11424" s="39" t="s">
        <v>135</v>
      </c>
      <c r="C11424" s="40" t="s">
        <v>23156</v>
      </c>
      <c r="D11424" s="40">
        <v>4000028486</v>
      </c>
      <c r="E11424" s="40" t="s">
        <v>23157</v>
      </c>
      <c r="F11424" s="41"/>
      <c r="G11424" s="39" t="s">
        <v>188</v>
      </c>
      <c r="H11424" s="9"/>
      <c r="I11424" s="41" t="s">
        <v>245</v>
      </c>
      <c r="J11424" s="41" t="s">
        <v>13861</v>
      </c>
      <c r="K11424" s="9" t="s">
        <v>247</v>
      </c>
      <c r="L11424" s="9" t="e">
        <f t="shared" si="137"/>
        <v>#REF!</v>
      </c>
    </row>
    <row r="11425" spans="1:12" ht="15.75" customHeight="1" x14ac:dyDescent="0.25">
      <c r="A11425" s="13" t="str">
        <f t="shared" si="0"/>
        <v>4000028487-CL02</v>
      </c>
      <c r="B11425" s="39" t="s">
        <v>135</v>
      </c>
      <c r="C11425" s="40" t="s">
        <v>23158</v>
      </c>
      <c r="D11425" s="40">
        <v>4000028487</v>
      </c>
      <c r="E11425" s="40" t="s">
        <v>23159</v>
      </c>
      <c r="F11425" s="41"/>
      <c r="G11425" s="39" t="s">
        <v>480</v>
      </c>
      <c r="H11425" s="9"/>
      <c r="I11425" s="41" t="s">
        <v>245</v>
      </c>
      <c r="J11425" s="41" t="s">
        <v>13861</v>
      </c>
      <c r="K11425" s="9" t="s">
        <v>247</v>
      </c>
      <c r="L11425" s="9" t="e">
        <f t="shared" si="137"/>
        <v>#REF!</v>
      </c>
    </row>
    <row r="11426" spans="1:12" ht="15.75" customHeight="1" x14ac:dyDescent="0.25">
      <c r="A11426" s="13" t="str">
        <f t="shared" si="0"/>
        <v>4000028488-CL02</v>
      </c>
      <c r="B11426" s="39" t="s">
        <v>135</v>
      </c>
      <c r="C11426" s="40" t="s">
        <v>23160</v>
      </c>
      <c r="D11426" s="40">
        <v>4000028488</v>
      </c>
      <c r="E11426" s="40" t="s">
        <v>23161</v>
      </c>
      <c r="F11426" s="41"/>
      <c r="G11426" s="39" t="s">
        <v>188</v>
      </c>
      <c r="H11426" s="9"/>
      <c r="I11426" s="41" t="s">
        <v>245</v>
      </c>
      <c r="J11426" s="41" t="s">
        <v>13861</v>
      </c>
      <c r="K11426" s="9" t="s">
        <v>247</v>
      </c>
      <c r="L11426" s="9" t="e">
        <f t="shared" si="137"/>
        <v>#REF!</v>
      </c>
    </row>
    <row r="11427" spans="1:12" ht="15.75" customHeight="1" x14ac:dyDescent="0.25">
      <c r="A11427" s="13" t="str">
        <f t="shared" si="0"/>
        <v>4000028489-CL02</v>
      </c>
      <c r="B11427" s="39" t="s">
        <v>135</v>
      </c>
      <c r="C11427" s="40" t="s">
        <v>23162</v>
      </c>
      <c r="D11427" s="40">
        <v>4000028489</v>
      </c>
      <c r="E11427" s="40" t="s">
        <v>23163</v>
      </c>
      <c r="F11427" s="41"/>
      <c r="G11427" s="39" t="s">
        <v>480</v>
      </c>
      <c r="H11427" s="9"/>
      <c r="I11427" s="41" t="s">
        <v>245</v>
      </c>
      <c r="J11427" s="41" t="s">
        <v>13861</v>
      </c>
      <c r="K11427" s="9" t="s">
        <v>247</v>
      </c>
      <c r="L11427" s="9" t="e">
        <f t="shared" si="137"/>
        <v>#REF!</v>
      </c>
    </row>
    <row r="11428" spans="1:12" ht="15.75" customHeight="1" x14ac:dyDescent="0.25">
      <c r="A11428" s="13" t="str">
        <f t="shared" si="0"/>
        <v>4000028490-CL02</v>
      </c>
      <c r="B11428" s="39" t="s">
        <v>135</v>
      </c>
      <c r="C11428" s="40" t="s">
        <v>23164</v>
      </c>
      <c r="D11428" s="40">
        <v>4000028490</v>
      </c>
      <c r="E11428" s="40" t="s">
        <v>23165</v>
      </c>
      <c r="F11428" s="41"/>
      <c r="G11428" s="39" t="s">
        <v>188</v>
      </c>
      <c r="H11428" s="9"/>
      <c r="I11428" s="41" t="s">
        <v>245</v>
      </c>
      <c r="J11428" s="41" t="s">
        <v>13861</v>
      </c>
      <c r="K11428" s="9" t="s">
        <v>247</v>
      </c>
      <c r="L11428" s="9" t="e">
        <f t="shared" si="137"/>
        <v>#REF!</v>
      </c>
    </row>
    <row r="11429" spans="1:12" ht="15.75" customHeight="1" x14ac:dyDescent="0.25">
      <c r="A11429" s="13" t="str">
        <f t="shared" si="0"/>
        <v>4000028491-CL02</v>
      </c>
      <c r="B11429" s="39" t="s">
        <v>135</v>
      </c>
      <c r="C11429" s="40" t="s">
        <v>23166</v>
      </c>
      <c r="D11429" s="40">
        <v>4000028491</v>
      </c>
      <c r="E11429" s="40" t="s">
        <v>23167</v>
      </c>
      <c r="F11429" s="41"/>
      <c r="G11429" s="39" t="s">
        <v>188</v>
      </c>
      <c r="H11429" s="9"/>
      <c r="I11429" s="41" t="s">
        <v>245</v>
      </c>
      <c r="J11429" s="41" t="s">
        <v>13861</v>
      </c>
      <c r="K11429" s="9" t="s">
        <v>247</v>
      </c>
      <c r="L11429" s="9" t="e">
        <f t="shared" si="137"/>
        <v>#REF!</v>
      </c>
    </row>
    <row r="11430" spans="1:12" ht="15.75" customHeight="1" x14ac:dyDescent="0.25">
      <c r="A11430" s="13" t="str">
        <f t="shared" si="0"/>
        <v>4000028492-CL02</v>
      </c>
      <c r="B11430" s="39" t="s">
        <v>135</v>
      </c>
      <c r="C11430" s="40" t="s">
        <v>23168</v>
      </c>
      <c r="D11430" s="40">
        <v>4000028492</v>
      </c>
      <c r="E11430" s="40" t="s">
        <v>23169</v>
      </c>
      <c r="F11430" s="41"/>
      <c r="G11430" s="39" t="s">
        <v>188</v>
      </c>
      <c r="H11430" s="9"/>
      <c r="I11430" s="41" t="s">
        <v>245</v>
      </c>
      <c r="J11430" s="41" t="s">
        <v>13861</v>
      </c>
      <c r="K11430" s="9" t="s">
        <v>247</v>
      </c>
      <c r="L11430" s="9" t="e">
        <f t="shared" si="137"/>
        <v>#REF!</v>
      </c>
    </row>
    <row r="11431" spans="1:12" ht="15.75" customHeight="1" x14ac:dyDescent="0.25">
      <c r="A11431" s="13" t="str">
        <f t="shared" si="0"/>
        <v>4000028493-CL02</v>
      </c>
      <c r="B11431" s="39" t="s">
        <v>135</v>
      </c>
      <c r="C11431" s="40" t="s">
        <v>23170</v>
      </c>
      <c r="D11431" s="40">
        <v>4000028493</v>
      </c>
      <c r="E11431" s="40" t="s">
        <v>23171</v>
      </c>
      <c r="F11431" s="41"/>
      <c r="G11431" s="39" t="s">
        <v>480</v>
      </c>
      <c r="H11431" s="9"/>
      <c r="I11431" s="41" t="s">
        <v>245</v>
      </c>
      <c r="J11431" s="41" t="s">
        <v>13861</v>
      </c>
      <c r="K11431" s="9" t="s">
        <v>247</v>
      </c>
      <c r="L11431" s="9" t="e">
        <f t="shared" si="137"/>
        <v>#REF!</v>
      </c>
    </row>
    <row r="11432" spans="1:12" ht="15.75" customHeight="1" x14ac:dyDescent="0.25">
      <c r="A11432" s="13" t="str">
        <f t="shared" si="0"/>
        <v>4000028494-CL02</v>
      </c>
      <c r="B11432" s="39" t="s">
        <v>135</v>
      </c>
      <c r="C11432" s="40" t="s">
        <v>23172</v>
      </c>
      <c r="D11432" s="40">
        <v>4000028494</v>
      </c>
      <c r="E11432" s="40" t="s">
        <v>23173</v>
      </c>
      <c r="F11432" s="41"/>
      <c r="G11432" s="39" t="s">
        <v>188</v>
      </c>
      <c r="H11432" s="9"/>
      <c r="I11432" s="41" t="s">
        <v>245</v>
      </c>
      <c r="J11432" s="41" t="s">
        <v>13861</v>
      </c>
      <c r="K11432" s="9" t="s">
        <v>247</v>
      </c>
      <c r="L11432" s="9" t="e">
        <f t="shared" si="137"/>
        <v>#REF!</v>
      </c>
    </row>
    <row r="11433" spans="1:12" ht="15.75" customHeight="1" x14ac:dyDescent="0.25">
      <c r="A11433" s="13" t="str">
        <f t="shared" si="0"/>
        <v>4000028738-CL02</v>
      </c>
      <c r="B11433" s="39" t="s">
        <v>135</v>
      </c>
      <c r="C11433" s="40" t="s">
        <v>23174</v>
      </c>
      <c r="D11433" s="40">
        <v>4000028738</v>
      </c>
      <c r="E11433" s="40" t="s">
        <v>23175</v>
      </c>
      <c r="F11433" s="41"/>
      <c r="G11433" s="39" t="s">
        <v>188</v>
      </c>
      <c r="H11433" s="9"/>
      <c r="I11433" s="41" t="s">
        <v>245</v>
      </c>
      <c r="J11433" s="41" t="s">
        <v>13861</v>
      </c>
      <c r="K11433" s="9" t="s">
        <v>247</v>
      </c>
      <c r="L11433" s="9" t="e">
        <f t="shared" si="137"/>
        <v>#REF!</v>
      </c>
    </row>
    <row r="11434" spans="1:12" ht="15.75" customHeight="1" x14ac:dyDescent="0.25">
      <c r="A11434" s="13" t="str">
        <f t="shared" si="0"/>
        <v>4000028739-CL02</v>
      </c>
      <c r="B11434" s="39" t="s">
        <v>135</v>
      </c>
      <c r="C11434" s="40" t="s">
        <v>23176</v>
      </c>
      <c r="D11434" s="40">
        <v>4000028739</v>
      </c>
      <c r="E11434" s="40" t="s">
        <v>23177</v>
      </c>
      <c r="F11434" s="41"/>
      <c r="G11434" s="39" t="s">
        <v>188</v>
      </c>
      <c r="H11434" s="9"/>
      <c r="I11434" s="41" t="s">
        <v>245</v>
      </c>
      <c r="J11434" s="41" t="s">
        <v>13861</v>
      </c>
      <c r="K11434" s="9" t="s">
        <v>247</v>
      </c>
      <c r="L11434" s="9" t="e">
        <f t="shared" si="137"/>
        <v>#REF!</v>
      </c>
    </row>
    <row r="11435" spans="1:12" ht="15.75" customHeight="1" x14ac:dyDescent="0.25">
      <c r="A11435" s="13" t="str">
        <f t="shared" si="0"/>
        <v>4000028740-CL02</v>
      </c>
      <c r="B11435" s="39" t="s">
        <v>135</v>
      </c>
      <c r="C11435" s="40" t="s">
        <v>23178</v>
      </c>
      <c r="D11435" s="40">
        <v>4000028740</v>
      </c>
      <c r="E11435" s="40" t="s">
        <v>23179</v>
      </c>
      <c r="F11435" s="41"/>
      <c r="G11435" s="39" t="s">
        <v>480</v>
      </c>
      <c r="H11435" s="9"/>
      <c r="I11435" s="41" t="s">
        <v>245</v>
      </c>
      <c r="J11435" s="41" t="s">
        <v>13861</v>
      </c>
      <c r="K11435" s="9" t="s">
        <v>247</v>
      </c>
      <c r="L11435" s="9" t="e">
        <f t="shared" si="137"/>
        <v>#REF!</v>
      </c>
    </row>
    <row r="11436" spans="1:12" ht="15.75" customHeight="1" x14ac:dyDescent="0.25">
      <c r="A11436" s="13" t="str">
        <f t="shared" si="0"/>
        <v>4000028741-CL02</v>
      </c>
      <c r="B11436" s="39" t="s">
        <v>135</v>
      </c>
      <c r="C11436" s="40" t="s">
        <v>23180</v>
      </c>
      <c r="D11436" s="40">
        <v>4000028741</v>
      </c>
      <c r="E11436" s="40" t="s">
        <v>23181</v>
      </c>
      <c r="F11436" s="41"/>
      <c r="G11436" s="39" t="s">
        <v>188</v>
      </c>
      <c r="H11436" s="9"/>
      <c r="I11436" s="41" t="s">
        <v>245</v>
      </c>
      <c r="J11436" s="41" t="s">
        <v>13861</v>
      </c>
      <c r="K11436" s="9" t="s">
        <v>247</v>
      </c>
      <c r="L11436" s="9" t="e">
        <f t="shared" si="137"/>
        <v>#REF!</v>
      </c>
    </row>
    <row r="11437" spans="1:12" ht="15.75" customHeight="1" x14ac:dyDescent="0.25">
      <c r="A11437" s="13" t="str">
        <f t="shared" si="0"/>
        <v>4000028742-CL02</v>
      </c>
      <c r="B11437" s="39" t="s">
        <v>135</v>
      </c>
      <c r="C11437" s="40" t="s">
        <v>23182</v>
      </c>
      <c r="D11437" s="40">
        <v>4000028742</v>
      </c>
      <c r="E11437" s="40" t="s">
        <v>23183</v>
      </c>
      <c r="F11437" s="41"/>
      <c r="G11437" s="39" t="s">
        <v>480</v>
      </c>
      <c r="H11437" s="9"/>
      <c r="I11437" s="41" t="s">
        <v>245</v>
      </c>
      <c r="J11437" s="41" t="s">
        <v>13861</v>
      </c>
      <c r="K11437" s="9" t="s">
        <v>247</v>
      </c>
      <c r="L11437" s="9" t="e">
        <f t="shared" si="137"/>
        <v>#REF!</v>
      </c>
    </row>
    <row r="11438" spans="1:12" ht="15.75" customHeight="1" x14ac:dyDescent="0.25">
      <c r="A11438" s="13" t="str">
        <f t="shared" si="0"/>
        <v>4000028743-CL02</v>
      </c>
      <c r="B11438" s="39" t="s">
        <v>135</v>
      </c>
      <c r="C11438" s="40" t="s">
        <v>23184</v>
      </c>
      <c r="D11438" s="40">
        <v>4000028743</v>
      </c>
      <c r="E11438" s="40" t="s">
        <v>23185</v>
      </c>
      <c r="F11438" s="41"/>
      <c r="G11438" s="39" t="s">
        <v>188</v>
      </c>
      <c r="H11438" s="9"/>
      <c r="I11438" s="41" t="s">
        <v>245</v>
      </c>
      <c r="J11438" s="41" t="s">
        <v>13861</v>
      </c>
      <c r="K11438" s="9" t="s">
        <v>247</v>
      </c>
      <c r="L11438" s="9" t="e">
        <f t="shared" si="137"/>
        <v>#REF!</v>
      </c>
    </row>
    <row r="11439" spans="1:12" ht="15.75" customHeight="1" x14ac:dyDescent="0.25">
      <c r="A11439" s="13" t="str">
        <f t="shared" si="0"/>
        <v>4000028744-CL02</v>
      </c>
      <c r="B11439" s="39" t="s">
        <v>135</v>
      </c>
      <c r="C11439" s="40" t="s">
        <v>23186</v>
      </c>
      <c r="D11439" s="40">
        <v>4000028744</v>
      </c>
      <c r="E11439" s="40" t="s">
        <v>23187</v>
      </c>
      <c r="F11439" s="41"/>
      <c r="G11439" s="39" t="s">
        <v>188</v>
      </c>
      <c r="H11439" s="9"/>
      <c r="I11439" s="41" t="s">
        <v>245</v>
      </c>
      <c r="J11439" s="41" t="s">
        <v>13861</v>
      </c>
      <c r="K11439" s="9" t="s">
        <v>247</v>
      </c>
      <c r="L11439" s="9" t="e">
        <f t="shared" si="137"/>
        <v>#REF!</v>
      </c>
    </row>
    <row r="11440" spans="1:12" ht="15.75" customHeight="1" x14ac:dyDescent="0.25">
      <c r="A11440" s="13" t="str">
        <f t="shared" si="0"/>
        <v>4000028745-CL02</v>
      </c>
      <c r="B11440" s="39" t="s">
        <v>135</v>
      </c>
      <c r="C11440" s="40" t="s">
        <v>23188</v>
      </c>
      <c r="D11440" s="40">
        <v>4000028745</v>
      </c>
      <c r="E11440" s="40" t="s">
        <v>23189</v>
      </c>
      <c r="F11440" s="41"/>
      <c r="G11440" s="39" t="s">
        <v>480</v>
      </c>
      <c r="H11440" s="9"/>
      <c r="I11440" s="41" t="s">
        <v>245</v>
      </c>
      <c r="J11440" s="41" t="s">
        <v>13861</v>
      </c>
      <c r="K11440" s="9" t="s">
        <v>247</v>
      </c>
      <c r="L11440" s="9" t="e">
        <f t="shared" si="137"/>
        <v>#REF!</v>
      </c>
    </row>
    <row r="11441" spans="1:12" ht="15.75" customHeight="1" x14ac:dyDescent="0.25">
      <c r="A11441" s="13" t="str">
        <f t="shared" si="0"/>
        <v>4000028746-CL02</v>
      </c>
      <c r="B11441" s="39" t="s">
        <v>135</v>
      </c>
      <c r="C11441" s="40" t="s">
        <v>23190</v>
      </c>
      <c r="D11441" s="40">
        <v>4000028746</v>
      </c>
      <c r="E11441" s="40" t="s">
        <v>23191</v>
      </c>
      <c r="F11441" s="41"/>
      <c r="G11441" s="39" t="s">
        <v>188</v>
      </c>
      <c r="H11441" s="9"/>
      <c r="I11441" s="41" t="s">
        <v>245</v>
      </c>
      <c r="J11441" s="41" t="s">
        <v>13861</v>
      </c>
      <c r="K11441" s="9" t="s">
        <v>247</v>
      </c>
      <c r="L11441" s="9" t="e">
        <f t="shared" si="137"/>
        <v>#REF!</v>
      </c>
    </row>
    <row r="11442" spans="1:12" ht="15.75" customHeight="1" x14ac:dyDescent="0.25">
      <c r="A11442" s="13" t="str">
        <f t="shared" si="0"/>
        <v>4000028747-CL02</v>
      </c>
      <c r="B11442" s="39" t="s">
        <v>135</v>
      </c>
      <c r="C11442" s="40" t="s">
        <v>23192</v>
      </c>
      <c r="D11442" s="40">
        <v>4000028747</v>
      </c>
      <c r="E11442" s="40" t="s">
        <v>23193</v>
      </c>
      <c r="F11442" s="41"/>
      <c r="G11442" s="39" t="s">
        <v>188</v>
      </c>
      <c r="H11442" s="9"/>
      <c r="I11442" s="41" t="s">
        <v>245</v>
      </c>
      <c r="J11442" s="41" t="s">
        <v>13861</v>
      </c>
      <c r="K11442" s="9" t="s">
        <v>247</v>
      </c>
      <c r="L11442" s="9" t="e">
        <f t="shared" si="137"/>
        <v>#REF!</v>
      </c>
    </row>
    <row r="11443" spans="1:12" ht="15.75" customHeight="1" x14ac:dyDescent="0.25">
      <c r="A11443" s="13" t="str">
        <f t="shared" si="0"/>
        <v>4000028748-CL02</v>
      </c>
      <c r="B11443" s="39" t="s">
        <v>135</v>
      </c>
      <c r="C11443" s="40" t="s">
        <v>23194</v>
      </c>
      <c r="D11443" s="40">
        <v>4000028748</v>
      </c>
      <c r="E11443" s="40" t="s">
        <v>23195</v>
      </c>
      <c r="F11443" s="41"/>
      <c r="G11443" s="39" t="s">
        <v>480</v>
      </c>
      <c r="H11443" s="9"/>
      <c r="I11443" s="41" t="s">
        <v>245</v>
      </c>
      <c r="J11443" s="41" t="s">
        <v>13861</v>
      </c>
      <c r="K11443" s="9" t="s">
        <v>247</v>
      </c>
      <c r="L11443" s="9" t="e">
        <f t="shared" si="137"/>
        <v>#REF!</v>
      </c>
    </row>
    <row r="11444" spans="1:12" ht="15.75" customHeight="1" x14ac:dyDescent="0.25">
      <c r="A11444" s="13" t="str">
        <f t="shared" si="0"/>
        <v>4000028749-CL02</v>
      </c>
      <c r="B11444" s="39" t="s">
        <v>135</v>
      </c>
      <c r="C11444" s="40" t="s">
        <v>23196</v>
      </c>
      <c r="D11444" s="40">
        <v>4000028749</v>
      </c>
      <c r="E11444" s="40" t="s">
        <v>23197</v>
      </c>
      <c r="F11444" s="41"/>
      <c r="G11444" s="39" t="s">
        <v>188</v>
      </c>
      <c r="H11444" s="9"/>
      <c r="I11444" s="41" t="s">
        <v>245</v>
      </c>
      <c r="J11444" s="41" t="s">
        <v>13861</v>
      </c>
      <c r="K11444" s="9" t="s">
        <v>247</v>
      </c>
      <c r="L11444" s="9" t="e">
        <f t="shared" si="137"/>
        <v>#REF!</v>
      </c>
    </row>
    <row r="11445" spans="1:12" ht="15.75" customHeight="1" x14ac:dyDescent="0.25">
      <c r="A11445" s="13" t="str">
        <f t="shared" si="0"/>
        <v>4000028750-CL02</v>
      </c>
      <c r="B11445" s="39" t="s">
        <v>135</v>
      </c>
      <c r="C11445" s="40" t="s">
        <v>23198</v>
      </c>
      <c r="D11445" s="40">
        <v>4000028750</v>
      </c>
      <c r="E11445" s="40" t="s">
        <v>23199</v>
      </c>
      <c r="F11445" s="41"/>
      <c r="G11445" s="39" t="s">
        <v>188</v>
      </c>
      <c r="H11445" s="9"/>
      <c r="I11445" s="41" t="s">
        <v>245</v>
      </c>
      <c r="J11445" s="41" t="s">
        <v>13861</v>
      </c>
      <c r="K11445" s="9" t="s">
        <v>247</v>
      </c>
      <c r="L11445" s="9" t="e">
        <f t="shared" si="137"/>
        <v>#REF!</v>
      </c>
    </row>
    <row r="11446" spans="1:12" ht="15.75" customHeight="1" x14ac:dyDescent="0.25">
      <c r="A11446" s="13" t="str">
        <f t="shared" si="0"/>
        <v>4000028751-CL02</v>
      </c>
      <c r="B11446" s="39" t="s">
        <v>135</v>
      </c>
      <c r="C11446" s="40" t="s">
        <v>23200</v>
      </c>
      <c r="D11446" s="40">
        <v>4000028751</v>
      </c>
      <c r="E11446" s="40" t="s">
        <v>23201</v>
      </c>
      <c r="F11446" s="41"/>
      <c r="G11446" s="39" t="s">
        <v>480</v>
      </c>
      <c r="H11446" s="9"/>
      <c r="I11446" s="41" t="s">
        <v>245</v>
      </c>
      <c r="J11446" s="41" t="s">
        <v>13861</v>
      </c>
      <c r="K11446" s="9" t="s">
        <v>247</v>
      </c>
      <c r="L11446" s="9" t="e">
        <f t="shared" si="137"/>
        <v>#REF!</v>
      </c>
    </row>
    <row r="11447" spans="1:12" ht="15.75" customHeight="1" x14ac:dyDescent="0.25">
      <c r="A11447" s="13" t="str">
        <f t="shared" si="0"/>
        <v>4000028752-CL02</v>
      </c>
      <c r="B11447" s="39" t="s">
        <v>135</v>
      </c>
      <c r="C11447" s="40" t="s">
        <v>23202</v>
      </c>
      <c r="D11447" s="40">
        <v>4000028752</v>
      </c>
      <c r="E11447" s="40" t="s">
        <v>23203</v>
      </c>
      <c r="F11447" s="41"/>
      <c r="G11447" s="39" t="s">
        <v>480</v>
      </c>
      <c r="H11447" s="9"/>
      <c r="I11447" s="41" t="s">
        <v>245</v>
      </c>
      <c r="J11447" s="41" t="s">
        <v>13861</v>
      </c>
      <c r="K11447" s="9" t="s">
        <v>247</v>
      </c>
      <c r="L11447" s="9" t="e">
        <f t="shared" si="137"/>
        <v>#REF!</v>
      </c>
    </row>
    <row r="11448" spans="1:12" ht="15.75" customHeight="1" x14ac:dyDescent="0.25">
      <c r="A11448" s="13" t="str">
        <f t="shared" si="0"/>
        <v>4000028753-CL02</v>
      </c>
      <c r="B11448" s="39" t="s">
        <v>135</v>
      </c>
      <c r="C11448" s="40" t="s">
        <v>23204</v>
      </c>
      <c r="D11448" s="40">
        <v>4000028753</v>
      </c>
      <c r="E11448" s="40" t="s">
        <v>23205</v>
      </c>
      <c r="F11448" s="41"/>
      <c r="G11448" s="39" t="s">
        <v>480</v>
      </c>
      <c r="H11448" s="9"/>
      <c r="I11448" s="41" t="s">
        <v>245</v>
      </c>
      <c r="J11448" s="41" t="s">
        <v>13861</v>
      </c>
      <c r="K11448" s="9" t="s">
        <v>247</v>
      </c>
      <c r="L11448" s="9" t="e">
        <f t="shared" si="137"/>
        <v>#REF!</v>
      </c>
    </row>
    <row r="11449" spans="1:12" ht="15.75" customHeight="1" x14ac:dyDescent="0.25">
      <c r="A11449" s="13" t="str">
        <f t="shared" si="0"/>
        <v>4000028754-CL02</v>
      </c>
      <c r="B11449" s="39" t="s">
        <v>135</v>
      </c>
      <c r="C11449" s="40" t="s">
        <v>23206</v>
      </c>
      <c r="D11449" s="40">
        <v>4000028754</v>
      </c>
      <c r="E11449" s="40" t="s">
        <v>23207</v>
      </c>
      <c r="F11449" s="41"/>
      <c r="G11449" s="39" t="s">
        <v>480</v>
      </c>
      <c r="H11449" s="9"/>
      <c r="I11449" s="41" t="s">
        <v>245</v>
      </c>
      <c r="J11449" s="41" t="s">
        <v>13861</v>
      </c>
      <c r="K11449" s="9" t="s">
        <v>247</v>
      </c>
      <c r="L11449" s="9" t="e">
        <f t="shared" si="137"/>
        <v>#REF!</v>
      </c>
    </row>
    <row r="11450" spans="1:12" ht="15.75" customHeight="1" x14ac:dyDescent="0.25">
      <c r="A11450" s="13" t="str">
        <f t="shared" si="0"/>
        <v>4000028755-CL02</v>
      </c>
      <c r="B11450" s="39" t="s">
        <v>135</v>
      </c>
      <c r="C11450" s="40" t="s">
        <v>23208</v>
      </c>
      <c r="D11450" s="40">
        <v>4000028755</v>
      </c>
      <c r="E11450" s="40" t="s">
        <v>23209</v>
      </c>
      <c r="F11450" s="41"/>
      <c r="G11450" s="39" t="s">
        <v>188</v>
      </c>
      <c r="H11450" s="9"/>
      <c r="I11450" s="41" t="s">
        <v>245</v>
      </c>
      <c r="J11450" s="41" t="s">
        <v>13861</v>
      </c>
      <c r="K11450" s="9" t="s">
        <v>247</v>
      </c>
      <c r="L11450" s="9" t="e">
        <f t="shared" si="137"/>
        <v>#REF!</v>
      </c>
    </row>
    <row r="11451" spans="1:12" ht="15.75" customHeight="1" x14ac:dyDescent="0.25">
      <c r="A11451" s="13" t="str">
        <f t="shared" si="0"/>
        <v>4000028756-CL02</v>
      </c>
      <c r="B11451" s="39" t="s">
        <v>135</v>
      </c>
      <c r="C11451" s="40" t="s">
        <v>23210</v>
      </c>
      <c r="D11451" s="40">
        <v>4000028756</v>
      </c>
      <c r="E11451" s="40" t="s">
        <v>23211</v>
      </c>
      <c r="F11451" s="41"/>
      <c r="G11451" s="39" t="s">
        <v>188</v>
      </c>
      <c r="H11451" s="9"/>
      <c r="I11451" s="41" t="s">
        <v>245</v>
      </c>
      <c r="J11451" s="41" t="s">
        <v>13861</v>
      </c>
      <c r="K11451" s="9" t="s">
        <v>247</v>
      </c>
      <c r="L11451" s="9" t="e">
        <f t="shared" si="137"/>
        <v>#REF!</v>
      </c>
    </row>
    <row r="11452" spans="1:12" ht="15.75" customHeight="1" x14ac:dyDescent="0.25">
      <c r="A11452" s="13" t="str">
        <f t="shared" si="0"/>
        <v>4000028757-CL02</v>
      </c>
      <c r="B11452" s="39" t="s">
        <v>135</v>
      </c>
      <c r="C11452" s="40" t="s">
        <v>23212</v>
      </c>
      <c r="D11452" s="40">
        <v>4000028757</v>
      </c>
      <c r="E11452" s="40" t="s">
        <v>23213</v>
      </c>
      <c r="F11452" s="41"/>
      <c r="G11452" s="39" t="s">
        <v>480</v>
      </c>
      <c r="H11452" s="9"/>
      <c r="I11452" s="41" t="s">
        <v>245</v>
      </c>
      <c r="J11452" s="41" t="s">
        <v>13861</v>
      </c>
      <c r="K11452" s="9" t="s">
        <v>247</v>
      </c>
      <c r="L11452" s="9" t="e">
        <f t="shared" si="137"/>
        <v>#REF!</v>
      </c>
    </row>
    <row r="11453" spans="1:12" ht="15.75" customHeight="1" x14ac:dyDescent="0.25">
      <c r="A11453" s="13" t="str">
        <f t="shared" si="0"/>
        <v>4000028758-CL02</v>
      </c>
      <c r="B11453" s="39" t="s">
        <v>135</v>
      </c>
      <c r="C11453" s="40" t="s">
        <v>23214</v>
      </c>
      <c r="D11453" s="40">
        <v>4000028758</v>
      </c>
      <c r="E11453" s="40" t="s">
        <v>23215</v>
      </c>
      <c r="F11453" s="41"/>
      <c r="G11453" s="39" t="s">
        <v>188</v>
      </c>
      <c r="H11453" s="9"/>
      <c r="I11453" s="41" t="s">
        <v>245</v>
      </c>
      <c r="J11453" s="41" t="s">
        <v>13861</v>
      </c>
      <c r="K11453" s="9" t="s">
        <v>247</v>
      </c>
      <c r="L11453" s="9" t="e">
        <f t="shared" si="137"/>
        <v>#REF!</v>
      </c>
    </row>
    <row r="11454" spans="1:12" ht="15.75" customHeight="1" x14ac:dyDescent="0.25">
      <c r="A11454" s="13" t="str">
        <f t="shared" si="0"/>
        <v>4000028759-CL02</v>
      </c>
      <c r="B11454" s="39" t="s">
        <v>135</v>
      </c>
      <c r="C11454" s="40" t="s">
        <v>23216</v>
      </c>
      <c r="D11454" s="40">
        <v>4000028759</v>
      </c>
      <c r="E11454" s="40" t="s">
        <v>23217</v>
      </c>
      <c r="F11454" s="41"/>
      <c r="G11454" s="39" t="s">
        <v>480</v>
      </c>
      <c r="H11454" s="9"/>
      <c r="I11454" s="41" t="s">
        <v>245</v>
      </c>
      <c r="J11454" s="41" t="s">
        <v>13861</v>
      </c>
      <c r="K11454" s="9" t="s">
        <v>247</v>
      </c>
      <c r="L11454" s="9" t="e">
        <f t="shared" si="137"/>
        <v>#REF!</v>
      </c>
    </row>
    <row r="11455" spans="1:12" ht="15.75" customHeight="1" x14ac:dyDescent="0.25">
      <c r="A11455" s="13" t="str">
        <f t="shared" si="0"/>
        <v>4000028760-CL02</v>
      </c>
      <c r="B11455" s="39" t="s">
        <v>135</v>
      </c>
      <c r="C11455" s="40" t="s">
        <v>23218</v>
      </c>
      <c r="D11455" s="40">
        <v>4000028760</v>
      </c>
      <c r="E11455" s="40" t="s">
        <v>23219</v>
      </c>
      <c r="F11455" s="41"/>
      <c r="G11455" s="39" t="s">
        <v>188</v>
      </c>
      <c r="H11455" s="9"/>
      <c r="I11455" s="41" t="s">
        <v>245</v>
      </c>
      <c r="J11455" s="41" t="s">
        <v>13861</v>
      </c>
      <c r="K11455" s="9" t="s">
        <v>247</v>
      </c>
      <c r="L11455" s="9" t="e">
        <f t="shared" si="137"/>
        <v>#REF!</v>
      </c>
    </row>
    <row r="11456" spans="1:12" ht="15.75" customHeight="1" x14ac:dyDescent="0.25">
      <c r="A11456" s="13" t="str">
        <f t="shared" si="0"/>
        <v>4000028761-CL02</v>
      </c>
      <c r="B11456" s="39" t="s">
        <v>135</v>
      </c>
      <c r="C11456" s="40" t="s">
        <v>23220</v>
      </c>
      <c r="D11456" s="40">
        <v>4000028761</v>
      </c>
      <c r="E11456" s="40" t="s">
        <v>23221</v>
      </c>
      <c r="F11456" s="41"/>
      <c r="G11456" s="39" t="s">
        <v>480</v>
      </c>
      <c r="H11456" s="9"/>
      <c r="I11456" s="41" t="s">
        <v>245</v>
      </c>
      <c r="J11456" s="41" t="s">
        <v>13861</v>
      </c>
      <c r="K11456" s="9" t="s">
        <v>247</v>
      </c>
      <c r="L11456" s="9" t="e">
        <f t="shared" si="137"/>
        <v>#REF!</v>
      </c>
    </row>
    <row r="11457" spans="1:12" ht="15.75" customHeight="1" x14ac:dyDescent="0.25">
      <c r="A11457" s="13" t="str">
        <f t="shared" si="0"/>
        <v>4000028762-CL02</v>
      </c>
      <c r="B11457" s="39" t="s">
        <v>135</v>
      </c>
      <c r="C11457" s="40" t="s">
        <v>23222</v>
      </c>
      <c r="D11457" s="40">
        <v>4000028762</v>
      </c>
      <c r="E11457" s="40" t="s">
        <v>23223</v>
      </c>
      <c r="F11457" s="41"/>
      <c r="G11457" s="39" t="s">
        <v>480</v>
      </c>
      <c r="H11457" s="9"/>
      <c r="I11457" s="41" t="s">
        <v>245</v>
      </c>
      <c r="J11457" s="41" t="s">
        <v>13861</v>
      </c>
      <c r="K11457" s="9" t="s">
        <v>247</v>
      </c>
      <c r="L11457" s="9" t="e">
        <f t="shared" si="137"/>
        <v>#REF!</v>
      </c>
    </row>
    <row r="11458" spans="1:12" ht="15.75" customHeight="1" x14ac:dyDescent="0.25">
      <c r="A11458" s="13" t="str">
        <f t="shared" si="0"/>
        <v>4000028763-CL02</v>
      </c>
      <c r="B11458" s="39" t="s">
        <v>135</v>
      </c>
      <c r="C11458" s="40" t="s">
        <v>23224</v>
      </c>
      <c r="D11458" s="40">
        <v>4000028763</v>
      </c>
      <c r="E11458" s="40" t="s">
        <v>23225</v>
      </c>
      <c r="F11458" s="41"/>
      <c r="G11458" s="39" t="s">
        <v>480</v>
      </c>
      <c r="H11458" s="9"/>
      <c r="I11458" s="41" t="s">
        <v>245</v>
      </c>
      <c r="J11458" s="41" t="s">
        <v>13861</v>
      </c>
      <c r="K11458" s="9" t="s">
        <v>247</v>
      </c>
      <c r="L11458" s="9" t="e">
        <f t="shared" si="137"/>
        <v>#REF!</v>
      </c>
    </row>
    <row r="11459" spans="1:12" ht="15.75" customHeight="1" x14ac:dyDescent="0.25">
      <c r="A11459" s="13" t="str">
        <f t="shared" si="0"/>
        <v>4000028764-CL02</v>
      </c>
      <c r="B11459" s="39" t="s">
        <v>135</v>
      </c>
      <c r="C11459" s="40" t="s">
        <v>23226</v>
      </c>
      <c r="D11459" s="40">
        <v>4000028764</v>
      </c>
      <c r="E11459" s="40" t="s">
        <v>23227</v>
      </c>
      <c r="F11459" s="41"/>
      <c r="G11459" s="39" t="s">
        <v>480</v>
      </c>
      <c r="H11459" s="9"/>
      <c r="I11459" s="41" t="s">
        <v>245</v>
      </c>
      <c r="J11459" s="41" t="s">
        <v>13861</v>
      </c>
      <c r="K11459" s="9" t="s">
        <v>247</v>
      </c>
      <c r="L11459" s="9" t="e">
        <f t="shared" si="137"/>
        <v>#REF!</v>
      </c>
    </row>
    <row r="11460" spans="1:12" ht="15.75" customHeight="1" x14ac:dyDescent="0.25">
      <c r="A11460" s="13" t="str">
        <f t="shared" si="0"/>
        <v>4000028765-CL02</v>
      </c>
      <c r="B11460" s="39" t="s">
        <v>135</v>
      </c>
      <c r="C11460" s="40" t="s">
        <v>23228</v>
      </c>
      <c r="D11460" s="40">
        <v>4000028765</v>
      </c>
      <c r="E11460" s="40" t="s">
        <v>23229</v>
      </c>
      <c r="F11460" s="41"/>
      <c r="G11460" s="39" t="s">
        <v>480</v>
      </c>
      <c r="H11460" s="9"/>
      <c r="I11460" s="41" t="s">
        <v>245</v>
      </c>
      <c r="J11460" s="41" t="s">
        <v>13861</v>
      </c>
      <c r="K11460" s="9" t="s">
        <v>247</v>
      </c>
      <c r="L11460" s="9" t="e">
        <f t="shared" si="137"/>
        <v>#REF!</v>
      </c>
    </row>
    <row r="11461" spans="1:12" ht="15.75" customHeight="1" x14ac:dyDescent="0.25">
      <c r="A11461" s="13" t="str">
        <f t="shared" si="0"/>
        <v>4000028766-CL02</v>
      </c>
      <c r="B11461" s="39" t="s">
        <v>135</v>
      </c>
      <c r="C11461" s="40" t="s">
        <v>23230</v>
      </c>
      <c r="D11461" s="40">
        <v>4000028766</v>
      </c>
      <c r="E11461" s="40" t="s">
        <v>23231</v>
      </c>
      <c r="F11461" s="41"/>
      <c r="G11461" s="39" t="s">
        <v>188</v>
      </c>
      <c r="H11461" s="9"/>
      <c r="I11461" s="41" t="s">
        <v>245</v>
      </c>
      <c r="J11461" s="41" t="s">
        <v>13861</v>
      </c>
      <c r="K11461" s="9" t="s">
        <v>247</v>
      </c>
      <c r="L11461" s="9" t="e">
        <f t="shared" si="137"/>
        <v>#REF!</v>
      </c>
    </row>
    <row r="11462" spans="1:12" ht="15.75" customHeight="1" x14ac:dyDescent="0.25">
      <c r="A11462" s="13" t="str">
        <f t="shared" si="0"/>
        <v>4000028767-CL02</v>
      </c>
      <c r="B11462" s="39" t="s">
        <v>135</v>
      </c>
      <c r="C11462" s="40" t="s">
        <v>23232</v>
      </c>
      <c r="D11462" s="40">
        <v>4000028767</v>
      </c>
      <c r="E11462" s="40" t="s">
        <v>23233</v>
      </c>
      <c r="F11462" s="41"/>
      <c r="G11462" s="39" t="s">
        <v>188</v>
      </c>
      <c r="H11462" s="9"/>
      <c r="I11462" s="41" t="s">
        <v>245</v>
      </c>
      <c r="J11462" s="41" t="s">
        <v>13861</v>
      </c>
      <c r="K11462" s="9" t="s">
        <v>247</v>
      </c>
      <c r="L11462" s="9" t="e">
        <f t="shared" si="137"/>
        <v>#REF!</v>
      </c>
    </row>
    <row r="11463" spans="1:12" ht="15.75" customHeight="1" x14ac:dyDescent="0.25">
      <c r="A11463" s="13" t="str">
        <f t="shared" si="0"/>
        <v>4000028768-CL02</v>
      </c>
      <c r="B11463" s="39" t="s">
        <v>135</v>
      </c>
      <c r="C11463" s="40" t="s">
        <v>23234</v>
      </c>
      <c r="D11463" s="40">
        <v>4000028768</v>
      </c>
      <c r="E11463" s="40" t="s">
        <v>23235</v>
      </c>
      <c r="F11463" s="41"/>
      <c r="G11463" s="39" t="s">
        <v>480</v>
      </c>
      <c r="H11463" s="9"/>
      <c r="I11463" s="41" t="s">
        <v>245</v>
      </c>
      <c r="J11463" s="41" t="s">
        <v>13861</v>
      </c>
      <c r="K11463" s="9" t="s">
        <v>247</v>
      </c>
      <c r="L11463" s="9" t="e">
        <f t="shared" si="137"/>
        <v>#REF!</v>
      </c>
    </row>
    <row r="11464" spans="1:12" ht="15.75" customHeight="1" x14ac:dyDescent="0.25">
      <c r="A11464" s="13" t="str">
        <f t="shared" si="0"/>
        <v>4000028769-CL02</v>
      </c>
      <c r="B11464" s="39" t="s">
        <v>135</v>
      </c>
      <c r="C11464" s="40" t="s">
        <v>23236</v>
      </c>
      <c r="D11464" s="40">
        <v>4000028769</v>
      </c>
      <c r="E11464" s="40" t="s">
        <v>23237</v>
      </c>
      <c r="F11464" s="41"/>
      <c r="G11464" s="39" t="s">
        <v>188</v>
      </c>
      <c r="H11464" s="9"/>
      <c r="I11464" s="41" t="s">
        <v>245</v>
      </c>
      <c r="J11464" s="41" t="s">
        <v>13861</v>
      </c>
      <c r="K11464" s="9" t="s">
        <v>247</v>
      </c>
      <c r="L11464" s="9" t="e">
        <f t="shared" si="137"/>
        <v>#REF!</v>
      </c>
    </row>
    <row r="11465" spans="1:12" ht="15.75" customHeight="1" x14ac:dyDescent="0.25">
      <c r="A11465" s="13" t="str">
        <f t="shared" si="0"/>
        <v>4000028770-CL02</v>
      </c>
      <c r="B11465" s="39" t="s">
        <v>135</v>
      </c>
      <c r="C11465" s="40" t="s">
        <v>23238</v>
      </c>
      <c r="D11465" s="40">
        <v>4000028770</v>
      </c>
      <c r="E11465" s="40" t="s">
        <v>23239</v>
      </c>
      <c r="F11465" s="41"/>
      <c r="G11465" s="39" t="s">
        <v>480</v>
      </c>
      <c r="H11465" s="9"/>
      <c r="I11465" s="41" t="s">
        <v>245</v>
      </c>
      <c r="J11465" s="41" t="s">
        <v>13861</v>
      </c>
      <c r="K11465" s="9" t="s">
        <v>247</v>
      </c>
      <c r="L11465" s="9" t="e">
        <f t="shared" si="137"/>
        <v>#REF!</v>
      </c>
    </row>
    <row r="11466" spans="1:12" ht="15.75" customHeight="1" x14ac:dyDescent="0.25">
      <c r="A11466" s="13" t="str">
        <f t="shared" si="0"/>
        <v>4000028771-CL02</v>
      </c>
      <c r="B11466" s="39" t="s">
        <v>135</v>
      </c>
      <c r="C11466" s="40" t="s">
        <v>23240</v>
      </c>
      <c r="D11466" s="40">
        <v>4000028771</v>
      </c>
      <c r="E11466" s="40" t="s">
        <v>23241</v>
      </c>
      <c r="F11466" s="41"/>
      <c r="G11466" s="39" t="s">
        <v>188</v>
      </c>
      <c r="H11466" s="9"/>
      <c r="I11466" s="41" t="s">
        <v>245</v>
      </c>
      <c r="J11466" s="41" t="s">
        <v>13861</v>
      </c>
      <c r="K11466" s="9" t="s">
        <v>247</v>
      </c>
      <c r="L11466" s="9" t="e">
        <f t="shared" si="137"/>
        <v>#REF!</v>
      </c>
    </row>
    <row r="11467" spans="1:12" ht="15.75" customHeight="1" x14ac:dyDescent="0.25">
      <c r="A11467" s="13" t="str">
        <f t="shared" si="0"/>
        <v>4000028772-CL02</v>
      </c>
      <c r="B11467" s="39" t="s">
        <v>135</v>
      </c>
      <c r="C11467" s="40" t="s">
        <v>23242</v>
      </c>
      <c r="D11467" s="40">
        <v>4000028772</v>
      </c>
      <c r="E11467" s="40" t="s">
        <v>23243</v>
      </c>
      <c r="F11467" s="41"/>
      <c r="G11467" s="39" t="s">
        <v>480</v>
      </c>
      <c r="H11467" s="9"/>
      <c r="I11467" s="41" t="s">
        <v>245</v>
      </c>
      <c r="J11467" s="41" t="s">
        <v>13861</v>
      </c>
      <c r="K11467" s="9" t="s">
        <v>247</v>
      </c>
      <c r="L11467" s="9" t="e">
        <f t="shared" si="137"/>
        <v>#REF!</v>
      </c>
    </row>
    <row r="11468" spans="1:12" ht="15.75" customHeight="1" x14ac:dyDescent="0.25">
      <c r="A11468" s="13" t="str">
        <f t="shared" si="0"/>
        <v>4000028773-CL02</v>
      </c>
      <c r="B11468" s="39" t="s">
        <v>135</v>
      </c>
      <c r="C11468" s="40" t="s">
        <v>23244</v>
      </c>
      <c r="D11468" s="40">
        <v>4000028773</v>
      </c>
      <c r="E11468" s="40" t="s">
        <v>23245</v>
      </c>
      <c r="F11468" s="41"/>
      <c r="G11468" s="39" t="s">
        <v>188</v>
      </c>
      <c r="H11468" s="9"/>
      <c r="I11468" s="41" t="s">
        <v>245</v>
      </c>
      <c r="J11468" s="41" t="s">
        <v>13861</v>
      </c>
      <c r="K11468" s="9" t="s">
        <v>247</v>
      </c>
      <c r="L11468" s="9" t="e">
        <f t="shared" si="137"/>
        <v>#REF!</v>
      </c>
    </row>
    <row r="11469" spans="1:12" ht="15.75" customHeight="1" x14ac:dyDescent="0.25">
      <c r="A11469" s="13" t="str">
        <f t="shared" si="0"/>
        <v>4000028774-CL02</v>
      </c>
      <c r="B11469" s="39" t="s">
        <v>135</v>
      </c>
      <c r="C11469" s="40" t="s">
        <v>23246</v>
      </c>
      <c r="D11469" s="40">
        <v>4000028774</v>
      </c>
      <c r="E11469" s="40" t="s">
        <v>23247</v>
      </c>
      <c r="F11469" s="41"/>
      <c r="G11469" s="39" t="s">
        <v>480</v>
      </c>
      <c r="H11469" s="9"/>
      <c r="I11469" s="41" t="s">
        <v>245</v>
      </c>
      <c r="J11469" s="41" t="s">
        <v>13861</v>
      </c>
      <c r="K11469" s="9" t="s">
        <v>247</v>
      </c>
      <c r="L11469" s="9" t="e">
        <f t="shared" si="137"/>
        <v>#REF!</v>
      </c>
    </row>
    <row r="11470" spans="1:12" ht="15.75" customHeight="1" x14ac:dyDescent="0.25">
      <c r="A11470" s="13" t="str">
        <f t="shared" si="0"/>
        <v>4000028775-CL02</v>
      </c>
      <c r="B11470" s="39" t="s">
        <v>135</v>
      </c>
      <c r="C11470" s="40" t="s">
        <v>23248</v>
      </c>
      <c r="D11470" s="40">
        <v>4000028775</v>
      </c>
      <c r="E11470" s="40" t="s">
        <v>23249</v>
      </c>
      <c r="F11470" s="41"/>
      <c r="G11470" s="39" t="s">
        <v>480</v>
      </c>
      <c r="H11470" s="9"/>
      <c r="I11470" s="41" t="s">
        <v>245</v>
      </c>
      <c r="J11470" s="41" t="s">
        <v>13861</v>
      </c>
      <c r="K11470" s="9" t="s">
        <v>247</v>
      </c>
      <c r="L11470" s="9" t="e">
        <f t="shared" si="137"/>
        <v>#REF!</v>
      </c>
    </row>
    <row r="11471" spans="1:12" ht="15.75" customHeight="1" x14ac:dyDescent="0.25">
      <c r="A11471" s="13" t="str">
        <f t="shared" si="0"/>
        <v>4000028780-CL02</v>
      </c>
      <c r="B11471" s="39" t="s">
        <v>135</v>
      </c>
      <c r="C11471" s="40" t="s">
        <v>23250</v>
      </c>
      <c r="D11471" s="40">
        <v>4000028780</v>
      </c>
      <c r="E11471" s="40" t="s">
        <v>23251</v>
      </c>
      <c r="F11471" s="41"/>
      <c r="G11471" s="39" t="s">
        <v>188</v>
      </c>
      <c r="H11471" s="9"/>
      <c r="I11471" s="41" t="s">
        <v>245</v>
      </c>
      <c r="J11471" s="41" t="s">
        <v>13861</v>
      </c>
      <c r="K11471" s="9" t="s">
        <v>247</v>
      </c>
      <c r="L11471" s="9" t="e">
        <f t="shared" si="137"/>
        <v>#REF!</v>
      </c>
    </row>
    <row r="11472" spans="1:12" ht="15.75" customHeight="1" x14ac:dyDescent="0.25">
      <c r="A11472" s="13" t="str">
        <f t="shared" si="0"/>
        <v>4000028781-CL02</v>
      </c>
      <c r="B11472" s="39" t="s">
        <v>135</v>
      </c>
      <c r="C11472" s="40" t="s">
        <v>23252</v>
      </c>
      <c r="D11472" s="40">
        <v>4000028781</v>
      </c>
      <c r="E11472" s="40" t="s">
        <v>23253</v>
      </c>
      <c r="F11472" s="41"/>
      <c r="G11472" s="39" t="s">
        <v>480</v>
      </c>
      <c r="H11472" s="9"/>
      <c r="I11472" s="41" t="s">
        <v>245</v>
      </c>
      <c r="J11472" s="41" t="s">
        <v>13861</v>
      </c>
      <c r="K11472" s="9" t="s">
        <v>247</v>
      </c>
      <c r="L11472" s="9" t="e">
        <f t="shared" si="137"/>
        <v>#REF!</v>
      </c>
    </row>
    <row r="11473" spans="1:12" ht="15.75" customHeight="1" x14ac:dyDescent="0.25">
      <c r="A11473" s="13" t="str">
        <f t="shared" si="0"/>
        <v>4000028782-CL02</v>
      </c>
      <c r="B11473" s="39" t="s">
        <v>135</v>
      </c>
      <c r="C11473" s="40" t="s">
        <v>23254</v>
      </c>
      <c r="D11473" s="40">
        <v>4000028782</v>
      </c>
      <c r="E11473" s="40" t="s">
        <v>23255</v>
      </c>
      <c r="F11473" s="41"/>
      <c r="G11473" s="39" t="s">
        <v>480</v>
      </c>
      <c r="H11473" s="9"/>
      <c r="I11473" s="41" t="s">
        <v>245</v>
      </c>
      <c r="J11473" s="41" t="s">
        <v>13861</v>
      </c>
      <c r="K11473" s="9" t="s">
        <v>247</v>
      </c>
      <c r="L11473" s="9" t="e">
        <f t="shared" si="137"/>
        <v>#REF!</v>
      </c>
    </row>
    <row r="11474" spans="1:12" ht="15.75" customHeight="1" x14ac:dyDescent="0.25">
      <c r="A11474" s="13" t="str">
        <f t="shared" si="0"/>
        <v>4000028783-CL02</v>
      </c>
      <c r="B11474" s="39" t="s">
        <v>135</v>
      </c>
      <c r="C11474" s="40" t="s">
        <v>23256</v>
      </c>
      <c r="D11474" s="40">
        <v>4000028783</v>
      </c>
      <c r="E11474" s="40" t="s">
        <v>23257</v>
      </c>
      <c r="F11474" s="41"/>
      <c r="G11474" s="39" t="s">
        <v>188</v>
      </c>
      <c r="H11474" s="9"/>
      <c r="I11474" s="41" t="s">
        <v>245</v>
      </c>
      <c r="J11474" s="41" t="s">
        <v>13861</v>
      </c>
      <c r="K11474" s="9" t="s">
        <v>247</v>
      </c>
      <c r="L11474" s="9" t="e">
        <f t="shared" si="137"/>
        <v>#REF!</v>
      </c>
    </row>
    <row r="11475" spans="1:12" ht="15.75" customHeight="1" x14ac:dyDescent="0.25">
      <c r="A11475" s="13" t="str">
        <f t="shared" si="0"/>
        <v>4000028784-CL02</v>
      </c>
      <c r="B11475" s="39" t="s">
        <v>135</v>
      </c>
      <c r="C11475" s="40" t="s">
        <v>23258</v>
      </c>
      <c r="D11475" s="40">
        <v>4000028784</v>
      </c>
      <c r="E11475" s="40" t="s">
        <v>23259</v>
      </c>
      <c r="F11475" s="41"/>
      <c r="G11475" s="39" t="s">
        <v>188</v>
      </c>
      <c r="H11475" s="9"/>
      <c r="I11475" s="41" t="s">
        <v>245</v>
      </c>
      <c r="J11475" s="41" t="s">
        <v>13861</v>
      </c>
      <c r="K11475" s="9" t="s">
        <v>247</v>
      </c>
      <c r="L11475" s="9" t="e">
        <f t="shared" si="137"/>
        <v>#REF!</v>
      </c>
    </row>
    <row r="11476" spans="1:12" ht="15.75" customHeight="1" x14ac:dyDescent="0.25">
      <c r="A11476" s="13" t="str">
        <f t="shared" si="0"/>
        <v>4000028785-CL02</v>
      </c>
      <c r="B11476" s="39" t="s">
        <v>135</v>
      </c>
      <c r="C11476" s="40" t="s">
        <v>23260</v>
      </c>
      <c r="D11476" s="40">
        <v>4000028785</v>
      </c>
      <c r="E11476" s="40" t="s">
        <v>23261</v>
      </c>
      <c r="F11476" s="41"/>
      <c r="G11476" s="39" t="s">
        <v>480</v>
      </c>
      <c r="H11476" s="9"/>
      <c r="I11476" s="41" t="s">
        <v>245</v>
      </c>
      <c r="J11476" s="41" t="s">
        <v>13861</v>
      </c>
      <c r="K11476" s="9" t="s">
        <v>247</v>
      </c>
      <c r="L11476" s="9" t="e">
        <f t="shared" si="137"/>
        <v>#REF!</v>
      </c>
    </row>
    <row r="11477" spans="1:12" ht="15.75" customHeight="1" x14ac:dyDescent="0.25">
      <c r="A11477" s="13" t="str">
        <f t="shared" si="0"/>
        <v>4000028786-CL02</v>
      </c>
      <c r="B11477" s="39" t="s">
        <v>135</v>
      </c>
      <c r="C11477" s="40" t="s">
        <v>23262</v>
      </c>
      <c r="D11477" s="40">
        <v>4000028786</v>
      </c>
      <c r="E11477" s="40" t="s">
        <v>23263</v>
      </c>
      <c r="F11477" s="41"/>
      <c r="G11477" s="39" t="s">
        <v>188</v>
      </c>
      <c r="H11477" s="9"/>
      <c r="I11477" s="41" t="s">
        <v>245</v>
      </c>
      <c r="J11477" s="41" t="s">
        <v>13861</v>
      </c>
      <c r="K11477" s="9" t="s">
        <v>247</v>
      </c>
      <c r="L11477" s="9" t="e">
        <f t="shared" si="137"/>
        <v>#REF!</v>
      </c>
    </row>
    <row r="11478" spans="1:12" ht="15.75" customHeight="1" x14ac:dyDescent="0.25">
      <c r="A11478" s="13" t="str">
        <f t="shared" si="0"/>
        <v>4000028787-CL02</v>
      </c>
      <c r="B11478" s="39" t="s">
        <v>135</v>
      </c>
      <c r="C11478" s="40" t="s">
        <v>23264</v>
      </c>
      <c r="D11478" s="40">
        <v>4000028787</v>
      </c>
      <c r="E11478" s="40" t="s">
        <v>23265</v>
      </c>
      <c r="F11478" s="41"/>
      <c r="G11478" s="39" t="s">
        <v>188</v>
      </c>
      <c r="H11478" s="9"/>
      <c r="I11478" s="41" t="s">
        <v>245</v>
      </c>
      <c r="J11478" s="41" t="s">
        <v>13861</v>
      </c>
      <c r="K11478" s="9" t="s">
        <v>247</v>
      </c>
      <c r="L11478" s="9" t="e">
        <f t="shared" si="137"/>
        <v>#REF!</v>
      </c>
    </row>
    <row r="11479" spans="1:12" ht="15.75" customHeight="1" x14ac:dyDescent="0.25">
      <c r="A11479" s="13" t="str">
        <f t="shared" si="0"/>
        <v>4000028788-CL02</v>
      </c>
      <c r="B11479" s="39" t="s">
        <v>135</v>
      </c>
      <c r="C11479" s="40" t="s">
        <v>23266</v>
      </c>
      <c r="D11479" s="40">
        <v>4000028788</v>
      </c>
      <c r="E11479" s="40" t="s">
        <v>23267</v>
      </c>
      <c r="F11479" s="41"/>
      <c r="G11479" s="39" t="s">
        <v>188</v>
      </c>
      <c r="H11479" s="9"/>
      <c r="I11479" s="41" t="s">
        <v>245</v>
      </c>
      <c r="J11479" s="41" t="s">
        <v>13861</v>
      </c>
      <c r="K11479" s="9" t="s">
        <v>247</v>
      </c>
      <c r="L11479" s="9" t="e">
        <f t="shared" si="137"/>
        <v>#REF!</v>
      </c>
    </row>
    <row r="11480" spans="1:12" ht="15.75" customHeight="1" x14ac:dyDescent="0.25">
      <c r="A11480" s="13" t="str">
        <f t="shared" si="0"/>
        <v>4000028789-CL02</v>
      </c>
      <c r="B11480" s="39" t="s">
        <v>135</v>
      </c>
      <c r="C11480" s="40" t="s">
        <v>23268</v>
      </c>
      <c r="D11480" s="40">
        <v>4000028789</v>
      </c>
      <c r="E11480" s="40" t="s">
        <v>23269</v>
      </c>
      <c r="F11480" s="41"/>
      <c r="G11480" s="39" t="s">
        <v>188</v>
      </c>
      <c r="H11480" s="9"/>
      <c r="I11480" s="41" t="s">
        <v>245</v>
      </c>
      <c r="J11480" s="41" t="s">
        <v>13861</v>
      </c>
      <c r="K11480" s="9" t="s">
        <v>247</v>
      </c>
      <c r="L11480" s="9" t="e">
        <f t="shared" si="137"/>
        <v>#REF!</v>
      </c>
    </row>
    <row r="11481" spans="1:12" ht="15.75" customHeight="1" x14ac:dyDescent="0.25">
      <c r="A11481" s="13" t="str">
        <f t="shared" si="0"/>
        <v>4000028790-CL02</v>
      </c>
      <c r="B11481" s="39" t="s">
        <v>135</v>
      </c>
      <c r="C11481" s="40" t="s">
        <v>23270</v>
      </c>
      <c r="D11481" s="40">
        <v>4000028790</v>
      </c>
      <c r="E11481" s="40" t="s">
        <v>23271</v>
      </c>
      <c r="F11481" s="41"/>
      <c r="G11481" s="39" t="s">
        <v>188</v>
      </c>
      <c r="H11481" s="9"/>
      <c r="I11481" s="41" t="s">
        <v>245</v>
      </c>
      <c r="J11481" s="41" t="s">
        <v>13861</v>
      </c>
      <c r="K11481" s="9" t="s">
        <v>247</v>
      </c>
      <c r="L11481" s="9" t="e">
        <f t="shared" si="137"/>
        <v>#REF!</v>
      </c>
    </row>
    <row r="11482" spans="1:12" ht="15.75" customHeight="1" x14ac:dyDescent="0.25">
      <c r="A11482" s="13" t="str">
        <f t="shared" si="0"/>
        <v>4000028791-CL02</v>
      </c>
      <c r="B11482" s="39" t="s">
        <v>135</v>
      </c>
      <c r="C11482" s="40" t="s">
        <v>23272</v>
      </c>
      <c r="D11482" s="40">
        <v>4000028791</v>
      </c>
      <c r="E11482" s="40" t="s">
        <v>23273</v>
      </c>
      <c r="F11482" s="41"/>
      <c r="G11482" s="39" t="s">
        <v>188</v>
      </c>
      <c r="H11482" s="9"/>
      <c r="I11482" s="41" t="s">
        <v>245</v>
      </c>
      <c r="J11482" s="41" t="s">
        <v>13861</v>
      </c>
      <c r="K11482" s="9" t="s">
        <v>247</v>
      </c>
      <c r="L11482" s="9" t="e">
        <f t="shared" si="137"/>
        <v>#REF!</v>
      </c>
    </row>
    <row r="11483" spans="1:12" ht="15.75" customHeight="1" x14ac:dyDescent="0.25">
      <c r="A11483" s="13" t="str">
        <f t="shared" si="0"/>
        <v>4000028792-CL02</v>
      </c>
      <c r="B11483" s="39" t="s">
        <v>135</v>
      </c>
      <c r="C11483" s="40" t="s">
        <v>23274</v>
      </c>
      <c r="D11483" s="40">
        <v>4000028792</v>
      </c>
      <c r="E11483" s="40" t="s">
        <v>23275</v>
      </c>
      <c r="F11483" s="41"/>
      <c r="G11483" s="39" t="s">
        <v>188</v>
      </c>
      <c r="H11483" s="9"/>
      <c r="I11483" s="41" t="s">
        <v>245</v>
      </c>
      <c r="J11483" s="41" t="s">
        <v>13861</v>
      </c>
      <c r="K11483" s="9" t="s">
        <v>247</v>
      </c>
      <c r="L11483" s="9" t="e">
        <f t="shared" si="137"/>
        <v>#REF!</v>
      </c>
    </row>
    <row r="11484" spans="1:12" ht="15.75" customHeight="1" x14ac:dyDescent="0.25">
      <c r="A11484" s="13" t="str">
        <f t="shared" si="0"/>
        <v>4000028793-CL02</v>
      </c>
      <c r="B11484" s="39" t="s">
        <v>135</v>
      </c>
      <c r="C11484" s="40" t="s">
        <v>23276</v>
      </c>
      <c r="D11484" s="40">
        <v>4000028793</v>
      </c>
      <c r="E11484" s="40" t="s">
        <v>23277</v>
      </c>
      <c r="F11484" s="41"/>
      <c r="G11484" s="39" t="s">
        <v>188</v>
      </c>
      <c r="H11484" s="9"/>
      <c r="I11484" s="41" t="s">
        <v>245</v>
      </c>
      <c r="J11484" s="41" t="s">
        <v>13861</v>
      </c>
      <c r="K11484" s="9" t="s">
        <v>247</v>
      </c>
      <c r="L11484" s="9" t="e">
        <f t="shared" si="137"/>
        <v>#REF!</v>
      </c>
    </row>
    <row r="11485" spans="1:12" ht="15.75" customHeight="1" x14ac:dyDescent="0.25">
      <c r="A11485" s="13" t="str">
        <f t="shared" si="0"/>
        <v>4000028794-CL02</v>
      </c>
      <c r="B11485" s="39" t="s">
        <v>135</v>
      </c>
      <c r="C11485" s="40" t="s">
        <v>23278</v>
      </c>
      <c r="D11485" s="40">
        <v>4000028794</v>
      </c>
      <c r="E11485" s="40" t="s">
        <v>23279</v>
      </c>
      <c r="F11485" s="41"/>
      <c r="G11485" s="39" t="s">
        <v>188</v>
      </c>
      <c r="H11485" s="9"/>
      <c r="I11485" s="41" t="s">
        <v>245</v>
      </c>
      <c r="J11485" s="41" t="s">
        <v>13861</v>
      </c>
      <c r="K11485" s="9" t="s">
        <v>247</v>
      </c>
      <c r="L11485" s="9" t="e">
        <f t="shared" si="137"/>
        <v>#REF!</v>
      </c>
    </row>
    <row r="11486" spans="1:12" ht="15.75" customHeight="1" x14ac:dyDescent="0.25">
      <c r="A11486" s="13" t="str">
        <f t="shared" si="0"/>
        <v>4000028795-CL02</v>
      </c>
      <c r="B11486" s="39" t="s">
        <v>135</v>
      </c>
      <c r="C11486" s="40" t="s">
        <v>23280</v>
      </c>
      <c r="D11486" s="40">
        <v>4000028795</v>
      </c>
      <c r="E11486" s="40" t="s">
        <v>23281</v>
      </c>
      <c r="F11486" s="41"/>
      <c r="G11486" s="39" t="s">
        <v>480</v>
      </c>
      <c r="H11486" s="9"/>
      <c r="I11486" s="41" t="s">
        <v>245</v>
      </c>
      <c r="J11486" s="41" t="s">
        <v>13861</v>
      </c>
      <c r="K11486" s="9" t="s">
        <v>247</v>
      </c>
      <c r="L11486" s="9" t="e">
        <f t="shared" si="137"/>
        <v>#REF!</v>
      </c>
    </row>
    <row r="11487" spans="1:12" ht="15.75" customHeight="1" x14ac:dyDescent="0.25">
      <c r="A11487" s="13" t="str">
        <f t="shared" si="0"/>
        <v>4000028796-CL02</v>
      </c>
      <c r="B11487" s="39" t="s">
        <v>135</v>
      </c>
      <c r="C11487" s="40" t="s">
        <v>23282</v>
      </c>
      <c r="D11487" s="40">
        <v>4000028796</v>
      </c>
      <c r="E11487" s="40" t="s">
        <v>23283</v>
      </c>
      <c r="F11487" s="41"/>
      <c r="G11487" s="39" t="s">
        <v>188</v>
      </c>
      <c r="H11487" s="9"/>
      <c r="I11487" s="41" t="s">
        <v>245</v>
      </c>
      <c r="J11487" s="41" t="s">
        <v>13861</v>
      </c>
      <c r="K11487" s="9" t="s">
        <v>247</v>
      </c>
      <c r="L11487" s="9" t="e">
        <f t="shared" si="137"/>
        <v>#REF!</v>
      </c>
    </row>
    <row r="11488" spans="1:12" ht="15.75" customHeight="1" x14ac:dyDescent="0.25">
      <c r="A11488" s="13" t="str">
        <f t="shared" si="0"/>
        <v>4000028797-CL02</v>
      </c>
      <c r="B11488" s="39" t="s">
        <v>135</v>
      </c>
      <c r="C11488" s="40" t="s">
        <v>23284</v>
      </c>
      <c r="D11488" s="40">
        <v>4000028797</v>
      </c>
      <c r="E11488" s="40" t="s">
        <v>23285</v>
      </c>
      <c r="F11488" s="41"/>
      <c r="G11488" s="39" t="s">
        <v>188</v>
      </c>
      <c r="H11488" s="9"/>
      <c r="I11488" s="41" t="s">
        <v>245</v>
      </c>
      <c r="J11488" s="41" t="s">
        <v>13861</v>
      </c>
      <c r="K11488" s="9" t="s">
        <v>247</v>
      </c>
      <c r="L11488" s="9" t="e">
        <f t="shared" si="137"/>
        <v>#REF!</v>
      </c>
    </row>
    <row r="11489" spans="1:12" ht="15.75" customHeight="1" x14ac:dyDescent="0.25">
      <c r="A11489" s="13" t="str">
        <f t="shared" si="0"/>
        <v>4000028798-CL02</v>
      </c>
      <c r="B11489" s="39" t="s">
        <v>135</v>
      </c>
      <c r="C11489" s="40" t="s">
        <v>23286</v>
      </c>
      <c r="D11489" s="40">
        <v>4000028798</v>
      </c>
      <c r="E11489" s="40" t="s">
        <v>23287</v>
      </c>
      <c r="F11489" s="41"/>
      <c r="G11489" s="39" t="s">
        <v>480</v>
      </c>
      <c r="H11489" s="9"/>
      <c r="I11489" s="41" t="s">
        <v>245</v>
      </c>
      <c r="J11489" s="41" t="s">
        <v>13861</v>
      </c>
      <c r="K11489" s="9" t="s">
        <v>247</v>
      </c>
      <c r="L11489" s="9" t="e">
        <f t="shared" si="137"/>
        <v>#REF!</v>
      </c>
    </row>
    <row r="11490" spans="1:12" ht="15.75" customHeight="1" x14ac:dyDescent="0.25">
      <c r="A11490" s="13" t="str">
        <f t="shared" si="0"/>
        <v>4000028799-CL02</v>
      </c>
      <c r="B11490" s="39" t="s">
        <v>135</v>
      </c>
      <c r="C11490" s="40" t="s">
        <v>23288</v>
      </c>
      <c r="D11490" s="40">
        <v>4000028799</v>
      </c>
      <c r="E11490" s="40" t="s">
        <v>23289</v>
      </c>
      <c r="F11490" s="41"/>
      <c r="G11490" s="39" t="s">
        <v>480</v>
      </c>
      <c r="H11490" s="9"/>
      <c r="I11490" s="41" t="s">
        <v>245</v>
      </c>
      <c r="J11490" s="41" t="s">
        <v>13861</v>
      </c>
      <c r="K11490" s="9" t="s">
        <v>247</v>
      </c>
      <c r="L11490" s="9" t="e">
        <f t="shared" si="137"/>
        <v>#REF!</v>
      </c>
    </row>
    <row r="11491" spans="1:12" ht="15.75" customHeight="1" x14ac:dyDescent="0.25">
      <c r="A11491" s="13" t="str">
        <f t="shared" si="0"/>
        <v>4000028800-CL02</v>
      </c>
      <c r="B11491" s="39" t="s">
        <v>135</v>
      </c>
      <c r="C11491" s="40" t="s">
        <v>23290</v>
      </c>
      <c r="D11491" s="40">
        <v>4000028800</v>
      </c>
      <c r="E11491" s="40" t="s">
        <v>23291</v>
      </c>
      <c r="F11491" s="41"/>
      <c r="G11491" s="39" t="s">
        <v>188</v>
      </c>
      <c r="H11491" s="9"/>
      <c r="I11491" s="41" t="s">
        <v>245</v>
      </c>
      <c r="J11491" s="41" t="s">
        <v>13861</v>
      </c>
      <c r="K11491" s="9" t="s">
        <v>247</v>
      </c>
      <c r="L11491" s="9" t="e">
        <f t="shared" si="137"/>
        <v>#REF!</v>
      </c>
    </row>
    <row r="11492" spans="1:12" ht="15.75" customHeight="1" x14ac:dyDescent="0.25">
      <c r="A11492" s="13" t="str">
        <f t="shared" si="0"/>
        <v>4000028801-CL02</v>
      </c>
      <c r="B11492" s="39" t="s">
        <v>135</v>
      </c>
      <c r="C11492" s="40" t="s">
        <v>23292</v>
      </c>
      <c r="D11492" s="40">
        <v>4000028801</v>
      </c>
      <c r="E11492" s="40" t="s">
        <v>23293</v>
      </c>
      <c r="F11492" s="41"/>
      <c r="G11492" s="39" t="s">
        <v>188</v>
      </c>
      <c r="H11492" s="9"/>
      <c r="I11492" s="41" t="s">
        <v>245</v>
      </c>
      <c r="J11492" s="41" t="s">
        <v>13861</v>
      </c>
      <c r="K11492" s="9" t="s">
        <v>247</v>
      </c>
      <c r="L11492" s="9" t="e">
        <f t="shared" si="137"/>
        <v>#REF!</v>
      </c>
    </row>
    <row r="11493" spans="1:12" ht="15.75" customHeight="1" x14ac:dyDescent="0.25">
      <c r="A11493" s="13" t="str">
        <f t="shared" si="0"/>
        <v>4000028802-CL02</v>
      </c>
      <c r="B11493" s="39" t="s">
        <v>135</v>
      </c>
      <c r="C11493" s="40" t="s">
        <v>23294</v>
      </c>
      <c r="D11493" s="40">
        <v>4000028802</v>
      </c>
      <c r="E11493" s="40" t="s">
        <v>23295</v>
      </c>
      <c r="F11493" s="41"/>
      <c r="G11493" s="39" t="s">
        <v>480</v>
      </c>
      <c r="H11493" s="9"/>
      <c r="I11493" s="41" t="s">
        <v>245</v>
      </c>
      <c r="J11493" s="41" t="s">
        <v>13861</v>
      </c>
      <c r="K11493" s="9" t="s">
        <v>247</v>
      </c>
      <c r="L11493" s="9" t="e">
        <f t="shared" si="137"/>
        <v>#REF!</v>
      </c>
    </row>
    <row r="11494" spans="1:12" ht="15.75" customHeight="1" x14ac:dyDescent="0.25">
      <c r="A11494" s="13" t="str">
        <f t="shared" si="0"/>
        <v>4000028803-CL02</v>
      </c>
      <c r="B11494" s="39" t="s">
        <v>135</v>
      </c>
      <c r="C11494" s="40" t="s">
        <v>23296</v>
      </c>
      <c r="D11494" s="40">
        <v>4000028803</v>
      </c>
      <c r="E11494" s="40" t="s">
        <v>23297</v>
      </c>
      <c r="F11494" s="41"/>
      <c r="G11494" s="39" t="s">
        <v>188</v>
      </c>
      <c r="H11494" s="9"/>
      <c r="I11494" s="41" t="s">
        <v>245</v>
      </c>
      <c r="J11494" s="41" t="s">
        <v>13861</v>
      </c>
      <c r="K11494" s="9" t="s">
        <v>247</v>
      </c>
      <c r="L11494" s="9" t="e">
        <f t="shared" si="137"/>
        <v>#REF!</v>
      </c>
    </row>
    <row r="11495" spans="1:12" ht="15.75" customHeight="1" x14ac:dyDescent="0.25">
      <c r="A11495" s="13" t="str">
        <f t="shared" si="0"/>
        <v>4000028804-CL02</v>
      </c>
      <c r="B11495" s="39" t="s">
        <v>135</v>
      </c>
      <c r="C11495" s="40" t="s">
        <v>23298</v>
      </c>
      <c r="D11495" s="40">
        <v>4000028804</v>
      </c>
      <c r="E11495" s="40" t="s">
        <v>23299</v>
      </c>
      <c r="F11495" s="41"/>
      <c r="G11495" s="39" t="s">
        <v>188</v>
      </c>
      <c r="H11495" s="9"/>
      <c r="I11495" s="41" t="s">
        <v>245</v>
      </c>
      <c r="J11495" s="41" t="s">
        <v>13861</v>
      </c>
      <c r="K11495" s="9" t="s">
        <v>247</v>
      </c>
      <c r="L11495" s="9" t="e">
        <f t="shared" si="137"/>
        <v>#REF!</v>
      </c>
    </row>
    <row r="11496" spans="1:12" ht="15.75" customHeight="1" x14ac:dyDescent="0.25">
      <c r="A11496" s="13" t="str">
        <f t="shared" si="0"/>
        <v>4000028805-CL02</v>
      </c>
      <c r="B11496" s="39" t="s">
        <v>135</v>
      </c>
      <c r="C11496" s="40" t="s">
        <v>23300</v>
      </c>
      <c r="D11496" s="40">
        <v>4000028805</v>
      </c>
      <c r="E11496" s="40" t="s">
        <v>23301</v>
      </c>
      <c r="F11496" s="41"/>
      <c r="G11496" s="39" t="s">
        <v>480</v>
      </c>
      <c r="H11496" s="9"/>
      <c r="I11496" s="41" t="s">
        <v>245</v>
      </c>
      <c r="J11496" s="41" t="s">
        <v>13861</v>
      </c>
      <c r="K11496" s="9" t="s">
        <v>247</v>
      </c>
      <c r="L11496" s="9" t="e">
        <f t="shared" si="137"/>
        <v>#REF!</v>
      </c>
    </row>
    <row r="11497" spans="1:12" ht="15.75" customHeight="1" x14ac:dyDescent="0.25">
      <c r="A11497" s="13" t="str">
        <f t="shared" si="0"/>
        <v>4000028806-CL02</v>
      </c>
      <c r="B11497" s="39" t="s">
        <v>135</v>
      </c>
      <c r="C11497" s="40" t="s">
        <v>23302</v>
      </c>
      <c r="D11497" s="40">
        <v>4000028806</v>
      </c>
      <c r="E11497" s="40" t="s">
        <v>23303</v>
      </c>
      <c r="F11497" s="41"/>
      <c r="G11497" s="39" t="s">
        <v>188</v>
      </c>
      <c r="H11497" s="9"/>
      <c r="I11497" s="41" t="s">
        <v>245</v>
      </c>
      <c r="J11497" s="41" t="s">
        <v>13861</v>
      </c>
      <c r="K11497" s="9" t="s">
        <v>247</v>
      </c>
      <c r="L11497" s="9" t="e">
        <f t="shared" si="137"/>
        <v>#REF!</v>
      </c>
    </row>
    <row r="11498" spans="1:12" ht="15.75" customHeight="1" x14ac:dyDescent="0.25">
      <c r="A11498" s="13" t="str">
        <f t="shared" si="0"/>
        <v>4000028807-CL02</v>
      </c>
      <c r="B11498" s="39" t="s">
        <v>135</v>
      </c>
      <c r="C11498" s="40" t="s">
        <v>23304</v>
      </c>
      <c r="D11498" s="40">
        <v>4000028807</v>
      </c>
      <c r="E11498" s="40" t="s">
        <v>23305</v>
      </c>
      <c r="F11498" s="41"/>
      <c r="G11498" s="39" t="s">
        <v>188</v>
      </c>
      <c r="H11498" s="9"/>
      <c r="I11498" s="41" t="s">
        <v>245</v>
      </c>
      <c r="J11498" s="41" t="s">
        <v>13861</v>
      </c>
      <c r="K11498" s="9" t="s">
        <v>247</v>
      </c>
      <c r="L11498" s="9" t="e">
        <f t="shared" si="137"/>
        <v>#REF!</v>
      </c>
    </row>
    <row r="11499" spans="1:12" ht="15.75" customHeight="1" x14ac:dyDescent="0.25">
      <c r="A11499" s="13" t="str">
        <f t="shared" si="0"/>
        <v>4000028808-CL02</v>
      </c>
      <c r="B11499" s="39" t="s">
        <v>135</v>
      </c>
      <c r="C11499" s="40" t="s">
        <v>23306</v>
      </c>
      <c r="D11499" s="40">
        <v>4000028808</v>
      </c>
      <c r="E11499" s="40" t="s">
        <v>23307</v>
      </c>
      <c r="F11499" s="41"/>
      <c r="G11499" s="39" t="s">
        <v>188</v>
      </c>
      <c r="H11499" s="9"/>
      <c r="I11499" s="41" t="s">
        <v>245</v>
      </c>
      <c r="J11499" s="41" t="s">
        <v>13861</v>
      </c>
      <c r="K11499" s="9" t="s">
        <v>247</v>
      </c>
      <c r="L11499" s="9" t="e">
        <f t="shared" si="137"/>
        <v>#REF!</v>
      </c>
    </row>
    <row r="11500" spans="1:12" ht="15.75" customHeight="1" x14ac:dyDescent="0.25">
      <c r="A11500" s="13" t="str">
        <f t="shared" si="0"/>
        <v>4000028809-CL02</v>
      </c>
      <c r="B11500" s="39" t="s">
        <v>135</v>
      </c>
      <c r="C11500" s="40" t="s">
        <v>23308</v>
      </c>
      <c r="D11500" s="40">
        <v>4000028809</v>
      </c>
      <c r="E11500" s="40" t="s">
        <v>23309</v>
      </c>
      <c r="F11500" s="41"/>
      <c r="G11500" s="39" t="s">
        <v>188</v>
      </c>
      <c r="H11500" s="9"/>
      <c r="I11500" s="41" t="s">
        <v>245</v>
      </c>
      <c r="J11500" s="41" t="s">
        <v>13861</v>
      </c>
      <c r="K11500" s="9" t="s">
        <v>247</v>
      </c>
      <c r="L11500" s="9" t="e">
        <f t="shared" si="137"/>
        <v>#REF!</v>
      </c>
    </row>
    <row r="11501" spans="1:12" ht="15.75" customHeight="1" x14ac:dyDescent="0.25">
      <c r="A11501" s="13" t="str">
        <f t="shared" si="0"/>
        <v>4000028810-CL02</v>
      </c>
      <c r="B11501" s="39" t="s">
        <v>135</v>
      </c>
      <c r="C11501" s="40" t="s">
        <v>23310</v>
      </c>
      <c r="D11501" s="40">
        <v>4000028810</v>
      </c>
      <c r="E11501" s="40" t="s">
        <v>23311</v>
      </c>
      <c r="F11501" s="41"/>
      <c r="G11501" s="39" t="s">
        <v>188</v>
      </c>
      <c r="H11501" s="9"/>
      <c r="I11501" s="41" t="s">
        <v>245</v>
      </c>
      <c r="J11501" s="41" t="s">
        <v>13861</v>
      </c>
      <c r="K11501" s="9" t="s">
        <v>247</v>
      </c>
      <c r="L11501" s="9" t="e">
        <f t="shared" si="137"/>
        <v>#REF!</v>
      </c>
    </row>
    <row r="11502" spans="1:12" ht="15.75" customHeight="1" x14ac:dyDescent="0.25">
      <c r="A11502" s="13" t="str">
        <f t="shared" si="0"/>
        <v>4000028811-CL02</v>
      </c>
      <c r="B11502" s="39" t="s">
        <v>135</v>
      </c>
      <c r="C11502" s="40" t="s">
        <v>23312</v>
      </c>
      <c r="D11502" s="40">
        <v>4000028811</v>
      </c>
      <c r="E11502" s="40" t="s">
        <v>23313</v>
      </c>
      <c r="F11502" s="41"/>
      <c r="G11502" s="39" t="s">
        <v>480</v>
      </c>
      <c r="H11502" s="9"/>
      <c r="I11502" s="41" t="s">
        <v>245</v>
      </c>
      <c r="J11502" s="41" t="s">
        <v>13861</v>
      </c>
      <c r="K11502" s="9" t="s">
        <v>247</v>
      </c>
      <c r="L11502" s="9" t="e">
        <f t="shared" si="137"/>
        <v>#REF!</v>
      </c>
    </row>
    <row r="11503" spans="1:12" ht="15.75" customHeight="1" x14ac:dyDescent="0.25">
      <c r="A11503" s="13" t="str">
        <f t="shared" si="0"/>
        <v>4000028812-CL02</v>
      </c>
      <c r="B11503" s="39" t="s">
        <v>135</v>
      </c>
      <c r="C11503" s="40" t="s">
        <v>23314</v>
      </c>
      <c r="D11503" s="40">
        <v>4000028812</v>
      </c>
      <c r="E11503" s="40" t="s">
        <v>23315</v>
      </c>
      <c r="F11503" s="41"/>
      <c r="G11503" s="39" t="s">
        <v>188</v>
      </c>
      <c r="H11503" s="9"/>
      <c r="I11503" s="41" t="s">
        <v>245</v>
      </c>
      <c r="J11503" s="41" t="s">
        <v>13861</v>
      </c>
      <c r="K11503" s="9" t="s">
        <v>247</v>
      </c>
      <c r="L11503" s="9" t="e">
        <f t="shared" si="137"/>
        <v>#REF!</v>
      </c>
    </row>
    <row r="11504" spans="1:12" ht="15.75" customHeight="1" x14ac:dyDescent="0.25">
      <c r="A11504" s="13" t="str">
        <f t="shared" si="0"/>
        <v>4000028813-CL02</v>
      </c>
      <c r="B11504" s="39" t="s">
        <v>135</v>
      </c>
      <c r="C11504" s="40" t="s">
        <v>23316</v>
      </c>
      <c r="D11504" s="40">
        <v>4000028813</v>
      </c>
      <c r="E11504" s="40" t="s">
        <v>23317</v>
      </c>
      <c r="F11504" s="41"/>
      <c r="G11504" s="39" t="s">
        <v>188</v>
      </c>
      <c r="H11504" s="9"/>
      <c r="I11504" s="41" t="s">
        <v>245</v>
      </c>
      <c r="J11504" s="41" t="s">
        <v>13861</v>
      </c>
      <c r="K11504" s="9" t="s">
        <v>247</v>
      </c>
      <c r="L11504" s="9" t="e">
        <f t="shared" si="137"/>
        <v>#REF!</v>
      </c>
    </row>
    <row r="11505" spans="1:12" ht="15.75" customHeight="1" x14ac:dyDescent="0.25">
      <c r="A11505" s="13" t="str">
        <f t="shared" si="0"/>
        <v>4000028814-CL02</v>
      </c>
      <c r="B11505" s="39" t="s">
        <v>135</v>
      </c>
      <c r="C11505" s="40" t="s">
        <v>23318</v>
      </c>
      <c r="D11505" s="40">
        <v>4000028814</v>
      </c>
      <c r="E11505" s="40" t="s">
        <v>23319</v>
      </c>
      <c r="F11505" s="41"/>
      <c r="G11505" s="39" t="s">
        <v>188</v>
      </c>
      <c r="H11505" s="9"/>
      <c r="I11505" s="41" t="s">
        <v>245</v>
      </c>
      <c r="J11505" s="41" t="s">
        <v>13861</v>
      </c>
      <c r="K11505" s="9" t="s">
        <v>247</v>
      </c>
      <c r="L11505" s="9" t="e">
        <f t="shared" si="137"/>
        <v>#REF!</v>
      </c>
    </row>
    <row r="11506" spans="1:12" ht="15.75" customHeight="1" x14ac:dyDescent="0.25">
      <c r="A11506" s="13" t="str">
        <f t="shared" si="0"/>
        <v>4000028815-CL02</v>
      </c>
      <c r="B11506" s="39" t="s">
        <v>135</v>
      </c>
      <c r="C11506" s="40" t="s">
        <v>23320</v>
      </c>
      <c r="D11506" s="40">
        <v>4000028815</v>
      </c>
      <c r="E11506" s="40" t="s">
        <v>23321</v>
      </c>
      <c r="F11506" s="41"/>
      <c r="G11506" s="39" t="s">
        <v>188</v>
      </c>
      <c r="H11506" s="9"/>
      <c r="I11506" s="41" t="s">
        <v>245</v>
      </c>
      <c r="J11506" s="41" t="s">
        <v>13861</v>
      </c>
      <c r="K11506" s="9" t="s">
        <v>247</v>
      </c>
      <c r="L11506" s="9" t="e">
        <f t="shared" si="137"/>
        <v>#REF!</v>
      </c>
    </row>
    <row r="11507" spans="1:12" ht="15.75" customHeight="1" x14ac:dyDescent="0.25">
      <c r="A11507" s="13" t="str">
        <f t="shared" si="0"/>
        <v>4000028816-CL02</v>
      </c>
      <c r="B11507" s="39" t="s">
        <v>135</v>
      </c>
      <c r="C11507" s="40" t="s">
        <v>23322</v>
      </c>
      <c r="D11507" s="40">
        <v>4000028816</v>
      </c>
      <c r="E11507" s="40" t="s">
        <v>23323</v>
      </c>
      <c r="F11507" s="41"/>
      <c r="G11507" s="39" t="s">
        <v>244</v>
      </c>
      <c r="H11507" s="9"/>
      <c r="I11507" s="41" t="s">
        <v>245</v>
      </c>
      <c r="J11507" s="41" t="s">
        <v>13861</v>
      </c>
      <c r="K11507" s="9" t="s">
        <v>247</v>
      </c>
      <c r="L11507" s="9" t="e">
        <f t="shared" si="137"/>
        <v>#REF!</v>
      </c>
    </row>
    <row r="11508" spans="1:12" ht="15.75" customHeight="1" x14ac:dyDescent="0.25">
      <c r="A11508" s="13" t="str">
        <f t="shared" si="0"/>
        <v>4000028817-CL02</v>
      </c>
      <c r="B11508" s="39" t="s">
        <v>135</v>
      </c>
      <c r="C11508" s="40" t="s">
        <v>23324</v>
      </c>
      <c r="D11508" s="40">
        <v>4000028817</v>
      </c>
      <c r="E11508" s="40" t="s">
        <v>23325</v>
      </c>
      <c r="F11508" s="41"/>
      <c r="G11508" s="39" t="s">
        <v>188</v>
      </c>
      <c r="H11508" s="9"/>
      <c r="I11508" s="41" t="s">
        <v>245</v>
      </c>
      <c r="J11508" s="41" t="s">
        <v>13861</v>
      </c>
      <c r="K11508" s="9" t="s">
        <v>247</v>
      </c>
      <c r="L11508" s="9" t="e">
        <f t="shared" si="137"/>
        <v>#REF!</v>
      </c>
    </row>
    <row r="11509" spans="1:12" ht="15.75" customHeight="1" x14ac:dyDescent="0.25">
      <c r="A11509" s="13" t="str">
        <f t="shared" si="0"/>
        <v>4000028818-CL02</v>
      </c>
      <c r="B11509" s="39" t="s">
        <v>135</v>
      </c>
      <c r="C11509" s="40" t="s">
        <v>23326</v>
      </c>
      <c r="D11509" s="40">
        <v>4000028818</v>
      </c>
      <c r="E11509" s="40" t="s">
        <v>23327</v>
      </c>
      <c r="F11509" s="41"/>
      <c r="G11509" s="39" t="s">
        <v>188</v>
      </c>
      <c r="H11509" s="9"/>
      <c r="I11509" s="41" t="s">
        <v>245</v>
      </c>
      <c r="J11509" s="41" t="s">
        <v>13861</v>
      </c>
      <c r="K11509" s="9" t="s">
        <v>247</v>
      </c>
      <c r="L11509" s="9" t="e">
        <f t="shared" si="137"/>
        <v>#REF!</v>
      </c>
    </row>
    <row r="11510" spans="1:12" ht="15.75" customHeight="1" x14ac:dyDescent="0.25">
      <c r="A11510" s="13" t="str">
        <f t="shared" si="0"/>
        <v>4000028819-CL02</v>
      </c>
      <c r="B11510" s="39" t="s">
        <v>135</v>
      </c>
      <c r="C11510" s="40" t="s">
        <v>23328</v>
      </c>
      <c r="D11510" s="40">
        <v>4000028819</v>
      </c>
      <c r="E11510" s="40" t="s">
        <v>23329</v>
      </c>
      <c r="F11510" s="41"/>
      <c r="G11510" s="39" t="s">
        <v>188</v>
      </c>
      <c r="H11510" s="9"/>
      <c r="I11510" s="41" t="s">
        <v>245</v>
      </c>
      <c r="J11510" s="41" t="s">
        <v>13861</v>
      </c>
      <c r="K11510" s="9" t="s">
        <v>247</v>
      </c>
      <c r="L11510" s="9" t="e">
        <f t="shared" si="137"/>
        <v>#REF!</v>
      </c>
    </row>
    <row r="11511" spans="1:12" ht="15.75" customHeight="1" x14ac:dyDescent="0.25">
      <c r="A11511" s="13" t="str">
        <f t="shared" si="0"/>
        <v>4000028820-CL02</v>
      </c>
      <c r="B11511" s="39" t="s">
        <v>135</v>
      </c>
      <c r="C11511" s="40" t="s">
        <v>23330</v>
      </c>
      <c r="D11511" s="40">
        <v>4000028820</v>
      </c>
      <c r="E11511" s="40" t="s">
        <v>23331</v>
      </c>
      <c r="F11511" s="41"/>
      <c r="G11511" s="39" t="s">
        <v>188</v>
      </c>
      <c r="H11511" s="9"/>
      <c r="I11511" s="41" t="s">
        <v>245</v>
      </c>
      <c r="J11511" s="41" t="s">
        <v>13861</v>
      </c>
      <c r="K11511" s="9" t="s">
        <v>247</v>
      </c>
      <c r="L11511" s="9" t="e">
        <f t="shared" si="137"/>
        <v>#REF!</v>
      </c>
    </row>
    <row r="11512" spans="1:12" ht="15.75" customHeight="1" x14ac:dyDescent="0.25">
      <c r="A11512" s="13" t="str">
        <f t="shared" si="0"/>
        <v>4000028821-CL02</v>
      </c>
      <c r="B11512" s="39" t="s">
        <v>135</v>
      </c>
      <c r="C11512" s="40" t="s">
        <v>23332</v>
      </c>
      <c r="D11512" s="40">
        <v>4000028821</v>
      </c>
      <c r="E11512" s="40" t="s">
        <v>23333</v>
      </c>
      <c r="F11512" s="41"/>
      <c r="G11512" s="39" t="s">
        <v>188</v>
      </c>
      <c r="H11512" s="9"/>
      <c r="I11512" s="41" t="s">
        <v>245</v>
      </c>
      <c r="J11512" s="41" t="s">
        <v>13861</v>
      </c>
      <c r="K11512" s="9" t="s">
        <v>247</v>
      </c>
      <c r="L11512" s="9" t="e">
        <f t="shared" si="137"/>
        <v>#REF!</v>
      </c>
    </row>
    <row r="11513" spans="1:12" ht="15.75" customHeight="1" x14ac:dyDescent="0.25">
      <c r="A11513" s="13" t="str">
        <f t="shared" si="0"/>
        <v>4000028822-CL02</v>
      </c>
      <c r="B11513" s="39" t="s">
        <v>135</v>
      </c>
      <c r="C11513" s="40" t="s">
        <v>23280</v>
      </c>
      <c r="D11513" s="40">
        <v>4000028822</v>
      </c>
      <c r="E11513" s="40" t="s">
        <v>23334</v>
      </c>
      <c r="F11513" s="41"/>
      <c r="G11513" s="39" t="s">
        <v>480</v>
      </c>
      <c r="H11513" s="9"/>
      <c r="I11513" s="41" t="s">
        <v>245</v>
      </c>
      <c r="J11513" s="41" t="s">
        <v>13861</v>
      </c>
      <c r="K11513" s="9" t="s">
        <v>247</v>
      </c>
      <c r="L11513" s="9" t="e">
        <f t="shared" si="137"/>
        <v>#REF!</v>
      </c>
    </row>
    <row r="11514" spans="1:12" ht="15.75" customHeight="1" x14ac:dyDescent="0.25">
      <c r="A11514" s="13" t="str">
        <f t="shared" si="0"/>
        <v>4000028823-CL02</v>
      </c>
      <c r="B11514" s="39" t="s">
        <v>135</v>
      </c>
      <c r="C11514" s="40" t="s">
        <v>23335</v>
      </c>
      <c r="D11514" s="40">
        <v>4000028823</v>
      </c>
      <c r="E11514" s="40" t="s">
        <v>23336</v>
      </c>
      <c r="F11514" s="41"/>
      <c r="G11514" s="39" t="s">
        <v>480</v>
      </c>
      <c r="H11514" s="9"/>
      <c r="I11514" s="41" t="s">
        <v>245</v>
      </c>
      <c r="J11514" s="41" t="s">
        <v>13861</v>
      </c>
      <c r="K11514" s="9" t="s">
        <v>247</v>
      </c>
      <c r="L11514" s="9" t="e">
        <f t="shared" si="137"/>
        <v>#REF!</v>
      </c>
    </row>
    <row r="11515" spans="1:12" ht="15.75" customHeight="1" x14ac:dyDescent="0.25">
      <c r="A11515" s="13" t="str">
        <f t="shared" si="0"/>
        <v>4000029205-CL02</v>
      </c>
      <c r="B11515" s="39" t="s">
        <v>135</v>
      </c>
      <c r="C11515" s="40" t="s">
        <v>23337</v>
      </c>
      <c r="D11515" s="40">
        <v>4000029205</v>
      </c>
      <c r="E11515" s="40" t="s">
        <v>23338</v>
      </c>
      <c r="F11515" s="41"/>
      <c r="G11515" s="39" t="s">
        <v>188</v>
      </c>
      <c r="H11515" s="9"/>
      <c r="I11515" s="41" t="s">
        <v>245</v>
      </c>
      <c r="J11515" s="41" t="s">
        <v>13861</v>
      </c>
      <c r="K11515" s="9" t="s">
        <v>247</v>
      </c>
      <c r="L11515" s="9" t="e">
        <f t="shared" si="137"/>
        <v>#REF!</v>
      </c>
    </row>
    <row r="11516" spans="1:12" ht="15.75" customHeight="1" x14ac:dyDescent="0.25">
      <c r="A11516" s="13" t="str">
        <f t="shared" si="0"/>
        <v>4000029502-CL02</v>
      </c>
      <c r="B11516" s="39" t="s">
        <v>135</v>
      </c>
      <c r="C11516" s="40" t="s">
        <v>23339</v>
      </c>
      <c r="D11516" s="40">
        <v>4000029502</v>
      </c>
      <c r="E11516" s="40" t="s">
        <v>23340</v>
      </c>
      <c r="F11516" s="41"/>
      <c r="G11516" s="39" t="s">
        <v>188</v>
      </c>
      <c r="H11516" s="9"/>
      <c r="I11516" s="41" t="s">
        <v>245</v>
      </c>
      <c r="J11516" s="41" t="s">
        <v>13861</v>
      </c>
      <c r="K11516" s="9" t="s">
        <v>247</v>
      </c>
      <c r="L11516" s="9" t="e">
        <f t="shared" si="137"/>
        <v>#REF!</v>
      </c>
    </row>
    <row r="11517" spans="1:12" ht="15.75" customHeight="1" x14ac:dyDescent="0.25">
      <c r="A11517" s="13" t="str">
        <f t="shared" si="0"/>
        <v>4000029503-CL02</v>
      </c>
      <c r="B11517" s="39" t="s">
        <v>135</v>
      </c>
      <c r="C11517" s="40" t="s">
        <v>23341</v>
      </c>
      <c r="D11517" s="40">
        <v>4000029503</v>
      </c>
      <c r="E11517" s="40" t="s">
        <v>23342</v>
      </c>
      <c r="F11517" s="41"/>
      <c r="G11517" s="39" t="s">
        <v>188</v>
      </c>
      <c r="H11517" s="9"/>
      <c r="I11517" s="41" t="s">
        <v>245</v>
      </c>
      <c r="J11517" s="41" t="s">
        <v>13861</v>
      </c>
      <c r="K11517" s="9" t="s">
        <v>247</v>
      </c>
      <c r="L11517" s="9" t="e">
        <f t="shared" si="137"/>
        <v>#REF!</v>
      </c>
    </row>
    <row r="11518" spans="1:12" ht="15.75" customHeight="1" x14ac:dyDescent="0.25">
      <c r="A11518" s="13" t="str">
        <f t="shared" si="0"/>
        <v>4000029504-CL02</v>
      </c>
      <c r="B11518" s="39" t="s">
        <v>135</v>
      </c>
      <c r="C11518" s="40" t="s">
        <v>23343</v>
      </c>
      <c r="D11518" s="40">
        <v>4000029504</v>
      </c>
      <c r="E11518" s="40" t="s">
        <v>23344</v>
      </c>
      <c r="F11518" s="41"/>
      <c r="G11518" s="39" t="s">
        <v>188</v>
      </c>
      <c r="H11518" s="9"/>
      <c r="I11518" s="41" t="s">
        <v>245</v>
      </c>
      <c r="J11518" s="41" t="s">
        <v>13861</v>
      </c>
      <c r="K11518" s="9" t="s">
        <v>247</v>
      </c>
      <c r="L11518" s="9" t="e">
        <f t="shared" si="137"/>
        <v>#REF!</v>
      </c>
    </row>
    <row r="11519" spans="1:12" ht="15.75" customHeight="1" x14ac:dyDescent="0.25">
      <c r="A11519" s="13" t="str">
        <f t="shared" si="0"/>
        <v>4000029505-CL02</v>
      </c>
      <c r="B11519" s="39" t="s">
        <v>135</v>
      </c>
      <c r="C11519" s="40" t="s">
        <v>23345</v>
      </c>
      <c r="D11519" s="40">
        <v>4000029505</v>
      </c>
      <c r="E11519" s="40" t="s">
        <v>23346</v>
      </c>
      <c r="F11519" s="41"/>
      <c r="G11519" s="39" t="s">
        <v>480</v>
      </c>
      <c r="H11519" s="9"/>
      <c r="I11519" s="41" t="s">
        <v>245</v>
      </c>
      <c r="J11519" s="41" t="s">
        <v>13861</v>
      </c>
      <c r="K11519" s="9" t="s">
        <v>247</v>
      </c>
      <c r="L11519" s="9" t="e">
        <f t="shared" si="137"/>
        <v>#REF!</v>
      </c>
    </row>
    <row r="11520" spans="1:12" ht="15.75" customHeight="1" x14ac:dyDescent="0.25">
      <c r="A11520" s="13" t="str">
        <f t="shared" si="0"/>
        <v>4000029506-CL02</v>
      </c>
      <c r="B11520" s="39" t="s">
        <v>135</v>
      </c>
      <c r="C11520" s="40" t="s">
        <v>23347</v>
      </c>
      <c r="D11520" s="40">
        <v>4000029506</v>
      </c>
      <c r="E11520" s="40" t="s">
        <v>23348</v>
      </c>
      <c r="F11520" s="41"/>
      <c r="G11520" s="39" t="s">
        <v>188</v>
      </c>
      <c r="H11520" s="9"/>
      <c r="I11520" s="41" t="s">
        <v>245</v>
      </c>
      <c r="J11520" s="41" t="s">
        <v>13861</v>
      </c>
      <c r="K11520" s="9" t="s">
        <v>247</v>
      </c>
      <c r="L11520" s="9" t="e">
        <f t="shared" si="137"/>
        <v>#REF!</v>
      </c>
    </row>
    <row r="11521" spans="1:12" ht="15.75" customHeight="1" x14ac:dyDescent="0.25">
      <c r="A11521" s="13" t="str">
        <f t="shared" si="0"/>
        <v>4000029507-CL02</v>
      </c>
      <c r="B11521" s="39" t="s">
        <v>135</v>
      </c>
      <c r="C11521" s="40" t="s">
        <v>23349</v>
      </c>
      <c r="D11521" s="40">
        <v>4000029507</v>
      </c>
      <c r="E11521" s="40" t="s">
        <v>23350</v>
      </c>
      <c r="F11521" s="41"/>
      <c r="G11521" s="39" t="s">
        <v>188</v>
      </c>
      <c r="H11521" s="9"/>
      <c r="I11521" s="41" t="s">
        <v>245</v>
      </c>
      <c r="J11521" s="41" t="s">
        <v>13861</v>
      </c>
      <c r="K11521" s="9" t="s">
        <v>247</v>
      </c>
      <c r="L11521" s="9" t="e">
        <f t="shared" si="137"/>
        <v>#REF!</v>
      </c>
    </row>
    <row r="11522" spans="1:12" ht="15.75" customHeight="1" x14ac:dyDescent="0.25">
      <c r="A11522" s="13" t="str">
        <f t="shared" si="0"/>
        <v>4000029508-CL02</v>
      </c>
      <c r="B11522" s="39" t="s">
        <v>135</v>
      </c>
      <c r="C11522" s="40" t="s">
        <v>23351</v>
      </c>
      <c r="D11522" s="40">
        <v>4000029508</v>
      </c>
      <c r="E11522" s="40" t="s">
        <v>23352</v>
      </c>
      <c r="F11522" s="41"/>
      <c r="G11522" s="39" t="s">
        <v>480</v>
      </c>
      <c r="H11522" s="9"/>
      <c r="I11522" s="41" t="s">
        <v>245</v>
      </c>
      <c r="J11522" s="41" t="s">
        <v>13861</v>
      </c>
      <c r="K11522" s="9" t="s">
        <v>247</v>
      </c>
      <c r="L11522" s="9" t="e">
        <f t="shared" si="137"/>
        <v>#REF!</v>
      </c>
    </row>
    <row r="11523" spans="1:12" ht="15.75" customHeight="1" x14ac:dyDescent="0.25">
      <c r="A11523" s="13" t="str">
        <f t="shared" si="0"/>
        <v>4000029509-CL02</v>
      </c>
      <c r="B11523" s="39" t="s">
        <v>135</v>
      </c>
      <c r="C11523" s="40" t="s">
        <v>23353</v>
      </c>
      <c r="D11523" s="40">
        <v>4000029509</v>
      </c>
      <c r="E11523" s="40" t="s">
        <v>23354</v>
      </c>
      <c r="F11523" s="41"/>
      <c r="G11523" s="39" t="s">
        <v>480</v>
      </c>
      <c r="H11523" s="9"/>
      <c r="I11523" s="41" t="s">
        <v>245</v>
      </c>
      <c r="J11523" s="41" t="s">
        <v>13861</v>
      </c>
      <c r="K11523" s="9" t="s">
        <v>247</v>
      </c>
      <c r="L11523" s="9" t="e">
        <f t="shared" si="137"/>
        <v>#REF!</v>
      </c>
    </row>
    <row r="11524" spans="1:12" ht="15.75" customHeight="1" x14ac:dyDescent="0.25">
      <c r="A11524" s="13" t="str">
        <f t="shared" si="0"/>
        <v>4000029510-CL02</v>
      </c>
      <c r="B11524" s="39" t="s">
        <v>135</v>
      </c>
      <c r="C11524" s="40" t="s">
        <v>23355</v>
      </c>
      <c r="D11524" s="40">
        <v>4000029510</v>
      </c>
      <c r="E11524" s="40" t="s">
        <v>23356</v>
      </c>
      <c r="F11524" s="41"/>
      <c r="G11524" s="39" t="s">
        <v>480</v>
      </c>
      <c r="H11524" s="9"/>
      <c r="I11524" s="41" t="s">
        <v>245</v>
      </c>
      <c r="J11524" s="41" t="s">
        <v>13861</v>
      </c>
      <c r="K11524" s="9" t="s">
        <v>247</v>
      </c>
      <c r="L11524" s="9" t="e">
        <f t="shared" si="137"/>
        <v>#REF!</v>
      </c>
    </row>
    <row r="11525" spans="1:12" ht="15.75" customHeight="1" x14ac:dyDescent="0.25">
      <c r="A11525" s="13" t="str">
        <f t="shared" si="0"/>
        <v>4000029511-CL02</v>
      </c>
      <c r="B11525" s="39" t="s">
        <v>135</v>
      </c>
      <c r="C11525" s="40" t="s">
        <v>23357</v>
      </c>
      <c r="D11525" s="40">
        <v>4000029511</v>
      </c>
      <c r="E11525" s="40" t="s">
        <v>23358</v>
      </c>
      <c r="F11525" s="41"/>
      <c r="G11525" s="39" t="s">
        <v>480</v>
      </c>
      <c r="H11525" s="9"/>
      <c r="I11525" s="41" t="s">
        <v>245</v>
      </c>
      <c r="J11525" s="41" t="s">
        <v>13861</v>
      </c>
      <c r="K11525" s="9" t="s">
        <v>247</v>
      </c>
      <c r="L11525" s="9" t="e">
        <f t="shared" si="137"/>
        <v>#REF!</v>
      </c>
    </row>
    <row r="11526" spans="1:12" ht="15.75" customHeight="1" x14ac:dyDescent="0.25">
      <c r="A11526" s="13" t="str">
        <f t="shared" si="0"/>
        <v>4000029512-CL02</v>
      </c>
      <c r="B11526" s="39" t="s">
        <v>135</v>
      </c>
      <c r="C11526" s="40" t="s">
        <v>23359</v>
      </c>
      <c r="D11526" s="40">
        <v>4000029512</v>
      </c>
      <c r="E11526" s="40" t="s">
        <v>23360</v>
      </c>
      <c r="F11526" s="41"/>
      <c r="G11526" s="39" t="s">
        <v>188</v>
      </c>
      <c r="H11526" s="9"/>
      <c r="I11526" s="41" t="s">
        <v>245</v>
      </c>
      <c r="J11526" s="41" t="s">
        <v>13861</v>
      </c>
      <c r="K11526" s="9" t="s">
        <v>247</v>
      </c>
      <c r="L11526" s="9" t="e">
        <f t="shared" si="137"/>
        <v>#REF!</v>
      </c>
    </row>
    <row r="11527" spans="1:12" ht="15.75" customHeight="1" x14ac:dyDescent="0.25">
      <c r="A11527" s="13" t="str">
        <f t="shared" si="0"/>
        <v>4000029513-CL02</v>
      </c>
      <c r="B11527" s="39" t="s">
        <v>135</v>
      </c>
      <c r="C11527" s="40" t="s">
        <v>23361</v>
      </c>
      <c r="D11527" s="40">
        <v>4000029513</v>
      </c>
      <c r="E11527" s="40" t="s">
        <v>23362</v>
      </c>
      <c r="F11527" s="41"/>
      <c r="G11527" s="39" t="s">
        <v>480</v>
      </c>
      <c r="H11527" s="9"/>
      <c r="I11527" s="41" t="s">
        <v>245</v>
      </c>
      <c r="J11527" s="41" t="s">
        <v>13861</v>
      </c>
      <c r="K11527" s="9" t="s">
        <v>247</v>
      </c>
      <c r="L11527" s="9" t="e">
        <f t="shared" si="137"/>
        <v>#REF!</v>
      </c>
    </row>
    <row r="11528" spans="1:12" ht="15.75" customHeight="1" x14ac:dyDescent="0.25">
      <c r="A11528" s="13" t="str">
        <f t="shared" si="0"/>
        <v>4000029514-CL02</v>
      </c>
      <c r="B11528" s="39" t="s">
        <v>135</v>
      </c>
      <c r="C11528" s="40" t="s">
        <v>23363</v>
      </c>
      <c r="D11528" s="40">
        <v>4000029514</v>
      </c>
      <c r="E11528" s="40" t="s">
        <v>23364</v>
      </c>
      <c r="F11528" s="41"/>
      <c r="G11528" s="39" t="s">
        <v>480</v>
      </c>
      <c r="H11528" s="9"/>
      <c r="I11528" s="41" t="s">
        <v>245</v>
      </c>
      <c r="J11528" s="41" t="s">
        <v>13861</v>
      </c>
      <c r="K11528" s="9" t="s">
        <v>247</v>
      </c>
      <c r="L11528" s="9" t="e">
        <f t="shared" si="137"/>
        <v>#REF!</v>
      </c>
    </row>
    <row r="11529" spans="1:12" ht="15.75" customHeight="1" x14ac:dyDescent="0.25">
      <c r="A11529" s="13" t="str">
        <f t="shared" si="0"/>
        <v>4000029515-CL02</v>
      </c>
      <c r="B11529" s="39" t="s">
        <v>135</v>
      </c>
      <c r="C11529" s="40" t="s">
        <v>23365</v>
      </c>
      <c r="D11529" s="40">
        <v>4000029515</v>
      </c>
      <c r="E11529" s="40" t="s">
        <v>23366</v>
      </c>
      <c r="F11529" s="41"/>
      <c r="G11529" s="39" t="s">
        <v>480</v>
      </c>
      <c r="H11529" s="9"/>
      <c r="I11529" s="41" t="s">
        <v>245</v>
      </c>
      <c r="J11529" s="41" t="s">
        <v>13861</v>
      </c>
      <c r="K11529" s="9" t="s">
        <v>247</v>
      </c>
      <c r="L11529" s="9" t="e">
        <f t="shared" si="137"/>
        <v>#REF!</v>
      </c>
    </row>
    <row r="11530" spans="1:12" ht="15.75" customHeight="1" x14ac:dyDescent="0.25">
      <c r="A11530" s="13" t="str">
        <f t="shared" si="0"/>
        <v>4000029516-CL02</v>
      </c>
      <c r="B11530" s="39" t="s">
        <v>135</v>
      </c>
      <c r="C11530" s="40" t="s">
        <v>23367</v>
      </c>
      <c r="D11530" s="40">
        <v>4000029516</v>
      </c>
      <c r="E11530" s="40" t="s">
        <v>23368</v>
      </c>
      <c r="F11530" s="41"/>
      <c r="G11530" s="39" t="s">
        <v>188</v>
      </c>
      <c r="H11530" s="9"/>
      <c r="I11530" s="41" t="s">
        <v>245</v>
      </c>
      <c r="J11530" s="41" t="s">
        <v>13861</v>
      </c>
      <c r="K11530" s="9" t="s">
        <v>247</v>
      </c>
      <c r="L11530" s="9" t="e">
        <f t="shared" si="137"/>
        <v>#REF!</v>
      </c>
    </row>
    <row r="11531" spans="1:12" ht="15.75" customHeight="1" x14ac:dyDescent="0.25">
      <c r="A11531" s="13" t="str">
        <f t="shared" si="0"/>
        <v>4000029517-CL02</v>
      </c>
      <c r="B11531" s="39" t="s">
        <v>135</v>
      </c>
      <c r="C11531" s="40" t="s">
        <v>23369</v>
      </c>
      <c r="D11531" s="40">
        <v>4000029517</v>
      </c>
      <c r="E11531" s="40" t="s">
        <v>23370</v>
      </c>
      <c r="F11531" s="41"/>
      <c r="G11531" s="39" t="s">
        <v>480</v>
      </c>
      <c r="H11531" s="9"/>
      <c r="I11531" s="41" t="s">
        <v>245</v>
      </c>
      <c r="J11531" s="41" t="s">
        <v>13861</v>
      </c>
      <c r="K11531" s="9" t="s">
        <v>247</v>
      </c>
      <c r="L11531" s="9" t="e">
        <f t="shared" si="137"/>
        <v>#REF!</v>
      </c>
    </row>
    <row r="11532" spans="1:12" ht="15.75" customHeight="1" x14ac:dyDescent="0.25">
      <c r="A11532" s="13" t="str">
        <f t="shared" si="0"/>
        <v>4000029518-CL02</v>
      </c>
      <c r="B11532" s="39" t="s">
        <v>135</v>
      </c>
      <c r="C11532" s="40" t="s">
        <v>23371</v>
      </c>
      <c r="D11532" s="40">
        <v>4000029518</v>
      </c>
      <c r="E11532" s="40" t="s">
        <v>23372</v>
      </c>
      <c r="F11532" s="41"/>
      <c r="G11532" s="39" t="s">
        <v>480</v>
      </c>
      <c r="H11532" s="9"/>
      <c r="I11532" s="41" t="s">
        <v>245</v>
      </c>
      <c r="J11532" s="41" t="s">
        <v>13861</v>
      </c>
      <c r="K11532" s="9" t="s">
        <v>247</v>
      </c>
      <c r="L11532" s="9" t="e">
        <f t="shared" si="137"/>
        <v>#REF!</v>
      </c>
    </row>
    <row r="11533" spans="1:12" ht="15.75" customHeight="1" x14ac:dyDescent="0.25">
      <c r="A11533" s="13" t="str">
        <f t="shared" si="0"/>
        <v>4000029519-CL02</v>
      </c>
      <c r="B11533" s="39" t="s">
        <v>135</v>
      </c>
      <c r="C11533" s="40" t="s">
        <v>23373</v>
      </c>
      <c r="D11533" s="40">
        <v>4000029519</v>
      </c>
      <c r="E11533" s="40" t="s">
        <v>23374</v>
      </c>
      <c r="F11533" s="41"/>
      <c r="G11533" s="39" t="s">
        <v>188</v>
      </c>
      <c r="H11533" s="9"/>
      <c r="I11533" s="41" t="s">
        <v>245</v>
      </c>
      <c r="J11533" s="41" t="s">
        <v>13861</v>
      </c>
      <c r="K11533" s="9" t="s">
        <v>247</v>
      </c>
      <c r="L11533" s="9" t="e">
        <f t="shared" si="137"/>
        <v>#REF!</v>
      </c>
    </row>
    <row r="11534" spans="1:12" ht="15.75" customHeight="1" x14ac:dyDescent="0.25">
      <c r="A11534" s="13" t="str">
        <f t="shared" si="0"/>
        <v>4000029520-CL02</v>
      </c>
      <c r="B11534" s="39" t="s">
        <v>135</v>
      </c>
      <c r="C11534" s="40" t="s">
        <v>23375</v>
      </c>
      <c r="D11534" s="40">
        <v>4000029520</v>
      </c>
      <c r="E11534" s="40" t="s">
        <v>23376</v>
      </c>
      <c r="F11534" s="41"/>
      <c r="G11534" s="39" t="s">
        <v>480</v>
      </c>
      <c r="H11534" s="9"/>
      <c r="I11534" s="41" t="s">
        <v>245</v>
      </c>
      <c r="J11534" s="41" t="s">
        <v>13861</v>
      </c>
      <c r="K11534" s="9" t="s">
        <v>247</v>
      </c>
      <c r="L11534" s="9" t="e">
        <f t="shared" si="137"/>
        <v>#REF!</v>
      </c>
    </row>
    <row r="11535" spans="1:12" ht="15.75" customHeight="1" x14ac:dyDescent="0.25">
      <c r="A11535" s="13" t="str">
        <f t="shared" si="0"/>
        <v>4000029521-CL02</v>
      </c>
      <c r="B11535" s="39" t="s">
        <v>135</v>
      </c>
      <c r="C11535" s="40" t="s">
        <v>23377</v>
      </c>
      <c r="D11535" s="40">
        <v>4000029521</v>
      </c>
      <c r="E11535" s="40" t="s">
        <v>23378</v>
      </c>
      <c r="F11535" s="41"/>
      <c r="G11535" s="39" t="s">
        <v>188</v>
      </c>
      <c r="H11535" s="9"/>
      <c r="I11535" s="41" t="s">
        <v>245</v>
      </c>
      <c r="J11535" s="41" t="s">
        <v>13861</v>
      </c>
      <c r="K11535" s="9" t="s">
        <v>247</v>
      </c>
      <c r="L11535" s="9" t="e">
        <f t="shared" si="137"/>
        <v>#REF!</v>
      </c>
    </row>
    <row r="11536" spans="1:12" ht="15.75" customHeight="1" x14ac:dyDescent="0.25">
      <c r="A11536" s="13" t="str">
        <f t="shared" si="0"/>
        <v>4000029522-CL02</v>
      </c>
      <c r="B11536" s="39" t="s">
        <v>135</v>
      </c>
      <c r="C11536" s="40" t="s">
        <v>23379</v>
      </c>
      <c r="D11536" s="40">
        <v>4000029522</v>
      </c>
      <c r="E11536" s="40" t="s">
        <v>23380</v>
      </c>
      <c r="F11536" s="41"/>
      <c r="G11536" s="39" t="s">
        <v>188</v>
      </c>
      <c r="H11536" s="9"/>
      <c r="I11536" s="41" t="s">
        <v>245</v>
      </c>
      <c r="J11536" s="41" t="s">
        <v>13861</v>
      </c>
      <c r="K11536" s="9" t="s">
        <v>247</v>
      </c>
      <c r="L11536" s="9" t="e">
        <f t="shared" si="137"/>
        <v>#REF!</v>
      </c>
    </row>
    <row r="11537" spans="1:12" ht="15.75" customHeight="1" x14ac:dyDescent="0.25">
      <c r="A11537" s="13" t="str">
        <f t="shared" si="0"/>
        <v>4000029523-CL02</v>
      </c>
      <c r="B11537" s="39" t="s">
        <v>135</v>
      </c>
      <c r="C11537" s="40" t="s">
        <v>23381</v>
      </c>
      <c r="D11537" s="40">
        <v>4000029523</v>
      </c>
      <c r="E11537" s="40" t="s">
        <v>23382</v>
      </c>
      <c r="F11537" s="41"/>
      <c r="G11537" s="39" t="s">
        <v>188</v>
      </c>
      <c r="H11537" s="9"/>
      <c r="I11537" s="41" t="s">
        <v>245</v>
      </c>
      <c r="J11537" s="41" t="s">
        <v>13861</v>
      </c>
      <c r="K11537" s="9" t="s">
        <v>247</v>
      </c>
      <c r="L11537" s="9" t="e">
        <f t="shared" si="137"/>
        <v>#REF!</v>
      </c>
    </row>
    <row r="11538" spans="1:12" ht="15.75" customHeight="1" x14ac:dyDescent="0.25">
      <c r="A11538" s="13" t="str">
        <f t="shared" si="0"/>
        <v>4000029524-CL02</v>
      </c>
      <c r="B11538" s="39" t="s">
        <v>135</v>
      </c>
      <c r="C11538" s="40" t="s">
        <v>23383</v>
      </c>
      <c r="D11538" s="40">
        <v>4000029524</v>
      </c>
      <c r="E11538" s="40" t="s">
        <v>23384</v>
      </c>
      <c r="F11538" s="41"/>
      <c r="G11538" s="39" t="s">
        <v>188</v>
      </c>
      <c r="H11538" s="9"/>
      <c r="I11538" s="41" t="s">
        <v>245</v>
      </c>
      <c r="J11538" s="41" t="s">
        <v>13861</v>
      </c>
      <c r="K11538" s="9" t="s">
        <v>247</v>
      </c>
      <c r="L11538" s="9" t="e">
        <f t="shared" si="137"/>
        <v>#REF!</v>
      </c>
    </row>
    <row r="11539" spans="1:12" ht="15.75" customHeight="1" x14ac:dyDescent="0.25">
      <c r="A11539" s="13" t="str">
        <f t="shared" si="0"/>
        <v>4000029525-CL02</v>
      </c>
      <c r="B11539" s="39" t="s">
        <v>135</v>
      </c>
      <c r="C11539" s="40" t="s">
        <v>23385</v>
      </c>
      <c r="D11539" s="40">
        <v>4000029525</v>
      </c>
      <c r="E11539" s="40" t="s">
        <v>23386</v>
      </c>
      <c r="F11539" s="41"/>
      <c r="G11539" s="39" t="s">
        <v>480</v>
      </c>
      <c r="H11539" s="9"/>
      <c r="I11539" s="41" t="s">
        <v>245</v>
      </c>
      <c r="J11539" s="41" t="s">
        <v>13861</v>
      </c>
      <c r="K11539" s="9" t="s">
        <v>247</v>
      </c>
      <c r="L11539" s="9" t="e">
        <f t="shared" si="137"/>
        <v>#REF!</v>
      </c>
    </row>
    <row r="11540" spans="1:12" ht="15.75" customHeight="1" x14ac:dyDescent="0.25">
      <c r="A11540" s="13" t="str">
        <f t="shared" si="0"/>
        <v>4000029526-CL02</v>
      </c>
      <c r="B11540" s="39" t="s">
        <v>135</v>
      </c>
      <c r="C11540" s="40" t="s">
        <v>23387</v>
      </c>
      <c r="D11540" s="40">
        <v>4000029526</v>
      </c>
      <c r="E11540" s="40" t="s">
        <v>23388</v>
      </c>
      <c r="F11540" s="41"/>
      <c r="G11540" s="39" t="s">
        <v>188</v>
      </c>
      <c r="H11540" s="9"/>
      <c r="I11540" s="41" t="s">
        <v>245</v>
      </c>
      <c r="J11540" s="41" t="s">
        <v>13861</v>
      </c>
      <c r="K11540" s="9" t="s">
        <v>247</v>
      </c>
      <c r="L11540" s="9" t="e">
        <f t="shared" si="137"/>
        <v>#REF!</v>
      </c>
    </row>
    <row r="11541" spans="1:12" ht="15.75" customHeight="1" x14ac:dyDescent="0.25">
      <c r="A11541" s="13" t="str">
        <f t="shared" si="0"/>
        <v>4000029527-CL02</v>
      </c>
      <c r="B11541" s="39" t="s">
        <v>135</v>
      </c>
      <c r="C11541" s="40" t="s">
        <v>23389</v>
      </c>
      <c r="D11541" s="40">
        <v>4000029527</v>
      </c>
      <c r="E11541" s="40" t="s">
        <v>23390</v>
      </c>
      <c r="F11541" s="41"/>
      <c r="G11541" s="39" t="s">
        <v>480</v>
      </c>
      <c r="H11541" s="9"/>
      <c r="I11541" s="41" t="s">
        <v>245</v>
      </c>
      <c r="J11541" s="41" t="s">
        <v>13861</v>
      </c>
      <c r="K11541" s="9" t="s">
        <v>247</v>
      </c>
      <c r="L11541" s="9" t="e">
        <f t="shared" si="137"/>
        <v>#REF!</v>
      </c>
    </row>
    <row r="11542" spans="1:12" ht="15.75" customHeight="1" x14ac:dyDescent="0.25">
      <c r="A11542" s="13" t="str">
        <f t="shared" si="0"/>
        <v>4000029530-CL02</v>
      </c>
      <c r="B11542" s="39" t="s">
        <v>135</v>
      </c>
      <c r="C11542" s="40" t="s">
        <v>23391</v>
      </c>
      <c r="D11542" s="40">
        <v>4000029530</v>
      </c>
      <c r="E11542" s="40" t="s">
        <v>23392</v>
      </c>
      <c r="F11542" s="41"/>
      <c r="G11542" s="39" t="s">
        <v>188</v>
      </c>
      <c r="H11542" s="9"/>
      <c r="I11542" s="41" t="s">
        <v>245</v>
      </c>
      <c r="J11542" s="41" t="s">
        <v>13861</v>
      </c>
      <c r="K11542" s="9" t="s">
        <v>247</v>
      </c>
      <c r="L11542" s="9" t="e">
        <f t="shared" si="137"/>
        <v>#REF!</v>
      </c>
    </row>
    <row r="11543" spans="1:12" ht="15.75" customHeight="1" x14ac:dyDescent="0.25">
      <c r="A11543" s="13" t="str">
        <f t="shared" si="0"/>
        <v>4000029531-CL02</v>
      </c>
      <c r="B11543" s="39" t="s">
        <v>135</v>
      </c>
      <c r="C11543" s="40" t="s">
        <v>23393</v>
      </c>
      <c r="D11543" s="40">
        <v>4000029531</v>
      </c>
      <c r="E11543" s="40" t="s">
        <v>23394</v>
      </c>
      <c r="F11543" s="41"/>
      <c r="G11543" s="39" t="s">
        <v>188</v>
      </c>
      <c r="H11543" s="9"/>
      <c r="I11543" s="41" t="s">
        <v>245</v>
      </c>
      <c r="J11543" s="41" t="s">
        <v>13861</v>
      </c>
      <c r="K11543" s="9" t="s">
        <v>247</v>
      </c>
      <c r="L11543" s="9" t="e">
        <f t="shared" si="137"/>
        <v>#REF!</v>
      </c>
    </row>
    <row r="11544" spans="1:12" ht="15.75" customHeight="1" x14ac:dyDescent="0.25">
      <c r="A11544" s="13" t="str">
        <f t="shared" si="0"/>
        <v>4000029532-CL02</v>
      </c>
      <c r="B11544" s="39" t="s">
        <v>135</v>
      </c>
      <c r="C11544" s="40" t="s">
        <v>23395</v>
      </c>
      <c r="D11544" s="40">
        <v>4000029532</v>
      </c>
      <c r="E11544" s="40" t="s">
        <v>23396</v>
      </c>
      <c r="F11544" s="41"/>
      <c r="G11544" s="39" t="s">
        <v>188</v>
      </c>
      <c r="H11544" s="9"/>
      <c r="I11544" s="41" t="s">
        <v>245</v>
      </c>
      <c r="J11544" s="41" t="s">
        <v>13861</v>
      </c>
      <c r="K11544" s="9" t="s">
        <v>247</v>
      </c>
      <c r="L11544" s="9" t="e">
        <f t="shared" si="137"/>
        <v>#REF!</v>
      </c>
    </row>
    <row r="11545" spans="1:12" ht="15.75" customHeight="1" x14ac:dyDescent="0.25">
      <c r="A11545" s="13" t="str">
        <f t="shared" si="0"/>
        <v>4000029533-CL02</v>
      </c>
      <c r="B11545" s="39" t="s">
        <v>135</v>
      </c>
      <c r="C11545" s="40" t="s">
        <v>23397</v>
      </c>
      <c r="D11545" s="40">
        <v>4000029533</v>
      </c>
      <c r="E11545" s="40" t="s">
        <v>23398</v>
      </c>
      <c r="F11545" s="41"/>
      <c r="G11545" s="39" t="s">
        <v>188</v>
      </c>
      <c r="H11545" s="9"/>
      <c r="I11545" s="41" t="s">
        <v>245</v>
      </c>
      <c r="J11545" s="41" t="s">
        <v>13861</v>
      </c>
      <c r="K11545" s="9" t="s">
        <v>247</v>
      </c>
      <c r="L11545" s="9" t="e">
        <f t="shared" si="137"/>
        <v>#REF!</v>
      </c>
    </row>
    <row r="11546" spans="1:12" ht="15.75" customHeight="1" x14ac:dyDescent="0.25">
      <c r="A11546" s="13" t="str">
        <f t="shared" si="0"/>
        <v>4000029534-CL02</v>
      </c>
      <c r="B11546" s="39" t="s">
        <v>135</v>
      </c>
      <c r="C11546" s="40" t="s">
        <v>23399</v>
      </c>
      <c r="D11546" s="40">
        <v>4000029534</v>
      </c>
      <c r="E11546" s="40" t="s">
        <v>23400</v>
      </c>
      <c r="F11546" s="41"/>
      <c r="G11546" s="39" t="s">
        <v>188</v>
      </c>
      <c r="H11546" s="9"/>
      <c r="I11546" s="41" t="s">
        <v>245</v>
      </c>
      <c r="J11546" s="41" t="s">
        <v>13861</v>
      </c>
      <c r="K11546" s="9" t="s">
        <v>247</v>
      </c>
      <c r="L11546" s="9"/>
    </row>
    <row r="11547" spans="1:12" ht="15.75" customHeight="1" x14ac:dyDescent="0.25">
      <c r="A11547" s="13" t="str">
        <f t="shared" si="0"/>
        <v>4000029535-CL02</v>
      </c>
      <c r="B11547" s="39" t="s">
        <v>135</v>
      </c>
      <c r="C11547" s="40" t="s">
        <v>23401</v>
      </c>
      <c r="D11547" s="40">
        <v>4000029535</v>
      </c>
      <c r="E11547" s="40" t="s">
        <v>23402</v>
      </c>
      <c r="F11547" s="41"/>
      <c r="G11547" s="39" t="s">
        <v>188</v>
      </c>
      <c r="H11547" s="9"/>
      <c r="I11547" s="41" t="s">
        <v>245</v>
      </c>
      <c r="J11547" s="41" t="s">
        <v>13861</v>
      </c>
      <c r="K11547" s="9" t="s">
        <v>247</v>
      </c>
      <c r="L11547" s="9"/>
    </row>
    <row r="11548" spans="1:12" ht="15.75" customHeight="1" x14ac:dyDescent="0.25">
      <c r="A11548" s="13" t="str">
        <f t="shared" si="0"/>
        <v>4000029536-CL02</v>
      </c>
      <c r="B11548" s="39" t="s">
        <v>135</v>
      </c>
      <c r="C11548" s="40" t="s">
        <v>23403</v>
      </c>
      <c r="D11548" s="40">
        <v>4000029536</v>
      </c>
      <c r="E11548" s="40" t="s">
        <v>23404</v>
      </c>
      <c r="F11548" s="41"/>
      <c r="G11548" s="39" t="s">
        <v>188</v>
      </c>
      <c r="H11548" s="9"/>
      <c r="I11548" s="41" t="s">
        <v>245</v>
      </c>
      <c r="J11548" s="41" t="s">
        <v>13861</v>
      </c>
      <c r="K11548" s="9" t="s">
        <v>247</v>
      </c>
      <c r="L11548" s="9"/>
    </row>
    <row r="11549" spans="1:12" ht="15.75" customHeight="1" x14ac:dyDescent="0.25">
      <c r="A11549" s="13" t="str">
        <f t="shared" si="0"/>
        <v>4000029537-CL02</v>
      </c>
      <c r="B11549" s="39" t="s">
        <v>135</v>
      </c>
      <c r="C11549" s="40" t="s">
        <v>23405</v>
      </c>
      <c r="D11549" s="40">
        <v>4000029537</v>
      </c>
      <c r="E11549" s="40" t="s">
        <v>23406</v>
      </c>
      <c r="F11549" s="41"/>
      <c r="G11549" s="39" t="s">
        <v>188</v>
      </c>
      <c r="H11549" s="9"/>
      <c r="I11549" s="41" t="s">
        <v>245</v>
      </c>
      <c r="J11549" s="41" t="s">
        <v>13861</v>
      </c>
      <c r="K11549" s="9" t="s">
        <v>247</v>
      </c>
      <c r="L11549" s="9"/>
    </row>
    <row r="11550" spans="1:12" ht="15.75" customHeight="1" x14ac:dyDescent="0.25">
      <c r="A11550" s="13" t="str">
        <f t="shared" si="0"/>
        <v>4000029538-CL02</v>
      </c>
      <c r="B11550" s="39" t="s">
        <v>135</v>
      </c>
      <c r="C11550" s="40" t="s">
        <v>23407</v>
      </c>
      <c r="D11550" s="40">
        <v>4000029538</v>
      </c>
      <c r="E11550" s="40" t="s">
        <v>23408</v>
      </c>
      <c r="F11550" s="41"/>
      <c r="G11550" s="39" t="s">
        <v>188</v>
      </c>
      <c r="H11550" s="9"/>
      <c r="I11550" s="41" t="s">
        <v>245</v>
      </c>
      <c r="J11550" s="41" t="s">
        <v>13861</v>
      </c>
      <c r="K11550" s="9" t="s">
        <v>247</v>
      </c>
      <c r="L11550" s="9" t="e">
        <f>+VLOOKUP(K11550,#REF!,2,0)</f>
        <v>#REF!</v>
      </c>
    </row>
    <row r="11551" spans="1:12" ht="15.75" customHeight="1" x14ac:dyDescent="0.25">
      <c r="A11551" s="13" t="str">
        <f t="shared" si="0"/>
        <v>4000029539-CL02</v>
      </c>
      <c r="B11551" s="39" t="s">
        <v>135</v>
      </c>
      <c r="C11551" s="40" t="s">
        <v>23409</v>
      </c>
      <c r="D11551" s="40">
        <v>4000029539</v>
      </c>
      <c r="E11551" s="40" t="s">
        <v>23410</v>
      </c>
      <c r="F11551" s="41"/>
      <c r="G11551" s="39" t="s">
        <v>480</v>
      </c>
      <c r="H11551" s="9"/>
      <c r="I11551" s="41" t="s">
        <v>245</v>
      </c>
      <c r="J11551" s="41" t="s">
        <v>13861</v>
      </c>
      <c r="K11551" s="9" t="s">
        <v>247</v>
      </c>
      <c r="L11551" s="9"/>
    </row>
    <row r="11552" spans="1:12" ht="15.75" customHeight="1" x14ac:dyDescent="0.25">
      <c r="A11552" s="13" t="str">
        <f t="shared" si="0"/>
        <v>4000029540-CL02</v>
      </c>
      <c r="B11552" s="39" t="s">
        <v>135</v>
      </c>
      <c r="C11552" s="40" t="s">
        <v>23411</v>
      </c>
      <c r="D11552" s="40">
        <v>4000029540</v>
      </c>
      <c r="E11552" s="40" t="s">
        <v>23412</v>
      </c>
      <c r="F11552" s="41"/>
      <c r="G11552" s="39" t="s">
        <v>188</v>
      </c>
      <c r="H11552" s="9"/>
      <c r="I11552" s="41" t="s">
        <v>245</v>
      </c>
      <c r="J11552" s="41" t="s">
        <v>13861</v>
      </c>
      <c r="K11552" s="9" t="s">
        <v>247</v>
      </c>
      <c r="L11552" s="9"/>
    </row>
    <row r="11553" spans="1:12" ht="15.75" customHeight="1" x14ac:dyDescent="0.25">
      <c r="A11553" s="13" t="str">
        <f t="shared" si="0"/>
        <v>4000029541-CL02</v>
      </c>
      <c r="B11553" s="39" t="s">
        <v>135</v>
      </c>
      <c r="C11553" s="40" t="s">
        <v>23413</v>
      </c>
      <c r="D11553" s="40">
        <v>4000029541</v>
      </c>
      <c r="E11553" s="40" t="s">
        <v>23414</v>
      </c>
      <c r="F11553" s="41"/>
      <c r="G11553" s="39" t="s">
        <v>188</v>
      </c>
      <c r="H11553" s="9"/>
      <c r="I11553" s="41" t="s">
        <v>245</v>
      </c>
      <c r="J11553" s="41" t="s">
        <v>13861</v>
      </c>
      <c r="K11553" s="9" t="s">
        <v>247</v>
      </c>
      <c r="L11553" s="9"/>
    </row>
    <row r="11554" spans="1:12" ht="15.75" customHeight="1" x14ac:dyDescent="0.25">
      <c r="A11554" s="13" t="str">
        <f t="shared" si="0"/>
        <v>4000029542-CL02</v>
      </c>
      <c r="B11554" s="39" t="s">
        <v>135</v>
      </c>
      <c r="C11554" s="40" t="s">
        <v>23415</v>
      </c>
      <c r="D11554" s="40">
        <v>4000029542</v>
      </c>
      <c r="E11554" s="40" t="s">
        <v>23416</v>
      </c>
      <c r="F11554" s="41"/>
      <c r="G11554" s="39" t="s">
        <v>188</v>
      </c>
      <c r="H11554" s="9"/>
      <c r="I11554" s="41" t="s">
        <v>245</v>
      </c>
      <c r="J11554" s="41" t="s">
        <v>13861</v>
      </c>
      <c r="K11554" s="9" t="s">
        <v>247</v>
      </c>
      <c r="L11554" s="9"/>
    </row>
    <row r="11555" spans="1:12" ht="15.75" customHeight="1" x14ac:dyDescent="0.25">
      <c r="A11555" s="13" t="str">
        <f t="shared" si="0"/>
        <v>4000029543-CL02</v>
      </c>
      <c r="B11555" s="39" t="s">
        <v>135</v>
      </c>
      <c r="C11555" s="40" t="s">
        <v>23417</v>
      </c>
      <c r="D11555" s="40">
        <v>4000029543</v>
      </c>
      <c r="E11555" s="40" t="s">
        <v>23418</v>
      </c>
      <c r="F11555" s="41"/>
      <c r="G11555" s="39" t="s">
        <v>480</v>
      </c>
      <c r="H11555" s="9"/>
      <c r="I11555" s="41" t="s">
        <v>245</v>
      </c>
      <c r="J11555" s="41" t="s">
        <v>13861</v>
      </c>
      <c r="K11555" s="9" t="s">
        <v>247</v>
      </c>
      <c r="L11555" s="9" t="e">
        <f>+VLOOKUP(K11555,#REF!,2,0)</f>
        <v>#REF!</v>
      </c>
    </row>
    <row r="11556" spans="1:12" ht="15.75" customHeight="1" x14ac:dyDescent="0.25">
      <c r="A11556" s="13" t="str">
        <f t="shared" si="0"/>
        <v>4000029544-CL02</v>
      </c>
      <c r="B11556" s="39" t="s">
        <v>135</v>
      </c>
      <c r="C11556" s="40" t="s">
        <v>23419</v>
      </c>
      <c r="D11556" s="40">
        <v>4000029544</v>
      </c>
      <c r="E11556" s="40" t="s">
        <v>23420</v>
      </c>
      <c r="F11556" s="41"/>
      <c r="G11556" s="39" t="s">
        <v>188</v>
      </c>
      <c r="H11556" s="9"/>
      <c r="I11556" s="41" t="s">
        <v>245</v>
      </c>
      <c r="J11556" s="41" t="s">
        <v>13861</v>
      </c>
      <c r="K11556" s="9" t="s">
        <v>247</v>
      </c>
      <c r="L11556" s="9"/>
    </row>
    <row r="11557" spans="1:12" ht="15.75" customHeight="1" x14ac:dyDescent="0.25">
      <c r="A11557" s="13" t="str">
        <f t="shared" si="0"/>
        <v>4000029545-CL02</v>
      </c>
      <c r="B11557" s="39" t="s">
        <v>135</v>
      </c>
      <c r="C11557" s="40" t="s">
        <v>23421</v>
      </c>
      <c r="D11557" s="40">
        <v>4000029545</v>
      </c>
      <c r="E11557" s="40" t="s">
        <v>23422</v>
      </c>
      <c r="F11557" s="41"/>
      <c r="G11557" s="39" t="s">
        <v>188</v>
      </c>
      <c r="H11557" s="9"/>
      <c r="I11557" s="41" t="s">
        <v>245</v>
      </c>
      <c r="J11557" s="41" t="s">
        <v>13861</v>
      </c>
      <c r="K11557" s="9" t="s">
        <v>247</v>
      </c>
      <c r="L11557" s="9" t="e">
        <f t="shared" ref="L11557:L15839" si="138">+VLOOKUP(K11557,#REF!,2,0)</f>
        <v>#REF!</v>
      </c>
    </row>
    <row r="11558" spans="1:12" ht="15.75" customHeight="1" x14ac:dyDescent="0.25">
      <c r="A11558" s="13" t="str">
        <f t="shared" si="0"/>
        <v>4000029546-CL02</v>
      </c>
      <c r="B11558" s="39" t="s">
        <v>135</v>
      </c>
      <c r="C11558" s="40" t="s">
        <v>23423</v>
      </c>
      <c r="D11558" s="40">
        <v>4000029546</v>
      </c>
      <c r="E11558" s="40" t="s">
        <v>23424</v>
      </c>
      <c r="F11558" s="41"/>
      <c r="G11558" s="39" t="s">
        <v>244</v>
      </c>
      <c r="H11558" s="9"/>
      <c r="I11558" s="41" t="s">
        <v>245</v>
      </c>
      <c r="J11558" s="41" t="s">
        <v>13861</v>
      </c>
      <c r="K11558" s="9" t="s">
        <v>247</v>
      </c>
      <c r="L11558" s="9" t="e">
        <f t="shared" si="138"/>
        <v>#REF!</v>
      </c>
    </row>
    <row r="11559" spans="1:12" ht="15.75" customHeight="1" x14ac:dyDescent="0.25">
      <c r="A11559" s="13" t="str">
        <f t="shared" si="0"/>
        <v>4000029547-CL02</v>
      </c>
      <c r="B11559" s="39" t="s">
        <v>135</v>
      </c>
      <c r="C11559" s="40" t="s">
        <v>23425</v>
      </c>
      <c r="D11559" s="40">
        <v>4000029547</v>
      </c>
      <c r="E11559" s="40" t="s">
        <v>23426</v>
      </c>
      <c r="F11559" s="41"/>
      <c r="G11559" s="39" t="s">
        <v>188</v>
      </c>
      <c r="H11559" s="9"/>
      <c r="I11559" s="41" t="s">
        <v>245</v>
      </c>
      <c r="J11559" s="41" t="s">
        <v>13861</v>
      </c>
      <c r="K11559" s="9" t="s">
        <v>247</v>
      </c>
      <c r="L11559" s="9" t="e">
        <f t="shared" si="138"/>
        <v>#REF!</v>
      </c>
    </row>
    <row r="11560" spans="1:12" ht="15.75" customHeight="1" x14ac:dyDescent="0.25">
      <c r="A11560" s="13" t="str">
        <f t="shared" si="0"/>
        <v>4000029548-CL02</v>
      </c>
      <c r="B11560" s="39" t="s">
        <v>135</v>
      </c>
      <c r="C11560" s="40" t="s">
        <v>23427</v>
      </c>
      <c r="D11560" s="40">
        <v>4000029548</v>
      </c>
      <c r="E11560" s="40" t="s">
        <v>23428</v>
      </c>
      <c r="F11560" s="41"/>
      <c r="G11560" s="39" t="s">
        <v>188</v>
      </c>
      <c r="H11560" s="9"/>
      <c r="I11560" s="41" t="s">
        <v>245</v>
      </c>
      <c r="J11560" s="41" t="s">
        <v>13861</v>
      </c>
      <c r="K11560" s="9" t="s">
        <v>247</v>
      </c>
      <c r="L11560" s="9" t="e">
        <f t="shared" si="138"/>
        <v>#REF!</v>
      </c>
    </row>
    <row r="11561" spans="1:12" ht="15.75" customHeight="1" x14ac:dyDescent="0.25">
      <c r="A11561" s="13" t="str">
        <f t="shared" si="0"/>
        <v>4000029549-CL02</v>
      </c>
      <c r="B11561" s="39" t="s">
        <v>135</v>
      </c>
      <c r="C11561" s="40" t="s">
        <v>23429</v>
      </c>
      <c r="D11561" s="40">
        <v>4000029549</v>
      </c>
      <c r="E11561" s="40" t="s">
        <v>23430</v>
      </c>
      <c r="F11561" s="41"/>
      <c r="G11561" s="39" t="s">
        <v>188</v>
      </c>
      <c r="H11561" s="9"/>
      <c r="I11561" s="41" t="s">
        <v>245</v>
      </c>
      <c r="J11561" s="41" t="s">
        <v>13861</v>
      </c>
      <c r="K11561" s="9" t="s">
        <v>247</v>
      </c>
      <c r="L11561" s="9" t="e">
        <f t="shared" si="138"/>
        <v>#REF!</v>
      </c>
    </row>
    <row r="11562" spans="1:12" ht="15.75" customHeight="1" x14ac:dyDescent="0.25">
      <c r="A11562" s="13" t="str">
        <f t="shared" si="0"/>
        <v>4000029550-CL02</v>
      </c>
      <c r="B11562" s="39" t="s">
        <v>135</v>
      </c>
      <c r="C11562" s="40" t="s">
        <v>23431</v>
      </c>
      <c r="D11562" s="40">
        <v>4000029550</v>
      </c>
      <c r="E11562" s="40" t="s">
        <v>23432</v>
      </c>
      <c r="F11562" s="41"/>
      <c r="G11562" s="39" t="s">
        <v>188</v>
      </c>
      <c r="H11562" s="9"/>
      <c r="I11562" s="41" t="s">
        <v>245</v>
      </c>
      <c r="J11562" s="41" t="s">
        <v>13861</v>
      </c>
      <c r="K11562" s="9" t="s">
        <v>247</v>
      </c>
      <c r="L11562" s="9" t="e">
        <f t="shared" si="138"/>
        <v>#REF!</v>
      </c>
    </row>
    <row r="11563" spans="1:12" ht="15.75" customHeight="1" x14ac:dyDescent="0.25">
      <c r="A11563" s="13" t="str">
        <f t="shared" si="0"/>
        <v>4000029551-CL02</v>
      </c>
      <c r="B11563" s="39" t="s">
        <v>135</v>
      </c>
      <c r="C11563" s="40" t="s">
        <v>23433</v>
      </c>
      <c r="D11563" s="40">
        <v>4000029551</v>
      </c>
      <c r="E11563" s="40" t="s">
        <v>23434</v>
      </c>
      <c r="F11563" s="41"/>
      <c r="G11563" s="39" t="s">
        <v>188</v>
      </c>
      <c r="H11563" s="9"/>
      <c r="I11563" s="41" t="s">
        <v>245</v>
      </c>
      <c r="J11563" s="41" t="s">
        <v>13861</v>
      </c>
      <c r="K11563" s="9" t="s">
        <v>247</v>
      </c>
      <c r="L11563" s="9" t="e">
        <f t="shared" si="138"/>
        <v>#REF!</v>
      </c>
    </row>
    <row r="11564" spans="1:12" ht="15.75" customHeight="1" x14ac:dyDescent="0.25">
      <c r="A11564" s="13" t="str">
        <f t="shared" si="0"/>
        <v>4000029552-CL02</v>
      </c>
      <c r="B11564" s="39" t="s">
        <v>135</v>
      </c>
      <c r="C11564" s="40" t="s">
        <v>23435</v>
      </c>
      <c r="D11564" s="40">
        <v>4000029552</v>
      </c>
      <c r="E11564" s="40" t="s">
        <v>23436</v>
      </c>
      <c r="F11564" s="41"/>
      <c r="G11564" s="39" t="s">
        <v>188</v>
      </c>
      <c r="H11564" s="9"/>
      <c r="I11564" s="41" t="s">
        <v>245</v>
      </c>
      <c r="J11564" s="41" t="s">
        <v>13861</v>
      </c>
      <c r="K11564" s="9" t="s">
        <v>247</v>
      </c>
      <c r="L11564" s="9" t="e">
        <f t="shared" si="138"/>
        <v>#REF!</v>
      </c>
    </row>
    <row r="11565" spans="1:12" ht="15.75" customHeight="1" x14ac:dyDescent="0.25">
      <c r="A11565" s="13" t="str">
        <f t="shared" si="0"/>
        <v>4000029553-CL02</v>
      </c>
      <c r="B11565" s="39" t="s">
        <v>135</v>
      </c>
      <c r="C11565" s="40" t="s">
        <v>23437</v>
      </c>
      <c r="D11565" s="40">
        <v>4000029553</v>
      </c>
      <c r="E11565" s="40" t="s">
        <v>23438</v>
      </c>
      <c r="F11565" s="41"/>
      <c r="G11565" s="39" t="s">
        <v>188</v>
      </c>
      <c r="H11565" s="9"/>
      <c r="I11565" s="41" t="s">
        <v>245</v>
      </c>
      <c r="J11565" s="41" t="s">
        <v>13861</v>
      </c>
      <c r="K11565" s="9" t="s">
        <v>247</v>
      </c>
      <c r="L11565" s="9" t="e">
        <f t="shared" si="138"/>
        <v>#REF!</v>
      </c>
    </row>
    <row r="11566" spans="1:12" ht="15.75" customHeight="1" x14ac:dyDescent="0.25">
      <c r="A11566" s="13" t="str">
        <f t="shared" si="0"/>
        <v>4000029554-CL02</v>
      </c>
      <c r="B11566" s="39" t="s">
        <v>135</v>
      </c>
      <c r="C11566" s="40" t="s">
        <v>23439</v>
      </c>
      <c r="D11566" s="40">
        <v>4000029554</v>
      </c>
      <c r="E11566" s="40" t="s">
        <v>23440</v>
      </c>
      <c r="F11566" s="41"/>
      <c r="G11566" s="39" t="s">
        <v>188</v>
      </c>
      <c r="H11566" s="9"/>
      <c r="I11566" s="41" t="s">
        <v>245</v>
      </c>
      <c r="J11566" s="41" t="s">
        <v>13861</v>
      </c>
      <c r="K11566" s="9" t="s">
        <v>247</v>
      </c>
      <c r="L11566" s="9" t="e">
        <f t="shared" si="138"/>
        <v>#REF!</v>
      </c>
    </row>
    <row r="11567" spans="1:12" ht="15.75" customHeight="1" x14ac:dyDescent="0.25">
      <c r="A11567" s="13" t="str">
        <f t="shared" si="0"/>
        <v>4000029555-CL02</v>
      </c>
      <c r="B11567" s="39" t="s">
        <v>135</v>
      </c>
      <c r="C11567" s="40" t="s">
        <v>23441</v>
      </c>
      <c r="D11567" s="40">
        <v>4000029555</v>
      </c>
      <c r="E11567" s="40" t="s">
        <v>23442</v>
      </c>
      <c r="F11567" s="41"/>
      <c r="G11567" s="39" t="s">
        <v>188</v>
      </c>
      <c r="H11567" s="9"/>
      <c r="I11567" s="41" t="s">
        <v>245</v>
      </c>
      <c r="J11567" s="41" t="s">
        <v>13861</v>
      </c>
      <c r="K11567" s="9" t="s">
        <v>247</v>
      </c>
      <c r="L11567" s="9" t="e">
        <f t="shared" si="138"/>
        <v>#REF!</v>
      </c>
    </row>
    <row r="11568" spans="1:12" ht="15.75" customHeight="1" x14ac:dyDescent="0.25">
      <c r="A11568" s="13" t="str">
        <f t="shared" si="0"/>
        <v>4000029556-CL02</v>
      </c>
      <c r="B11568" s="39" t="s">
        <v>135</v>
      </c>
      <c r="C11568" s="40" t="s">
        <v>23443</v>
      </c>
      <c r="D11568" s="40">
        <v>4000029556</v>
      </c>
      <c r="E11568" s="40" t="s">
        <v>23444</v>
      </c>
      <c r="F11568" s="41"/>
      <c r="G11568" s="39" t="s">
        <v>188</v>
      </c>
      <c r="H11568" s="9"/>
      <c r="I11568" s="41" t="s">
        <v>245</v>
      </c>
      <c r="J11568" s="41" t="s">
        <v>13861</v>
      </c>
      <c r="K11568" s="9" t="s">
        <v>247</v>
      </c>
      <c r="L11568" s="9" t="e">
        <f t="shared" si="138"/>
        <v>#REF!</v>
      </c>
    </row>
    <row r="11569" spans="1:12" ht="15.75" customHeight="1" x14ac:dyDescent="0.25">
      <c r="A11569" s="13" t="str">
        <f t="shared" si="0"/>
        <v>4000029557-CL02</v>
      </c>
      <c r="B11569" s="39" t="s">
        <v>135</v>
      </c>
      <c r="C11569" s="40" t="s">
        <v>23445</v>
      </c>
      <c r="D11569" s="40">
        <v>4000029557</v>
      </c>
      <c r="E11569" s="40" t="s">
        <v>23446</v>
      </c>
      <c r="F11569" s="41"/>
      <c r="G11569" s="39" t="s">
        <v>480</v>
      </c>
      <c r="H11569" s="9"/>
      <c r="I11569" s="41" t="s">
        <v>245</v>
      </c>
      <c r="J11569" s="41" t="s">
        <v>13861</v>
      </c>
      <c r="K11569" s="9" t="s">
        <v>247</v>
      </c>
      <c r="L11569" s="9" t="e">
        <f t="shared" si="138"/>
        <v>#REF!</v>
      </c>
    </row>
    <row r="11570" spans="1:12" ht="15.75" customHeight="1" x14ac:dyDescent="0.25">
      <c r="A11570" s="13" t="str">
        <f t="shared" si="0"/>
        <v>4000029558-CL02</v>
      </c>
      <c r="B11570" s="39" t="s">
        <v>135</v>
      </c>
      <c r="C11570" s="40" t="s">
        <v>23447</v>
      </c>
      <c r="D11570" s="40">
        <v>4000029558</v>
      </c>
      <c r="E11570" s="40" t="s">
        <v>23448</v>
      </c>
      <c r="F11570" s="41"/>
      <c r="G11570" s="39" t="s">
        <v>188</v>
      </c>
      <c r="H11570" s="9"/>
      <c r="I11570" s="41" t="s">
        <v>245</v>
      </c>
      <c r="J11570" s="41" t="s">
        <v>13861</v>
      </c>
      <c r="K11570" s="9" t="s">
        <v>247</v>
      </c>
      <c r="L11570" s="9" t="e">
        <f t="shared" si="138"/>
        <v>#REF!</v>
      </c>
    </row>
    <row r="11571" spans="1:12" ht="15.75" customHeight="1" x14ac:dyDescent="0.25">
      <c r="A11571" s="13" t="str">
        <f t="shared" si="0"/>
        <v>4000029559-CL02</v>
      </c>
      <c r="B11571" s="39" t="s">
        <v>135</v>
      </c>
      <c r="C11571" s="40" t="s">
        <v>23449</v>
      </c>
      <c r="D11571" s="40">
        <v>4000029559</v>
      </c>
      <c r="E11571" s="40" t="s">
        <v>23450</v>
      </c>
      <c r="F11571" s="41"/>
      <c r="G11571" s="39" t="s">
        <v>480</v>
      </c>
      <c r="H11571" s="9"/>
      <c r="I11571" s="41" t="s">
        <v>245</v>
      </c>
      <c r="J11571" s="41" t="s">
        <v>13861</v>
      </c>
      <c r="K11571" s="9" t="s">
        <v>247</v>
      </c>
      <c r="L11571" s="9" t="e">
        <f t="shared" si="138"/>
        <v>#REF!</v>
      </c>
    </row>
    <row r="11572" spans="1:12" ht="15.75" customHeight="1" x14ac:dyDescent="0.25">
      <c r="A11572" s="13" t="str">
        <f t="shared" si="0"/>
        <v>4000029560-CL02</v>
      </c>
      <c r="B11572" s="39" t="s">
        <v>135</v>
      </c>
      <c r="C11572" s="40" t="s">
        <v>23451</v>
      </c>
      <c r="D11572" s="40">
        <v>4000029560</v>
      </c>
      <c r="E11572" s="40" t="s">
        <v>23452</v>
      </c>
      <c r="F11572" s="41"/>
      <c r="G11572" s="39" t="s">
        <v>188</v>
      </c>
      <c r="H11572" s="9"/>
      <c r="I11572" s="41" t="s">
        <v>245</v>
      </c>
      <c r="J11572" s="41" t="s">
        <v>13861</v>
      </c>
      <c r="K11572" s="9" t="s">
        <v>247</v>
      </c>
      <c r="L11572" s="9" t="e">
        <f t="shared" si="138"/>
        <v>#REF!</v>
      </c>
    </row>
    <row r="11573" spans="1:12" ht="15.75" customHeight="1" x14ac:dyDescent="0.25">
      <c r="A11573" s="13" t="str">
        <f t="shared" si="0"/>
        <v>4000029561-CL02</v>
      </c>
      <c r="B11573" s="39" t="s">
        <v>135</v>
      </c>
      <c r="C11573" s="40" t="s">
        <v>23453</v>
      </c>
      <c r="D11573" s="40">
        <v>4000029561</v>
      </c>
      <c r="E11573" s="40" t="s">
        <v>23454</v>
      </c>
      <c r="F11573" s="41"/>
      <c r="G11573" s="39" t="s">
        <v>188</v>
      </c>
      <c r="H11573" s="9"/>
      <c r="I11573" s="41" t="s">
        <v>245</v>
      </c>
      <c r="J11573" s="41" t="s">
        <v>13861</v>
      </c>
      <c r="K11573" s="9" t="s">
        <v>247</v>
      </c>
      <c r="L11573" s="9" t="e">
        <f t="shared" si="138"/>
        <v>#REF!</v>
      </c>
    </row>
    <row r="11574" spans="1:12" ht="15.75" customHeight="1" x14ac:dyDescent="0.25">
      <c r="A11574" s="13" t="str">
        <f t="shared" si="0"/>
        <v>4000032775-CL02</v>
      </c>
      <c r="B11574" s="39" t="s">
        <v>135</v>
      </c>
      <c r="C11574" s="40" t="s">
        <v>23455</v>
      </c>
      <c r="D11574" s="40">
        <v>4000032775</v>
      </c>
      <c r="E11574" s="40" t="s">
        <v>23456</v>
      </c>
      <c r="F11574" s="41"/>
      <c r="G11574" s="39" t="s">
        <v>480</v>
      </c>
      <c r="H11574" s="9"/>
      <c r="I11574" s="41" t="s">
        <v>245</v>
      </c>
      <c r="J11574" s="41"/>
      <c r="K11574" s="9" t="s">
        <v>247</v>
      </c>
      <c r="L11574" s="9" t="e">
        <f t="shared" si="138"/>
        <v>#REF!</v>
      </c>
    </row>
    <row r="11575" spans="1:12" ht="15.75" customHeight="1" x14ac:dyDescent="0.25">
      <c r="A11575" s="13" t="str">
        <f t="shared" si="0"/>
        <v>4000032806-CL02</v>
      </c>
      <c r="B11575" s="39" t="s">
        <v>135</v>
      </c>
      <c r="C11575" s="40" t="s">
        <v>23457</v>
      </c>
      <c r="D11575" s="40">
        <v>4000032806</v>
      </c>
      <c r="E11575" s="40" t="s">
        <v>23458</v>
      </c>
      <c r="F11575" s="41"/>
      <c r="G11575" s="39" t="s">
        <v>480</v>
      </c>
      <c r="H11575" s="9"/>
      <c r="I11575" s="41" t="s">
        <v>245</v>
      </c>
      <c r="J11575" s="41"/>
      <c r="K11575" s="9" t="s">
        <v>247</v>
      </c>
      <c r="L11575" s="9" t="e">
        <f t="shared" si="138"/>
        <v>#REF!</v>
      </c>
    </row>
    <row r="11576" spans="1:12" ht="15.75" customHeight="1" x14ac:dyDescent="0.25">
      <c r="A11576" s="13" t="str">
        <f t="shared" si="0"/>
        <v>4000032807-CL02</v>
      </c>
      <c r="B11576" s="39" t="s">
        <v>135</v>
      </c>
      <c r="C11576" s="40" t="s">
        <v>23459</v>
      </c>
      <c r="D11576" s="40">
        <v>4000032807</v>
      </c>
      <c r="E11576" s="40" t="s">
        <v>23460</v>
      </c>
      <c r="F11576" s="41"/>
      <c r="G11576" s="39" t="s">
        <v>480</v>
      </c>
      <c r="H11576" s="9"/>
      <c r="I11576" s="41" t="s">
        <v>245</v>
      </c>
      <c r="J11576" s="41"/>
      <c r="K11576" s="9" t="s">
        <v>247</v>
      </c>
      <c r="L11576" s="9" t="e">
        <f t="shared" si="138"/>
        <v>#REF!</v>
      </c>
    </row>
    <row r="11577" spans="1:12" ht="15.75" customHeight="1" x14ac:dyDescent="0.25">
      <c r="A11577" s="13" t="str">
        <f t="shared" si="0"/>
        <v>4000032808-CL02</v>
      </c>
      <c r="B11577" s="39" t="s">
        <v>135</v>
      </c>
      <c r="C11577" s="40" t="s">
        <v>23461</v>
      </c>
      <c r="D11577" s="40">
        <v>4000032808</v>
      </c>
      <c r="E11577" s="40" t="s">
        <v>23462</v>
      </c>
      <c r="F11577" s="41"/>
      <c r="G11577" s="39" t="s">
        <v>480</v>
      </c>
      <c r="H11577" s="9"/>
      <c r="I11577" s="41" t="s">
        <v>245</v>
      </c>
      <c r="J11577" s="41"/>
      <c r="K11577" s="9" t="s">
        <v>247</v>
      </c>
      <c r="L11577" s="9" t="e">
        <f t="shared" si="138"/>
        <v>#REF!</v>
      </c>
    </row>
    <row r="11578" spans="1:12" ht="15.75" customHeight="1" x14ac:dyDescent="0.25">
      <c r="A11578" s="13" t="str">
        <f t="shared" si="0"/>
        <v>4000032809-CL02</v>
      </c>
      <c r="B11578" s="39" t="s">
        <v>135</v>
      </c>
      <c r="C11578" s="40" t="s">
        <v>23463</v>
      </c>
      <c r="D11578" s="40">
        <v>4000032809</v>
      </c>
      <c r="E11578" s="40" t="s">
        <v>23464</v>
      </c>
      <c r="F11578" s="41"/>
      <c r="G11578" s="39" t="s">
        <v>188</v>
      </c>
      <c r="H11578" s="9"/>
      <c r="I11578" s="41" t="s">
        <v>245</v>
      </c>
      <c r="J11578" s="41" t="s">
        <v>13861</v>
      </c>
      <c r="K11578" s="9" t="s">
        <v>247</v>
      </c>
      <c r="L11578" s="9" t="e">
        <f t="shared" si="138"/>
        <v>#REF!</v>
      </c>
    </row>
    <row r="11579" spans="1:12" ht="15.75" customHeight="1" x14ac:dyDescent="0.25">
      <c r="A11579" s="13" t="str">
        <f t="shared" si="0"/>
        <v>4000032810-CL02</v>
      </c>
      <c r="B11579" s="39" t="s">
        <v>135</v>
      </c>
      <c r="C11579" s="40" t="s">
        <v>23465</v>
      </c>
      <c r="D11579" s="40">
        <v>4000032810</v>
      </c>
      <c r="E11579" s="40" t="s">
        <v>23466</v>
      </c>
      <c r="F11579" s="41"/>
      <c r="G11579" s="39" t="s">
        <v>188</v>
      </c>
      <c r="H11579" s="9"/>
      <c r="I11579" s="41" t="s">
        <v>245</v>
      </c>
      <c r="J11579" s="41"/>
      <c r="K11579" s="9" t="s">
        <v>247</v>
      </c>
      <c r="L11579" s="9" t="e">
        <f t="shared" si="138"/>
        <v>#REF!</v>
      </c>
    </row>
    <row r="11580" spans="1:12" ht="15.75" customHeight="1" x14ac:dyDescent="0.25">
      <c r="A11580" s="13" t="str">
        <f t="shared" si="0"/>
        <v>4000032811-CL02</v>
      </c>
      <c r="B11580" s="39" t="s">
        <v>135</v>
      </c>
      <c r="C11580" s="40" t="s">
        <v>23467</v>
      </c>
      <c r="D11580" s="40">
        <v>4000032811</v>
      </c>
      <c r="E11580" s="40" t="s">
        <v>23468</v>
      </c>
      <c r="F11580" s="41"/>
      <c r="G11580" s="39" t="s">
        <v>188</v>
      </c>
      <c r="H11580" s="9"/>
      <c r="I11580" s="41" t="s">
        <v>245</v>
      </c>
      <c r="J11580" s="41"/>
      <c r="K11580" s="9" t="s">
        <v>247</v>
      </c>
      <c r="L11580" s="9" t="e">
        <f t="shared" si="138"/>
        <v>#REF!</v>
      </c>
    </row>
    <row r="11581" spans="1:12" ht="15.75" customHeight="1" x14ac:dyDescent="0.25">
      <c r="A11581" s="13" t="str">
        <f t="shared" si="0"/>
        <v>4000032812-CL02</v>
      </c>
      <c r="B11581" s="39" t="s">
        <v>135</v>
      </c>
      <c r="C11581" s="40" t="s">
        <v>23469</v>
      </c>
      <c r="D11581" s="40">
        <v>4000032812</v>
      </c>
      <c r="E11581" s="40" t="s">
        <v>23470</v>
      </c>
      <c r="F11581" s="41"/>
      <c r="G11581" s="39" t="s">
        <v>480</v>
      </c>
      <c r="H11581" s="9"/>
      <c r="I11581" s="41" t="s">
        <v>245</v>
      </c>
      <c r="J11581" s="41"/>
      <c r="K11581" s="9" t="s">
        <v>247</v>
      </c>
      <c r="L11581" s="9" t="e">
        <f t="shared" si="138"/>
        <v>#REF!</v>
      </c>
    </row>
    <row r="11582" spans="1:12" ht="15.75" customHeight="1" x14ac:dyDescent="0.25">
      <c r="A11582" s="13" t="str">
        <f t="shared" si="0"/>
        <v>4000032813-CL02</v>
      </c>
      <c r="B11582" s="39" t="s">
        <v>135</v>
      </c>
      <c r="C11582" s="40" t="s">
        <v>23471</v>
      </c>
      <c r="D11582" s="40">
        <v>4000032813</v>
      </c>
      <c r="E11582" s="40" t="s">
        <v>23472</v>
      </c>
      <c r="F11582" s="41"/>
      <c r="G11582" s="39" t="s">
        <v>480</v>
      </c>
      <c r="H11582" s="9"/>
      <c r="I11582" s="41" t="s">
        <v>245</v>
      </c>
      <c r="J11582" s="41"/>
      <c r="K11582" s="9" t="s">
        <v>247</v>
      </c>
      <c r="L11582" s="9" t="e">
        <f t="shared" si="138"/>
        <v>#REF!</v>
      </c>
    </row>
    <row r="11583" spans="1:12" ht="15.75" customHeight="1" x14ac:dyDescent="0.25">
      <c r="A11583" s="13" t="str">
        <f t="shared" si="0"/>
        <v>4000032814-CL02</v>
      </c>
      <c r="B11583" s="39" t="s">
        <v>135</v>
      </c>
      <c r="C11583" s="40" t="s">
        <v>23473</v>
      </c>
      <c r="D11583" s="40">
        <v>4000032814</v>
      </c>
      <c r="E11583" s="40" t="s">
        <v>23474</v>
      </c>
      <c r="F11583" s="41"/>
      <c r="G11583" s="39" t="s">
        <v>480</v>
      </c>
      <c r="H11583" s="9"/>
      <c r="I11583" s="41" t="s">
        <v>245</v>
      </c>
      <c r="J11583" s="41"/>
      <c r="K11583" s="9" t="s">
        <v>247</v>
      </c>
      <c r="L11583" s="9" t="e">
        <f t="shared" si="138"/>
        <v>#REF!</v>
      </c>
    </row>
    <row r="11584" spans="1:12" ht="15.75" customHeight="1" x14ac:dyDescent="0.25">
      <c r="A11584" s="13" t="str">
        <f t="shared" si="0"/>
        <v>4000032815-CL02</v>
      </c>
      <c r="B11584" s="39" t="s">
        <v>135</v>
      </c>
      <c r="C11584" s="40" t="s">
        <v>23475</v>
      </c>
      <c r="D11584" s="40">
        <v>4000032815</v>
      </c>
      <c r="E11584" s="40" t="s">
        <v>23476</v>
      </c>
      <c r="F11584" s="41"/>
      <c r="G11584" s="39" t="s">
        <v>188</v>
      </c>
      <c r="H11584" s="9"/>
      <c r="I11584" s="41" t="s">
        <v>245</v>
      </c>
      <c r="J11584" s="41"/>
      <c r="K11584" s="9" t="s">
        <v>247</v>
      </c>
      <c r="L11584" s="9" t="e">
        <f t="shared" si="138"/>
        <v>#REF!</v>
      </c>
    </row>
    <row r="11585" spans="1:12" ht="15.75" customHeight="1" x14ac:dyDescent="0.25">
      <c r="A11585" s="13" t="str">
        <f t="shared" si="0"/>
        <v>4000032816-CL02</v>
      </c>
      <c r="B11585" s="39" t="s">
        <v>135</v>
      </c>
      <c r="C11585" s="40" t="s">
        <v>23477</v>
      </c>
      <c r="D11585" s="40">
        <v>4000032816</v>
      </c>
      <c r="E11585" s="40" t="s">
        <v>23478</v>
      </c>
      <c r="F11585" s="41"/>
      <c r="G11585" s="39" t="s">
        <v>188</v>
      </c>
      <c r="H11585" s="9"/>
      <c r="I11585" s="41" t="s">
        <v>245</v>
      </c>
      <c r="J11585" s="41"/>
      <c r="K11585" s="9" t="s">
        <v>247</v>
      </c>
      <c r="L11585" s="9" t="e">
        <f t="shared" si="138"/>
        <v>#REF!</v>
      </c>
    </row>
    <row r="11586" spans="1:12" ht="15.75" customHeight="1" x14ac:dyDescent="0.25">
      <c r="A11586" s="13" t="str">
        <f t="shared" si="0"/>
        <v>4000032817-CL02</v>
      </c>
      <c r="B11586" s="39" t="s">
        <v>135</v>
      </c>
      <c r="C11586" s="40" t="s">
        <v>23479</v>
      </c>
      <c r="D11586" s="40">
        <v>4000032817</v>
      </c>
      <c r="E11586" s="40" t="s">
        <v>23480</v>
      </c>
      <c r="F11586" s="41"/>
      <c r="G11586" s="39" t="s">
        <v>480</v>
      </c>
      <c r="H11586" s="9"/>
      <c r="I11586" s="41" t="s">
        <v>245</v>
      </c>
      <c r="J11586" s="41"/>
      <c r="K11586" s="9" t="s">
        <v>247</v>
      </c>
      <c r="L11586" s="9" t="e">
        <f t="shared" si="138"/>
        <v>#REF!</v>
      </c>
    </row>
    <row r="11587" spans="1:12" ht="15.75" customHeight="1" x14ac:dyDescent="0.25">
      <c r="A11587" s="13" t="str">
        <f t="shared" si="0"/>
        <v>4000032818-CL02</v>
      </c>
      <c r="B11587" s="39" t="s">
        <v>135</v>
      </c>
      <c r="C11587" s="40" t="s">
        <v>23481</v>
      </c>
      <c r="D11587" s="40">
        <v>4000032818</v>
      </c>
      <c r="E11587" s="40" t="s">
        <v>23482</v>
      </c>
      <c r="F11587" s="41"/>
      <c r="G11587" s="39" t="s">
        <v>188</v>
      </c>
      <c r="H11587" s="9"/>
      <c r="I11587" s="41" t="s">
        <v>245</v>
      </c>
      <c r="J11587" s="41"/>
      <c r="K11587" s="9" t="s">
        <v>247</v>
      </c>
      <c r="L11587" s="9" t="e">
        <f t="shared" si="138"/>
        <v>#REF!</v>
      </c>
    </row>
    <row r="11588" spans="1:12" ht="15.75" customHeight="1" x14ac:dyDescent="0.25">
      <c r="A11588" s="13" t="str">
        <f t="shared" si="0"/>
        <v>4000032819-CL02</v>
      </c>
      <c r="B11588" s="39" t="s">
        <v>135</v>
      </c>
      <c r="C11588" s="40" t="s">
        <v>23483</v>
      </c>
      <c r="D11588" s="40">
        <v>4000032819</v>
      </c>
      <c r="E11588" s="40" t="s">
        <v>23484</v>
      </c>
      <c r="F11588" s="41"/>
      <c r="G11588" s="39" t="s">
        <v>188</v>
      </c>
      <c r="H11588" s="9"/>
      <c r="I11588" s="41" t="s">
        <v>245</v>
      </c>
      <c r="J11588" s="41"/>
      <c r="K11588" s="9" t="s">
        <v>247</v>
      </c>
      <c r="L11588" s="9" t="e">
        <f t="shared" si="138"/>
        <v>#REF!</v>
      </c>
    </row>
    <row r="11589" spans="1:12" ht="15.75" customHeight="1" x14ac:dyDescent="0.25">
      <c r="A11589" s="13" t="str">
        <f t="shared" si="0"/>
        <v>4000032820-CL02</v>
      </c>
      <c r="B11589" s="39" t="s">
        <v>135</v>
      </c>
      <c r="C11589" s="40" t="s">
        <v>23485</v>
      </c>
      <c r="D11589" s="40">
        <v>4000032820</v>
      </c>
      <c r="E11589" s="40" t="s">
        <v>23486</v>
      </c>
      <c r="F11589" s="41"/>
      <c r="G11589" s="39" t="s">
        <v>188</v>
      </c>
      <c r="H11589" s="9"/>
      <c r="I11589" s="41" t="s">
        <v>245</v>
      </c>
      <c r="J11589" s="41"/>
      <c r="K11589" s="9" t="s">
        <v>247</v>
      </c>
      <c r="L11589" s="9" t="e">
        <f t="shared" si="138"/>
        <v>#REF!</v>
      </c>
    </row>
    <row r="11590" spans="1:12" ht="15.75" customHeight="1" x14ac:dyDescent="0.25">
      <c r="A11590" s="13" t="str">
        <f t="shared" si="0"/>
        <v>4000032821-CL02</v>
      </c>
      <c r="B11590" s="39" t="s">
        <v>135</v>
      </c>
      <c r="C11590" s="40" t="s">
        <v>23487</v>
      </c>
      <c r="D11590" s="40">
        <v>4000032821</v>
      </c>
      <c r="E11590" s="40" t="s">
        <v>23488</v>
      </c>
      <c r="F11590" s="41"/>
      <c r="G11590" s="39" t="s">
        <v>188</v>
      </c>
      <c r="H11590" s="9"/>
      <c r="I11590" s="41" t="s">
        <v>245</v>
      </c>
      <c r="J11590" s="41"/>
      <c r="K11590" s="9" t="s">
        <v>247</v>
      </c>
      <c r="L11590" s="9" t="e">
        <f t="shared" si="138"/>
        <v>#REF!</v>
      </c>
    </row>
    <row r="11591" spans="1:12" ht="15.75" customHeight="1" x14ac:dyDescent="0.25">
      <c r="A11591" s="13" t="str">
        <f t="shared" si="0"/>
        <v>4000032822-CL02</v>
      </c>
      <c r="B11591" s="39" t="s">
        <v>135</v>
      </c>
      <c r="C11591" s="40" t="s">
        <v>23489</v>
      </c>
      <c r="D11591" s="40">
        <v>4000032822</v>
      </c>
      <c r="E11591" s="40" t="s">
        <v>23490</v>
      </c>
      <c r="F11591" s="41"/>
      <c r="G11591" s="39" t="s">
        <v>188</v>
      </c>
      <c r="H11591" s="9"/>
      <c r="I11591" s="41" t="s">
        <v>245</v>
      </c>
      <c r="J11591" s="41"/>
      <c r="K11591" s="9" t="s">
        <v>247</v>
      </c>
      <c r="L11591" s="9" t="e">
        <f t="shared" si="138"/>
        <v>#REF!</v>
      </c>
    </row>
    <row r="11592" spans="1:12" ht="15.75" customHeight="1" x14ac:dyDescent="0.25">
      <c r="A11592" s="13" t="str">
        <f t="shared" si="0"/>
        <v>4000032823-CL02</v>
      </c>
      <c r="B11592" s="39" t="s">
        <v>135</v>
      </c>
      <c r="C11592" s="40" t="s">
        <v>23491</v>
      </c>
      <c r="D11592" s="40">
        <v>4000032823</v>
      </c>
      <c r="E11592" s="40" t="s">
        <v>23492</v>
      </c>
      <c r="F11592" s="41"/>
      <c r="G11592" s="39" t="s">
        <v>188</v>
      </c>
      <c r="H11592" s="9"/>
      <c r="I11592" s="41" t="s">
        <v>245</v>
      </c>
      <c r="J11592" s="41"/>
      <c r="K11592" s="9" t="s">
        <v>247</v>
      </c>
      <c r="L11592" s="9" t="e">
        <f t="shared" si="138"/>
        <v>#REF!</v>
      </c>
    </row>
    <row r="11593" spans="1:12" ht="15.75" customHeight="1" x14ac:dyDescent="0.25">
      <c r="A11593" s="13" t="str">
        <f t="shared" si="0"/>
        <v>4000032824-CL02</v>
      </c>
      <c r="B11593" s="39" t="s">
        <v>135</v>
      </c>
      <c r="C11593" s="40" t="s">
        <v>23493</v>
      </c>
      <c r="D11593" s="40">
        <v>4000032824</v>
      </c>
      <c r="E11593" s="40" t="s">
        <v>23494</v>
      </c>
      <c r="F11593" s="41"/>
      <c r="G11593" s="39" t="s">
        <v>188</v>
      </c>
      <c r="H11593" s="9"/>
      <c r="I11593" s="41" t="s">
        <v>245</v>
      </c>
      <c r="J11593" s="41"/>
      <c r="K11593" s="9" t="s">
        <v>247</v>
      </c>
      <c r="L11593" s="9" t="e">
        <f t="shared" si="138"/>
        <v>#REF!</v>
      </c>
    </row>
    <row r="11594" spans="1:12" ht="15.75" customHeight="1" x14ac:dyDescent="0.25">
      <c r="A11594" s="13" t="str">
        <f t="shared" si="0"/>
        <v>4000032825-CL02</v>
      </c>
      <c r="B11594" s="39" t="s">
        <v>135</v>
      </c>
      <c r="C11594" s="40" t="s">
        <v>23495</v>
      </c>
      <c r="D11594" s="40">
        <v>4000032825</v>
      </c>
      <c r="E11594" s="40" t="s">
        <v>23496</v>
      </c>
      <c r="F11594" s="41"/>
      <c r="G11594" s="39" t="s">
        <v>188</v>
      </c>
      <c r="H11594" s="9"/>
      <c r="I11594" s="41" t="s">
        <v>245</v>
      </c>
      <c r="J11594" s="41"/>
      <c r="K11594" s="9" t="s">
        <v>247</v>
      </c>
      <c r="L11594" s="9" t="e">
        <f t="shared" si="138"/>
        <v>#REF!</v>
      </c>
    </row>
    <row r="11595" spans="1:12" ht="15.75" customHeight="1" x14ac:dyDescent="0.25">
      <c r="A11595" s="13" t="str">
        <f t="shared" si="0"/>
        <v>4000032826-CL02</v>
      </c>
      <c r="B11595" s="39" t="s">
        <v>135</v>
      </c>
      <c r="C11595" s="40" t="s">
        <v>23497</v>
      </c>
      <c r="D11595" s="40">
        <v>4000032826</v>
      </c>
      <c r="E11595" s="40" t="s">
        <v>23498</v>
      </c>
      <c r="F11595" s="41"/>
      <c r="G11595" s="39" t="s">
        <v>480</v>
      </c>
      <c r="H11595" s="9"/>
      <c r="I11595" s="41" t="s">
        <v>245</v>
      </c>
      <c r="J11595" s="41"/>
      <c r="K11595" s="9" t="s">
        <v>247</v>
      </c>
      <c r="L11595" s="9" t="e">
        <f t="shared" si="138"/>
        <v>#REF!</v>
      </c>
    </row>
    <row r="11596" spans="1:12" ht="15.75" customHeight="1" x14ac:dyDescent="0.25">
      <c r="A11596" s="13" t="str">
        <f t="shared" si="0"/>
        <v>4000032827-CL02</v>
      </c>
      <c r="B11596" s="39" t="s">
        <v>135</v>
      </c>
      <c r="C11596" s="40" t="s">
        <v>23499</v>
      </c>
      <c r="D11596" s="40">
        <v>4000032827</v>
      </c>
      <c r="E11596" s="40" t="s">
        <v>23500</v>
      </c>
      <c r="F11596" s="41"/>
      <c r="G11596" s="39" t="s">
        <v>188</v>
      </c>
      <c r="H11596" s="9"/>
      <c r="I11596" s="41" t="s">
        <v>245</v>
      </c>
      <c r="J11596" s="41"/>
      <c r="K11596" s="9" t="s">
        <v>247</v>
      </c>
      <c r="L11596" s="9" t="e">
        <f t="shared" si="138"/>
        <v>#REF!</v>
      </c>
    </row>
    <row r="11597" spans="1:12" ht="15.75" customHeight="1" x14ac:dyDescent="0.25">
      <c r="A11597" s="13" t="str">
        <f t="shared" si="0"/>
        <v>4000032828-CL02</v>
      </c>
      <c r="B11597" s="39" t="s">
        <v>135</v>
      </c>
      <c r="C11597" s="40" t="s">
        <v>23501</v>
      </c>
      <c r="D11597" s="40">
        <v>4000032828</v>
      </c>
      <c r="E11597" s="40" t="s">
        <v>23502</v>
      </c>
      <c r="F11597" s="41"/>
      <c r="G11597" s="39" t="s">
        <v>188</v>
      </c>
      <c r="H11597" s="9"/>
      <c r="I11597" s="41" t="s">
        <v>245</v>
      </c>
      <c r="J11597" s="41"/>
      <c r="K11597" s="9" t="s">
        <v>247</v>
      </c>
      <c r="L11597" s="9" t="e">
        <f t="shared" si="138"/>
        <v>#REF!</v>
      </c>
    </row>
    <row r="11598" spans="1:12" ht="15.75" customHeight="1" x14ac:dyDescent="0.25">
      <c r="A11598" s="13" t="str">
        <f t="shared" si="0"/>
        <v>4000032829-CL02</v>
      </c>
      <c r="B11598" s="39" t="s">
        <v>135</v>
      </c>
      <c r="C11598" s="40" t="s">
        <v>23503</v>
      </c>
      <c r="D11598" s="40">
        <v>4000032829</v>
      </c>
      <c r="E11598" s="40" t="s">
        <v>23504</v>
      </c>
      <c r="F11598" s="41"/>
      <c r="G11598" s="39" t="s">
        <v>188</v>
      </c>
      <c r="H11598" s="9"/>
      <c r="I11598" s="41" t="s">
        <v>245</v>
      </c>
      <c r="J11598" s="41"/>
      <c r="K11598" s="9" t="s">
        <v>247</v>
      </c>
      <c r="L11598" s="9" t="e">
        <f t="shared" si="138"/>
        <v>#REF!</v>
      </c>
    </row>
    <row r="11599" spans="1:12" ht="15.75" customHeight="1" x14ac:dyDescent="0.25">
      <c r="A11599" s="13" t="str">
        <f t="shared" si="0"/>
        <v>4000032830-CL02</v>
      </c>
      <c r="B11599" s="39" t="s">
        <v>135</v>
      </c>
      <c r="C11599" s="40" t="s">
        <v>23505</v>
      </c>
      <c r="D11599" s="40">
        <v>4000032830</v>
      </c>
      <c r="E11599" s="40" t="s">
        <v>23506</v>
      </c>
      <c r="F11599" s="41"/>
      <c r="G11599" s="39" t="s">
        <v>188</v>
      </c>
      <c r="H11599" s="9"/>
      <c r="I11599" s="41" t="s">
        <v>245</v>
      </c>
      <c r="J11599" s="41"/>
      <c r="K11599" s="9" t="s">
        <v>247</v>
      </c>
      <c r="L11599" s="9" t="e">
        <f t="shared" si="138"/>
        <v>#REF!</v>
      </c>
    </row>
    <row r="11600" spans="1:12" ht="15.75" customHeight="1" x14ac:dyDescent="0.25">
      <c r="A11600" s="13" t="str">
        <f t="shared" si="0"/>
        <v>4000032831-CL02</v>
      </c>
      <c r="B11600" s="39" t="s">
        <v>135</v>
      </c>
      <c r="C11600" s="40" t="s">
        <v>23507</v>
      </c>
      <c r="D11600" s="40">
        <v>4000032831</v>
      </c>
      <c r="E11600" s="40" t="s">
        <v>23508</v>
      </c>
      <c r="F11600" s="41"/>
      <c r="G11600" s="39" t="s">
        <v>480</v>
      </c>
      <c r="H11600" s="9"/>
      <c r="I11600" s="41" t="s">
        <v>245</v>
      </c>
      <c r="J11600" s="41"/>
      <c r="K11600" s="9" t="s">
        <v>247</v>
      </c>
      <c r="L11600" s="9" t="e">
        <f t="shared" si="138"/>
        <v>#REF!</v>
      </c>
    </row>
    <row r="11601" spans="1:12" ht="15.75" customHeight="1" x14ac:dyDescent="0.25">
      <c r="A11601" s="13" t="str">
        <f t="shared" si="0"/>
        <v>4000032832-CL02</v>
      </c>
      <c r="B11601" s="39" t="s">
        <v>135</v>
      </c>
      <c r="C11601" s="40" t="s">
        <v>23509</v>
      </c>
      <c r="D11601" s="40">
        <v>4000032832</v>
      </c>
      <c r="E11601" s="40" t="s">
        <v>23510</v>
      </c>
      <c r="F11601" s="41"/>
      <c r="G11601" s="39" t="s">
        <v>188</v>
      </c>
      <c r="H11601" s="9"/>
      <c r="I11601" s="41" t="s">
        <v>245</v>
      </c>
      <c r="J11601" s="41"/>
      <c r="K11601" s="9" t="s">
        <v>247</v>
      </c>
      <c r="L11601" s="9" t="e">
        <f t="shared" si="138"/>
        <v>#REF!</v>
      </c>
    </row>
    <row r="11602" spans="1:12" ht="15.75" customHeight="1" x14ac:dyDescent="0.25">
      <c r="A11602" s="13" t="str">
        <f t="shared" si="0"/>
        <v>4000032833-CL02</v>
      </c>
      <c r="B11602" s="39" t="s">
        <v>135</v>
      </c>
      <c r="C11602" s="40" t="s">
        <v>23511</v>
      </c>
      <c r="D11602" s="40">
        <v>4000032833</v>
      </c>
      <c r="E11602" s="40" t="s">
        <v>23512</v>
      </c>
      <c r="F11602" s="41"/>
      <c r="G11602" s="39" t="s">
        <v>480</v>
      </c>
      <c r="H11602" s="9"/>
      <c r="I11602" s="41" t="s">
        <v>245</v>
      </c>
      <c r="J11602" s="41"/>
      <c r="K11602" s="9" t="s">
        <v>247</v>
      </c>
      <c r="L11602" s="9" t="e">
        <f t="shared" si="138"/>
        <v>#REF!</v>
      </c>
    </row>
    <row r="11603" spans="1:12" ht="15.75" customHeight="1" x14ac:dyDescent="0.25">
      <c r="A11603" s="13" t="str">
        <f t="shared" si="0"/>
        <v>4000032834-CL02</v>
      </c>
      <c r="B11603" s="39" t="s">
        <v>135</v>
      </c>
      <c r="C11603" s="40" t="s">
        <v>23513</v>
      </c>
      <c r="D11603" s="40">
        <v>4000032834</v>
      </c>
      <c r="E11603" s="40" t="s">
        <v>23514</v>
      </c>
      <c r="F11603" s="41"/>
      <c r="G11603" s="39" t="s">
        <v>188</v>
      </c>
      <c r="H11603" s="9"/>
      <c r="I11603" s="41" t="s">
        <v>245</v>
      </c>
      <c r="J11603" s="41"/>
      <c r="K11603" s="9" t="s">
        <v>247</v>
      </c>
      <c r="L11603" s="9" t="e">
        <f t="shared" si="138"/>
        <v>#REF!</v>
      </c>
    </row>
    <row r="11604" spans="1:12" ht="15.75" customHeight="1" x14ac:dyDescent="0.25">
      <c r="A11604" s="13" t="str">
        <f t="shared" si="0"/>
        <v>4000032835-CL02</v>
      </c>
      <c r="B11604" s="39" t="s">
        <v>135</v>
      </c>
      <c r="C11604" s="40" t="s">
        <v>23515</v>
      </c>
      <c r="D11604" s="40">
        <v>4000032835</v>
      </c>
      <c r="E11604" s="40" t="s">
        <v>23516</v>
      </c>
      <c r="F11604" s="41"/>
      <c r="G11604" s="39" t="s">
        <v>480</v>
      </c>
      <c r="H11604" s="9"/>
      <c r="I11604" s="41" t="s">
        <v>245</v>
      </c>
      <c r="J11604" s="41"/>
      <c r="K11604" s="9" t="s">
        <v>247</v>
      </c>
      <c r="L11604" s="9" t="e">
        <f t="shared" si="138"/>
        <v>#REF!</v>
      </c>
    </row>
    <row r="11605" spans="1:12" ht="15.75" customHeight="1" x14ac:dyDescent="0.25">
      <c r="A11605" s="13" t="str">
        <f t="shared" si="0"/>
        <v>4000032836-CL02</v>
      </c>
      <c r="B11605" s="39" t="s">
        <v>135</v>
      </c>
      <c r="C11605" s="40" t="s">
        <v>23517</v>
      </c>
      <c r="D11605" s="40">
        <v>4000032836</v>
      </c>
      <c r="E11605" s="40" t="s">
        <v>23518</v>
      </c>
      <c r="F11605" s="41"/>
      <c r="G11605" s="39" t="s">
        <v>480</v>
      </c>
      <c r="H11605" s="9"/>
      <c r="I11605" s="41" t="s">
        <v>245</v>
      </c>
      <c r="J11605" s="41"/>
      <c r="K11605" s="9" t="s">
        <v>247</v>
      </c>
      <c r="L11605" s="9" t="e">
        <f t="shared" si="138"/>
        <v>#REF!</v>
      </c>
    </row>
    <row r="11606" spans="1:12" ht="15.75" customHeight="1" x14ac:dyDescent="0.25">
      <c r="A11606" s="13" t="str">
        <f t="shared" si="0"/>
        <v>4000032837-CL02</v>
      </c>
      <c r="B11606" s="39" t="s">
        <v>135</v>
      </c>
      <c r="C11606" s="40" t="s">
        <v>23519</v>
      </c>
      <c r="D11606" s="40">
        <v>4000032837</v>
      </c>
      <c r="E11606" s="40" t="s">
        <v>23520</v>
      </c>
      <c r="F11606" s="41"/>
      <c r="G11606" s="39" t="s">
        <v>480</v>
      </c>
      <c r="H11606" s="9"/>
      <c r="I11606" s="41" t="s">
        <v>245</v>
      </c>
      <c r="J11606" s="41"/>
      <c r="K11606" s="9" t="s">
        <v>247</v>
      </c>
      <c r="L11606" s="9" t="e">
        <f t="shared" si="138"/>
        <v>#REF!</v>
      </c>
    </row>
    <row r="11607" spans="1:12" ht="15.75" customHeight="1" x14ac:dyDescent="0.25">
      <c r="A11607" s="13" t="str">
        <f t="shared" si="0"/>
        <v>4000032838-CL02</v>
      </c>
      <c r="B11607" s="39" t="s">
        <v>135</v>
      </c>
      <c r="C11607" s="40" t="s">
        <v>23521</v>
      </c>
      <c r="D11607" s="40">
        <v>4000032838</v>
      </c>
      <c r="E11607" s="40" t="s">
        <v>23522</v>
      </c>
      <c r="F11607" s="41"/>
      <c r="G11607" s="39" t="s">
        <v>188</v>
      </c>
      <c r="H11607" s="9"/>
      <c r="I11607" s="41" t="s">
        <v>245</v>
      </c>
      <c r="J11607" s="41"/>
      <c r="K11607" s="9" t="s">
        <v>247</v>
      </c>
      <c r="L11607" s="9" t="e">
        <f t="shared" si="138"/>
        <v>#REF!</v>
      </c>
    </row>
    <row r="11608" spans="1:12" ht="15.75" customHeight="1" x14ac:dyDescent="0.25">
      <c r="A11608" s="13" t="str">
        <f t="shared" si="0"/>
        <v>4000032839-CL02</v>
      </c>
      <c r="B11608" s="39" t="s">
        <v>135</v>
      </c>
      <c r="C11608" s="40" t="s">
        <v>23523</v>
      </c>
      <c r="D11608" s="40">
        <v>4000032839</v>
      </c>
      <c r="E11608" s="40" t="s">
        <v>23524</v>
      </c>
      <c r="F11608" s="41"/>
      <c r="G11608" s="39" t="s">
        <v>480</v>
      </c>
      <c r="H11608" s="9"/>
      <c r="I11608" s="41" t="s">
        <v>245</v>
      </c>
      <c r="J11608" s="41"/>
      <c r="K11608" s="9" t="s">
        <v>247</v>
      </c>
      <c r="L11608" s="9" t="e">
        <f t="shared" si="138"/>
        <v>#REF!</v>
      </c>
    </row>
    <row r="11609" spans="1:12" ht="15.75" customHeight="1" x14ac:dyDescent="0.25">
      <c r="A11609" s="13" t="str">
        <f t="shared" si="0"/>
        <v>4000032840-CL02</v>
      </c>
      <c r="B11609" s="39" t="s">
        <v>135</v>
      </c>
      <c r="C11609" s="40" t="s">
        <v>23525</v>
      </c>
      <c r="D11609" s="40">
        <v>4000032840</v>
      </c>
      <c r="E11609" s="40" t="s">
        <v>23526</v>
      </c>
      <c r="F11609" s="41"/>
      <c r="G11609" s="39" t="s">
        <v>188</v>
      </c>
      <c r="H11609" s="9"/>
      <c r="I11609" s="41" t="s">
        <v>245</v>
      </c>
      <c r="J11609" s="41"/>
      <c r="K11609" s="9" t="s">
        <v>247</v>
      </c>
      <c r="L11609" s="9" t="e">
        <f t="shared" si="138"/>
        <v>#REF!</v>
      </c>
    </row>
    <row r="11610" spans="1:12" ht="15.75" customHeight="1" x14ac:dyDescent="0.25">
      <c r="A11610" s="13" t="str">
        <f t="shared" si="0"/>
        <v>4000032841-CL02</v>
      </c>
      <c r="B11610" s="39" t="s">
        <v>135</v>
      </c>
      <c r="C11610" s="40" t="s">
        <v>23527</v>
      </c>
      <c r="D11610" s="40">
        <v>4000032841</v>
      </c>
      <c r="E11610" s="40" t="s">
        <v>23528</v>
      </c>
      <c r="F11610" s="41"/>
      <c r="G11610" s="39" t="s">
        <v>188</v>
      </c>
      <c r="H11610" s="9"/>
      <c r="I11610" s="41" t="s">
        <v>245</v>
      </c>
      <c r="J11610" s="41"/>
      <c r="K11610" s="9" t="s">
        <v>247</v>
      </c>
      <c r="L11610" s="9" t="e">
        <f t="shared" si="138"/>
        <v>#REF!</v>
      </c>
    </row>
    <row r="11611" spans="1:12" ht="15.75" customHeight="1" x14ac:dyDescent="0.25">
      <c r="A11611" s="13" t="str">
        <f t="shared" si="0"/>
        <v>4000032842-CL02</v>
      </c>
      <c r="B11611" s="39" t="s">
        <v>135</v>
      </c>
      <c r="C11611" s="40" t="s">
        <v>23529</v>
      </c>
      <c r="D11611" s="40">
        <v>4000032842</v>
      </c>
      <c r="E11611" s="40" t="s">
        <v>23530</v>
      </c>
      <c r="F11611" s="41"/>
      <c r="G11611" s="39" t="s">
        <v>188</v>
      </c>
      <c r="H11611" s="9"/>
      <c r="I11611" s="41" t="s">
        <v>245</v>
      </c>
      <c r="J11611" s="41"/>
      <c r="K11611" s="9" t="s">
        <v>247</v>
      </c>
      <c r="L11611" s="9" t="e">
        <f t="shared" si="138"/>
        <v>#REF!</v>
      </c>
    </row>
    <row r="11612" spans="1:12" ht="15.75" customHeight="1" x14ac:dyDescent="0.25">
      <c r="A11612" s="13" t="str">
        <f t="shared" si="0"/>
        <v>4000032843-CL02</v>
      </c>
      <c r="B11612" s="39" t="s">
        <v>135</v>
      </c>
      <c r="C11612" s="40" t="s">
        <v>23531</v>
      </c>
      <c r="D11612" s="40">
        <v>4000032843</v>
      </c>
      <c r="E11612" s="40" t="s">
        <v>23532</v>
      </c>
      <c r="F11612" s="41"/>
      <c r="G11612" s="39" t="s">
        <v>188</v>
      </c>
      <c r="H11612" s="9"/>
      <c r="I11612" s="41" t="s">
        <v>245</v>
      </c>
      <c r="J11612" s="41"/>
      <c r="K11612" s="9" t="s">
        <v>247</v>
      </c>
      <c r="L11612" s="9" t="e">
        <f t="shared" si="138"/>
        <v>#REF!</v>
      </c>
    </row>
    <row r="11613" spans="1:12" ht="15.75" customHeight="1" x14ac:dyDescent="0.25">
      <c r="A11613" s="13" t="str">
        <f t="shared" si="0"/>
        <v>4000032844-CL02</v>
      </c>
      <c r="B11613" s="39" t="s">
        <v>135</v>
      </c>
      <c r="C11613" s="40" t="s">
        <v>23533</v>
      </c>
      <c r="D11613" s="40">
        <v>4000032844</v>
      </c>
      <c r="E11613" s="40" t="s">
        <v>23534</v>
      </c>
      <c r="F11613" s="41"/>
      <c r="G11613" s="39" t="s">
        <v>188</v>
      </c>
      <c r="H11613" s="9"/>
      <c r="I11613" s="41" t="s">
        <v>245</v>
      </c>
      <c r="J11613" s="41"/>
      <c r="K11613" s="9" t="s">
        <v>247</v>
      </c>
      <c r="L11613" s="9" t="e">
        <f t="shared" si="138"/>
        <v>#REF!</v>
      </c>
    </row>
    <row r="11614" spans="1:12" ht="15.75" customHeight="1" x14ac:dyDescent="0.25">
      <c r="A11614" s="13" t="str">
        <f t="shared" si="0"/>
        <v>4000032845-CL02</v>
      </c>
      <c r="B11614" s="39" t="s">
        <v>135</v>
      </c>
      <c r="C11614" s="40" t="s">
        <v>12159</v>
      </c>
      <c r="D11614" s="40">
        <v>4000032845</v>
      </c>
      <c r="E11614" s="40" t="s">
        <v>23535</v>
      </c>
      <c r="F11614" s="41"/>
      <c r="G11614" s="39" t="s">
        <v>188</v>
      </c>
      <c r="H11614" s="9"/>
      <c r="I11614" s="41" t="s">
        <v>245</v>
      </c>
      <c r="J11614" s="41"/>
      <c r="K11614" s="9" t="s">
        <v>247</v>
      </c>
      <c r="L11614" s="9" t="e">
        <f t="shared" si="138"/>
        <v>#REF!</v>
      </c>
    </row>
    <row r="11615" spans="1:12" ht="15.75" customHeight="1" x14ac:dyDescent="0.25">
      <c r="A11615" s="13" t="str">
        <f t="shared" si="0"/>
        <v>4000032846-CL02</v>
      </c>
      <c r="B11615" s="39" t="s">
        <v>135</v>
      </c>
      <c r="C11615" s="40" t="s">
        <v>23536</v>
      </c>
      <c r="D11615" s="40">
        <v>4000032846</v>
      </c>
      <c r="E11615" s="40" t="s">
        <v>23537</v>
      </c>
      <c r="F11615" s="41"/>
      <c r="G11615" s="39" t="s">
        <v>188</v>
      </c>
      <c r="H11615" s="9"/>
      <c r="I11615" s="41" t="s">
        <v>245</v>
      </c>
      <c r="J11615" s="41"/>
      <c r="K11615" s="9" t="s">
        <v>247</v>
      </c>
      <c r="L11615" s="9" t="e">
        <f t="shared" si="138"/>
        <v>#REF!</v>
      </c>
    </row>
    <row r="11616" spans="1:12" ht="15" customHeight="1" x14ac:dyDescent="0.25">
      <c r="A11616" s="13" t="str">
        <f t="shared" si="0"/>
        <v>4000032847-CL02</v>
      </c>
      <c r="B11616" s="41" t="s">
        <v>135</v>
      </c>
      <c r="C11616" s="41" t="s">
        <v>23538</v>
      </c>
      <c r="D11616" s="41">
        <v>4000032847</v>
      </c>
      <c r="E11616" s="41" t="s">
        <v>23539</v>
      </c>
      <c r="F11616" s="41"/>
      <c r="G11616" s="41" t="s">
        <v>480</v>
      </c>
      <c r="I11616" s="41" t="s">
        <v>245</v>
      </c>
      <c r="J11616" s="41"/>
      <c r="K11616" s="43" t="s">
        <v>247</v>
      </c>
      <c r="L11616" s="9" t="e">
        <f t="shared" si="138"/>
        <v>#REF!</v>
      </c>
    </row>
    <row r="11617" spans="1:12" ht="15" customHeight="1" x14ac:dyDescent="0.25">
      <c r="A11617" s="13" t="str">
        <f t="shared" si="0"/>
        <v>4000032848-CL02</v>
      </c>
      <c r="B11617" s="41" t="s">
        <v>135</v>
      </c>
      <c r="C11617" s="41" t="s">
        <v>23540</v>
      </c>
      <c r="D11617" s="41">
        <v>4000032848</v>
      </c>
      <c r="E11617" s="41" t="s">
        <v>23541</v>
      </c>
      <c r="F11617" s="41"/>
      <c r="G11617" s="41" t="s">
        <v>188</v>
      </c>
      <c r="I11617" s="41" t="s">
        <v>245</v>
      </c>
      <c r="J11617" s="41"/>
      <c r="K11617" s="43" t="s">
        <v>247</v>
      </c>
      <c r="L11617" s="9" t="e">
        <f t="shared" si="138"/>
        <v>#REF!</v>
      </c>
    </row>
    <row r="11618" spans="1:12" ht="15" customHeight="1" x14ac:dyDescent="0.25">
      <c r="A11618" s="13" t="str">
        <f t="shared" si="0"/>
        <v>4000032849-CL02</v>
      </c>
      <c r="B11618" s="41" t="s">
        <v>135</v>
      </c>
      <c r="C11618" s="41" t="s">
        <v>23542</v>
      </c>
      <c r="D11618" s="41">
        <v>4000032849</v>
      </c>
      <c r="E11618" s="41" t="s">
        <v>23543</v>
      </c>
      <c r="F11618" s="41"/>
      <c r="G11618" s="41" t="s">
        <v>480</v>
      </c>
      <c r="I11618" s="41" t="s">
        <v>245</v>
      </c>
      <c r="J11618" s="41"/>
      <c r="K11618" s="43" t="s">
        <v>247</v>
      </c>
      <c r="L11618" s="9" t="e">
        <f t="shared" si="138"/>
        <v>#REF!</v>
      </c>
    </row>
    <row r="11619" spans="1:12" ht="15" customHeight="1" x14ac:dyDescent="0.25">
      <c r="A11619" s="13" t="str">
        <f t="shared" si="0"/>
        <v>4000032850-CL02</v>
      </c>
      <c r="B11619" s="41" t="s">
        <v>135</v>
      </c>
      <c r="C11619" s="41" t="s">
        <v>23544</v>
      </c>
      <c r="D11619" s="41">
        <v>4000032850</v>
      </c>
      <c r="E11619" s="41" t="s">
        <v>23545</v>
      </c>
      <c r="F11619" s="41"/>
      <c r="G11619" s="41" t="s">
        <v>188</v>
      </c>
      <c r="I11619" s="41" t="s">
        <v>245</v>
      </c>
      <c r="J11619" s="41"/>
      <c r="K11619" s="43" t="s">
        <v>247</v>
      </c>
      <c r="L11619" s="9" t="e">
        <f t="shared" si="138"/>
        <v>#REF!</v>
      </c>
    </row>
    <row r="11620" spans="1:12" ht="15" customHeight="1" x14ac:dyDescent="0.25">
      <c r="A11620" s="13" t="str">
        <f t="shared" si="0"/>
        <v>4000032851-CL02</v>
      </c>
      <c r="B11620" s="41" t="s">
        <v>135</v>
      </c>
      <c r="C11620" s="41" t="s">
        <v>23546</v>
      </c>
      <c r="D11620" s="41">
        <v>4000032851</v>
      </c>
      <c r="E11620" s="41" t="s">
        <v>23547</v>
      </c>
      <c r="F11620" s="41"/>
      <c r="G11620" s="41" t="s">
        <v>188</v>
      </c>
      <c r="I11620" s="41" t="s">
        <v>245</v>
      </c>
      <c r="J11620" s="41"/>
      <c r="K11620" s="43" t="s">
        <v>247</v>
      </c>
      <c r="L11620" s="9" t="e">
        <f t="shared" si="138"/>
        <v>#REF!</v>
      </c>
    </row>
    <row r="11621" spans="1:12" ht="15" customHeight="1" x14ac:dyDescent="0.25">
      <c r="A11621" s="13" t="str">
        <f t="shared" si="0"/>
        <v>4000032852-CL02</v>
      </c>
      <c r="B11621" s="41" t="s">
        <v>135</v>
      </c>
      <c r="C11621" s="41" t="s">
        <v>23548</v>
      </c>
      <c r="D11621" s="41">
        <v>4000032852</v>
      </c>
      <c r="E11621" s="41" t="s">
        <v>23549</v>
      </c>
      <c r="F11621" s="41"/>
      <c r="G11621" s="41" t="s">
        <v>188</v>
      </c>
      <c r="I11621" s="41" t="s">
        <v>245</v>
      </c>
      <c r="J11621" s="41"/>
      <c r="K11621" s="43" t="s">
        <v>247</v>
      </c>
      <c r="L11621" s="9" t="e">
        <f t="shared" si="138"/>
        <v>#REF!</v>
      </c>
    </row>
    <row r="11622" spans="1:12" ht="15" customHeight="1" x14ac:dyDescent="0.25">
      <c r="A11622" s="13" t="str">
        <f t="shared" si="0"/>
        <v>4000032853-CL02</v>
      </c>
      <c r="B11622" s="41" t="s">
        <v>135</v>
      </c>
      <c r="C11622" s="41" t="s">
        <v>23550</v>
      </c>
      <c r="D11622" s="41">
        <v>4000032853</v>
      </c>
      <c r="E11622" s="41" t="s">
        <v>23551</v>
      </c>
      <c r="F11622" s="41"/>
      <c r="G11622" s="41" t="s">
        <v>188</v>
      </c>
      <c r="I11622" s="41" t="s">
        <v>245</v>
      </c>
      <c r="J11622" s="41" t="s">
        <v>13861</v>
      </c>
      <c r="K11622" s="43" t="s">
        <v>247</v>
      </c>
      <c r="L11622" s="9" t="e">
        <f t="shared" si="138"/>
        <v>#REF!</v>
      </c>
    </row>
    <row r="11623" spans="1:12" ht="15" customHeight="1" x14ac:dyDescent="0.25">
      <c r="A11623" s="13" t="str">
        <f t="shared" si="0"/>
        <v>4000032854-CL02</v>
      </c>
      <c r="B11623" s="41" t="s">
        <v>135</v>
      </c>
      <c r="C11623" s="41" t="s">
        <v>23552</v>
      </c>
      <c r="D11623" s="41">
        <v>4000032854</v>
      </c>
      <c r="E11623" s="41" t="s">
        <v>23553</v>
      </c>
      <c r="F11623" s="41"/>
      <c r="G11623" s="41" t="s">
        <v>480</v>
      </c>
      <c r="I11623" s="41" t="s">
        <v>245</v>
      </c>
      <c r="J11623" s="41"/>
      <c r="K11623" s="43" t="s">
        <v>247</v>
      </c>
      <c r="L11623" s="9" t="e">
        <f t="shared" si="138"/>
        <v>#REF!</v>
      </c>
    </row>
    <row r="11624" spans="1:12" ht="15" customHeight="1" x14ac:dyDescent="0.25">
      <c r="A11624" s="13" t="str">
        <f t="shared" si="0"/>
        <v>4000032855-CL02</v>
      </c>
      <c r="B11624" s="41" t="s">
        <v>135</v>
      </c>
      <c r="C11624" s="41" t="s">
        <v>23554</v>
      </c>
      <c r="D11624" s="41">
        <v>4000032855</v>
      </c>
      <c r="E11624" s="41" t="s">
        <v>23555</v>
      </c>
      <c r="F11624" s="41"/>
      <c r="G11624" s="41" t="s">
        <v>188</v>
      </c>
      <c r="I11624" s="41" t="s">
        <v>245</v>
      </c>
      <c r="J11624" s="41"/>
      <c r="K11624" s="43" t="s">
        <v>247</v>
      </c>
      <c r="L11624" s="9" t="e">
        <f t="shared" si="138"/>
        <v>#REF!</v>
      </c>
    </row>
    <row r="11625" spans="1:12" ht="15" customHeight="1" x14ac:dyDescent="0.25">
      <c r="A11625" s="13" t="str">
        <f t="shared" si="0"/>
        <v>4000032856-CL02</v>
      </c>
      <c r="B11625" s="41" t="s">
        <v>135</v>
      </c>
      <c r="C11625" s="41" t="s">
        <v>23556</v>
      </c>
      <c r="D11625" s="41">
        <v>4000032856</v>
      </c>
      <c r="E11625" s="41" t="s">
        <v>23557</v>
      </c>
      <c r="F11625" s="41"/>
      <c r="G11625" s="41" t="s">
        <v>188</v>
      </c>
      <c r="I11625" s="41" t="s">
        <v>245</v>
      </c>
      <c r="J11625" s="41"/>
      <c r="K11625" s="43" t="s">
        <v>247</v>
      </c>
      <c r="L11625" s="9" t="e">
        <f t="shared" si="138"/>
        <v>#REF!</v>
      </c>
    </row>
    <row r="11626" spans="1:12" ht="15" customHeight="1" x14ac:dyDescent="0.25">
      <c r="A11626" s="13" t="str">
        <f t="shared" si="0"/>
        <v>4000032857-CL02</v>
      </c>
      <c r="B11626" s="41" t="s">
        <v>135</v>
      </c>
      <c r="C11626" s="41" t="s">
        <v>23558</v>
      </c>
      <c r="D11626" s="41">
        <v>4000032857</v>
      </c>
      <c r="E11626" s="41" t="s">
        <v>23559</v>
      </c>
      <c r="F11626" s="41"/>
      <c r="G11626" s="41" t="s">
        <v>188</v>
      </c>
      <c r="I11626" s="41" t="s">
        <v>245</v>
      </c>
      <c r="J11626" s="41"/>
      <c r="K11626" s="43" t="s">
        <v>247</v>
      </c>
      <c r="L11626" s="9" t="e">
        <f t="shared" si="138"/>
        <v>#REF!</v>
      </c>
    </row>
    <row r="11627" spans="1:12" ht="15" customHeight="1" x14ac:dyDescent="0.25">
      <c r="A11627" s="13" t="str">
        <f t="shared" si="0"/>
        <v>4000032858-CL02</v>
      </c>
      <c r="B11627" s="41" t="s">
        <v>135</v>
      </c>
      <c r="C11627" s="41" t="s">
        <v>23560</v>
      </c>
      <c r="D11627" s="41">
        <v>4000032858</v>
      </c>
      <c r="E11627" s="41" t="s">
        <v>23561</v>
      </c>
      <c r="F11627" s="41"/>
      <c r="G11627" s="41" t="s">
        <v>480</v>
      </c>
      <c r="I11627" s="41" t="s">
        <v>245</v>
      </c>
      <c r="J11627" s="41" t="s">
        <v>13861</v>
      </c>
      <c r="K11627" s="43" t="s">
        <v>247</v>
      </c>
      <c r="L11627" s="9" t="e">
        <f t="shared" si="138"/>
        <v>#REF!</v>
      </c>
    </row>
    <row r="11628" spans="1:12" ht="15" customHeight="1" x14ac:dyDescent="0.25">
      <c r="A11628" s="13" t="str">
        <f t="shared" si="0"/>
        <v>4000032859-CL02</v>
      </c>
      <c r="B11628" s="41" t="s">
        <v>135</v>
      </c>
      <c r="C11628" s="41" t="s">
        <v>23562</v>
      </c>
      <c r="D11628" s="41">
        <v>4000032859</v>
      </c>
      <c r="E11628" s="41" t="s">
        <v>23563</v>
      </c>
      <c r="F11628" s="41"/>
      <c r="G11628" s="41" t="s">
        <v>188</v>
      </c>
      <c r="I11628" s="41" t="s">
        <v>245</v>
      </c>
      <c r="J11628" s="41"/>
      <c r="K11628" s="43" t="s">
        <v>247</v>
      </c>
      <c r="L11628" s="9" t="e">
        <f t="shared" si="138"/>
        <v>#REF!</v>
      </c>
    </row>
    <row r="11629" spans="1:12" ht="15" customHeight="1" x14ac:dyDescent="0.25">
      <c r="A11629" s="13" t="str">
        <f t="shared" si="0"/>
        <v>4000032860-CL02</v>
      </c>
      <c r="B11629" s="41" t="s">
        <v>135</v>
      </c>
      <c r="C11629" s="41" t="s">
        <v>23564</v>
      </c>
      <c r="D11629" s="41">
        <v>4000032860</v>
      </c>
      <c r="E11629" s="41" t="s">
        <v>23565</v>
      </c>
      <c r="F11629" s="41"/>
      <c r="G11629" s="41" t="s">
        <v>188</v>
      </c>
      <c r="I11629" s="41" t="s">
        <v>245</v>
      </c>
      <c r="J11629" s="41"/>
      <c r="K11629" s="43" t="s">
        <v>247</v>
      </c>
      <c r="L11629" s="9" t="e">
        <f t="shared" si="138"/>
        <v>#REF!</v>
      </c>
    </row>
    <row r="11630" spans="1:12" ht="15" customHeight="1" x14ac:dyDescent="0.25">
      <c r="A11630" s="13" t="str">
        <f t="shared" si="0"/>
        <v>4000032861-CL02</v>
      </c>
      <c r="B11630" s="41" t="s">
        <v>135</v>
      </c>
      <c r="C11630" s="41" t="s">
        <v>23566</v>
      </c>
      <c r="D11630" s="41">
        <v>4000032861</v>
      </c>
      <c r="E11630" s="41" t="s">
        <v>23567</v>
      </c>
      <c r="F11630" s="41"/>
      <c r="G11630" s="41" t="s">
        <v>188</v>
      </c>
      <c r="I11630" s="41" t="s">
        <v>245</v>
      </c>
      <c r="J11630" s="41"/>
      <c r="K11630" s="43" t="s">
        <v>247</v>
      </c>
      <c r="L11630" s="9" t="e">
        <f t="shared" si="138"/>
        <v>#REF!</v>
      </c>
    </row>
    <row r="11631" spans="1:12" ht="15" customHeight="1" x14ac:dyDescent="0.25">
      <c r="A11631" s="13" t="str">
        <f t="shared" si="0"/>
        <v>4000032862-CL02</v>
      </c>
      <c r="B11631" s="41" t="s">
        <v>135</v>
      </c>
      <c r="C11631" s="41" t="s">
        <v>23568</v>
      </c>
      <c r="D11631" s="41">
        <v>4000032862</v>
      </c>
      <c r="E11631" s="41" t="s">
        <v>23569</v>
      </c>
      <c r="F11631" s="41"/>
      <c r="G11631" s="41" t="s">
        <v>188</v>
      </c>
      <c r="I11631" s="41" t="s">
        <v>245</v>
      </c>
      <c r="J11631" s="41"/>
      <c r="K11631" s="43" t="s">
        <v>247</v>
      </c>
      <c r="L11631" s="9" t="e">
        <f t="shared" si="138"/>
        <v>#REF!</v>
      </c>
    </row>
    <row r="11632" spans="1:12" ht="15" customHeight="1" x14ac:dyDescent="0.25">
      <c r="A11632" s="13" t="str">
        <f t="shared" si="0"/>
        <v>4000032863-CL02</v>
      </c>
      <c r="B11632" s="41" t="s">
        <v>135</v>
      </c>
      <c r="C11632" s="41" t="s">
        <v>23570</v>
      </c>
      <c r="D11632" s="41">
        <v>4000032863</v>
      </c>
      <c r="E11632" s="41" t="s">
        <v>23571</v>
      </c>
      <c r="F11632" s="41"/>
      <c r="G11632" s="41" t="s">
        <v>188</v>
      </c>
      <c r="I11632" s="41" t="s">
        <v>245</v>
      </c>
      <c r="J11632" s="41"/>
      <c r="K11632" s="43" t="s">
        <v>247</v>
      </c>
      <c r="L11632" s="9" t="e">
        <f t="shared" si="138"/>
        <v>#REF!</v>
      </c>
    </row>
    <row r="11633" spans="1:12" ht="15" customHeight="1" x14ac:dyDescent="0.25">
      <c r="A11633" s="13" t="str">
        <f t="shared" si="0"/>
        <v>4000032864-CL02</v>
      </c>
      <c r="B11633" s="41" t="s">
        <v>135</v>
      </c>
      <c r="C11633" s="41" t="s">
        <v>23572</v>
      </c>
      <c r="D11633" s="41">
        <v>4000032864</v>
      </c>
      <c r="E11633" s="41" t="s">
        <v>23573</v>
      </c>
      <c r="F11633" s="41"/>
      <c r="G11633" s="41" t="s">
        <v>480</v>
      </c>
      <c r="I11633" s="41" t="s">
        <v>245</v>
      </c>
      <c r="J11633" s="41"/>
      <c r="K11633" s="43" t="s">
        <v>247</v>
      </c>
      <c r="L11633" s="9" t="e">
        <f t="shared" si="138"/>
        <v>#REF!</v>
      </c>
    </row>
    <row r="11634" spans="1:12" ht="15" customHeight="1" x14ac:dyDescent="0.25">
      <c r="A11634" s="13" t="str">
        <f t="shared" si="0"/>
        <v>4000032865-CL02</v>
      </c>
      <c r="B11634" s="41" t="s">
        <v>135</v>
      </c>
      <c r="C11634" s="41" t="s">
        <v>23574</v>
      </c>
      <c r="D11634" s="41">
        <v>4000032865</v>
      </c>
      <c r="E11634" s="41" t="s">
        <v>23575</v>
      </c>
      <c r="F11634" s="41"/>
      <c r="G11634" s="41" t="s">
        <v>188</v>
      </c>
      <c r="I11634" s="41" t="s">
        <v>245</v>
      </c>
      <c r="J11634" s="41"/>
      <c r="K11634" s="43" t="s">
        <v>247</v>
      </c>
      <c r="L11634" s="9" t="e">
        <f t="shared" si="138"/>
        <v>#REF!</v>
      </c>
    </row>
    <row r="11635" spans="1:12" ht="15" customHeight="1" x14ac:dyDescent="0.25">
      <c r="A11635" s="13" t="str">
        <f t="shared" si="0"/>
        <v>4000032866-CL02</v>
      </c>
      <c r="B11635" s="41" t="s">
        <v>135</v>
      </c>
      <c r="C11635" s="41" t="s">
        <v>23576</v>
      </c>
      <c r="D11635" s="41">
        <v>4000032866</v>
      </c>
      <c r="E11635" s="41" t="s">
        <v>23577</v>
      </c>
      <c r="F11635" s="41"/>
      <c r="G11635" s="41" t="s">
        <v>480</v>
      </c>
      <c r="I11635" s="41" t="s">
        <v>245</v>
      </c>
      <c r="J11635" s="41"/>
      <c r="K11635" s="43" t="s">
        <v>247</v>
      </c>
      <c r="L11635" s="9" t="e">
        <f t="shared" si="138"/>
        <v>#REF!</v>
      </c>
    </row>
    <row r="11636" spans="1:12" ht="15" customHeight="1" x14ac:dyDescent="0.25">
      <c r="A11636" s="13" t="str">
        <f t="shared" si="0"/>
        <v>4000032867-CL02</v>
      </c>
      <c r="B11636" s="41" t="s">
        <v>135</v>
      </c>
      <c r="C11636" s="41" t="s">
        <v>23578</v>
      </c>
      <c r="D11636" s="41">
        <v>4000032867</v>
      </c>
      <c r="E11636" s="41" t="s">
        <v>23579</v>
      </c>
      <c r="F11636" s="41"/>
      <c r="G11636" s="41" t="s">
        <v>480</v>
      </c>
      <c r="I11636" s="41" t="s">
        <v>245</v>
      </c>
      <c r="J11636" s="41"/>
      <c r="K11636" s="43" t="s">
        <v>247</v>
      </c>
      <c r="L11636" s="9" t="e">
        <f t="shared" si="138"/>
        <v>#REF!</v>
      </c>
    </row>
    <row r="11637" spans="1:12" ht="15" customHeight="1" x14ac:dyDescent="0.25">
      <c r="A11637" s="13" t="str">
        <f t="shared" si="0"/>
        <v>4000032868-CL02</v>
      </c>
      <c r="B11637" s="41" t="s">
        <v>135</v>
      </c>
      <c r="C11637" s="41" t="s">
        <v>23580</v>
      </c>
      <c r="D11637" s="41">
        <v>4000032868</v>
      </c>
      <c r="E11637" s="41" t="s">
        <v>23581</v>
      </c>
      <c r="F11637" s="41"/>
      <c r="G11637" s="41" t="s">
        <v>188</v>
      </c>
      <c r="I11637" s="41" t="s">
        <v>245</v>
      </c>
      <c r="J11637" s="41"/>
      <c r="K11637" s="43" t="s">
        <v>247</v>
      </c>
      <c r="L11637" s="9" t="e">
        <f t="shared" si="138"/>
        <v>#REF!</v>
      </c>
    </row>
    <row r="11638" spans="1:12" ht="15" customHeight="1" x14ac:dyDescent="0.25">
      <c r="A11638" s="13" t="str">
        <f t="shared" si="0"/>
        <v>4000032869-CL02</v>
      </c>
      <c r="B11638" s="41" t="s">
        <v>135</v>
      </c>
      <c r="C11638" s="41" t="s">
        <v>23582</v>
      </c>
      <c r="D11638" s="41">
        <v>4000032869</v>
      </c>
      <c r="E11638" s="41" t="s">
        <v>23583</v>
      </c>
      <c r="F11638" s="41"/>
      <c r="G11638" s="41" t="s">
        <v>188</v>
      </c>
      <c r="I11638" s="41" t="s">
        <v>245</v>
      </c>
      <c r="J11638" s="41"/>
      <c r="K11638" s="43" t="s">
        <v>247</v>
      </c>
      <c r="L11638" s="9" t="e">
        <f t="shared" si="138"/>
        <v>#REF!</v>
      </c>
    </row>
    <row r="11639" spans="1:12" ht="15" customHeight="1" x14ac:dyDescent="0.25">
      <c r="A11639" s="13" t="str">
        <f t="shared" si="0"/>
        <v>4000032870-CL02</v>
      </c>
      <c r="B11639" s="41" t="s">
        <v>135</v>
      </c>
      <c r="C11639" s="41" t="s">
        <v>23584</v>
      </c>
      <c r="D11639" s="41">
        <v>4000032870</v>
      </c>
      <c r="E11639" s="41" t="s">
        <v>23585</v>
      </c>
      <c r="F11639" s="41"/>
      <c r="G11639" s="41" t="s">
        <v>188</v>
      </c>
      <c r="I11639" s="41" t="s">
        <v>245</v>
      </c>
      <c r="J11639" s="41"/>
      <c r="K11639" s="43" t="s">
        <v>247</v>
      </c>
      <c r="L11639" s="9" t="e">
        <f t="shared" si="138"/>
        <v>#REF!</v>
      </c>
    </row>
    <row r="11640" spans="1:12" ht="15" customHeight="1" x14ac:dyDescent="0.25">
      <c r="A11640" s="13" t="str">
        <f t="shared" si="0"/>
        <v>4000032871-CL02</v>
      </c>
      <c r="B11640" s="41" t="s">
        <v>135</v>
      </c>
      <c r="C11640" s="41" t="s">
        <v>23586</v>
      </c>
      <c r="D11640" s="41">
        <v>4000032871</v>
      </c>
      <c r="E11640" s="41" t="s">
        <v>23587</v>
      </c>
      <c r="F11640" s="41"/>
      <c r="G11640" s="41" t="s">
        <v>188</v>
      </c>
      <c r="I11640" s="41" t="s">
        <v>245</v>
      </c>
      <c r="J11640" s="41"/>
      <c r="K11640" s="43" t="s">
        <v>247</v>
      </c>
      <c r="L11640" s="9" t="e">
        <f t="shared" si="138"/>
        <v>#REF!</v>
      </c>
    </row>
    <row r="11641" spans="1:12" ht="15" customHeight="1" x14ac:dyDescent="0.25">
      <c r="A11641" s="13" t="str">
        <f t="shared" si="0"/>
        <v>4000032872-CL02</v>
      </c>
      <c r="B11641" s="41" t="s">
        <v>135</v>
      </c>
      <c r="C11641" s="41" t="s">
        <v>23588</v>
      </c>
      <c r="D11641" s="41">
        <v>4000032872</v>
      </c>
      <c r="E11641" s="41" t="s">
        <v>23589</v>
      </c>
      <c r="F11641" s="41"/>
      <c r="G11641" s="41" t="s">
        <v>188</v>
      </c>
      <c r="I11641" s="41" t="s">
        <v>245</v>
      </c>
      <c r="J11641" s="41"/>
      <c r="K11641" s="43" t="s">
        <v>247</v>
      </c>
      <c r="L11641" s="9" t="e">
        <f t="shared" si="138"/>
        <v>#REF!</v>
      </c>
    </row>
    <row r="11642" spans="1:12" ht="15" customHeight="1" x14ac:dyDescent="0.25">
      <c r="A11642" s="13" t="str">
        <f t="shared" si="0"/>
        <v>4000032873-CL02</v>
      </c>
      <c r="B11642" s="41" t="s">
        <v>135</v>
      </c>
      <c r="C11642" s="41" t="s">
        <v>23590</v>
      </c>
      <c r="D11642" s="41">
        <v>4000032873</v>
      </c>
      <c r="E11642" s="41" t="s">
        <v>23591</v>
      </c>
      <c r="F11642" s="41"/>
      <c r="G11642" s="41" t="s">
        <v>188</v>
      </c>
      <c r="I11642" s="41" t="s">
        <v>245</v>
      </c>
      <c r="J11642" s="41"/>
      <c r="K11642" s="43" t="s">
        <v>247</v>
      </c>
      <c r="L11642" s="9" t="e">
        <f t="shared" si="138"/>
        <v>#REF!</v>
      </c>
    </row>
    <row r="11643" spans="1:12" ht="15" customHeight="1" x14ac:dyDescent="0.25">
      <c r="A11643" s="13" t="str">
        <f t="shared" si="0"/>
        <v>4000032874-CL02</v>
      </c>
      <c r="B11643" s="41" t="s">
        <v>135</v>
      </c>
      <c r="C11643" s="41" t="s">
        <v>23592</v>
      </c>
      <c r="D11643" s="41">
        <v>4000032874</v>
      </c>
      <c r="E11643" s="41" t="s">
        <v>23593</v>
      </c>
      <c r="F11643" s="41"/>
      <c r="G11643" s="41" t="s">
        <v>188</v>
      </c>
      <c r="I11643" s="41" t="s">
        <v>245</v>
      </c>
      <c r="J11643" s="41"/>
      <c r="K11643" s="43" t="s">
        <v>247</v>
      </c>
      <c r="L11643" s="9" t="e">
        <f t="shared" si="138"/>
        <v>#REF!</v>
      </c>
    </row>
    <row r="11644" spans="1:12" ht="15" customHeight="1" x14ac:dyDescent="0.25">
      <c r="A11644" s="13" t="str">
        <f t="shared" si="0"/>
        <v>4000032875-CL02</v>
      </c>
      <c r="B11644" s="41" t="s">
        <v>135</v>
      </c>
      <c r="C11644" s="41" t="s">
        <v>23594</v>
      </c>
      <c r="D11644" s="41">
        <v>4000032875</v>
      </c>
      <c r="E11644" s="41" t="s">
        <v>23595</v>
      </c>
      <c r="F11644" s="41"/>
      <c r="G11644" s="41" t="s">
        <v>188</v>
      </c>
      <c r="I11644" s="41" t="s">
        <v>245</v>
      </c>
      <c r="J11644" s="41"/>
      <c r="K11644" s="43" t="s">
        <v>247</v>
      </c>
      <c r="L11644" s="9" t="e">
        <f t="shared" si="138"/>
        <v>#REF!</v>
      </c>
    </row>
    <row r="11645" spans="1:12" ht="15" customHeight="1" x14ac:dyDescent="0.25">
      <c r="A11645" s="13" t="str">
        <f t="shared" si="0"/>
        <v>4000032876-CL02</v>
      </c>
      <c r="B11645" s="41" t="s">
        <v>135</v>
      </c>
      <c r="C11645" s="41" t="s">
        <v>23596</v>
      </c>
      <c r="D11645" s="41">
        <v>4000032876</v>
      </c>
      <c r="E11645" s="41" t="s">
        <v>23597</v>
      </c>
      <c r="F11645" s="41"/>
      <c r="G11645" s="41" t="s">
        <v>480</v>
      </c>
      <c r="I11645" s="41" t="s">
        <v>245</v>
      </c>
      <c r="J11645" s="41"/>
      <c r="K11645" s="43" t="s">
        <v>247</v>
      </c>
      <c r="L11645" s="9" t="e">
        <f t="shared" si="138"/>
        <v>#REF!</v>
      </c>
    </row>
    <row r="11646" spans="1:12" ht="15" customHeight="1" x14ac:dyDescent="0.25">
      <c r="A11646" s="13" t="str">
        <f t="shared" si="0"/>
        <v>4000032877-CL02</v>
      </c>
      <c r="B11646" s="41" t="s">
        <v>135</v>
      </c>
      <c r="C11646" s="41" t="s">
        <v>23598</v>
      </c>
      <c r="D11646" s="41">
        <v>4000032877</v>
      </c>
      <c r="E11646" s="41" t="s">
        <v>23599</v>
      </c>
      <c r="F11646" s="41"/>
      <c r="G11646" s="41" t="s">
        <v>188</v>
      </c>
      <c r="I11646" s="41" t="s">
        <v>245</v>
      </c>
      <c r="J11646" s="41"/>
      <c r="K11646" s="43" t="s">
        <v>247</v>
      </c>
      <c r="L11646" s="9" t="e">
        <f t="shared" si="138"/>
        <v>#REF!</v>
      </c>
    </row>
    <row r="11647" spans="1:12" ht="15" customHeight="1" x14ac:dyDescent="0.25">
      <c r="A11647" s="13" t="str">
        <f t="shared" si="0"/>
        <v>4000032878-CL02</v>
      </c>
      <c r="B11647" s="41" t="s">
        <v>135</v>
      </c>
      <c r="C11647" s="41" t="s">
        <v>23600</v>
      </c>
      <c r="D11647" s="41">
        <v>4000032878</v>
      </c>
      <c r="E11647" s="41" t="s">
        <v>23601</v>
      </c>
      <c r="F11647" s="41"/>
      <c r="G11647" s="41" t="s">
        <v>480</v>
      </c>
      <c r="I11647" s="41" t="s">
        <v>245</v>
      </c>
      <c r="J11647" s="41"/>
      <c r="K11647" s="43" t="s">
        <v>247</v>
      </c>
      <c r="L11647" s="9" t="e">
        <f t="shared" si="138"/>
        <v>#REF!</v>
      </c>
    </row>
    <row r="11648" spans="1:12" ht="15" customHeight="1" x14ac:dyDescent="0.25">
      <c r="A11648" s="13" t="str">
        <f t="shared" si="0"/>
        <v>4000032879-CL02</v>
      </c>
      <c r="B11648" s="41" t="s">
        <v>135</v>
      </c>
      <c r="C11648" s="41" t="s">
        <v>23602</v>
      </c>
      <c r="D11648" s="41">
        <v>4000032879</v>
      </c>
      <c r="E11648" s="41" t="s">
        <v>23603</v>
      </c>
      <c r="F11648" s="41"/>
      <c r="G11648" s="41" t="s">
        <v>188</v>
      </c>
      <c r="I11648" s="41" t="s">
        <v>245</v>
      </c>
      <c r="J11648" s="41"/>
      <c r="K11648" s="43" t="s">
        <v>247</v>
      </c>
      <c r="L11648" s="9" t="e">
        <f t="shared" si="138"/>
        <v>#REF!</v>
      </c>
    </row>
    <row r="11649" spans="1:12" ht="15" customHeight="1" x14ac:dyDescent="0.25">
      <c r="A11649" s="13" t="str">
        <f t="shared" si="0"/>
        <v>4000032880-CL02</v>
      </c>
      <c r="B11649" s="41" t="s">
        <v>135</v>
      </c>
      <c r="C11649" s="41" t="s">
        <v>23604</v>
      </c>
      <c r="D11649" s="41">
        <v>4000032880</v>
      </c>
      <c r="E11649" s="41" t="s">
        <v>23605</v>
      </c>
      <c r="F11649" s="41"/>
      <c r="G11649" s="41" t="s">
        <v>188</v>
      </c>
      <c r="I11649" s="41" t="s">
        <v>245</v>
      </c>
      <c r="J11649" s="41"/>
      <c r="K11649" s="43" t="s">
        <v>247</v>
      </c>
      <c r="L11649" s="9" t="e">
        <f t="shared" si="138"/>
        <v>#REF!</v>
      </c>
    </row>
    <row r="11650" spans="1:12" ht="15" customHeight="1" x14ac:dyDescent="0.25">
      <c r="A11650" s="13" t="str">
        <f t="shared" si="0"/>
        <v>4000032881-CL02</v>
      </c>
      <c r="B11650" s="41" t="s">
        <v>135</v>
      </c>
      <c r="C11650" s="41" t="s">
        <v>23606</v>
      </c>
      <c r="D11650" s="41">
        <v>4000032881</v>
      </c>
      <c r="E11650" s="41" t="s">
        <v>23607</v>
      </c>
      <c r="F11650" s="41"/>
      <c r="G11650" s="41" t="s">
        <v>480</v>
      </c>
      <c r="I11650" s="41" t="s">
        <v>245</v>
      </c>
      <c r="J11650" s="41"/>
      <c r="K11650" s="43" t="s">
        <v>247</v>
      </c>
      <c r="L11650" s="9" t="e">
        <f t="shared" si="138"/>
        <v>#REF!</v>
      </c>
    </row>
    <row r="11651" spans="1:12" ht="15" customHeight="1" x14ac:dyDescent="0.25">
      <c r="A11651" s="13" t="str">
        <f t="shared" si="0"/>
        <v>4000032882-CL02</v>
      </c>
      <c r="B11651" s="41" t="s">
        <v>135</v>
      </c>
      <c r="C11651" s="41" t="s">
        <v>23608</v>
      </c>
      <c r="D11651" s="41">
        <v>4000032882</v>
      </c>
      <c r="E11651" s="41" t="s">
        <v>23609</v>
      </c>
      <c r="F11651" s="41"/>
      <c r="G11651" s="41" t="s">
        <v>188</v>
      </c>
      <c r="I11651" s="41" t="s">
        <v>245</v>
      </c>
      <c r="J11651" s="41"/>
      <c r="K11651" s="43" t="s">
        <v>247</v>
      </c>
      <c r="L11651" s="9" t="e">
        <f t="shared" si="138"/>
        <v>#REF!</v>
      </c>
    </row>
    <row r="11652" spans="1:12" ht="15" customHeight="1" x14ac:dyDescent="0.25">
      <c r="A11652" s="13" t="str">
        <f t="shared" si="0"/>
        <v>4000032883-CL02</v>
      </c>
      <c r="B11652" s="41" t="s">
        <v>135</v>
      </c>
      <c r="C11652" s="41" t="s">
        <v>23610</v>
      </c>
      <c r="D11652" s="41">
        <v>4000032883</v>
      </c>
      <c r="E11652" s="41" t="s">
        <v>23611</v>
      </c>
      <c r="F11652" s="41"/>
      <c r="G11652" s="41" t="s">
        <v>188</v>
      </c>
      <c r="I11652" s="41" t="s">
        <v>245</v>
      </c>
      <c r="J11652" s="41"/>
      <c r="K11652" s="43" t="s">
        <v>247</v>
      </c>
      <c r="L11652" s="9" t="e">
        <f t="shared" si="138"/>
        <v>#REF!</v>
      </c>
    </row>
    <row r="11653" spans="1:12" ht="15" customHeight="1" x14ac:dyDescent="0.25">
      <c r="A11653" s="13" t="str">
        <f t="shared" si="0"/>
        <v>4000032884-CL02</v>
      </c>
      <c r="B11653" s="41" t="s">
        <v>135</v>
      </c>
      <c r="C11653" s="41" t="s">
        <v>23612</v>
      </c>
      <c r="D11653" s="41">
        <v>4000032884</v>
      </c>
      <c r="E11653" s="41" t="s">
        <v>23613</v>
      </c>
      <c r="F11653" s="41"/>
      <c r="G11653" s="41" t="s">
        <v>480</v>
      </c>
      <c r="I11653" s="41" t="s">
        <v>245</v>
      </c>
      <c r="J11653" s="41"/>
      <c r="K11653" s="43" t="s">
        <v>247</v>
      </c>
      <c r="L11653" s="9" t="e">
        <f t="shared" si="138"/>
        <v>#REF!</v>
      </c>
    </row>
    <row r="11654" spans="1:12" ht="15" customHeight="1" x14ac:dyDescent="0.25">
      <c r="A11654" s="13" t="str">
        <f t="shared" si="0"/>
        <v>4000032885-CL02</v>
      </c>
      <c r="B11654" s="41" t="s">
        <v>135</v>
      </c>
      <c r="C11654" s="41" t="s">
        <v>23614</v>
      </c>
      <c r="D11654" s="41">
        <v>4000032885</v>
      </c>
      <c r="E11654" s="41" t="s">
        <v>23615</v>
      </c>
      <c r="F11654" s="41"/>
      <c r="G11654" s="41" t="s">
        <v>188</v>
      </c>
      <c r="I11654" s="41" t="s">
        <v>245</v>
      </c>
      <c r="J11654" s="41"/>
      <c r="K11654" s="43" t="s">
        <v>247</v>
      </c>
      <c r="L11654" s="9" t="e">
        <f t="shared" si="138"/>
        <v>#REF!</v>
      </c>
    </row>
    <row r="11655" spans="1:12" ht="15" customHeight="1" x14ac:dyDescent="0.25">
      <c r="A11655" s="13" t="str">
        <f t="shared" si="0"/>
        <v>4000032886-CL02</v>
      </c>
      <c r="B11655" s="41" t="s">
        <v>135</v>
      </c>
      <c r="C11655" s="41" t="s">
        <v>23616</v>
      </c>
      <c r="D11655" s="41">
        <v>4000032886</v>
      </c>
      <c r="E11655" s="41" t="s">
        <v>23617</v>
      </c>
      <c r="F11655" s="41"/>
      <c r="G11655" s="41" t="s">
        <v>188</v>
      </c>
      <c r="I11655" s="41" t="s">
        <v>245</v>
      </c>
      <c r="J11655" s="41"/>
      <c r="K11655" s="43" t="s">
        <v>247</v>
      </c>
      <c r="L11655" s="9" t="e">
        <f t="shared" si="138"/>
        <v>#REF!</v>
      </c>
    </row>
    <row r="11656" spans="1:12" ht="15" customHeight="1" x14ac:dyDescent="0.25">
      <c r="A11656" s="13" t="str">
        <f t="shared" si="0"/>
        <v>4000032887-CL02</v>
      </c>
      <c r="B11656" s="41" t="s">
        <v>135</v>
      </c>
      <c r="C11656" s="41" t="s">
        <v>23618</v>
      </c>
      <c r="D11656" s="41">
        <v>4000032887</v>
      </c>
      <c r="E11656" s="41" t="s">
        <v>23619</v>
      </c>
      <c r="F11656" s="41"/>
      <c r="G11656" s="41" t="s">
        <v>188</v>
      </c>
      <c r="I11656" s="41" t="s">
        <v>245</v>
      </c>
      <c r="J11656" s="41"/>
      <c r="K11656" s="43" t="s">
        <v>247</v>
      </c>
      <c r="L11656" s="9" t="e">
        <f t="shared" si="138"/>
        <v>#REF!</v>
      </c>
    </row>
    <row r="11657" spans="1:12" ht="15" customHeight="1" x14ac:dyDescent="0.25">
      <c r="A11657" s="13" t="str">
        <f t="shared" si="0"/>
        <v>4000032888-CL02</v>
      </c>
      <c r="B11657" s="41" t="s">
        <v>135</v>
      </c>
      <c r="C11657" s="41" t="s">
        <v>23620</v>
      </c>
      <c r="D11657" s="41">
        <v>4000032888</v>
      </c>
      <c r="E11657" s="41" t="s">
        <v>23621</v>
      </c>
      <c r="F11657" s="41"/>
      <c r="G11657" s="41" t="s">
        <v>480</v>
      </c>
      <c r="I11657" s="41" t="s">
        <v>245</v>
      </c>
      <c r="J11657" s="41"/>
      <c r="K11657" s="43" t="s">
        <v>247</v>
      </c>
      <c r="L11657" s="9" t="e">
        <f t="shared" si="138"/>
        <v>#REF!</v>
      </c>
    </row>
    <row r="11658" spans="1:12" ht="15" customHeight="1" x14ac:dyDescent="0.25">
      <c r="A11658" s="13" t="str">
        <f t="shared" si="0"/>
        <v>4000032889-CL02</v>
      </c>
      <c r="B11658" s="41" t="s">
        <v>135</v>
      </c>
      <c r="C11658" s="41" t="s">
        <v>23622</v>
      </c>
      <c r="D11658" s="41">
        <v>4000032889</v>
      </c>
      <c r="E11658" s="41" t="s">
        <v>23623</v>
      </c>
      <c r="F11658" s="41"/>
      <c r="G11658" s="41" t="s">
        <v>480</v>
      </c>
      <c r="I11658" s="41" t="s">
        <v>245</v>
      </c>
      <c r="J11658" s="41"/>
      <c r="K11658" s="43" t="s">
        <v>247</v>
      </c>
      <c r="L11658" s="9" t="e">
        <f t="shared" si="138"/>
        <v>#REF!</v>
      </c>
    </row>
    <row r="11659" spans="1:12" ht="15" customHeight="1" x14ac:dyDescent="0.25">
      <c r="A11659" s="13" t="str">
        <f t="shared" si="0"/>
        <v>4000032890-CL02</v>
      </c>
      <c r="B11659" s="41" t="s">
        <v>135</v>
      </c>
      <c r="C11659" s="41" t="s">
        <v>23624</v>
      </c>
      <c r="D11659" s="41">
        <v>4000032890</v>
      </c>
      <c r="E11659" s="41" t="s">
        <v>23625</v>
      </c>
      <c r="F11659" s="41"/>
      <c r="G11659" s="41" t="s">
        <v>480</v>
      </c>
      <c r="I11659" s="41" t="s">
        <v>245</v>
      </c>
      <c r="J11659" s="41"/>
      <c r="K11659" s="43" t="s">
        <v>247</v>
      </c>
      <c r="L11659" s="9" t="e">
        <f t="shared" si="138"/>
        <v>#REF!</v>
      </c>
    </row>
    <row r="11660" spans="1:12" ht="15" customHeight="1" x14ac:dyDescent="0.25">
      <c r="A11660" s="13" t="str">
        <f t="shared" si="0"/>
        <v>4000032891-CL02</v>
      </c>
      <c r="B11660" s="41" t="s">
        <v>135</v>
      </c>
      <c r="C11660" s="41" t="s">
        <v>23626</v>
      </c>
      <c r="D11660" s="41">
        <v>4000032891</v>
      </c>
      <c r="E11660" s="41" t="s">
        <v>23627</v>
      </c>
      <c r="F11660" s="41"/>
      <c r="G11660" s="41" t="s">
        <v>188</v>
      </c>
      <c r="I11660" s="41" t="s">
        <v>245</v>
      </c>
      <c r="J11660" s="41"/>
      <c r="K11660" s="43" t="s">
        <v>247</v>
      </c>
      <c r="L11660" s="9" t="e">
        <f t="shared" si="138"/>
        <v>#REF!</v>
      </c>
    </row>
    <row r="11661" spans="1:12" ht="15" customHeight="1" x14ac:dyDescent="0.25">
      <c r="A11661" s="13" t="str">
        <f t="shared" si="0"/>
        <v>4000032892-CL02</v>
      </c>
      <c r="B11661" s="41" t="s">
        <v>135</v>
      </c>
      <c r="C11661" s="41" t="s">
        <v>23628</v>
      </c>
      <c r="D11661" s="41">
        <v>4000032892</v>
      </c>
      <c r="E11661" s="41" t="s">
        <v>23629</v>
      </c>
      <c r="F11661" s="41"/>
      <c r="G11661" s="41" t="s">
        <v>188</v>
      </c>
      <c r="I11661" s="41" t="s">
        <v>245</v>
      </c>
      <c r="J11661" s="41"/>
      <c r="K11661" s="43" t="s">
        <v>247</v>
      </c>
      <c r="L11661" s="9" t="e">
        <f t="shared" si="138"/>
        <v>#REF!</v>
      </c>
    </row>
    <row r="11662" spans="1:12" ht="15" customHeight="1" x14ac:dyDescent="0.25">
      <c r="A11662" s="13" t="str">
        <f t="shared" si="0"/>
        <v>4000032893-CL02</v>
      </c>
      <c r="B11662" s="41" t="s">
        <v>135</v>
      </c>
      <c r="C11662" s="41" t="s">
        <v>23630</v>
      </c>
      <c r="D11662" s="41">
        <v>4000032893</v>
      </c>
      <c r="E11662" s="41" t="s">
        <v>23631</v>
      </c>
      <c r="F11662" s="41"/>
      <c r="G11662" s="41" t="s">
        <v>188</v>
      </c>
      <c r="I11662" s="41" t="s">
        <v>245</v>
      </c>
      <c r="J11662" s="41"/>
      <c r="K11662" s="43" t="s">
        <v>247</v>
      </c>
      <c r="L11662" s="9" t="e">
        <f t="shared" si="138"/>
        <v>#REF!</v>
      </c>
    </row>
    <row r="11663" spans="1:12" ht="15" customHeight="1" x14ac:dyDescent="0.25">
      <c r="A11663" s="13" t="str">
        <f t="shared" si="0"/>
        <v>4000032894-CL02</v>
      </c>
      <c r="B11663" s="41" t="s">
        <v>135</v>
      </c>
      <c r="C11663" s="41" t="s">
        <v>23632</v>
      </c>
      <c r="D11663" s="41">
        <v>4000032894</v>
      </c>
      <c r="E11663" s="41" t="s">
        <v>23633</v>
      </c>
      <c r="F11663" s="41"/>
      <c r="G11663" s="41" t="s">
        <v>188</v>
      </c>
      <c r="I11663" s="41" t="s">
        <v>245</v>
      </c>
      <c r="J11663" s="41"/>
      <c r="K11663" s="43" t="s">
        <v>247</v>
      </c>
      <c r="L11663" s="9" t="e">
        <f t="shared" si="138"/>
        <v>#REF!</v>
      </c>
    </row>
    <row r="11664" spans="1:12" ht="15" customHeight="1" x14ac:dyDescent="0.25">
      <c r="A11664" s="13" t="str">
        <f t="shared" si="0"/>
        <v>4000032895-CL02</v>
      </c>
      <c r="B11664" s="41" t="s">
        <v>135</v>
      </c>
      <c r="C11664" s="41" t="s">
        <v>23634</v>
      </c>
      <c r="D11664" s="41">
        <v>4000032895</v>
      </c>
      <c r="E11664" s="41" t="s">
        <v>23635</v>
      </c>
      <c r="F11664" s="41"/>
      <c r="G11664" s="41" t="s">
        <v>188</v>
      </c>
      <c r="I11664" s="41" t="s">
        <v>245</v>
      </c>
      <c r="J11664" s="41"/>
      <c r="K11664" s="43" t="s">
        <v>247</v>
      </c>
      <c r="L11664" s="9" t="e">
        <f t="shared" si="138"/>
        <v>#REF!</v>
      </c>
    </row>
    <row r="11665" spans="1:12" ht="15" customHeight="1" x14ac:dyDescent="0.25">
      <c r="A11665" s="13" t="str">
        <f t="shared" si="0"/>
        <v>4000032896-CL02</v>
      </c>
      <c r="B11665" s="41" t="s">
        <v>135</v>
      </c>
      <c r="C11665" s="41" t="s">
        <v>23636</v>
      </c>
      <c r="D11665" s="41">
        <v>4000032896</v>
      </c>
      <c r="E11665" s="41" t="s">
        <v>23637</v>
      </c>
      <c r="F11665" s="41"/>
      <c r="G11665" s="41" t="s">
        <v>188</v>
      </c>
      <c r="I11665" s="41" t="s">
        <v>245</v>
      </c>
      <c r="J11665" s="41" t="s">
        <v>13861</v>
      </c>
      <c r="K11665" s="43" t="s">
        <v>247</v>
      </c>
      <c r="L11665" s="9" t="e">
        <f t="shared" si="138"/>
        <v>#REF!</v>
      </c>
    </row>
    <row r="11666" spans="1:12" ht="15" customHeight="1" x14ac:dyDescent="0.25">
      <c r="A11666" s="13" t="str">
        <f t="shared" si="0"/>
        <v>4000032897-CL02</v>
      </c>
      <c r="B11666" s="41" t="s">
        <v>135</v>
      </c>
      <c r="C11666" s="41" t="s">
        <v>23638</v>
      </c>
      <c r="D11666" s="41">
        <v>4000032897</v>
      </c>
      <c r="E11666" s="41" t="s">
        <v>23639</v>
      </c>
      <c r="F11666" s="41"/>
      <c r="G11666" s="41" t="s">
        <v>188</v>
      </c>
      <c r="I11666" s="41" t="s">
        <v>245</v>
      </c>
      <c r="J11666" s="41"/>
      <c r="K11666" s="43" t="s">
        <v>247</v>
      </c>
      <c r="L11666" s="9" t="e">
        <f t="shared" si="138"/>
        <v>#REF!</v>
      </c>
    </row>
    <row r="11667" spans="1:12" ht="15" customHeight="1" x14ac:dyDescent="0.25">
      <c r="A11667" s="13" t="str">
        <f t="shared" si="0"/>
        <v>4000032898-CL02</v>
      </c>
      <c r="B11667" s="41" t="s">
        <v>135</v>
      </c>
      <c r="C11667" s="41" t="s">
        <v>23640</v>
      </c>
      <c r="D11667" s="41">
        <v>4000032898</v>
      </c>
      <c r="E11667" s="41" t="s">
        <v>23641</v>
      </c>
      <c r="F11667" s="41"/>
      <c r="G11667" s="41" t="s">
        <v>480</v>
      </c>
      <c r="I11667" s="41" t="s">
        <v>245</v>
      </c>
      <c r="J11667" s="41"/>
      <c r="K11667" s="43" t="s">
        <v>247</v>
      </c>
      <c r="L11667" s="9" t="e">
        <f t="shared" si="138"/>
        <v>#REF!</v>
      </c>
    </row>
    <row r="11668" spans="1:12" ht="15" customHeight="1" x14ac:dyDescent="0.25">
      <c r="A11668" s="13" t="str">
        <f t="shared" si="0"/>
        <v>4000032899-CL02</v>
      </c>
      <c r="B11668" s="41" t="s">
        <v>135</v>
      </c>
      <c r="C11668" s="41" t="s">
        <v>23642</v>
      </c>
      <c r="D11668" s="41">
        <v>4000032899</v>
      </c>
      <c r="E11668" s="41" t="s">
        <v>23643</v>
      </c>
      <c r="F11668" s="41"/>
      <c r="G11668" s="41" t="s">
        <v>188</v>
      </c>
      <c r="I11668" s="41" t="s">
        <v>245</v>
      </c>
      <c r="J11668" s="41"/>
      <c r="K11668" s="43" t="s">
        <v>247</v>
      </c>
      <c r="L11668" s="9" t="e">
        <f t="shared" si="138"/>
        <v>#REF!</v>
      </c>
    </row>
    <row r="11669" spans="1:12" ht="15" customHeight="1" x14ac:dyDescent="0.25">
      <c r="A11669" s="13" t="str">
        <f t="shared" si="0"/>
        <v>4000032900-CL02</v>
      </c>
      <c r="B11669" s="41" t="s">
        <v>135</v>
      </c>
      <c r="C11669" s="41" t="s">
        <v>23644</v>
      </c>
      <c r="D11669" s="41">
        <v>4000032900</v>
      </c>
      <c r="E11669" s="41" t="s">
        <v>23645</v>
      </c>
      <c r="F11669" s="41"/>
      <c r="G11669" s="41" t="s">
        <v>188</v>
      </c>
      <c r="I11669" s="41" t="s">
        <v>245</v>
      </c>
      <c r="J11669" s="41"/>
      <c r="K11669" s="43" t="s">
        <v>247</v>
      </c>
      <c r="L11669" s="9" t="e">
        <f t="shared" si="138"/>
        <v>#REF!</v>
      </c>
    </row>
    <row r="11670" spans="1:12" ht="15" customHeight="1" x14ac:dyDescent="0.25">
      <c r="A11670" s="13" t="str">
        <f t="shared" si="0"/>
        <v>4000032901-CL02</v>
      </c>
      <c r="B11670" s="41" t="s">
        <v>135</v>
      </c>
      <c r="C11670" s="41" t="s">
        <v>23646</v>
      </c>
      <c r="D11670" s="41">
        <v>4000032901</v>
      </c>
      <c r="E11670" s="41" t="s">
        <v>23647</v>
      </c>
      <c r="F11670" s="41"/>
      <c r="G11670" s="41" t="s">
        <v>188</v>
      </c>
      <c r="I11670" s="41" t="s">
        <v>245</v>
      </c>
      <c r="J11670" s="41"/>
      <c r="K11670" s="43" t="s">
        <v>247</v>
      </c>
      <c r="L11670" s="9" t="e">
        <f t="shared" si="138"/>
        <v>#REF!</v>
      </c>
    </row>
    <row r="11671" spans="1:12" ht="15" customHeight="1" x14ac:dyDescent="0.25">
      <c r="A11671" s="13" t="str">
        <f t="shared" si="0"/>
        <v>4000032902-CL02</v>
      </c>
      <c r="B11671" s="41" t="s">
        <v>135</v>
      </c>
      <c r="C11671" s="41" t="s">
        <v>23648</v>
      </c>
      <c r="D11671" s="41">
        <v>4000032902</v>
      </c>
      <c r="E11671" s="41" t="s">
        <v>23649</v>
      </c>
      <c r="F11671" s="41"/>
      <c r="G11671" s="41" t="s">
        <v>188</v>
      </c>
      <c r="I11671" s="41" t="s">
        <v>245</v>
      </c>
      <c r="J11671" s="41"/>
      <c r="K11671" s="43" t="s">
        <v>247</v>
      </c>
      <c r="L11671" s="9" t="e">
        <f t="shared" si="138"/>
        <v>#REF!</v>
      </c>
    </row>
    <row r="11672" spans="1:12" ht="15" customHeight="1" x14ac:dyDescent="0.25">
      <c r="A11672" s="13" t="str">
        <f t="shared" si="0"/>
        <v>4000032903-CL02</v>
      </c>
      <c r="B11672" s="41" t="s">
        <v>135</v>
      </c>
      <c r="C11672" s="41" t="s">
        <v>23650</v>
      </c>
      <c r="D11672" s="41">
        <v>4000032903</v>
      </c>
      <c r="E11672" s="41" t="s">
        <v>23651</v>
      </c>
      <c r="F11672" s="41"/>
      <c r="G11672" s="41" t="s">
        <v>188</v>
      </c>
      <c r="I11672" s="41" t="s">
        <v>245</v>
      </c>
      <c r="J11672" s="41"/>
      <c r="K11672" s="43" t="s">
        <v>247</v>
      </c>
      <c r="L11672" s="9" t="e">
        <f t="shared" si="138"/>
        <v>#REF!</v>
      </c>
    </row>
    <row r="11673" spans="1:12" ht="15" customHeight="1" x14ac:dyDescent="0.25">
      <c r="A11673" s="13" t="str">
        <f t="shared" si="0"/>
        <v>4000032904-CL02</v>
      </c>
      <c r="B11673" s="41" t="s">
        <v>135</v>
      </c>
      <c r="C11673" s="41" t="s">
        <v>23652</v>
      </c>
      <c r="D11673" s="41">
        <v>4000032904</v>
      </c>
      <c r="E11673" s="41" t="s">
        <v>23653</v>
      </c>
      <c r="F11673" s="41"/>
      <c r="G11673" s="41" t="s">
        <v>188</v>
      </c>
      <c r="I11673" s="41" t="s">
        <v>245</v>
      </c>
      <c r="J11673" s="41"/>
      <c r="K11673" s="43" t="s">
        <v>247</v>
      </c>
      <c r="L11673" s="9" t="e">
        <f t="shared" si="138"/>
        <v>#REF!</v>
      </c>
    </row>
    <row r="11674" spans="1:12" ht="15" customHeight="1" x14ac:dyDescent="0.25">
      <c r="A11674" s="13" t="str">
        <f t="shared" si="0"/>
        <v>4000032905-CL02</v>
      </c>
      <c r="B11674" s="41" t="s">
        <v>135</v>
      </c>
      <c r="C11674" s="41" t="s">
        <v>23654</v>
      </c>
      <c r="D11674" s="41">
        <v>4000032905</v>
      </c>
      <c r="E11674" s="41" t="s">
        <v>23655</v>
      </c>
      <c r="F11674" s="41"/>
      <c r="G11674" s="41" t="s">
        <v>188</v>
      </c>
      <c r="I11674" s="41" t="s">
        <v>245</v>
      </c>
      <c r="J11674" s="41"/>
      <c r="K11674" s="43" t="s">
        <v>247</v>
      </c>
      <c r="L11674" s="9" t="e">
        <f t="shared" si="138"/>
        <v>#REF!</v>
      </c>
    </row>
    <row r="11675" spans="1:12" ht="15" customHeight="1" x14ac:dyDescent="0.25">
      <c r="A11675" s="13" t="str">
        <f t="shared" si="0"/>
        <v>4000032906-CL02</v>
      </c>
      <c r="B11675" s="41" t="s">
        <v>135</v>
      </c>
      <c r="C11675" s="41" t="s">
        <v>23656</v>
      </c>
      <c r="D11675" s="41">
        <v>4000032906</v>
      </c>
      <c r="E11675" s="41" t="s">
        <v>23657</v>
      </c>
      <c r="F11675" s="41"/>
      <c r="G11675" s="41" t="s">
        <v>188</v>
      </c>
      <c r="I11675" s="41" t="s">
        <v>245</v>
      </c>
      <c r="J11675" s="41"/>
      <c r="K11675" s="43" t="s">
        <v>247</v>
      </c>
      <c r="L11675" s="9" t="e">
        <f t="shared" si="138"/>
        <v>#REF!</v>
      </c>
    </row>
    <row r="11676" spans="1:12" ht="15" customHeight="1" x14ac:dyDescent="0.25">
      <c r="A11676" s="13" t="str">
        <f t="shared" si="0"/>
        <v>4000032907-CL02</v>
      </c>
      <c r="B11676" s="41" t="s">
        <v>135</v>
      </c>
      <c r="C11676" s="41" t="s">
        <v>23658</v>
      </c>
      <c r="D11676" s="41">
        <v>4000032907</v>
      </c>
      <c r="E11676" s="41" t="s">
        <v>23659</v>
      </c>
      <c r="F11676" s="41"/>
      <c r="G11676" s="41" t="s">
        <v>188</v>
      </c>
      <c r="I11676" s="41" t="s">
        <v>245</v>
      </c>
      <c r="J11676" s="41" t="s">
        <v>13861</v>
      </c>
      <c r="K11676" s="43" t="s">
        <v>247</v>
      </c>
      <c r="L11676" s="9" t="e">
        <f t="shared" si="138"/>
        <v>#REF!</v>
      </c>
    </row>
    <row r="11677" spans="1:12" ht="15" customHeight="1" x14ac:dyDescent="0.25">
      <c r="A11677" s="13" t="str">
        <f t="shared" si="0"/>
        <v>4000032908-CL02</v>
      </c>
      <c r="B11677" s="41" t="s">
        <v>135</v>
      </c>
      <c r="C11677" s="41" t="s">
        <v>23660</v>
      </c>
      <c r="D11677" s="41">
        <v>4000032908</v>
      </c>
      <c r="E11677" s="41" t="s">
        <v>23661</v>
      </c>
      <c r="F11677" s="41"/>
      <c r="G11677" s="41" t="s">
        <v>188</v>
      </c>
      <c r="I11677" s="41" t="s">
        <v>245</v>
      </c>
      <c r="J11677" s="41"/>
      <c r="K11677" s="43" t="s">
        <v>247</v>
      </c>
      <c r="L11677" s="9" t="e">
        <f t="shared" si="138"/>
        <v>#REF!</v>
      </c>
    </row>
    <row r="11678" spans="1:12" ht="15" customHeight="1" x14ac:dyDescent="0.25">
      <c r="A11678" s="13" t="str">
        <f t="shared" si="0"/>
        <v>4000032909-CL02</v>
      </c>
      <c r="B11678" s="41" t="s">
        <v>135</v>
      </c>
      <c r="C11678" s="41" t="s">
        <v>23662</v>
      </c>
      <c r="D11678" s="41">
        <v>4000032909</v>
      </c>
      <c r="E11678" s="41" t="s">
        <v>23663</v>
      </c>
      <c r="F11678" s="41"/>
      <c r="G11678" s="41" t="s">
        <v>188</v>
      </c>
      <c r="I11678" s="41" t="s">
        <v>245</v>
      </c>
      <c r="J11678" s="41"/>
      <c r="K11678" s="43" t="s">
        <v>247</v>
      </c>
      <c r="L11678" s="9" t="e">
        <f t="shared" si="138"/>
        <v>#REF!</v>
      </c>
    </row>
    <row r="11679" spans="1:12" ht="15" customHeight="1" x14ac:dyDescent="0.25">
      <c r="A11679" s="13" t="str">
        <f t="shared" si="0"/>
        <v>4000032910-CL02</v>
      </c>
      <c r="B11679" s="41" t="s">
        <v>135</v>
      </c>
      <c r="C11679" s="41" t="s">
        <v>23664</v>
      </c>
      <c r="D11679" s="41">
        <v>4000032910</v>
      </c>
      <c r="E11679" s="41" t="s">
        <v>23665</v>
      </c>
      <c r="F11679" s="41"/>
      <c r="G11679" s="41" t="s">
        <v>188</v>
      </c>
      <c r="I11679" s="41" t="s">
        <v>245</v>
      </c>
      <c r="J11679" s="41"/>
      <c r="K11679" s="43" t="s">
        <v>247</v>
      </c>
      <c r="L11679" s="9" t="e">
        <f t="shared" si="138"/>
        <v>#REF!</v>
      </c>
    </row>
    <row r="11680" spans="1:12" ht="15" customHeight="1" x14ac:dyDescent="0.25">
      <c r="A11680" s="13" t="str">
        <f t="shared" si="0"/>
        <v>4000032911-CL02</v>
      </c>
      <c r="B11680" s="41" t="s">
        <v>135</v>
      </c>
      <c r="C11680" s="41" t="s">
        <v>23666</v>
      </c>
      <c r="D11680" s="41">
        <v>4000032911</v>
      </c>
      <c r="E11680" s="41" t="s">
        <v>23667</v>
      </c>
      <c r="F11680" s="41"/>
      <c r="G11680" s="41" t="s">
        <v>188</v>
      </c>
      <c r="I11680" s="41" t="s">
        <v>245</v>
      </c>
      <c r="J11680" s="41"/>
      <c r="K11680" s="43" t="s">
        <v>247</v>
      </c>
      <c r="L11680" s="9" t="e">
        <f t="shared" si="138"/>
        <v>#REF!</v>
      </c>
    </row>
    <row r="11681" spans="1:12" ht="15" customHeight="1" x14ac:dyDescent="0.25">
      <c r="A11681" s="13" t="str">
        <f t="shared" si="0"/>
        <v>4000032912-CL02</v>
      </c>
      <c r="B11681" s="41" t="s">
        <v>135</v>
      </c>
      <c r="C11681" s="41" t="s">
        <v>23668</v>
      </c>
      <c r="D11681" s="41">
        <v>4000032912</v>
      </c>
      <c r="E11681" s="41" t="s">
        <v>23669</v>
      </c>
      <c r="F11681" s="41"/>
      <c r="G11681" s="41" t="s">
        <v>188</v>
      </c>
      <c r="I11681" s="41" t="s">
        <v>245</v>
      </c>
      <c r="J11681" s="41"/>
      <c r="K11681" s="43" t="s">
        <v>247</v>
      </c>
      <c r="L11681" s="9" t="e">
        <f t="shared" si="138"/>
        <v>#REF!</v>
      </c>
    </row>
    <row r="11682" spans="1:12" ht="15" customHeight="1" x14ac:dyDescent="0.25">
      <c r="A11682" s="13" t="str">
        <f t="shared" si="0"/>
        <v>4000032913-CL02</v>
      </c>
      <c r="B11682" s="41" t="s">
        <v>135</v>
      </c>
      <c r="C11682" s="41" t="s">
        <v>23670</v>
      </c>
      <c r="D11682" s="41">
        <v>4000032913</v>
      </c>
      <c r="E11682" s="41" t="s">
        <v>23671</v>
      </c>
      <c r="F11682" s="41"/>
      <c r="G11682" s="41" t="s">
        <v>480</v>
      </c>
      <c r="I11682" s="41" t="s">
        <v>245</v>
      </c>
      <c r="J11682" s="41"/>
      <c r="K11682" s="43" t="s">
        <v>247</v>
      </c>
      <c r="L11682" s="9" t="e">
        <f t="shared" si="138"/>
        <v>#REF!</v>
      </c>
    </row>
    <row r="11683" spans="1:12" ht="15" customHeight="1" x14ac:dyDescent="0.25">
      <c r="A11683" s="13" t="str">
        <f t="shared" si="0"/>
        <v>4000032914-CL02</v>
      </c>
      <c r="B11683" s="41" t="s">
        <v>135</v>
      </c>
      <c r="C11683" s="41" t="s">
        <v>23672</v>
      </c>
      <c r="D11683" s="41">
        <v>4000032914</v>
      </c>
      <c r="E11683" s="41" t="s">
        <v>23673</v>
      </c>
      <c r="F11683" s="41"/>
      <c r="G11683" s="41" t="s">
        <v>188</v>
      </c>
      <c r="I11683" s="41" t="s">
        <v>245</v>
      </c>
      <c r="J11683" s="41" t="s">
        <v>13861</v>
      </c>
      <c r="K11683" s="43" t="s">
        <v>247</v>
      </c>
      <c r="L11683" s="9" t="e">
        <f t="shared" si="138"/>
        <v>#REF!</v>
      </c>
    </row>
    <row r="11684" spans="1:12" ht="15" customHeight="1" x14ac:dyDescent="0.25">
      <c r="A11684" s="13" t="str">
        <f t="shared" si="0"/>
        <v>4000032945-CL02</v>
      </c>
      <c r="B11684" s="41" t="s">
        <v>135</v>
      </c>
      <c r="C11684" s="41" t="s">
        <v>23674</v>
      </c>
      <c r="D11684" s="41">
        <v>4000032945</v>
      </c>
      <c r="E11684" s="41" t="s">
        <v>23675</v>
      </c>
      <c r="F11684" s="41"/>
      <c r="G11684" s="41" t="s">
        <v>480</v>
      </c>
      <c r="I11684" s="41" t="s">
        <v>245</v>
      </c>
      <c r="J11684" s="41"/>
      <c r="K11684" s="43" t="s">
        <v>247</v>
      </c>
      <c r="L11684" s="9" t="e">
        <f t="shared" si="138"/>
        <v>#REF!</v>
      </c>
    </row>
    <row r="11685" spans="1:12" ht="15" customHeight="1" x14ac:dyDescent="0.25">
      <c r="A11685" s="13" t="str">
        <f t="shared" si="0"/>
        <v>4000033047-CL02</v>
      </c>
      <c r="B11685" s="41" t="s">
        <v>135</v>
      </c>
      <c r="C11685" s="41" t="s">
        <v>23676</v>
      </c>
      <c r="D11685" s="41">
        <v>4000033047</v>
      </c>
      <c r="E11685" s="41" t="s">
        <v>23677</v>
      </c>
      <c r="F11685" s="41"/>
      <c r="G11685" s="41" t="s">
        <v>188</v>
      </c>
      <c r="I11685" s="41" t="s">
        <v>245</v>
      </c>
      <c r="J11685" s="41"/>
      <c r="K11685" s="43" t="s">
        <v>247</v>
      </c>
      <c r="L11685" s="9" t="e">
        <f t="shared" si="138"/>
        <v>#REF!</v>
      </c>
    </row>
    <row r="11686" spans="1:12" ht="15" customHeight="1" x14ac:dyDescent="0.25">
      <c r="A11686" s="13" t="str">
        <f t="shared" si="0"/>
        <v>4000033065-CL02</v>
      </c>
      <c r="B11686" s="41" t="s">
        <v>135</v>
      </c>
      <c r="C11686" s="41" t="s">
        <v>23678</v>
      </c>
      <c r="D11686" s="41">
        <v>4000033065</v>
      </c>
      <c r="E11686" s="41" t="s">
        <v>23679</v>
      </c>
      <c r="F11686" s="41"/>
      <c r="G11686" s="41" t="s">
        <v>188</v>
      </c>
      <c r="I11686" s="41" t="s">
        <v>245</v>
      </c>
      <c r="J11686" s="41"/>
      <c r="K11686" s="43" t="s">
        <v>247</v>
      </c>
      <c r="L11686" s="9" t="e">
        <f t="shared" si="138"/>
        <v>#REF!</v>
      </c>
    </row>
    <row r="11687" spans="1:12" ht="15" customHeight="1" x14ac:dyDescent="0.25">
      <c r="A11687" s="13" t="str">
        <f t="shared" si="0"/>
        <v>4000033066-CL02</v>
      </c>
      <c r="B11687" s="41" t="s">
        <v>135</v>
      </c>
      <c r="C11687" s="41" t="s">
        <v>23680</v>
      </c>
      <c r="D11687" s="41">
        <v>4000033066</v>
      </c>
      <c r="E11687" s="41" t="s">
        <v>23681</v>
      </c>
      <c r="F11687" s="41"/>
      <c r="G11687" s="41" t="s">
        <v>188</v>
      </c>
      <c r="I11687" s="41" t="s">
        <v>245</v>
      </c>
      <c r="J11687" s="41"/>
      <c r="K11687" s="43" t="s">
        <v>247</v>
      </c>
      <c r="L11687" s="9" t="e">
        <f t="shared" si="138"/>
        <v>#REF!</v>
      </c>
    </row>
    <row r="11688" spans="1:12" ht="15" customHeight="1" x14ac:dyDescent="0.25">
      <c r="A11688" s="13" t="str">
        <f t="shared" si="0"/>
        <v>4000033067-CL02</v>
      </c>
      <c r="B11688" s="41" t="s">
        <v>135</v>
      </c>
      <c r="C11688" s="41" t="s">
        <v>23682</v>
      </c>
      <c r="D11688" s="41">
        <v>4000033067</v>
      </c>
      <c r="E11688" s="41" t="s">
        <v>23683</v>
      </c>
      <c r="F11688" s="41"/>
      <c r="G11688" s="41" t="s">
        <v>188</v>
      </c>
      <c r="I11688" s="41" t="s">
        <v>245</v>
      </c>
      <c r="J11688" s="41"/>
      <c r="K11688" s="43" t="s">
        <v>247</v>
      </c>
      <c r="L11688" s="9" t="e">
        <f t="shared" si="138"/>
        <v>#REF!</v>
      </c>
    </row>
    <row r="11689" spans="1:12" ht="15" customHeight="1" x14ac:dyDescent="0.25">
      <c r="A11689" s="13" t="str">
        <f t="shared" si="0"/>
        <v>4000033068-CL02</v>
      </c>
      <c r="B11689" s="41" t="s">
        <v>135</v>
      </c>
      <c r="C11689" s="41" t="s">
        <v>23684</v>
      </c>
      <c r="D11689" s="41">
        <v>4000033068</v>
      </c>
      <c r="E11689" s="41" t="s">
        <v>23685</v>
      </c>
      <c r="F11689" s="41"/>
      <c r="G11689" s="41" t="s">
        <v>480</v>
      </c>
      <c r="I11689" s="41" t="s">
        <v>245</v>
      </c>
      <c r="J11689" s="41"/>
      <c r="K11689" s="43" t="s">
        <v>247</v>
      </c>
      <c r="L11689" s="9" t="e">
        <f t="shared" si="138"/>
        <v>#REF!</v>
      </c>
    </row>
    <row r="11690" spans="1:12" ht="15" customHeight="1" x14ac:dyDescent="0.25">
      <c r="A11690" s="13" t="str">
        <f t="shared" si="0"/>
        <v>4000033069-CL02</v>
      </c>
      <c r="B11690" s="41" t="s">
        <v>135</v>
      </c>
      <c r="C11690" s="41" t="s">
        <v>23686</v>
      </c>
      <c r="D11690" s="41">
        <v>4000033069</v>
      </c>
      <c r="E11690" s="41" t="s">
        <v>23687</v>
      </c>
      <c r="F11690" s="41"/>
      <c r="G11690" s="41" t="s">
        <v>188</v>
      </c>
      <c r="I11690" s="41" t="s">
        <v>245</v>
      </c>
      <c r="J11690" s="41"/>
      <c r="K11690" s="43" t="s">
        <v>247</v>
      </c>
      <c r="L11690" s="9" t="e">
        <f t="shared" si="138"/>
        <v>#REF!</v>
      </c>
    </row>
    <row r="11691" spans="1:12" ht="15" customHeight="1" x14ac:dyDescent="0.25">
      <c r="A11691" s="13" t="str">
        <f t="shared" si="0"/>
        <v>4000033070-CL02</v>
      </c>
      <c r="B11691" s="41" t="s">
        <v>135</v>
      </c>
      <c r="C11691" s="41" t="s">
        <v>23688</v>
      </c>
      <c r="D11691" s="41">
        <v>4000033070</v>
      </c>
      <c r="E11691" s="41" t="s">
        <v>23689</v>
      </c>
      <c r="F11691" s="41"/>
      <c r="G11691" s="41" t="s">
        <v>480</v>
      </c>
      <c r="I11691" s="41" t="s">
        <v>245</v>
      </c>
      <c r="J11691" s="41"/>
      <c r="K11691" s="43" t="s">
        <v>247</v>
      </c>
      <c r="L11691" s="9" t="e">
        <f t="shared" si="138"/>
        <v>#REF!</v>
      </c>
    </row>
    <row r="11692" spans="1:12" ht="15" customHeight="1" x14ac:dyDescent="0.25">
      <c r="A11692" s="13" t="str">
        <f t="shared" si="0"/>
        <v>4000033071-CL02</v>
      </c>
      <c r="B11692" s="41" t="s">
        <v>135</v>
      </c>
      <c r="C11692" s="41" t="s">
        <v>23690</v>
      </c>
      <c r="D11692" s="41">
        <v>4000033071</v>
      </c>
      <c r="E11692" s="41" t="s">
        <v>23253</v>
      </c>
      <c r="F11692" s="41"/>
      <c r="G11692" s="41" t="s">
        <v>188</v>
      </c>
      <c r="I11692" s="41" t="s">
        <v>245</v>
      </c>
      <c r="J11692" s="41"/>
      <c r="K11692" s="43" t="s">
        <v>247</v>
      </c>
      <c r="L11692" s="9" t="e">
        <f t="shared" si="138"/>
        <v>#REF!</v>
      </c>
    </row>
    <row r="11693" spans="1:12" ht="15" customHeight="1" x14ac:dyDescent="0.25">
      <c r="A11693" s="13" t="str">
        <f t="shared" si="0"/>
        <v>4000033072-CL02</v>
      </c>
      <c r="B11693" s="41" t="s">
        <v>135</v>
      </c>
      <c r="C11693" s="41" t="s">
        <v>23691</v>
      </c>
      <c r="D11693" s="41">
        <v>4000033072</v>
      </c>
      <c r="E11693" s="41" t="s">
        <v>23692</v>
      </c>
      <c r="F11693" s="41"/>
      <c r="G11693" s="41" t="s">
        <v>480</v>
      </c>
      <c r="I11693" s="41" t="s">
        <v>245</v>
      </c>
      <c r="J11693" s="41"/>
      <c r="K11693" s="43" t="s">
        <v>247</v>
      </c>
      <c r="L11693" s="9" t="e">
        <f t="shared" si="138"/>
        <v>#REF!</v>
      </c>
    </row>
    <row r="11694" spans="1:12" ht="15" customHeight="1" x14ac:dyDescent="0.25">
      <c r="A11694" s="13" t="str">
        <f t="shared" si="0"/>
        <v>4000033073-CL02</v>
      </c>
      <c r="B11694" s="41" t="s">
        <v>135</v>
      </c>
      <c r="C11694" s="41" t="s">
        <v>23693</v>
      </c>
      <c r="D11694" s="41">
        <v>4000033073</v>
      </c>
      <c r="E11694" s="41" t="s">
        <v>23694</v>
      </c>
      <c r="F11694" s="41"/>
      <c r="G11694" s="41" t="s">
        <v>188</v>
      </c>
      <c r="I11694" s="41" t="s">
        <v>245</v>
      </c>
      <c r="J11694" s="41"/>
      <c r="K11694" s="43" t="s">
        <v>247</v>
      </c>
      <c r="L11694" s="9" t="e">
        <f t="shared" si="138"/>
        <v>#REF!</v>
      </c>
    </row>
    <row r="11695" spans="1:12" ht="15" customHeight="1" x14ac:dyDescent="0.25">
      <c r="A11695" s="13" t="str">
        <f t="shared" si="0"/>
        <v>4000033074-CL02</v>
      </c>
      <c r="B11695" s="41" t="s">
        <v>135</v>
      </c>
      <c r="C11695" s="41" t="s">
        <v>23695</v>
      </c>
      <c r="D11695" s="41">
        <v>4000033074</v>
      </c>
      <c r="E11695" s="41" t="s">
        <v>23696</v>
      </c>
      <c r="F11695" s="41"/>
      <c r="G11695" s="41" t="s">
        <v>480</v>
      </c>
      <c r="I11695" s="41" t="s">
        <v>245</v>
      </c>
      <c r="J11695" s="41" t="s">
        <v>13861</v>
      </c>
      <c r="K11695" s="43" t="s">
        <v>247</v>
      </c>
      <c r="L11695" s="9" t="e">
        <f t="shared" si="138"/>
        <v>#REF!</v>
      </c>
    </row>
    <row r="11696" spans="1:12" ht="15" customHeight="1" x14ac:dyDescent="0.25">
      <c r="A11696" s="13" t="str">
        <f t="shared" si="0"/>
        <v>4000033075-CL02</v>
      </c>
      <c r="B11696" s="41" t="s">
        <v>135</v>
      </c>
      <c r="C11696" s="41" t="s">
        <v>23697</v>
      </c>
      <c r="D11696" s="41">
        <v>4000033075</v>
      </c>
      <c r="E11696" s="41" t="s">
        <v>23698</v>
      </c>
      <c r="F11696" s="41"/>
      <c r="G11696" s="41" t="s">
        <v>480</v>
      </c>
      <c r="I11696" s="41" t="s">
        <v>245</v>
      </c>
      <c r="J11696" s="41"/>
      <c r="K11696" s="43" t="s">
        <v>247</v>
      </c>
      <c r="L11696" s="9" t="e">
        <f t="shared" si="138"/>
        <v>#REF!</v>
      </c>
    </row>
    <row r="11697" spans="1:12" ht="15" customHeight="1" x14ac:dyDescent="0.25">
      <c r="A11697" s="13" t="str">
        <f t="shared" si="0"/>
        <v>4000033076-CL02</v>
      </c>
      <c r="B11697" s="41" t="s">
        <v>135</v>
      </c>
      <c r="C11697" s="41" t="s">
        <v>23699</v>
      </c>
      <c r="D11697" s="41">
        <v>4000033076</v>
      </c>
      <c r="E11697" s="41" t="s">
        <v>23700</v>
      </c>
      <c r="F11697" s="41"/>
      <c r="G11697" s="41" t="s">
        <v>188</v>
      </c>
      <c r="I11697" s="41" t="s">
        <v>245</v>
      </c>
      <c r="J11697" s="41"/>
      <c r="K11697" s="43" t="s">
        <v>247</v>
      </c>
      <c r="L11697" s="9" t="e">
        <f t="shared" si="138"/>
        <v>#REF!</v>
      </c>
    </row>
    <row r="11698" spans="1:12" ht="15" customHeight="1" x14ac:dyDescent="0.25">
      <c r="A11698" s="13" t="str">
        <f t="shared" si="0"/>
        <v>4000033077-CL02</v>
      </c>
      <c r="B11698" s="41" t="s">
        <v>135</v>
      </c>
      <c r="C11698" s="41" t="s">
        <v>23701</v>
      </c>
      <c r="D11698" s="41">
        <v>4000033077</v>
      </c>
      <c r="E11698" s="41" t="s">
        <v>23702</v>
      </c>
      <c r="F11698" s="41"/>
      <c r="G11698" s="41" t="s">
        <v>480</v>
      </c>
      <c r="I11698" s="41" t="s">
        <v>245</v>
      </c>
      <c r="J11698" s="41"/>
      <c r="K11698" s="43" t="s">
        <v>247</v>
      </c>
      <c r="L11698" s="9" t="e">
        <f t="shared" si="138"/>
        <v>#REF!</v>
      </c>
    </row>
    <row r="11699" spans="1:12" ht="15" customHeight="1" x14ac:dyDescent="0.25">
      <c r="A11699" s="13" t="str">
        <f t="shared" si="0"/>
        <v>4000033078-CL02</v>
      </c>
      <c r="B11699" s="41" t="s">
        <v>135</v>
      </c>
      <c r="C11699" s="41" t="s">
        <v>23703</v>
      </c>
      <c r="D11699" s="41">
        <v>4000033078</v>
      </c>
      <c r="E11699" s="41" t="s">
        <v>23704</v>
      </c>
      <c r="F11699" s="41"/>
      <c r="G11699" s="41" t="s">
        <v>188</v>
      </c>
      <c r="I11699" s="41" t="s">
        <v>245</v>
      </c>
      <c r="J11699" s="41"/>
      <c r="K11699" s="43" t="s">
        <v>247</v>
      </c>
      <c r="L11699" s="9" t="e">
        <f t="shared" si="138"/>
        <v>#REF!</v>
      </c>
    </row>
    <row r="11700" spans="1:12" ht="15" customHeight="1" x14ac:dyDescent="0.25">
      <c r="A11700" s="13" t="str">
        <f t="shared" si="0"/>
        <v>4000033079-CL02</v>
      </c>
      <c r="B11700" s="41" t="s">
        <v>135</v>
      </c>
      <c r="C11700" s="41" t="s">
        <v>23705</v>
      </c>
      <c r="D11700" s="41">
        <v>4000033079</v>
      </c>
      <c r="E11700" s="41" t="s">
        <v>23706</v>
      </c>
      <c r="F11700" s="41"/>
      <c r="G11700" s="41" t="s">
        <v>480</v>
      </c>
      <c r="I11700" s="41" t="s">
        <v>245</v>
      </c>
      <c r="J11700" s="41"/>
      <c r="K11700" s="43" t="s">
        <v>247</v>
      </c>
      <c r="L11700" s="9" t="e">
        <f t="shared" si="138"/>
        <v>#REF!</v>
      </c>
    </row>
    <row r="11701" spans="1:12" ht="15" customHeight="1" x14ac:dyDescent="0.25">
      <c r="A11701" s="13" t="str">
        <f t="shared" si="0"/>
        <v>4000033080-CL02</v>
      </c>
      <c r="B11701" s="41" t="s">
        <v>135</v>
      </c>
      <c r="C11701" s="41" t="s">
        <v>23707</v>
      </c>
      <c r="D11701" s="41">
        <v>4000033080</v>
      </c>
      <c r="E11701" s="41" t="s">
        <v>23708</v>
      </c>
      <c r="F11701" s="41"/>
      <c r="G11701" s="41" t="s">
        <v>188</v>
      </c>
      <c r="I11701" s="41" t="s">
        <v>245</v>
      </c>
      <c r="J11701" s="41"/>
      <c r="K11701" s="43" t="s">
        <v>247</v>
      </c>
      <c r="L11701" s="9" t="e">
        <f t="shared" si="138"/>
        <v>#REF!</v>
      </c>
    </row>
    <row r="11702" spans="1:12" ht="15" customHeight="1" x14ac:dyDescent="0.25">
      <c r="A11702" s="13" t="str">
        <f t="shared" si="0"/>
        <v>4000033081-CL02</v>
      </c>
      <c r="B11702" s="41" t="s">
        <v>135</v>
      </c>
      <c r="C11702" s="41" t="s">
        <v>23709</v>
      </c>
      <c r="D11702" s="41">
        <v>4000033081</v>
      </c>
      <c r="E11702" s="41" t="s">
        <v>23710</v>
      </c>
      <c r="F11702" s="41"/>
      <c r="G11702" s="41" t="s">
        <v>188</v>
      </c>
      <c r="I11702" s="41" t="s">
        <v>245</v>
      </c>
      <c r="J11702" s="41"/>
      <c r="K11702" s="43" t="s">
        <v>247</v>
      </c>
      <c r="L11702" s="9" t="e">
        <f t="shared" si="138"/>
        <v>#REF!</v>
      </c>
    </row>
    <row r="11703" spans="1:12" ht="15" customHeight="1" x14ac:dyDescent="0.25">
      <c r="A11703" s="13" t="str">
        <f t="shared" si="0"/>
        <v>4000033082-CL02</v>
      </c>
      <c r="B11703" s="41" t="s">
        <v>135</v>
      </c>
      <c r="C11703" s="41" t="s">
        <v>23711</v>
      </c>
      <c r="D11703" s="41">
        <v>4000033082</v>
      </c>
      <c r="E11703" s="41" t="s">
        <v>23712</v>
      </c>
      <c r="F11703" s="41"/>
      <c r="G11703" s="41" t="s">
        <v>480</v>
      </c>
      <c r="I11703" s="41" t="s">
        <v>245</v>
      </c>
      <c r="J11703" s="41"/>
      <c r="K11703" s="43" t="s">
        <v>247</v>
      </c>
      <c r="L11703" s="9" t="e">
        <f t="shared" si="138"/>
        <v>#REF!</v>
      </c>
    </row>
    <row r="11704" spans="1:12" ht="15" customHeight="1" x14ac:dyDescent="0.25">
      <c r="A11704" s="13" t="str">
        <f t="shared" si="0"/>
        <v>4000033083-CL02</v>
      </c>
      <c r="B11704" s="41" t="s">
        <v>135</v>
      </c>
      <c r="C11704" s="41" t="s">
        <v>23713</v>
      </c>
      <c r="D11704" s="41">
        <v>4000033083</v>
      </c>
      <c r="E11704" s="41" t="s">
        <v>23714</v>
      </c>
      <c r="F11704" s="41"/>
      <c r="G11704" s="41" t="s">
        <v>480</v>
      </c>
      <c r="I11704" s="41" t="s">
        <v>245</v>
      </c>
      <c r="J11704" s="41"/>
      <c r="K11704" s="43" t="s">
        <v>247</v>
      </c>
      <c r="L11704" s="9" t="e">
        <f t="shared" si="138"/>
        <v>#REF!</v>
      </c>
    </row>
    <row r="11705" spans="1:12" ht="15" customHeight="1" x14ac:dyDescent="0.25">
      <c r="A11705" s="13" t="str">
        <f t="shared" si="0"/>
        <v>4000033084-CL02</v>
      </c>
      <c r="B11705" s="41" t="s">
        <v>135</v>
      </c>
      <c r="C11705" s="41" t="s">
        <v>23715</v>
      </c>
      <c r="D11705" s="41">
        <v>4000033084</v>
      </c>
      <c r="E11705" s="41" t="s">
        <v>23716</v>
      </c>
      <c r="F11705" s="41"/>
      <c r="G11705" s="41" t="s">
        <v>188</v>
      </c>
      <c r="I11705" s="41" t="s">
        <v>245</v>
      </c>
      <c r="J11705" s="41"/>
      <c r="K11705" s="43" t="s">
        <v>247</v>
      </c>
      <c r="L11705" s="9" t="e">
        <f t="shared" si="138"/>
        <v>#REF!</v>
      </c>
    </row>
    <row r="11706" spans="1:12" ht="15" customHeight="1" x14ac:dyDescent="0.25">
      <c r="A11706" s="13" t="str">
        <f t="shared" si="0"/>
        <v>4000033085-CL02</v>
      </c>
      <c r="B11706" s="41" t="s">
        <v>135</v>
      </c>
      <c r="C11706" s="41" t="s">
        <v>23717</v>
      </c>
      <c r="D11706" s="41">
        <v>4000033085</v>
      </c>
      <c r="E11706" s="41" t="s">
        <v>23718</v>
      </c>
      <c r="F11706" s="41"/>
      <c r="G11706" s="41" t="s">
        <v>480</v>
      </c>
      <c r="I11706" s="41" t="s">
        <v>245</v>
      </c>
      <c r="J11706" s="41" t="s">
        <v>13861</v>
      </c>
      <c r="K11706" s="43" t="s">
        <v>247</v>
      </c>
      <c r="L11706" s="9" t="e">
        <f t="shared" si="138"/>
        <v>#REF!</v>
      </c>
    </row>
    <row r="11707" spans="1:12" ht="15" customHeight="1" x14ac:dyDescent="0.25">
      <c r="A11707" s="13" t="str">
        <f t="shared" si="0"/>
        <v>4000033086-CL02</v>
      </c>
      <c r="B11707" s="41" t="s">
        <v>135</v>
      </c>
      <c r="C11707" s="41" t="s">
        <v>23719</v>
      </c>
      <c r="D11707" s="41">
        <v>4000033086</v>
      </c>
      <c r="E11707" s="41" t="s">
        <v>23720</v>
      </c>
      <c r="F11707" s="41"/>
      <c r="G11707" s="41" t="s">
        <v>188</v>
      </c>
      <c r="I11707" s="41" t="s">
        <v>245</v>
      </c>
      <c r="J11707" s="41"/>
      <c r="K11707" s="43" t="s">
        <v>247</v>
      </c>
      <c r="L11707" s="9" t="e">
        <f t="shared" si="138"/>
        <v>#REF!</v>
      </c>
    </row>
    <row r="11708" spans="1:12" ht="15" customHeight="1" x14ac:dyDescent="0.25">
      <c r="A11708" s="13" t="str">
        <f t="shared" si="0"/>
        <v>4000033087-CL02</v>
      </c>
      <c r="B11708" s="41" t="s">
        <v>135</v>
      </c>
      <c r="C11708" s="41" t="s">
        <v>23721</v>
      </c>
      <c r="D11708" s="41">
        <v>4000033087</v>
      </c>
      <c r="E11708" s="41" t="s">
        <v>23722</v>
      </c>
      <c r="F11708" s="41"/>
      <c r="G11708" s="41" t="s">
        <v>188</v>
      </c>
      <c r="I11708" s="41" t="s">
        <v>245</v>
      </c>
      <c r="J11708" s="41"/>
      <c r="K11708" s="43" t="s">
        <v>247</v>
      </c>
      <c r="L11708" s="9" t="e">
        <f t="shared" si="138"/>
        <v>#REF!</v>
      </c>
    </row>
    <row r="11709" spans="1:12" ht="15" customHeight="1" x14ac:dyDescent="0.25">
      <c r="A11709" s="13" t="str">
        <f t="shared" si="0"/>
        <v>4000033088-CL02</v>
      </c>
      <c r="B11709" s="41" t="s">
        <v>135</v>
      </c>
      <c r="C11709" s="41" t="s">
        <v>23723</v>
      </c>
      <c r="D11709" s="41">
        <v>4000033088</v>
      </c>
      <c r="E11709" s="41" t="s">
        <v>23724</v>
      </c>
      <c r="F11709" s="41"/>
      <c r="G11709" s="41" t="s">
        <v>188</v>
      </c>
      <c r="I11709" s="41" t="s">
        <v>245</v>
      </c>
      <c r="J11709" s="41"/>
      <c r="K11709" s="43" t="s">
        <v>247</v>
      </c>
      <c r="L11709" s="9" t="e">
        <f t="shared" si="138"/>
        <v>#REF!</v>
      </c>
    </row>
    <row r="11710" spans="1:12" ht="15" customHeight="1" x14ac:dyDescent="0.25">
      <c r="A11710" s="13" t="str">
        <f t="shared" si="0"/>
        <v>4000033089-CL02</v>
      </c>
      <c r="B11710" s="41" t="s">
        <v>135</v>
      </c>
      <c r="C11710" s="41" t="s">
        <v>23725</v>
      </c>
      <c r="D11710" s="41">
        <v>4000033089</v>
      </c>
      <c r="E11710" s="41" t="s">
        <v>23726</v>
      </c>
      <c r="F11710" s="41"/>
      <c r="G11710" s="41" t="s">
        <v>480</v>
      </c>
      <c r="I11710" s="41" t="s">
        <v>245</v>
      </c>
      <c r="J11710" s="41"/>
      <c r="K11710" s="43" t="s">
        <v>247</v>
      </c>
      <c r="L11710" s="9" t="e">
        <f t="shared" si="138"/>
        <v>#REF!</v>
      </c>
    </row>
    <row r="11711" spans="1:12" ht="15" customHeight="1" x14ac:dyDescent="0.25">
      <c r="A11711" s="13" t="str">
        <f t="shared" si="0"/>
        <v>4000033090-CL02</v>
      </c>
      <c r="B11711" s="41" t="s">
        <v>135</v>
      </c>
      <c r="C11711" s="41" t="s">
        <v>23727</v>
      </c>
      <c r="D11711" s="41">
        <v>4000033090</v>
      </c>
      <c r="E11711" s="41" t="s">
        <v>23728</v>
      </c>
      <c r="F11711" s="41"/>
      <c r="G11711" s="41" t="s">
        <v>188</v>
      </c>
      <c r="I11711" s="41" t="s">
        <v>245</v>
      </c>
      <c r="J11711" s="41"/>
      <c r="K11711" s="43" t="s">
        <v>247</v>
      </c>
      <c r="L11711" s="9" t="e">
        <f t="shared" si="138"/>
        <v>#REF!</v>
      </c>
    </row>
    <row r="11712" spans="1:12" ht="15" customHeight="1" x14ac:dyDescent="0.25">
      <c r="A11712" s="13" t="str">
        <f t="shared" si="0"/>
        <v>4000033091-CL02</v>
      </c>
      <c r="B11712" s="41" t="s">
        <v>135</v>
      </c>
      <c r="C11712" s="41" t="s">
        <v>23729</v>
      </c>
      <c r="D11712" s="41">
        <v>4000033091</v>
      </c>
      <c r="E11712" s="41" t="s">
        <v>23730</v>
      </c>
      <c r="F11712" s="41"/>
      <c r="G11712" s="41" t="s">
        <v>188</v>
      </c>
      <c r="I11712" s="41" t="s">
        <v>245</v>
      </c>
      <c r="J11712" s="41"/>
      <c r="K11712" s="43" t="s">
        <v>247</v>
      </c>
      <c r="L11712" s="9" t="e">
        <f t="shared" si="138"/>
        <v>#REF!</v>
      </c>
    </row>
    <row r="11713" spans="1:12" ht="15" customHeight="1" x14ac:dyDescent="0.25">
      <c r="A11713" s="13" t="str">
        <f t="shared" si="0"/>
        <v>4000033092-CL02</v>
      </c>
      <c r="B11713" s="41" t="s">
        <v>135</v>
      </c>
      <c r="C11713" s="41" t="s">
        <v>23731</v>
      </c>
      <c r="D11713" s="41">
        <v>4000033092</v>
      </c>
      <c r="E11713" s="41" t="s">
        <v>23732</v>
      </c>
      <c r="F11713" s="41"/>
      <c r="G11713" s="41" t="s">
        <v>480</v>
      </c>
      <c r="I11713" s="41" t="s">
        <v>245</v>
      </c>
      <c r="J11713" s="41"/>
      <c r="K11713" s="43" t="s">
        <v>247</v>
      </c>
      <c r="L11713" s="9" t="e">
        <f t="shared" si="138"/>
        <v>#REF!</v>
      </c>
    </row>
    <row r="11714" spans="1:12" ht="15" customHeight="1" x14ac:dyDescent="0.25">
      <c r="A11714" s="13" t="str">
        <f t="shared" si="0"/>
        <v>4000033093-CL02</v>
      </c>
      <c r="B11714" s="41" t="s">
        <v>135</v>
      </c>
      <c r="C11714" s="41" t="s">
        <v>23733</v>
      </c>
      <c r="D11714" s="41">
        <v>4000033093</v>
      </c>
      <c r="E11714" s="41" t="s">
        <v>23734</v>
      </c>
      <c r="F11714" s="41"/>
      <c r="G11714" s="41" t="s">
        <v>480</v>
      </c>
      <c r="I11714" s="41" t="s">
        <v>245</v>
      </c>
      <c r="J11714" s="41"/>
      <c r="K11714" s="43" t="s">
        <v>247</v>
      </c>
      <c r="L11714" s="9" t="e">
        <f t="shared" si="138"/>
        <v>#REF!</v>
      </c>
    </row>
    <row r="11715" spans="1:12" ht="15" customHeight="1" x14ac:dyDescent="0.25">
      <c r="A11715" s="13" t="str">
        <f t="shared" si="0"/>
        <v>4000033094-CL02</v>
      </c>
      <c r="B11715" s="41" t="s">
        <v>135</v>
      </c>
      <c r="C11715" s="41" t="s">
        <v>23735</v>
      </c>
      <c r="D11715" s="41">
        <v>4000033094</v>
      </c>
      <c r="E11715" s="41" t="s">
        <v>23736</v>
      </c>
      <c r="F11715" s="41"/>
      <c r="G11715" s="41" t="s">
        <v>480</v>
      </c>
      <c r="I11715" s="41" t="s">
        <v>245</v>
      </c>
      <c r="J11715" s="41"/>
      <c r="K11715" s="43" t="s">
        <v>247</v>
      </c>
      <c r="L11715" s="9" t="e">
        <f t="shared" si="138"/>
        <v>#REF!</v>
      </c>
    </row>
    <row r="11716" spans="1:12" ht="15" customHeight="1" x14ac:dyDescent="0.25">
      <c r="A11716" s="13" t="str">
        <f t="shared" si="0"/>
        <v>4000033095-CL02</v>
      </c>
      <c r="B11716" s="41" t="s">
        <v>135</v>
      </c>
      <c r="C11716" s="41" t="s">
        <v>23737</v>
      </c>
      <c r="D11716" s="41">
        <v>4000033095</v>
      </c>
      <c r="E11716" s="41" t="s">
        <v>23738</v>
      </c>
      <c r="F11716" s="41"/>
      <c r="G11716" s="41" t="s">
        <v>480</v>
      </c>
      <c r="I11716" s="41" t="s">
        <v>245</v>
      </c>
      <c r="J11716" s="41"/>
      <c r="K11716" s="43" t="s">
        <v>247</v>
      </c>
      <c r="L11716" s="9" t="e">
        <f t="shared" si="138"/>
        <v>#REF!</v>
      </c>
    </row>
    <row r="11717" spans="1:12" ht="15" customHeight="1" x14ac:dyDescent="0.25">
      <c r="A11717" s="13" t="str">
        <f t="shared" si="0"/>
        <v>4000033096-CL02</v>
      </c>
      <c r="B11717" s="41" t="s">
        <v>135</v>
      </c>
      <c r="C11717" s="41" t="s">
        <v>23739</v>
      </c>
      <c r="D11717" s="41">
        <v>4000033096</v>
      </c>
      <c r="E11717" s="41" t="s">
        <v>23740</v>
      </c>
      <c r="F11717" s="41"/>
      <c r="G11717" s="41" t="s">
        <v>188</v>
      </c>
      <c r="I11717" s="41" t="s">
        <v>245</v>
      </c>
      <c r="J11717" s="41"/>
      <c r="K11717" s="43" t="s">
        <v>247</v>
      </c>
      <c r="L11717" s="9" t="e">
        <f t="shared" si="138"/>
        <v>#REF!</v>
      </c>
    </row>
    <row r="11718" spans="1:12" ht="15" customHeight="1" x14ac:dyDescent="0.25">
      <c r="A11718" s="13" t="str">
        <f t="shared" si="0"/>
        <v>4000033097-CL02</v>
      </c>
      <c r="B11718" s="41" t="s">
        <v>135</v>
      </c>
      <c r="C11718" s="41" t="s">
        <v>23741</v>
      </c>
      <c r="D11718" s="41">
        <v>4000033097</v>
      </c>
      <c r="E11718" s="41" t="s">
        <v>23742</v>
      </c>
      <c r="F11718" s="41"/>
      <c r="G11718" s="41" t="s">
        <v>188</v>
      </c>
      <c r="I11718" s="41" t="s">
        <v>245</v>
      </c>
      <c r="J11718" s="41"/>
      <c r="K11718" s="43" t="s">
        <v>247</v>
      </c>
      <c r="L11718" s="9" t="e">
        <f t="shared" si="138"/>
        <v>#REF!</v>
      </c>
    </row>
    <row r="11719" spans="1:12" ht="15" customHeight="1" x14ac:dyDescent="0.25">
      <c r="A11719" s="13" t="str">
        <f t="shared" si="0"/>
        <v>4000033098-CL02</v>
      </c>
      <c r="B11719" s="41" t="s">
        <v>135</v>
      </c>
      <c r="C11719" s="41" t="s">
        <v>23743</v>
      </c>
      <c r="D11719" s="41">
        <v>4000033098</v>
      </c>
      <c r="E11719" s="41" t="s">
        <v>23744</v>
      </c>
      <c r="F11719" s="41"/>
      <c r="G11719" s="41" t="s">
        <v>188</v>
      </c>
      <c r="I11719" s="41" t="s">
        <v>245</v>
      </c>
      <c r="J11719" s="41"/>
      <c r="K11719" s="43" t="s">
        <v>247</v>
      </c>
      <c r="L11719" s="9" t="e">
        <f t="shared" si="138"/>
        <v>#REF!</v>
      </c>
    </row>
    <row r="11720" spans="1:12" ht="15" customHeight="1" x14ac:dyDescent="0.25">
      <c r="A11720" s="13" t="str">
        <f t="shared" si="0"/>
        <v>4000033099-CL02</v>
      </c>
      <c r="B11720" s="41" t="s">
        <v>135</v>
      </c>
      <c r="C11720" s="41" t="s">
        <v>23745</v>
      </c>
      <c r="D11720" s="41">
        <v>4000033099</v>
      </c>
      <c r="E11720" s="41" t="s">
        <v>23746</v>
      </c>
      <c r="F11720" s="41"/>
      <c r="G11720" s="41" t="s">
        <v>480</v>
      </c>
      <c r="I11720" s="41" t="s">
        <v>245</v>
      </c>
      <c r="J11720" s="41"/>
      <c r="K11720" s="43" t="s">
        <v>247</v>
      </c>
      <c r="L11720" s="9" t="e">
        <f t="shared" si="138"/>
        <v>#REF!</v>
      </c>
    </row>
    <row r="11721" spans="1:12" ht="15" customHeight="1" x14ac:dyDescent="0.25">
      <c r="A11721" s="13" t="str">
        <f t="shared" si="0"/>
        <v>4000033100-CL02</v>
      </c>
      <c r="B11721" s="41" t="s">
        <v>135</v>
      </c>
      <c r="C11721" s="41" t="s">
        <v>23747</v>
      </c>
      <c r="D11721" s="41">
        <v>4000033100</v>
      </c>
      <c r="E11721" s="41" t="s">
        <v>23748</v>
      </c>
      <c r="F11721" s="41"/>
      <c r="G11721" s="41" t="s">
        <v>188</v>
      </c>
      <c r="I11721" s="41" t="s">
        <v>245</v>
      </c>
      <c r="J11721" s="41"/>
      <c r="K11721" s="43" t="s">
        <v>247</v>
      </c>
      <c r="L11721" s="9" t="e">
        <f t="shared" si="138"/>
        <v>#REF!</v>
      </c>
    </row>
    <row r="11722" spans="1:12" ht="15" customHeight="1" x14ac:dyDescent="0.25">
      <c r="A11722" s="13" t="str">
        <f t="shared" si="0"/>
        <v>4000033101-CL02</v>
      </c>
      <c r="B11722" s="41" t="s">
        <v>135</v>
      </c>
      <c r="C11722" s="41" t="s">
        <v>23749</v>
      </c>
      <c r="D11722" s="41">
        <v>4000033101</v>
      </c>
      <c r="E11722" s="41" t="s">
        <v>23750</v>
      </c>
      <c r="F11722" s="41"/>
      <c r="G11722" s="41" t="s">
        <v>188</v>
      </c>
      <c r="I11722" s="41" t="s">
        <v>245</v>
      </c>
      <c r="J11722" s="41"/>
      <c r="K11722" s="43" t="s">
        <v>247</v>
      </c>
      <c r="L11722" s="9" t="e">
        <f t="shared" si="138"/>
        <v>#REF!</v>
      </c>
    </row>
    <row r="11723" spans="1:12" ht="15" customHeight="1" x14ac:dyDescent="0.25">
      <c r="A11723" s="13" t="str">
        <f t="shared" si="0"/>
        <v>4000033102-CL02</v>
      </c>
      <c r="B11723" s="41" t="s">
        <v>135</v>
      </c>
      <c r="C11723" s="41" t="s">
        <v>23751</v>
      </c>
      <c r="D11723" s="41">
        <v>4000033102</v>
      </c>
      <c r="E11723" s="41" t="s">
        <v>23752</v>
      </c>
      <c r="F11723" s="41"/>
      <c r="G11723" s="41" t="s">
        <v>188</v>
      </c>
      <c r="I11723" s="41" t="s">
        <v>245</v>
      </c>
      <c r="J11723" s="41" t="s">
        <v>13861</v>
      </c>
      <c r="K11723" s="43" t="s">
        <v>247</v>
      </c>
      <c r="L11723" s="9" t="e">
        <f t="shared" si="138"/>
        <v>#REF!</v>
      </c>
    </row>
    <row r="11724" spans="1:12" ht="15" customHeight="1" x14ac:dyDescent="0.25">
      <c r="A11724" s="13" t="str">
        <f t="shared" si="0"/>
        <v>4000033103-CL02</v>
      </c>
      <c r="B11724" s="41" t="s">
        <v>135</v>
      </c>
      <c r="C11724" s="41" t="s">
        <v>23676</v>
      </c>
      <c r="D11724" s="41">
        <v>4000033103</v>
      </c>
      <c r="E11724" s="41" t="s">
        <v>23753</v>
      </c>
      <c r="F11724" s="41"/>
      <c r="G11724" s="41" t="s">
        <v>480</v>
      </c>
      <c r="I11724" s="41" t="s">
        <v>245</v>
      </c>
      <c r="J11724" s="41"/>
      <c r="K11724" s="43" t="s">
        <v>247</v>
      </c>
      <c r="L11724" s="9" t="e">
        <f t="shared" si="138"/>
        <v>#REF!</v>
      </c>
    </row>
    <row r="11725" spans="1:12" ht="15" customHeight="1" x14ac:dyDescent="0.25">
      <c r="A11725" s="13" t="str">
        <f t="shared" si="0"/>
        <v>4000033104-CL02</v>
      </c>
      <c r="B11725" s="41" t="s">
        <v>135</v>
      </c>
      <c r="C11725" s="41" t="s">
        <v>23754</v>
      </c>
      <c r="D11725" s="41">
        <v>4000033104</v>
      </c>
      <c r="E11725" s="41" t="s">
        <v>23755</v>
      </c>
      <c r="F11725" s="41"/>
      <c r="G11725" s="41" t="s">
        <v>420</v>
      </c>
      <c r="I11725" s="41" t="s">
        <v>245</v>
      </c>
      <c r="J11725" s="41"/>
      <c r="K11725" s="43" t="s">
        <v>247</v>
      </c>
      <c r="L11725" s="9" t="e">
        <f t="shared" si="138"/>
        <v>#REF!</v>
      </c>
    </row>
    <row r="11726" spans="1:12" ht="15" customHeight="1" x14ac:dyDescent="0.25">
      <c r="A11726" s="13" t="str">
        <f t="shared" si="0"/>
        <v>4000033239-CL02</v>
      </c>
      <c r="B11726" s="41" t="s">
        <v>135</v>
      </c>
      <c r="C11726" s="41" t="s">
        <v>23756</v>
      </c>
      <c r="D11726" s="41">
        <v>4000033239</v>
      </c>
      <c r="E11726" s="41" t="s">
        <v>23757</v>
      </c>
      <c r="F11726" s="41"/>
      <c r="G11726" s="41" t="s">
        <v>188</v>
      </c>
      <c r="I11726" s="41" t="s">
        <v>245</v>
      </c>
      <c r="J11726" s="41"/>
      <c r="K11726" s="43" t="s">
        <v>247</v>
      </c>
      <c r="L11726" s="9" t="e">
        <f t="shared" si="138"/>
        <v>#REF!</v>
      </c>
    </row>
    <row r="11727" spans="1:12" ht="15" customHeight="1" x14ac:dyDescent="0.25">
      <c r="A11727" s="13" t="str">
        <f t="shared" si="0"/>
        <v>4000033250-CL02</v>
      </c>
      <c r="B11727" s="41" t="s">
        <v>135</v>
      </c>
      <c r="C11727" s="41" t="s">
        <v>23758</v>
      </c>
      <c r="D11727" s="41">
        <v>4000033250</v>
      </c>
      <c r="E11727" s="41" t="s">
        <v>23759</v>
      </c>
      <c r="F11727" s="41"/>
      <c r="G11727" s="41" t="s">
        <v>188</v>
      </c>
      <c r="I11727" s="41" t="s">
        <v>245</v>
      </c>
      <c r="J11727" s="41"/>
      <c r="K11727" s="43" t="s">
        <v>247</v>
      </c>
      <c r="L11727" s="9" t="e">
        <f t="shared" si="138"/>
        <v>#REF!</v>
      </c>
    </row>
    <row r="11728" spans="1:12" ht="15" customHeight="1" x14ac:dyDescent="0.25">
      <c r="A11728" s="13" t="str">
        <f t="shared" si="0"/>
        <v>4000033251-CL02</v>
      </c>
      <c r="B11728" s="41" t="s">
        <v>135</v>
      </c>
      <c r="C11728" s="41" t="s">
        <v>23760</v>
      </c>
      <c r="D11728" s="41">
        <v>4000033251</v>
      </c>
      <c r="E11728" s="41" t="s">
        <v>23761</v>
      </c>
      <c r="F11728" s="41"/>
      <c r="G11728" s="41" t="s">
        <v>480</v>
      </c>
      <c r="I11728" s="41" t="s">
        <v>245</v>
      </c>
      <c r="J11728" s="41"/>
      <c r="K11728" s="43" t="s">
        <v>247</v>
      </c>
      <c r="L11728" s="9" t="e">
        <f t="shared" si="138"/>
        <v>#REF!</v>
      </c>
    </row>
    <row r="11729" spans="1:12" ht="15" customHeight="1" x14ac:dyDescent="0.25">
      <c r="A11729" s="13" t="str">
        <f t="shared" si="0"/>
        <v>4000033252-CL02</v>
      </c>
      <c r="B11729" s="41" t="s">
        <v>135</v>
      </c>
      <c r="C11729" s="41" t="s">
        <v>23762</v>
      </c>
      <c r="D11729" s="41">
        <v>4000033252</v>
      </c>
      <c r="E11729" s="41" t="s">
        <v>23763</v>
      </c>
      <c r="F11729" s="41"/>
      <c r="G11729" s="41" t="s">
        <v>480</v>
      </c>
      <c r="I11729" s="41" t="s">
        <v>245</v>
      </c>
      <c r="J11729" s="41"/>
      <c r="K11729" s="43" t="s">
        <v>247</v>
      </c>
      <c r="L11729" s="9" t="e">
        <f t="shared" si="138"/>
        <v>#REF!</v>
      </c>
    </row>
    <row r="11730" spans="1:12" ht="15" customHeight="1" x14ac:dyDescent="0.25">
      <c r="A11730" s="13" t="str">
        <f t="shared" si="0"/>
        <v>4000033253-CL02</v>
      </c>
      <c r="B11730" s="41" t="s">
        <v>135</v>
      </c>
      <c r="C11730" s="41" t="s">
        <v>23764</v>
      </c>
      <c r="D11730" s="41">
        <v>4000033253</v>
      </c>
      <c r="E11730" s="41" t="s">
        <v>23765</v>
      </c>
      <c r="F11730" s="41"/>
      <c r="G11730" s="41" t="s">
        <v>188</v>
      </c>
      <c r="I11730" s="41" t="s">
        <v>245</v>
      </c>
      <c r="J11730" s="41"/>
      <c r="K11730" s="43" t="s">
        <v>247</v>
      </c>
      <c r="L11730" s="9" t="e">
        <f t="shared" si="138"/>
        <v>#REF!</v>
      </c>
    </row>
    <row r="11731" spans="1:12" ht="15" customHeight="1" x14ac:dyDescent="0.25">
      <c r="A11731" s="13" t="str">
        <f t="shared" si="0"/>
        <v>4000033254-CL02</v>
      </c>
      <c r="B11731" s="41" t="s">
        <v>135</v>
      </c>
      <c r="C11731" s="41" t="s">
        <v>23766</v>
      </c>
      <c r="D11731" s="41">
        <v>4000033254</v>
      </c>
      <c r="E11731" s="41" t="s">
        <v>23767</v>
      </c>
      <c r="F11731" s="41"/>
      <c r="G11731" s="41" t="s">
        <v>480</v>
      </c>
      <c r="I11731" s="41" t="s">
        <v>245</v>
      </c>
      <c r="J11731" s="41"/>
      <c r="K11731" s="43" t="s">
        <v>247</v>
      </c>
      <c r="L11731" s="9" t="e">
        <f t="shared" si="138"/>
        <v>#REF!</v>
      </c>
    </row>
    <row r="11732" spans="1:12" ht="15" customHeight="1" x14ac:dyDescent="0.25">
      <c r="A11732" s="13" t="str">
        <f t="shared" si="0"/>
        <v>4000033255-CL02</v>
      </c>
      <c r="B11732" s="41" t="s">
        <v>135</v>
      </c>
      <c r="C11732" s="41" t="s">
        <v>23768</v>
      </c>
      <c r="D11732" s="41">
        <v>4000033255</v>
      </c>
      <c r="E11732" s="41" t="s">
        <v>23769</v>
      </c>
      <c r="F11732" s="41"/>
      <c r="G11732" s="41" t="s">
        <v>480</v>
      </c>
      <c r="I11732" s="41" t="s">
        <v>245</v>
      </c>
      <c r="J11732" s="41"/>
      <c r="K11732" s="43" t="s">
        <v>247</v>
      </c>
      <c r="L11732" s="9" t="e">
        <f t="shared" si="138"/>
        <v>#REF!</v>
      </c>
    </row>
    <row r="11733" spans="1:12" ht="15" customHeight="1" x14ac:dyDescent="0.25">
      <c r="A11733" s="13" t="str">
        <f t="shared" si="0"/>
        <v>4000033256-CL02</v>
      </c>
      <c r="B11733" s="41" t="s">
        <v>135</v>
      </c>
      <c r="C11733" s="41" t="s">
        <v>23770</v>
      </c>
      <c r="D11733" s="41">
        <v>4000033256</v>
      </c>
      <c r="E11733" s="41" t="s">
        <v>23771</v>
      </c>
      <c r="F11733" s="41"/>
      <c r="G11733" s="41" t="s">
        <v>188</v>
      </c>
      <c r="I11733" s="41" t="s">
        <v>245</v>
      </c>
      <c r="J11733" s="41"/>
      <c r="K11733" s="43" t="s">
        <v>247</v>
      </c>
      <c r="L11733" s="9" t="e">
        <f t="shared" si="138"/>
        <v>#REF!</v>
      </c>
    </row>
    <row r="11734" spans="1:12" ht="15" customHeight="1" x14ac:dyDescent="0.25">
      <c r="A11734" s="13" t="str">
        <f t="shared" si="0"/>
        <v>4000033257-CL02</v>
      </c>
      <c r="B11734" s="41" t="s">
        <v>135</v>
      </c>
      <c r="C11734" s="41" t="s">
        <v>23772</v>
      </c>
      <c r="D11734" s="41">
        <v>4000033257</v>
      </c>
      <c r="E11734" s="41" t="s">
        <v>23773</v>
      </c>
      <c r="F11734" s="41"/>
      <c r="G11734" s="41" t="s">
        <v>480</v>
      </c>
      <c r="I11734" s="41" t="s">
        <v>245</v>
      </c>
      <c r="J11734" s="41"/>
      <c r="K11734" s="43" t="s">
        <v>247</v>
      </c>
      <c r="L11734" s="9" t="e">
        <f t="shared" si="138"/>
        <v>#REF!</v>
      </c>
    </row>
    <row r="11735" spans="1:12" ht="15" customHeight="1" x14ac:dyDescent="0.25">
      <c r="A11735" s="13" t="str">
        <f t="shared" si="0"/>
        <v>4000033258-CL02</v>
      </c>
      <c r="B11735" s="41" t="s">
        <v>135</v>
      </c>
      <c r="C11735" s="41" t="s">
        <v>23774</v>
      </c>
      <c r="D11735" s="41">
        <v>4000033258</v>
      </c>
      <c r="E11735" s="41" t="s">
        <v>23775</v>
      </c>
      <c r="F11735" s="41"/>
      <c r="G11735" s="41" t="s">
        <v>480</v>
      </c>
      <c r="I11735" s="41" t="s">
        <v>245</v>
      </c>
      <c r="J11735" s="41" t="s">
        <v>13861</v>
      </c>
      <c r="K11735" s="43" t="s">
        <v>247</v>
      </c>
      <c r="L11735" s="9" t="e">
        <f t="shared" si="138"/>
        <v>#REF!</v>
      </c>
    </row>
    <row r="11736" spans="1:12" ht="15" customHeight="1" x14ac:dyDescent="0.25">
      <c r="A11736" s="13" t="str">
        <f t="shared" si="0"/>
        <v>4000033259-CL02</v>
      </c>
      <c r="B11736" s="41" t="s">
        <v>135</v>
      </c>
      <c r="C11736" s="41" t="s">
        <v>23776</v>
      </c>
      <c r="D11736" s="41">
        <v>4000033259</v>
      </c>
      <c r="E11736" s="41" t="s">
        <v>23777</v>
      </c>
      <c r="F11736" s="41"/>
      <c r="G11736" s="41" t="s">
        <v>480</v>
      </c>
      <c r="I11736" s="41" t="s">
        <v>245</v>
      </c>
      <c r="J11736" s="41"/>
      <c r="K11736" s="43" t="s">
        <v>247</v>
      </c>
      <c r="L11736" s="9" t="e">
        <f t="shared" si="138"/>
        <v>#REF!</v>
      </c>
    </row>
    <row r="11737" spans="1:12" ht="15" customHeight="1" x14ac:dyDescent="0.25">
      <c r="A11737" s="13" t="str">
        <f t="shared" si="0"/>
        <v>4000033260-CL02</v>
      </c>
      <c r="B11737" s="41" t="s">
        <v>135</v>
      </c>
      <c r="C11737" s="41" t="s">
        <v>23778</v>
      </c>
      <c r="D11737" s="41">
        <v>4000033260</v>
      </c>
      <c r="E11737" s="41" t="s">
        <v>23779</v>
      </c>
      <c r="F11737" s="41"/>
      <c r="G11737" s="41" t="s">
        <v>188</v>
      </c>
      <c r="I11737" s="41" t="s">
        <v>245</v>
      </c>
      <c r="J11737" s="41"/>
      <c r="K11737" s="43" t="s">
        <v>247</v>
      </c>
      <c r="L11737" s="9" t="e">
        <f t="shared" si="138"/>
        <v>#REF!</v>
      </c>
    </row>
    <row r="11738" spans="1:12" ht="15" customHeight="1" x14ac:dyDescent="0.25">
      <c r="A11738" s="13" t="str">
        <f t="shared" si="0"/>
        <v>4000033261-CL02</v>
      </c>
      <c r="B11738" s="41" t="s">
        <v>135</v>
      </c>
      <c r="C11738" s="41" t="s">
        <v>23780</v>
      </c>
      <c r="D11738" s="41">
        <v>4000033261</v>
      </c>
      <c r="E11738" s="41" t="s">
        <v>23781</v>
      </c>
      <c r="F11738" s="41"/>
      <c r="G11738" s="41" t="s">
        <v>480</v>
      </c>
      <c r="I11738" s="41" t="s">
        <v>245</v>
      </c>
      <c r="J11738" s="41"/>
      <c r="K11738" s="43" t="s">
        <v>247</v>
      </c>
      <c r="L11738" s="9" t="e">
        <f t="shared" si="138"/>
        <v>#REF!</v>
      </c>
    </row>
    <row r="11739" spans="1:12" ht="15" customHeight="1" x14ac:dyDescent="0.25">
      <c r="A11739" s="13" t="str">
        <f t="shared" si="0"/>
        <v>4000033262-CL02</v>
      </c>
      <c r="B11739" s="41" t="s">
        <v>135</v>
      </c>
      <c r="C11739" s="41" t="s">
        <v>23782</v>
      </c>
      <c r="D11739" s="41">
        <v>4000033262</v>
      </c>
      <c r="E11739" s="41" t="s">
        <v>23783</v>
      </c>
      <c r="F11739" s="41"/>
      <c r="G11739" s="41" t="s">
        <v>188</v>
      </c>
      <c r="I11739" s="41" t="s">
        <v>245</v>
      </c>
      <c r="J11739" s="41"/>
      <c r="K11739" s="43" t="s">
        <v>247</v>
      </c>
      <c r="L11739" s="9" t="e">
        <f t="shared" si="138"/>
        <v>#REF!</v>
      </c>
    </row>
    <row r="11740" spans="1:12" ht="15" customHeight="1" x14ac:dyDescent="0.25">
      <c r="A11740" s="13" t="str">
        <f t="shared" si="0"/>
        <v>4000033263-CL02</v>
      </c>
      <c r="B11740" s="41" t="s">
        <v>135</v>
      </c>
      <c r="C11740" s="41" t="s">
        <v>23784</v>
      </c>
      <c r="D11740" s="41">
        <v>4000033263</v>
      </c>
      <c r="E11740" s="41" t="s">
        <v>23785</v>
      </c>
      <c r="F11740" s="41"/>
      <c r="G11740" s="41" t="s">
        <v>480</v>
      </c>
      <c r="I11740" s="41" t="s">
        <v>245</v>
      </c>
      <c r="J11740" s="41"/>
      <c r="K11740" s="43" t="s">
        <v>247</v>
      </c>
      <c r="L11740" s="9" t="e">
        <f t="shared" si="138"/>
        <v>#REF!</v>
      </c>
    </row>
    <row r="11741" spans="1:12" ht="15" customHeight="1" x14ac:dyDescent="0.25">
      <c r="A11741" s="13" t="str">
        <f t="shared" si="0"/>
        <v>4000033264-CL02</v>
      </c>
      <c r="B11741" s="41" t="s">
        <v>135</v>
      </c>
      <c r="C11741" s="41" t="s">
        <v>23786</v>
      </c>
      <c r="D11741" s="41">
        <v>4000033264</v>
      </c>
      <c r="E11741" s="41" t="s">
        <v>23787</v>
      </c>
      <c r="F11741" s="41"/>
      <c r="G11741" s="41" t="s">
        <v>188</v>
      </c>
      <c r="I11741" s="41" t="s">
        <v>245</v>
      </c>
      <c r="J11741" s="41"/>
      <c r="K11741" s="43" t="s">
        <v>247</v>
      </c>
      <c r="L11741" s="9" t="e">
        <f t="shared" si="138"/>
        <v>#REF!</v>
      </c>
    </row>
    <row r="11742" spans="1:12" ht="15" customHeight="1" x14ac:dyDescent="0.25">
      <c r="A11742" s="13" t="str">
        <f t="shared" si="0"/>
        <v>4000033265-CL02</v>
      </c>
      <c r="B11742" s="41" t="s">
        <v>135</v>
      </c>
      <c r="C11742" s="41" t="s">
        <v>23788</v>
      </c>
      <c r="D11742" s="41">
        <v>4000033265</v>
      </c>
      <c r="E11742" s="41" t="s">
        <v>23789</v>
      </c>
      <c r="F11742" s="41"/>
      <c r="G11742" s="41" t="s">
        <v>480</v>
      </c>
      <c r="I11742" s="41" t="s">
        <v>245</v>
      </c>
      <c r="J11742" s="41"/>
      <c r="K11742" s="43" t="s">
        <v>247</v>
      </c>
      <c r="L11742" s="9" t="e">
        <f t="shared" si="138"/>
        <v>#REF!</v>
      </c>
    </row>
    <row r="11743" spans="1:12" ht="15" customHeight="1" x14ac:dyDescent="0.25">
      <c r="A11743" s="13" t="str">
        <f t="shared" si="0"/>
        <v>4000033266-CL02</v>
      </c>
      <c r="B11743" s="41" t="s">
        <v>135</v>
      </c>
      <c r="C11743" s="41" t="s">
        <v>23790</v>
      </c>
      <c r="D11743" s="41">
        <v>4000033266</v>
      </c>
      <c r="E11743" s="41" t="s">
        <v>23791</v>
      </c>
      <c r="F11743" s="41"/>
      <c r="G11743" s="41" t="s">
        <v>480</v>
      </c>
      <c r="I11743" s="41" t="s">
        <v>245</v>
      </c>
      <c r="J11743" s="41"/>
      <c r="K11743" s="43" t="s">
        <v>247</v>
      </c>
      <c r="L11743" s="9" t="e">
        <f t="shared" si="138"/>
        <v>#REF!</v>
      </c>
    </row>
    <row r="11744" spans="1:12" ht="15" customHeight="1" x14ac:dyDescent="0.25">
      <c r="A11744" s="13" t="str">
        <f t="shared" si="0"/>
        <v>4000033267-CL02</v>
      </c>
      <c r="B11744" s="41" t="s">
        <v>135</v>
      </c>
      <c r="C11744" s="41" t="s">
        <v>23792</v>
      </c>
      <c r="D11744" s="41">
        <v>4000033267</v>
      </c>
      <c r="E11744" s="41" t="s">
        <v>23793</v>
      </c>
      <c r="F11744" s="41"/>
      <c r="G11744" s="41" t="s">
        <v>480</v>
      </c>
      <c r="I11744" s="41" t="s">
        <v>245</v>
      </c>
      <c r="J11744" s="41"/>
      <c r="K11744" s="43" t="s">
        <v>247</v>
      </c>
      <c r="L11744" s="9" t="e">
        <f t="shared" si="138"/>
        <v>#REF!</v>
      </c>
    </row>
    <row r="11745" spans="1:12" ht="15" customHeight="1" x14ac:dyDescent="0.25">
      <c r="A11745" s="13" t="str">
        <f t="shared" si="0"/>
        <v>4000033268-CL02</v>
      </c>
      <c r="B11745" s="41" t="s">
        <v>135</v>
      </c>
      <c r="C11745" s="41" t="s">
        <v>23794</v>
      </c>
      <c r="D11745" s="41">
        <v>4000033268</v>
      </c>
      <c r="E11745" s="41" t="s">
        <v>23795</v>
      </c>
      <c r="F11745" s="41"/>
      <c r="G11745" s="41" t="s">
        <v>188</v>
      </c>
      <c r="I11745" s="41" t="s">
        <v>245</v>
      </c>
      <c r="J11745" s="41"/>
      <c r="K11745" s="43" t="s">
        <v>247</v>
      </c>
      <c r="L11745" s="9" t="e">
        <f t="shared" si="138"/>
        <v>#REF!</v>
      </c>
    </row>
    <row r="11746" spans="1:12" ht="15" customHeight="1" x14ac:dyDescent="0.25">
      <c r="A11746" s="13" t="str">
        <f t="shared" si="0"/>
        <v>4000033269-CL02</v>
      </c>
      <c r="B11746" s="41" t="s">
        <v>135</v>
      </c>
      <c r="C11746" s="41" t="s">
        <v>23796</v>
      </c>
      <c r="D11746" s="41">
        <v>4000033269</v>
      </c>
      <c r="E11746" s="41" t="s">
        <v>23797</v>
      </c>
      <c r="F11746" s="41"/>
      <c r="G11746" s="41" t="s">
        <v>188</v>
      </c>
      <c r="I11746" s="41" t="s">
        <v>245</v>
      </c>
      <c r="J11746" s="41"/>
      <c r="K11746" s="43" t="s">
        <v>247</v>
      </c>
      <c r="L11746" s="9" t="e">
        <f t="shared" si="138"/>
        <v>#REF!</v>
      </c>
    </row>
    <row r="11747" spans="1:12" ht="15" customHeight="1" x14ac:dyDescent="0.25">
      <c r="A11747" s="13" t="str">
        <f t="shared" si="0"/>
        <v>4000033270-CL02</v>
      </c>
      <c r="B11747" s="41" t="s">
        <v>135</v>
      </c>
      <c r="C11747" s="41" t="s">
        <v>23798</v>
      </c>
      <c r="D11747" s="41">
        <v>4000033270</v>
      </c>
      <c r="E11747" s="41" t="s">
        <v>23799</v>
      </c>
      <c r="F11747" s="41"/>
      <c r="G11747" s="41" t="s">
        <v>188</v>
      </c>
      <c r="I11747" s="41" t="s">
        <v>245</v>
      </c>
      <c r="J11747" s="41" t="s">
        <v>13861</v>
      </c>
      <c r="K11747" s="43" t="s">
        <v>247</v>
      </c>
      <c r="L11747" s="9" t="e">
        <f t="shared" si="138"/>
        <v>#REF!</v>
      </c>
    </row>
    <row r="11748" spans="1:12" ht="15" customHeight="1" x14ac:dyDescent="0.25">
      <c r="A11748" s="13" t="str">
        <f t="shared" si="0"/>
        <v>4000033271-CL02</v>
      </c>
      <c r="B11748" s="41" t="s">
        <v>135</v>
      </c>
      <c r="C11748" s="41" t="s">
        <v>23800</v>
      </c>
      <c r="D11748" s="41">
        <v>4000033271</v>
      </c>
      <c r="E11748" s="41" t="s">
        <v>23801</v>
      </c>
      <c r="F11748" s="41"/>
      <c r="G11748" s="41" t="s">
        <v>188</v>
      </c>
      <c r="I11748" s="41" t="s">
        <v>245</v>
      </c>
      <c r="J11748" s="41"/>
      <c r="K11748" s="43" t="s">
        <v>247</v>
      </c>
      <c r="L11748" s="9" t="e">
        <f t="shared" si="138"/>
        <v>#REF!</v>
      </c>
    </row>
    <row r="11749" spans="1:12" ht="15" customHeight="1" x14ac:dyDescent="0.25">
      <c r="A11749" s="13" t="str">
        <f t="shared" si="0"/>
        <v>4000033272-CL02</v>
      </c>
      <c r="B11749" s="41" t="s">
        <v>135</v>
      </c>
      <c r="C11749" s="41" t="s">
        <v>11963</v>
      </c>
      <c r="D11749" s="41">
        <v>4000033272</v>
      </c>
      <c r="E11749" s="41" t="s">
        <v>23802</v>
      </c>
      <c r="F11749" s="41"/>
      <c r="G11749" s="41" t="s">
        <v>188</v>
      </c>
      <c r="I11749" s="41" t="s">
        <v>245</v>
      </c>
      <c r="J11749" s="41"/>
      <c r="K11749" s="43" t="s">
        <v>247</v>
      </c>
      <c r="L11749" s="9" t="e">
        <f t="shared" si="138"/>
        <v>#REF!</v>
      </c>
    </row>
    <row r="11750" spans="1:12" ht="15" customHeight="1" x14ac:dyDescent="0.25">
      <c r="A11750" s="13" t="str">
        <f t="shared" si="0"/>
        <v>4000033273-CL02</v>
      </c>
      <c r="B11750" s="41" t="s">
        <v>135</v>
      </c>
      <c r="C11750" s="41" t="s">
        <v>23803</v>
      </c>
      <c r="D11750" s="41">
        <v>4000033273</v>
      </c>
      <c r="E11750" s="41" t="s">
        <v>23804</v>
      </c>
      <c r="F11750" s="41"/>
      <c r="G11750" s="41" t="s">
        <v>480</v>
      </c>
      <c r="I11750" s="41" t="s">
        <v>245</v>
      </c>
      <c r="J11750" s="41"/>
      <c r="K11750" s="43" t="s">
        <v>247</v>
      </c>
      <c r="L11750" s="9" t="e">
        <f t="shared" si="138"/>
        <v>#REF!</v>
      </c>
    </row>
    <row r="11751" spans="1:12" ht="15" customHeight="1" x14ac:dyDescent="0.25">
      <c r="A11751" s="13" t="str">
        <f t="shared" si="0"/>
        <v>4000033274-CL02</v>
      </c>
      <c r="B11751" s="41" t="s">
        <v>135</v>
      </c>
      <c r="C11751" s="41" t="s">
        <v>23805</v>
      </c>
      <c r="D11751" s="41">
        <v>4000033274</v>
      </c>
      <c r="E11751" s="41" t="s">
        <v>23806</v>
      </c>
      <c r="F11751" s="41"/>
      <c r="G11751" s="41" t="s">
        <v>188</v>
      </c>
      <c r="I11751" s="41" t="s">
        <v>245</v>
      </c>
      <c r="J11751" s="41"/>
      <c r="K11751" s="43" t="s">
        <v>247</v>
      </c>
      <c r="L11751" s="9" t="e">
        <f t="shared" si="138"/>
        <v>#REF!</v>
      </c>
    </row>
    <row r="11752" spans="1:12" ht="15" customHeight="1" x14ac:dyDescent="0.25">
      <c r="A11752" s="13" t="str">
        <f t="shared" si="0"/>
        <v>4000033275-CL02</v>
      </c>
      <c r="B11752" s="41" t="s">
        <v>135</v>
      </c>
      <c r="C11752" s="41" t="s">
        <v>23807</v>
      </c>
      <c r="D11752" s="41">
        <v>4000033275</v>
      </c>
      <c r="E11752" s="41" t="s">
        <v>23808</v>
      </c>
      <c r="F11752" s="41"/>
      <c r="G11752" s="41" t="s">
        <v>188</v>
      </c>
      <c r="I11752" s="41" t="s">
        <v>245</v>
      </c>
      <c r="J11752" s="41"/>
      <c r="K11752" s="43" t="s">
        <v>247</v>
      </c>
      <c r="L11752" s="9" t="e">
        <f t="shared" si="138"/>
        <v>#REF!</v>
      </c>
    </row>
    <row r="11753" spans="1:12" ht="15" customHeight="1" x14ac:dyDescent="0.25">
      <c r="A11753" s="13" t="str">
        <f t="shared" si="0"/>
        <v>4000033276-CL02</v>
      </c>
      <c r="B11753" s="41" t="s">
        <v>135</v>
      </c>
      <c r="C11753" s="41" t="s">
        <v>23809</v>
      </c>
      <c r="D11753" s="41">
        <v>4000033276</v>
      </c>
      <c r="E11753" s="41" t="s">
        <v>23810</v>
      </c>
      <c r="F11753" s="41"/>
      <c r="G11753" s="41" t="s">
        <v>480</v>
      </c>
      <c r="I11753" s="41" t="s">
        <v>245</v>
      </c>
      <c r="J11753" s="41"/>
      <c r="K11753" s="43" t="s">
        <v>247</v>
      </c>
      <c r="L11753" s="9" t="e">
        <f t="shared" si="138"/>
        <v>#REF!</v>
      </c>
    </row>
    <row r="11754" spans="1:12" ht="15" customHeight="1" x14ac:dyDescent="0.25">
      <c r="A11754" s="13" t="str">
        <f t="shared" si="0"/>
        <v>4000033277-CL02</v>
      </c>
      <c r="B11754" s="41" t="s">
        <v>135</v>
      </c>
      <c r="C11754" s="41" t="s">
        <v>23811</v>
      </c>
      <c r="D11754" s="41">
        <v>4000033277</v>
      </c>
      <c r="E11754" s="41" t="s">
        <v>23812</v>
      </c>
      <c r="F11754" s="41"/>
      <c r="G11754" s="41" t="s">
        <v>480</v>
      </c>
      <c r="I11754" s="41" t="s">
        <v>245</v>
      </c>
      <c r="J11754" s="41" t="s">
        <v>13861</v>
      </c>
      <c r="K11754" s="43" t="s">
        <v>247</v>
      </c>
      <c r="L11754" s="9" t="e">
        <f t="shared" si="138"/>
        <v>#REF!</v>
      </c>
    </row>
    <row r="11755" spans="1:12" ht="15" customHeight="1" x14ac:dyDescent="0.25">
      <c r="A11755" s="13" t="str">
        <f t="shared" si="0"/>
        <v>4000033278-CL02</v>
      </c>
      <c r="B11755" s="41" t="s">
        <v>135</v>
      </c>
      <c r="C11755" s="41" t="s">
        <v>23813</v>
      </c>
      <c r="D11755" s="41">
        <v>4000033278</v>
      </c>
      <c r="E11755" s="41" t="s">
        <v>23814</v>
      </c>
      <c r="F11755" s="41"/>
      <c r="G11755" s="41" t="s">
        <v>480</v>
      </c>
      <c r="I11755" s="41" t="s">
        <v>245</v>
      </c>
      <c r="J11755" s="41"/>
      <c r="K11755" s="43" t="s">
        <v>247</v>
      </c>
      <c r="L11755" s="9" t="e">
        <f t="shared" si="138"/>
        <v>#REF!</v>
      </c>
    </row>
    <row r="11756" spans="1:12" ht="15" customHeight="1" x14ac:dyDescent="0.25">
      <c r="A11756" s="13" t="str">
        <f t="shared" si="0"/>
        <v>4000033279-CL02</v>
      </c>
      <c r="B11756" s="41" t="s">
        <v>135</v>
      </c>
      <c r="C11756" s="41" t="s">
        <v>23815</v>
      </c>
      <c r="D11756" s="41">
        <v>4000033279</v>
      </c>
      <c r="E11756" s="41" t="s">
        <v>23816</v>
      </c>
      <c r="F11756" s="41"/>
      <c r="G11756" s="41" t="s">
        <v>188</v>
      </c>
      <c r="I11756" s="41" t="s">
        <v>245</v>
      </c>
      <c r="J11756" s="41"/>
      <c r="K11756" s="43" t="s">
        <v>247</v>
      </c>
      <c r="L11756" s="9" t="e">
        <f t="shared" si="138"/>
        <v>#REF!</v>
      </c>
    </row>
    <row r="11757" spans="1:12" ht="15" customHeight="1" x14ac:dyDescent="0.25">
      <c r="A11757" s="13" t="str">
        <f t="shared" si="0"/>
        <v>4000033280-CL02</v>
      </c>
      <c r="B11757" s="41" t="s">
        <v>135</v>
      </c>
      <c r="C11757" s="41" t="s">
        <v>23817</v>
      </c>
      <c r="D11757" s="41">
        <v>4000033280</v>
      </c>
      <c r="E11757" s="41" t="s">
        <v>23818</v>
      </c>
      <c r="F11757" s="41"/>
      <c r="G11757" s="41" t="s">
        <v>188</v>
      </c>
      <c r="I11757" s="41" t="s">
        <v>245</v>
      </c>
      <c r="J11757" s="41"/>
      <c r="K11757" s="43" t="s">
        <v>247</v>
      </c>
      <c r="L11757" s="9" t="e">
        <f t="shared" si="138"/>
        <v>#REF!</v>
      </c>
    </row>
    <row r="11758" spans="1:12" ht="15" customHeight="1" x14ac:dyDescent="0.25">
      <c r="A11758" s="13" t="str">
        <f t="shared" si="0"/>
        <v>4000033281-CL02</v>
      </c>
      <c r="B11758" s="41" t="s">
        <v>135</v>
      </c>
      <c r="C11758" s="41" t="s">
        <v>23819</v>
      </c>
      <c r="D11758" s="41">
        <v>4000033281</v>
      </c>
      <c r="E11758" s="41" t="s">
        <v>23820</v>
      </c>
      <c r="F11758" s="41"/>
      <c r="G11758" s="41" t="s">
        <v>480</v>
      </c>
      <c r="I11758" s="41" t="s">
        <v>245</v>
      </c>
      <c r="J11758" s="41"/>
      <c r="K11758" s="43" t="s">
        <v>247</v>
      </c>
      <c r="L11758" s="9" t="e">
        <f t="shared" si="138"/>
        <v>#REF!</v>
      </c>
    </row>
    <row r="11759" spans="1:12" ht="15" customHeight="1" x14ac:dyDescent="0.25">
      <c r="A11759" s="13" t="str">
        <f t="shared" si="0"/>
        <v>4000033282-CL02</v>
      </c>
      <c r="B11759" s="41" t="s">
        <v>135</v>
      </c>
      <c r="C11759" s="41" t="s">
        <v>23821</v>
      </c>
      <c r="D11759" s="41">
        <v>4000033282</v>
      </c>
      <c r="E11759" s="41" t="s">
        <v>23822</v>
      </c>
      <c r="F11759" s="41"/>
      <c r="G11759" s="41" t="s">
        <v>480</v>
      </c>
      <c r="I11759" s="41" t="s">
        <v>245</v>
      </c>
      <c r="J11759" s="41"/>
      <c r="K11759" s="43" t="s">
        <v>247</v>
      </c>
      <c r="L11759" s="9" t="e">
        <f t="shared" si="138"/>
        <v>#REF!</v>
      </c>
    </row>
    <row r="11760" spans="1:12" ht="15" customHeight="1" x14ac:dyDescent="0.25">
      <c r="A11760" s="13" t="str">
        <f t="shared" si="0"/>
        <v>4000033283-CL02</v>
      </c>
      <c r="B11760" s="41" t="s">
        <v>135</v>
      </c>
      <c r="C11760" s="41" t="s">
        <v>23823</v>
      </c>
      <c r="D11760" s="41">
        <v>4000033283</v>
      </c>
      <c r="E11760" s="41" t="s">
        <v>23824</v>
      </c>
      <c r="F11760" s="41"/>
      <c r="G11760" s="41" t="s">
        <v>188</v>
      </c>
      <c r="I11760" s="41" t="s">
        <v>245</v>
      </c>
      <c r="J11760" s="41"/>
      <c r="K11760" s="43" t="s">
        <v>247</v>
      </c>
      <c r="L11760" s="9" t="e">
        <f t="shared" si="138"/>
        <v>#REF!</v>
      </c>
    </row>
    <row r="11761" spans="1:12" ht="15" customHeight="1" x14ac:dyDescent="0.25">
      <c r="A11761" s="13" t="str">
        <f t="shared" si="0"/>
        <v>4000033284-CL02</v>
      </c>
      <c r="B11761" s="41" t="s">
        <v>135</v>
      </c>
      <c r="C11761" s="41" t="s">
        <v>23825</v>
      </c>
      <c r="D11761" s="41">
        <v>4000033284</v>
      </c>
      <c r="E11761" s="41" t="s">
        <v>23826</v>
      </c>
      <c r="F11761" s="41"/>
      <c r="G11761" s="41" t="s">
        <v>188</v>
      </c>
      <c r="I11761" s="41" t="s">
        <v>245</v>
      </c>
      <c r="J11761" s="41"/>
      <c r="K11761" s="43" t="s">
        <v>247</v>
      </c>
      <c r="L11761" s="9" t="e">
        <f t="shared" si="138"/>
        <v>#REF!</v>
      </c>
    </row>
    <row r="11762" spans="1:12" ht="15" customHeight="1" x14ac:dyDescent="0.25">
      <c r="A11762" s="13" t="str">
        <f t="shared" si="0"/>
        <v>4000033285-CL02</v>
      </c>
      <c r="B11762" s="41" t="s">
        <v>135</v>
      </c>
      <c r="C11762" s="41" t="s">
        <v>23827</v>
      </c>
      <c r="D11762" s="41">
        <v>4000033285</v>
      </c>
      <c r="E11762" s="41" t="s">
        <v>23828</v>
      </c>
      <c r="F11762" s="41"/>
      <c r="G11762" s="41" t="s">
        <v>480</v>
      </c>
      <c r="I11762" s="41" t="s">
        <v>245</v>
      </c>
      <c r="J11762" s="41" t="s">
        <v>13861</v>
      </c>
      <c r="K11762" s="43" t="s">
        <v>247</v>
      </c>
      <c r="L11762" s="9" t="e">
        <f t="shared" si="138"/>
        <v>#REF!</v>
      </c>
    </row>
    <row r="11763" spans="1:12" ht="15" customHeight="1" x14ac:dyDescent="0.25">
      <c r="A11763" s="13" t="str">
        <f t="shared" si="0"/>
        <v>4000033286-CL02</v>
      </c>
      <c r="B11763" s="41" t="s">
        <v>135</v>
      </c>
      <c r="C11763" s="41" t="s">
        <v>23829</v>
      </c>
      <c r="D11763" s="41">
        <v>4000033286</v>
      </c>
      <c r="E11763" s="41" t="s">
        <v>23830</v>
      </c>
      <c r="F11763" s="41"/>
      <c r="G11763" s="41" t="s">
        <v>188</v>
      </c>
      <c r="I11763" s="41" t="s">
        <v>245</v>
      </c>
      <c r="J11763" s="41"/>
      <c r="K11763" s="43" t="s">
        <v>247</v>
      </c>
      <c r="L11763" s="9" t="e">
        <f t="shared" si="138"/>
        <v>#REF!</v>
      </c>
    </row>
    <row r="11764" spans="1:12" ht="15" customHeight="1" x14ac:dyDescent="0.25">
      <c r="A11764" s="13" t="str">
        <f t="shared" si="0"/>
        <v>4000033287-CL02</v>
      </c>
      <c r="B11764" s="41" t="s">
        <v>135</v>
      </c>
      <c r="C11764" s="41" t="s">
        <v>23831</v>
      </c>
      <c r="D11764" s="41">
        <v>4000033287</v>
      </c>
      <c r="E11764" s="41" t="s">
        <v>23832</v>
      </c>
      <c r="F11764" s="41"/>
      <c r="G11764" s="41" t="s">
        <v>188</v>
      </c>
      <c r="I11764" s="41" t="s">
        <v>245</v>
      </c>
      <c r="J11764" s="41"/>
      <c r="K11764" s="43" t="s">
        <v>247</v>
      </c>
      <c r="L11764" s="9" t="e">
        <f t="shared" si="138"/>
        <v>#REF!</v>
      </c>
    </row>
    <row r="11765" spans="1:12" ht="15" customHeight="1" x14ac:dyDescent="0.25">
      <c r="A11765" s="13" t="str">
        <f t="shared" si="0"/>
        <v>4000033288-CL02</v>
      </c>
      <c r="B11765" s="41" t="s">
        <v>135</v>
      </c>
      <c r="C11765" s="41" t="s">
        <v>23833</v>
      </c>
      <c r="D11765" s="41">
        <v>4000033288</v>
      </c>
      <c r="E11765" s="41" t="s">
        <v>23834</v>
      </c>
      <c r="F11765" s="41"/>
      <c r="G11765" s="41" t="s">
        <v>188</v>
      </c>
      <c r="I11765" s="41" t="s">
        <v>245</v>
      </c>
      <c r="J11765" s="41"/>
      <c r="K11765" s="43" t="s">
        <v>247</v>
      </c>
      <c r="L11765" s="9" t="e">
        <f t="shared" si="138"/>
        <v>#REF!</v>
      </c>
    </row>
    <row r="11766" spans="1:12" ht="15" customHeight="1" x14ac:dyDescent="0.25">
      <c r="A11766" s="13" t="str">
        <f t="shared" si="0"/>
        <v>4000033289-CL02</v>
      </c>
      <c r="B11766" s="41" t="s">
        <v>135</v>
      </c>
      <c r="C11766" s="41" t="s">
        <v>23835</v>
      </c>
      <c r="D11766" s="41">
        <v>4000033289</v>
      </c>
      <c r="E11766" s="41" t="s">
        <v>23836</v>
      </c>
      <c r="F11766" s="41"/>
      <c r="G11766" s="41" t="s">
        <v>188</v>
      </c>
      <c r="I11766" s="41" t="s">
        <v>245</v>
      </c>
      <c r="J11766" s="41"/>
      <c r="K11766" s="43" t="s">
        <v>247</v>
      </c>
      <c r="L11766" s="9" t="e">
        <f t="shared" si="138"/>
        <v>#REF!</v>
      </c>
    </row>
    <row r="11767" spans="1:12" ht="15" customHeight="1" x14ac:dyDescent="0.25">
      <c r="A11767" s="13" t="str">
        <f t="shared" si="0"/>
        <v>4000033290-CL02</v>
      </c>
      <c r="B11767" s="41" t="s">
        <v>135</v>
      </c>
      <c r="C11767" s="41" t="s">
        <v>23837</v>
      </c>
      <c r="D11767" s="41">
        <v>4000033290</v>
      </c>
      <c r="E11767" s="41" t="s">
        <v>23838</v>
      </c>
      <c r="F11767" s="41"/>
      <c r="G11767" s="41" t="s">
        <v>480</v>
      </c>
      <c r="I11767" s="41" t="s">
        <v>245</v>
      </c>
      <c r="J11767" s="41"/>
      <c r="K11767" s="43" t="s">
        <v>247</v>
      </c>
      <c r="L11767" s="9" t="e">
        <f t="shared" si="138"/>
        <v>#REF!</v>
      </c>
    </row>
    <row r="11768" spans="1:12" ht="15" customHeight="1" x14ac:dyDescent="0.25">
      <c r="A11768" s="13" t="str">
        <f t="shared" si="0"/>
        <v>4000033291-CL02</v>
      </c>
      <c r="B11768" s="41" t="s">
        <v>135</v>
      </c>
      <c r="C11768" s="41" t="s">
        <v>23839</v>
      </c>
      <c r="D11768" s="41">
        <v>4000033291</v>
      </c>
      <c r="E11768" s="41" t="s">
        <v>23840</v>
      </c>
      <c r="F11768" s="41"/>
      <c r="G11768" s="41" t="s">
        <v>188</v>
      </c>
      <c r="I11768" s="41" t="s">
        <v>245</v>
      </c>
      <c r="J11768" s="41"/>
      <c r="K11768" s="43" t="s">
        <v>247</v>
      </c>
      <c r="L11768" s="9" t="e">
        <f t="shared" si="138"/>
        <v>#REF!</v>
      </c>
    </row>
    <row r="11769" spans="1:12" ht="15" customHeight="1" x14ac:dyDescent="0.25">
      <c r="A11769" s="13" t="str">
        <f t="shared" si="0"/>
        <v>4000033292-CL02</v>
      </c>
      <c r="B11769" s="41" t="s">
        <v>135</v>
      </c>
      <c r="C11769" s="41" t="s">
        <v>23841</v>
      </c>
      <c r="D11769" s="41">
        <v>4000033292</v>
      </c>
      <c r="E11769" s="41" t="s">
        <v>23842</v>
      </c>
      <c r="F11769" s="41"/>
      <c r="G11769" s="41" t="s">
        <v>480</v>
      </c>
      <c r="I11769" s="41" t="s">
        <v>245</v>
      </c>
      <c r="J11769" s="41"/>
      <c r="K11769" s="43" t="s">
        <v>247</v>
      </c>
      <c r="L11769" s="9" t="e">
        <f t="shared" si="138"/>
        <v>#REF!</v>
      </c>
    </row>
    <row r="11770" spans="1:12" ht="15" customHeight="1" x14ac:dyDescent="0.25">
      <c r="A11770" s="13" t="str">
        <f t="shared" si="0"/>
        <v>4000033293-CL02</v>
      </c>
      <c r="B11770" s="41" t="s">
        <v>135</v>
      </c>
      <c r="C11770" s="41" t="s">
        <v>23843</v>
      </c>
      <c r="D11770" s="41">
        <v>4000033293</v>
      </c>
      <c r="E11770" s="41" t="s">
        <v>23844</v>
      </c>
      <c r="F11770" s="41"/>
      <c r="G11770" s="41" t="s">
        <v>188</v>
      </c>
      <c r="I11770" s="41" t="s">
        <v>245</v>
      </c>
      <c r="J11770" s="41"/>
      <c r="K11770" s="43" t="s">
        <v>247</v>
      </c>
      <c r="L11770" s="9" t="e">
        <f t="shared" si="138"/>
        <v>#REF!</v>
      </c>
    </row>
    <row r="11771" spans="1:12" ht="15" customHeight="1" x14ac:dyDescent="0.25">
      <c r="A11771" s="13" t="str">
        <f t="shared" si="0"/>
        <v>4000033294-CL02</v>
      </c>
      <c r="B11771" s="41" t="s">
        <v>135</v>
      </c>
      <c r="C11771" s="41" t="s">
        <v>23845</v>
      </c>
      <c r="D11771" s="41">
        <v>4000033294</v>
      </c>
      <c r="E11771" s="41" t="s">
        <v>23846</v>
      </c>
      <c r="F11771" s="41"/>
      <c r="G11771" s="41" t="s">
        <v>480</v>
      </c>
      <c r="I11771" s="41" t="s">
        <v>245</v>
      </c>
      <c r="J11771" s="41"/>
      <c r="K11771" s="43" t="s">
        <v>247</v>
      </c>
      <c r="L11771" s="9" t="e">
        <f t="shared" si="138"/>
        <v>#REF!</v>
      </c>
    </row>
    <row r="11772" spans="1:12" ht="15" customHeight="1" x14ac:dyDescent="0.25">
      <c r="A11772" s="13" t="str">
        <f t="shared" si="0"/>
        <v>4000033295-CL02</v>
      </c>
      <c r="B11772" s="41" t="s">
        <v>135</v>
      </c>
      <c r="C11772" s="41" t="s">
        <v>23847</v>
      </c>
      <c r="D11772" s="41">
        <v>4000033295</v>
      </c>
      <c r="E11772" s="41" t="s">
        <v>23848</v>
      </c>
      <c r="F11772" s="41"/>
      <c r="G11772" s="41" t="s">
        <v>188</v>
      </c>
      <c r="I11772" s="41" t="s">
        <v>245</v>
      </c>
      <c r="J11772" s="41"/>
      <c r="K11772" s="43" t="s">
        <v>247</v>
      </c>
      <c r="L11772" s="9" t="e">
        <f t="shared" si="138"/>
        <v>#REF!</v>
      </c>
    </row>
    <row r="11773" spans="1:12" ht="15" customHeight="1" x14ac:dyDescent="0.25">
      <c r="A11773" s="13" t="str">
        <f t="shared" si="0"/>
        <v>4000033296-CL02</v>
      </c>
      <c r="B11773" s="41" t="s">
        <v>135</v>
      </c>
      <c r="C11773" s="41" t="s">
        <v>23849</v>
      </c>
      <c r="D11773" s="41">
        <v>4000033296</v>
      </c>
      <c r="E11773" s="41" t="s">
        <v>23850</v>
      </c>
      <c r="F11773" s="41"/>
      <c r="G11773" s="41" t="s">
        <v>188</v>
      </c>
      <c r="I11773" s="41" t="s">
        <v>245</v>
      </c>
      <c r="J11773" s="41" t="s">
        <v>13861</v>
      </c>
      <c r="K11773" s="43" t="s">
        <v>247</v>
      </c>
      <c r="L11773" s="9" t="e">
        <f t="shared" si="138"/>
        <v>#REF!</v>
      </c>
    </row>
    <row r="11774" spans="1:12" ht="15" customHeight="1" x14ac:dyDescent="0.25">
      <c r="A11774" s="13" t="str">
        <f t="shared" si="0"/>
        <v>4000033297-CL02</v>
      </c>
      <c r="B11774" s="41" t="s">
        <v>135</v>
      </c>
      <c r="C11774" s="41" t="s">
        <v>23851</v>
      </c>
      <c r="D11774" s="41">
        <v>4000033297</v>
      </c>
      <c r="E11774" s="41" t="s">
        <v>23852</v>
      </c>
      <c r="F11774" s="41"/>
      <c r="G11774" s="41" t="s">
        <v>480</v>
      </c>
      <c r="I11774" s="41" t="s">
        <v>245</v>
      </c>
      <c r="J11774" s="41"/>
      <c r="K11774" s="43" t="s">
        <v>247</v>
      </c>
      <c r="L11774" s="9" t="e">
        <f t="shared" si="138"/>
        <v>#REF!</v>
      </c>
    </row>
    <row r="11775" spans="1:12" ht="15" customHeight="1" x14ac:dyDescent="0.25">
      <c r="A11775" s="13" t="str">
        <f t="shared" si="0"/>
        <v>4000033298-CL02</v>
      </c>
      <c r="B11775" s="41" t="s">
        <v>135</v>
      </c>
      <c r="C11775" s="41" t="s">
        <v>23853</v>
      </c>
      <c r="D11775" s="41">
        <v>4000033298</v>
      </c>
      <c r="E11775" s="41" t="s">
        <v>23854</v>
      </c>
      <c r="F11775" s="41"/>
      <c r="G11775" s="41" t="s">
        <v>480</v>
      </c>
      <c r="I11775" s="41" t="s">
        <v>245</v>
      </c>
      <c r="J11775" s="41"/>
      <c r="K11775" s="43" t="s">
        <v>247</v>
      </c>
      <c r="L11775" s="9" t="e">
        <f t="shared" si="138"/>
        <v>#REF!</v>
      </c>
    </row>
    <row r="11776" spans="1:12" ht="15" customHeight="1" x14ac:dyDescent="0.25">
      <c r="A11776" s="13" t="str">
        <f t="shared" si="0"/>
        <v>4000033299-CL02</v>
      </c>
      <c r="B11776" s="41" t="s">
        <v>135</v>
      </c>
      <c r="C11776" s="41" t="s">
        <v>23855</v>
      </c>
      <c r="D11776" s="41">
        <v>4000033299</v>
      </c>
      <c r="E11776" s="41" t="s">
        <v>23856</v>
      </c>
      <c r="F11776" s="41"/>
      <c r="G11776" s="41" t="s">
        <v>188</v>
      </c>
      <c r="I11776" s="41" t="s">
        <v>245</v>
      </c>
      <c r="J11776" s="41"/>
      <c r="K11776" s="43" t="s">
        <v>247</v>
      </c>
      <c r="L11776" s="9" t="e">
        <f t="shared" si="138"/>
        <v>#REF!</v>
      </c>
    </row>
    <row r="11777" spans="1:12" ht="15" customHeight="1" x14ac:dyDescent="0.25">
      <c r="A11777" s="13" t="str">
        <f t="shared" si="0"/>
        <v>4000033300-CL02</v>
      </c>
      <c r="B11777" s="41" t="s">
        <v>135</v>
      </c>
      <c r="C11777" s="41" t="s">
        <v>23857</v>
      </c>
      <c r="D11777" s="41">
        <v>4000033300</v>
      </c>
      <c r="E11777" s="41" t="s">
        <v>23858</v>
      </c>
      <c r="F11777" s="41"/>
      <c r="G11777" s="41" t="s">
        <v>480</v>
      </c>
      <c r="I11777" s="41" t="s">
        <v>245</v>
      </c>
      <c r="J11777" s="41"/>
      <c r="K11777" s="43" t="s">
        <v>247</v>
      </c>
      <c r="L11777" s="9" t="e">
        <f t="shared" si="138"/>
        <v>#REF!</v>
      </c>
    </row>
    <row r="11778" spans="1:12" ht="15" customHeight="1" x14ac:dyDescent="0.25">
      <c r="A11778" s="13" t="str">
        <f t="shared" si="0"/>
        <v>4000033301-CL02</v>
      </c>
      <c r="B11778" s="41" t="s">
        <v>135</v>
      </c>
      <c r="C11778" s="41" t="s">
        <v>23859</v>
      </c>
      <c r="D11778" s="41">
        <v>4000033301</v>
      </c>
      <c r="E11778" s="41" t="s">
        <v>23860</v>
      </c>
      <c r="F11778" s="41"/>
      <c r="G11778" s="41" t="s">
        <v>188</v>
      </c>
      <c r="I11778" s="41" t="s">
        <v>245</v>
      </c>
      <c r="J11778" s="41"/>
      <c r="K11778" s="43" t="s">
        <v>247</v>
      </c>
      <c r="L11778" s="9" t="e">
        <f t="shared" si="138"/>
        <v>#REF!</v>
      </c>
    </row>
    <row r="11779" spans="1:12" ht="15" customHeight="1" x14ac:dyDescent="0.25">
      <c r="A11779" s="13" t="str">
        <f t="shared" si="0"/>
        <v>4000033302-CL02</v>
      </c>
      <c r="B11779" s="41" t="s">
        <v>135</v>
      </c>
      <c r="C11779" s="41" t="s">
        <v>23861</v>
      </c>
      <c r="D11779" s="41">
        <v>4000033302</v>
      </c>
      <c r="E11779" s="41" t="s">
        <v>23862</v>
      </c>
      <c r="F11779" s="41"/>
      <c r="G11779" s="41" t="s">
        <v>480</v>
      </c>
      <c r="I11779" s="41" t="s">
        <v>245</v>
      </c>
      <c r="J11779" s="41"/>
      <c r="K11779" s="43" t="s">
        <v>247</v>
      </c>
      <c r="L11779" s="9" t="e">
        <f t="shared" si="138"/>
        <v>#REF!</v>
      </c>
    </row>
    <row r="11780" spans="1:12" ht="15" customHeight="1" x14ac:dyDescent="0.25">
      <c r="A11780" s="13" t="str">
        <f t="shared" si="0"/>
        <v>4000033303-CL02</v>
      </c>
      <c r="B11780" s="41" t="s">
        <v>135</v>
      </c>
      <c r="C11780" s="41" t="s">
        <v>23863</v>
      </c>
      <c r="D11780" s="41">
        <v>4000033303</v>
      </c>
      <c r="E11780" s="41" t="s">
        <v>23864</v>
      </c>
      <c r="F11780" s="41"/>
      <c r="G11780" s="41" t="s">
        <v>480</v>
      </c>
      <c r="I11780" s="41" t="s">
        <v>245</v>
      </c>
      <c r="J11780" s="41"/>
      <c r="K11780" s="43" t="s">
        <v>247</v>
      </c>
      <c r="L11780" s="9" t="e">
        <f t="shared" si="138"/>
        <v>#REF!</v>
      </c>
    </row>
    <row r="11781" spans="1:12" ht="15" customHeight="1" x14ac:dyDescent="0.25">
      <c r="A11781" s="13" t="str">
        <f t="shared" si="0"/>
        <v>4000033304-CL02</v>
      </c>
      <c r="B11781" s="41" t="s">
        <v>135</v>
      </c>
      <c r="C11781" s="41" t="s">
        <v>23865</v>
      </c>
      <c r="D11781" s="41">
        <v>4000033304</v>
      </c>
      <c r="E11781" s="41" t="s">
        <v>23866</v>
      </c>
      <c r="F11781" s="41"/>
      <c r="G11781" s="41" t="s">
        <v>480</v>
      </c>
      <c r="I11781" s="41" t="s">
        <v>245</v>
      </c>
      <c r="J11781" s="41"/>
      <c r="K11781" s="43" t="s">
        <v>247</v>
      </c>
      <c r="L11781" s="9" t="e">
        <f t="shared" si="138"/>
        <v>#REF!</v>
      </c>
    </row>
    <row r="11782" spans="1:12" ht="15" customHeight="1" x14ac:dyDescent="0.25">
      <c r="A11782" s="13" t="str">
        <f t="shared" si="0"/>
        <v>4000033305-CL02</v>
      </c>
      <c r="B11782" s="41" t="s">
        <v>135</v>
      </c>
      <c r="C11782" s="41" t="s">
        <v>23867</v>
      </c>
      <c r="D11782" s="41">
        <v>4000033305</v>
      </c>
      <c r="E11782" s="41" t="s">
        <v>23868</v>
      </c>
      <c r="F11782" s="41"/>
      <c r="G11782" s="41" t="s">
        <v>188</v>
      </c>
      <c r="I11782" s="41" t="s">
        <v>245</v>
      </c>
      <c r="J11782" s="41"/>
      <c r="K11782" s="43" t="s">
        <v>247</v>
      </c>
      <c r="L11782" s="9" t="e">
        <f t="shared" si="138"/>
        <v>#REF!</v>
      </c>
    </row>
    <row r="11783" spans="1:12" ht="15" customHeight="1" x14ac:dyDescent="0.25">
      <c r="A11783" s="13" t="str">
        <f t="shared" si="0"/>
        <v>4000033306-CL02</v>
      </c>
      <c r="B11783" s="41" t="s">
        <v>135</v>
      </c>
      <c r="C11783" s="41" t="s">
        <v>23869</v>
      </c>
      <c r="D11783" s="41">
        <v>4000033306</v>
      </c>
      <c r="E11783" s="41" t="s">
        <v>23870</v>
      </c>
      <c r="F11783" s="41"/>
      <c r="G11783" s="41" t="s">
        <v>480</v>
      </c>
      <c r="I11783" s="41" t="s">
        <v>245</v>
      </c>
      <c r="J11783" s="41" t="s">
        <v>13861</v>
      </c>
      <c r="K11783" s="43" t="s">
        <v>247</v>
      </c>
      <c r="L11783" s="9" t="e">
        <f t="shared" si="138"/>
        <v>#REF!</v>
      </c>
    </row>
    <row r="11784" spans="1:12" ht="15" customHeight="1" x14ac:dyDescent="0.25">
      <c r="A11784" s="13" t="str">
        <f t="shared" si="0"/>
        <v>4000033307-CL02</v>
      </c>
      <c r="B11784" s="41" t="s">
        <v>135</v>
      </c>
      <c r="C11784" s="41" t="s">
        <v>23871</v>
      </c>
      <c r="D11784" s="41">
        <v>4000033307</v>
      </c>
      <c r="E11784" s="41" t="s">
        <v>23872</v>
      </c>
      <c r="F11784" s="41"/>
      <c r="G11784" s="41" t="s">
        <v>480</v>
      </c>
      <c r="I11784" s="41" t="s">
        <v>245</v>
      </c>
      <c r="J11784" s="41"/>
      <c r="K11784" s="43" t="s">
        <v>247</v>
      </c>
      <c r="L11784" s="9" t="e">
        <f t="shared" si="138"/>
        <v>#REF!</v>
      </c>
    </row>
    <row r="11785" spans="1:12" ht="15" customHeight="1" x14ac:dyDescent="0.25">
      <c r="A11785" s="13" t="str">
        <f t="shared" si="0"/>
        <v>4000033308-CL02</v>
      </c>
      <c r="B11785" s="41" t="s">
        <v>135</v>
      </c>
      <c r="C11785" s="41" t="s">
        <v>23873</v>
      </c>
      <c r="D11785" s="41">
        <v>4000033308</v>
      </c>
      <c r="E11785" s="41" t="s">
        <v>23874</v>
      </c>
      <c r="F11785" s="41"/>
      <c r="G11785" s="41" t="s">
        <v>188</v>
      </c>
      <c r="I11785" s="41" t="s">
        <v>245</v>
      </c>
      <c r="J11785" s="41"/>
      <c r="K11785" s="43" t="s">
        <v>247</v>
      </c>
      <c r="L11785" s="9" t="e">
        <f t="shared" si="138"/>
        <v>#REF!</v>
      </c>
    </row>
    <row r="11786" spans="1:12" ht="15" customHeight="1" x14ac:dyDescent="0.25">
      <c r="A11786" s="13" t="str">
        <f t="shared" si="0"/>
        <v>4000033309-CL02</v>
      </c>
      <c r="B11786" s="41" t="s">
        <v>135</v>
      </c>
      <c r="C11786" s="41" t="s">
        <v>23875</v>
      </c>
      <c r="D11786" s="41">
        <v>4000033309</v>
      </c>
      <c r="E11786" s="41" t="s">
        <v>23876</v>
      </c>
      <c r="F11786" s="41"/>
      <c r="G11786" s="41" t="s">
        <v>188</v>
      </c>
      <c r="I11786" s="41" t="s">
        <v>245</v>
      </c>
      <c r="J11786" s="41"/>
      <c r="K11786" s="43" t="s">
        <v>247</v>
      </c>
      <c r="L11786" s="9" t="e">
        <f t="shared" si="138"/>
        <v>#REF!</v>
      </c>
    </row>
    <row r="11787" spans="1:12" ht="15" customHeight="1" x14ac:dyDescent="0.25">
      <c r="A11787" s="13" t="str">
        <f t="shared" si="0"/>
        <v>4000033310-CL02</v>
      </c>
      <c r="B11787" s="41" t="s">
        <v>135</v>
      </c>
      <c r="C11787" s="41" t="s">
        <v>23877</v>
      </c>
      <c r="D11787" s="41">
        <v>4000033310</v>
      </c>
      <c r="E11787" s="41" t="s">
        <v>23878</v>
      </c>
      <c r="F11787" s="41"/>
      <c r="G11787" s="41" t="s">
        <v>188</v>
      </c>
      <c r="I11787" s="41" t="s">
        <v>245</v>
      </c>
      <c r="J11787" s="41"/>
      <c r="K11787" s="43" t="s">
        <v>247</v>
      </c>
      <c r="L11787" s="9" t="e">
        <f t="shared" si="138"/>
        <v>#REF!</v>
      </c>
    </row>
    <row r="11788" spans="1:12" ht="15" customHeight="1" x14ac:dyDescent="0.25">
      <c r="A11788" s="13" t="str">
        <f t="shared" si="0"/>
        <v>4000033311-CL02</v>
      </c>
      <c r="B11788" s="41" t="s">
        <v>135</v>
      </c>
      <c r="C11788" s="41" t="s">
        <v>23879</v>
      </c>
      <c r="D11788" s="41">
        <v>4000033311</v>
      </c>
      <c r="E11788" s="41" t="s">
        <v>23880</v>
      </c>
      <c r="F11788" s="41"/>
      <c r="G11788" s="41" t="s">
        <v>188</v>
      </c>
      <c r="I11788" s="41" t="s">
        <v>245</v>
      </c>
      <c r="J11788" s="41"/>
      <c r="K11788" s="43" t="s">
        <v>247</v>
      </c>
      <c r="L11788" s="9" t="e">
        <f t="shared" si="138"/>
        <v>#REF!</v>
      </c>
    </row>
    <row r="11789" spans="1:12" ht="15" customHeight="1" x14ac:dyDescent="0.25">
      <c r="A11789" s="13" t="str">
        <f t="shared" si="0"/>
        <v>4000033312-CL02</v>
      </c>
      <c r="B11789" s="41" t="s">
        <v>135</v>
      </c>
      <c r="C11789" s="41" t="s">
        <v>23881</v>
      </c>
      <c r="D11789" s="41">
        <v>4000033312</v>
      </c>
      <c r="E11789" s="41" t="s">
        <v>23882</v>
      </c>
      <c r="F11789" s="41"/>
      <c r="G11789" s="41" t="s">
        <v>188</v>
      </c>
      <c r="I11789" s="41" t="s">
        <v>245</v>
      </c>
      <c r="J11789" s="41"/>
      <c r="K11789" s="43" t="s">
        <v>247</v>
      </c>
      <c r="L11789" s="9" t="e">
        <f t="shared" si="138"/>
        <v>#REF!</v>
      </c>
    </row>
    <row r="11790" spans="1:12" ht="15" customHeight="1" x14ac:dyDescent="0.25">
      <c r="A11790" s="13" t="str">
        <f t="shared" si="0"/>
        <v>4000033313-CL02</v>
      </c>
      <c r="B11790" s="41" t="s">
        <v>135</v>
      </c>
      <c r="C11790" s="41" t="s">
        <v>23883</v>
      </c>
      <c r="D11790" s="41">
        <v>4000033313</v>
      </c>
      <c r="E11790" s="41" t="s">
        <v>23884</v>
      </c>
      <c r="F11790" s="41"/>
      <c r="G11790" s="41" t="s">
        <v>188</v>
      </c>
      <c r="I11790" s="41" t="s">
        <v>245</v>
      </c>
      <c r="J11790" s="41"/>
      <c r="K11790" s="43" t="s">
        <v>247</v>
      </c>
      <c r="L11790" s="9" t="e">
        <f t="shared" si="138"/>
        <v>#REF!</v>
      </c>
    </row>
    <row r="11791" spans="1:12" ht="15" customHeight="1" x14ac:dyDescent="0.25">
      <c r="A11791" s="13" t="str">
        <f t="shared" si="0"/>
        <v>4000033314-CL02</v>
      </c>
      <c r="B11791" s="41" t="s">
        <v>135</v>
      </c>
      <c r="C11791" s="41" t="s">
        <v>23885</v>
      </c>
      <c r="D11791" s="41">
        <v>4000033314</v>
      </c>
      <c r="E11791" s="41" t="s">
        <v>23886</v>
      </c>
      <c r="F11791" s="41"/>
      <c r="G11791" s="41" t="s">
        <v>188</v>
      </c>
      <c r="I11791" s="41" t="s">
        <v>245</v>
      </c>
      <c r="J11791" s="41"/>
      <c r="K11791" s="43" t="s">
        <v>247</v>
      </c>
      <c r="L11791" s="9" t="e">
        <f t="shared" si="138"/>
        <v>#REF!</v>
      </c>
    </row>
    <row r="11792" spans="1:12" ht="15" customHeight="1" x14ac:dyDescent="0.25">
      <c r="A11792" s="13" t="str">
        <f t="shared" si="0"/>
        <v>4000033315-CL02</v>
      </c>
      <c r="B11792" s="41" t="s">
        <v>135</v>
      </c>
      <c r="C11792" s="41" t="s">
        <v>23887</v>
      </c>
      <c r="D11792" s="41">
        <v>4000033315</v>
      </c>
      <c r="E11792" s="41" t="s">
        <v>23888</v>
      </c>
      <c r="F11792" s="41"/>
      <c r="G11792" s="41" t="s">
        <v>188</v>
      </c>
      <c r="I11792" s="41" t="s">
        <v>245</v>
      </c>
      <c r="J11792" s="41"/>
      <c r="K11792" s="43" t="s">
        <v>247</v>
      </c>
      <c r="L11792" s="9" t="e">
        <f t="shared" si="138"/>
        <v>#REF!</v>
      </c>
    </row>
    <row r="11793" spans="1:12" ht="15" customHeight="1" x14ac:dyDescent="0.25">
      <c r="A11793" s="13" t="str">
        <f t="shared" si="0"/>
        <v>4000033316-CL02</v>
      </c>
      <c r="B11793" s="41" t="s">
        <v>135</v>
      </c>
      <c r="C11793" s="41" t="s">
        <v>23889</v>
      </c>
      <c r="D11793" s="41">
        <v>4000033316</v>
      </c>
      <c r="E11793" s="41" t="s">
        <v>23890</v>
      </c>
      <c r="F11793" s="41"/>
      <c r="G11793" s="41" t="s">
        <v>188</v>
      </c>
      <c r="I11793" s="41" t="s">
        <v>245</v>
      </c>
      <c r="J11793" s="41"/>
      <c r="K11793" s="43" t="s">
        <v>247</v>
      </c>
      <c r="L11793" s="9" t="e">
        <f t="shared" si="138"/>
        <v>#REF!</v>
      </c>
    </row>
    <row r="11794" spans="1:12" ht="15" customHeight="1" x14ac:dyDescent="0.25">
      <c r="A11794" s="13" t="str">
        <f t="shared" si="0"/>
        <v>4000033317-CL02</v>
      </c>
      <c r="B11794" s="41" t="s">
        <v>135</v>
      </c>
      <c r="C11794" s="41" t="s">
        <v>23891</v>
      </c>
      <c r="D11794" s="41">
        <v>4000033317</v>
      </c>
      <c r="E11794" s="41" t="s">
        <v>23892</v>
      </c>
      <c r="F11794" s="41"/>
      <c r="G11794" s="41" t="s">
        <v>244</v>
      </c>
      <c r="I11794" s="41" t="s">
        <v>245</v>
      </c>
      <c r="J11794" s="41" t="s">
        <v>13861</v>
      </c>
      <c r="K11794" s="43" t="s">
        <v>247</v>
      </c>
      <c r="L11794" s="9" t="e">
        <f t="shared" si="138"/>
        <v>#REF!</v>
      </c>
    </row>
    <row r="11795" spans="1:12" ht="15" customHeight="1" x14ac:dyDescent="0.25">
      <c r="A11795" s="13" t="str">
        <f t="shared" si="0"/>
        <v>4000033318-CL02</v>
      </c>
      <c r="B11795" s="41" t="s">
        <v>135</v>
      </c>
      <c r="C11795" s="41" t="s">
        <v>23893</v>
      </c>
      <c r="D11795" s="41">
        <v>4000033318</v>
      </c>
      <c r="E11795" s="41" t="s">
        <v>23894</v>
      </c>
      <c r="F11795" s="41"/>
      <c r="G11795" s="41" t="s">
        <v>188</v>
      </c>
      <c r="I11795" s="41" t="s">
        <v>245</v>
      </c>
      <c r="J11795" s="41"/>
      <c r="K11795" s="43" t="s">
        <v>247</v>
      </c>
      <c r="L11795" s="9" t="e">
        <f t="shared" si="138"/>
        <v>#REF!</v>
      </c>
    </row>
    <row r="11796" spans="1:12" ht="15" customHeight="1" x14ac:dyDescent="0.25">
      <c r="A11796" s="13" t="str">
        <f t="shared" si="0"/>
        <v>4000033319-CL02</v>
      </c>
      <c r="B11796" s="41" t="s">
        <v>135</v>
      </c>
      <c r="C11796" s="41" t="s">
        <v>23895</v>
      </c>
      <c r="D11796" s="41">
        <v>4000033319</v>
      </c>
      <c r="E11796" s="41" t="s">
        <v>23896</v>
      </c>
      <c r="F11796" s="41"/>
      <c r="G11796" s="41" t="s">
        <v>188</v>
      </c>
      <c r="I11796" s="41" t="s">
        <v>245</v>
      </c>
      <c r="J11796" s="41"/>
      <c r="K11796" s="43" t="s">
        <v>247</v>
      </c>
      <c r="L11796" s="9" t="e">
        <f t="shared" si="138"/>
        <v>#REF!</v>
      </c>
    </row>
    <row r="11797" spans="1:12" ht="15" customHeight="1" x14ac:dyDescent="0.25">
      <c r="A11797" s="13" t="str">
        <f t="shared" si="0"/>
        <v>4000033320-CL02</v>
      </c>
      <c r="B11797" s="41" t="s">
        <v>135</v>
      </c>
      <c r="C11797" s="41" t="s">
        <v>23897</v>
      </c>
      <c r="D11797" s="41">
        <v>4000033320</v>
      </c>
      <c r="E11797" s="41" t="s">
        <v>23671</v>
      </c>
      <c r="F11797" s="41"/>
      <c r="G11797" s="41" t="s">
        <v>188</v>
      </c>
      <c r="I11797" s="41" t="s">
        <v>245</v>
      </c>
      <c r="J11797" s="41"/>
      <c r="K11797" s="43" t="s">
        <v>247</v>
      </c>
      <c r="L11797" s="9" t="e">
        <f t="shared" si="138"/>
        <v>#REF!</v>
      </c>
    </row>
    <row r="11798" spans="1:12" ht="15" customHeight="1" x14ac:dyDescent="0.25">
      <c r="A11798" s="13" t="str">
        <f t="shared" si="0"/>
        <v>4000033321-CL02</v>
      </c>
      <c r="B11798" s="41" t="s">
        <v>135</v>
      </c>
      <c r="C11798" s="41" t="s">
        <v>23898</v>
      </c>
      <c r="D11798" s="41">
        <v>4000033321</v>
      </c>
      <c r="E11798" s="41" t="s">
        <v>23899</v>
      </c>
      <c r="F11798" s="41"/>
      <c r="G11798" s="41" t="s">
        <v>188</v>
      </c>
      <c r="I11798" s="41" t="s">
        <v>245</v>
      </c>
      <c r="J11798" s="41"/>
      <c r="K11798" s="43" t="s">
        <v>247</v>
      </c>
      <c r="L11798" s="9" t="e">
        <f t="shared" si="138"/>
        <v>#REF!</v>
      </c>
    </row>
    <row r="11799" spans="1:12" ht="15" customHeight="1" x14ac:dyDescent="0.25">
      <c r="A11799" s="13" t="str">
        <f t="shared" si="0"/>
        <v>4000033322-CL02</v>
      </c>
      <c r="B11799" s="41" t="s">
        <v>135</v>
      </c>
      <c r="C11799" s="41" t="s">
        <v>23900</v>
      </c>
      <c r="D11799" s="41">
        <v>4000033322</v>
      </c>
      <c r="E11799" s="41" t="s">
        <v>23901</v>
      </c>
      <c r="F11799" s="41"/>
      <c r="G11799" s="41" t="s">
        <v>188</v>
      </c>
      <c r="I11799" s="41" t="s">
        <v>245</v>
      </c>
      <c r="J11799" s="41" t="s">
        <v>13861</v>
      </c>
      <c r="K11799" s="43" t="s">
        <v>247</v>
      </c>
      <c r="L11799" s="9" t="e">
        <f t="shared" si="138"/>
        <v>#REF!</v>
      </c>
    </row>
    <row r="11800" spans="1:12" ht="15" customHeight="1" x14ac:dyDescent="0.25">
      <c r="A11800" s="13" t="str">
        <f t="shared" si="0"/>
        <v>4000033323-CL02</v>
      </c>
      <c r="B11800" s="41" t="s">
        <v>135</v>
      </c>
      <c r="C11800" s="41" t="s">
        <v>23902</v>
      </c>
      <c r="D11800" s="41">
        <v>4000033323</v>
      </c>
      <c r="E11800" s="41" t="s">
        <v>23171</v>
      </c>
      <c r="F11800" s="41"/>
      <c r="G11800" s="41" t="s">
        <v>188</v>
      </c>
      <c r="I11800" s="41" t="s">
        <v>245</v>
      </c>
      <c r="J11800" s="41"/>
      <c r="K11800" s="43" t="s">
        <v>247</v>
      </c>
      <c r="L11800" s="9" t="e">
        <f t="shared" si="138"/>
        <v>#REF!</v>
      </c>
    </row>
    <row r="11801" spans="1:12" ht="15" customHeight="1" x14ac:dyDescent="0.25">
      <c r="A11801" s="13" t="str">
        <f t="shared" si="0"/>
        <v>4000033409-CL02</v>
      </c>
      <c r="B11801" s="41" t="s">
        <v>135</v>
      </c>
      <c r="C11801" s="41" t="s">
        <v>23903</v>
      </c>
      <c r="D11801" s="41">
        <v>4000033409</v>
      </c>
      <c r="E11801" s="41" t="s">
        <v>23904</v>
      </c>
      <c r="F11801" s="41"/>
      <c r="G11801" s="41" t="s">
        <v>188</v>
      </c>
      <c r="I11801" s="41" t="s">
        <v>245</v>
      </c>
      <c r="J11801" s="41"/>
      <c r="K11801" s="43" t="s">
        <v>247</v>
      </c>
      <c r="L11801" s="9" t="e">
        <f t="shared" si="138"/>
        <v>#REF!</v>
      </c>
    </row>
    <row r="11802" spans="1:12" ht="15" customHeight="1" x14ac:dyDescent="0.25">
      <c r="A11802" s="13" t="str">
        <f t="shared" si="0"/>
        <v>4000033435-CL02</v>
      </c>
      <c r="B11802" s="41" t="s">
        <v>135</v>
      </c>
      <c r="C11802" s="41" t="s">
        <v>23905</v>
      </c>
      <c r="D11802" s="41">
        <v>4000033435</v>
      </c>
      <c r="E11802" s="41" t="s">
        <v>23906</v>
      </c>
      <c r="F11802" s="41"/>
      <c r="G11802" s="41" t="s">
        <v>188</v>
      </c>
      <c r="I11802" s="41" t="s">
        <v>245</v>
      </c>
      <c r="J11802" s="41"/>
      <c r="K11802" s="43" t="s">
        <v>247</v>
      </c>
      <c r="L11802" s="9" t="e">
        <f t="shared" si="138"/>
        <v>#REF!</v>
      </c>
    </row>
    <row r="11803" spans="1:12" ht="15" customHeight="1" x14ac:dyDescent="0.25">
      <c r="A11803" s="13" t="str">
        <f t="shared" si="0"/>
        <v>4000033436-CL02</v>
      </c>
      <c r="B11803" s="41" t="s">
        <v>135</v>
      </c>
      <c r="C11803" s="41" t="s">
        <v>23907</v>
      </c>
      <c r="D11803" s="41">
        <v>4000033436</v>
      </c>
      <c r="E11803" s="41" t="s">
        <v>23908</v>
      </c>
      <c r="F11803" s="41"/>
      <c r="G11803" s="41" t="s">
        <v>188</v>
      </c>
      <c r="I11803" s="41" t="s">
        <v>245</v>
      </c>
      <c r="J11803" s="41"/>
      <c r="K11803" s="43" t="s">
        <v>247</v>
      </c>
      <c r="L11803" s="9" t="e">
        <f t="shared" si="138"/>
        <v>#REF!</v>
      </c>
    </row>
    <row r="11804" spans="1:12" ht="15" customHeight="1" x14ac:dyDescent="0.25">
      <c r="A11804" s="13" t="str">
        <f t="shared" si="0"/>
        <v>4000033437-CL02</v>
      </c>
      <c r="B11804" s="41" t="s">
        <v>135</v>
      </c>
      <c r="C11804" s="41" t="s">
        <v>23909</v>
      </c>
      <c r="D11804" s="41">
        <v>4000033437</v>
      </c>
      <c r="E11804" s="41" t="s">
        <v>23910</v>
      </c>
      <c r="F11804" s="41"/>
      <c r="G11804" s="41" t="s">
        <v>188</v>
      </c>
      <c r="I11804" s="41" t="s">
        <v>245</v>
      </c>
      <c r="J11804" s="41"/>
      <c r="K11804" s="43" t="s">
        <v>247</v>
      </c>
      <c r="L11804" s="9" t="e">
        <f t="shared" si="138"/>
        <v>#REF!</v>
      </c>
    </row>
    <row r="11805" spans="1:12" ht="15" customHeight="1" x14ac:dyDescent="0.25">
      <c r="A11805" s="13" t="str">
        <f t="shared" si="0"/>
        <v>4000033438-CL02</v>
      </c>
      <c r="B11805" s="41" t="s">
        <v>135</v>
      </c>
      <c r="C11805" s="41" t="s">
        <v>23911</v>
      </c>
      <c r="D11805" s="41">
        <v>4000033438</v>
      </c>
      <c r="E11805" s="41" t="s">
        <v>23912</v>
      </c>
      <c r="F11805" s="41"/>
      <c r="G11805" s="41" t="s">
        <v>480</v>
      </c>
      <c r="I11805" s="41" t="s">
        <v>245</v>
      </c>
      <c r="J11805" s="41"/>
      <c r="K11805" s="43" t="s">
        <v>247</v>
      </c>
      <c r="L11805" s="9" t="e">
        <f t="shared" si="138"/>
        <v>#REF!</v>
      </c>
    </row>
    <row r="11806" spans="1:12" ht="15" customHeight="1" x14ac:dyDescent="0.25">
      <c r="A11806" s="13" t="str">
        <f t="shared" si="0"/>
        <v>4000033439-CL02</v>
      </c>
      <c r="B11806" s="41" t="s">
        <v>135</v>
      </c>
      <c r="C11806" s="41" t="s">
        <v>23913</v>
      </c>
      <c r="D11806" s="41">
        <v>4000033439</v>
      </c>
      <c r="E11806" s="41" t="s">
        <v>23914</v>
      </c>
      <c r="F11806" s="41"/>
      <c r="G11806" s="41" t="s">
        <v>188</v>
      </c>
      <c r="I11806" s="41" t="s">
        <v>245</v>
      </c>
      <c r="J11806" s="41"/>
      <c r="K11806" s="43" t="s">
        <v>247</v>
      </c>
      <c r="L11806" s="9" t="e">
        <f t="shared" si="138"/>
        <v>#REF!</v>
      </c>
    </row>
    <row r="11807" spans="1:12" ht="15" customHeight="1" x14ac:dyDescent="0.25">
      <c r="A11807" s="13" t="str">
        <f t="shared" si="0"/>
        <v>4000033440-CL02</v>
      </c>
      <c r="B11807" s="41" t="s">
        <v>135</v>
      </c>
      <c r="C11807" s="41" t="s">
        <v>23915</v>
      </c>
      <c r="D11807" s="41">
        <v>4000033440</v>
      </c>
      <c r="E11807" s="41" t="s">
        <v>23916</v>
      </c>
      <c r="F11807" s="41"/>
      <c r="G11807" s="41" t="s">
        <v>188</v>
      </c>
      <c r="I11807" s="41" t="s">
        <v>245</v>
      </c>
      <c r="J11807" s="41" t="s">
        <v>13861</v>
      </c>
      <c r="K11807" s="43" t="s">
        <v>247</v>
      </c>
      <c r="L11807" s="9" t="e">
        <f t="shared" si="138"/>
        <v>#REF!</v>
      </c>
    </row>
    <row r="11808" spans="1:12" ht="15" customHeight="1" x14ac:dyDescent="0.25">
      <c r="A11808" s="13" t="str">
        <f t="shared" si="0"/>
        <v>4000033441-CL02</v>
      </c>
      <c r="B11808" s="41" t="s">
        <v>135</v>
      </c>
      <c r="C11808" s="41" t="s">
        <v>23917</v>
      </c>
      <c r="D11808" s="41">
        <v>4000033441</v>
      </c>
      <c r="E11808" s="41" t="s">
        <v>23918</v>
      </c>
      <c r="F11808" s="41"/>
      <c r="G11808" s="41" t="s">
        <v>188</v>
      </c>
      <c r="I11808" s="41" t="s">
        <v>245</v>
      </c>
      <c r="J11808" s="41"/>
      <c r="K11808" s="43" t="s">
        <v>247</v>
      </c>
      <c r="L11808" s="9" t="e">
        <f t="shared" si="138"/>
        <v>#REF!</v>
      </c>
    </row>
    <row r="11809" spans="1:12" ht="15" customHeight="1" x14ac:dyDescent="0.25">
      <c r="A11809" s="13" t="str">
        <f t="shared" si="0"/>
        <v>4000033442-CL02</v>
      </c>
      <c r="B11809" s="41" t="s">
        <v>135</v>
      </c>
      <c r="C11809" s="41" t="s">
        <v>23919</v>
      </c>
      <c r="D11809" s="41">
        <v>4000033442</v>
      </c>
      <c r="E11809" s="41" t="s">
        <v>23920</v>
      </c>
      <c r="F11809" s="41"/>
      <c r="G11809" s="41" t="s">
        <v>480</v>
      </c>
      <c r="I11809" s="41" t="s">
        <v>245</v>
      </c>
      <c r="J11809" s="41"/>
      <c r="K11809" s="43" t="s">
        <v>247</v>
      </c>
      <c r="L11809" s="9" t="e">
        <f t="shared" si="138"/>
        <v>#REF!</v>
      </c>
    </row>
    <row r="11810" spans="1:12" ht="15" customHeight="1" x14ac:dyDescent="0.25">
      <c r="A11810" s="13" t="str">
        <f t="shared" si="0"/>
        <v>4000033443-CL02</v>
      </c>
      <c r="B11810" s="41" t="s">
        <v>135</v>
      </c>
      <c r="C11810" s="41" t="s">
        <v>23921</v>
      </c>
      <c r="D11810" s="41">
        <v>4000033443</v>
      </c>
      <c r="E11810" s="41" t="s">
        <v>23922</v>
      </c>
      <c r="F11810" s="41"/>
      <c r="G11810" s="41" t="s">
        <v>188</v>
      </c>
      <c r="I11810" s="41" t="s">
        <v>245</v>
      </c>
      <c r="J11810" s="41"/>
      <c r="K11810" s="43" t="s">
        <v>247</v>
      </c>
      <c r="L11810" s="9" t="e">
        <f t="shared" si="138"/>
        <v>#REF!</v>
      </c>
    </row>
    <row r="11811" spans="1:12" ht="15" customHeight="1" x14ac:dyDescent="0.25">
      <c r="A11811" s="13" t="str">
        <f t="shared" si="0"/>
        <v>4000033444-CL02</v>
      </c>
      <c r="B11811" s="41" t="s">
        <v>135</v>
      </c>
      <c r="C11811" s="41" t="s">
        <v>23923</v>
      </c>
      <c r="D11811" s="41">
        <v>4000033444</v>
      </c>
      <c r="E11811" s="41" t="s">
        <v>23924</v>
      </c>
      <c r="F11811" s="41"/>
      <c r="G11811" s="41" t="s">
        <v>188</v>
      </c>
      <c r="I11811" s="41" t="s">
        <v>245</v>
      </c>
      <c r="J11811" s="41"/>
      <c r="K11811" s="43" t="s">
        <v>247</v>
      </c>
      <c r="L11811" s="9" t="e">
        <f t="shared" si="138"/>
        <v>#REF!</v>
      </c>
    </row>
    <row r="11812" spans="1:12" ht="15" customHeight="1" x14ac:dyDescent="0.25">
      <c r="A11812" s="13" t="str">
        <f t="shared" si="0"/>
        <v>4000033445-CL02</v>
      </c>
      <c r="B11812" s="41" t="s">
        <v>135</v>
      </c>
      <c r="C11812" s="41" t="s">
        <v>23925</v>
      </c>
      <c r="D11812" s="41">
        <v>4000033445</v>
      </c>
      <c r="E11812" s="41" t="s">
        <v>23926</v>
      </c>
      <c r="F11812" s="41"/>
      <c r="G11812" s="41" t="s">
        <v>188</v>
      </c>
      <c r="I11812" s="41" t="s">
        <v>245</v>
      </c>
      <c r="J11812" s="41"/>
      <c r="K11812" s="43" t="s">
        <v>247</v>
      </c>
      <c r="L11812" s="9" t="e">
        <f t="shared" si="138"/>
        <v>#REF!</v>
      </c>
    </row>
    <row r="11813" spans="1:12" ht="15" customHeight="1" x14ac:dyDescent="0.25">
      <c r="A11813" s="13" t="str">
        <f t="shared" si="0"/>
        <v>4000033446-CL02</v>
      </c>
      <c r="B11813" s="41" t="s">
        <v>135</v>
      </c>
      <c r="C11813" s="41" t="s">
        <v>23927</v>
      </c>
      <c r="D11813" s="41">
        <v>4000033446</v>
      </c>
      <c r="E11813" s="41" t="s">
        <v>23928</v>
      </c>
      <c r="F11813" s="41"/>
      <c r="G11813" s="41" t="s">
        <v>188</v>
      </c>
      <c r="I11813" s="41" t="s">
        <v>245</v>
      </c>
      <c r="J11813" s="41"/>
      <c r="K11813" s="43" t="s">
        <v>247</v>
      </c>
      <c r="L11813" s="9" t="e">
        <f t="shared" si="138"/>
        <v>#REF!</v>
      </c>
    </row>
    <row r="11814" spans="1:12" ht="15" customHeight="1" x14ac:dyDescent="0.25">
      <c r="A11814" s="13" t="str">
        <f t="shared" si="0"/>
        <v>4000033447-CL02</v>
      </c>
      <c r="B11814" s="41" t="s">
        <v>135</v>
      </c>
      <c r="C11814" s="41" t="s">
        <v>23929</v>
      </c>
      <c r="D11814" s="41">
        <v>4000033447</v>
      </c>
      <c r="E11814" s="41" t="s">
        <v>23930</v>
      </c>
      <c r="F11814" s="41"/>
      <c r="G11814" s="41" t="s">
        <v>188</v>
      </c>
      <c r="I11814" s="41" t="s">
        <v>245</v>
      </c>
      <c r="J11814" s="41"/>
      <c r="K11814" s="43" t="s">
        <v>247</v>
      </c>
      <c r="L11814" s="9" t="e">
        <f t="shared" si="138"/>
        <v>#REF!</v>
      </c>
    </row>
    <row r="11815" spans="1:12" ht="15" customHeight="1" x14ac:dyDescent="0.25">
      <c r="A11815" s="13" t="str">
        <f t="shared" si="0"/>
        <v>4000033448-CL02</v>
      </c>
      <c r="B11815" s="41" t="s">
        <v>135</v>
      </c>
      <c r="C11815" s="41" t="s">
        <v>23931</v>
      </c>
      <c r="D11815" s="41">
        <v>4000033448</v>
      </c>
      <c r="E11815" s="41" t="s">
        <v>23932</v>
      </c>
      <c r="F11815" s="41"/>
      <c r="G11815" s="41" t="s">
        <v>188</v>
      </c>
      <c r="I11815" s="41" t="s">
        <v>245</v>
      </c>
      <c r="J11815" s="41"/>
      <c r="K11815" s="43" t="s">
        <v>247</v>
      </c>
      <c r="L11815" s="9" t="e">
        <f t="shared" si="138"/>
        <v>#REF!</v>
      </c>
    </row>
    <row r="11816" spans="1:12" ht="15" customHeight="1" x14ac:dyDescent="0.25">
      <c r="A11816" s="13" t="str">
        <f t="shared" si="0"/>
        <v>4000033449-CL02</v>
      </c>
      <c r="B11816" s="41" t="s">
        <v>135</v>
      </c>
      <c r="C11816" s="41" t="s">
        <v>23933</v>
      </c>
      <c r="D11816" s="41">
        <v>4000033449</v>
      </c>
      <c r="E11816" s="41" t="s">
        <v>23934</v>
      </c>
      <c r="F11816" s="41"/>
      <c r="G11816" s="41" t="s">
        <v>480</v>
      </c>
      <c r="I11816" s="41" t="s">
        <v>245</v>
      </c>
      <c r="J11816" s="41"/>
      <c r="K11816" s="43" t="s">
        <v>247</v>
      </c>
      <c r="L11816" s="9" t="e">
        <f t="shared" si="138"/>
        <v>#REF!</v>
      </c>
    </row>
    <row r="11817" spans="1:12" ht="15" customHeight="1" x14ac:dyDescent="0.25">
      <c r="A11817" s="13" t="str">
        <f t="shared" si="0"/>
        <v>4000033450-CL02</v>
      </c>
      <c r="B11817" s="41" t="s">
        <v>135</v>
      </c>
      <c r="C11817" s="41" t="s">
        <v>23935</v>
      </c>
      <c r="D11817" s="41">
        <v>4000033450</v>
      </c>
      <c r="E11817" s="41" t="s">
        <v>23936</v>
      </c>
      <c r="F11817" s="41"/>
      <c r="G11817" s="41" t="s">
        <v>188</v>
      </c>
      <c r="I11817" s="41" t="s">
        <v>245</v>
      </c>
      <c r="J11817" s="41"/>
      <c r="K11817" s="43" t="s">
        <v>247</v>
      </c>
      <c r="L11817" s="9" t="e">
        <f t="shared" si="138"/>
        <v>#REF!</v>
      </c>
    </row>
    <row r="11818" spans="1:12" ht="15" customHeight="1" x14ac:dyDescent="0.25">
      <c r="A11818" s="13" t="str">
        <f t="shared" si="0"/>
        <v>4000033451-CL02</v>
      </c>
      <c r="B11818" s="41" t="s">
        <v>135</v>
      </c>
      <c r="C11818" s="41" t="s">
        <v>23937</v>
      </c>
      <c r="D11818" s="41">
        <v>4000033451</v>
      </c>
      <c r="E11818" s="41" t="s">
        <v>23938</v>
      </c>
      <c r="F11818" s="41"/>
      <c r="G11818" s="41" t="s">
        <v>188</v>
      </c>
      <c r="I11818" s="41" t="s">
        <v>245</v>
      </c>
      <c r="J11818" s="41"/>
      <c r="K11818" s="43" t="s">
        <v>247</v>
      </c>
      <c r="L11818" s="9" t="e">
        <f t="shared" si="138"/>
        <v>#REF!</v>
      </c>
    </row>
    <row r="11819" spans="1:12" ht="15" customHeight="1" x14ac:dyDescent="0.25">
      <c r="A11819" s="13" t="str">
        <f t="shared" si="0"/>
        <v>4000033452-CL02</v>
      </c>
      <c r="B11819" s="41" t="s">
        <v>135</v>
      </c>
      <c r="C11819" s="41" t="s">
        <v>23939</v>
      </c>
      <c r="D11819" s="41">
        <v>4000033452</v>
      </c>
      <c r="E11819" s="41" t="s">
        <v>23940</v>
      </c>
      <c r="F11819" s="41"/>
      <c r="G11819" s="41" t="s">
        <v>188</v>
      </c>
      <c r="I11819" s="41" t="s">
        <v>245</v>
      </c>
      <c r="J11819" s="41" t="s">
        <v>13861</v>
      </c>
      <c r="K11819" s="43" t="s">
        <v>247</v>
      </c>
      <c r="L11819" s="9" t="e">
        <f t="shared" si="138"/>
        <v>#REF!</v>
      </c>
    </row>
    <row r="11820" spans="1:12" ht="15" customHeight="1" x14ac:dyDescent="0.25">
      <c r="A11820" s="13" t="str">
        <f t="shared" si="0"/>
        <v>4000033453-CL02</v>
      </c>
      <c r="B11820" s="41" t="s">
        <v>135</v>
      </c>
      <c r="C11820" s="41" t="s">
        <v>23941</v>
      </c>
      <c r="D11820" s="41">
        <v>4000033453</v>
      </c>
      <c r="E11820" s="41" t="s">
        <v>23942</v>
      </c>
      <c r="F11820" s="41"/>
      <c r="G11820" s="41" t="s">
        <v>188</v>
      </c>
      <c r="I11820" s="41" t="s">
        <v>245</v>
      </c>
      <c r="J11820" s="41"/>
      <c r="K11820" s="43" t="s">
        <v>247</v>
      </c>
      <c r="L11820" s="9" t="e">
        <f t="shared" si="138"/>
        <v>#REF!</v>
      </c>
    </row>
    <row r="11821" spans="1:12" ht="15" customHeight="1" x14ac:dyDescent="0.25">
      <c r="A11821" s="13" t="str">
        <f t="shared" si="0"/>
        <v>4000033598-CL02</v>
      </c>
      <c r="B11821" s="41" t="s">
        <v>135</v>
      </c>
      <c r="C11821" s="41" t="s">
        <v>23943</v>
      </c>
      <c r="D11821" s="41">
        <v>4000033598</v>
      </c>
      <c r="E11821" s="41" t="s">
        <v>23944</v>
      </c>
      <c r="F11821" s="41"/>
      <c r="G11821" s="41" t="s">
        <v>480</v>
      </c>
      <c r="I11821" s="41" t="s">
        <v>245</v>
      </c>
      <c r="J11821" s="41"/>
      <c r="K11821" s="43" t="s">
        <v>247</v>
      </c>
      <c r="L11821" s="9" t="e">
        <f t="shared" si="138"/>
        <v>#REF!</v>
      </c>
    </row>
    <row r="11822" spans="1:12" ht="15" customHeight="1" x14ac:dyDescent="0.25">
      <c r="A11822" s="13" t="str">
        <f t="shared" si="0"/>
        <v>4000033599-CL02</v>
      </c>
      <c r="B11822" s="41" t="s">
        <v>135</v>
      </c>
      <c r="C11822" s="41" t="s">
        <v>23945</v>
      </c>
      <c r="D11822" s="41">
        <v>4000033599</v>
      </c>
      <c r="E11822" s="41" t="s">
        <v>23946</v>
      </c>
      <c r="F11822" s="41"/>
      <c r="G11822" s="41" t="s">
        <v>188</v>
      </c>
      <c r="I11822" s="41" t="s">
        <v>245</v>
      </c>
      <c r="J11822" s="41"/>
      <c r="K11822" s="43" t="s">
        <v>247</v>
      </c>
      <c r="L11822" s="9" t="e">
        <f t="shared" si="138"/>
        <v>#REF!</v>
      </c>
    </row>
    <row r="11823" spans="1:12" ht="15" customHeight="1" x14ac:dyDescent="0.25">
      <c r="A11823" s="13" t="str">
        <f t="shared" si="0"/>
        <v>4000033634-CL02</v>
      </c>
      <c r="B11823" s="41" t="s">
        <v>135</v>
      </c>
      <c r="C11823" s="41" t="s">
        <v>23947</v>
      </c>
      <c r="D11823" s="41">
        <v>4000033634</v>
      </c>
      <c r="E11823" s="41" t="s">
        <v>23948</v>
      </c>
      <c r="F11823" s="41"/>
      <c r="G11823" s="41" t="s">
        <v>188</v>
      </c>
      <c r="I11823" s="41" t="s">
        <v>245</v>
      </c>
      <c r="J11823" s="41"/>
      <c r="K11823" s="43" t="s">
        <v>247</v>
      </c>
      <c r="L11823" s="9" t="e">
        <f t="shared" si="138"/>
        <v>#REF!</v>
      </c>
    </row>
    <row r="11824" spans="1:12" ht="15" customHeight="1" x14ac:dyDescent="0.25">
      <c r="A11824" s="13" t="str">
        <f t="shared" si="0"/>
        <v>4000033650-CL02</v>
      </c>
      <c r="B11824" s="41" t="s">
        <v>135</v>
      </c>
      <c r="C11824" s="41" t="s">
        <v>23949</v>
      </c>
      <c r="D11824" s="41">
        <v>4000033650</v>
      </c>
      <c r="E11824" s="41" t="s">
        <v>23950</v>
      </c>
      <c r="F11824" s="41"/>
      <c r="G11824" s="41" t="s">
        <v>480</v>
      </c>
      <c r="I11824" s="41" t="s">
        <v>245</v>
      </c>
      <c r="J11824" s="41"/>
      <c r="K11824" s="43" t="s">
        <v>247</v>
      </c>
      <c r="L11824" s="9" t="e">
        <f t="shared" si="138"/>
        <v>#REF!</v>
      </c>
    </row>
    <row r="11825" spans="1:12" ht="15" customHeight="1" x14ac:dyDescent="0.25">
      <c r="A11825" s="13" t="str">
        <f t="shared" si="0"/>
        <v>4000033651-CL02</v>
      </c>
      <c r="B11825" s="41" t="s">
        <v>135</v>
      </c>
      <c r="C11825" s="41" t="s">
        <v>23951</v>
      </c>
      <c r="D11825" s="41">
        <v>4000033651</v>
      </c>
      <c r="E11825" s="41" t="s">
        <v>23952</v>
      </c>
      <c r="F11825" s="41"/>
      <c r="G11825" s="41" t="s">
        <v>188</v>
      </c>
      <c r="I11825" s="41" t="s">
        <v>245</v>
      </c>
      <c r="J11825" s="41"/>
      <c r="K11825" s="43" t="s">
        <v>247</v>
      </c>
      <c r="L11825" s="9" t="e">
        <f t="shared" si="138"/>
        <v>#REF!</v>
      </c>
    </row>
    <row r="11826" spans="1:12" ht="15" customHeight="1" x14ac:dyDescent="0.25">
      <c r="A11826" s="13" t="str">
        <f t="shared" si="0"/>
        <v>4000033652-CL02</v>
      </c>
      <c r="B11826" s="41" t="s">
        <v>135</v>
      </c>
      <c r="C11826" s="41" t="s">
        <v>23953</v>
      </c>
      <c r="D11826" s="41">
        <v>4000033652</v>
      </c>
      <c r="E11826" s="41" t="s">
        <v>23954</v>
      </c>
      <c r="F11826" s="41"/>
      <c r="G11826" s="41" t="s">
        <v>188</v>
      </c>
      <c r="I11826" s="41" t="s">
        <v>245</v>
      </c>
      <c r="J11826" s="41"/>
      <c r="K11826" s="43" t="s">
        <v>247</v>
      </c>
      <c r="L11826" s="9" t="e">
        <f t="shared" si="138"/>
        <v>#REF!</v>
      </c>
    </row>
    <row r="11827" spans="1:12" ht="15" customHeight="1" x14ac:dyDescent="0.25">
      <c r="A11827" s="13" t="str">
        <f t="shared" si="0"/>
        <v>4000033653-CL02</v>
      </c>
      <c r="B11827" s="41" t="s">
        <v>135</v>
      </c>
      <c r="C11827" s="41" t="s">
        <v>23955</v>
      </c>
      <c r="D11827" s="41">
        <v>4000033653</v>
      </c>
      <c r="E11827" s="41" t="s">
        <v>23956</v>
      </c>
      <c r="F11827" s="41"/>
      <c r="G11827" s="41" t="s">
        <v>480</v>
      </c>
      <c r="I11827" s="41" t="s">
        <v>245</v>
      </c>
      <c r="J11827" s="41"/>
      <c r="K11827" s="43" t="s">
        <v>247</v>
      </c>
      <c r="L11827" s="9" t="e">
        <f t="shared" si="138"/>
        <v>#REF!</v>
      </c>
    </row>
    <row r="11828" spans="1:12" ht="15" customHeight="1" x14ac:dyDescent="0.25">
      <c r="A11828" s="13" t="str">
        <f t="shared" si="0"/>
        <v>4000033654-CL02</v>
      </c>
      <c r="B11828" s="41" t="s">
        <v>135</v>
      </c>
      <c r="C11828" s="41" t="s">
        <v>23957</v>
      </c>
      <c r="D11828" s="41">
        <v>4000033654</v>
      </c>
      <c r="E11828" s="41" t="s">
        <v>23958</v>
      </c>
      <c r="F11828" s="41"/>
      <c r="G11828" s="41" t="s">
        <v>188</v>
      </c>
      <c r="I11828" s="41" t="s">
        <v>245</v>
      </c>
      <c r="J11828" s="41"/>
      <c r="K11828" s="43" t="s">
        <v>247</v>
      </c>
      <c r="L11828" s="9" t="e">
        <f t="shared" si="138"/>
        <v>#REF!</v>
      </c>
    </row>
    <row r="11829" spans="1:12" ht="15" customHeight="1" x14ac:dyDescent="0.25">
      <c r="A11829" s="13" t="str">
        <f t="shared" si="0"/>
        <v>4000033655-CL02</v>
      </c>
      <c r="B11829" s="41" t="s">
        <v>135</v>
      </c>
      <c r="C11829" s="41" t="s">
        <v>23959</v>
      </c>
      <c r="D11829" s="41">
        <v>4000033655</v>
      </c>
      <c r="E11829" s="41" t="s">
        <v>23960</v>
      </c>
      <c r="F11829" s="41"/>
      <c r="G11829" s="41" t="s">
        <v>480</v>
      </c>
      <c r="I11829" s="41" t="s">
        <v>245</v>
      </c>
      <c r="J11829" s="41"/>
      <c r="K11829" s="43" t="s">
        <v>247</v>
      </c>
      <c r="L11829" s="9" t="e">
        <f t="shared" si="138"/>
        <v>#REF!</v>
      </c>
    </row>
    <row r="11830" spans="1:12" ht="15" customHeight="1" x14ac:dyDescent="0.25">
      <c r="A11830" s="13" t="str">
        <f t="shared" si="0"/>
        <v>4000033656-CL02</v>
      </c>
      <c r="B11830" s="41" t="s">
        <v>135</v>
      </c>
      <c r="C11830" s="41" t="s">
        <v>23961</v>
      </c>
      <c r="D11830" s="41">
        <v>4000033656</v>
      </c>
      <c r="E11830" s="41" t="s">
        <v>23962</v>
      </c>
      <c r="F11830" s="41"/>
      <c r="G11830" s="41" t="s">
        <v>188</v>
      </c>
      <c r="I11830" s="41" t="s">
        <v>245</v>
      </c>
      <c r="J11830" s="41"/>
      <c r="K11830" s="43" t="s">
        <v>247</v>
      </c>
      <c r="L11830" s="9" t="e">
        <f t="shared" si="138"/>
        <v>#REF!</v>
      </c>
    </row>
    <row r="11831" spans="1:12" ht="15" customHeight="1" x14ac:dyDescent="0.25">
      <c r="A11831" s="13" t="str">
        <f t="shared" si="0"/>
        <v>4000033657-CL02</v>
      </c>
      <c r="B11831" s="41" t="s">
        <v>135</v>
      </c>
      <c r="C11831" s="41" t="s">
        <v>23963</v>
      </c>
      <c r="D11831" s="41">
        <v>4000033657</v>
      </c>
      <c r="E11831" s="41" t="s">
        <v>23964</v>
      </c>
      <c r="F11831" s="41"/>
      <c r="G11831" s="41" t="s">
        <v>480</v>
      </c>
      <c r="I11831" s="41" t="s">
        <v>245</v>
      </c>
      <c r="J11831" s="41" t="s">
        <v>13861</v>
      </c>
      <c r="K11831" s="43" t="s">
        <v>247</v>
      </c>
      <c r="L11831" s="9" t="e">
        <f t="shared" si="138"/>
        <v>#REF!</v>
      </c>
    </row>
    <row r="11832" spans="1:12" ht="15" customHeight="1" x14ac:dyDescent="0.25">
      <c r="A11832" s="13" t="str">
        <f t="shared" si="0"/>
        <v>4000033658-CL02</v>
      </c>
      <c r="B11832" s="41" t="s">
        <v>135</v>
      </c>
      <c r="C11832" s="41" t="s">
        <v>23965</v>
      </c>
      <c r="D11832" s="41">
        <v>4000033658</v>
      </c>
      <c r="E11832" s="41" t="s">
        <v>23966</v>
      </c>
      <c r="F11832" s="41"/>
      <c r="G11832" s="41" t="s">
        <v>188</v>
      </c>
      <c r="I11832" s="41" t="s">
        <v>245</v>
      </c>
      <c r="J11832" s="41"/>
      <c r="K11832" s="43" t="s">
        <v>247</v>
      </c>
      <c r="L11832" s="9" t="e">
        <f t="shared" si="138"/>
        <v>#REF!</v>
      </c>
    </row>
    <row r="11833" spans="1:12" ht="15" customHeight="1" x14ac:dyDescent="0.25">
      <c r="A11833" s="13" t="str">
        <f t="shared" si="0"/>
        <v>4000033659-CL02</v>
      </c>
      <c r="B11833" s="41" t="s">
        <v>135</v>
      </c>
      <c r="C11833" s="41" t="s">
        <v>23967</v>
      </c>
      <c r="D11833" s="41">
        <v>4000033659</v>
      </c>
      <c r="E11833" s="41" t="s">
        <v>23968</v>
      </c>
      <c r="F11833" s="41"/>
      <c r="G11833" s="41" t="s">
        <v>188</v>
      </c>
      <c r="I11833" s="41" t="s">
        <v>245</v>
      </c>
      <c r="J11833" s="41"/>
      <c r="K11833" s="43" t="s">
        <v>247</v>
      </c>
      <c r="L11833" s="9" t="e">
        <f t="shared" si="138"/>
        <v>#REF!</v>
      </c>
    </row>
    <row r="11834" spans="1:12" ht="15" customHeight="1" x14ac:dyDescent="0.25">
      <c r="A11834" s="13" t="str">
        <f t="shared" si="0"/>
        <v>4000033660-CL02</v>
      </c>
      <c r="B11834" s="41" t="s">
        <v>135</v>
      </c>
      <c r="C11834" s="41" t="s">
        <v>23969</v>
      </c>
      <c r="D11834" s="41">
        <v>4000033660</v>
      </c>
      <c r="E11834" s="41" t="s">
        <v>23970</v>
      </c>
      <c r="F11834" s="41"/>
      <c r="G11834" s="41" t="s">
        <v>480</v>
      </c>
      <c r="I11834" s="41" t="s">
        <v>245</v>
      </c>
      <c r="J11834" s="41"/>
      <c r="K11834" s="43" t="s">
        <v>247</v>
      </c>
      <c r="L11834" s="9" t="e">
        <f t="shared" si="138"/>
        <v>#REF!</v>
      </c>
    </row>
    <row r="11835" spans="1:12" ht="15" customHeight="1" x14ac:dyDescent="0.25">
      <c r="A11835" s="13" t="str">
        <f t="shared" si="0"/>
        <v>4000033661-CL02</v>
      </c>
      <c r="B11835" s="41" t="s">
        <v>135</v>
      </c>
      <c r="C11835" s="41" t="s">
        <v>23971</v>
      </c>
      <c r="D11835" s="41">
        <v>4000033661</v>
      </c>
      <c r="E11835" s="41" t="s">
        <v>23972</v>
      </c>
      <c r="F11835" s="41"/>
      <c r="G11835" s="41" t="s">
        <v>480</v>
      </c>
      <c r="I11835" s="41" t="s">
        <v>245</v>
      </c>
      <c r="J11835" s="41"/>
      <c r="K11835" s="43" t="s">
        <v>247</v>
      </c>
      <c r="L11835" s="9" t="e">
        <f t="shared" si="138"/>
        <v>#REF!</v>
      </c>
    </row>
    <row r="11836" spans="1:12" ht="15" customHeight="1" x14ac:dyDescent="0.25">
      <c r="A11836" s="13" t="str">
        <f t="shared" si="0"/>
        <v>4000033662-CL02</v>
      </c>
      <c r="B11836" s="41" t="s">
        <v>135</v>
      </c>
      <c r="C11836" s="41" t="s">
        <v>23973</v>
      </c>
      <c r="D11836" s="41">
        <v>4000033662</v>
      </c>
      <c r="E11836" s="41" t="s">
        <v>23974</v>
      </c>
      <c r="F11836" s="41"/>
      <c r="G11836" s="41" t="s">
        <v>480</v>
      </c>
      <c r="I11836" s="41" t="s">
        <v>245</v>
      </c>
      <c r="J11836" s="41"/>
      <c r="K11836" s="43" t="s">
        <v>247</v>
      </c>
      <c r="L11836" s="9" t="e">
        <f t="shared" si="138"/>
        <v>#REF!</v>
      </c>
    </row>
    <row r="11837" spans="1:12" ht="15" customHeight="1" x14ac:dyDescent="0.25">
      <c r="A11837" s="13" t="str">
        <f t="shared" si="0"/>
        <v>4000033663-CL02</v>
      </c>
      <c r="B11837" s="41" t="s">
        <v>135</v>
      </c>
      <c r="C11837" s="41" t="s">
        <v>23975</v>
      </c>
      <c r="D11837" s="41">
        <v>4000033663</v>
      </c>
      <c r="E11837" s="41" t="s">
        <v>23976</v>
      </c>
      <c r="F11837" s="41"/>
      <c r="G11837" s="41" t="s">
        <v>480</v>
      </c>
      <c r="I11837" s="41" t="s">
        <v>245</v>
      </c>
      <c r="J11837" s="41"/>
      <c r="K11837" s="43" t="s">
        <v>247</v>
      </c>
      <c r="L11837" s="9" t="e">
        <f t="shared" si="138"/>
        <v>#REF!</v>
      </c>
    </row>
    <row r="11838" spans="1:12" ht="15" customHeight="1" x14ac:dyDescent="0.25">
      <c r="A11838" s="13" t="str">
        <f t="shared" si="0"/>
        <v>4000033664-CL02</v>
      </c>
      <c r="B11838" s="41" t="s">
        <v>135</v>
      </c>
      <c r="C11838" s="41" t="s">
        <v>23977</v>
      </c>
      <c r="D11838" s="41">
        <v>4000033664</v>
      </c>
      <c r="E11838" s="41" t="s">
        <v>23978</v>
      </c>
      <c r="F11838" s="41"/>
      <c r="G11838" s="41" t="s">
        <v>480</v>
      </c>
      <c r="I11838" s="41" t="s">
        <v>245</v>
      </c>
      <c r="J11838" s="41"/>
      <c r="K11838" s="43" t="s">
        <v>247</v>
      </c>
      <c r="L11838" s="9" t="e">
        <f t="shared" si="138"/>
        <v>#REF!</v>
      </c>
    </row>
    <row r="11839" spans="1:12" ht="15" customHeight="1" x14ac:dyDescent="0.25">
      <c r="A11839" s="13" t="str">
        <f t="shared" si="0"/>
        <v>4000033665-CL02</v>
      </c>
      <c r="B11839" s="41" t="s">
        <v>135</v>
      </c>
      <c r="C11839" s="41" t="s">
        <v>23979</v>
      </c>
      <c r="D11839" s="41">
        <v>4000033665</v>
      </c>
      <c r="E11839" s="41" t="s">
        <v>23980</v>
      </c>
      <c r="F11839" s="41"/>
      <c r="G11839" s="41" t="s">
        <v>188</v>
      </c>
      <c r="I11839" s="41" t="s">
        <v>245</v>
      </c>
      <c r="J11839" s="41"/>
      <c r="K11839" s="43" t="s">
        <v>247</v>
      </c>
      <c r="L11839" s="9" t="e">
        <f t="shared" si="138"/>
        <v>#REF!</v>
      </c>
    </row>
    <row r="11840" spans="1:12" ht="15" customHeight="1" x14ac:dyDescent="0.25">
      <c r="A11840" s="13" t="str">
        <f t="shared" si="0"/>
        <v>4000033666-CL02</v>
      </c>
      <c r="B11840" s="41" t="s">
        <v>135</v>
      </c>
      <c r="C11840" s="41" t="s">
        <v>23981</v>
      </c>
      <c r="D11840" s="41">
        <v>4000033666</v>
      </c>
      <c r="E11840" s="41" t="s">
        <v>23982</v>
      </c>
      <c r="F11840" s="41"/>
      <c r="G11840" s="41" t="s">
        <v>480</v>
      </c>
      <c r="I11840" s="41" t="s">
        <v>245</v>
      </c>
      <c r="J11840" s="41"/>
      <c r="K11840" s="43" t="s">
        <v>247</v>
      </c>
      <c r="L11840" s="9" t="e">
        <f t="shared" si="138"/>
        <v>#REF!</v>
      </c>
    </row>
    <row r="11841" spans="1:12" ht="15" customHeight="1" x14ac:dyDescent="0.25">
      <c r="A11841" s="13" t="str">
        <f t="shared" si="0"/>
        <v>4000033667-CL02</v>
      </c>
      <c r="B11841" s="41" t="s">
        <v>135</v>
      </c>
      <c r="C11841" s="41" t="s">
        <v>23983</v>
      </c>
      <c r="D11841" s="41">
        <v>4000033667</v>
      </c>
      <c r="E11841" s="41" t="s">
        <v>23984</v>
      </c>
      <c r="F11841" s="41"/>
      <c r="G11841" s="41" t="s">
        <v>188</v>
      </c>
      <c r="I11841" s="41" t="s">
        <v>245</v>
      </c>
      <c r="J11841" s="41"/>
      <c r="K11841" s="43" t="s">
        <v>247</v>
      </c>
      <c r="L11841" s="9" t="e">
        <f t="shared" si="138"/>
        <v>#REF!</v>
      </c>
    </row>
    <row r="11842" spans="1:12" ht="15" customHeight="1" x14ac:dyDescent="0.25">
      <c r="A11842" s="13" t="str">
        <f t="shared" si="0"/>
        <v>4000033668-CL02</v>
      </c>
      <c r="B11842" s="41" t="s">
        <v>135</v>
      </c>
      <c r="C11842" s="41" t="s">
        <v>23985</v>
      </c>
      <c r="D11842" s="41">
        <v>4000033668</v>
      </c>
      <c r="E11842" s="41" t="s">
        <v>23986</v>
      </c>
      <c r="F11842" s="41"/>
      <c r="G11842" s="41" t="s">
        <v>188</v>
      </c>
      <c r="I11842" s="41" t="s">
        <v>245</v>
      </c>
      <c r="J11842" s="41"/>
      <c r="K11842" s="43" t="s">
        <v>247</v>
      </c>
      <c r="L11842" s="9" t="e">
        <f t="shared" si="138"/>
        <v>#REF!</v>
      </c>
    </row>
    <row r="11843" spans="1:12" ht="15" customHeight="1" x14ac:dyDescent="0.25">
      <c r="A11843" s="13" t="str">
        <f t="shared" si="0"/>
        <v>4000033669-CL02</v>
      </c>
      <c r="B11843" s="41" t="s">
        <v>135</v>
      </c>
      <c r="C11843" s="41" t="s">
        <v>23987</v>
      </c>
      <c r="D11843" s="41">
        <v>4000033669</v>
      </c>
      <c r="E11843" s="41" t="s">
        <v>23988</v>
      </c>
      <c r="F11843" s="41"/>
      <c r="G11843" s="41" t="s">
        <v>188</v>
      </c>
      <c r="I11843" s="41" t="s">
        <v>245</v>
      </c>
      <c r="J11843" s="41"/>
      <c r="K11843" s="43" t="s">
        <v>247</v>
      </c>
      <c r="L11843" s="9" t="e">
        <f t="shared" si="138"/>
        <v>#REF!</v>
      </c>
    </row>
    <row r="11844" spans="1:12" ht="15" customHeight="1" x14ac:dyDescent="0.25">
      <c r="A11844" s="13" t="str">
        <f t="shared" si="0"/>
        <v>4000033670-CL02</v>
      </c>
      <c r="B11844" s="41" t="s">
        <v>135</v>
      </c>
      <c r="C11844" s="41" t="s">
        <v>23989</v>
      </c>
      <c r="D11844" s="41">
        <v>4000033670</v>
      </c>
      <c r="E11844" s="41" t="s">
        <v>23990</v>
      </c>
      <c r="F11844" s="41"/>
      <c r="G11844" s="41" t="s">
        <v>480</v>
      </c>
      <c r="I11844" s="41" t="s">
        <v>245</v>
      </c>
      <c r="J11844" s="41"/>
      <c r="K11844" s="43" t="s">
        <v>247</v>
      </c>
      <c r="L11844" s="9" t="e">
        <f t="shared" si="138"/>
        <v>#REF!</v>
      </c>
    </row>
    <row r="11845" spans="1:12" ht="15" customHeight="1" x14ac:dyDescent="0.25">
      <c r="A11845" s="13" t="str">
        <f t="shared" si="0"/>
        <v>4000033671-CL02</v>
      </c>
      <c r="B11845" s="41" t="s">
        <v>135</v>
      </c>
      <c r="C11845" s="41" t="s">
        <v>23991</v>
      </c>
      <c r="D11845" s="41">
        <v>4000033671</v>
      </c>
      <c r="E11845" s="41" t="s">
        <v>23992</v>
      </c>
      <c r="F11845" s="41"/>
      <c r="G11845" s="41" t="s">
        <v>480</v>
      </c>
      <c r="I11845" s="41" t="s">
        <v>245</v>
      </c>
      <c r="J11845" s="41"/>
      <c r="K11845" s="43" t="s">
        <v>247</v>
      </c>
      <c r="L11845" s="9" t="e">
        <f t="shared" si="138"/>
        <v>#REF!</v>
      </c>
    </row>
    <row r="11846" spans="1:12" ht="15" customHeight="1" x14ac:dyDescent="0.25">
      <c r="A11846" s="13" t="str">
        <f t="shared" si="0"/>
        <v>4000033672-CL02</v>
      </c>
      <c r="B11846" s="41" t="s">
        <v>135</v>
      </c>
      <c r="C11846" s="41" t="s">
        <v>23993</v>
      </c>
      <c r="D11846" s="41">
        <v>4000033672</v>
      </c>
      <c r="E11846" s="41" t="s">
        <v>23994</v>
      </c>
      <c r="F11846" s="41"/>
      <c r="G11846" s="41" t="s">
        <v>188</v>
      </c>
      <c r="I11846" s="41" t="s">
        <v>245</v>
      </c>
      <c r="J11846" s="41"/>
      <c r="K11846" s="43" t="s">
        <v>247</v>
      </c>
      <c r="L11846" s="9" t="e">
        <f t="shared" si="138"/>
        <v>#REF!</v>
      </c>
    </row>
    <row r="11847" spans="1:12" ht="15" customHeight="1" x14ac:dyDescent="0.25">
      <c r="A11847" s="13" t="str">
        <f t="shared" si="0"/>
        <v>4000033673-CL02</v>
      </c>
      <c r="B11847" s="41" t="s">
        <v>135</v>
      </c>
      <c r="C11847" s="41" t="s">
        <v>23995</v>
      </c>
      <c r="D11847" s="41">
        <v>4000033673</v>
      </c>
      <c r="E11847" s="41" t="s">
        <v>23996</v>
      </c>
      <c r="F11847" s="41"/>
      <c r="G11847" s="41" t="s">
        <v>188</v>
      </c>
      <c r="I11847" s="41" t="s">
        <v>245</v>
      </c>
      <c r="J11847" s="41"/>
      <c r="K11847" s="43" t="s">
        <v>247</v>
      </c>
      <c r="L11847" s="9" t="e">
        <f t="shared" si="138"/>
        <v>#REF!</v>
      </c>
    </row>
    <row r="11848" spans="1:12" ht="15" customHeight="1" x14ac:dyDescent="0.25">
      <c r="A11848" s="13" t="str">
        <f t="shared" si="0"/>
        <v>4000033674-CL02</v>
      </c>
      <c r="B11848" s="41" t="s">
        <v>135</v>
      </c>
      <c r="C11848" s="41" t="s">
        <v>23997</v>
      </c>
      <c r="D11848" s="41">
        <v>4000033674</v>
      </c>
      <c r="E11848" s="41" t="s">
        <v>23998</v>
      </c>
      <c r="F11848" s="41"/>
      <c r="G11848" s="41" t="s">
        <v>188</v>
      </c>
      <c r="I11848" s="41" t="s">
        <v>245</v>
      </c>
      <c r="J11848" s="41"/>
      <c r="K11848" s="43" t="s">
        <v>247</v>
      </c>
      <c r="L11848" s="9" t="e">
        <f t="shared" si="138"/>
        <v>#REF!</v>
      </c>
    </row>
    <row r="11849" spans="1:12" ht="15" customHeight="1" x14ac:dyDescent="0.25">
      <c r="A11849" s="13" t="str">
        <f t="shared" si="0"/>
        <v>4000033675-CL02</v>
      </c>
      <c r="B11849" s="41" t="s">
        <v>135</v>
      </c>
      <c r="C11849" s="41" t="s">
        <v>23999</v>
      </c>
      <c r="D11849" s="41">
        <v>4000033675</v>
      </c>
      <c r="E11849" s="41" t="s">
        <v>24000</v>
      </c>
      <c r="F11849" s="41"/>
      <c r="G11849" s="41" t="s">
        <v>188</v>
      </c>
      <c r="I11849" s="41" t="s">
        <v>245</v>
      </c>
      <c r="J11849" s="41"/>
      <c r="K11849" s="43" t="s">
        <v>247</v>
      </c>
      <c r="L11849" s="9" t="e">
        <f t="shared" si="138"/>
        <v>#REF!</v>
      </c>
    </row>
    <row r="11850" spans="1:12" ht="15" customHeight="1" x14ac:dyDescent="0.25">
      <c r="A11850" s="13" t="str">
        <f t="shared" si="0"/>
        <v>4000033676-CL02</v>
      </c>
      <c r="B11850" s="41" t="s">
        <v>135</v>
      </c>
      <c r="C11850" s="41" t="s">
        <v>24001</v>
      </c>
      <c r="D11850" s="41">
        <v>4000033676</v>
      </c>
      <c r="E11850" s="41" t="s">
        <v>24002</v>
      </c>
      <c r="F11850" s="41"/>
      <c r="G11850" s="41" t="s">
        <v>188</v>
      </c>
      <c r="I11850" s="41" t="s">
        <v>245</v>
      </c>
      <c r="J11850" s="41"/>
      <c r="K11850" s="43" t="s">
        <v>247</v>
      </c>
      <c r="L11850" s="9" t="e">
        <f t="shared" si="138"/>
        <v>#REF!</v>
      </c>
    </row>
    <row r="11851" spans="1:12" ht="15" customHeight="1" x14ac:dyDescent="0.25">
      <c r="A11851" s="13" t="str">
        <f t="shared" si="0"/>
        <v>4000033677-CL02</v>
      </c>
      <c r="B11851" s="41" t="s">
        <v>135</v>
      </c>
      <c r="C11851" s="41" t="s">
        <v>24003</v>
      </c>
      <c r="D11851" s="41">
        <v>4000033677</v>
      </c>
      <c r="E11851" s="41" t="s">
        <v>24004</v>
      </c>
      <c r="F11851" s="41"/>
      <c r="G11851" s="41" t="s">
        <v>480</v>
      </c>
      <c r="I11851" s="41" t="s">
        <v>245</v>
      </c>
      <c r="J11851" s="41"/>
      <c r="K11851" s="43" t="s">
        <v>247</v>
      </c>
      <c r="L11851" s="9" t="e">
        <f t="shared" si="138"/>
        <v>#REF!</v>
      </c>
    </row>
    <row r="11852" spans="1:12" ht="15" customHeight="1" x14ac:dyDescent="0.25">
      <c r="A11852" s="13" t="str">
        <f t="shared" si="0"/>
        <v>4000033678-CL02</v>
      </c>
      <c r="B11852" s="41" t="s">
        <v>135</v>
      </c>
      <c r="C11852" s="41" t="s">
        <v>24005</v>
      </c>
      <c r="D11852" s="41">
        <v>4000033678</v>
      </c>
      <c r="E11852" s="41" t="s">
        <v>24006</v>
      </c>
      <c r="F11852" s="41"/>
      <c r="G11852" s="41" t="s">
        <v>188</v>
      </c>
      <c r="I11852" s="41" t="s">
        <v>245</v>
      </c>
      <c r="J11852" s="41"/>
      <c r="K11852" s="43" t="s">
        <v>247</v>
      </c>
      <c r="L11852" s="9" t="e">
        <f t="shared" si="138"/>
        <v>#REF!</v>
      </c>
    </row>
    <row r="11853" spans="1:12" ht="15" customHeight="1" x14ac:dyDescent="0.25">
      <c r="A11853" s="13" t="str">
        <f t="shared" si="0"/>
        <v>4000033679-CL02</v>
      </c>
      <c r="B11853" s="41" t="s">
        <v>135</v>
      </c>
      <c r="C11853" s="41" t="s">
        <v>24007</v>
      </c>
      <c r="D11853" s="41">
        <v>4000033679</v>
      </c>
      <c r="E11853" s="41" t="s">
        <v>24008</v>
      </c>
      <c r="F11853" s="41"/>
      <c r="G11853" s="41" t="s">
        <v>188</v>
      </c>
      <c r="I11853" s="41" t="s">
        <v>245</v>
      </c>
      <c r="J11853" s="41"/>
      <c r="K11853" s="43" t="s">
        <v>247</v>
      </c>
      <c r="L11853" s="9" t="e">
        <f t="shared" si="138"/>
        <v>#REF!</v>
      </c>
    </row>
    <row r="11854" spans="1:12" ht="15" customHeight="1" x14ac:dyDescent="0.25">
      <c r="A11854" s="13" t="str">
        <f t="shared" si="0"/>
        <v>4000033680-CL02</v>
      </c>
      <c r="B11854" s="41" t="s">
        <v>135</v>
      </c>
      <c r="C11854" s="41" t="s">
        <v>24009</v>
      </c>
      <c r="D11854" s="41">
        <v>4000033680</v>
      </c>
      <c r="E11854" s="41" t="s">
        <v>24010</v>
      </c>
      <c r="F11854" s="41"/>
      <c r="G11854" s="41" t="s">
        <v>188</v>
      </c>
      <c r="I11854" s="41" t="s">
        <v>245</v>
      </c>
      <c r="J11854" s="41"/>
      <c r="K11854" s="43" t="s">
        <v>247</v>
      </c>
      <c r="L11854" s="9" t="e">
        <f t="shared" si="138"/>
        <v>#REF!</v>
      </c>
    </row>
    <row r="11855" spans="1:12" ht="15" customHeight="1" x14ac:dyDescent="0.25">
      <c r="A11855" s="13" t="str">
        <f t="shared" si="0"/>
        <v>4000033681-CL02</v>
      </c>
      <c r="B11855" s="41" t="s">
        <v>135</v>
      </c>
      <c r="C11855" s="41" t="s">
        <v>24011</v>
      </c>
      <c r="D11855" s="41">
        <v>4000033681</v>
      </c>
      <c r="E11855" s="41" t="s">
        <v>24012</v>
      </c>
      <c r="F11855" s="41"/>
      <c r="G11855" s="41" t="s">
        <v>188</v>
      </c>
      <c r="I11855" s="41" t="s">
        <v>245</v>
      </c>
      <c r="J11855" s="41"/>
      <c r="K11855" s="43" t="s">
        <v>247</v>
      </c>
      <c r="L11855" s="9" t="e">
        <f t="shared" si="138"/>
        <v>#REF!</v>
      </c>
    </row>
    <row r="11856" spans="1:12" ht="15" customHeight="1" x14ac:dyDescent="0.25">
      <c r="A11856" s="13" t="str">
        <f t="shared" si="0"/>
        <v>4000033682-CL02</v>
      </c>
      <c r="B11856" s="41" t="s">
        <v>135</v>
      </c>
      <c r="C11856" s="41" t="s">
        <v>24013</v>
      </c>
      <c r="D11856" s="41">
        <v>4000033682</v>
      </c>
      <c r="E11856" s="41" t="s">
        <v>24014</v>
      </c>
      <c r="F11856" s="41"/>
      <c r="G11856" s="41" t="s">
        <v>480</v>
      </c>
      <c r="I11856" s="41" t="s">
        <v>245</v>
      </c>
      <c r="J11856" s="41"/>
      <c r="K11856" s="43" t="s">
        <v>247</v>
      </c>
      <c r="L11856" s="9" t="e">
        <f t="shared" si="138"/>
        <v>#REF!</v>
      </c>
    </row>
    <row r="11857" spans="1:12" ht="15" customHeight="1" x14ac:dyDescent="0.25">
      <c r="A11857" s="13" t="str">
        <f t="shared" si="0"/>
        <v>4000033683-CL02</v>
      </c>
      <c r="B11857" s="41" t="s">
        <v>135</v>
      </c>
      <c r="C11857" s="41" t="s">
        <v>24015</v>
      </c>
      <c r="D11857" s="41">
        <v>4000033683</v>
      </c>
      <c r="E11857" s="41" t="s">
        <v>24016</v>
      </c>
      <c r="F11857" s="41"/>
      <c r="G11857" s="41" t="s">
        <v>188</v>
      </c>
      <c r="I11857" s="41" t="s">
        <v>245</v>
      </c>
      <c r="J11857" s="41"/>
      <c r="K11857" s="43" t="s">
        <v>247</v>
      </c>
      <c r="L11857" s="9" t="e">
        <f t="shared" si="138"/>
        <v>#REF!</v>
      </c>
    </row>
    <row r="11858" spans="1:12" ht="15" customHeight="1" x14ac:dyDescent="0.25">
      <c r="A11858" s="13" t="str">
        <f t="shared" si="0"/>
        <v>4000033684-CL02</v>
      </c>
      <c r="B11858" s="41" t="s">
        <v>135</v>
      </c>
      <c r="C11858" s="41" t="s">
        <v>24017</v>
      </c>
      <c r="D11858" s="41">
        <v>4000033684</v>
      </c>
      <c r="E11858" s="41" t="s">
        <v>24018</v>
      </c>
      <c r="F11858" s="41"/>
      <c r="G11858" s="41" t="s">
        <v>244</v>
      </c>
      <c r="I11858" s="41" t="s">
        <v>245</v>
      </c>
      <c r="J11858" s="41" t="s">
        <v>13861</v>
      </c>
      <c r="K11858" s="43" t="s">
        <v>247</v>
      </c>
      <c r="L11858" s="9" t="e">
        <f t="shared" si="138"/>
        <v>#REF!</v>
      </c>
    </row>
    <row r="11859" spans="1:12" ht="15" customHeight="1" x14ac:dyDescent="0.25">
      <c r="A11859" s="13" t="str">
        <f t="shared" si="0"/>
        <v>4000034653-CL02</v>
      </c>
      <c r="B11859" s="41" t="s">
        <v>135</v>
      </c>
      <c r="C11859" s="41">
        <v>41561360</v>
      </c>
      <c r="D11859" s="41">
        <v>4000034653</v>
      </c>
      <c r="E11859" s="41" t="s">
        <v>24019</v>
      </c>
      <c r="F11859" s="41"/>
      <c r="G11859" s="41" t="s">
        <v>188</v>
      </c>
      <c r="I11859" s="41" t="s">
        <v>12765</v>
      </c>
      <c r="J11859" s="41" t="s">
        <v>259</v>
      </c>
      <c r="K11859" s="43" t="s">
        <v>371</v>
      </c>
      <c r="L11859" s="9" t="e">
        <f t="shared" si="138"/>
        <v>#REF!</v>
      </c>
    </row>
    <row r="11860" spans="1:12" ht="15" customHeight="1" x14ac:dyDescent="0.25">
      <c r="A11860" s="13" t="str">
        <f t="shared" si="0"/>
        <v>4000035797-CL02</v>
      </c>
      <c r="B11860" s="41" t="s">
        <v>135</v>
      </c>
      <c r="C11860" s="41" t="s">
        <v>24020</v>
      </c>
      <c r="D11860" s="41">
        <v>4000035797</v>
      </c>
      <c r="E11860" s="41" t="s">
        <v>24021</v>
      </c>
      <c r="F11860" s="41"/>
      <c r="G11860" s="41" t="s">
        <v>480</v>
      </c>
      <c r="I11860" s="41" t="s">
        <v>245</v>
      </c>
      <c r="J11860" s="41" t="s">
        <v>13861</v>
      </c>
      <c r="K11860" s="43" t="s">
        <v>247</v>
      </c>
      <c r="L11860" s="9" t="e">
        <f t="shared" si="138"/>
        <v>#REF!</v>
      </c>
    </row>
    <row r="11861" spans="1:12" ht="15" customHeight="1" x14ac:dyDescent="0.25">
      <c r="A11861" s="13" t="str">
        <f t="shared" si="0"/>
        <v>4000035798-CL02</v>
      </c>
      <c r="B11861" s="41" t="s">
        <v>135</v>
      </c>
      <c r="C11861" s="41" t="s">
        <v>24022</v>
      </c>
      <c r="D11861" s="41">
        <v>4000035798</v>
      </c>
      <c r="E11861" s="41" t="s">
        <v>24023</v>
      </c>
      <c r="F11861" s="41"/>
      <c r="G11861" s="41" t="s">
        <v>188</v>
      </c>
      <c r="I11861" s="41" t="s">
        <v>245</v>
      </c>
      <c r="J11861" s="41"/>
      <c r="K11861" s="43" t="s">
        <v>247</v>
      </c>
      <c r="L11861" s="9" t="e">
        <f t="shared" si="138"/>
        <v>#REF!</v>
      </c>
    </row>
    <row r="11862" spans="1:12" ht="15" customHeight="1" x14ac:dyDescent="0.25">
      <c r="A11862" s="13" t="str">
        <f t="shared" si="0"/>
        <v>4000035799-CL02</v>
      </c>
      <c r="B11862" s="41" t="s">
        <v>135</v>
      </c>
      <c r="C11862" s="41" t="s">
        <v>24024</v>
      </c>
      <c r="D11862" s="41">
        <v>4000035799</v>
      </c>
      <c r="E11862" s="41" t="s">
        <v>24025</v>
      </c>
      <c r="F11862" s="41"/>
      <c r="G11862" s="41" t="s">
        <v>188</v>
      </c>
      <c r="I11862" s="41" t="s">
        <v>245</v>
      </c>
      <c r="J11862" s="41"/>
      <c r="K11862" s="43" t="s">
        <v>247</v>
      </c>
      <c r="L11862" s="9" t="e">
        <f t="shared" si="138"/>
        <v>#REF!</v>
      </c>
    </row>
    <row r="11863" spans="1:12" ht="15" customHeight="1" x14ac:dyDescent="0.25">
      <c r="A11863" s="13" t="str">
        <f t="shared" si="0"/>
        <v>4000035855-CL02</v>
      </c>
      <c r="B11863" s="41" t="s">
        <v>135</v>
      </c>
      <c r="C11863" s="41" t="s">
        <v>24026</v>
      </c>
      <c r="D11863" s="41">
        <v>4000035855</v>
      </c>
      <c r="E11863" s="41" t="s">
        <v>24027</v>
      </c>
      <c r="F11863" s="41"/>
      <c r="G11863" s="41" t="s">
        <v>188</v>
      </c>
      <c r="I11863" s="41" t="s">
        <v>245</v>
      </c>
      <c r="J11863" s="41"/>
      <c r="K11863" s="43" t="s">
        <v>247</v>
      </c>
      <c r="L11863" s="9" t="e">
        <f t="shared" si="138"/>
        <v>#REF!</v>
      </c>
    </row>
    <row r="11864" spans="1:12" ht="15" customHeight="1" x14ac:dyDescent="0.25">
      <c r="A11864" s="13" t="str">
        <f t="shared" si="0"/>
        <v>4000035856-CL02</v>
      </c>
      <c r="B11864" s="41" t="s">
        <v>135</v>
      </c>
      <c r="C11864" s="41" t="s">
        <v>24028</v>
      </c>
      <c r="D11864" s="41">
        <v>4000035856</v>
      </c>
      <c r="E11864" s="41" t="s">
        <v>24029</v>
      </c>
      <c r="F11864" s="41"/>
      <c r="G11864" s="41" t="s">
        <v>188</v>
      </c>
      <c r="I11864" s="41" t="s">
        <v>245</v>
      </c>
      <c r="J11864" s="41"/>
      <c r="K11864" s="43" t="s">
        <v>247</v>
      </c>
      <c r="L11864" s="9" t="e">
        <f t="shared" si="138"/>
        <v>#REF!</v>
      </c>
    </row>
    <row r="11865" spans="1:12" ht="15" customHeight="1" x14ac:dyDescent="0.25">
      <c r="A11865" s="13" t="str">
        <f t="shared" si="0"/>
        <v>4000035857-CL02</v>
      </c>
      <c r="B11865" s="41" t="s">
        <v>135</v>
      </c>
      <c r="C11865" s="41" t="s">
        <v>24030</v>
      </c>
      <c r="D11865" s="41">
        <v>4000035857</v>
      </c>
      <c r="E11865" s="41" t="s">
        <v>24031</v>
      </c>
      <c r="F11865" s="41"/>
      <c r="G11865" s="41" t="s">
        <v>188</v>
      </c>
      <c r="I11865" s="41" t="s">
        <v>245</v>
      </c>
      <c r="J11865" s="41"/>
      <c r="K11865" s="43" t="s">
        <v>247</v>
      </c>
      <c r="L11865" s="9" t="e">
        <f t="shared" si="138"/>
        <v>#REF!</v>
      </c>
    </row>
    <row r="11866" spans="1:12" ht="15" customHeight="1" x14ac:dyDescent="0.25">
      <c r="A11866" s="13" t="str">
        <f t="shared" si="0"/>
        <v>4000035858-CL02</v>
      </c>
      <c r="B11866" s="41" t="s">
        <v>135</v>
      </c>
      <c r="C11866" s="41" t="s">
        <v>24032</v>
      </c>
      <c r="D11866" s="41">
        <v>4000035858</v>
      </c>
      <c r="E11866" s="41" t="s">
        <v>24033</v>
      </c>
      <c r="F11866" s="41"/>
      <c r="G11866" s="41" t="s">
        <v>188</v>
      </c>
      <c r="I11866" s="41" t="s">
        <v>245</v>
      </c>
      <c r="J11866" s="41"/>
      <c r="K11866" s="43" t="s">
        <v>247</v>
      </c>
      <c r="L11866" s="9" t="e">
        <f t="shared" si="138"/>
        <v>#REF!</v>
      </c>
    </row>
    <row r="11867" spans="1:12" ht="15" customHeight="1" x14ac:dyDescent="0.25">
      <c r="A11867" s="13" t="str">
        <f t="shared" si="0"/>
        <v>4000035859-CL02</v>
      </c>
      <c r="B11867" s="41" t="s">
        <v>135</v>
      </c>
      <c r="C11867" s="41" t="s">
        <v>24034</v>
      </c>
      <c r="D11867" s="41">
        <v>4000035859</v>
      </c>
      <c r="E11867" s="41" t="s">
        <v>24035</v>
      </c>
      <c r="F11867" s="41"/>
      <c r="G11867" s="41" t="s">
        <v>188</v>
      </c>
      <c r="I11867" s="41" t="s">
        <v>245</v>
      </c>
      <c r="J11867" s="41"/>
      <c r="K11867" s="43" t="s">
        <v>247</v>
      </c>
      <c r="L11867" s="9" t="e">
        <f t="shared" si="138"/>
        <v>#REF!</v>
      </c>
    </row>
    <row r="11868" spans="1:12" ht="15" customHeight="1" x14ac:dyDescent="0.25">
      <c r="A11868" s="13" t="str">
        <f t="shared" si="0"/>
        <v>4000035860-CL02</v>
      </c>
      <c r="B11868" s="41" t="s">
        <v>135</v>
      </c>
      <c r="C11868" s="41" t="s">
        <v>24036</v>
      </c>
      <c r="D11868" s="41">
        <v>4000035860</v>
      </c>
      <c r="E11868" s="41" t="s">
        <v>24037</v>
      </c>
      <c r="F11868" s="41"/>
      <c r="G11868" s="41" t="s">
        <v>188</v>
      </c>
      <c r="I11868" s="41" t="s">
        <v>245</v>
      </c>
      <c r="J11868" s="41"/>
      <c r="K11868" s="43" t="s">
        <v>247</v>
      </c>
      <c r="L11868" s="9" t="e">
        <f t="shared" si="138"/>
        <v>#REF!</v>
      </c>
    </row>
    <row r="11869" spans="1:12" ht="15" customHeight="1" x14ac:dyDescent="0.25">
      <c r="A11869" s="13" t="str">
        <f t="shared" si="0"/>
        <v>4000035861-CL02</v>
      </c>
      <c r="B11869" s="41" t="s">
        <v>135</v>
      </c>
      <c r="C11869" s="41" t="s">
        <v>24038</v>
      </c>
      <c r="D11869" s="41">
        <v>4000035861</v>
      </c>
      <c r="E11869" s="41" t="s">
        <v>24039</v>
      </c>
      <c r="F11869" s="41"/>
      <c r="G11869" s="41" t="s">
        <v>188</v>
      </c>
      <c r="I11869" s="41" t="s">
        <v>245</v>
      </c>
      <c r="J11869" s="41" t="s">
        <v>13861</v>
      </c>
      <c r="K11869" s="43" t="s">
        <v>247</v>
      </c>
      <c r="L11869" s="9" t="e">
        <f t="shared" si="138"/>
        <v>#REF!</v>
      </c>
    </row>
    <row r="11870" spans="1:12" ht="15" customHeight="1" x14ac:dyDescent="0.25">
      <c r="A11870" s="13" t="str">
        <f t="shared" si="0"/>
        <v>4000035862-CL02</v>
      </c>
      <c r="B11870" s="41" t="s">
        <v>135</v>
      </c>
      <c r="C11870" s="41" t="s">
        <v>24040</v>
      </c>
      <c r="D11870" s="41">
        <v>4000035862</v>
      </c>
      <c r="E11870" s="41" t="s">
        <v>24041</v>
      </c>
      <c r="F11870" s="41"/>
      <c r="G11870" s="41" t="s">
        <v>188</v>
      </c>
      <c r="I11870" s="41" t="s">
        <v>245</v>
      </c>
      <c r="J11870" s="41"/>
      <c r="K11870" s="43" t="s">
        <v>247</v>
      </c>
      <c r="L11870" s="9" t="e">
        <f t="shared" si="138"/>
        <v>#REF!</v>
      </c>
    </row>
    <row r="11871" spans="1:12" ht="15" customHeight="1" x14ac:dyDescent="0.25">
      <c r="A11871" s="13" t="str">
        <f t="shared" si="0"/>
        <v>4000035863-CL02</v>
      </c>
      <c r="B11871" s="41" t="s">
        <v>135</v>
      </c>
      <c r="C11871" s="41" t="s">
        <v>24042</v>
      </c>
      <c r="D11871" s="41">
        <v>4000035863</v>
      </c>
      <c r="E11871" s="41" t="s">
        <v>24043</v>
      </c>
      <c r="F11871" s="41"/>
      <c r="G11871" s="41" t="s">
        <v>188</v>
      </c>
      <c r="I11871" s="41" t="s">
        <v>245</v>
      </c>
      <c r="J11871" s="41" t="s">
        <v>13861</v>
      </c>
      <c r="K11871" s="43" t="s">
        <v>247</v>
      </c>
      <c r="L11871" s="9" t="e">
        <f t="shared" si="138"/>
        <v>#REF!</v>
      </c>
    </row>
    <row r="11872" spans="1:12" ht="15" customHeight="1" x14ac:dyDescent="0.25">
      <c r="A11872" s="13" t="str">
        <f t="shared" si="0"/>
        <v>4000035864-CL02</v>
      </c>
      <c r="B11872" s="41" t="s">
        <v>135</v>
      </c>
      <c r="C11872" s="41" t="s">
        <v>24044</v>
      </c>
      <c r="D11872" s="41">
        <v>4000035864</v>
      </c>
      <c r="E11872" s="41" t="s">
        <v>24045</v>
      </c>
      <c r="F11872" s="41"/>
      <c r="G11872" s="41" t="s">
        <v>480</v>
      </c>
      <c r="I11872" s="41" t="s">
        <v>245</v>
      </c>
      <c r="J11872" s="41"/>
      <c r="K11872" s="43" t="s">
        <v>247</v>
      </c>
      <c r="L11872" s="9" t="e">
        <f t="shared" si="138"/>
        <v>#REF!</v>
      </c>
    </row>
    <row r="11873" spans="1:12" ht="15" customHeight="1" x14ac:dyDescent="0.25">
      <c r="A11873" s="13" t="str">
        <f t="shared" si="0"/>
        <v>4000035865-CL02</v>
      </c>
      <c r="B11873" s="41" t="s">
        <v>135</v>
      </c>
      <c r="C11873" s="41" t="s">
        <v>24046</v>
      </c>
      <c r="D11873" s="41">
        <v>4000035865</v>
      </c>
      <c r="E11873" s="41" t="s">
        <v>24047</v>
      </c>
      <c r="F11873" s="41"/>
      <c r="G11873" s="41" t="s">
        <v>188</v>
      </c>
      <c r="I11873" s="41" t="s">
        <v>245</v>
      </c>
      <c r="J11873" s="41"/>
      <c r="K11873" s="43" t="s">
        <v>247</v>
      </c>
      <c r="L11873" s="9" t="e">
        <f t="shared" si="138"/>
        <v>#REF!</v>
      </c>
    </row>
    <row r="11874" spans="1:12" ht="15" customHeight="1" x14ac:dyDescent="0.25">
      <c r="A11874" s="13" t="str">
        <f t="shared" si="0"/>
        <v>4000035866-CL02</v>
      </c>
      <c r="B11874" s="41" t="s">
        <v>135</v>
      </c>
      <c r="C11874" s="41" t="s">
        <v>24048</v>
      </c>
      <c r="D11874" s="41">
        <v>4000035866</v>
      </c>
      <c r="E11874" s="41" t="s">
        <v>24049</v>
      </c>
      <c r="F11874" s="41"/>
      <c r="G11874" s="41" t="s">
        <v>188</v>
      </c>
      <c r="I11874" s="41" t="s">
        <v>245</v>
      </c>
      <c r="J11874" s="41"/>
      <c r="K11874" s="43" t="s">
        <v>247</v>
      </c>
      <c r="L11874" s="9" t="e">
        <f t="shared" si="138"/>
        <v>#REF!</v>
      </c>
    </row>
    <row r="11875" spans="1:12" ht="15" customHeight="1" x14ac:dyDescent="0.25">
      <c r="A11875" s="13" t="str">
        <f t="shared" si="0"/>
        <v>4000035867-CL02</v>
      </c>
      <c r="B11875" s="41" t="s">
        <v>135</v>
      </c>
      <c r="C11875" s="41" t="s">
        <v>24050</v>
      </c>
      <c r="D11875" s="41">
        <v>4000035867</v>
      </c>
      <c r="E11875" s="41" t="s">
        <v>24051</v>
      </c>
      <c r="F11875" s="41"/>
      <c r="G11875" s="41" t="s">
        <v>188</v>
      </c>
      <c r="I11875" s="41" t="s">
        <v>245</v>
      </c>
      <c r="J11875" s="41"/>
      <c r="K11875" s="43" t="s">
        <v>247</v>
      </c>
      <c r="L11875" s="9" t="e">
        <f t="shared" si="138"/>
        <v>#REF!</v>
      </c>
    </row>
    <row r="11876" spans="1:12" ht="15" customHeight="1" x14ac:dyDescent="0.25">
      <c r="A11876" s="13" t="str">
        <f t="shared" si="0"/>
        <v>4000035868-CL02</v>
      </c>
      <c r="B11876" s="41" t="s">
        <v>135</v>
      </c>
      <c r="C11876" s="41" t="s">
        <v>24052</v>
      </c>
      <c r="D11876" s="41">
        <v>4000035868</v>
      </c>
      <c r="E11876" s="41" t="s">
        <v>24053</v>
      </c>
      <c r="F11876" s="41"/>
      <c r="G11876" s="41" t="s">
        <v>188</v>
      </c>
      <c r="I11876" s="41" t="s">
        <v>245</v>
      </c>
      <c r="J11876" s="41"/>
      <c r="K11876" s="43" t="s">
        <v>247</v>
      </c>
      <c r="L11876" s="9" t="e">
        <f t="shared" si="138"/>
        <v>#REF!</v>
      </c>
    </row>
    <row r="11877" spans="1:12" ht="15" customHeight="1" x14ac:dyDescent="0.25">
      <c r="A11877" s="13" t="str">
        <f t="shared" si="0"/>
        <v>4000035869-CL02</v>
      </c>
      <c r="B11877" s="41" t="s">
        <v>135</v>
      </c>
      <c r="C11877" s="41" t="s">
        <v>24054</v>
      </c>
      <c r="D11877" s="41">
        <v>4000035869</v>
      </c>
      <c r="E11877" s="41" t="s">
        <v>24055</v>
      </c>
      <c r="F11877" s="41"/>
      <c r="G11877" s="41" t="s">
        <v>188</v>
      </c>
      <c r="I11877" s="41" t="s">
        <v>245</v>
      </c>
      <c r="J11877" s="41" t="s">
        <v>13861</v>
      </c>
      <c r="K11877" s="43" t="s">
        <v>247</v>
      </c>
      <c r="L11877" s="9" t="e">
        <f t="shared" si="138"/>
        <v>#REF!</v>
      </c>
    </row>
    <row r="11878" spans="1:12" ht="15" customHeight="1" x14ac:dyDescent="0.25">
      <c r="A11878" s="13" t="str">
        <f t="shared" si="0"/>
        <v>4000035870-CL02</v>
      </c>
      <c r="B11878" s="41" t="s">
        <v>135</v>
      </c>
      <c r="C11878" s="41" t="s">
        <v>24056</v>
      </c>
      <c r="D11878" s="41">
        <v>4000035870</v>
      </c>
      <c r="E11878" s="41" t="s">
        <v>24057</v>
      </c>
      <c r="F11878" s="41"/>
      <c r="G11878" s="41" t="s">
        <v>188</v>
      </c>
      <c r="I11878" s="41" t="s">
        <v>245</v>
      </c>
      <c r="J11878" s="41"/>
      <c r="K11878" s="43" t="s">
        <v>247</v>
      </c>
      <c r="L11878" s="9" t="e">
        <f t="shared" si="138"/>
        <v>#REF!</v>
      </c>
    </row>
    <row r="11879" spans="1:12" ht="15" customHeight="1" x14ac:dyDescent="0.25">
      <c r="A11879" s="13" t="str">
        <f t="shared" si="0"/>
        <v>4000035871-CL02</v>
      </c>
      <c r="B11879" s="41" t="s">
        <v>135</v>
      </c>
      <c r="C11879" s="41" t="s">
        <v>24058</v>
      </c>
      <c r="D11879" s="41">
        <v>4000035871</v>
      </c>
      <c r="E11879" s="41" t="s">
        <v>24059</v>
      </c>
      <c r="F11879" s="41"/>
      <c r="G11879" s="41" t="s">
        <v>188</v>
      </c>
      <c r="I11879" s="41" t="s">
        <v>245</v>
      </c>
      <c r="J11879" s="41"/>
      <c r="K11879" s="43" t="s">
        <v>247</v>
      </c>
      <c r="L11879" s="9" t="e">
        <f t="shared" si="138"/>
        <v>#REF!</v>
      </c>
    </row>
    <row r="11880" spans="1:12" ht="15" customHeight="1" x14ac:dyDescent="0.25">
      <c r="A11880" s="13" t="str">
        <f t="shared" si="0"/>
        <v>4000035872-CL02</v>
      </c>
      <c r="B11880" s="41" t="s">
        <v>135</v>
      </c>
      <c r="C11880" s="41" t="s">
        <v>24060</v>
      </c>
      <c r="D11880" s="41">
        <v>4000035872</v>
      </c>
      <c r="E11880" s="41" t="s">
        <v>24061</v>
      </c>
      <c r="F11880" s="41"/>
      <c r="G11880" s="41" t="s">
        <v>188</v>
      </c>
      <c r="I11880" s="41" t="s">
        <v>245</v>
      </c>
      <c r="J11880" s="41"/>
      <c r="K11880" s="43" t="s">
        <v>247</v>
      </c>
      <c r="L11880" s="9" t="e">
        <f t="shared" si="138"/>
        <v>#REF!</v>
      </c>
    </row>
    <row r="11881" spans="1:12" ht="15" customHeight="1" x14ac:dyDescent="0.25">
      <c r="A11881" s="13" t="str">
        <f t="shared" si="0"/>
        <v>4000035873-CL02</v>
      </c>
      <c r="B11881" s="41" t="s">
        <v>135</v>
      </c>
      <c r="C11881" s="41" t="s">
        <v>24062</v>
      </c>
      <c r="D11881" s="41">
        <v>4000035873</v>
      </c>
      <c r="E11881" s="41" t="s">
        <v>24063</v>
      </c>
      <c r="F11881" s="41"/>
      <c r="G11881" s="41" t="s">
        <v>188</v>
      </c>
      <c r="I11881" s="41" t="s">
        <v>245</v>
      </c>
      <c r="J11881" s="41"/>
      <c r="K11881" s="43" t="s">
        <v>247</v>
      </c>
      <c r="L11881" s="9" t="e">
        <f t="shared" si="138"/>
        <v>#REF!</v>
      </c>
    </row>
    <row r="11882" spans="1:12" ht="15" customHeight="1" x14ac:dyDescent="0.25">
      <c r="A11882" s="13" t="str">
        <f t="shared" si="0"/>
        <v>4000035874-CL02</v>
      </c>
      <c r="B11882" s="41" t="s">
        <v>135</v>
      </c>
      <c r="C11882" s="41" t="s">
        <v>24064</v>
      </c>
      <c r="D11882" s="41">
        <v>4000035874</v>
      </c>
      <c r="E11882" s="41" t="s">
        <v>24065</v>
      </c>
      <c r="F11882" s="41"/>
      <c r="G11882" s="41" t="s">
        <v>188</v>
      </c>
      <c r="I11882" s="41" t="s">
        <v>245</v>
      </c>
      <c r="J11882" s="41"/>
      <c r="K11882" s="43" t="s">
        <v>247</v>
      </c>
      <c r="L11882" s="9" t="e">
        <f t="shared" si="138"/>
        <v>#REF!</v>
      </c>
    </row>
    <row r="11883" spans="1:12" ht="15" customHeight="1" x14ac:dyDescent="0.25">
      <c r="A11883" s="13" t="str">
        <f t="shared" si="0"/>
        <v>4000035875-CL02</v>
      </c>
      <c r="B11883" s="41" t="s">
        <v>135</v>
      </c>
      <c r="C11883" s="41" t="s">
        <v>24066</v>
      </c>
      <c r="D11883" s="41">
        <v>4000035875</v>
      </c>
      <c r="E11883" s="41" t="s">
        <v>24067</v>
      </c>
      <c r="F11883" s="41"/>
      <c r="G11883" s="41" t="s">
        <v>188</v>
      </c>
      <c r="I11883" s="41" t="s">
        <v>245</v>
      </c>
      <c r="J11883" s="41"/>
      <c r="K11883" s="43" t="s">
        <v>247</v>
      </c>
      <c r="L11883" s="9" t="e">
        <f t="shared" si="138"/>
        <v>#REF!</v>
      </c>
    </row>
    <row r="11884" spans="1:12" ht="15" customHeight="1" x14ac:dyDescent="0.25">
      <c r="A11884" s="13" t="str">
        <f t="shared" si="0"/>
        <v>4000035876-CL02</v>
      </c>
      <c r="B11884" s="41" t="s">
        <v>135</v>
      </c>
      <c r="C11884" s="41" t="s">
        <v>24068</v>
      </c>
      <c r="D11884" s="41">
        <v>4000035876</v>
      </c>
      <c r="E11884" s="41" t="s">
        <v>24069</v>
      </c>
      <c r="F11884" s="41"/>
      <c r="G11884" s="41" t="s">
        <v>188</v>
      </c>
      <c r="I11884" s="41" t="s">
        <v>245</v>
      </c>
      <c r="J11884" s="41"/>
      <c r="K11884" s="43" t="s">
        <v>247</v>
      </c>
      <c r="L11884" s="9" t="e">
        <f t="shared" si="138"/>
        <v>#REF!</v>
      </c>
    </row>
    <row r="11885" spans="1:12" ht="15" customHeight="1" x14ac:dyDescent="0.25">
      <c r="A11885" s="13" t="str">
        <f t="shared" si="0"/>
        <v>4000035877-CL02</v>
      </c>
      <c r="B11885" s="41" t="s">
        <v>135</v>
      </c>
      <c r="C11885" s="41" t="s">
        <v>24070</v>
      </c>
      <c r="D11885" s="41">
        <v>4000035877</v>
      </c>
      <c r="E11885" s="41" t="s">
        <v>24071</v>
      </c>
      <c r="F11885" s="41"/>
      <c r="G11885" s="41" t="s">
        <v>188</v>
      </c>
      <c r="I11885" s="41" t="s">
        <v>245</v>
      </c>
      <c r="J11885" s="41"/>
      <c r="K11885" s="43" t="s">
        <v>247</v>
      </c>
      <c r="L11885" s="9" t="e">
        <f t="shared" si="138"/>
        <v>#REF!</v>
      </c>
    </row>
    <row r="11886" spans="1:12" ht="15" customHeight="1" x14ac:dyDescent="0.25">
      <c r="A11886" s="13" t="str">
        <f t="shared" si="0"/>
        <v>4000035878-CL02</v>
      </c>
      <c r="B11886" s="41" t="s">
        <v>135</v>
      </c>
      <c r="C11886" s="41" t="s">
        <v>24072</v>
      </c>
      <c r="D11886" s="41">
        <v>4000035878</v>
      </c>
      <c r="E11886" s="41" t="s">
        <v>24073</v>
      </c>
      <c r="F11886" s="41"/>
      <c r="G11886" s="41" t="s">
        <v>188</v>
      </c>
      <c r="I11886" s="41" t="s">
        <v>245</v>
      </c>
      <c r="J11886" s="41"/>
      <c r="K11886" s="43" t="s">
        <v>247</v>
      </c>
      <c r="L11886" s="9" t="e">
        <f t="shared" si="138"/>
        <v>#REF!</v>
      </c>
    </row>
    <row r="11887" spans="1:12" ht="15" customHeight="1" x14ac:dyDescent="0.25">
      <c r="A11887" s="13" t="str">
        <f t="shared" si="0"/>
        <v>4000035879-CL02</v>
      </c>
      <c r="B11887" s="41" t="s">
        <v>135</v>
      </c>
      <c r="C11887" s="41" t="s">
        <v>24074</v>
      </c>
      <c r="D11887" s="41">
        <v>4000035879</v>
      </c>
      <c r="E11887" s="41" t="s">
        <v>24075</v>
      </c>
      <c r="F11887" s="41"/>
      <c r="G11887" s="41" t="s">
        <v>188</v>
      </c>
      <c r="I11887" s="41" t="s">
        <v>245</v>
      </c>
      <c r="J11887" s="41"/>
      <c r="K11887" s="43" t="s">
        <v>247</v>
      </c>
      <c r="L11887" s="9" t="e">
        <f t="shared" si="138"/>
        <v>#REF!</v>
      </c>
    </row>
    <row r="11888" spans="1:12" ht="15" customHeight="1" x14ac:dyDescent="0.25">
      <c r="A11888" s="13" t="str">
        <f t="shared" si="0"/>
        <v>4000035880-CL02</v>
      </c>
      <c r="B11888" s="41" t="s">
        <v>135</v>
      </c>
      <c r="C11888" s="41" t="s">
        <v>24076</v>
      </c>
      <c r="D11888" s="41">
        <v>4000035880</v>
      </c>
      <c r="E11888" s="41" t="s">
        <v>24077</v>
      </c>
      <c r="F11888" s="41"/>
      <c r="G11888" s="41" t="s">
        <v>188</v>
      </c>
      <c r="I11888" s="41" t="s">
        <v>245</v>
      </c>
      <c r="J11888" s="41"/>
      <c r="K11888" s="43" t="s">
        <v>247</v>
      </c>
      <c r="L11888" s="9" t="e">
        <f t="shared" si="138"/>
        <v>#REF!</v>
      </c>
    </row>
    <row r="11889" spans="1:12" ht="15" customHeight="1" x14ac:dyDescent="0.25">
      <c r="A11889" s="13" t="str">
        <f t="shared" si="0"/>
        <v>4000035881-CL02</v>
      </c>
      <c r="B11889" s="41" t="s">
        <v>135</v>
      </c>
      <c r="C11889" s="41" t="s">
        <v>24078</v>
      </c>
      <c r="D11889" s="41">
        <v>4000035881</v>
      </c>
      <c r="E11889" s="41" t="s">
        <v>24079</v>
      </c>
      <c r="F11889" s="41"/>
      <c r="G11889" s="41" t="s">
        <v>188</v>
      </c>
      <c r="I11889" s="41" t="s">
        <v>245</v>
      </c>
      <c r="J11889" s="41"/>
      <c r="K11889" s="43" t="s">
        <v>247</v>
      </c>
      <c r="L11889" s="9" t="e">
        <f t="shared" si="138"/>
        <v>#REF!</v>
      </c>
    </row>
    <row r="11890" spans="1:12" ht="15" customHeight="1" x14ac:dyDescent="0.25">
      <c r="A11890" s="13" t="str">
        <f t="shared" si="0"/>
        <v>4000035882-CL02</v>
      </c>
      <c r="B11890" s="41" t="s">
        <v>135</v>
      </c>
      <c r="C11890" s="41" t="s">
        <v>24080</v>
      </c>
      <c r="D11890" s="41">
        <v>4000035882</v>
      </c>
      <c r="E11890" s="41" t="s">
        <v>24081</v>
      </c>
      <c r="F11890" s="41"/>
      <c r="G11890" s="41" t="s">
        <v>188</v>
      </c>
      <c r="I11890" s="41" t="s">
        <v>245</v>
      </c>
      <c r="J11890" s="41"/>
      <c r="K11890" s="43" t="s">
        <v>247</v>
      </c>
      <c r="L11890" s="9" t="e">
        <f t="shared" si="138"/>
        <v>#REF!</v>
      </c>
    </row>
    <row r="11891" spans="1:12" ht="15" customHeight="1" x14ac:dyDescent="0.25">
      <c r="A11891" s="13" t="str">
        <f t="shared" si="0"/>
        <v>4000035883-CL02</v>
      </c>
      <c r="B11891" s="41" t="s">
        <v>135</v>
      </c>
      <c r="C11891" s="41" t="s">
        <v>24082</v>
      </c>
      <c r="D11891" s="41">
        <v>4000035883</v>
      </c>
      <c r="E11891" s="41" t="s">
        <v>24083</v>
      </c>
      <c r="F11891" s="41"/>
      <c r="G11891" s="41" t="s">
        <v>188</v>
      </c>
      <c r="I11891" s="41" t="s">
        <v>245</v>
      </c>
      <c r="J11891" s="41"/>
      <c r="K11891" s="43" t="s">
        <v>247</v>
      </c>
      <c r="L11891" s="9" t="e">
        <f t="shared" si="138"/>
        <v>#REF!</v>
      </c>
    </row>
    <row r="11892" spans="1:12" ht="15" customHeight="1" x14ac:dyDescent="0.25">
      <c r="A11892" s="13" t="str">
        <f t="shared" si="0"/>
        <v>4000035889-CL02</v>
      </c>
      <c r="B11892" s="41" t="s">
        <v>135</v>
      </c>
      <c r="C11892" s="41" t="s">
        <v>10723</v>
      </c>
      <c r="D11892" s="41">
        <v>4000035889</v>
      </c>
      <c r="E11892" s="41" t="s">
        <v>10724</v>
      </c>
      <c r="F11892" s="41"/>
      <c r="G11892" s="41" t="s">
        <v>188</v>
      </c>
      <c r="I11892" s="41" t="s">
        <v>245</v>
      </c>
      <c r="J11892" s="41"/>
      <c r="K11892" s="43" t="s">
        <v>247</v>
      </c>
      <c r="L11892" s="9" t="e">
        <f t="shared" si="138"/>
        <v>#REF!</v>
      </c>
    </row>
    <row r="11893" spans="1:12" ht="15" customHeight="1" x14ac:dyDescent="0.25">
      <c r="A11893" s="13" t="str">
        <f t="shared" si="0"/>
        <v>4000035911-CL02</v>
      </c>
      <c r="B11893" s="41" t="s">
        <v>135</v>
      </c>
      <c r="C11893" s="41" t="s">
        <v>24084</v>
      </c>
      <c r="D11893" s="41">
        <v>4000035911</v>
      </c>
      <c r="E11893" s="41" t="s">
        <v>24085</v>
      </c>
      <c r="F11893" s="41"/>
      <c r="G11893" s="41" t="s">
        <v>188</v>
      </c>
      <c r="I11893" s="41" t="s">
        <v>245</v>
      </c>
      <c r="J11893" s="41"/>
      <c r="K11893" s="43" t="s">
        <v>247</v>
      </c>
      <c r="L11893" s="9" t="e">
        <f t="shared" si="138"/>
        <v>#REF!</v>
      </c>
    </row>
    <row r="11894" spans="1:12" ht="15" customHeight="1" x14ac:dyDescent="0.25">
      <c r="A11894" s="13" t="str">
        <f t="shared" si="0"/>
        <v>4000035912-CL02</v>
      </c>
      <c r="B11894" s="41" t="s">
        <v>135</v>
      </c>
      <c r="C11894" s="41" t="s">
        <v>24086</v>
      </c>
      <c r="D11894" s="41">
        <v>4000035912</v>
      </c>
      <c r="E11894" s="41" t="s">
        <v>24087</v>
      </c>
      <c r="F11894" s="41"/>
      <c r="G11894" s="41" t="s">
        <v>188</v>
      </c>
      <c r="I11894" s="41" t="s">
        <v>245</v>
      </c>
      <c r="J11894" s="41"/>
      <c r="K11894" s="43" t="s">
        <v>247</v>
      </c>
      <c r="L11894" s="9" t="e">
        <f t="shared" si="138"/>
        <v>#REF!</v>
      </c>
    </row>
    <row r="11895" spans="1:12" ht="15" customHeight="1" x14ac:dyDescent="0.25">
      <c r="A11895" s="13" t="str">
        <f t="shared" si="0"/>
        <v>4000035970-CL02</v>
      </c>
      <c r="B11895" s="41" t="s">
        <v>135</v>
      </c>
      <c r="C11895" s="41" t="s">
        <v>24088</v>
      </c>
      <c r="D11895" s="41">
        <v>4000035970</v>
      </c>
      <c r="E11895" s="41" t="s">
        <v>24089</v>
      </c>
      <c r="F11895" s="41"/>
      <c r="G11895" s="41" t="s">
        <v>188</v>
      </c>
      <c r="I11895" s="41" t="s">
        <v>245</v>
      </c>
      <c r="J11895" s="41"/>
      <c r="K11895" s="43" t="s">
        <v>247</v>
      </c>
      <c r="L11895" s="9" t="e">
        <f t="shared" si="138"/>
        <v>#REF!</v>
      </c>
    </row>
    <row r="11896" spans="1:12" ht="15" customHeight="1" x14ac:dyDescent="0.25">
      <c r="A11896" s="13" t="str">
        <f t="shared" si="0"/>
        <v>4000035971-CL02</v>
      </c>
      <c r="B11896" s="41" t="s">
        <v>135</v>
      </c>
      <c r="C11896" s="41" t="s">
        <v>24090</v>
      </c>
      <c r="D11896" s="41">
        <v>4000035971</v>
      </c>
      <c r="E11896" s="41" t="s">
        <v>24091</v>
      </c>
      <c r="F11896" s="41"/>
      <c r="G11896" s="41" t="s">
        <v>188</v>
      </c>
      <c r="I11896" s="41" t="s">
        <v>245</v>
      </c>
      <c r="J11896" s="41"/>
      <c r="K11896" s="43" t="s">
        <v>247</v>
      </c>
      <c r="L11896" s="9" t="e">
        <f t="shared" si="138"/>
        <v>#REF!</v>
      </c>
    </row>
    <row r="11897" spans="1:12" ht="15" customHeight="1" x14ac:dyDescent="0.25">
      <c r="A11897" s="13" t="str">
        <f t="shared" si="0"/>
        <v>4000035972-CL02</v>
      </c>
      <c r="B11897" s="41" t="s">
        <v>135</v>
      </c>
      <c r="C11897" s="41" t="s">
        <v>24092</v>
      </c>
      <c r="D11897" s="41">
        <v>4000035972</v>
      </c>
      <c r="E11897" s="41" t="s">
        <v>24093</v>
      </c>
      <c r="F11897" s="41"/>
      <c r="G11897" s="41" t="s">
        <v>188</v>
      </c>
      <c r="I11897" s="41" t="s">
        <v>245</v>
      </c>
      <c r="J11897" s="41"/>
      <c r="K11897" s="43" t="s">
        <v>247</v>
      </c>
      <c r="L11897" s="9" t="e">
        <f t="shared" si="138"/>
        <v>#REF!</v>
      </c>
    </row>
    <row r="11898" spans="1:12" ht="15" customHeight="1" x14ac:dyDescent="0.25">
      <c r="A11898" s="13" t="str">
        <f t="shared" si="0"/>
        <v>4000035973-CL02</v>
      </c>
      <c r="B11898" s="41" t="s">
        <v>135</v>
      </c>
      <c r="C11898" s="41" t="s">
        <v>24094</v>
      </c>
      <c r="D11898" s="41">
        <v>4000035973</v>
      </c>
      <c r="E11898" s="41" t="s">
        <v>24095</v>
      </c>
      <c r="F11898" s="41"/>
      <c r="G11898" s="41" t="s">
        <v>188</v>
      </c>
      <c r="I11898" s="41" t="s">
        <v>245</v>
      </c>
      <c r="J11898" s="41"/>
      <c r="K11898" s="43" t="s">
        <v>247</v>
      </c>
      <c r="L11898" s="9" t="e">
        <f t="shared" si="138"/>
        <v>#REF!</v>
      </c>
    </row>
    <row r="11899" spans="1:12" ht="15" customHeight="1" x14ac:dyDescent="0.25">
      <c r="A11899" s="13" t="str">
        <f t="shared" si="0"/>
        <v>4000035974-CL02</v>
      </c>
      <c r="B11899" s="41" t="s">
        <v>135</v>
      </c>
      <c r="C11899" s="41" t="s">
        <v>24096</v>
      </c>
      <c r="D11899" s="41">
        <v>4000035974</v>
      </c>
      <c r="E11899" s="41" t="s">
        <v>24097</v>
      </c>
      <c r="F11899" s="41"/>
      <c r="G11899" s="41" t="s">
        <v>188</v>
      </c>
      <c r="I11899" s="41" t="s">
        <v>245</v>
      </c>
      <c r="J11899" s="41"/>
      <c r="K11899" s="43" t="s">
        <v>247</v>
      </c>
      <c r="L11899" s="9" t="e">
        <f t="shared" si="138"/>
        <v>#REF!</v>
      </c>
    </row>
    <row r="11900" spans="1:12" ht="15" customHeight="1" x14ac:dyDescent="0.25">
      <c r="A11900" s="13" t="str">
        <f t="shared" si="0"/>
        <v>4000035975-CL02</v>
      </c>
      <c r="B11900" s="41" t="s">
        <v>135</v>
      </c>
      <c r="C11900" s="41" t="s">
        <v>24098</v>
      </c>
      <c r="D11900" s="41">
        <v>4000035975</v>
      </c>
      <c r="E11900" s="41" t="s">
        <v>24099</v>
      </c>
      <c r="F11900" s="41"/>
      <c r="G11900" s="41" t="s">
        <v>480</v>
      </c>
      <c r="I11900" s="41" t="s">
        <v>245</v>
      </c>
      <c r="J11900" s="41"/>
      <c r="K11900" s="43" t="s">
        <v>247</v>
      </c>
      <c r="L11900" s="9" t="e">
        <f t="shared" si="138"/>
        <v>#REF!</v>
      </c>
    </row>
    <row r="11901" spans="1:12" ht="15" customHeight="1" x14ac:dyDescent="0.25">
      <c r="A11901" s="13" t="str">
        <f t="shared" si="0"/>
        <v>4000035976-CL02</v>
      </c>
      <c r="B11901" s="41" t="s">
        <v>135</v>
      </c>
      <c r="C11901" s="41" t="s">
        <v>24100</v>
      </c>
      <c r="D11901" s="41">
        <v>4000035976</v>
      </c>
      <c r="E11901" s="41" t="s">
        <v>24101</v>
      </c>
      <c r="F11901" s="41"/>
      <c r="G11901" s="41" t="s">
        <v>188</v>
      </c>
      <c r="I11901" s="41" t="s">
        <v>245</v>
      </c>
      <c r="J11901" s="41"/>
      <c r="K11901" s="43" t="s">
        <v>247</v>
      </c>
      <c r="L11901" s="9" t="e">
        <f t="shared" si="138"/>
        <v>#REF!</v>
      </c>
    </row>
    <row r="11902" spans="1:12" ht="15" customHeight="1" x14ac:dyDescent="0.25">
      <c r="A11902" s="13" t="str">
        <f t="shared" si="0"/>
        <v>4000035977-CL02</v>
      </c>
      <c r="B11902" s="41" t="s">
        <v>135</v>
      </c>
      <c r="C11902" s="41" t="s">
        <v>24102</v>
      </c>
      <c r="D11902" s="41">
        <v>4000035977</v>
      </c>
      <c r="E11902" s="41" t="s">
        <v>24103</v>
      </c>
      <c r="F11902" s="41"/>
      <c r="G11902" s="41" t="s">
        <v>480</v>
      </c>
      <c r="I11902" s="41" t="s">
        <v>245</v>
      </c>
      <c r="J11902" s="41"/>
      <c r="K11902" s="43" t="s">
        <v>247</v>
      </c>
      <c r="L11902" s="9" t="e">
        <f t="shared" si="138"/>
        <v>#REF!</v>
      </c>
    </row>
    <row r="11903" spans="1:12" ht="15" customHeight="1" x14ac:dyDescent="0.25">
      <c r="A11903" s="13" t="str">
        <f t="shared" si="0"/>
        <v>4000035978-CL02</v>
      </c>
      <c r="B11903" s="41" t="s">
        <v>135</v>
      </c>
      <c r="C11903" s="41" t="s">
        <v>24104</v>
      </c>
      <c r="D11903" s="41">
        <v>4000035978</v>
      </c>
      <c r="E11903" s="41" t="s">
        <v>24105</v>
      </c>
      <c r="F11903" s="41"/>
      <c r="G11903" s="41" t="s">
        <v>188</v>
      </c>
      <c r="I11903" s="41" t="s">
        <v>245</v>
      </c>
      <c r="J11903" s="41"/>
      <c r="K11903" s="43" t="s">
        <v>247</v>
      </c>
      <c r="L11903" s="9" t="e">
        <f t="shared" si="138"/>
        <v>#REF!</v>
      </c>
    </row>
    <row r="11904" spans="1:12" ht="15" customHeight="1" x14ac:dyDescent="0.25">
      <c r="A11904" s="13" t="str">
        <f t="shared" si="0"/>
        <v>4000035979-CL02</v>
      </c>
      <c r="B11904" s="41" t="s">
        <v>135</v>
      </c>
      <c r="C11904" s="41" t="s">
        <v>24106</v>
      </c>
      <c r="D11904" s="41">
        <v>4000035979</v>
      </c>
      <c r="E11904" s="41" t="s">
        <v>24107</v>
      </c>
      <c r="F11904" s="41"/>
      <c r="G11904" s="41" t="s">
        <v>188</v>
      </c>
      <c r="I11904" s="41" t="s">
        <v>245</v>
      </c>
      <c r="J11904" s="41"/>
      <c r="K11904" s="43" t="s">
        <v>247</v>
      </c>
      <c r="L11904" s="9" t="e">
        <f t="shared" si="138"/>
        <v>#REF!</v>
      </c>
    </row>
    <row r="11905" spans="1:12" ht="15" customHeight="1" x14ac:dyDescent="0.25">
      <c r="A11905" s="13" t="str">
        <f t="shared" si="0"/>
        <v>4000035980-CL02</v>
      </c>
      <c r="B11905" s="41" t="s">
        <v>135</v>
      </c>
      <c r="C11905" s="41" t="s">
        <v>24108</v>
      </c>
      <c r="D11905" s="41">
        <v>4000035980</v>
      </c>
      <c r="E11905" s="41" t="s">
        <v>24109</v>
      </c>
      <c r="F11905" s="41"/>
      <c r="G11905" s="41" t="s">
        <v>480</v>
      </c>
      <c r="I11905" s="41" t="s">
        <v>245</v>
      </c>
      <c r="J11905" s="41"/>
      <c r="K11905" s="43" t="s">
        <v>247</v>
      </c>
      <c r="L11905" s="9" t="e">
        <f t="shared" si="138"/>
        <v>#REF!</v>
      </c>
    </row>
    <row r="11906" spans="1:12" ht="15" customHeight="1" x14ac:dyDescent="0.25">
      <c r="A11906" s="13" t="str">
        <f t="shared" si="0"/>
        <v>4000035981-CL02</v>
      </c>
      <c r="B11906" s="41" t="s">
        <v>135</v>
      </c>
      <c r="C11906" s="41" t="s">
        <v>24110</v>
      </c>
      <c r="D11906" s="41">
        <v>4000035981</v>
      </c>
      <c r="E11906" s="41" t="s">
        <v>24111</v>
      </c>
      <c r="F11906" s="41"/>
      <c r="G11906" s="41" t="s">
        <v>188</v>
      </c>
      <c r="I11906" s="41" t="s">
        <v>245</v>
      </c>
      <c r="J11906" s="41"/>
      <c r="K11906" s="43" t="s">
        <v>247</v>
      </c>
      <c r="L11906" s="9" t="e">
        <f t="shared" si="138"/>
        <v>#REF!</v>
      </c>
    </row>
    <row r="11907" spans="1:12" ht="15" customHeight="1" x14ac:dyDescent="0.25">
      <c r="A11907" s="13" t="str">
        <f t="shared" si="0"/>
        <v>4000035982-CL02</v>
      </c>
      <c r="B11907" s="41" t="s">
        <v>135</v>
      </c>
      <c r="C11907" s="41" t="s">
        <v>24112</v>
      </c>
      <c r="D11907" s="41">
        <v>4000035982</v>
      </c>
      <c r="E11907" s="41" t="s">
        <v>24113</v>
      </c>
      <c r="F11907" s="41"/>
      <c r="G11907" s="41" t="s">
        <v>480</v>
      </c>
      <c r="I11907" s="41" t="s">
        <v>245</v>
      </c>
      <c r="J11907" s="41"/>
      <c r="K11907" s="43" t="s">
        <v>247</v>
      </c>
      <c r="L11907" s="9" t="e">
        <f t="shared" si="138"/>
        <v>#REF!</v>
      </c>
    </row>
    <row r="11908" spans="1:12" ht="15" customHeight="1" x14ac:dyDescent="0.25">
      <c r="A11908" s="13" t="str">
        <f t="shared" si="0"/>
        <v>4000035983-CL02</v>
      </c>
      <c r="B11908" s="41" t="s">
        <v>135</v>
      </c>
      <c r="C11908" s="41" t="s">
        <v>24114</v>
      </c>
      <c r="D11908" s="41">
        <v>4000035983</v>
      </c>
      <c r="E11908" s="41" t="s">
        <v>24115</v>
      </c>
      <c r="F11908" s="41"/>
      <c r="G11908" s="41" t="s">
        <v>188</v>
      </c>
      <c r="I11908" s="41" t="s">
        <v>245</v>
      </c>
      <c r="J11908" s="41"/>
      <c r="K11908" s="43" t="s">
        <v>247</v>
      </c>
      <c r="L11908" s="9" t="e">
        <f t="shared" si="138"/>
        <v>#REF!</v>
      </c>
    </row>
    <row r="11909" spans="1:12" ht="15" customHeight="1" x14ac:dyDescent="0.25">
      <c r="A11909" s="13" t="str">
        <f t="shared" si="0"/>
        <v>4000035984-CL02</v>
      </c>
      <c r="B11909" s="41" t="s">
        <v>135</v>
      </c>
      <c r="C11909" s="41" t="s">
        <v>24116</v>
      </c>
      <c r="D11909" s="41">
        <v>4000035984</v>
      </c>
      <c r="E11909" s="41" t="s">
        <v>24117</v>
      </c>
      <c r="F11909" s="41"/>
      <c r="G11909" s="41" t="s">
        <v>188</v>
      </c>
      <c r="I11909" s="41" t="s">
        <v>245</v>
      </c>
      <c r="J11909" s="41"/>
      <c r="K11909" s="43" t="s">
        <v>247</v>
      </c>
      <c r="L11909" s="9" t="e">
        <f t="shared" si="138"/>
        <v>#REF!</v>
      </c>
    </row>
    <row r="11910" spans="1:12" ht="15" customHeight="1" x14ac:dyDescent="0.25">
      <c r="A11910" s="13" t="str">
        <f t="shared" si="0"/>
        <v>4000035985-CL02</v>
      </c>
      <c r="B11910" s="41" t="s">
        <v>135</v>
      </c>
      <c r="C11910" s="41" t="s">
        <v>24118</v>
      </c>
      <c r="D11910" s="41">
        <v>4000035985</v>
      </c>
      <c r="E11910" s="41" t="s">
        <v>24119</v>
      </c>
      <c r="F11910" s="41"/>
      <c r="G11910" s="41" t="s">
        <v>188</v>
      </c>
      <c r="I11910" s="41" t="s">
        <v>245</v>
      </c>
      <c r="J11910" s="41"/>
      <c r="K11910" s="43" t="s">
        <v>247</v>
      </c>
      <c r="L11910" s="9" t="e">
        <f t="shared" si="138"/>
        <v>#REF!</v>
      </c>
    </row>
    <row r="11911" spans="1:12" ht="15" customHeight="1" x14ac:dyDescent="0.25">
      <c r="A11911" s="13" t="str">
        <f t="shared" si="0"/>
        <v>4000035986-CL02</v>
      </c>
      <c r="B11911" s="41" t="s">
        <v>135</v>
      </c>
      <c r="C11911" s="41" t="s">
        <v>24120</v>
      </c>
      <c r="D11911" s="41">
        <v>4000035986</v>
      </c>
      <c r="E11911" s="41" t="s">
        <v>24121</v>
      </c>
      <c r="F11911" s="41"/>
      <c r="G11911" s="41" t="s">
        <v>480</v>
      </c>
      <c r="I11911" s="41" t="s">
        <v>245</v>
      </c>
      <c r="J11911" s="41"/>
      <c r="K11911" s="43" t="s">
        <v>247</v>
      </c>
      <c r="L11911" s="9" t="e">
        <f t="shared" si="138"/>
        <v>#REF!</v>
      </c>
    </row>
    <row r="11912" spans="1:12" ht="15" customHeight="1" x14ac:dyDescent="0.25">
      <c r="A11912" s="13" t="str">
        <f t="shared" si="0"/>
        <v>4000035987-CL02</v>
      </c>
      <c r="B11912" s="41" t="s">
        <v>135</v>
      </c>
      <c r="C11912" s="41" t="s">
        <v>24122</v>
      </c>
      <c r="D11912" s="41">
        <v>4000035987</v>
      </c>
      <c r="E11912" s="41" t="s">
        <v>24123</v>
      </c>
      <c r="F11912" s="41"/>
      <c r="G11912" s="41" t="s">
        <v>188</v>
      </c>
      <c r="I11912" s="41" t="s">
        <v>245</v>
      </c>
      <c r="J11912" s="41"/>
      <c r="K11912" s="43" t="s">
        <v>247</v>
      </c>
      <c r="L11912" s="9" t="e">
        <f t="shared" si="138"/>
        <v>#REF!</v>
      </c>
    </row>
    <row r="11913" spans="1:12" ht="15" customHeight="1" x14ac:dyDescent="0.25">
      <c r="A11913" s="13" t="str">
        <f t="shared" si="0"/>
        <v>4000035988-CL02</v>
      </c>
      <c r="B11913" s="41" t="s">
        <v>135</v>
      </c>
      <c r="C11913" s="41" t="s">
        <v>24124</v>
      </c>
      <c r="D11913" s="41">
        <v>4000035988</v>
      </c>
      <c r="E11913" s="41" t="s">
        <v>24125</v>
      </c>
      <c r="F11913" s="41"/>
      <c r="G11913" s="41" t="s">
        <v>480</v>
      </c>
      <c r="I11913" s="41" t="s">
        <v>245</v>
      </c>
      <c r="J11913" s="41" t="s">
        <v>13861</v>
      </c>
      <c r="K11913" s="43" t="s">
        <v>247</v>
      </c>
      <c r="L11913" s="9" t="e">
        <f t="shared" si="138"/>
        <v>#REF!</v>
      </c>
    </row>
    <row r="11914" spans="1:12" ht="15" customHeight="1" x14ac:dyDescent="0.25">
      <c r="A11914" s="13" t="str">
        <f t="shared" si="0"/>
        <v>4000035989-CL02</v>
      </c>
      <c r="B11914" s="41" t="s">
        <v>135</v>
      </c>
      <c r="C11914" s="41" t="s">
        <v>24126</v>
      </c>
      <c r="D11914" s="41">
        <v>4000035989</v>
      </c>
      <c r="E11914" s="41" t="s">
        <v>24127</v>
      </c>
      <c r="F11914" s="41"/>
      <c r="G11914" s="41" t="s">
        <v>188</v>
      </c>
      <c r="I11914" s="41" t="s">
        <v>245</v>
      </c>
      <c r="J11914" s="41"/>
      <c r="K11914" s="43" t="s">
        <v>247</v>
      </c>
      <c r="L11914" s="9" t="e">
        <f t="shared" si="138"/>
        <v>#REF!</v>
      </c>
    </row>
    <row r="11915" spans="1:12" ht="15" customHeight="1" x14ac:dyDescent="0.25">
      <c r="A11915" s="13" t="str">
        <f t="shared" si="0"/>
        <v>4000035990-CL02</v>
      </c>
      <c r="B11915" s="41" t="s">
        <v>135</v>
      </c>
      <c r="C11915" s="41" t="s">
        <v>24128</v>
      </c>
      <c r="D11915" s="41">
        <v>4000035990</v>
      </c>
      <c r="E11915" s="41" t="s">
        <v>24129</v>
      </c>
      <c r="F11915" s="41"/>
      <c r="G11915" s="41" t="s">
        <v>480</v>
      </c>
      <c r="I11915" s="41" t="s">
        <v>245</v>
      </c>
      <c r="J11915" s="41"/>
      <c r="K11915" s="43" t="s">
        <v>247</v>
      </c>
      <c r="L11915" s="9" t="e">
        <f t="shared" si="138"/>
        <v>#REF!</v>
      </c>
    </row>
    <row r="11916" spans="1:12" ht="15" customHeight="1" x14ac:dyDescent="0.25">
      <c r="A11916" s="13" t="str">
        <f t="shared" si="0"/>
        <v>4000035991-CL02</v>
      </c>
      <c r="B11916" s="41" t="s">
        <v>135</v>
      </c>
      <c r="C11916" s="41" t="s">
        <v>24130</v>
      </c>
      <c r="D11916" s="41">
        <v>4000035991</v>
      </c>
      <c r="E11916" s="41" t="s">
        <v>24131</v>
      </c>
      <c r="F11916" s="41"/>
      <c r="G11916" s="41" t="s">
        <v>480</v>
      </c>
      <c r="I11916" s="41" t="s">
        <v>245</v>
      </c>
      <c r="J11916" s="41"/>
      <c r="K11916" s="43" t="s">
        <v>247</v>
      </c>
      <c r="L11916" s="9" t="e">
        <f t="shared" si="138"/>
        <v>#REF!</v>
      </c>
    </row>
    <row r="11917" spans="1:12" ht="15" customHeight="1" x14ac:dyDescent="0.25">
      <c r="A11917" s="13" t="str">
        <f t="shared" si="0"/>
        <v>4000035992-CL02</v>
      </c>
      <c r="B11917" s="41" t="s">
        <v>135</v>
      </c>
      <c r="C11917" s="41" t="s">
        <v>24132</v>
      </c>
      <c r="D11917" s="41">
        <v>4000035992</v>
      </c>
      <c r="E11917" s="41" t="s">
        <v>24133</v>
      </c>
      <c r="F11917" s="41"/>
      <c r="G11917" s="41" t="s">
        <v>188</v>
      </c>
      <c r="I11917" s="41" t="s">
        <v>245</v>
      </c>
      <c r="J11917" s="41"/>
      <c r="K11917" s="43" t="s">
        <v>247</v>
      </c>
      <c r="L11917" s="9" t="e">
        <f t="shared" si="138"/>
        <v>#REF!</v>
      </c>
    </row>
    <row r="11918" spans="1:12" ht="15" customHeight="1" x14ac:dyDescent="0.25">
      <c r="A11918" s="13" t="str">
        <f t="shared" si="0"/>
        <v>4000035993-CL02</v>
      </c>
      <c r="B11918" s="41" t="s">
        <v>135</v>
      </c>
      <c r="C11918" s="41" t="s">
        <v>24134</v>
      </c>
      <c r="D11918" s="41">
        <v>4000035993</v>
      </c>
      <c r="E11918" s="41" t="s">
        <v>24135</v>
      </c>
      <c r="F11918" s="41"/>
      <c r="G11918" s="41" t="s">
        <v>188</v>
      </c>
      <c r="I11918" s="41" t="s">
        <v>245</v>
      </c>
      <c r="J11918" s="41"/>
      <c r="K11918" s="43" t="s">
        <v>247</v>
      </c>
      <c r="L11918" s="9" t="e">
        <f t="shared" si="138"/>
        <v>#REF!</v>
      </c>
    </row>
    <row r="11919" spans="1:12" ht="15" customHeight="1" x14ac:dyDescent="0.25">
      <c r="A11919" s="13" t="str">
        <f t="shared" si="0"/>
        <v>4000035994-CL02</v>
      </c>
      <c r="B11919" s="41" t="s">
        <v>135</v>
      </c>
      <c r="C11919" s="41" t="s">
        <v>24136</v>
      </c>
      <c r="D11919" s="41">
        <v>4000035994</v>
      </c>
      <c r="E11919" s="41" t="s">
        <v>24137</v>
      </c>
      <c r="F11919" s="41"/>
      <c r="G11919" s="41" t="s">
        <v>188</v>
      </c>
      <c r="I11919" s="41" t="s">
        <v>245</v>
      </c>
      <c r="J11919" s="41"/>
      <c r="K11919" s="43" t="s">
        <v>247</v>
      </c>
      <c r="L11919" s="9" t="e">
        <f t="shared" si="138"/>
        <v>#REF!</v>
      </c>
    </row>
    <row r="11920" spans="1:12" ht="15" customHeight="1" x14ac:dyDescent="0.25">
      <c r="A11920" s="13" t="str">
        <f t="shared" si="0"/>
        <v>4000035995-CL02</v>
      </c>
      <c r="B11920" s="41" t="s">
        <v>135</v>
      </c>
      <c r="C11920" s="41" t="s">
        <v>24138</v>
      </c>
      <c r="D11920" s="41">
        <v>4000035995</v>
      </c>
      <c r="E11920" s="41" t="s">
        <v>24139</v>
      </c>
      <c r="F11920" s="41"/>
      <c r="G11920" s="41" t="s">
        <v>480</v>
      </c>
      <c r="I11920" s="41" t="s">
        <v>245</v>
      </c>
      <c r="J11920" s="41"/>
      <c r="K11920" s="43" t="s">
        <v>247</v>
      </c>
      <c r="L11920" s="9" t="e">
        <f t="shared" si="138"/>
        <v>#REF!</v>
      </c>
    </row>
    <row r="11921" spans="1:12" ht="15" customHeight="1" x14ac:dyDescent="0.25">
      <c r="A11921" s="13" t="str">
        <f t="shared" si="0"/>
        <v>4000035996-CL02</v>
      </c>
      <c r="B11921" s="41" t="s">
        <v>135</v>
      </c>
      <c r="C11921" s="41" t="s">
        <v>24140</v>
      </c>
      <c r="D11921" s="41">
        <v>4000035996</v>
      </c>
      <c r="E11921" s="41" t="s">
        <v>24141</v>
      </c>
      <c r="F11921" s="41"/>
      <c r="G11921" s="41" t="s">
        <v>480</v>
      </c>
      <c r="I11921" s="41" t="s">
        <v>245</v>
      </c>
      <c r="J11921" s="41"/>
      <c r="K11921" s="43" t="s">
        <v>247</v>
      </c>
      <c r="L11921" s="9" t="e">
        <f t="shared" si="138"/>
        <v>#REF!</v>
      </c>
    </row>
    <row r="11922" spans="1:12" ht="15" customHeight="1" x14ac:dyDescent="0.25">
      <c r="A11922" s="13" t="str">
        <f t="shared" si="0"/>
        <v>4000035997-CL02</v>
      </c>
      <c r="B11922" s="41" t="s">
        <v>135</v>
      </c>
      <c r="C11922" s="41" t="s">
        <v>24142</v>
      </c>
      <c r="D11922" s="41">
        <v>4000035997</v>
      </c>
      <c r="E11922" s="41" t="s">
        <v>24143</v>
      </c>
      <c r="F11922" s="41"/>
      <c r="G11922" s="41" t="s">
        <v>188</v>
      </c>
      <c r="I11922" s="41" t="s">
        <v>245</v>
      </c>
      <c r="J11922" s="41"/>
      <c r="K11922" s="43" t="s">
        <v>247</v>
      </c>
      <c r="L11922" s="9" t="e">
        <f t="shared" si="138"/>
        <v>#REF!</v>
      </c>
    </row>
    <row r="11923" spans="1:12" ht="15" customHeight="1" x14ac:dyDescent="0.25">
      <c r="A11923" s="13" t="str">
        <f t="shared" si="0"/>
        <v>4000036000-CL02</v>
      </c>
      <c r="B11923" s="41" t="s">
        <v>135</v>
      </c>
      <c r="C11923" s="41" t="s">
        <v>24144</v>
      </c>
      <c r="D11923" s="41">
        <v>4000036000</v>
      </c>
      <c r="E11923" s="41" t="s">
        <v>24145</v>
      </c>
      <c r="F11923" s="41"/>
      <c r="G11923" s="41" t="s">
        <v>188</v>
      </c>
      <c r="I11923" s="41" t="s">
        <v>245</v>
      </c>
      <c r="J11923" s="41"/>
      <c r="K11923" s="43" t="s">
        <v>247</v>
      </c>
      <c r="L11923" s="9" t="e">
        <f t="shared" si="138"/>
        <v>#REF!</v>
      </c>
    </row>
    <row r="11924" spans="1:12" ht="15" customHeight="1" x14ac:dyDescent="0.25">
      <c r="A11924" s="13" t="str">
        <f t="shared" si="0"/>
        <v>4000036001-CL02</v>
      </c>
      <c r="B11924" s="41" t="s">
        <v>135</v>
      </c>
      <c r="C11924" s="41" t="s">
        <v>24146</v>
      </c>
      <c r="D11924" s="41">
        <v>4000036001</v>
      </c>
      <c r="E11924" s="41" t="s">
        <v>24147</v>
      </c>
      <c r="F11924" s="41"/>
      <c r="G11924" s="41" t="s">
        <v>188</v>
      </c>
      <c r="I11924" s="41" t="s">
        <v>245</v>
      </c>
      <c r="J11924" s="41" t="s">
        <v>13861</v>
      </c>
      <c r="K11924" s="43" t="s">
        <v>247</v>
      </c>
      <c r="L11924" s="9" t="e">
        <f t="shared" si="138"/>
        <v>#REF!</v>
      </c>
    </row>
    <row r="11925" spans="1:12" ht="15" customHeight="1" x14ac:dyDescent="0.25">
      <c r="A11925" s="13" t="str">
        <f t="shared" si="0"/>
        <v>4000036002-CL02</v>
      </c>
      <c r="B11925" s="41" t="s">
        <v>135</v>
      </c>
      <c r="C11925" s="41" t="s">
        <v>24148</v>
      </c>
      <c r="D11925" s="41">
        <v>4000036002</v>
      </c>
      <c r="E11925" s="41" t="s">
        <v>24149</v>
      </c>
      <c r="F11925" s="41"/>
      <c r="G11925" s="41" t="s">
        <v>188</v>
      </c>
      <c r="I11925" s="41" t="s">
        <v>245</v>
      </c>
      <c r="J11925" s="41"/>
      <c r="K11925" s="43" t="s">
        <v>247</v>
      </c>
      <c r="L11925" s="9" t="e">
        <f t="shared" si="138"/>
        <v>#REF!</v>
      </c>
    </row>
    <row r="11926" spans="1:12" ht="15" customHeight="1" x14ac:dyDescent="0.25">
      <c r="A11926" s="13" t="str">
        <f t="shared" si="0"/>
        <v>4000036003-CL02</v>
      </c>
      <c r="B11926" s="41" t="s">
        <v>135</v>
      </c>
      <c r="C11926" s="41" t="s">
        <v>24150</v>
      </c>
      <c r="D11926" s="41">
        <v>4000036003</v>
      </c>
      <c r="E11926" s="41" t="s">
        <v>24151</v>
      </c>
      <c r="F11926" s="41"/>
      <c r="G11926" s="41" t="s">
        <v>188</v>
      </c>
      <c r="I11926" s="41" t="s">
        <v>245</v>
      </c>
      <c r="J11926" s="41"/>
      <c r="K11926" s="43" t="s">
        <v>247</v>
      </c>
      <c r="L11926" s="9" t="e">
        <f t="shared" si="138"/>
        <v>#REF!</v>
      </c>
    </row>
    <row r="11927" spans="1:12" ht="15" customHeight="1" x14ac:dyDescent="0.25">
      <c r="A11927" s="13" t="str">
        <f t="shared" si="0"/>
        <v>4000036004-CL02</v>
      </c>
      <c r="B11927" s="41" t="s">
        <v>135</v>
      </c>
      <c r="C11927" s="41" t="s">
        <v>24152</v>
      </c>
      <c r="D11927" s="41">
        <v>4000036004</v>
      </c>
      <c r="E11927" s="41" t="s">
        <v>24153</v>
      </c>
      <c r="F11927" s="41"/>
      <c r="G11927" s="41" t="s">
        <v>188</v>
      </c>
      <c r="I11927" s="41" t="s">
        <v>245</v>
      </c>
      <c r="J11927" s="41"/>
      <c r="K11927" s="43" t="s">
        <v>247</v>
      </c>
      <c r="L11927" s="9" t="e">
        <f t="shared" si="138"/>
        <v>#REF!</v>
      </c>
    </row>
    <row r="11928" spans="1:12" ht="15" customHeight="1" x14ac:dyDescent="0.25">
      <c r="A11928" s="13" t="str">
        <f t="shared" si="0"/>
        <v>4000036005-CL02</v>
      </c>
      <c r="B11928" s="41" t="s">
        <v>135</v>
      </c>
      <c r="C11928" s="41" t="s">
        <v>24154</v>
      </c>
      <c r="D11928" s="41">
        <v>4000036005</v>
      </c>
      <c r="E11928" s="41" t="s">
        <v>24155</v>
      </c>
      <c r="F11928" s="41"/>
      <c r="G11928" s="41" t="s">
        <v>188</v>
      </c>
      <c r="I11928" s="41" t="s">
        <v>245</v>
      </c>
      <c r="J11928" s="41"/>
      <c r="K11928" s="43" t="s">
        <v>247</v>
      </c>
      <c r="L11928" s="9" t="e">
        <f t="shared" si="138"/>
        <v>#REF!</v>
      </c>
    </row>
    <row r="11929" spans="1:12" ht="15" customHeight="1" x14ac:dyDescent="0.25">
      <c r="A11929" s="13" t="str">
        <f t="shared" si="0"/>
        <v>4000036006-CL02</v>
      </c>
      <c r="B11929" s="41" t="s">
        <v>135</v>
      </c>
      <c r="C11929" s="41" t="s">
        <v>24156</v>
      </c>
      <c r="D11929" s="41">
        <v>4000036006</v>
      </c>
      <c r="E11929" s="41" t="s">
        <v>24157</v>
      </c>
      <c r="F11929" s="41"/>
      <c r="G11929" s="41" t="s">
        <v>188</v>
      </c>
      <c r="I11929" s="41" t="s">
        <v>245</v>
      </c>
      <c r="J11929" s="41"/>
      <c r="K11929" s="43" t="s">
        <v>247</v>
      </c>
      <c r="L11929" s="9" t="e">
        <f t="shared" si="138"/>
        <v>#REF!</v>
      </c>
    </row>
    <row r="11930" spans="1:12" ht="15" customHeight="1" x14ac:dyDescent="0.25">
      <c r="A11930" s="13" t="str">
        <f t="shared" si="0"/>
        <v>4000036007-CL02</v>
      </c>
      <c r="B11930" s="41" t="s">
        <v>135</v>
      </c>
      <c r="C11930" s="41" t="s">
        <v>24158</v>
      </c>
      <c r="D11930" s="41">
        <v>4000036007</v>
      </c>
      <c r="E11930" s="41" t="s">
        <v>24159</v>
      </c>
      <c r="F11930" s="41"/>
      <c r="G11930" s="41" t="s">
        <v>188</v>
      </c>
      <c r="I11930" s="41" t="s">
        <v>245</v>
      </c>
      <c r="J11930" s="41"/>
      <c r="K11930" s="43" t="s">
        <v>247</v>
      </c>
      <c r="L11930" s="9" t="e">
        <f t="shared" si="138"/>
        <v>#REF!</v>
      </c>
    </row>
    <row r="11931" spans="1:12" ht="15" customHeight="1" x14ac:dyDescent="0.25">
      <c r="A11931" s="13" t="str">
        <f t="shared" si="0"/>
        <v>4000036008-CL02</v>
      </c>
      <c r="B11931" s="41" t="s">
        <v>135</v>
      </c>
      <c r="C11931" s="41" t="s">
        <v>24160</v>
      </c>
      <c r="D11931" s="41">
        <v>4000036008</v>
      </c>
      <c r="E11931" s="41" t="s">
        <v>24161</v>
      </c>
      <c r="F11931" s="41"/>
      <c r="G11931" s="41" t="s">
        <v>188</v>
      </c>
      <c r="I11931" s="41" t="s">
        <v>245</v>
      </c>
      <c r="J11931" s="41"/>
      <c r="K11931" s="43" t="s">
        <v>247</v>
      </c>
      <c r="L11931" s="9" t="e">
        <f t="shared" si="138"/>
        <v>#REF!</v>
      </c>
    </row>
    <row r="11932" spans="1:12" ht="15" customHeight="1" x14ac:dyDescent="0.25">
      <c r="A11932" s="13" t="str">
        <f t="shared" si="0"/>
        <v>4000036009-CL02</v>
      </c>
      <c r="B11932" s="41" t="s">
        <v>135</v>
      </c>
      <c r="C11932" s="41" t="s">
        <v>24162</v>
      </c>
      <c r="D11932" s="41">
        <v>4000036009</v>
      </c>
      <c r="E11932" s="41" t="s">
        <v>24163</v>
      </c>
      <c r="F11932" s="41"/>
      <c r="G11932" s="41" t="s">
        <v>188</v>
      </c>
      <c r="I11932" s="41" t="s">
        <v>245</v>
      </c>
      <c r="J11932" s="41"/>
      <c r="K11932" s="43" t="s">
        <v>247</v>
      </c>
      <c r="L11932" s="9" t="e">
        <f t="shared" si="138"/>
        <v>#REF!</v>
      </c>
    </row>
    <row r="11933" spans="1:12" ht="15" customHeight="1" x14ac:dyDescent="0.25">
      <c r="A11933" s="13" t="str">
        <f t="shared" si="0"/>
        <v>4000036010-CL02</v>
      </c>
      <c r="B11933" s="41" t="s">
        <v>135</v>
      </c>
      <c r="C11933" s="41" t="s">
        <v>24164</v>
      </c>
      <c r="D11933" s="41">
        <v>4000036010</v>
      </c>
      <c r="E11933" s="41" t="s">
        <v>24165</v>
      </c>
      <c r="F11933" s="41"/>
      <c r="G11933" s="41" t="s">
        <v>188</v>
      </c>
      <c r="I11933" s="41" t="s">
        <v>245</v>
      </c>
      <c r="J11933" s="41"/>
      <c r="K11933" s="43" t="s">
        <v>247</v>
      </c>
      <c r="L11933" s="9" t="e">
        <f t="shared" si="138"/>
        <v>#REF!</v>
      </c>
    </row>
    <row r="11934" spans="1:12" ht="15" customHeight="1" x14ac:dyDescent="0.25">
      <c r="A11934" s="13" t="str">
        <f t="shared" si="0"/>
        <v>4000036011-CL02</v>
      </c>
      <c r="B11934" s="41" t="s">
        <v>135</v>
      </c>
      <c r="C11934" s="41" t="s">
        <v>24166</v>
      </c>
      <c r="D11934" s="41">
        <v>4000036011</v>
      </c>
      <c r="E11934" s="41" t="s">
        <v>24167</v>
      </c>
      <c r="F11934" s="41"/>
      <c r="G11934" s="41" t="s">
        <v>188</v>
      </c>
      <c r="I11934" s="41" t="s">
        <v>245</v>
      </c>
      <c r="J11934" s="41"/>
      <c r="K11934" s="43" t="s">
        <v>247</v>
      </c>
      <c r="L11934" s="9" t="e">
        <f t="shared" si="138"/>
        <v>#REF!</v>
      </c>
    </row>
    <row r="11935" spans="1:12" ht="15" customHeight="1" x14ac:dyDescent="0.25">
      <c r="A11935" s="13" t="str">
        <f t="shared" si="0"/>
        <v>4000036012-CL02</v>
      </c>
      <c r="B11935" s="41" t="s">
        <v>135</v>
      </c>
      <c r="C11935" s="41" t="s">
        <v>24168</v>
      </c>
      <c r="D11935" s="41">
        <v>4000036012</v>
      </c>
      <c r="E11935" s="41" t="s">
        <v>24169</v>
      </c>
      <c r="F11935" s="41"/>
      <c r="G11935" s="41" t="s">
        <v>188</v>
      </c>
      <c r="I11935" s="41" t="s">
        <v>245</v>
      </c>
      <c r="J11935" s="41"/>
      <c r="K11935" s="43" t="s">
        <v>247</v>
      </c>
      <c r="L11935" s="9" t="e">
        <f t="shared" si="138"/>
        <v>#REF!</v>
      </c>
    </row>
    <row r="11936" spans="1:12" ht="15" customHeight="1" x14ac:dyDescent="0.25">
      <c r="A11936" s="13" t="str">
        <f t="shared" si="0"/>
        <v>4000036013-CL02</v>
      </c>
      <c r="B11936" s="41" t="s">
        <v>135</v>
      </c>
      <c r="C11936" s="41" t="s">
        <v>24170</v>
      </c>
      <c r="D11936" s="41">
        <v>4000036013</v>
      </c>
      <c r="E11936" s="41" t="s">
        <v>24171</v>
      </c>
      <c r="F11936" s="41"/>
      <c r="G11936" s="41" t="s">
        <v>188</v>
      </c>
      <c r="I11936" s="41" t="s">
        <v>245</v>
      </c>
      <c r="J11936" s="41"/>
      <c r="K11936" s="43" t="s">
        <v>247</v>
      </c>
      <c r="L11936" s="9" t="e">
        <f t="shared" si="138"/>
        <v>#REF!</v>
      </c>
    </row>
    <row r="11937" spans="1:12" ht="15" customHeight="1" x14ac:dyDescent="0.25">
      <c r="A11937" s="13" t="str">
        <f t="shared" si="0"/>
        <v>4000036014-CL02</v>
      </c>
      <c r="B11937" s="41" t="s">
        <v>135</v>
      </c>
      <c r="C11937" s="41" t="s">
        <v>24172</v>
      </c>
      <c r="D11937" s="41">
        <v>4000036014</v>
      </c>
      <c r="E11937" s="41" t="s">
        <v>24173</v>
      </c>
      <c r="F11937" s="41"/>
      <c r="G11937" s="41" t="s">
        <v>188</v>
      </c>
      <c r="I11937" s="41" t="s">
        <v>245</v>
      </c>
      <c r="J11937" s="41"/>
      <c r="K11937" s="43" t="s">
        <v>247</v>
      </c>
      <c r="L11937" s="9" t="e">
        <f t="shared" si="138"/>
        <v>#REF!</v>
      </c>
    </row>
    <row r="11938" spans="1:12" ht="15" customHeight="1" x14ac:dyDescent="0.25">
      <c r="A11938" s="13" t="str">
        <f t="shared" si="0"/>
        <v>4000036015-CL02</v>
      </c>
      <c r="B11938" s="41" t="s">
        <v>135</v>
      </c>
      <c r="C11938" s="41" t="s">
        <v>24174</v>
      </c>
      <c r="D11938" s="41">
        <v>4000036015</v>
      </c>
      <c r="E11938" s="41" t="s">
        <v>24175</v>
      </c>
      <c r="F11938" s="41"/>
      <c r="G11938" s="41" t="s">
        <v>188</v>
      </c>
      <c r="I11938" s="41" t="s">
        <v>245</v>
      </c>
      <c r="J11938" s="41"/>
      <c r="K11938" s="43" t="s">
        <v>247</v>
      </c>
      <c r="L11938" s="9" t="e">
        <f t="shared" si="138"/>
        <v>#REF!</v>
      </c>
    </row>
    <row r="11939" spans="1:12" ht="15" customHeight="1" x14ac:dyDescent="0.25">
      <c r="A11939" s="13" t="str">
        <f t="shared" si="0"/>
        <v>4000036016-CL02</v>
      </c>
      <c r="B11939" s="41" t="s">
        <v>135</v>
      </c>
      <c r="C11939" s="41" t="s">
        <v>24176</v>
      </c>
      <c r="D11939" s="41">
        <v>4000036016</v>
      </c>
      <c r="E11939" s="41" t="s">
        <v>24177</v>
      </c>
      <c r="F11939" s="41"/>
      <c r="G11939" s="41" t="s">
        <v>188</v>
      </c>
      <c r="I11939" s="41" t="s">
        <v>245</v>
      </c>
      <c r="J11939" s="41" t="s">
        <v>13861</v>
      </c>
      <c r="K11939" s="43" t="s">
        <v>247</v>
      </c>
      <c r="L11939" s="9" t="e">
        <f t="shared" si="138"/>
        <v>#REF!</v>
      </c>
    </row>
    <row r="11940" spans="1:12" ht="15" customHeight="1" x14ac:dyDescent="0.25">
      <c r="A11940" s="13" t="str">
        <f t="shared" si="0"/>
        <v>4000036017-CL02</v>
      </c>
      <c r="B11940" s="41" t="s">
        <v>135</v>
      </c>
      <c r="C11940" s="41" t="s">
        <v>24178</v>
      </c>
      <c r="D11940" s="41">
        <v>4000036017</v>
      </c>
      <c r="E11940" s="41" t="s">
        <v>24179</v>
      </c>
      <c r="F11940" s="41"/>
      <c r="G11940" s="41" t="s">
        <v>188</v>
      </c>
      <c r="I11940" s="41" t="s">
        <v>245</v>
      </c>
      <c r="J11940" s="41"/>
      <c r="K11940" s="43" t="s">
        <v>247</v>
      </c>
      <c r="L11940" s="9" t="e">
        <f t="shared" si="138"/>
        <v>#REF!</v>
      </c>
    </row>
    <row r="11941" spans="1:12" ht="15" customHeight="1" x14ac:dyDescent="0.25">
      <c r="A11941" s="13" t="str">
        <f t="shared" si="0"/>
        <v>4000036018-CL02</v>
      </c>
      <c r="B11941" s="41" t="s">
        <v>135</v>
      </c>
      <c r="C11941" s="41" t="s">
        <v>24180</v>
      </c>
      <c r="D11941" s="41">
        <v>4000036018</v>
      </c>
      <c r="E11941" s="41" t="s">
        <v>24181</v>
      </c>
      <c r="F11941" s="41"/>
      <c r="G11941" s="41" t="s">
        <v>188</v>
      </c>
      <c r="I11941" s="41" t="s">
        <v>245</v>
      </c>
      <c r="J11941" s="41"/>
      <c r="K11941" s="43" t="s">
        <v>247</v>
      </c>
      <c r="L11941" s="9" t="e">
        <f t="shared" si="138"/>
        <v>#REF!</v>
      </c>
    </row>
    <row r="11942" spans="1:12" ht="15" customHeight="1" x14ac:dyDescent="0.25">
      <c r="A11942" s="13" t="str">
        <f t="shared" si="0"/>
        <v>4000036019-CL02</v>
      </c>
      <c r="B11942" s="41" t="s">
        <v>135</v>
      </c>
      <c r="C11942" s="41" t="s">
        <v>24182</v>
      </c>
      <c r="D11942" s="41">
        <v>4000036019</v>
      </c>
      <c r="E11942" s="41" t="s">
        <v>24183</v>
      </c>
      <c r="F11942" s="41"/>
      <c r="G11942" s="41" t="s">
        <v>480</v>
      </c>
      <c r="I11942" s="41" t="s">
        <v>245</v>
      </c>
      <c r="J11942" s="41"/>
      <c r="K11942" s="43" t="s">
        <v>247</v>
      </c>
      <c r="L11942" s="9" t="e">
        <f t="shared" si="138"/>
        <v>#REF!</v>
      </c>
    </row>
    <row r="11943" spans="1:12" ht="15" customHeight="1" x14ac:dyDescent="0.25">
      <c r="A11943" s="13" t="str">
        <f t="shared" si="0"/>
        <v>4000036020-CL02</v>
      </c>
      <c r="B11943" s="41" t="s">
        <v>135</v>
      </c>
      <c r="C11943" s="41" t="s">
        <v>24184</v>
      </c>
      <c r="D11943" s="41">
        <v>4000036020</v>
      </c>
      <c r="E11943" s="41" t="s">
        <v>24185</v>
      </c>
      <c r="F11943" s="41"/>
      <c r="G11943" s="41" t="s">
        <v>188</v>
      </c>
      <c r="I11943" s="41" t="s">
        <v>245</v>
      </c>
      <c r="J11943" s="41"/>
      <c r="K11943" s="43" t="s">
        <v>247</v>
      </c>
      <c r="L11943" s="9" t="e">
        <f t="shared" si="138"/>
        <v>#REF!</v>
      </c>
    </row>
    <row r="11944" spans="1:12" ht="15" customHeight="1" x14ac:dyDescent="0.25">
      <c r="A11944" s="13" t="str">
        <f t="shared" si="0"/>
        <v>4000036021-CL02</v>
      </c>
      <c r="B11944" s="41" t="s">
        <v>135</v>
      </c>
      <c r="C11944" s="41" t="s">
        <v>24186</v>
      </c>
      <c r="D11944" s="41">
        <v>4000036021</v>
      </c>
      <c r="E11944" s="41" t="s">
        <v>24187</v>
      </c>
      <c r="F11944" s="41"/>
      <c r="G11944" s="41" t="s">
        <v>188</v>
      </c>
      <c r="I11944" s="41" t="s">
        <v>245</v>
      </c>
      <c r="J11944" s="41"/>
      <c r="K11944" s="43" t="s">
        <v>247</v>
      </c>
      <c r="L11944" s="9" t="e">
        <f t="shared" si="138"/>
        <v>#REF!</v>
      </c>
    </row>
    <row r="11945" spans="1:12" ht="15" customHeight="1" x14ac:dyDescent="0.25">
      <c r="A11945" s="13" t="str">
        <f t="shared" si="0"/>
        <v>4000036022-CL02</v>
      </c>
      <c r="B11945" s="41" t="s">
        <v>135</v>
      </c>
      <c r="C11945" s="41" t="s">
        <v>24188</v>
      </c>
      <c r="D11945" s="41">
        <v>4000036022</v>
      </c>
      <c r="E11945" s="41" t="s">
        <v>24189</v>
      </c>
      <c r="F11945" s="41"/>
      <c r="G11945" s="41" t="s">
        <v>188</v>
      </c>
      <c r="I11945" s="41" t="s">
        <v>245</v>
      </c>
      <c r="J11945" s="41"/>
      <c r="K11945" s="43" t="s">
        <v>247</v>
      </c>
      <c r="L11945" s="9" t="e">
        <f t="shared" si="138"/>
        <v>#REF!</v>
      </c>
    </row>
    <row r="11946" spans="1:12" ht="15" customHeight="1" x14ac:dyDescent="0.25">
      <c r="A11946" s="13" t="str">
        <f t="shared" si="0"/>
        <v>4000036023-CL02</v>
      </c>
      <c r="B11946" s="41" t="s">
        <v>135</v>
      </c>
      <c r="C11946" s="41" t="s">
        <v>24190</v>
      </c>
      <c r="D11946" s="41">
        <v>4000036023</v>
      </c>
      <c r="E11946" s="41" t="s">
        <v>24191</v>
      </c>
      <c r="F11946" s="41"/>
      <c r="G11946" s="41" t="s">
        <v>188</v>
      </c>
      <c r="I11946" s="41" t="s">
        <v>245</v>
      </c>
      <c r="J11946" s="41"/>
      <c r="K11946" s="43" t="s">
        <v>247</v>
      </c>
      <c r="L11946" s="9" t="e">
        <f t="shared" si="138"/>
        <v>#REF!</v>
      </c>
    </row>
    <row r="11947" spans="1:12" ht="15" customHeight="1" x14ac:dyDescent="0.25">
      <c r="A11947" s="13" t="str">
        <f t="shared" si="0"/>
        <v>4000036024-CL02</v>
      </c>
      <c r="B11947" s="41" t="s">
        <v>135</v>
      </c>
      <c r="C11947" s="41" t="s">
        <v>24192</v>
      </c>
      <c r="D11947" s="41">
        <v>4000036024</v>
      </c>
      <c r="E11947" s="41" t="s">
        <v>24193</v>
      </c>
      <c r="F11947" s="41"/>
      <c r="G11947" s="41" t="s">
        <v>188</v>
      </c>
      <c r="I11947" s="41" t="s">
        <v>245</v>
      </c>
      <c r="J11947" s="41"/>
      <c r="K11947" s="43" t="s">
        <v>247</v>
      </c>
      <c r="L11947" s="9" t="e">
        <f t="shared" si="138"/>
        <v>#REF!</v>
      </c>
    </row>
    <row r="11948" spans="1:12" ht="15" customHeight="1" x14ac:dyDescent="0.25">
      <c r="A11948" s="13" t="str">
        <f t="shared" si="0"/>
        <v>4000036025-CL02</v>
      </c>
      <c r="B11948" s="41" t="s">
        <v>135</v>
      </c>
      <c r="C11948" s="41" t="s">
        <v>24194</v>
      </c>
      <c r="D11948" s="41">
        <v>4000036025</v>
      </c>
      <c r="E11948" s="41" t="s">
        <v>24195</v>
      </c>
      <c r="F11948" s="41"/>
      <c r="G11948" s="41" t="s">
        <v>188</v>
      </c>
      <c r="I11948" s="41" t="s">
        <v>245</v>
      </c>
      <c r="J11948" s="41"/>
      <c r="K11948" s="43" t="s">
        <v>247</v>
      </c>
      <c r="L11948" s="9" t="e">
        <f t="shared" si="138"/>
        <v>#REF!</v>
      </c>
    </row>
    <row r="11949" spans="1:12" ht="15" customHeight="1" x14ac:dyDescent="0.25">
      <c r="A11949" s="13" t="str">
        <f t="shared" si="0"/>
        <v>4000036026-CL02</v>
      </c>
      <c r="B11949" s="41" t="s">
        <v>135</v>
      </c>
      <c r="C11949" s="41" t="s">
        <v>24196</v>
      </c>
      <c r="D11949" s="41">
        <v>4000036026</v>
      </c>
      <c r="E11949" s="41" t="s">
        <v>24197</v>
      </c>
      <c r="F11949" s="41"/>
      <c r="G11949" s="41" t="s">
        <v>188</v>
      </c>
      <c r="I11949" s="41" t="s">
        <v>245</v>
      </c>
      <c r="J11949" s="41"/>
      <c r="K11949" s="43" t="s">
        <v>247</v>
      </c>
      <c r="L11949" s="9" t="e">
        <f t="shared" si="138"/>
        <v>#REF!</v>
      </c>
    </row>
    <row r="11950" spans="1:12" ht="15" customHeight="1" x14ac:dyDescent="0.25">
      <c r="A11950" s="13" t="str">
        <f t="shared" si="0"/>
        <v>4000036027-CL02</v>
      </c>
      <c r="B11950" s="41" t="s">
        <v>135</v>
      </c>
      <c r="C11950" s="41" t="s">
        <v>24198</v>
      </c>
      <c r="D11950" s="41">
        <v>4000036027</v>
      </c>
      <c r="E11950" s="41" t="s">
        <v>24199</v>
      </c>
      <c r="F11950" s="41"/>
      <c r="G11950" s="41" t="s">
        <v>188</v>
      </c>
      <c r="I11950" s="41" t="s">
        <v>245</v>
      </c>
      <c r="J11950" s="41"/>
      <c r="K11950" s="43" t="s">
        <v>247</v>
      </c>
      <c r="L11950" s="9" t="e">
        <f t="shared" si="138"/>
        <v>#REF!</v>
      </c>
    </row>
    <row r="11951" spans="1:12" ht="15" customHeight="1" x14ac:dyDescent="0.25">
      <c r="A11951" s="13" t="str">
        <f t="shared" si="0"/>
        <v>4000036028-CL02</v>
      </c>
      <c r="B11951" s="41" t="s">
        <v>135</v>
      </c>
      <c r="C11951" s="41" t="s">
        <v>24200</v>
      </c>
      <c r="D11951" s="41">
        <v>4000036028</v>
      </c>
      <c r="E11951" s="41" t="s">
        <v>24201</v>
      </c>
      <c r="F11951" s="41"/>
      <c r="G11951" s="41" t="s">
        <v>188</v>
      </c>
      <c r="I11951" s="41" t="s">
        <v>245</v>
      </c>
      <c r="J11951" s="41"/>
      <c r="K11951" s="43" t="s">
        <v>247</v>
      </c>
      <c r="L11951" s="9" t="e">
        <f t="shared" si="138"/>
        <v>#REF!</v>
      </c>
    </row>
    <row r="11952" spans="1:12" ht="15" customHeight="1" x14ac:dyDescent="0.25">
      <c r="A11952" s="13" t="str">
        <f t="shared" si="0"/>
        <v>4000036029-CL02</v>
      </c>
      <c r="B11952" s="41" t="s">
        <v>135</v>
      </c>
      <c r="C11952" s="41" t="s">
        <v>24202</v>
      </c>
      <c r="D11952" s="41">
        <v>4000036029</v>
      </c>
      <c r="E11952" s="41" t="s">
        <v>24203</v>
      </c>
      <c r="F11952" s="41"/>
      <c r="G11952" s="41" t="s">
        <v>480</v>
      </c>
      <c r="I11952" s="41" t="s">
        <v>245</v>
      </c>
      <c r="J11952" s="41"/>
      <c r="K11952" s="43" t="s">
        <v>247</v>
      </c>
      <c r="L11952" s="9" t="e">
        <f t="shared" si="138"/>
        <v>#REF!</v>
      </c>
    </row>
    <row r="11953" spans="1:12" ht="15" customHeight="1" x14ac:dyDescent="0.25">
      <c r="A11953" s="13" t="str">
        <f t="shared" si="0"/>
        <v>4000036030-CL02</v>
      </c>
      <c r="B11953" s="41" t="s">
        <v>135</v>
      </c>
      <c r="C11953" s="41" t="s">
        <v>24204</v>
      </c>
      <c r="D11953" s="41">
        <v>4000036030</v>
      </c>
      <c r="E11953" s="41" t="s">
        <v>24205</v>
      </c>
      <c r="F11953" s="41"/>
      <c r="G11953" s="41" t="s">
        <v>188</v>
      </c>
      <c r="I11953" s="41" t="s">
        <v>245</v>
      </c>
      <c r="J11953" s="41"/>
      <c r="K11953" s="43" t="s">
        <v>247</v>
      </c>
      <c r="L11953" s="9" t="e">
        <f t="shared" si="138"/>
        <v>#REF!</v>
      </c>
    </row>
    <row r="11954" spans="1:12" ht="15" customHeight="1" x14ac:dyDescent="0.25">
      <c r="A11954" s="13" t="str">
        <f t="shared" si="0"/>
        <v>4000036031-CL02</v>
      </c>
      <c r="B11954" s="41" t="s">
        <v>135</v>
      </c>
      <c r="C11954" s="41" t="s">
        <v>24206</v>
      </c>
      <c r="D11954" s="41">
        <v>4000036031</v>
      </c>
      <c r="E11954" s="41" t="s">
        <v>24207</v>
      </c>
      <c r="F11954" s="41"/>
      <c r="G11954" s="41" t="s">
        <v>188</v>
      </c>
      <c r="I11954" s="41" t="s">
        <v>245</v>
      </c>
      <c r="J11954" s="41"/>
      <c r="K11954" s="43" t="s">
        <v>247</v>
      </c>
      <c r="L11954" s="9" t="e">
        <f t="shared" si="138"/>
        <v>#REF!</v>
      </c>
    </row>
    <row r="11955" spans="1:12" ht="15" customHeight="1" x14ac:dyDescent="0.25">
      <c r="A11955" s="13" t="str">
        <f t="shared" si="0"/>
        <v>4000036032-CL02</v>
      </c>
      <c r="B11955" s="41" t="s">
        <v>135</v>
      </c>
      <c r="C11955" s="41" t="s">
        <v>24208</v>
      </c>
      <c r="D11955" s="41">
        <v>4000036032</v>
      </c>
      <c r="E11955" s="41" t="s">
        <v>24209</v>
      </c>
      <c r="F11955" s="41"/>
      <c r="G11955" s="41" t="s">
        <v>188</v>
      </c>
      <c r="I11955" s="41" t="s">
        <v>245</v>
      </c>
      <c r="J11955" s="41"/>
      <c r="K11955" s="43" t="s">
        <v>247</v>
      </c>
      <c r="L11955" s="9" t="e">
        <f t="shared" si="138"/>
        <v>#REF!</v>
      </c>
    </row>
    <row r="11956" spans="1:12" ht="15" customHeight="1" x14ac:dyDescent="0.25">
      <c r="A11956" s="13" t="str">
        <f t="shared" si="0"/>
        <v>4000036033-CL02</v>
      </c>
      <c r="B11956" s="41" t="s">
        <v>135</v>
      </c>
      <c r="C11956" s="41" t="s">
        <v>12624</v>
      </c>
      <c r="D11956" s="41">
        <v>4000036033</v>
      </c>
      <c r="E11956" s="41" t="s">
        <v>24210</v>
      </c>
      <c r="F11956" s="41"/>
      <c r="G11956" s="41" t="s">
        <v>188</v>
      </c>
      <c r="I11956" s="41" t="s">
        <v>245</v>
      </c>
      <c r="J11956" s="41"/>
      <c r="K11956" s="43" t="s">
        <v>247</v>
      </c>
      <c r="L11956" s="9" t="e">
        <f t="shared" si="138"/>
        <v>#REF!</v>
      </c>
    </row>
    <row r="11957" spans="1:12" ht="15" customHeight="1" x14ac:dyDescent="0.25">
      <c r="A11957" s="13" t="str">
        <f t="shared" si="0"/>
        <v>4000036034-CL02</v>
      </c>
      <c r="B11957" s="41" t="s">
        <v>135</v>
      </c>
      <c r="C11957" s="41" t="s">
        <v>24211</v>
      </c>
      <c r="D11957" s="41">
        <v>4000036034</v>
      </c>
      <c r="E11957" s="41" t="s">
        <v>24212</v>
      </c>
      <c r="F11957" s="41"/>
      <c r="G11957" s="41" t="s">
        <v>188</v>
      </c>
      <c r="I11957" s="41" t="s">
        <v>245</v>
      </c>
      <c r="J11957" s="41" t="s">
        <v>13861</v>
      </c>
      <c r="K11957" s="43" t="s">
        <v>247</v>
      </c>
      <c r="L11957" s="9" t="e">
        <f t="shared" si="138"/>
        <v>#REF!</v>
      </c>
    </row>
    <row r="11958" spans="1:12" ht="15" customHeight="1" x14ac:dyDescent="0.25">
      <c r="A11958" s="13" t="str">
        <f t="shared" si="0"/>
        <v>4000036035-CL02</v>
      </c>
      <c r="B11958" s="41" t="s">
        <v>135</v>
      </c>
      <c r="C11958" s="41" t="s">
        <v>24213</v>
      </c>
      <c r="D11958" s="41">
        <v>4000036035</v>
      </c>
      <c r="E11958" s="41" t="s">
        <v>24214</v>
      </c>
      <c r="F11958" s="41"/>
      <c r="G11958" s="41" t="s">
        <v>188</v>
      </c>
      <c r="I11958" s="41" t="s">
        <v>245</v>
      </c>
      <c r="J11958" s="41"/>
      <c r="K11958" s="43" t="s">
        <v>247</v>
      </c>
      <c r="L11958" s="9" t="e">
        <f t="shared" si="138"/>
        <v>#REF!</v>
      </c>
    </row>
    <row r="11959" spans="1:12" ht="15" customHeight="1" x14ac:dyDescent="0.25">
      <c r="A11959" s="13" t="str">
        <f t="shared" si="0"/>
        <v>4000036036-CL02</v>
      </c>
      <c r="B11959" s="41" t="s">
        <v>135</v>
      </c>
      <c r="C11959" s="41" t="s">
        <v>24215</v>
      </c>
      <c r="D11959" s="41">
        <v>4000036036</v>
      </c>
      <c r="E11959" s="41" t="s">
        <v>24216</v>
      </c>
      <c r="F11959" s="41"/>
      <c r="G11959" s="41" t="s">
        <v>188</v>
      </c>
      <c r="I11959" s="41" t="s">
        <v>245</v>
      </c>
      <c r="J11959" s="41"/>
      <c r="K11959" s="43" t="s">
        <v>247</v>
      </c>
      <c r="L11959" s="9" t="e">
        <f t="shared" si="138"/>
        <v>#REF!</v>
      </c>
    </row>
    <row r="11960" spans="1:12" ht="15" customHeight="1" x14ac:dyDescent="0.25">
      <c r="A11960" s="13" t="str">
        <f t="shared" si="0"/>
        <v>4000036037-CL02</v>
      </c>
      <c r="B11960" s="41" t="s">
        <v>135</v>
      </c>
      <c r="C11960" s="41" t="s">
        <v>24217</v>
      </c>
      <c r="D11960" s="41">
        <v>4000036037</v>
      </c>
      <c r="E11960" s="41" t="s">
        <v>24218</v>
      </c>
      <c r="F11960" s="41"/>
      <c r="G11960" s="41" t="s">
        <v>188</v>
      </c>
      <c r="I11960" s="41" t="s">
        <v>245</v>
      </c>
      <c r="J11960" s="41"/>
      <c r="K11960" s="43" t="s">
        <v>247</v>
      </c>
      <c r="L11960" s="9" t="e">
        <f t="shared" si="138"/>
        <v>#REF!</v>
      </c>
    </row>
    <row r="11961" spans="1:12" ht="15" customHeight="1" x14ac:dyDescent="0.25">
      <c r="A11961" s="13" t="str">
        <f t="shared" si="0"/>
        <v>4000036038-CL02</v>
      </c>
      <c r="B11961" s="41" t="s">
        <v>135</v>
      </c>
      <c r="C11961" s="41" t="s">
        <v>24219</v>
      </c>
      <c r="D11961" s="41">
        <v>4000036038</v>
      </c>
      <c r="E11961" s="41" t="s">
        <v>24220</v>
      </c>
      <c r="F11961" s="41"/>
      <c r="G11961" s="41" t="s">
        <v>188</v>
      </c>
      <c r="I11961" s="41" t="s">
        <v>245</v>
      </c>
      <c r="J11961" s="41"/>
      <c r="K11961" s="43" t="s">
        <v>247</v>
      </c>
      <c r="L11961" s="9" t="e">
        <f t="shared" si="138"/>
        <v>#REF!</v>
      </c>
    </row>
    <row r="11962" spans="1:12" ht="15" customHeight="1" x14ac:dyDescent="0.25">
      <c r="A11962" s="13" t="str">
        <f t="shared" si="0"/>
        <v>4000036039-CL02</v>
      </c>
      <c r="B11962" s="41" t="s">
        <v>135</v>
      </c>
      <c r="C11962" s="41" t="s">
        <v>24221</v>
      </c>
      <c r="D11962" s="41">
        <v>4000036039</v>
      </c>
      <c r="E11962" s="41" t="s">
        <v>24222</v>
      </c>
      <c r="F11962" s="41"/>
      <c r="G11962" s="41" t="s">
        <v>188</v>
      </c>
      <c r="I11962" s="41" t="s">
        <v>245</v>
      </c>
      <c r="J11962" s="41"/>
      <c r="K11962" s="43" t="s">
        <v>247</v>
      </c>
      <c r="L11962" s="9" t="e">
        <f t="shared" si="138"/>
        <v>#REF!</v>
      </c>
    </row>
    <row r="11963" spans="1:12" ht="15" customHeight="1" x14ac:dyDescent="0.25">
      <c r="A11963" s="13" t="str">
        <f t="shared" si="0"/>
        <v>4000036040-CL02</v>
      </c>
      <c r="B11963" s="41" t="s">
        <v>135</v>
      </c>
      <c r="C11963" s="41" t="s">
        <v>24223</v>
      </c>
      <c r="D11963" s="41">
        <v>4000036040</v>
      </c>
      <c r="E11963" s="41" t="s">
        <v>24224</v>
      </c>
      <c r="F11963" s="41"/>
      <c r="G11963" s="41" t="s">
        <v>188</v>
      </c>
      <c r="I11963" s="41" t="s">
        <v>245</v>
      </c>
      <c r="J11963" s="41" t="s">
        <v>13861</v>
      </c>
      <c r="K11963" s="43" t="s">
        <v>247</v>
      </c>
      <c r="L11963" s="9" t="e">
        <f t="shared" si="138"/>
        <v>#REF!</v>
      </c>
    </row>
    <row r="11964" spans="1:12" ht="15" customHeight="1" x14ac:dyDescent="0.25">
      <c r="A11964" s="13" t="str">
        <f t="shared" si="0"/>
        <v>4000036041-CL02</v>
      </c>
      <c r="B11964" s="41" t="s">
        <v>135</v>
      </c>
      <c r="C11964" s="41" t="s">
        <v>24225</v>
      </c>
      <c r="D11964" s="41">
        <v>4000036041</v>
      </c>
      <c r="E11964" s="41" t="s">
        <v>24226</v>
      </c>
      <c r="F11964" s="41"/>
      <c r="G11964" s="41" t="s">
        <v>188</v>
      </c>
      <c r="I11964" s="41" t="s">
        <v>245</v>
      </c>
      <c r="J11964" s="41"/>
      <c r="K11964" s="43" t="s">
        <v>247</v>
      </c>
      <c r="L11964" s="9" t="e">
        <f t="shared" si="138"/>
        <v>#REF!</v>
      </c>
    </row>
    <row r="11965" spans="1:12" ht="15" customHeight="1" x14ac:dyDescent="0.25">
      <c r="A11965" s="13" t="str">
        <f t="shared" si="0"/>
        <v>4000036068-CL02</v>
      </c>
      <c r="B11965" s="41" t="s">
        <v>135</v>
      </c>
      <c r="C11965" s="41" t="s">
        <v>24227</v>
      </c>
      <c r="D11965" s="41">
        <v>4000036068</v>
      </c>
      <c r="E11965" s="41" t="s">
        <v>24228</v>
      </c>
      <c r="F11965" s="41"/>
      <c r="G11965" s="41" t="s">
        <v>188</v>
      </c>
      <c r="I11965" s="41" t="s">
        <v>245</v>
      </c>
      <c r="J11965" s="41"/>
      <c r="K11965" s="43" t="s">
        <v>247</v>
      </c>
      <c r="L11965" s="9" t="e">
        <f t="shared" si="138"/>
        <v>#REF!</v>
      </c>
    </row>
    <row r="11966" spans="1:12" ht="15" customHeight="1" x14ac:dyDescent="0.25">
      <c r="A11966" s="13" t="str">
        <f t="shared" si="0"/>
        <v>4000037180-CL02</v>
      </c>
      <c r="B11966" s="41" t="s">
        <v>135</v>
      </c>
      <c r="C11966" s="41" t="s">
        <v>24229</v>
      </c>
      <c r="D11966" s="41">
        <v>4000037180</v>
      </c>
      <c r="E11966" s="41" t="s">
        <v>24230</v>
      </c>
      <c r="F11966" s="41"/>
      <c r="G11966" s="41" t="s">
        <v>188</v>
      </c>
      <c r="I11966" s="41" t="s">
        <v>245</v>
      </c>
      <c r="J11966" s="41"/>
      <c r="K11966" s="43" t="s">
        <v>247</v>
      </c>
      <c r="L11966" s="9" t="e">
        <f t="shared" si="138"/>
        <v>#REF!</v>
      </c>
    </row>
    <row r="11967" spans="1:12" ht="15" customHeight="1" x14ac:dyDescent="0.25">
      <c r="A11967" s="13" t="str">
        <f t="shared" si="0"/>
        <v>4000037181-CL02</v>
      </c>
      <c r="B11967" s="41" t="s">
        <v>135</v>
      </c>
      <c r="C11967" s="41" t="s">
        <v>24231</v>
      </c>
      <c r="D11967" s="41">
        <v>4000037181</v>
      </c>
      <c r="E11967" s="41" t="s">
        <v>24232</v>
      </c>
      <c r="F11967" s="41"/>
      <c r="G11967" s="41" t="s">
        <v>188</v>
      </c>
      <c r="I11967" s="41" t="s">
        <v>245</v>
      </c>
      <c r="J11967" s="41"/>
      <c r="K11967" s="43" t="s">
        <v>247</v>
      </c>
      <c r="L11967" s="9" t="e">
        <f t="shared" si="138"/>
        <v>#REF!</v>
      </c>
    </row>
    <row r="11968" spans="1:12" ht="15" customHeight="1" x14ac:dyDescent="0.25">
      <c r="A11968" s="13" t="str">
        <f t="shared" si="0"/>
        <v>4000037182-CL02</v>
      </c>
      <c r="B11968" s="41" t="s">
        <v>135</v>
      </c>
      <c r="C11968" s="41" t="s">
        <v>24233</v>
      </c>
      <c r="D11968" s="41">
        <v>4000037182</v>
      </c>
      <c r="E11968" s="41" t="s">
        <v>24234</v>
      </c>
      <c r="F11968" s="41"/>
      <c r="G11968" s="41" t="s">
        <v>188</v>
      </c>
      <c r="I11968" s="41" t="s">
        <v>245</v>
      </c>
      <c r="J11968" s="41"/>
      <c r="K11968" s="43" t="s">
        <v>247</v>
      </c>
      <c r="L11968" s="9" t="e">
        <f t="shared" si="138"/>
        <v>#REF!</v>
      </c>
    </row>
    <row r="11969" spans="1:12" ht="15" customHeight="1" x14ac:dyDescent="0.25">
      <c r="A11969" s="13" t="str">
        <f t="shared" si="0"/>
        <v>4000037183-CL02</v>
      </c>
      <c r="B11969" s="41" t="s">
        <v>135</v>
      </c>
      <c r="C11969" s="41" t="s">
        <v>24235</v>
      </c>
      <c r="D11969" s="41">
        <v>4000037183</v>
      </c>
      <c r="E11969" s="41" t="s">
        <v>24236</v>
      </c>
      <c r="F11969" s="41"/>
      <c r="G11969" s="41" t="s">
        <v>188</v>
      </c>
      <c r="I11969" s="41" t="s">
        <v>245</v>
      </c>
      <c r="J11969" s="41"/>
      <c r="K11969" s="43" t="s">
        <v>247</v>
      </c>
      <c r="L11969" s="9" t="e">
        <f t="shared" si="138"/>
        <v>#REF!</v>
      </c>
    </row>
    <row r="11970" spans="1:12" ht="15" customHeight="1" x14ac:dyDescent="0.25">
      <c r="A11970" s="13" t="str">
        <f t="shared" si="0"/>
        <v>4000037184-CL02</v>
      </c>
      <c r="B11970" s="41" t="s">
        <v>135</v>
      </c>
      <c r="C11970" s="41" t="s">
        <v>24237</v>
      </c>
      <c r="D11970" s="41">
        <v>4000037184</v>
      </c>
      <c r="E11970" s="41" t="s">
        <v>24238</v>
      </c>
      <c r="F11970" s="41"/>
      <c r="G11970" s="41" t="s">
        <v>480</v>
      </c>
      <c r="I11970" s="41" t="s">
        <v>245</v>
      </c>
      <c r="J11970" s="41"/>
      <c r="K11970" s="43" t="s">
        <v>247</v>
      </c>
      <c r="L11970" s="9" t="e">
        <f t="shared" si="138"/>
        <v>#REF!</v>
      </c>
    </row>
    <row r="11971" spans="1:12" ht="15" customHeight="1" x14ac:dyDescent="0.25">
      <c r="A11971" s="13" t="str">
        <f t="shared" si="0"/>
        <v>4000037185-CL02</v>
      </c>
      <c r="B11971" s="41" t="s">
        <v>135</v>
      </c>
      <c r="C11971" s="41" t="s">
        <v>24239</v>
      </c>
      <c r="D11971" s="41">
        <v>4000037185</v>
      </c>
      <c r="E11971" s="41" t="s">
        <v>24240</v>
      </c>
      <c r="F11971" s="41"/>
      <c r="G11971" s="41" t="s">
        <v>188</v>
      </c>
      <c r="I11971" s="41" t="s">
        <v>245</v>
      </c>
      <c r="J11971" s="41" t="s">
        <v>13861</v>
      </c>
      <c r="K11971" s="43" t="s">
        <v>247</v>
      </c>
      <c r="L11971" s="9" t="e">
        <f t="shared" si="138"/>
        <v>#REF!</v>
      </c>
    </row>
    <row r="11972" spans="1:12" ht="15" customHeight="1" x14ac:dyDescent="0.25">
      <c r="A11972" s="13" t="str">
        <f t="shared" si="0"/>
        <v>4000037186-CL02</v>
      </c>
      <c r="B11972" s="41" t="s">
        <v>135</v>
      </c>
      <c r="C11972" s="41" t="s">
        <v>24241</v>
      </c>
      <c r="D11972" s="41">
        <v>4000037186</v>
      </c>
      <c r="E11972" s="41" t="s">
        <v>24242</v>
      </c>
      <c r="F11972" s="41"/>
      <c r="G11972" s="41" t="s">
        <v>188</v>
      </c>
      <c r="I11972" s="41" t="s">
        <v>245</v>
      </c>
      <c r="J11972" s="41"/>
      <c r="K11972" s="43" t="s">
        <v>247</v>
      </c>
      <c r="L11972" s="9" t="e">
        <f t="shared" si="138"/>
        <v>#REF!</v>
      </c>
    </row>
    <row r="11973" spans="1:12" ht="15" customHeight="1" x14ac:dyDescent="0.25">
      <c r="A11973" s="13" t="str">
        <f t="shared" si="0"/>
        <v>4000037187-CL02</v>
      </c>
      <c r="B11973" s="41" t="s">
        <v>135</v>
      </c>
      <c r="C11973" s="41" t="s">
        <v>24243</v>
      </c>
      <c r="D11973" s="41">
        <v>4000037187</v>
      </c>
      <c r="E11973" s="41" t="s">
        <v>24244</v>
      </c>
      <c r="F11973" s="41"/>
      <c r="G11973" s="41" t="s">
        <v>188</v>
      </c>
      <c r="I11973" s="41" t="s">
        <v>245</v>
      </c>
      <c r="J11973" s="41"/>
      <c r="K11973" s="43" t="s">
        <v>247</v>
      </c>
      <c r="L11973" s="9" t="e">
        <f t="shared" si="138"/>
        <v>#REF!</v>
      </c>
    </row>
    <row r="11974" spans="1:12" ht="15" customHeight="1" x14ac:dyDescent="0.25">
      <c r="A11974" s="13" t="str">
        <f t="shared" si="0"/>
        <v>4000037188-CL02</v>
      </c>
      <c r="B11974" s="41" t="s">
        <v>135</v>
      </c>
      <c r="C11974" s="41" t="s">
        <v>24245</v>
      </c>
      <c r="D11974" s="41">
        <v>4000037188</v>
      </c>
      <c r="E11974" s="41" t="s">
        <v>24246</v>
      </c>
      <c r="F11974" s="41"/>
      <c r="G11974" s="41" t="s">
        <v>188</v>
      </c>
      <c r="I11974" s="41" t="s">
        <v>245</v>
      </c>
      <c r="J11974" s="41"/>
      <c r="K11974" s="43" t="s">
        <v>247</v>
      </c>
      <c r="L11974" s="9" t="e">
        <f t="shared" si="138"/>
        <v>#REF!</v>
      </c>
    </row>
    <row r="11975" spans="1:12" ht="15" customHeight="1" x14ac:dyDescent="0.25">
      <c r="A11975" s="13" t="str">
        <f t="shared" si="0"/>
        <v>4000037189-CL02</v>
      </c>
      <c r="B11975" s="41" t="s">
        <v>135</v>
      </c>
      <c r="C11975" s="41" t="s">
        <v>24247</v>
      </c>
      <c r="D11975" s="41">
        <v>4000037189</v>
      </c>
      <c r="E11975" s="41" t="s">
        <v>24248</v>
      </c>
      <c r="F11975" s="41"/>
      <c r="G11975" s="41" t="s">
        <v>480</v>
      </c>
      <c r="I11975" s="41" t="s">
        <v>245</v>
      </c>
      <c r="J11975" s="41"/>
      <c r="K11975" s="43" t="s">
        <v>247</v>
      </c>
      <c r="L11975" s="9" t="e">
        <f t="shared" si="138"/>
        <v>#REF!</v>
      </c>
    </row>
    <row r="11976" spans="1:12" ht="15" customHeight="1" x14ac:dyDescent="0.25">
      <c r="A11976" s="13" t="str">
        <f t="shared" si="0"/>
        <v>4000037190-CL02</v>
      </c>
      <c r="B11976" s="41" t="s">
        <v>135</v>
      </c>
      <c r="C11976" s="41" t="s">
        <v>24249</v>
      </c>
      <c r="D11976" s="41">
        <v>4000037190</v>
      </c>
      <c r="E11976" s="41" t="s">
        <v>24250</v>
      </c>
      <c r="F11976" s="41"/>
      <c r="G11976" s="41" t="s">
        <v>480</v>
      </c>
      <c r="I11976" s="41" t="s">
        <v>245</v>
      </c>
      <c r="J11976" s="41"/>
      <c r="K11976" s="43" t="s">
        <v>247</v>
      </c>
      <c r="L11976" s="9" t="e">
        <f t="shared" si="138"/>
        <v>#REF!</v>
      </c>
    </row>
    <row r="11977" spans="1:12" ht="15" customHeight="1" x14ac:dyDescent="0.25">
      <c r="A11977" s="13" t="str">
        <f t="shared" si="0"/>
        <v>4000037191-CL02</v>
      </c>
      <c r="B11977" s="41" t="s">
        <v>135</v>
      </c>
      <c r="C11977" s="41" t="s">
        <v>24251</v>
      </c>
      <c r="D11977" s="41">
        <v>4000037191</v>
      </c>
      <c r="E11977" s="41" t="s">
        <v>24252</v>
      </c>
      <c r="F11977" s="41"/>
      <c r="G11977" s="41" t="s">
        <v>188</v>
      </c>
      <c r="I11977" s="41" t="s">
        <v>245</v>
      </c>
      <c r="J11977" s="41"/>
      <c r="K11977" s="43" t="s">
        <v>247</v>
      </c>
      <c r="L11977" s="9" t="e">
        <f t="shared" si="138"/>
        <v>#REF!</v>
      </c>
    </row>
    <row r="11978" spans="1:12" ht="15" customHeight="1" x14ac:dyDescent="0.25">
      <c r="A11978" s="13" t="str">
        <f t="shared" si="0"/>
        <v>4000037192-CL02</v>
      </c>
      <c r="B11978" s="41" t="s">
        <v>135</v>
      </c>
      <c r="C11978" s="41" t="s">
        <v>24253</v>
      </c>
      <c r="D11978" s="41">
        <v>4000037192</v>
      </c>
      <c r="E11978" s="41" t="s">
        <v>24254</v>
      </c>
      <c r="F11978" s="41"/>
      <c r="G11978" s="41" t="s">
        <v>188</v>
      </c>
      <c r="I11978" s="41" t="s">
        <v>245</v>
      </c>
      <c r="J11978" s="41"/>
      <c r="K11978" s="43" t="s">
        <v>247</v>
      </c>
      <c r="L11978" s="9" t="e">
        <f t="shared" si="138"/>
        <v>#REF!</v>
      </c>
    </row>
    <row r="11979" spans="1:12" ht="15" customHeight="1" x14ac:dyDescent="0.25">
      <c r="A11979" s="13" t="str">
        <f t="shared" si="0"/>
        <v>4000037193-CL02</v>
      </c>
      <c r="B11979" s="41" t="s">
        <v>135</v>
      </c>
      <c r="C11979" s="41" t="s">
        <v>24255</v>
      </c>
      <c r="D11979" s="41">
        <v>4000037193</v>
      </c>
      <c r="E11979" s="41" t="s">
        <v>24256</v>
      </c>
      <c r="F11979" s="41"/>
      <c r="G11979" s="41" t="s">
        <v>188</v>
      </c>
      <c r="I11979" s="41" t="s">
        <v>245</v>
      </c>
      <c r="J11979" s="41"/>
      <c r="K11979" s="43" t="s">
        <v>247</v>
      </c>
      <c r="L11979" s="9" t="e">
        <f t="shared" si="138"/>
        <v>#REF!</v>
      </c>
    </row>
    <row r="11980" spans="1:12" ht="15" customHeight="1" x14ac:dyDescent="0.25">
      <c r="A11980" s="13" t="str">
        <f t="shared" si="0"/>
        <v>4000037194-CL02</v>
      </c>
      <c r="B11980" s="41" t="s">
        <v>135</v>
      </c>
      <c r="C11980" s="41" t="s">
        <v>24257</v>
      </c>
      <c r="D11980" s="41">
        <v>4000037194</v>
      </c>
      <c r="E11980" s="41" t="s">
        <v>24258</v>
      </c>
      <c r="F11980" s="41"/>
      <c r="G11980" s="41" t="s">
        <v>480</v>
      </c>
      <c r="I11980" s="41" t="s">
        <v>245</v>
      </c>
      <c r="J11980" s="41"/>
      <c r="K11980" s="43" t="s">
        <v>247</v>
      </c>
      <c r="L11980" s="9" t="e">
        <f t="shared" si="138"/>
        <v>#REF!</v>
      </c>
    </row>
    <row r="11981" spans="1:12" ht="15" customHeight="1" x14ac:dyDescent="0.25">
      <c r="A11981" s="13" t="str">
        <f t="shared" si="0"/>
        <v>4000037195-CL02</v>
      </c>
      <c r="B11981" s="41" t="s">
        <v>135</v>
      </c>
      <c r="C11981" s="41" t="s">
        <v>24259</v>
      </c>
      <c r="D11981" s="41">
        <v>4000037195</v>
      </c>
      <c r="E11981" s="41" t="s">
        <v>24260</v>
      </c>
      <c r="F11981" s="41"/>
      <c r="G11981" s="41" t="s">
        <v>188</v>
      </c>
      <c r="I11981" s="41" t="s">
        <v>245</v>
      </c>
      <c r="J11981" s="41"/>
      <c r="K11981" s="43" t="s">
        <v>247</v>
      </c>
      <c r="L11981" s="9" t="e">
        <f t="shared" si="138"/>
        <v>#REF!</v>
      </c>
    </row>
    <row r="11982" spans="1:12" ht="15" customHeight="1" x14ac:dyDescent="0.25">
      <c r="A11982" s="13" t="str">
        <f t="shared" si="0"/>
        <v>4000037196-CL02</v>
      </c>
      <c r="B11982" s="41" t="s">
        <v>135</v>
      </c>
      <c r="C11982" s="41" t="s">
        <v>24261</v>
      </c>
      <c r="D11982" s="41">
        <v>4000037196</v>
      </c>
      <c r="E11982" s="41" t="s">
        <v>24262</v>
      </c>
      <c r="F11982" s="41"/>
      <c r="G11982" s="41" t="s">
        <v>480</v>
      </c>
      <c r="I11982" s="41" t="s">
        <v>245</v>
      </c>
      <c r="J11982" s="41"/>
      <c r="K11982" s="43" t="s">
        <v>247</v>
      </c>
      <c r="L11982" s="9" t="e">
        <f t="shared" si="138"/>
        <v>#REF!</v>
      </c>
    </row>
    <row r="11983" spans="1:12" ht="15" customHeight="1" x14ac:dyDescent="0.25">
      <c r="A11983" s="13" t="str">
        <f t="shared" si="0"/>
        <v>4000037197-CL02</v>
      </c>
      <c r="B11983" s="41" t="s">
        <v>135</v>
      </c>
      <c r="C11983" s="41" t="s">
        <v>24263</v>
      </c>
      <c r="D11983" s="41">
        <v>4000037197</v>
      </c>
      <c r="E11983" s="41" t="s">
        <v>24264</v>
      </c>
      <c r="F11983" s="41"/>
      <c r="G11983" s="41" t="s">
        <v>188</v>
      </c>
      <c r="I11983" s="41" t="s">
        <v>245</v>
      </c>
      <c r="J11983" s="41"/>
      <c r="K11983" s="43" t="s">
        <v>247</v>
      </c>
      <c r="L11983" s="9" t="e">
        <f t="shared" si="138"/>
        <v>#REF!</v>
      </c>
    </row>
    <row r="11984" spans="1:12" ht="15" customHeight="1" x14ac:dyDescent="0.25">
      <c r="A11984" s="13" t="str">
        <f t="shared" si="0"/>
        <v>4000037198-CL02</v>
      </c>
      <c r="B11984" s="41" t="s">
        <v>135</v>
      </c>
      <c r="C11984" s="41" t="s">
        <v>24265</v>
      </c>
      <c r="D11984" s="41">
        <v>4000037198</v>
      </c>
      <c r="E11984" s="41" t="s">
        <v>24266</v>
      </c>
      <c r="F11984" s="41"/>
      <c r="G11984" s="41" t="s">
        <v>188</v>
      </c>
      <c r="I11984" s="41" t="s">
        <v>245</v>
      </c>
      <c r="J11984" s="41"/>
      <c r="K11984" s="43" t="s">
        <v>247</v>
      </c>
      <c r="L11984" s="9" t="e">
        <f t="shared" si="138"/>
        <v>#REF!</v>
      </c>
    </row>
    <row r="11985" spans="1:12" ht="15" customHeight="1" x14ac:dyDescent="0.25">
      <c r="A11985" s="13" t="str">
        <f t="shared" si="0"/>
        <v>4000037199-CL02</v>
      </c>
      <c r="B11985" s="41" t="s">
        <v>135</v>
      </c>
      <c r="C11985" s="41" t="s">
        <v>24267</v>
      </c>
      <c r="D11985" s="41">
        <v>4000037199</v>
      </c>
      <c r="E11985" s="41" t="s">
        <v>24268</v>
      </c>
      <c r="F11985" s="41"/>
      <c r="G11985" s="41" t="s">
        <v>188</v>
      </c>
      <c r="I11985" s="41" t="s">
        <v>245</v>
      </c>
      <c r="J11985" s="41" t="s">
        <v>13861</v>
      </c>
      <c r="K11985" s="43" t="s">
        <v>247</v>
      </c>
      <c r="L11985" s="9" t="e">
        <f t="shared" si="138"/>
        <v>#REF!</v>
      </c>
    </row>
    <row r="11986" spans="1:12" ht="15" customHeight="1" x14ac:dyDescent="0.25">
      <c r="A11986" s="13" t="str">
        <f t="shared" si="0"/>
        <v>4000037200-CL02</v>
      </c>
      <c r="B11986" s="41" t="s">
        <v>135</v>
      </c>
      <c r="C11986" s="41" t="s">
        <v>24269</v>
      </c>
      <c r="D11986" s="41">
        <v>4000037200</v>
      </c>
      <c r="E11986" s="41" t="s">
        <v>24270</v>
      </c>
      <c r="F11986" s="41"/>
      <c r="G11986" s="41" t="s">
        <v>188</v>
      </c>
      <c r="I11986" s="41" t="s">
        <v>245</v>
      </c>
      <c r="J11986" s="41"/>
      <c r="K11986" s="43" t="s">
        <v>247</v>
      </c>
      <c r="L11986" s="9" t="e">
        <f t="shared" si="138"/>
        <v>#REF!</v>
      </c>
    </row>
    <row r="11987" spans="1:12" ht="15" customHeight="1" x14ac:dyDescent="0.25">
      <c r="A11987" s="13" t="str">
        <f t="shared" si="0"/>
        <v>4000037201-CL02</v>
      </c>
      <c r="B11987" s="41" t="s">
        <v>135</v>
      </c>
      <c r="C11987" s="41" t="s">
        <v>24271</v>
      </c>
      <c r="D11987" s="41">
        <v>4000037201</v>
      </c>
      <c r="E11987" s="41" t="s">
        <v>24272</v>
      </c>
      <c r="F11987" s="41"/>
      <c r="G11987" s="41" t="s">
        <v>188</v>
      </c>
      <c r="I11987" s="41" t="s">
        <v>245</v>
      </c>
      <c r="J11987" s="41"/>
      <c r="K11987" s="43" t="s">
        <v>247</v>
      </c>
      <c r="L11987" s="9" t="e">
        <f t="shared" si="138"/>
        <v>#REF!</v>
      </c>
    </row>
    <row r="11988" spans="1:12" ht="15" customHeight="1" x14ac:dyDescent="0.25">
      <c r="A11988" s="13" t="str">
        <f t="shared" si="0"/>
        <v>4000037202-CL02</v>
      </c>
      <c r="B11988" s="41" t="s">
        <v>135</v>
      </c>
      <c r="C11988" s="41" t="s">
        <v>24273</v>
      </c>
      <c r="D11988" s="41">
        <v>4000037202</v>
      </c>
      <c r="E11988" s="41" t="s">
        <v>24274</v>
      </c>
      <c r="F11988" s="41"/>
      <c r="G11988" s="41" t="s">
        <v>188</v>
      </c>
      <c r="I11988" s="41" t="s">
        <v>245</v>
      </c>
      <c r="J11988" s="41"/>
      <c r="K11988" s="43" t="s">
        <v>247</v>
      </c>
      <c r="L11988" s="9" t="e">
        <f t="shared" si="138"/>
        <v>#REF!</v>
      </c>
    </row>
    <row r="11989" spans="1:12" ht="15" customHeight="1" x14ac:dyDescent="0.25">
      <c r="A11989" s="13" t="str">
        <f t="shared" si="0"/>
        <v>4000037203-CL02</v>
      </c>
      <c r="B11989" s="41" t="s">
        <v>135</v>
      </c>
      <c r="C11989" s="41" t="s">
        <v>24275</v>
      </c>
      <c r="D11989" s="41">
        <v>4000037203</v>
      </c>
      <c r="E11989" s="41" t="s">
        <v>24276</v>
      </c>
      <c r="F11989" s="41"/>
      <c r="G11989" s="41" t="s">
        <v>188</v>
      </c>
      <c r="I11989" s="41" t="s">
        <v>245</v>
      </c>
      <c r="J11989" s="41"/>
      <c r="K11989" s="43" t="s">
        <v>247</v>
      </c>
      <c r="L11989" s="9" t="e">
        <f t="shared" si="138"/>
        <v>#REF!</v>
      </c>
    </row>
    <row r="11990" spans="1:12" ht="15" customHeight="1" x14ac:dyDescent="0.25">
      <c r="A11990" s="13" t="str">
        <f t="shared" si="0"/>
        <v>4000037204-CL02</v>
      </c>
      <c r="B11990" s="41" t="s">
        <v>135</v>
      </c>
      <c r="C11990" s="41" t="s">
        <v>24277</v>
      </c>
      <c r="D11990" s="41">
        <v>4000037204</v>
      </c>
      <c r="E11990" s="41" t="s">
        <v>24278</v>
      </c>
      <c r="F11990" s="41"/>
      <c r="G11990" s="41" t="s">
        <v>480</v>
      </c>
      <c r="I11990" s="41" t="s">
        <v>245</v>
      </c>
      <c r="J11990" s="41"/>
      <c r="K11990" s="43" t="s">
        <v>247</v>
      </c>
      <c r="L11990" s="9" t="e">
        <f t="shared" si="138"/>
        <v>#REF!</v>
      </c>
    </row>
    <row r="11991" spans="1:12" ht="15" customHeight="1" x14ac:dyDescent="0.25">
      <c r="A11991" s="13" t="str">
        <f t="shared" si="0"/>
        <v>4000037205-CL02</v>
      </c>
      <c r="B11991" s="41" t="s">
        <v>135</v>
      </c>
      <c r="C11991" s="41" t="s">
        <v>24279</v>
      </c>
      <c r="D11991" s="41">
        <v>4000037205</v>
      </c>
      <c r="E11991" s="41" t="s">
        <v>24280</v>
      </c>
      <c r="F11991" s="41"/>
      <c r="G11991" s="41" t="s">
        <v>188</v>
      </c>
      <c r="I11991" s="41" t="s">
        <v>245</v>
      </c>
      <c r="J11991" s="41"/>
      <c r="K11991" s="43" t="s">
        <v>247</v>
      </c>
      <c r="L11991" s="9" t="e">
        <f t="shared" si="138"/>
        <v>#REF!</v>
      </c>
    </row>
    <row r="11992" spans="1:12" ht="15" customHeight="1" x14ac:dyDescent="0.25">
      <c r="A11992" s="13" t="str">
        <f t="shared" si="0"/>
        <v>4000037206-CL02</v>
      </c>
      <c r="B11992" s="41" t="s">
        <v>135</v>
      </c>
      <c r="C11992" s="41" t="s">
        <v>24281</v>
      </c>
      <c r="D11992" s="41">
        <v>4000037206</v>
      </c>
      <c r="E11992" s="41" t="s">
        <v>24282</v>
      </c>
      <c r="F11992" s="41"/>
      <c r="G11992" s="41" t="s">
        <v>188</v>
      </c>
      <c r="I11992" s="41" t="s">
        <v>245</v>
      </c>
      <c r="J11992" s="41"/>
      <c r="K11992" s="43" t="s">
        <v>247</v>
      </c>
      <c r="L11992" s="9" t="e">
        <f t="shared" si="138"/>
        <v>#REF!</v>
      </c>
    </row>
    <row r="11993" spans="1:12" ht="15" customHeight="1" x14ac:dyDescent="0.25">
      <c r="A11993" s="13" t="str">
        <f t="shared" si="0"/>
        <v>4000037207-CL02</v>
      </c>
      <c r="B11993" s="41" t="s">
        <v>135</v>
      </c>
      <c r="C11993" s="41" t="s">
        <v>24283</v>
      </c>
      <c r="D11993" s="41">
        <v>4000037207</v>
      </c>
      <c r="E11993" s="41" t="s">
        <v>24284</v>
      </c>
      <c r="F11993" s="41"/>
      <c r="G11993" s="41" t="s">
        <v>188</v>
      </c>
      <c r="I11993" s="41" t="s">
        <v>245</v>
      </c>
      <c r="J11993" s="41"/>
      <c r="K11993" s="43" t="s">
        <v>247</v>
      </c>
      <c r="L11993" s="9" t="e">
        <f t="shared" si="138"/>
        <v>#REF!</v>
      </c>
    </row>
    <row r="11994" spans="1:12" ht="15" customHeight="1" x14ac:dyDescent="0.25">
      <c r="A11994" s="13" t="str">
        <f t="shared" si="0"/>
        <v>4000037208-CL02</v>
      </c>
      <c r="B11994" s="41" t="s">
        <v>135</v>
      </c>
      <c r="C11994" s="41" t="s">
        <v>24285</v>
      </c>
      <c r="D11994" s="41">
        <v>4000037208</v>
      </c>
      <c r="E11994" s="41" t="s">
        <v>24286</v>
      </c>
      <c r="F11994" s="41"/>
      <c r="G11994" s="41" t="s">
        <v>480</v>
      </c>
      <c r="I11994" s="41" t="s">
        <v>245</v>
      </c>
      <c r="J11994" s="41"/>
      <c r="K11994" s="43" t="s">
        <v>247</v>
      </c>
      <c r="L11994" s="9" t="e">
        <f t="shared" si="138"/>
        <v>#REF!</v>
      </c>
    </row>
    <row r="11995" spans="1:12" ht="15" customHeight="1" x14ac:dyDescent="0.25">
      <c r="A11995" s="13" t="str">
        <f t="shared" si="0"/>
        <v>4000037209-CL02</v>
      </c>
      <c r="B11995" s="41" t="s">
        <v>135</v>
      </c>
      <c r="C11995" s="41" t="s">
        <v>24287</v>
      </c>
      <c r="D11995" s="41">
        <v>4000037209</v>
      </c>
      <c r="E11995" s="41" t="s">
        <v>24288</v>
      </c>
      <c r="F11995" s="41"/>
      <c r="G11995" s="41" t="s">
        <v>188</v>
      </c>
      <c r="I11995" s="41" t="s">
        <v>245</v>
      </c>
      <c r="J11995" s="41"/>
      <c r="K11995" s="43" t="s">
        <v>247</v>
      </c>
      <c r="L11995" s="9" t="e">
        <f t="shared" si="138"/>
        <v>#REF!</v>
      </c>
    </row>
    <row r="11996" spans="1:12" ht="15" customHeight="1" x14ac:dyDescent="0.25">
      <c r="A11996" s="13" t="str">
        <f t="shared" si="0"/>
        <v>4000037210-CL02</v>
      </c>
      <c r="B11996" s="41" t="s">
        <v>135</v>
      </c>
      <c r="C11996" s="41" t="s">
        <v>24289</v>
      </c>
      <c r="D11996" s="41">
        <v>4000037210</v>
      </c>
      <c r="E11996" s="41" t="s">
        <v>24290</v>
      </c>
      <c r="F11996" s="41"/>
      <c r="G11996" s="41" t="s">
        <v>188</v>
      </c>
      <c r="I11996" s="41" t="s">
        <v>245</v>
      </c>
      <c r="J11996" s="41"/>
      <c r="K11996" s="43" t="s">
        <v>247</v>
      </c>
      <c r="L11996" s="9" t="e">
        <f t="shared" si="138"/>
        <v>#REF!</v>
      </c>
    </row>
    <row r="11997" spans="1:12" ht="15" customHeight="1" x14ac:dyDescent="0.25">
      <c r="A11997" s="13" t="str">
        <f t="shared" si="0"/>
        <v>4000037211-CL02</v>
      </c>
      <c r="B11997" s="41" t="s">
        <v>135</v>
      </c>
      <c r="C11997" s="41" t="s">
        <v>24291</v>
      </c>
      <c r="D11997" s="41">
        <v>4000037211</v>
      </c>
      <c r="E11997" s="41" t="s">
        <v>24292</v>
      </c>
      <c r="F11997" s="41"/>
      <c r="G11997" s="41" t="s">
        <v>188</v>
      </c>
      <c r="I11997" s="41" t="s">
        <v>245</v>
      </c>
      <c r="J11997" s="41"/>
      <c r="K11997" s="43" t="s">
        <v>247</v>
      </c>
      <c r="L11997" s="9" t="e">
        <f t="shared" si="138"/>
        <v>#REF!</v>
      </c>
    </row>
    <row r="11998" spans="1:12" ht="15" customHeight="1" x14ac:dyDescent="0.25">
      <c r="A11998" s="13" t="str">
        <f t="shared" si="0"/>
        <v>4000037212-CL02</v>
      </c>
      <c r="B11998" s="41" t="s">
        <v>135</v>
      </c>
      <c r="C11998" s="41" t="s">
        <v>24293</v>
      </c>
      <c r="D11998" s="41">
        <v>4000037212</v>
      </c>
      <c r="E11998" s="41" t="s">
        <v>24294</v>
      </c>
      <c r="F11998" s="41"/>
      <c r="G11998" s="41" t="s">
        <v>188</v>
      </c>
      <c r="I11998" s="41" t="s">
        <v>245</v>
      </c>
      <c r="J11998" s="41"/>
      <c r="K11998" s="43" t="s">
        <v>247</v>
      </c>
      <c r="L11998" s="9" t="e">
        <f t="shared" si="138"/>
        <v>#REF!</v>
      </c>
    </row>
    <row r="11999" spans="1:12" ht="15" customHeight="1" x14ac:dyDescent="0.25">
      <c r="A11999" s="13" t="str">
        <f t="shared" si="0"/>
        <v>4000037213-CL02</v>
      </c>
      <c r="B11999" s="41" t="s">
        <v>135</v>
      </c>
      <c r="C11999" s="41" t="s">
        <v>24295</v>
      </c>
      <c r="D11999" s="41">
        <v>4000037213</v>
      </c>
      <c r="E11999" s="41" t="s">
        <v>24296</v>
      </c>
      <c r="F11999" s="41"/>
      <c r="G11999" s="41" t="s">
        <v>188</v>
      </c>
      <c r="I11999" s="41" t="s">
        <v>245</v>
      </c>
      <c r="J11999" s="41"/>
      <c r="K11999" s="43" t="s">
        <v>247</v>
      </c>
      <c r="L11999" s="9" t="e">
        <f t="shared" si="138"/>
        <v>#REF!</v>
      </c>
    </row>
    <row r="12000" spans="1:12" ht="15" customHeight="1" x14ac:dyDescent="0.25">
      <c r="A12000" s="13" t="str">
        <f t="shared" si="0"/>
        <v>4000037214-CL02</v>
      </c>
      <c r="B12000" s="41" t="s">
        <v>135</v>
      </c>
      <c r="C12000" s="41" t="s">
        <v>24297</v>
      </c>
      <c r="D12000" s="41">
        <v>4000037214</v>
      </c>
      <c r="E12000" s="41" t="s">
        <v>24298</v>
      </c>
      <c r="F12000" s="41"/>
      <c r="G12000" s="41" t="s">
        <v>188</v>
      </c>
      <c r="I12000" s="41" t="s">
        <v>245</v>
      </c>
      <c r="J12000" s="41"/>
      <c r="K12000" s="43" t="s">
        <v>247</v>
      </c>
      <c r="L12000" s="9" t="e">
        <f t="shared" si="138"/>
        <v>#REF!</v>
      </c>
    </row>
    <row r="12001" spans="1:12" ht="15" customHeight="1" x14ac:dyDescent="0.25">
      <c r="A12001" s="13" t="str">
        <f t="shared" si="0"/>
        <v>4000037215-CL02</v>
      </c>
      <c r="B12001" s="41" t="s">
        <v>135</v>
      </c>
      <c r="C12001" s="41" t="s">
        <v>24299</v>
      </c>
      <c r="D12001" s="41">
        <v>4000037215</v>
      </c>
      <c r="E12001" s="41" t="s">
        <v>24300</v>
      </c>
      <c r="F12001" s="41"/>
      <c r="G12001" s="41" t="s">
        <v>188</v>
      </c>
      <c r="I12001" s="41" t="s">
        <v>245</v>
      </c>
      <c r="J12001" s="41"/>
      <c r="K12001" s="43" t="s">
        <v>247</v>
      </c>
      <c r="L12001" s="9" t="e">
        <f t="shared" si="138"/>
        <v>#REF!</v>
      </c>
    </row>
    <row r="12002" spans="1:12" ht="15" customHeight="1" x14ac:dyDescent="0.25">
      <c r="A12002" s="13" t="str">
        <f t="shared" si="0"/>
        <v>4000037216-CL02</v>
      </c>
      <c r="B12002" s="41" t="s">
        <v>135</v>
      </c>
      <c r="C12002" s="41" t="s">
        <v>24301</v>
      </c>
      <c r="D12002" s="41">
        <v>4000037216</v>
      </c>
      <c r="E12002" s="41" t="s">
        <v>24302</v>
      </c>
      <c r="F12002" s="41"/>
      <c r="G12002" s="41" t="s">
        <v>188</v>
      </c>
      <c r="I12002" s="41" t="s">
        <v>245</v>
      </c>
      <c r="J12002" s="41"/>
      <c r="K12002" s="43" t="s">
        <v>247</v>
      </c>
      <c r="L12002" s="9" t="e">
        <f t="shared" si="138"/>
        <v>#REF!</v>
      </c>
    </row>
    <row r="12003" spans="1:12" ht="15" customHeight="1" x14ac:dyDescent="0.25">
      <c r="A12003" s="13" t="str">
        <f t="shared" si="0"/>
        <v>4000037217-CL02</v>
      </c>
      <c r="B12003" s="41" t="s">
        <v>135</v>
      </c>
      <c r="C12003" s="41" t="s">
        <v>24303</v>
      </c>
      <c r="D12003" s="41">
        <v>4000037217</v>
      </c>
      <c r="E12003" s="41" t="s">
        <v>24304</v>
      </c>
      <c r="F12003" s="41"/>
      <c r="G12003" s="41" t="s">
        <v>188</v>
      </c>
      <c r="I12003" s="41" t="s">
        <v>245</v>
      </c>
      <c r="J12003" s="41"/>
      <c r="K12003" s="43" t="s">
        <v>247</v>
      </c>
      <c r="L12003" s="9" t="e">
        <f t="shared" si="138"/>
        <v>#REF!</v>
      </c>
    </row>
    <row r="12004" spans="1:12" ht="15" customHeight="1" x14ac:dyDescent="0.25">
      <c r="A12004" s="13" t="str">
        <f t="shared" si="0"/>
        <v>4000037218-CL02</v>
      </c>
      <c r="B12004" s="41" t="s">
        <v>135</v>
      </c>
      <c r="C12004" s="41" t="s">
        <v>24305</v>
      </c>
      <c r="D12004" s="41">
        <v>4000037218</v>
      </c>
      <c r="E12004" s="41" t="s">
        <v>24306</v>
      </c>
      <c r="F12004" s="41"/>
      <c r="G12004" s="41" t="s">
        <v>188</v>
      </c>
      <c r="I12004" s="41" t="s">
        <v>245</v>
      </c>
      <c r="J12004" s="41"/>
      <c r="K12004" s="43" t="s">
        <v>247</v>
      </c>
      <c r="L12004" s="9" t="e">
        <f t="shared" si="138"/>
        <v>#REF!</v>
      </c>
    </row>
    <row r="12005" spans="1:12" ht="15" customHeight="1" x14ac:dyDescent="0.25">
      <c r="A12005" s="13" t="str">
        <f t="shared" si="0"/>
        <v>4000037219-CL02</v>
      </c>
      <c r="B12005" s="41" t="s">
        <v>135</v>
      </c>
      <c r="C12005" s="41" t="s">
        <v>24307</v>
      </c>
      <c r="D12005" s="41">
        <v>4000037219</v>
      </c>
      <c r="E12005" s="41" t="s">
        <v>24308</v>
      </c>
      <c r="F12005" s="41"/>
      <c r="G12005" s="41" t="s">
        <v>188</v>
      </c>
      <c r="I12005" s="41" t="s">
        <v>245</v>
      </c>
      <c r="J12005" s="41"/>
      <c r="K12005" s="43" t="s">
        <v>247</v>
      </c>
      <c r="L12005" s="9" t="e">
        <f t="shared" si="138"/>
        <v>#REF!</v>
      </c>
    </row>
    <row r="12006" spans="1:12" ht="15" customHeight="1" x14ac:dyDescent="0.25">
      <c r="A12006" s="13" t="str">
        <f t="shared" si="0"/>
        <v>4000037220-CL02</v>
      </c>
      <c r="B12006" s="41" t="s">
        <v>135</v>
      </c>
      <c r="C12006" s="41" t="s">
        <v>24309</v>
      </c>
      <c r="D12006" s="41">
        <v>4000037220</v>
      </c>
      <c r="E12006" s="41" t="s">
        <v>24310</v>
      </c>
      <c r="F12006" s="41"/>
      <c r="G12006" s="41" t="s">
        <v>188</v>
      </c>
      <c r="I12006" s="41" t="s">
        <v>245</v>
      </c>
      <c r="J12006" s="41"/>
      <c r="K12006" s="43" t="s">
        <v>247</v>
      </c>
      <c r="L12006" s="9" t="e">
        <f t="shared" si="138"/>
        <v>#REF!</v>
      </c>
    </row>
    <row r="12007" spans="1:12" ht="15" customHeight="1" x14ac:dyDescent="0.25">
      <c r="A12007" s="13" t="str">
        <f t="shared" si="0"/>
        <v>4000037221-CL02</v>
      </c>
      <c r="B12007" s="41" t="s">
        <v>135</v>
      </c>
      <c r="C12007" s="41" t="s">
        <v>24311</v>
      </c>
      <c r="D12007" s="41">
        <v>4000037221</v>
      </c>
      <c r="E12007" s="41" t="s">
        <v>24312</v>
      </c>
      <c r="F12007" s="41"/>
      <c r="G12007" s="41" t="s">
        <v>188</v>
      </c>
      <c r="I12007" s="41" t="s">
        <v>245</v>
      </c>
      <c r="J12007" s="41"/>
      <c r="K12007" s="43" t="s">
        <v>247</v>
      </c>
      <c r="L12007" s="9" t="e">
        <f t="shared" si="138"/>
        <v>#REF!</v>
      </c>
    </row>
    <row r="12008" spans="1:12" ht="15" customHeight="1" x14ac:dyDescent="0.25">
      <c r="A12008" s="13" t="str">
        <f t="shared" si="0"/>
        <v>4000037320-CL02</v>
      </c>
      <c r="B12008" s="41" t="s">
        <v>135</v>
      </c>
      <c r="C12008" s="41" t="s">
        <v>24313</v>
      </c>
      <c r="D12008" s="41">
        <v>4000037320</v>
      </c>
      <c r="E12008" s="41" t="s">
        <v>24314</v>
      </c>
      <c r="F12008" s="41"/>
      <c r="G12008" s="41" t="s">
        <v>480</v>
      </c>
      <c r="I12008" s="41" t="s">
        <v>245</v>
      </c>
      <c r="J12008" s="41" t="s">
        <v>13861</v>
      </c>
      <c r="K12008" s="43" t="s">
        <v>247</v>
      </c>
      <c r="L12008" s="9" t="e">
        <f t="shared" si="138"/>
        <v>#REF!</v>
      </c>
    </row>
    <row r="12009" spans="1:12" ht="15" customHeight="1" x14ac:dyDescent="0.25">
      <c r="A12009" s="13" t="str">
        <f t="shared" si="0"/>
        <v>4000037365-CL02</v>
      </c>
      <c r="B12009" s="41" t="s">
        <v>135</v>
      </c>
      <c r="C12009" s="41" t="s">
        <v>24315</v>
      </c>
      <c r="D12009" s="41">
        <v>4000037365</v>
      </c>
      <c r="E12009" s="41" t="s">
        <v>24316</v>
      </c>
      <c r="F12009" s="41"/>
      <c r="G12009" s="41" t="s">
        <v>188</v>
      </c>
      <c r="I12009" s="41" t="s">
        <v>245</v>
      </c>
      <c r="J12009" s="41"/>
      <c r="K12009" s="43" t="s">
        <v>247</v>
      </c>
      <c r="L12009" s="9" t="e">
        <f t="shared" si="138"/>
        <v>#REF!</v>
      </c>
    </row>
    <row r="12010" spans="1:12" ht="15" customHeight="1" x14ac:dyDescent="0.25">
      <c r="A12010" s="13" t="str">
        <f t="shared" si="0"/>
        <v>4000037366-CL02</v>
      </c>
      <c r="B12010" s="41" t="s">
        <v>135</v>
      </c>
      <c r="C12010" s="41" t="s">
        <v>24317</v>
      </c>
      <c r="D12010" s="41">
        <v>4000037366</v>
      </c>
      <c r="E12010" s="41" t="s">
        <v>24318</v>
      </c>
      <c r="F12010" s="41"/>
      <c r="G12010" s="41" t="s">
        <v>480</v>
      </c>
      <c r="I12010" s="41" t="s">
        <v>245</v>
      </c>
      <c r="J12010" s="41"/>
      <c r="K12010" s="43" t="s">
        <v>247</v>
      </c>
      <c r="L12010" s="9" t="e">
        <f t="shared" si="138"/>
        <v>#REF!</v>
      </c>
    </row>
    <row r="12011" spans="1:12" ht="15" customHeight="1" x14ac:dyDescent="0.25">
      <c r="A12011" s="13" t="str">
        <f t="shared" si="0"/>
        <v>4000037367-CL02</v>
      </c>
      <c r="B12011" s="41" t="s">
        <v>135</v>
      </c>
      <c r="C12011" s="41" t="s">
        <v>24319</v>
      </c>
      <c r="D12011" s="41">
        <v>4000037367</v>
      </c>
      <c r="E12011" s="41" t="s">
        <v>24320</v>
      </c>
      <c r="F12011" s="41"/>
      <c r="G12011" s="41" t="s">
        <v>188</v>
      </c>
      <c r="I12011" s="41" t="s">
        <v>245</v>
      </c>
      <c r="J12011" s="41"/>
      <c r="K12011" s="43" t="s">
        <v>247</v>
      </c>
      <c r="L12011" s="9" t="e">
        <f t="shared" si="138"/>
        <v>#REF!</v>
      </c>
    </row>
    <row r="12012" spans="1:12" ht="15" customHeight="1" x14ac:dyDescent="0.25">
      <c r="A12012" s="13" t="str">
        <f t="shared" si="0"/>
        <v>4000037368-CL02</v>
      </c>
      <c r="B12012" s="41" t="s">
        <v>135</v>
      </c>
      <c r="C12012" s="41" t="s">
        <v>24321</v>
      </c>
      <c r="D12012" s="41">
        <v>4000037368</v>
      </c>
      <c r="E12012" s="41" t="s">
        <v>24322</v>
      </c>
      <c r="F12012" s="41"/>
      <c r="G12012" s="41" t="s">
        <v>480</v>
      </c>
      <c r="I12012" s="41" t="s">
        <v>245</v>
      </c>
      <c r="J12012" s="41"/>
      <c r="K12012" s="43" t="s">
        <v>247</v>
      </c>
      <c r="L12012" s="9" t="e">
        <f t="shared" si="138"/>
        <v>#REF!</v>
      </c>
    </row>
    <row r="12013" spans="1:12" ht="15" customHeight="1" x14ac:dyDescent="0.25">
      <c r="A12013" s="13" t="str">
        <f t="shared" si="0"/>
        <v>4000037369-CL02</v>
      </c>
      <c r="B12013" s="41" t="s">
        <v>135</v>
      </c>
      <c r="C12013" s="41" t="s">
        <v>24323</v>
      </c>
      <c r="D12013" s="41">
        <v>4000037369</v>
      </c>
      <c r="E12013" s="41" t="s">
        <v>24324</v>
      </c>
      <c r="F12013" s="41"/>
      <c r="G12013" s="41" t="s">
        <v>188</v>
      </c>
      <c r="I12013" s="41" t="s">
        <v>245</v>
      </c>
      <c r="J12013" s="41"/>
      <c r="K12013" s="43" t="s">
        <v>247</v>
      </c>
      <c r="L12013" s="9" t="e">
        <f t="shared" si="138"/>
        <v>#REF!</v>
      </c>
    </row>
    <row r="12014" spans="1:12" ht="15" customHeight="1" x14ac:dyDescent="0.25">
      <c r="A12014" s="13" t="str">
        <f t="shared" si="0"/>
        <v>4000037370-CL02</v>
      </c>
      <c r="B12014" s="41" t="s">
        <v>135</v>
      </c>
      <c r="C12014" s="41" t="s">
        <v>24325</v>
      </c>
      <c r="D12014" s="41">
        <v>4000037370</v>
      </c>
      <c r="E12014" s="41" t="s">
        <v>24326</v>
      </c>
      <c r="F12014" s="41"/>
      <c r="G12014" s="41" t="s">
        <v>188</v>
      </c>
      <c r="I12014" s="41" t="s">
        <v>245</v>
      </c>
      <c r="J12014" s="41"/>
      <c r="K12014" s="43" t="s">
        <v>247</v>
      </c>
      <c r="L12014" s="9" t="e">
        <f t="shared" si="138"/>
        <v>#REF!</v>
      </c>
    </row>
    <row r="12015" spans="1:12" ht="15" customHeight="1" x14ac:dyDescent="0.25">
      <c r="A12015" s="13" t="str">
        <f t="shared" si="0"/>
        <v>4000037371-CL02</v>
      </c>
      <c r="B12015" s="41" t="s">
        <v>135</v>
      </c>
      <c r="C12015" s="41" t="s">
        <v>24327</v>
      </c>
      <c r="D12015" s="41">
        <v>4000037371</v>
      </c>
      <c r="E12015" s="41" t="s">
        <v>24328</v>
      </c>
      <c r="F12015" s="41"/>
      <c r="G12015" s="41" t="s">
        <v>188</v>
      </c>
      <c r="I12015" s="41" t="s">
        <v>245</v>
      </c>
      <c r="J12015" s="41"/>
      <c r="K12015" s="43" t="s">
        <v>247</v>
      </c>
      <c r="L12015" s="9" t="e">
        <f t="shared" si="138"/>
        <v>#REF!</v>
      </c>
    </row>
    <row r="12016" spans="1:12" ht="15" customHeight="1" x14ac:dyDescent="0.25">
      <c r="A12016" s="13" t="str">
        <f t="shared" si="0"/>
        <v>4000037372-CL02</v>
      </c>
      <c r="B12016" s="41" t="s">
        <v>135</v>
      </c>
      <c r="C12016" s="41" t="s">
        <v>24329</v>
      </c>
      <c r="D12016" s="41">
        <v>4000037372</v>
      </c>
      <c r="E12016" s="41" t="s">
        <v>24330</v>
      </c>
      <c r="F12016" s="41"/>
      <c r="G12016" s="41" t="s">
        <v>480</v>
      </c>
      <c r="I12016" s="41" t="s">
        <v>245</v>
      </c>
      <c r="J12016" s="41"/>
      <c r="K12016" s="43" t="s">
        <v>247</v>
      </c>
      <c r="L12016" s="9" t="e">
        <f t="shared" si="138"/>
        <v>#REF!</v>
      </c>
    </row>
    <row r="12017" spans="1:12" ht="15" customHeight="1" x14ac:dyDescent="0.25">
      <c r="A12017" s="13" t="str">
        <f t="shared" si="0"/>
        <v>4000037373-CL02</v>
      </c>
      <c r="B12017" s="41" t="s">
        <v>135</v>
      </c>
      <c r="C12017" s="41" t="s">
        <v>24331</v>
      </c>
      <c r="D12017" s="41">
        <v>4000037373</v>
      </c>
      <c r="E12017" s="41" t="s">
        <v>24332</v>
      </c>
      <c r="F12017" s="41"/>
      <c r="G12017" s="41" t="s">
        <v>480</v>
      </c>
      <c r="I12017" s="41" t="s">
        <v>245</v>
      </c>
      <c r="J12017" s="41"/>
      <c r="K12017" s="43" t="s">
        <v>247</v>
      </c>
      <c r="L12017" s="9" t="e">
        <f t="shared" si="138"/>
        <v>#REF!</v>
      </c>
    </row>
    <row r="12018" spans="1:12" ht="15" customHeight="1" x14ac:dyDescent="0.25">
      <c r="A12018" s="13" t="str">
        <f t="shared" si="0"/>
        <v>4000037374-CL02</v>
      </c>
      <c r="B12018" s="41" t="s">
        <v>135</v>
      </c>
      <c r="C12018" s="41" t="s">
        <v>24333</v>
      </c>
      <c r="D12018" s="41">
        <v>4000037374</v>
      </c>
      <c r="E12018" s="41" t="s">
        <v>24334</v>
      </c>
      <c r="F12018" s="41"/>
      <c r="G12018" s="41" t="s">
        <v>480</v>
      </c>
      <c r="I12018" s="41" t="s">
        <v>245</v>
      </c>
      <c r="J12018" s="41"/>
      <c r="K12018" s="43" t="s">
        <v>247</v>
      </c>
      <c r="L12018" s="9" t="e">
        <f t="shared" si="138"/>
        <v>#REF!</v>
      </c>
    </row>
    <row r="12019" spans="1:12" ht="15" customHeight="1" x14ac:dyDescent="0.25">
      <c r="A12019" s="13" t="str">
        <f t="shared" si="0"/>
        <v>4000037375-CL02</v>
      </c>
      <c r="B12019" s="41" t="s">
        <v>135</v>
      </c>
      <c r="C12019" s="41" t="s">
        <v>24335</v>
      </c>
      <c r="D12019" s="41">
        <v>4000037375</v>
      </c>
      <c r="E12019" s="41" t="s">
        <v>24336</v>
      </c>
      <c r="F12019" s="41"/>
      <c r="G12019" s="41" t="s">
        <v>480</v>
      </c>
      <c r="I12019" s="41" t="s">
        <v>245</v>
      </c>
      <c r="J12019" s="41"/>
      <c r="K12019" s="43" t="s">
        <v>247</v>
      </c>
      <c r="L12019" s="9" t="e">
        <f t="shared" si="138"/>
        <v>#REF!</v>
      </c>
    </row>
    <row r="12020" spans="1:12" ht="15" customHeight="1" x14ac:dyDescent="0.25">
      <c r="A12020" s="13" t="str">
        <f t="shared" si="0"/>
        <v>4000037376-CL02</v>
      </c>
      <c r="B12020" s="41" t="s">
        <v>135</v>
      </c>
      <c r="C12020" s="41" t="s">
        <v>24337</v>
      </c>
      <c r="D12020" s="41">
        <v>4000037376</v>
      </c>
      <c r="E12020" s="41" t="s">
        <v>24338</v>
      </c>
      <c r="F12020" s="41"/>
      <c r="G12020" s="41" t="s">
        <v>480</v>
      </c>
      <c r="I12020" s="41" t="s">
        <v>245</v>
      </c>
      <c r="J12020" s="41"/>
      <c r="K12020" s="43" t="s">
        <v>247</v>
      </c>
      <c r="L12020" s="9" t="e">
        <f t="shared" si="138"/>
        <v>#REF!</v>
      </c>
    </row>
    <row r="12021" spans="1:12" ht="15" customHeight="1" x14ac:dyDescent="0.25">
      <c r="A12021" s="13" t="str">
        <f t="shared" si="0"/>
        <v>4000037377-CL02</v>
      </c>
      <c r="B12021" s="41" t="s">
        <v>135</v>
      </c>
      <c r="C12021" s="41" t="s">
        <v>24339</v>
      </c>
      <c r="D12021" s="41">
        <v>4000037377</v>
      </c>
      <c r="E12021" s="41" t="s">
        <v>24340</v>
      </c>
      <c r="F12021" s="41"/>
      <c r="G12021" s="41" t="s">
        <v>188</v>
      </c>
      <c r="I12021" s="41" t="s">
        <v>245</v>
      </c>
      <c r="J12021" s="41"/>
      <c r="K12021" s="43" t="s">
        <v>247</v>
      </c>
      <c r="L12021" s="9" t="e">
        <f t="shared" si="138"/>
        <v>#REF!</v>
      </c>
    </row>
    <row r="12022" spans="1:12" ht="15" customHeight="1" x14ac:dyDescent="0.25">
      <c r="A12022" s="13" t="str">
        <f t="shared" si="0"/>
        <v>4000037378-CL02</v>
      </c>
      <c r="B12022" s="41" t="s">
        <v>135</v>
      </c>
      <c r="C12022" s="41" t="s">
        <v>24341</v>
      </c>
      <c r="D12022" s="41">
        <v>4000037378</v>
      </c>
      <c r="E12022" s="41" t="s">
        <v>24342</v>
      </c>
      <c r="F12022" s="41"/>
      <c r="G12022" s="41" t="s">
        <v>188</v>
      </c>
      <c r="I12022" s="41" t="s">
        <v>245</v>
      </c>
      <c r="J12022" s="41"/>
      <c r="K12022" s="43" t="s">
        <v>247</v>
      </c>
      <c r="L12022" s="9" t="e">
        <f t="shared" si="138"/>
        <v>#REF!</v>
      </c>
    </row>
    <row r="12023" spans="1:12" ht="15" customHeight="1" x14ac:dyDescent="0.25">
      <c r="A12023" s="13" t="str">
        <f t="shared" si="0"/>
        <v>4000037379-CL02</v>
      </c>
      <c r="B12023" s="41" t="s">
        <v>135</v>
      </c>
      <c r="C12023" s="41" t="s">
        <v>24343</v>
      </c>
      <c r="D12023" s="41">
        <v>4000037379</v>
      </c>
      <c r="E12023" s="41" t="s">
        <v>24344</v>
      </c>
      <c r="F12023" s="41"/>
      <c r="G12023" s="41" t="s">
        <v>188</v>
      </c>
      <c r="I12023" s="41" t="s">
        <v>245</v>
      </c>
      <c r="J12023" s="41"/>
      <c r="K12023" s="43" t="s">
        <v>247</v>
      </c>
      <c r="L12023" s="9" t="e">
        <f t="shared" si="138"/>
        <v>#REF!</v>
      </c>
    </row>
    <row r="12024" spans="1:12" ht="15" customHeight="1" x14ac:dyDescent="0.25">
      <c r="A12024" s="13" t="str">
        <f t="shared" si="0"/>
        <v>4000037380-CL02</v>
      </c>
      <c r="B12024" s="41" t="s">
        <v>135</v>
      </c>
      <c r="C12024" s="41" t="s">
        <v>24345</v>
      </c>
      <c r="D12024" s="41">
        <v>4000037380</v>
      </c>
      <c r="E12024" s="41" t="s">
        <v>24346</v>
      </c>
      <c r="F12024" s="41"/>
      <c r="G12024" s="41" t="s">
        <v>188</v>
      </c>
      <c r="I12024" s="41" t="s">
        <v>245</v>
      </c>
      <c r="J12024" s="41"/>
      <c r="K12024" s="43" t="s">
        <v>247</v>
      </c>
      <c r="L12024" s="9" t="e">
        <f t="shared" si="138"/>
        <v>#REF!</v>
      </c>
    </row>
    <row r="12025" spans="1:12" ht="15" customHeight="1" x14ac:dyDescent="0.25">
      <c r="A12025" s="13" t="str">
        <f t="shared" si="0"/>
        <v>4000037381-CL02</v>
      </c>
      <c r="B12025" s="41" t="s">
        <v>135</v>
      </c>
      <c r="C12025" s="41" t="s">
        <v>24347</v>
      </c>
      <c r="D12025" s="41">
        <v>4000037381</v>
      </c>
      <c r="E12025" s="41" t="s">
        <v>24348</v>
      </c>
      <c r="F12025" s="41"/>
      <c r="G12025" s="41" t="s">
        <v>480</v>
      </c>
      <c r="I12025" s="41" t="s">
        <v>245</v>
      </c>
      <c r="J12025" s="41"/>
      <c r="K12025" s="43" t="s">
        <v>247</v>
      </c>
      <c r="L12025" s="9" t="e">
        <f t="shared" si="138"/>
        <v>#REF!</v>
      </c>
    </row>
    <row r="12026" spans="1:12" ht="15" customHeight="1" x14ac:dyDescent="0.25">
      <c r="A12026" s="13" t="str">
        <f t="shared" si="0"/>
        <v>4000037382-CL02</v>
      </c>
      <c r="B12026" s="41" t="s">
        <v>135</v>
      </c>
      <c r="C12026" s="41" t="s">
        <v>24349</v>
      </c>
      <c r="D12026" s="41">
        <v>4000037382</v>
      </c>
      <c r="E12026" s="41" t="s">
        <v>24350</v>
      </c>
      <c r="F12026" s="41"/>
      <c r="G12026" s="41" t="s">
        <v>188</v>
      </c>
      <c r="I12026" s="41" t="s">
        <v>245</v>
      </c>
      <c r="J12026" s="41"/>
      <c r="K12026" s="43" t="s">
        <v>247</v>
      </c>
      <c r="L12026" s="9" t="e">
        <f t="shared" si="138"/>
        <v>#REF!</v>
      </c>
    </row>
    <row r="12027" spans="1:12" ht="15" customHeight="1" x14ac:dyDescent="0.25">
      <c r="A12027" s="13" t="str">
        <f t="shared" si="0"/>
        <v>4000037383-CL02</v>
      </c>
      <c r="B12027" s="41" t="s">
        <v>135</v>
      </c>
      <c r="C12027" s="41" t="s">
        <v>24351</v>
      </c>
      <c r="D12027" s="41">
        <v>4000037383</v>
      </c>
      <c r="E12027" s="41" t="s">
        <v>24352</v>
      </c>
      <c r="F12027" s="41"/>
      <c r="G12027" s="41" t="s">
        <v>188</v>
      </c>
      <c r="I12027" s="41" t="s">
        <v>245</v>
      </c>
      <c r="J12027" s="41"/>
      <c r="K12027" s="43" t="s">
        <v>247</v>
      </c>
      <c r="L12027" s="9" t="e">
        <f t="shared" si="138"/>
        <v>#REF!</v>
      </c>
    </row>
    <row r="12028" spans="1:12" ht="15" customHeight="1" x14ac:dyDescent="0.25">
      <c r="A12028" s="13" t="str">
        <f t="shared" si="0"/>
        <v>4000037384-CL02</v>
      </c>
      <c r="B12028" s="41" t="s">
        <v>135</v>
      </c>
      <c r="C12028" s="41" t="s">
        <v>24353</v>
      </c>
      <c r="D12028" s="41">
        <v>4000037384</v>
      </c>
      <c r="E12028" s="41" t="s">
        <v>24354</v>
      </c>
      <c r="F12028" s="41"/>
      <c r="G12028" s="41" t="s">
        <v>188</v>
      </c>
      <c r="I12028" s="41" t="s">
        <v>245</v>
      </c>
      <c r="J12028" s="41"/>
      <c r="K12028" s="43" t="s">
        <v>247</v>
      </c>
      <c r="L12028" s="9" t="e">
        <f t="shared" si="138"/>
        <v>#REF!</v>
      </c>
    </row>
    <row r="12029" spans="1:12" ht="15" customHeight="1" x14ac:dyDescent="0.25">
      <c r="A12029" s="13" t="str">
        <f t="shared" si="0"/>
        <v>4000037385-CL02</v>
      </c>
      <c r="B12029" s="41" t="s">
        <v>135</v>
      </c>
      <c r="C12029" s="41" t="s">
        <v>24355</v>
      </c>
      <c r="D12029" s="41">
        <v>4000037385</v>
      </c>
      <c r="E12029" s="41" t="s">
        <v>24356</v>
      </c>
      <c r="F12029" s="41"/>
      <c r="G12029" s="41" t="s">
        <v>480</v>
      </c>
      <c r="I12029" s="41" t="s">
        <v>245</v>
      </c>
      <c r="J12029" s="41"/>
      <c r="K12029" s="43" t="s">
        <v>247</v>
      </c>
      <c r="L12029" s="9" t="e">
        <f t="shared" si="138"/>
        <v>#REF!</v>
      </c>
    </row>
    <row r="12030" spans="1:12" ht="15" customHeight="1" x14ac:dyDescent="0.25">
      <c r="A12030" s="13" t="str">
        <f t="shared" si="0"/>
        <v>4000037386-CL02</v>
      </c>
      <c r="B12030" s="41" t="s">
        <v>135</v>
      </c>
      <c r="C12030" s="41" t="s">
        <v>24357</v>
      </c>
      <c r="D12030" s="41">
        <v>4000037386</v>
      </c>
      <c r="E12030" s="41" t="s">
        <v>24358</v>
      </c>
      <c r="F12030" s="41"/>
      <c r="G12030" s="41" t="s">
        <v>188</v>
      </c>
      <c r="I12030" s="41" t="s">
        <v>245</v>
      </c>
      <c r="J12030" s="41"/>
      <c r="K12030" s="43" t="s">
        <v>247</v>
      </c>
      <c r="L12030" s="9" t="e">
        <f t="shared" si="138"/>
        <v>#REF!</v>
      </c>
    </row>
    <row r="12031" spans="1:12" ht="15" customHeight="1" x14ac:dyDescent="0.25">
      <c r="A12031" s="13" t="str">
        <f t="shared" si="0"/>
        <v>4000037387-CL02</v>
      </c>
      <c r="B12031" s="41" t="s">
        <v>135</v>
      </c>
      <c r="C12031" s="41" t="s">
        <v>24359</v>
      </c>
      <c r="D12031" s="41">
        <v>4000037387</v>
      </c>
      <c r="E12031" s="41" t="s">
        <v>24360</v>
      </c>
      <c r="F12031" s="41"/>
      <c r="G12031" s="41" t="s">
        <v>188</v>
      </c>
      <c r="I12031" s="41" t="s">
        <v>245</v>
      </c>
      <c r="J12031" s="41"/>
      <c r="K12031" s="43" t="s">
        <v>247</v>
      </c>
      <c r="L12031" s="9" t="e">
        <f t="shared" si="138"/>
        <v>#REF!</v>
      </c>
    </row>
    <row r="12032" spans="1:12" ht="15" customHeight="1" x14ac:dyDescent="0.25">
      <c r="A12032" s="13" t="str">
        <f t="shared" si="0"/>
        <v>4000037388-CL02</v>
      </c>
      <c r="B12032" s="41" t="s">
        <v>135</v>
      </c>
      <c r="C12032" s="41" t="s">
        <v>24361</v>
      </c>
      <c r="D12032" s="41">
        <v>4000037388</v>
      </c>
      <c r="E12032" s="41" t="s">
        <v>24362</v>
      </c>
      <c r="F12032" s="41"/>
      <c r="G12032" s="41" t="s">
        <v>188</v>
      </c>
      <c r="I12032" s="41" t="s">
        <v>245</v>
      </c>
      <c r="J12032" s="41"/>
      <c r="K12032" s="43" t="s">
        <v>247</v>
      </c>
      <c r="L12032" s="9" t="e">
        <f t="shared" si="138"/>
        <v>#REF!</v>
      </c>
    </row>
    <row r="12033" spans="1:12" ht="15" customHeight="1" x14ac:dyDescent="0.25">
      <c r="A12033" s="13" t="str">
        <f t="shared" si="0"/>
        <v>4000037389-CL02</v>
      </c>
      <c r="B12033" s="41" t="s">
        <v>135</v>
      </c>
      <c r="C12033" s="41" t="s">
        <v>24363</v>
      </c>
      <c r="D12033" s="41">
        <v>4000037389</v>
      </c>
      <c r="E12033" s="41" t="s">
        <v>24364</v>
      </c>
      <c r="F12033" s="41"/>
      <c r="G12033" s="41" t="s">
        <v>480</v>
      </c>
      <c r="I12033" s="41" t="s">
        <v>245</v>
      </c>
      <c r="J12033" s="41"/>
      <c r="K12033" s="43" t="s">
        <v>247</v>
      </c>
      <c r="L12033" s="9" t="e">
        <f t="shared" si="138"/>
        <v>#REF!</v>
      </c>
    </row>
    <row r="12034" spans="1:12" ht="15" customHeight="1" x14ac:dyDescent="0.25">
      <c r="A12034" s="13" t="str">
        <f t="shared" si="0"/>
        <v>4000037390-CL02</v>
      </c>
      <c r="B12034" s="41" t="s">
        <v>135</v>
      </c>
      <c r="C12034" s="41" t="s">
        <v>24365</v>
      </c>
      <c r="D12034" s="41">
        <v>4000037390</v>
      </c>
      <c r="E12034" s="41" t="s">
        <v>24366</v>
      </c>
      <c r="F12034" s="41"/>
      <c r="G12034" s="41" t="s">
        <v>480</v>
      </c>
      <c r="I12034" s="41" t="s">
        <v>245</v>
      </c>
      <c r="J12034" s="41"/>
      <c r="K12034" s="43" t="s">
        <v>247</v>
      </c>
      <c r="L12034" s="9" t="e">
        <f t="shared" si="138"/>
        <v>#REF!</v>
      </c>
    </row>
    <row r="12035" spans="1:12" ht="15" customHeight="1" x14ac:dyDescent="0.25">
      <c r="A12035" s="13" t="str">
        <f t="shared" si="0"/>
        <v>4000037391-CL02</v>
      </c>
      <c r="B12035" s="41" t="s">
        <v>135</v>
      </c>
      <c r="C12035" s="41" t="s">
        <v>24367</v>
      </c>
      <c r="D12035" s="41">
        <v>4000037391</v>
      </c>
      <c r="E12035" s="41" t="s">
        <v>24368</v>
      </c>
      <c r="F12035" s="41"/>
      <c r="G12035" s="41" t="s">
        <v>188</v>
      </c>
      <c r="I12035" s="41" t="s">
        <v>245</v>
      </c>
      <c r="J12035" s="41"/>
      <c r="K12035" s="43" t="s">
        <v>247</v>
      </c>
      <c r="L12035" s="9" t="e">
        <f t="shared" si="138"/>
        <v>#REF!</v>
      </c>
    </row>
    <row r="12036" spans="1:12" ht="15" customHeight="1" x14ac:dyDescent="0.25">
      <c r="A12036" s="13" t="str">
        <f t="shared" si="0"/>
        <v>4000037392-CL02</v>
      </c>
      <c r="B12036" s="41" t="s">
        <v>135</v>
      </c>
      <c r="C12036" s="41" t="s">
        <v>24369</v>
      </c>
      <c r="D12036" s="41">
        <v>4000037392</v>
      </c>
      <c r="E12036" s="41" t="s">
        <v>24370</v>
      </c>
      <c r="F12036" s="41"/>
      <c r="G12036" s="41" t="s">
        <v>188</v>
      </c>
      <c r="I12036" s="41" t="s">
        <v>245</v>
      </c>
      <c r="J12036" s="41"/>
      <c r="K12036" s="43" t="s">
        <v>247</v>
      </c>
      <c r="L12036" s="9" t="e">
        <f t="shared" si="138"/>
        <v>#REF!</v>
      </c>
    </row>
    <row r="12037" spans="1:12" ht="15" customHeight="1" x14ac:dyDescent="0.25">
      <c r="A12037" s="13" t="str">
        <f t="shared" si="0"/>
        <v>4000037393-CL02</v>
      </c>
      <c r="B12037" s="41" t="s">
        <v>135</v>
      </c>
      <c r="C12037" s="41" t="s">
        <v>24371</v>
      </c>
      <c r="D12037" s="41">
        <v>4000037393</v>
      </c>
      <c r="E12037" s="41" t="s">
        <v>24372</v>
      </c>
      <c r="F12037" s="41"/>
      <c r="G12037" s="41" t="s">
        <v>188</v>
      </c>
      <c r="I12037" s="41" t="s">
        <v>245</v>
      </c>
      <c r="J12037" s="41"/>
      <c r="K12037" s="43" t="s">
        <v>247</v>
      </c>
      <c r="L12037" s="9" t="e">
        <f t="shared" si="138"/>
        <v>#REF!</v>
      </c>
    </row>
    <row r="12038" spans="1:12" ht="15" customHeight="1" x14ac:dyDescent="0.25">
      <c r="A12038" s="13" t="str">
        <f t="shared" si="0"/>
        <v>4000037394-CL02</v>
      </c>
      <c r="B12038" s="41" t="s">
        <v>135</v>
      </c>
      <c r="C12038" s="41" t="s">
        <v>24373</v>
      </c>
      <c r="D12038" s="41">
        <v>4000037394</v>
      </c>
      <c r="E12038" s="41" t="s">
        <v>24374</v>
      </c>
      <c r="F12038" s="41"/>
      <c r="G12038" s="41" t="s">
        <v>188</v>
      </c>
      <c r="I12038" s="41" t="s">
        <v>245</v>
      </c>
      <c r="J12038" s="41"/>
      <c r="K12038" s="43" t="s">
        <v>247</v>
      </c>
      <c r="L12038" s="9" t="e">
        <f t="shared" si="138"/>
        <v>#REF!</v>
      </c>
    </row>
    <row r="12039" spans="1:12" ht="15" customHeight="1" x14ac:dyDescent="0.25">
      <c r="A12039" s="13" t="str">
        <f t="shared" si="0"/>
        <v>4000037395-CL02</v>
      </c>
      <c r="B12039" s="41" t="s">
        <v>135</v>
      </c>
      <c r="C12039" s="41" t="s">
        <v>24375</v>
      </c>
      <c r="D12039" s="41">
        <v>4000037395</v>
      </c>
      <c r="E12039" s="41" t="s">
        <v>24376</v>
      </c>
      <c r="F12039" s="41"/>
      <c r="G12039" s="41" t="s">
        <v>480</v>
      </c>
      <c r="I12039" s="41" t="s">
        <v>245</v>
      </c>
      <c r="J12039" s="41"/>
      <c r="K12039" s="43" t="s">
        <v>247</v>
      </c>
      <c r="L12039" s="9" t="e">
        <f t="shared" si="138"/>
        <v>#REF!</v>
      </c>
    </row>
    <row r="12040" spans="1:12" ht="15" customHeight="1" x14ac:dyDescent="0.25">
      <c r="A12040" s="13" t="str">
        <f t="shared" si="0"/>
        <v>4000037396-CL02</v>
      </c>
      <c r="B12040" s="41" t="s">
        <v>135</v>
      </c>
      <c r="C12040" s="41" t="s">
        <v>24377</v>
      </c>
      <c r="D12040" s="41">
        <v>4000037396</v>
      </c>
      <c r="E12040" s="41" t="s">
        <v>24378</v>
      </c>
      <c r="F12040" s="41"/>
      <c r="G12040" s="41" t="s">
        <v>188</v>
      </c>
      <c r="I12040" s="41" t="s">
        <v>245</v>
      </c>
      <c r="J12040" s="41"/>
      <c r="K12040" s="43" t="s">
        <v>247</v>
      </c>
      <c r="L12040" s="9" t="e">
        <f t="shared" si="138"/>
        <v>#REF!</v>
      </c>
    </row>
    <row r="12041" spans="1:12" ht="15" customHeight="1" x14ac:dyDescent="0.25">
      <c r="A12041" s="13" t="str">
        <f t="shared" si="0"/>
        <v>4000037397-CL02</v>
      </c>
      <c r="B12041" s="41" t="s">
        <v>135</v>
      </c>
      <c r="C12041" s="41" t="s">
        <v>24379</v>
      </c>
      <c r="D12041" s="41">
        <v>4000037397</v>
      </c>
      <c r="E12041" s="41" t="s">
        <v>24380</v>
      </c>
      <c r="F12041" s="41"/>
      <c r="G12041" s="41" t="s">
        <v>188</v>
      </c>
      <c r="I12041" s="41" t="s">
        <v>245</v>
      </c>
      <c r="J12041" s="41"/>
      <c r="K12041" s="43" t="s">
        <v>247</v>
      </c>
      <c r="L12041" s="9" t="e">
        <f t="shared" si="138"/>
        <v>#REF!</v>
      </c>
    </row>
    <row r="12042" spans="1:12" ht="15" customHeight="1" x14ac:dyDescent="0.25">
      <c r="A12042" s="13" t="str">
        <f t="shared" si="0"/>
        <v>4000037398-CL02</v>
      </c>
      <c r="B12042" s="41" t="s">
        <v>135</v>
      </c>
      <c r="C12042" s="41" t="s">
        <v>24381</v>
      </c>
      <c r="D12042" s="41">
        <v>4000037398</v>
      </c>
      <c r="E12042" s="41" t="s">
        <v>24382</v>
      </c>
      <c r="F12042" s="41"/>
      <c r="G12042" s="41" t="s">
        <v>480</v>
      </c>
      <c r="I12042" s="41" t="s">
        <v>245</v>
      </c>
      <c r="J12042" s="41"/>
      <c r="K12042" s="43" t="s">
        <v>247</v>
      </c>
      <c r="L12042" s="9" t="e">
        <f t="shared" si="138"/>
        <v>#REF!</v>
      </c>
    </row>
    <row r="12043" spans="1:12" ht="15" customHeight="1" x14ac:dyDescent="0.25">
      <c r="A12043" s="13" t="str">
        <f t="shared" si="0"/>
        <v>4000037399-CL02</v>
      </c>
      <c r="B12043" s="41" t="s">
        <v>135</v>
      </c>
      <c r="C12043" s="41" t="s">
        <v>24383</v>
      </c>
      <c r="D12043" s="41">
        <v>4000037399</v>
      </c>
      <c r="E12043" s="41" t="s">
        <v>24384</v>
      </c>
      <c r="F12043" s="41"/>
      <c r="G12043" s="41" t="s">
        <v>188</v>
      </c>
      <c r="I12043" s="41" t="s">
        <v>245</v>
      </c>
      <c r="J12043" s="41"/>
      <c r="K12043" s="43" t="s">
        <v>247</v>
      </c>
      <c r="L12043" s="9" t="e">
        <f t="shared" si="138"/>
        <v>#REF!</v>
      </c>
    </row>
    <row r="12044" spans="1:12" ht="15" customHeight="1" x14ac:dyDescent="0.25">
      <c r="A12044" s="13" t="str">
        <f t="shared" si="0"/>
        <v>4000037400-CL02</v>
      </c>
      <c r="B12044" s="41" t="s">
        <v>135</v>
      </c>
      <c r="C12044" s="41" t="s">
        <v>24385</v>
      </c>
      <c r="D12044" s="41">
        <v>4000037400</v>
      </c>
      <c r="E12044" s="41" t="s">
        <v>24386</v>
      </c>
      <c r="F12044" s="41"/>
      <c r="G12044" s="41" t="s">
        <v>480</v>
      </c>
      <c r="I12044" s="41" t="s">
        <v>245</v>
      </c>
      <c r="J12044" s="41"/>
      <c r="K12044" s="43" t="s">
        <v>247</v>
      </c>
      <c r="L12044" s="9" t="e">
        <f t="shared" si="138"/>
        <v>#REF!</v>
      </c>
    </row>
    <row r="12045" spans="1:12" ht="15" customHeight="1" x14ac:dyDescent="0.25">
      <c r="A12045" s="13" t="str">
        <f t="shared" si="0"/>
        <v>4000037405-CL02</v>
      </c>
      <c r="B12045" s="41" t="s">
        <v>135</v>
      </c>
      <c r="C12045" s="41" t="s">
        <v>24387</v>
      </c>
      <c r="D12045" s="41">
        <v>4000037405</v>
      </c>
      <c r="E12045" s="41" t="s">
        <v>24388</v>
      </c>
      <c r="F12045" s="41"/>
      <c r="G12045" s="41" t="s">
        <v>188</v>
      </c>
      <c r="I12045" s="41" t="s">
        <v>245</v>
      </c>
      <c r="J12045" s="41"/>
      <c r="K12045" s="43" t="s">
        <v>247</v>
      </c>
      <c r="L12045" s="9" t="e">
        <f t="shared" si="138"/>
        <v>#REF!</v>
      </c>
    </row>
    <row r="12046" spans="1:12" ht="15" customHeight="1" x14ac:dyDescent="0.25">
      <c r="A12046" s="13" t="str">
        <f t="shared" si="0"/>
        <v>4000037406-CL02</v>
      </c>
      <c r="B12046" s="41" t="s">
        <v>135</v>
      </c>
      <c r="C12046" s="41" t="s">
        <v>24389</v>
      </c>
      <c r="D12046" s="41">
        <v>4000037406</v>
      </c>
      <c r="E12046" s="41" t="s">
        <v>24390</v>
      </c>
      <c r="F12046" s="41"/>
      <c r="G12046" s="41" t="s">
        <v>188</v>
      </c>
      <c r="I12046" s="41" t="s">
        <v>245</v>
      </c>
      <c r="J12046" s="41"/>
      <c r="K12046" s="43" t="s">
        <v>247</v>
      </c>
      <c r="L12046" s="9" t="e">
        <f t="shared" si="138"/>
        <v>#REF!</v>
      </c>
    </row>
    <row r="12047" spans="1:12" ht="15" customHeight="1" x14ac:dyDescent="0.25">
      <c r="A12047" s="13" t="str">
        <f t="shared" si="0"/>
        <v>4000037407-CL02</v>
      </c>
      <c r="B12047" s="41" t="s">
        <v>135</v>
      </c>
      <c r="C12047" s="41" t="s">
        <v>24391</v>
      </c>
      <c r="D12047" s="41">
        <v>4000037407</v>
      </c>
      <c r="E12047" s="41" t="s">
        <v>24392</v>
      </c>
      <c r="F12047" s="41"/>
      <c r="G12047" s="41" t="s">
        <v>188</v>
      </c>
      <c r="I12047" s="41" t="s">
        <v>245</v>
      </c>
      <c r="J12047" s="41"/>
      <c r="K12047" s="43" t="s">
        <v>247</v>
      </c>
      <c r="L12047" s="9" t="e">
        <f t="shared" si="138"/>
        <v>#REF!</v>
      </c>
    </row>
    <row r="12048" spans="1:12" ht="15" customHeight="1" x14ac:dyDescent="0.25">
      <c r="A12048" s="13" t="str">
        <f t="shared" si="0"/>
        <v>4000037408-CL02</v>
      </c>
      <c r="B12048" s="41" t="s">
        <v>135</v>
      </c>
      <c r="C12048" s="41" t="s">
        <v>24393</v>
      </c>
      <c r="D12048" s="41">
        <v>4000037408</v>
      </c>
      <c r="E12048" s="41" t="s">
        <v>24394</v>
      </c>
      <c r="F12048" s="41"/>
      <c r="G12048" s="41" t="s">
        <v>188</v>
      </c>
      <c r="I12048" s="41" t="s">
        <v>245</v>
      </c>
      <c r="J12048" s="41"/>
      <c r="K12048" s="43" t="s">
        <v>247</v>
      </c>
      <c r="L12048" s="9" t="e">
        <f t="shared" si="138"/>
        <v>#REF!</v>
      </c>
    </row>
    <row r="12049" spans="1:12" ht="15" customHeight="1" x14ac:dyDescent="0.25">
      <c r="A12049" s="13" t="str">
        <f t="shared" si="0"/>
        <v>4000037409-CL02</v>
      </c>
      <c r="B12049" s="41" t="s">
        <v>135</v>
      </c>
      <c r="C12049" s="41" t="s">
        <v>24395</v>
      </c>
      <c r="D12049" s="41">
        <v>4000037409</v>
      </c>
      <c r="E12049" s="41" t="s">
        <v>24396</v>
      </c>
      <c r="F12049" s="41"/>
      <c r="G12049" s="41" t="s">
        <v>188</v>
      </c>
      <c r="I12049" s="41" t="s">
        <v>245</v>
      </c>
      <c r="J12049" s="41"/>
      <c r="K12049" s="43" t="s">
        <v>247</v>
      </c>
      <c r="L12049" s="9" t="e">
        <f t="shared" si="138"/>
        <v>#REF!</v>
      </c>
    </row>
    <row r="12050" spans="1:12" ht="15" customHeight="1" x14ac:dyDescent="0.25">
      <c r="A12050" s="13" t="str">
        <f t="shared" si="0"/>
        <v>4000037410-CL02</v>
      </c>
      <c r="B12050" s="41" t="s">
        <v>135</v>
      </c>
      <c r="C12050" s="41" t="s">
        <v>24397</v>
      </c>
      <c r="D12050" s="41">
        <v>4000037410</v>
      </c>
      <c r="E12050" s="41" t="s">
        <v>24398</v>
      </c>
      <c r="F12050" s="41"/>
      <c r="G12050" s="41" t="s">
        <v>188</v>
      </c>
      <c r="I12050" s="41" t="s">
        <v>245</v>
      </c>
      <c r="J12050" s="41"/>
      <c r="K12050" s="43" t="s">
        <v>247</v>
      </c>
      <c r="L12050" s="9" t="e">
        <f t="shared" si="138"/>
        <v>#REF!</v>
      </c>
    </row>
    <row r="12051" spans="1:12" ht="15" customHeight="1" x14ac:dyDescent="0.25">
      <c r="A12051" s="13" t="str">
        <f t="shared" si="0"/>
        <v>4000037411-CL02</v>
      </c>
      <c r="B12051" s="41" t="s">
        <v>135</v>
      </c>
      <c r="C12051" s="41" t="s">
        <v>24399</v>
      </c>
      <c r="D12051" s="41">
        <v>4000037411</v>
      </c>
      <c r="E12051" s="41" t="s">
        <v>24400</v>
      </c>
      <c r="F12051" s="41"/>
      <c r="G12051" s="41" t="s">
        <v>188</v>
      </c>
      <c r="I12051" s="41" t="s">
        <v>245</v>
      </c>
      <c r="J12051" s="41"/>
      <c r="K12051" s="43" t="s">
        <v>247</v>
      </c>
      <c r="L12051" s="9" t="e">
        <f t="shared" si="138"/>
        <v>#REF!</v>
      </c>
    </row>
    <row r="12052" spans="1:12" ht="15" customHeight="1" x14ac:dyDescent="0.25">
      <c r="A12052" s="13" t="str">
        <f t="shared" si="0"/>
        <v>4000037412-CL02</v>
      </c>
      <c r="B12052" s="41" t="s">
        <v>135</v>
      </c>
      <c r="C12052" s="41" t="s">
        <v>24401</v>
      </c>
      <c r="D12052" s="41">
        <v>4000037412</v>
      </c>
      <c r="E12052" s="41" t="s">
        <v>24402</v>
      </c>
      <c r="F12052" s="41"/>
      <c r="G12052" s="41" t="s">
        <v>188</v>
      </c>
      <c r="I12052" s="41" t="s">
        <v>245</v>
      </c>
      <c r="J12052" s="41"/>
      <c r="K12052" s="43" t="s">
        <v>247</v>
      </c>
      <c r="L12052" s="9" t="e">
        <f t="shared" si="138"/>
        <v>#REF!</v>
      </c>
    </row>
    <row r="12053" spans="1:12" ht="15" customHeight="1" x14ac:dyDescent="0.25">
      <c r="A12053" s="13" t="str">
        <f t="shared" si="0"/>
        <v>4000037413-CL02</v>
      </c>
      <c r="B12053" s="41" t="s">
        <v>135</v>
      </c>
      <c r="C12053" s="41" t="s">
        <v>24403</v>
      </c>
      <c r="D12053" s="41">
        <v>4000037413</v>
      </c>
      <c r="E12053" s="41" t="s">
        <v>24404</v>
      </c>
      <c r="F12053" s="41"/>
      <c r="G12053" s="41" t="s">
        <v>244</v>
      </c>
      <c r="I12053" s="41" t="s">
        <v>245</v>
      </c>
      <c r="J12053" s="41"/>
      <c r="K12053" s="43" t="s">
        <v>247</v>
      </c>
      <c r="L12053" s="9" t="e">
        <f t="shared" si="138"/>
        <v>#REF!</v>
      </c>
    </row>
    <row r="12054" spans="1:12" ht="15" customHeight="1" x14ac:dyDescent="0.25">
      <c r="A12054" s="13" t="str">
        <f t="shared" si="0"/>
        <v>4000037414-CL02</v>
      </c>
      <c r="B12054" s="41" t="s">
        <v>135</v>
      </c>
      <c r="C12054" s="41" t="s">
        <v>24405</v>
      </c>
      <c r="D12054" s="41">
        <v>4000037414</v>
      </c>
      <c r="E12054" s="41" t="s">
        <v>24406</v>
      </c>
      <c r="F12054" s="41"/>
      <c r="G12054" s="41" t="s">
        <v>188</v>
      </c>
      <c r="I12054" s="41" t="s">
        <v>245</v>
      </c>
      <c r="J12054" s="41"/>
      <c r="K12054" s="43" t="s">
        <v>247</v>
      </c>
      <c r="L12054" s="9" t="e">
        <f t="shared" si="138"/>
        <v>#REF!</v>
      </c>
    </row>
    <row r="12055" spans="1:12" ht="15" customHeight="1" x14ac:dyDescent="0.25">
      <c r="A12055" s="13" t="str">
        <f t="shared" si="0"/>
        <v>4000037415-CL02</v>
      </c>
      <c r="B12055" s="41" t="s">
        <v>135</v>
      </c>
      <c r="C12055" s="41" t="s">
        <v>24407</v>
      </c>
      <c r="D12055" s="41">
        <v>4000037415</v>
      </c>
      <c r="E12055" s="41" t="s">
        <v>24408</v>
      </c>
      <c r="F12055" s="41"/>
      <c r="G12055" s="41" t="s">
        <v>188</v>
      </c>
      <c r="I12055" s="41" t="s">
        <v>245</v>
      </c>
      <c r="J12055" s="41"/>
      <c r="K12055" s="43" t="s">
        <v>247</v>
      </c>
      <c r="L12055" s="9" t="e">
        <f t="shared" si="138"/>
        <v>#REF!</v>
      </c>
    </row>
    <row r="12056" spans="1:12" ht="15" customHeight="1" x14ac:dyDescent="0.25">
      <c r="A12056" s="13" t="str">
        <f t="shared" si="0"/>
        <v>4000037416-CL02</v>
      </c>
      <c r="B12056" s="41" t="s">
        <v>135</v>
      </c>
      <c r="C12056" s="41" t="s">
        <v>24409</v>
      </c>
      <c r="D12056" s="41">
        <v>4000037416</v>
      </c>
      <c r="E12056" s="41" t="s">
        <v>24410</v>
      </c>
      <c r="F12056" s="41"/>
      <c r="G12056" s="41" t="s">
        <v>188</v>
      </c>
      <c r="I12056" s="41" t="s">
        <v>245</v>
      </c>
      <c r="J12056" s="41"/>
      <c r="K12056" s="43" t="s">
        <v>247</v>
      </c>
      <c r="L12056" s="9" t="e">
        <f t="shared" si="138"/>
        <v>#REF!</v>
      </c>
    </row>
    <row r="12057" spans="1:12" ht="15" customHeight="1" x14ac:dyDescent="0.25">
      <c r="A12057" s="13" t="str">
        <f t="shared" si="0"/>
        <v>4000037417-CL02</v>
      </c>
      <c r="B12057" s="41" t="s">
        <v>135</v>
      </c>
      <c r="C12057" s="41" t="s">
        <v>24411</v>
      </c>
      <c r="D12057" s="41">
        <v>4000037417</v>
      </c>
      <c r="E12057" s="41" t="s">
        <v>24412</v>
      </c>
      <c r="F12057" s="41"/>
      <c r="G12057" s="41" t="s">
        <v>188</v>
      </c>
      <c r="I12057" s="41" t="s">
        <v>245</v>
      </c>
      <c r="J12057" s="41"/>
      <c r="K12057" s="43" t="s">
        <v>247</v>
      </c>
      <c r="L12057" s="9" t="e">
        <f t="shared" si="138"/>
        <v>#REF!</v>
      </c>
    </row>
    <row r="12058" spans="1:12" ht="15" customHeight="1" x14ac:dyDescent="0.25">
      <c r="A12058" s="13" t="str">
        <f t="shared" si="0"/>
        <v>4000037418-CL02</v>
      </c>
      <c r="B12058" s="41" t="s">
        <v>135</v>
      </c>
      <c r="C12058" s="41" t="s">
        <v>24413</v>
      </c>
      <c r="D12058" s="41">
        <v>4000037418</v>
      </c>
      <c r="E12058" s="41" t="s">
        <v>24414</v>
      </c>
      <c r="F12058" s="41"/>
      <c r="G12058" s="41" t="s">
        <v>188</v>
      </c>
      <c r="I12058" s="41" t="s">
        <v>245</v>
      </c>
      <c r="J12058" s="41"/>
      <c r="K12058" s="43" t="s">
        <v>247</v>
      </c>
      <c r="L12058" s="9" t="e">
        <f t="shared" si="138"/>
        <v>#REF!</v>
      </c>
    </row>
    <row r="12059" spans="1:12" ht="15" customHeight="1" x14ac:dyDescent="0.25">
      <c r="A12059" s="13" t="str">
        <f t="shared" si="0"/>
        <v>4000037419-CL02</v>
      </c>
      <c r="B12059" s="41" t="s">
        <v>135</v>
      </c>
      <c r="C12059" s="41" t="s">
        <v>24415</v>
      </c>
      <c r="D12059" s="41">
        <v>4000037419</v>
      </c>
      <c r="E12059" s="41" t="s">
        <v>24416</v>
      </c>
      <c r="F12059" s="41"/>
      <c r="G12059" s="41" t="s">
        <v>188</v>
      </c>
      <c r="I12059" s="41" t="s">
        <v>245</v>
      </c>
      <c r="J12059" s="41"/>
      <c r="K12059" s="43" t="s">
        <v>247</v>
      </c>
      <c r="L12059" s="9" t="e">
        <f t="shared" si="138"/>
        <v>#REF!</v>
      </c>
    </row>
    <row r="12060" spans="1:12" ht="15" customHeight="1" x14ac:dyDescent="0.25">
      <c r="A12060" s="13" t="str">
        <f t="shared" si="0"/>
        <v>4000037420-CL02</v>
      </c>
      <c r="B12060" s="41" t="s">
        <v>135</v>
      </c>
      <c r="C12060" s="41" t="s">
        <v>24417</v>
      </c>
      <c r="D12060" s="41">
        <v>4000037420</v>
      </c>
      <c r="E12060" s="41" t="s">
        <v>24418</v>
      </c>
      <c r="F12060" s="41"/>
      <c r="G12060" s="41" t="s">
        <v>188</v>
      </c>
      <c r="I12060" s="41" t="s">
        <v>245</v>
      </c>
      <c r="J12060" s="41"/>
      <c r="K12060" s="43" t="s">
        <v>247</v>
      </c>
      <c r="L12060" s="9" t="e">
        <f t="shared" si="138"/>
        <v>#REF!</v>
      </c>
    </row>
    <row r="12061" spans="1:12" ht="15" customHeight="1" x14ac:dyDescent="0.25">
      <c r="A12061" s="13" t="str">
        <f t="shared" si="0"/>
        <v>4000037421-CL02</v>
      </c>
      <c r="B12061" s="41" t="s">
        <v>135</v>
      </c>
      <c r="C12061" s="41" t="s">
        <v>24419</v>
      </c>
      <c r="D12061" s="41">
        <v>4000037421</v>
      </c>
      <c r="E12061" s="41" t="s">
        <v>24420</v>
      </c>
      <c r="F12061" s="41"/>
      <c r="G12061" s="41" t="s">
        <v>244</v>
      </c>
      <c r="I12061" s="41" t="s">
        <v>245</v>
      </c>
      <c r="J12061" s="41" t="s">
        <v>13861</v>
      </c>
      <c r="K12061" s="43" t="s">
        <v>247</v>
      </c>
      <c r="L12061" s="9" t="e">
        <f t="shared" si="138"/>
        <v>#REF!</v>
      </c>
    </row>
    <row r="12062" spans="1:12" ht="15" customHeight="1" x14ac:dyDescent="0.25">
      <c r="A12062" s="13" t="str">
        <f t="shared" si="0"/>
        <v>4000037422-CL02</v>
      </c>
      <c r="B12062" s="41" t="s">
        <v>135</v>
      </c>
      <c r="C12062" s="41" t="s">
        <v>24421</v>
      </c>
      <c r="D12062" s="41">
        <v>4000037422</v>
      </c>
      <c r="E12062" s="41" t="s">
        <v>24422</v>
      </c>
      <c r="F12062" s="41"/>
      <c r="G12062" s="41" t="s">
        <v>188</v>
      </c>
      <c r="I12062" s="41" t="s">
        <v>245</v>
      </c>
      <c r="J12062" s="41"/>
      <c r="K12062" s="43" t="s">
        <v>247</v>
      </c>
      <c r="L12062" s="9" t="e">
        <f t="shared" si="138"/>
        <v>#REF!</v>
      </c>
    </row>
    <row r="12063" spans="1:12" ht="15" customHeight="1" x14ac:dyDescent="0.25">
      <c r="A12063" s="13" t="str">
        <f t="shared" si="0"/>
        <v>4000037423-CL02</v>
      </c>
      <c r="B12063" s="41" t="s">
        <v>135</v>
      </c>
      <c r="C12063" s="41" t="s">
        <v>24423</v>
      </c>
      <c r="D12063" s="41">
        <v>4000037423</v>
      </c>
      <c r="E12063" s="41" t="s">
        <v>24424</v>
      </c>
      <c r="F12063" s="41"/>
      <c r="G12063" s="41" t="s">
        <v>188</v>
      </c>
      <c r="I12063" s="41" t="s">
        <v>245</v>
      </c>
      <c r="J12063" s="41"/>
      <c r="K12063" s="43" t="s">
        <v>247</v>
      </c>
      <c r="L12063" s="9" t="e">
        <f t="shared" si="138"/>
        <v>#REF!</v>
      </c>
    </row>
    <row r="12064" spans="1:12" ht="15" customHeight="1" x14ac:dyDescent="0.25">
      <c r="A12064" s="13" t="str">
        <f t="shared" si="0"/>
        <v>4000037424-CL02</v>
      </c>
      <c r="B12064" s="41" t="s">
        <v>135</v>
      </c>
      <c r="C12064" s="41" t="s">
        <v>24425</v>
      </c>
      <c r="D12064" s="41">
        <v>4000037424</v>
      </c>
      <c r="E12064" s="41" t="s">
        <v>24426</v>
      </c>
      <c r="F12064" s="41"/>
      <c r="G12064" s="41" t="s">
        <v>188</v>
      </c>
      <c r="I12064" s="41" t="s">
        <v>245</v>
      </c>
      <c r="J12064" s="41"/>
      <c r="K12064" s="43" t="s">
        <v>247</v>
      </c>
      <c r="L12064" s="9" t="e">
        <f t="shared" si="138"/>
        <v>#REF!</v>
      </c>
    </row>
    <row r="12065" spans="1:12" ht="15" customHeight="1" x14ac:dyDescent="0.25">
      <c r="A12065" s="13" t="str">
        <f t="shared" si="0"/>
        <v>4000037425-CL02</v>
      </c>
      <c r="B12065" s="41" t="s">
        <v>135</v>
      </c>
      <c r="C12065" s="41" t="s">
        <v>24427</v>
      </c>
      <c r="D12065" s="41">
        <v>4000037425</v>
      </c>
      <c r="E12065" s="41" t="s">
        <v>24428</v>
      </c>
      <c r="F12065" s="41"/>
      <c r="G12065" s="41" t="s">
        <v>188</v>
      </c>
      <c r="I12065" s="41" t="s">
        <v>245</v>
      </c>
      <c r="J12065" s="41"/>
      <c r="K12065" s="43" t="s">
        <v>247</v>
      </c>
      <c r="L12065" s="9" t="e">
        <f t="shared" si="138"/>
        <v>#REF!</v>
      </c>
    </row>
    <row r="12066" spans="1:12" ht="15" customHeight="1" x14ac:dyDescent="0.25">
      <c r="A12066" s="13" t="str">
        <f t="shared" si="0"/>
        <v>4000037426-CL02</v>
      </c>
      <c r="B12066" s="41" t="s">
        <v>135</v>
      </c>
      <c r="C12066" s="41" t="s">
        <v>24429</v>
      </c>
      <c r="D12066" s="41">
        <v>4000037426</v>
      </c>
      <c r="E12066" s="41" t="s">
        <v>24430</v>
      </c>
      <c r="F12066" s="41"/>
      <c r="G12066" s="41" t="s">
        <v>188</v>
      </c>
      <c r="I12066" s="41" t="s">
        <v>245</v>
      </c>
      <c r="J12066" s="41"/>
      <c r="K12066" s="43" t="s">
        <v>247</v>
      </c>
      <c r="L12066" s="9" t="e">
        <f t="shared" si="138"/>
        <v>#REF!</v>
      </c>
    </row>
    <row r="12067" spans="1:12" ht="15" customHeight="1" x14ac:dyDescent="0.25">
      <c r="A12067" s="13" t="str">
        <f t="shared" si="0"/>
        <v>4000037427-CL02</v>
      </c>
      <c r="B12067" s="41" t="s">
        <v>135</v>
      </c>
      <c r="C12067" s="41" t="s">
        <v>24431</v>
      </c>
      <c r="D12067" s="41">
        <v>4000037427</v>
      </c>
      <c r="E12067" s="41" t="s">
        <v>24432</v>
      </c>
      <c r="F12067" s="41"/>
      <c r="G12067" s="41" t="s">
        <v>188</v>
      </c>
      <c r="I12067" s="41" t="s">
        <v>245</v>
      </c>
      <c r="J12067" s="41"/>
      <c r="K12067" s="43" t="s">
        <v>247</v>
      </c>
      <c r="L12067" s="9" t="e">
        <f t="shared" si="138"/>
        <v>#REF!</v>
      </c>
    </row>
    <row r="12068" spans="1:12" ht="15" customHeight="1" x14ac:dyDescent="0.25">
      <c r="A12068" s="13" t="str">
        <f t="shared" si="0"/>
        <v>4000037616-CL02</v>
      </c>
      <c r="B12068" s="41" t="s">
        <v>135</v>
      </c>
      <c r="C12068" s="41" t="s">
        <v>24433</v>
      </c>
      <c r="D12068" s="41">
        <v>4000037616</v>
      </c>
      <c r="E12068" s="41" t="s">
        <v>24434</v>
      </c>
      <c r="F12068" s="41"/>
      <c r="G12068" s="41" t="s">
        <v>188</v>
      </c>
      <c r="I12068" s="41" t="s">
        <v>245</v>
      </c>
      <c r="J12068" s="41"/>
      <c r="K12068" s="43" t="s">
        <v>247</v>
      </c>
      <c r="L12068" s="9" t="e">
        <f t="shared" si="138"/>
        <v>#REF!</v>
      </c>
    </row>
    <row r="12069" spans="1:12" ht="15" customHeight="1" x14ac:dyDescent="0.25">
      <c r="A12069" s="13" t="str">
        <f t="shared" si="0"/>
        <v>4000037617-CL02</v>
      </c>
      <c r="B12069" s="41" t="s">
        <v>135</v>
      </c>
      <c r="C12069" s="41" t="s">
        <v>24435</v>
      </c>
      <c r="D12069" s="41">
        <v>4000037617</v>
      </c>
      <c r="E12069" s="41" t="s">
        <v>24436</v>
      </c>
      <c r="F12069" s="41"/>
      <c r="G12069" s="41" t="s">
        <v>188</v>
      </c>
      <c r="I12069" s="41" t="s">
        <v>245</v>
      </c>
      <c r="J12069" s="41"/>
      <c r="K12069" s="43" t="s">
        <v>247</v>
      </c>
      <c r="L12069" s="9" t="e">
        <f t="shared" si="138"/>
        <v>#REF!</v>
      </c>
    </row>
    <row r="12070" spans="1:12" ht="15" customHeight="1" x14ac:dyDescent="0.25">
      <c r="A12070" s="13" t="str">
        <f t="shared" si="0"/>
        <v>4000037618-CL02</v>
      </c>
      <c r="B12070" s="41" t="s">
        <v>135</v>
      </c>
      <c r="C12070" s="41" t="s">
        <v>24437</v>
      </c>
      <c r="D12070" s="41">
        <v>4000037618</v>
      </c>
      <c r="E12070" s="41" t="s">
        <v>24438</v>
      </c>
      <c r="F12070" s="41"/>
      <c r="G12070" s="41" t="s">
        <v>480</v>
      </c>
      <c r="I12070" s="41" t="s">
        <v>245</v>
      </c>
      <c r="J12070" s="41"/>
      <c r="K12070" s="43" t="s">
        <v>247</v>
      </c>
      <c r="L12070" s="9" t="e">
        <f t="shared" si="138"/>
        <v>#REF!</v>
      </c>
    </row>
    <row r="12071" spans="1:12" ht="15" customHeight="1" x14ac:dyDescent="0.25">
      <c r="A12071" s="13" t="str">
        <f t="shared" si="0"/>
        <v>4000037619-CL02</v>
      </c>
      <c r="B12071" s="41" t="s">
        <v>135</v>
      </c>
      <c r="C12071" s="41" t="s">
        <v>24439</v>
      </c>
      <c r="D12071" s="41">
        <v>4000037619</v>
      </c>
      <c r="E12071" s="41" t="s">
        <v>24440</v>
      </c>
      <c r="F12071" s="41"/>
      <c r="G12071" s="41" t="s">
        <v>480</v>
      </c>
      <c r="I12071" s="41" t="s">
        <v>245</v>
      </c>
      <c r="J12071" s="41"/>
      <c r="K12071" s="43" t="s">
        <v>247</v>
      </c>
      <c r="L12071" s="9" t="e">
        <f t="shared" si="138"/>
        <v>#REF!</v>
      </c>
    </row>
    <row r="12072" spans="1:12" ht="15" customHeight="1" x14ac:dyDescent="0.25">
      <c r="A12072" s="13" t="str">
        <f t="shared" si="0"/>
        <v>4000037630-CL02</v>
      </c>
      <c r="B12072" s="41" t="s">
        <v>135</v>
      </c>
      <c r="C12072" s="41" t="s">
        <v>24441</v>
      </c>
      <c r="D12072" s="41">
        <v>4000037630</v>
      </c>
      <c r="E12072" s="41" t="s">
        <v>24442</v>
      </c>
      <c r="F12072" s="41"/>
      <c r="G12072" s="41" t="s">
        <v>188</v>
      </c>
      <c r="I12072" s="41" t="s">
        <v>245</v>
      </c>
      <c r="J12072" s="41"/>
      <c r="K12072" s="43" t="s">
        <v>247</v>
      </c>
      <c r="L12072" s="9" t="e">
        <f t="shared" si="138"/>
        <v>#REF!</v>
      </c>
    </row>
    <row r="12073" spans="1:12" ht="15" customHeight="1" x14ac:dyDescent="0.25">
      <c r="A12073" s="13" t="str">
        <f t="shared" si="0"/>
        <v>4000037631-CL02</v>
      </c>
      <c r="B12073" s="41" t="s">
        <v>135</v>
      </c>
      <c r="C12073" s="41" t="s">
        <v>24443</v>
      </c>
      <c r="D12073" s="41">
        <v>4000037631</v>
      </c>
      <c r="E12073" s="41" t="s">
        <v>24444</v>
      </c>
      <c r="F12073" s="41"/>
      <c r="G12073" s="41" t="s">
        <v>188</v>
      </c>
      <c r="I12073" s="41" t="s">
        <v>245</v>
      </c>
      <c r="J12073" s="41"/>
      <c r="K12073" s="43" t="s">
        <v>247</v>
      </c>
      <c r="L12073" s="9" t="e">
        <f t="shared" si="138"/>
        <v>#REF!</v>
      </c>
    </row>
    <row r="12074" spans="1:12" ht="15" customHeight="1" x14ac:dyDescent="0.25">
      <c r="A12074" s="13" t="str">
        <f t="shared" si="0"/>
        <v>4000037632-CL02</v>
      </c>
      <c r="B12074" s="41" t="s">
        <v>135</v>
      </c>
      <c r="C12074" s="41" t="s">
        <v>24445</v>
      </c>
      <c r="D12074" s="41">
        <v>4000037632</v>
      </c>
      <c r="E12074" s="41" t="s">
        <v>24446</v>
      </c>
      <c r="F12074" s="41"/>
      <c r="G12074" s="41" t="s">
        <v>188</v>
      </c>
      <c r="I12074" s="41" t="s">
        <v>245</v>
      </c>
      <c r="J12074" s="41"/>
      <c r="K12074" s="43" t="s">
        <v>247</v>
      </c>
      <c r="L12074" s="9" t="e">
        <f t="shared" si="138"/>
        <v>#REF!</v>
      </c>
    </row>
    <row r="12075" spans="1:12" ht="15" customHeight="1" x14ac:dyDescent="0.25">
      <c r="A12075" s="13" t="str">
        <f t="shared" si="0"/>
        <v>4000037633-CL02</v>
      </c>
      <c r="B12075" s="41" t="s">
        <v>135</v>
      </c>
      <c r="C12075" s="41" t="s">
        <v>24447</v>
      </c>
      <c r="D12075" s="41">
        <v>4000037633</v>
      </c>
      <c r="E12075" s="41" t="s">
        <v>24448</v>
      </c>
      <c r="F12075" s="41"/>
      <c r="G12075" s="41" t="s">
        <v>188</v>
      </c>
      <c r="I12075" s="41" t="s">
        <v>245</v>
      </c>
      <c r="J12075" s="41"/>
      <c r="K12075" s="43" t="s">
        <v>247</v>
      </c>
      <c r="L12075" s="9" t="e">
        <f t="shared" si="138"/>
        <v>#REF!</v>
      </c>
    </row>
    <row r="12076" spans="1:12" ht="15" customHeight="1" x14ac:dyDescent="0.25">
      <c r="A12076" s="13" t="str">
        <f t="shared" si="0"/>
        <v>4000037634-CL02</v>
      </c>
      <c r="B12076" s="41" t="s">
        <v>135</v>
      </c>
      <c r="C12076" s="41" t="s">
        <v>24449</v>
      </c>
      <c r="D12076" s="41">
        <v>4000037634</v>
      </c>
      <c r="E12076" s="41" t="s">
        <v>24450</v>
      </c>
      <c r="F12076" s="41"/>
      <c r="G12076" s="41" t="s">
        <v>188</v>
      </c>
      <c r="I12076" s="41" t="s">
        <v>245</v>
      </c>
      <c r="J12076" s="41"/>
      <c r="K12076" s="43" t="s">
        <v>247</v>
      </c>
      <c r="L12076" s="9" t="e">
        <f t="shared" si="138"/>
        <v>#REF!</v>
      </c>
    </row>
    <row r="12077" spans="1:12" ht="15" customHeight="1" x14ac:dyDescent="0.25">
      <c r="A12077" s="13" t="str">
        <f t="shared" si="0"/>
        <v>4000037635-CL02</v>
      </c>
      <c r="B12077" s="41" t="s">
        <v>135</v>
      </c>
      <c r="C12077" s="41" t="s">
        <v>24451</v>
      </c>
      <c r="D12077" s="41">
        <v>4000037635</v>
      </c>
      <c r="E12077" s="41" t="s">
        <v>24452</v>
      </c>
      <c r="F12077" s="41"/>
      <c r="G12077" s="41" t="s">
        <v>188</v>
      </c>
      <c r="I12077" s="41" t="s">
        <v>245</v>
      </c>
      <c r="J12077" s="41"/>
      <c r="K12077" s="43" t="s">
        <v>247</v>
      </c>
      <c r="L12077" s="9" t="e">
        <f t="shared" si="138"/>
        <v>#REF!</v>
      </c>
    </row>
    <row r="12078" spans="1:12" ht="15" customHeight="1" x14ac:dyDescent="0.25">
      <c r="A12078" s="13" t="str">
        <f t="shared" si="0"/>
        <v>4000037636-CL02</v>
      </c>
      <c r="B12078" s="41" t="s">
        <v>135</v>
      </c>
      <c r="C12078" s="41" t="s">
        <v>24453</v>
      </c>
      <c r="D12078" s="41">
        <v>4000037636</v>
      </c>
      <c r="E12078" s="41" t="s">
        <v>24454</v>
      </c>
      <c r="F12078" s="41"/>
      <c r="G12078" s="41" t="s">
        <v>188</v>
      </c>
      <c r="I12078" s="41" t="s">
        <v>245</v>
      </c>
      <c r="J12078" s="41"/>
      <c r="K12078" s="43" t="s">
        <v>247</v>
      </c>
      <c r="L12078" s="9" t="e">
        <f t="shared" si="138"/>
        <v>#REF!</v>
      </c>
    </row>
    <row r="12079" spans="1:12" ht="15" customHeight="1" x14ac:dyDescent="0.25">
      <c r="A12079" s="13" t="str">
        <f t="shared" si="0"/>
        <v>4000037637-CL02</v>
      </c>
      <c r="B12079" s="41" t="s">
        <v>135</v>
      </c>
      <c r="C12079" s="41" t="s">
        <v>24455</v>
      </c>
      <c r="D12079" s="41">
        <v>4000037637</v>
      </c>
      <c r="E12079" s="41" t="s">
        <v>24456</v>
      </c>
      <c r="F12079" s="41"/>
      <c r="G12079" s="41" t="s">
        <v>188</v>
      </c>
      <c r="I12079" s="41" t="s">
        <v>245</v>
      </c>
      <c r="J12079" s="41"/>
      <c r="K12079" s="43" t="s">
        <v>247</v>
      </c>
      <c r="L12079" s="9" t="e">
        <f t="shared" si="138"/>
        <v>#REF!</v>
      </c>
    </row>
    <row r="12080" spans="1:12" ht="15" customHeight="1" x14ac:dyDescent="0.25">
      <c r="A12080" s="13" t="str">
        <f t="shared" si="0"/>
        <v>4000037638-CL02</v>
      </c>
      <c r="B12080" s="41" t="s">
        <v>135</v>
      </c>
      <c r="C12080" s="41" t="s">
        <v>24457</v>
      </c>
      <c r="D12080" s="41">
        <v>4000037638</v>
      </c>
      <c r="E12080" s="41" t="s">
        <v>24458</v>
      </c>
      <c r="F12080" s="41"/>
      <c r="G12080" s="41" t="s">
        <v>480</v>
      </c>
      <c r="I12080" s="41" t="s">
        <v>245</v>
      </c>
      <c r="J12080" s="41"/>
      <c r="K12080" s="43" t="s">
        <v>247</v>
      </c>
      <c r="L12080" s="9" t="e">
        <f t="shared" si="138"/>
        <v>#REF!</v>
      </c>
    </row>
    <row r="12081" spans="1:12" ht="15" customHeight="1" x14ac:dyDescent="0.25">
      <c r="A12081" s="13" t="str">
        <f t="shared" si="0"/>
        <v>4000037639-CL02</v>
      </c>
      <c r="B12081" s="41" t="s">
        <v>135</v>
      </c>
      <c r="C12081" s="41" t="s">
        <v>24459</v>
      </c>
      <c r="D12081" s="41">
        <v>4000037639</v>
      </c>
      <c r="E12081" s="41" t="s">
        <v>24460</v>
      </c>
      <c r="F12081" s="41"/>
      <c r="G12081" s="41" t="s">
        <v>188</v>
      </c>
      <c r="I12081" s="41" t="s">
        <v>245</v>
      </c>
      <c r="J12081" s="41"/>
      <c r="K12081" s="43" t="s">
        <v>247</v>
      </c>
      <c r="L12081" s="9" t="e">
        <f t="shared" si="138"/>
        <v>#REF!</v>
      </c>
    </row>
    <row r="12082" spans="1:12" ht="15" customHeight="1" x14ac:dyDescent="0.25">
      <c r="A12082" s="13" t="str">
        <f t="shared" si="0"/>
        <v>4000037640-CL02</v>
      </c>
      <c r="B12082" s="41" t="s">
        <v>135</v>
      </c>
      <c r="C12082" s="41" t="s">
        <v>24461</v>
      </c>
      <c r="D12082" s="41">
        <v>4000037640</v>
      </c>
      <c r="E12082" s="41" t="s">
        <v>24462</v>
      </c>
      <c r="F12082" s="41"/>
      <c r="G12082" s="41" t="s">
        <v>480</v>
      </c>
      <c r="I12082" s="41" t="s">
        <v>245</v>
      </c>
      <c r="J12082" s="41"/>
      <c r="K12082" s="43" t="s">
        <v>247</v>
      </c>
      <c r="L12082" s="9" t="e">
        <f t="shared" si="138"/>
        <v>#REF!</v>
      </c>
    </row>
    <row r="12083" spans="1:12" ht="15" customHeight="1" x14ac:dyDescent="0.25">
      <c r="A12083" s="13" t="str">
        <f t="shared" si="0"/>
        <v>4000037641-CL02</v>
      </c>
      <c r="B12083" s="41" t="s">
        <v>135</v>
      </c>
      <c r="C12083" s="41" t="s">
        <v>24463</v>
      </c>
      <c r="D12083" s="41">
        <v>4000037641</v>
      </c>
      <c r="E12083" s="41" t="s">
        <v>24464</v>
      </c>
      <c r="F12083" s="41"/>
      <c r="G12083" s="41" t="s">
        <v>480</v>
      </c>
      <c r="I12083" s="41" t="s">
        <v>245</v>
      </c>
      <c r="J12083" s="41"/>
      <c r="K12083" s="43" t="s">
        <v>247</v>
      </c>
      <c r="L12083" s="9" t="e">
        <f t="shared" si="138"/>
        <v>#REF!</v>
      </c>
    </row>
    <row r="12084" spans="1:12" ht="15" customHeight="1" x14ac:dyDescent="0.25">
      <c r="A12084" s="13" t="str">
        <f t="shared" si="0"/>
        <v>4000037642-CL02</v>
      </c>
      <c r="B12084" s="41" t="s">
        <v>135</v>
      </c>
      <c r="C12084" s="41" t="s">
        <v>24465</v>
      </c>
      <c r="D12084" s="41">
        <v>4000037642</v>
      </c>
      <c r="E12084" s="41" t="s">
        <v>24466</v>
      </c>
      <c r="F12084" s="41"/>
      <c r="G12084" s="41" t="s">
        <v>480</v>
      </c>
      <c r="I12084" s="41" t="s">
        <v>245</v>
      </c>
      <c r="J12084" s="41"/>
      <c r="K12084" s="43" t="s">
        <v>247</v>
      </c>
      <c r="L12084" s="9" t="e">
        <f t="shared" si="138"/>
        <v>#REF!</v>
      </c>
    </row>
    <row r="12085" spans="1:12" ht="15" customHeight="1" x14ac:dyDescent="0.25">
      <c r="A12085" s="13" t="str">
        <f t="shared" si="0"/>
        <v>4000037643-CL02</v>
      </c>
      <c r="B12085" s="41" t="s">
        <v>135</v>
      </c>
      <c r="C12085" s="41" t="s">
        <v>24467</v>
      </c>
      <c r="D12085" s="41">
        <v>4000037643</v>
      </c>
      <c r="E12085" s="41" t="s">
        <v>24468</v>
      </c>
      <c r="F12085" s="41"/>
      <c r="G12085" s="41" t="s">
        <v>480</v>
      </c>
      <c r="I12085" s="41" t="s">
        <v>245</v>
      </c>
      <c r="J12085" s="41"/>
      <c r="K12085" s="43" t="s">
        <v>247</v>
      </c>
      <c r="L12085" s="9" t="e">
        <f t="shared" si="138"/>
        <v>#REF!</v>
      </c>
    </row>
    <row r="12086" spans="1:12" ht="15" customHeight="1" x14ac:dyDescent="0.25">
      <c r="A12086" s="13" t="str">
        <f t="shared" si="0"/>
        <v>4000037644-CL02</v>
      </c>
      <c r="B12086" s="41" t="s">
        <v>135</v>
      </c>
      <c r="C12086" s="41" t="s">
        <v>24469</v>
      </c>
      <c r="D12086" s="41">
        <v>4000037644</v>
      </c>
      <c r="E12086" s="41" t="s">
        <v>24470</v>
      </c>
      <c r="F12086" s="41"/>
      <c r="G12086" s="41" t="s">
        <v>480</v>
      </c>
      <c r="I12086" s="41" t="s">
        <v>245</v>
      </c>
      <c r="J12086" s="41"/>
      <c r="K12086" s="43" t="s">
        <v>247</v>
      </c>
      <c r="L12086" s="9" t="e">
        <f t="shared" si="138"/>
        <v>#REF!</v>
      </c>
    </row>
    <row r="12087" spans="1:12" ht="15" customHeight="1" x14ac:dyDescent="0.25">
      <c r="A12087" s="13" t="str">
        <f t="shared" si="0"/>
        <v>4000037645-CL02</v>
      </c>
      <c r="B12087" s="41" t="s">
        <v>135</v>
      </c>
      <c r="C12087" s="41" t="s">
        <v>24471</v>
      </c>
      <c r="D12087" s="41">
        <v>4000037645</v>
      </c>
      <c r="E12087" s="41" t="s">
        <v>24472</v>
      </c>
      <c r="F12087" s="41"/>
      <c r="G12087" s="41" t="s">
        <v>188</v>
      </c>
      <c r="I12087" s="41" t="s">
        <v>245</v>
      </c>
      <c r="J12087" s="41"/>
      <c r="K12087" s="43" t="s">
        <v>247</v>
      </c>
      <c r="L12087" s="9" t="e">
        <f t="shared" si="138"/>
        <v>#REF!</v>
      </c>
    </row>
    <row r="12088" spans="1:12" ht="15" customHeight="1" x14ac:dyDescent="0.25">
      <c r="A12088" s="13" t="str">
        <f t="shared" si="0"/>
        <v>4000037646-CL02</v>
      </c>
      <c r="B12088" s="41" t="s">
        <v>135</v>
      </c>
      <c r="C12088" s="41" t="s">
        <v>24473</v>
      </c>
      <c r="D12088" s="41">
        <v>4000037646</v>
      </c>
      <c r="E12088" s="41" t="s">
        <v>24474</v>
      </c>
      <c r="F12088" s="41"/>
      <c r="G12088" s="41" t="s">
        <v>188</v>
      </c>
      <c r="I12088" s="41" t="s">
        <v>245</v>
      </c>
      <c r="J12088" s="41"/>
      <c r="K12088" s="43" t="s">
        <v>247</v>
      </c>
      <c r="L12088" s="9" t="e">
        <f t="shared" si="138"/>
        <v>#REF!</v>
      </c>
    </row>
    <row r="12089" spans="1:12" ht="15" customHeight="1" x14ac:dyDescent="0.25">
      <c r="A12089" s="13" t="str">
        <f t="shared" si="0"/>
        <v>4000037647-CL02</v>
      </c>
      <c r="B12089" s="41" t="s">
        <v>135</v>
      </c>
      <c r="C12089" s="41" t="s">
        <v>24475</v>
      </c>
      <c r="D12089" s="41">
        <v>4000037647</v>
      </c>
      <c r="E12089" s="41" t="s">
        <v>24476</v>
      </c>
      <c r="F12089" s="41"/>
      <c r="G12089" s="41" t="s">
        <v>188</v>
      </c>
      <c r="I12089" s="41" t="s">
        <v>245</v>
      </c>
      <c r="J12089" s="41"/>
      <c r="K12089" s="43" t="s">
        <v>247</v>
      </c>
      <c r="L12089" s="9" t="e">
        <f t="shared" si="138"/>
        <v>#REF!</v>
      </c>
    </row>
    <row r="12090" spans="1:12" ht="15" customHeight="1" x14ac:dyDescent="0.25">
      <c r="A12090" s="13" t="str">
        <f t="shared" si="0"/>
        <v>4000037648-CL02</v>
      </c>
      <c r="B12090" s="41" t="s">
        <v>135</v>
      </c>
      <c r="C12090" s="41" t="s">
        <v>24477</v>
      </c>
      <c r="D12090" s="41">
        <v>4000037648</v>
      </c>
      <c r="E12090" s="41" t="s">
        <v>24478</v>
      </c>
      <c r="F12090" s="41"/>
      <c r="G12090" s="41" t="s">
        <v>480</v>
      </c>
      <c r="I12090" s="41" t="s">
        <v>245</v>
      </c>
      <c r="J12090" s="41"/>
      <c r="K12090" s="43" t="s">
        <v>247</v>
      </c>
      <c r="L12090" s="9" t="e">
        <f t="shared" si="138"/>
        <v>#REF!</v>
      </c>
    </row>
    <row r="12091" spans="1:12" ht="15" customHeight="1" x14ac:dyDescent="0.25">
      <c r="A12091" s="13" t="str">
        <f t="shared" si="0"/>
        <v>4000037649-CL02</v>
      </c>
      <c r="B12091" s="41" t="s">
        <v>135</v>
      </c>
      <c r="C12091" s="41" t="s">
        <v>24479</v>
      </c>
      <c r="D12091" s="41">
        <v>4000037649</v>
      </c>
      <c r="E12091" s="41" t="s">
        <v>24480</v>
      </c>
      <c r="F12091" s="41"/>
      <c r="G12091" s="41" t="s">
        <v>480</v>
      </c>
      <c r="I12091" s="41" t="s">
        <v>245</v>
      </c>
      <c r="J12091" s="41"/>
      <c r="K12091" s="43" t="s">
        <v>247</v>
      </c>
      <c r="L12091" s="9" t="e">
        <f t="shared" si="138"/>
        <v>#REF!</v>
      </c>
    </row>
    <row r="12092" spans="1:12" ht="15" customHeight="1" x14ac:dyDescent="0.25">
      <c r="A12092" s="13" t="str">
        <f t="shared" si="0"/>
        <v>4000037650-CL02</v>
      </c>
      <c r="B12092" s="41" t="s">
        <v>135</v>
      </c>
      <c r="C12092" s="41" t="s">
        <v>24481</v>
      </c>
      <c r="D12092" s="41">
        <v>4000037650</v>
      </c>
      <c r="E12092" s="41" t="s">
        <v>24482</v>
      </c>
      <c r="F12092" s="41"/>
      <c r="G12092" s="41" t="s">
        <v>188</v>
      </c>
      <c r="I12092" s="41" t="s">
        <v>245</v>
      </c>
      <c r="J12092" s="41"/>
      <c r="K12092" s="43" t="s">
        <v>247</v>
      </c>
      <c r="L12092" s="9" t="e">
        <f t="shared" si="138"/>
        <v>#REF!</v>
      </c>
    </row>
    <row r="12093" spans="1:12" ht="15" customHeight="1" x14ac:dyDescent="0.25">
      <c r="A12093" s="13" t="str">
        <f t="shared" si="0"/>
        <v>4000037651-CL02</v>
      </c>
      <c r="B12093" s="41" t="s">
        <v>135</v>
      </c>
      <c r="C12093" s="41" t="s">
        <v>24483</v>
      </c>
      <c r="D12093" s="41">
        <v>4000037651</v>
      </c>
      <c r="E12093" s="41" t="s">
        <v>24484</v>
      </c>
      <c r="F12093" s="41"/>
      <c r="G12093" s="41" t="s">
        <v>188</v>
      </c>
      <c r="I12093" s="41" t="s">
        <v>245</v>
      </c>
      <c r="J12093" s="41"/>
      <c r="K12093" s="43" t="s">
        <v>247</v>
      </c>
      <c r="L12093" s="9" t="e">
        <f t="shared" si="138"/>
        <v>#REF!</v>
      </c>
    </row>
    <row r="12094" spans="1:12" ht="15" customHeight="1" x14ac:dyDescent="0.25">
      <c r="A12094" s="13" t="str">
        <f t="shared" si="0"/>
        <v>4000037652-CL02</v>
      </c>
      <c r="B12094" s="41" t="s">
        <v>135</v>
      </c>
      <c r="C12094" s="41" t="s">
        <v>24485</v>
      </c>
      <c r="D12094" s="41">
        <v>4000037652</v>
      </c>
      <c r="E12094" s="41" t="s">
        <v>24486</v>
      </c>
      <c r="F12094" s="41"/>
      <c r="G12094" s="41" t="s">
        <v>188</v>
      </c>
      <c r="I12094" s="41" t="s">
        <v>245</v>
      </c>
      <c r="J12094" s="41"/>
      <c r="K12094" s="43" t="s">
        <v>247</v>
      </c>
      <c r="L12094" s="9" t="e">
        <f t="shared" si="138"/>
        <v>#REF!</v>
      </c>
    </row>
    <row r="12095" spans="1:12" ht="15" customHeight="1" x14ac:dyDescent="0.25">
      <c r="A12095" s="13" t="str">
        <f t="shared" si="0"/>
        <v>4000037653-CL02</v>
      </c>
      <c r="B12095" s="41" t="s">
        <v>135</v>
      </c>
      <c r="C12095" s="41" t="s">
        <v>24487</v>
      </c>
      <c r="D12095" s="41">
        <v>4000037653</v>
      </c>
      <c r="E12095" s="41" t="s">
        <v>24488</v>
      </c>
      <c r="F12095" s="41"/>
      <c r="G12095" s="41" t="s">
        <v>188</v>
      </c>
      <c r="I12095" s="41" t="s">
        <v>245</v>
      </c>
      <c r="J12095" s="41"/>
      <c r="K12095" s="43" t="s">
        <v>247</v>
      </c>
      <c r="L12095" s="9" t="e">
        <f t="shared" si="138"/>
        <v>#REF!</v>
      </c>
    </row>
    <row r="12096" spans="1:12" ht="15" customHeight="1" x14ac:dyDescent="0.25">
      <c r="A12096" s="13" t="str">
        <f t="shared" si="0"/>
        <v>4000037654-CL02</v>
      </c>
      <c r="B12096" s="41" t="s">
        <v>135</v>
      </c>
      <c r="C12096" s="41" t="s">
        <v>24489</v>
      </c>
      <c r="D12096" s="41">
        <v>4000037654</v>
      </c>
      <c r="E12096" s="41" t="s">
        <v>24490</v>
      </c>
      <c r="F12096" s="41"/>
      <c r="G12096" s="41" t="s">
        <v>188</v>
      </c>
      <c r="I12096" s="41" t="s">
        <v>245</v>
      </c>
      <c r="J12096" s="41"/>
      <c r="K12096" s="43" t="s">
        <v>247</v>
      </c>
      <c r="L12096" s="9" t="e">
        <f t="shared" si="138"/>
        <v>#REF!</v>
      </c>
    </row>
    <row r="12097" spans="1:12" ht="15" customHeight="1" x14ac:dyDescent="0.25">
      <c r="A12097" s="13" t="str">
        <f t="shared" si="0"/>
        <v>4000037655-CL02</v>
      </c>
      <c r="B12097" s="41" t="s">
        <v>135</v>
      </c>
      <c r="C12097" s="41" t="s">
        <v>24491</v>
      </c>
      <c r="D12097" s="41">
        <v>4000037655</v>
      </c>
      <c r="E12097" s="41" t="s">
        <v>24492</v>
      </c>
      <c r="F12097" s="41"/>
      <c r="G12097" s="41" t="s">
        <v>188</v>
      </c>
      <c r="I12097" s="41" t="s">
        <v>245</v>
      </c>
      <c r="J12097" s="41"/>
      <c r="K12097" s="43" t="s">
        <v>247</v>
      </c>
      <c r="L12097" s="9" t="e">
        <f t="shared" si="138"/>
        <v>#REF!</v>
      </c>
    </row>
    <row r="12098" spans="1:12" ht="15" customHeight="1" x14ac:dyDescent="0.25">
      <c r="A12098" s="13" t="str">
        <f t="shared" si="0"/>
        <v>4000037656-CL02</v>
      </c>
      <c r="B12098" s="41" t="s">
        <v>135</v>
      </c>
      <c r="C12098" s="41" t="s">
        <v>24493</v>
      </c>
      <c r="D12098" s="41">
        <v>4000037656</v>
      </c>
      <c r="E12098" s="41" t="s">
        <v>24494</v>
      </c>
      <c r="F12098" s="41"/>
      <c r="G12098" s="41" t="s">
        <v>188</v>
      </c>
      <c r="I12098" s="41" t="s">
        <v>245</v>
      </c>
      <c r="J12098" s="41"/>
      <c r="K12098" s="43" t="s">
        <v>247</v>
      </c>
      <c r="L12098" s="9" t="e">
        <f t="shared" si="138"/>
        <v>#REF!</v>
      </c>
    </row>
    <row r="12099" spans="1:12" ht="15" customHeight="1" x14ac:dyDescent="0.25">
      <c r="A12099" s="13" t="str">
        <f t="shared" si="0"/>
        <v>4000037657-CL02</v>
      </c>
      <c r="B12099" s="41" t="s">
        <v>135</v>
      </c>
      <c r="C12099" s="41" t="s">
        <v>24495</v>
      </c>
      <c r="D12099" s="41">
        <v>4000037657</v>
      </c>
      <c r="E12099" s="41" t="s">
        <v>24496</v>
      </c>
      <c r="F12099" s="41"/>
      <c r="G12099" s="41" t="s">
        <v>480</v>
      </c>
      <c r="I12099" s="41" t="s">
        <v>245</v>
      </c>
      <c r="J12099" s="41"/>
      <c r="K12099" s="43" t="s">
        <v>247</v>
      </c>
      <c r="L12099" s="9" t="e">
        <f t="shared" si="138"/>
        <v>#REF!</v>
      </c>
    </row>
    <row r="12100" spans="1:12" ht="15" customHeight="1" x14ac:dyDescent="0.25">
      <c r="A12100" s="13" t="str">
        <f t="shared" si="0"/>
        <v>4000037658-CL02</v>
      </c>
      <c r="B12100" s="41" t="s">
        <v>135</v>
      </c>
      <c r="C12100" s="41" t="s">
        <v>24497</v>
      </c>
      <c r="D12100" s="41">
        <v>4000037658</v>
      </c>
      <c r="E12100" s="41" t="s">
        <v>24498</v>
      </c>
      <c r="F12100" s="41"/>
      <c r="G12100" s="41" t="s">
        <v>188</v>
      </c>
      <c r="I12100" s="41" t="s">
        <v>245</v>
      </c>
      <c r="J12100" s="41"/>
      <c r="K12100" s="43" t="s">
        <v>247</v>
      </c>
      <c r="L12100" s="9" t="e">
        <f t="shared" si="138"/>
        <v>#REF!</v>
      </c>
    </row>
    <row r="12101" spans="1:12" ht="15" customHeight="1" x14ac:dyDescent="0.25">
      <c r="A12101" s="13" t="str">
        <f t="shared" si="0"/>
        <v>4000037659-CL02</v>
      </c>
      <c r="B12101" s="41" t="s">
        <v>135</v>
      </c>
      <c r="C12101" s="41" t="s">
        <v>24499</v>
      </c>
      <c r="D12101" s="41">
        <v>4000037659</v>
      </c>
      <c r="E12101" s="41" t="s">
        <v>24500</v>
      </c>
      <c r="F12101" s="41"/>
      <c r="G12101" s="41" t="s">
        <v>188</v>
      </c>
      <c r="I12101" s="41" t="s">
        <v>245</v>
      </c>
      <c r="J12101" s="41"/>
      <c r="K12101" s="43" t="s">
        <v>247</v>
      </c>
      <c r="L12101" s="9" t="e">
        <f t="shared" si="138"/>
        <v>#REF!</v>
      </c>
    </row>
    <row r="12102" spans="1:12" ht="15" customHeight="1" x14ac:dyDescent="0.25">
      <c r="A12102" s="13" t="str">
        <f t="shared" si="0"/>
        <v>4000037660-CL02</v>
      </c>
      <c r="B12102" s="41" t="s">
        <v>135</v>
      </c>
      <c r="C12102" s="41" t="s">
        <v>24501</v>
      </c>
      <c r="D12102" s="41">
        <v>4000037660</v>
      </c>
      <c r="E12102" s="41" t="s">
        <v>24502</v>
      </c>
      <c r="F12102" s="41"/>
      <c r="G12102" s="41" t="s">
        <v>480</v>
      </c>
      <c r="I12102" s="41" t="s">
        <v>245</v>
      </c>
      <c r="J12102" s="41"/>
      <c r="K12102" s="43" t="s">
        <v>247</v>
      </c>
      <c r="L12102" s="9" t="e">
        <f t="shared" si="138"/>
        <v>#REF!</v>
      </c>
    </row>
    <row r="12103" spans="1:12" ht="15" customHeight="1" x14ac:dyDescent="0.25">
      <c r="A12103" s="13" t="str">
        <f t="shared" si="0"/>
        <v>4000037661-CL02</v>
      </c>
      <c r="B12103" s="41" t="s">
        <v>135</v>
      </c>
      <c r="C12103" s="41" t="s">
        <v>24503</v>
      </c>
      <c r="D12103" s="41">
        <v>4000037661</v>
      </c>
      <c r="E12103" s="41" t="s">
        <v>24504</v>
      </c>
      <c r="F12103" s="41"/>
      <c r="G12103" s="41" t="s">
        <v>188</v>
      </c>
      <c r="I12103" s="41" t="s">
        <v>245</v>
      </c>
      <c r="J12103" s="41"/>
      <c r="K12103" s="43" t="s">
        <v>247</v>
      </c>
      <c r="L12103" s="9" t="e">
        <f t="shared" si="138"/>
        <v>#REF!</v>
      </c>
    </row>
    <row r="12104" spans="1:12" ht="15" customHeight="1" x14ac:dyDescent="0.25">
      <c r="A12104" s="13" t="str">
        <f t="shared" si="0"/>
        <v>4000037662-CL02</v>
      </c>
      <c r="B12104" s="41" t="s">
        <v>135</v>
      </c>
      <c r="C12104" s="41" t="s">
        <v>24505</v>
      </c>
      <c r="D12104" s="41">
        <v>4000037662</v>
      </c>
      <c r="E12104" s="41" t="s">
        <v>24506</v>
      </c>
      <c r="F12104" s="41"/>
      <c r="G12104" s="41" t="s">
        <v>188</v>
      </c>
      <c r="I12104" s="41" t="s">
        <v>245</v>
      </c>
      <c r="J12104" s="41"/>
      <c r="K12104" s="43" t="s">
        <v>247</v>
      </c>
      <c r="L12104" s="9" t="e">
        <f t="shared" si="138"/>
        <v>#REF!</v>
      </c>
    </row>
    <row r="12105" spans="1:12" ht="15" customHeight="1" x14ac:dyDescent="0.25">
      <c r="A12105" s="13" t="str">
        <f t="shared" si="0"/>
        <v>4000037663-CL02</v>
      </c>
      <c r="B12105" s="41" t="s">
        <v>135</v>
      </c>
      <c r="C12105" s="41" t="s">
        <v>24507</v>
      </c>
      <c r="D12105" s="41">
        <v>4000037663</v>
      </c>
      <c r="E12105" s="41" t="s">
        <v>24508</v>
      </c>
      <c r="F12105" s="41"/>
      <c r="G12105" s="41" t="s">
        <v>188</v>
      </c>
      <c r="I12105" s="41" t="s">
        <v>245</v>
      </c>
      <c r="J12105" s="41"/>
      <c r="K12105" s="43" t="s">
        <v>247</v>
      </c>
      <c r="L12105" s="9" t="e">
        <f t="shared" si="138"/>
        <v>#REF!</v>
      </c>
    </row>
    <row r="12106" spans="1:12" ht="15" customHeight="1" x14ac:dyDescent="0.25">
      <c r="A12106" s="13" t="str">
        <f t="shared" si="0"/>
        <v>4000037664-CL02</v>
      </c>
      <c r="B12106" s="41" t="s">
        <v>135</v>
      </c>
      <c r="C12106" s="41" t="s">
        <v>24509</v>
      </c>
      <c r="D12106" s="41">
        <v>4000037664</v>
      </c>
      <c r="E12106" s="41" t="s">
        <v>24510</v>
      </c>
      <c r="F12106" s="41"/>
      <c r="G12106" s="41" t="s">
        <v>188</v>
      </c>
      <c r="I12106" s="41" t="s">
        <v>245</v>
      </c>
      <c r="J12106" s="41"/>
      <c r="K12106" s="43" t="s">
        <v>247</v>
      </c>
      <c r="L12106" s="9" t="e">
        <f t="shared" si="138"/>
        <v>#REF!</v>
      </c>
    </row>
    <row r="12107" spans="1:12" ht="15" customHeight="1" x14ac:dyDescent="0.25">
      <c r="A12107" s="13" t="str">
        <f t="shared" si="0"/>
        <v>4000037665-CL02</v>
      </c>
      <c r="B12107" s="41" t="s">
        <v>135</v>
      </c>
      <c r="C12107" s="41" t="s">
        <v>24511</v>
      </c>
      <c r="D12107" s="41">
        <v>4000037665</v>
      </c>
      <c r="E12107" s="41" t="s">
        <v>24512</v>
      </c>
      <c r="F12107" s="41"/>
      <c r="G12107" s="41" t="s">
        <v>188</v>
      </c>
      <c r="I12107" s="41" t="s">
        <v>245</v>
      </c>
      <c r="J12107" s="41"/>
      <c r="K12107" s="43" t="s">
        <v>247</v>
      </c>
      <c r="L12107" s="9" t="e">
        <f t="shared" si="138"/>
        <v>#REF!</v>
      </c>
    </row>
    <row r="12108" spans="1:12" ht="15" customHeight="1" x14ac:dyDescent="0.25">
      <c r="A12108" s="13" t="str">
        <f t="shared" si="0"/>
        <v>4000037670-CL02</v>
      </c>
      <c r="B12108" s="41" t="s">
        <v>135</v>
      </c>
      <c r="C12108" s="41" t="s">
        <v>24513</v>
      </c>
      <c r="D12108" s="41">
        <v>4000037670</v>
      </c>
      <c r="E12108" s="41" t="s">
        <v>24514</v>
      </c>
      <c r="F12108" s="41"/>
      <c r="G12108" s="41" t="s">
        <v>480</v>
      </c>
      <c r="I12108" s="41" t="s">
        <v>245</v>
      </c>
      <c r="J12108" s="41"/>
      <c r="K12108" s="43" t="s">
        <v>247</v>
      </c>
      <c r="L12108" s="9" t="e">
        <f t="shared" si="138"/>
        <v>#REF!</v>
      </c>
    </row>
    <row r="12109" spans="1:12" ht="15" customHeight="1" x14ac:dyDescent="0.25">
      <c r="A12109" s="13" t="str">
        <f t="shared" si="0"/>
        <v>4000037671-CL02</v>
      </c>
      <c r="B12109" s="41" t="s">
        <v>135</v>
      </c>
      <c r="C12109" s="41" t="s">
        <v>24515</v>
      </c>
      <c r="D12109" s="41">
        <v>4000037671</v>
      </c>
      <c r="E12109" s="41" t="s">
        <v>24516</v>
      </c>
      <c r="F12109" s="41"/>
      <c r="G12109" s="41" t="s">
        <v>188</v>
      </c>
      <c r="I12109" s="41" t="s">
        <v>245</v>
      </c>
      <c r="J12109" s="41"/>
      <c r="K12109" s="43" t="s">
        <v>247</v>
      </c>
      <c r="L12109" s="9" t="e">
        <f t="shared" si="138"/>
        <v>#REF!</v>
      </c>
    </row>
    <row r="12110" spans="1:12" ht="15" customHeight="1" x14ac:dyDescent="0.25">
      <c r="A12110" s="13" t="str">
        <f t="shared" si="0"/>
        <v>4000037672-CL02</v>
      </c>
      <c r="B12110" s="41" t="s">
        <v>135</v>
      </c>
      <c r="C12110" s="41" t="s">
        <v>24517</v>
      </c>
      <c r="D12110" s="41">
        <v>4000037672</v>
      </c>
      <c r="E12110" s="41" t="s">
        <v>24518</v>
      </c>
      <c r="F12110" s="41"/>
      <c r="G12110" s="41" t="s">
        <v>188</v>
      </c>
      <c r="I12110" s="41" t="s">
        <v>245</v>
      </c>
      <c r="J12110" s="41"/>
      <c r="K12110" s="43" t="s">
        <v>247</v>
      </c>
      <c r="L12110" s="9" t="e">
        <f t="shared" si="138"/>
        <v>#REF!</v>
      </c>
    </row>
    <row r="12111" spans="1:12" ht="15" customHeight="1" x14ac:dyDescent="0.25">
      <c r="A12111" s="13" t="str">
        <f t="shared" si="0"/>
        <v>4000037673-CL02</v>
      </c>
      <c r="B12111" s="41" t="s">
        <v>135</v>
      </c>
      <c r="C12111" s="41" t="s">
        <v>24519</v>
      </c>
      <c r="D12111" s="41">
        <v>4000037673</v>
      </c>
      <c r="E12111" s="41" t="s">
        <v>24520</v>
      </c>
      <c r="F12111" s="41"/>
      <c r="G12111" s="41" t="s">
        <v>188</v>
      </c>
      <c r="I12111" s="41" t="s">
        <v>245</v>
      </c>
      <c r="J12111" s="41"/>
      <c r="K12111" s="43" t="s">
        <v>247</v>
      </c>
      <c r="L12111" s="9" t="e">
        <f t="shared" si="138"/>
        <v>#REF!</v>
      </c>
    </row>
    <row r="12112" spans="1:12" ht="15" customHeight="1" x14ac:dyDescent="0.25">
      <c r="A12112" s="13" t="str">
        <f t="shared" si="0"/>
        <v>4000037674-CL02</v>
      </c>
      <c r="B12112" s="41" t="s">
        <v>135</v>
      </c>
      <c r="C12112" s="41" t="s">
        <v>24521</v>
      </c>
      <c r="D12112" s="41">
        <v>4000037674</v>
      </c>
      <c r="E12112" s="41" t="s">
        <v>24522</v>
      </c>
      <c r="F12112" s="41"/>
      <c r="G12112" s="41" t="s">
        <v>188</v>
      </c>
      <c r="I12112" s="41" t="s">
        <v>245</v>
      </c>
      <c r="J12112" s="41"/>
      <c r="K12112" s="43" t="s">
        <v>247</v>
      </c>
      <c r="L12112" s="9" t="e">
        <f t="shared" si="138"/>
        <v>#REF!</v>
      </c>
    </row>
    <row r="12113" spans="1:12" ht="15" customHeight="1" x14ac:dyDescent="0.25">
      <c r="A12113" s="13" t="str">
        <f t="shared" si="0"/>
        <v>4000037675-CL02</v>
      </c>
      <c r="B12113" s="41" t="s">
        <v>135</v>
      </c>
      <c r="C12113" s="41" t="s">
        <v>24523</v>
      </c>
      <c r="D12113" s="41">
        <v>4000037675</v>
      </c>
      <c r="E12113" s="41" t="s">
        <v>24524</v>
      </c>
      <c r="F12113" s="41"/>
      <c r="G12113" s="41" t="s">
        <v>188</v>
      </c>
      <c r="I12113" s="41" t="s">
        <v>245</v>
      </c>
      <c r="J12113" s="41"/>
      <c r="K12113" s="43" t="s">
        <v>247</v>
      </c>
      <c r="L12113" s="9" t="e">
        <f t="shared" si="138"/>
        <v>#REF!</v>
      </c>
    </row>
    <row r="12114" spans="1:12" ht="15" customHeight="1" x14ac:dyDescent="0.25">
      <c r="A12114" s="13" t="str">
        <f t="shared" si="0"/>
        <v>4000037676-CL02</v>
      </c>
      <c r="B12114" s="41" t="s">
        <v>135</v>
      </c>
      <c r="C12114" s="41" t="s">
        <v>24525</v>
      </c>
      <c r="D12114" s="41">
        <v>4000037676</v>
      </c>
      <c r="E12114" s="41" t="s">
        <v>24526</v>
      </c>
      <c r="F12114" s="41"/>
      <c r="G12114" s="41" t="s">
        <v>188</v>
      </c>
      <c r="I12114" s="41" t="s">
        <v>245</v>
      </c>
      <c r="J12114" s="41"/>
      <c r="K12114" s="43" t="s">
        <v>247</v>
      </c>
      <c r="L12114" s="9" t="e">
        <f t="shared" si="138"/>
        <v>#REF!</v>
      </c>
    </row>
    <row r="12115" spans="1:12" ht="15" customHeight="1" x14ac:dyDescent="0.25">
      <c r="A12115" s="13" t="str">
        <f t="shared" si="0"/>
        <v>4000037677-CL02</v>
      </c>
      <c r="B12115" s="41" t="s">
        <v>135</v>
      </c>
      <c r="C12115" s="41" t="s">
        <v>24527</v>
      </c>
      <c r="D12115" s="41">
        <v>4000037677</v>
      </c>
      <c r="E12115" s="41" t="s">
        <v>24528</v>
      </c>
      <c r="F12115" s="41"/>
      <c r="G12115" s="41" t="s">
        <v>188</v>
      </c>
      <c r="I12115" s="41" t="s">
        <v>245</v>
      </c>
      <c r="J12115" s="41"/>
      <c r="K12115" s="43" t="s">
        <v>247</v>
      </c>
      <c r="L12115" s="9" t="e">
        <f t="shared" si="138"/>
        <v>#REF!</v>
      </c>
    </row>
    <row r="12116" spans="1:12" ht="15" customHeight="1" x14ac:dyDescent="0.25">
      <c r="A12116" s="13" t="str">
        <f t="shared" si="0"/>
        <v>4000037678-CL02</v>
      </c>
      <c r="B12116" s="41" t="s">
        <v>135</v>
      </c>
      <c r="C12116" s="41" t="s">
        <v>24529</v>
      </c>
      <c r="D12116" s="41">
        <v>4000037678</v>
      </c>
      <c r="E12116" s="41" t="s">
        <v>24530</v>
      </c>
      <c r="F12116" s="41"/>
      <c r="G12116" s="41" t="s">
        <v>188</v>
      </c>
      <c r="I12116" s="41" t="s">
        <v>245</v>
      </c>
      <c r="J12116" s="41"/>
      <c r="K12116" s="43" t="s">
        <v>247</v>
      </c>
      <c r="L12116" s="9" t="e">
        <f t="shared" si="138"/>
        <v>#REF!</v>
      </c>
    </row>
    <row r="12117" spans="1:12" ht="15" customHeight="1" x14ac:dyDescent="0.25">
      <c r="A12117" s="13" t="str">
        <f t="shared" si="0"/>
        <v>4000037679-CL02</v>
      </c>
      <c r="B12117" s="41" t="s">
        <v>135</v>
      </c>
      <c r="C12117" s="41" t="s">
        <v>24531</v>
      </c>
      <c r="D12117" s="41">
        <v>4000037679</v>
      </c>
      <c r="E12117" s="41" t="s">
        <v>24532</v>
      </c>
      <c r="F12117" s="41"/>
      <c r="G12117" s="41" t="s">
        <v>188</v>
      </c>
      <c r="I12117" s="41" t="s">
        <v>245</v>
      </c>
      <c r="J12117" s="41"/>
      <c r="K12117" s="43" t="s">
        <v>247</v>
      </c>
      <c r="L12117" s="9" t="e">
        <f t="shared" si="138"/>
        <v>#REF!</v>
      </c>
    </row>
    <row r="12118" spans="1:12" ht="15" customHeight="1" x14ac:dyDescent="0.25">
      <c r="A12118" s="13" t="str">
        <f t="shared" si="0"/>
        <v>4000037680-CL02</v>
      </c>
      <c r="B12118" s="41" t="s">
        <v>135</v>
      </c>
      <c r="C12118" s="41" t="s">
        <v>24533</v>
      </c>
      <c r="D12118" s="41">
        <v>4000037680</v>
      </c>
      <c r="E12118" s="41" t="s">
        <v>24534</v>
      </c>
      <c r="F12118" s="41"/>
      <c r="G12118" s="41" t="s">
        <v>480</v>
      </c>
      <c r="I12118" s="41" t="s">
        <v>245</v>
      </c>
      <c r="J12118" s="41"/>
      <c r="K12118" s="43" t="s">
        <v>247</v>
      </c>
      <c r="L12118" s="9" t="e">
        <f t="shared" si="138"/>
        <v>#REF!</v>
      </c>
    </row>
    <row r="12119" spans="1:12" ht="15" customHeight="1" x14ac:dyDescent="0.25">
      <c r="A12119" s="13" t="str">
        <f t="shared" si="0"/>
        <v>4000037681-CL02</v>
      </c>
      <c r="B12119" s="41" t="s">
        <v>135</v>
      </c>
      <c r="C12119" s="41" t="s">
        <v>24535</v>
      </c>
      <c r="D12119" s="41">
        <v>4000037681</v>
      </c>
      <c r="E12119" s="41" t="s">
        <v>24536</v>
      </c>
      <c r="F12119" s="41"/>
      <c r="G12119" s="41" t="s">
        <v>480</v>
      </c>
      <c r="I12119" s="41" t="s">
        <v>245</v>
      </c>
      <c r="J12119" s="41"/>
      <c r="K12119" s="43" t="s">
        <v>247</v>
      </c>
      <c r="L12119" s="9" t="e">
        <f t="shared" si="138"/>
        <v>#REF!</v>
      </c>
    </row>
    <row r="12120" spans="1:12" ht="15" customHeight="1" x14ac:dyDescent="0.25">
      <c r="A12120" s="13" t="str">
        <f t="shared" si="0"/>
        <v>4000037682-CL02</v>
      </c>
      <c r="B12120" s="41" t="s">
        <v>135</v>
      </c>
      <c r="C12120" s="41" t="s">
        <v>24537</v>
      </c>
      <c r="D12120" s="41">
        <v>4000037682</v>
      </c>
      <c r="E12120" s="41" t="s">
        <v>24538</v>
      </c>
      <c r="F12120" s="41"/>
      <c r="G12120" s="41" t="s">
        <v>188</v>
      </c>
      <c r="I12120" s="41" t="s">
        <v>245</v>
      </c>
      <c r="J12120" s="41"/>
      <c r="K12120" s="43" t="s">
        <v>247</v>
      </c>
      <c r="L12120" s="9" t="e">
        <f t="shared" si="138"/>
        <v>#REF!</v>
      </c>
    </row>
    <row r="12121" spans="1:12" ht="15" customHeight="1" x14ac:dyDescent="0.25">
      <c r="A12121" s="13" t="str">
        <f t="shared" si="0"/>
        <v>4000037683-CL02</v>
      </c>
      <c r="B12121" s="41" t="s">
        <v>135</v>
      </c>
      <c r="C12121" s="41" t="s">
        <v>24539</v>
      </c>
      <c r="D12121" s="41">
        <v>4000037683</v>
      </c>
      <c r="E12121" s="41" t="s">
        <v>24540</v>
      </c>
      <c r="F12121" s="41"/>
      <c r="G12121" s="41" t="s">
        <v>188</v>
      </c>
      <c r="I12121" s="41" t="s">
        <v>245</v>
      </c>
      <c r="J12121" s="41"/>
      <c r="K12121" s="43" t="s">
        <v>247</v>
      </c>
      <c r="L12121" s="9" t="e">
        <f t="shared" si="138"/>
        <v>#REF!</v>
      </c>
    </row>
    <row r="12122" spans="1:12" ht="15" customHeight="1" x14ac:dyDescent="0.25">
      <c r="A12122" s="13" t="str">
        <f t="shared" si="0"/>
        <v>4000037684-CL02</v>
      </c>
      <c r="B12122" s="41" t="s">
        <v>135</v>
      </c>
      <c r="C12122" s="41" t="s">
        <v>24541</v>
      </c>
      <c r="D12122" s="41">
        <v>4000037684</v>
      </c>
      <c r="E12122" s="41" t="s">
        <v>24542</v>
      </c>
      <c r="F12122" s="41"/>
      <c r="G12122" s="41" t="s">
        <v>188</v>
      </c>
      <c r="I12122" s="41" t="s">
        <v>245</v>
      </c>
      <c r="J12122" s="41"/>
      <c r="K12122" s="43" t="s">
        <v>247</v>
      </c>
      <c r="L12122" s="9" t="e">
        <f t="shared" si="138"/>
        <v>#REF!</v>
      </c>
    </row>
    <row r="12123" spans="1:12" ht="15" customHeight="1" x14ac:dyDescent="0.25">
      <c r="A12123" s="13" t="str">
        <f t="shared" si="0"/>
        <v>4000037685-CL02</v>
      </c>
      <c r="B12123" s="41" t="s">
        <v>135</v>
      </c>
      <c r="C12123" s="41" t="s">
        <v>24543</v>
      </c>
      <c r="D12123" s="41">
        <v>4000037685</v>
      </c>
      <c r="E12123" s="41" t="s">
        <v>24544</v>
      </c>
      <c r="F12123" s="41"/>
      <c r="G12123" s="41" t="s">
        <v>188</v>
      </c>
      <c r="I12123" s="41" t="s">
        <v>245</v>
      </c>
      <c r="J12123" s="41"/>
      <c r="K12123" s="43" t="s">
        <v>247</v>
      </c>
      <c r="L12123" s="9" t="e">
        <f t="shared" si="138"/>
        <v>#REF!</v>
      </c>
    </row>
    <row r="12124" spans="1:12" ht="15" customHeight="1" x14ac:dyDescent="0.25">
      <c r="A12124" s="13" t="str">
        <f t="shared" si="0"/>
        <v>4000037686-CL02</v>
      </c>
      <c r="B12124" s="41" t="s">
        <v>135</v>
      </c>
      <c r="C12124" s="41" t="s">
        <v>24545</v>
      </c>
      <c r="D12124" s="41">
        <v>4000037686</v>
      </c>
      <c r="E12124" s="41" t="s">
        <v>24546</v>
      </c>
      <c r="F12124" s="41"/>
      <c r="G12124" s="41" t="s">
        <v>188</v>
      </c>
      <c r="I12124" s="41" t="s">
        <v>245</v>
      </c>
      <c r="J12124" s="41"/>
      <c r="K12124" s="43" t="s">
        <v>247</v>
      </c>
      <c r="L12124" s="9" t="e">
        <f t="shared" si="138"/>
        <v>#REF!</v>
      </c>
    </row>
    <row r="12125" spans="1:12" ht="15" customHeight="1" x14ac:dyDescent="0.25">
      <c r="A12125" s="13" t="str">
        <f t="shared" si="0"/>
        <v>4000037687-CL02</v>
      </c>
      <c r="B12125" s="41" t="s">
        <v>135</v>
      </c>
      <c r="C12125" s="41" t="s">
        <v>24547</v>
      </c>
      <c r="D12125" s="41">
        <v>4000037687</v>
      </c>
      <c r="E12125" s="41" t="s">
        <v>24548</v>
      </c>
      <c r="F12125" s="41"/>
      <c r="G12125" s="41" t="s">
        <v>188</v>
      </c>
      <c r="I12125" s="41" t="s">
        <v>245</v>
      </c>
      <c r="J12125" s="41"/>
      <c r="K12125" s="43" t="s">
        <v>247</v>
      </c>
      <c r="L12125" s="9" t="e">
        <f t="shared" si="138"/>
        <v>#REF!</v>
      </c>
    </row>
    <row r="12126" spans="1:12" ht="15" customHeight="1" x14ac:dyDescent="0.25">
      <c r="A12126" s="13" t="str">
        <f t="shared" si="0"/>
        <v>4000037688-CL02</v>
      </c>
      <c r="B12126" s="41" t="s">
        <v>135</v>
      </c>
      <c r="C12126" s="41" t="s">
        <v>24549</v>
      </c>
      <c r="D12126" s="41">
        <v>4000037688</v>
      </c>
      <c r="E12126" s="41" t="s">
        <v>24550</v>
      </c>
      <c r="F12126" s="41"/>
      <c r="G12126" s="41" t="s">
        <v>188</v>
      </c>
      <c r="I12126" s="41" t="s">
        <v>245</v>
      </c>
      <c r="J12126" s="41"/>
      <c r="K12126" s="43" t="s">
        <v>247</v>
      </c>
      <c r="L12126" s="9" t="e">
        <f t="shared" si="138"/>
        <v>#REF!</v>
      </c>
    </row>
    <row r="12127" spans="1:12" ht="15" customHeight="1" x14ac:dyDescent="0.25">
      <c r="A12127" s="13" t="str">
        <f t="shared" si="0"/>
        <v>4000037689-CL02</v>
      </c>
      <c r="B12127" s="41" t="s">
        <v>135</v>
      </c>
      <c r="C12127" s="41" t="s">
        <v>24551</v>
      </c>
      <c r="D12127" s="41">
        <v>4000037689</v>
      </c>
      <c r="E12127" s="41" t="s">
        <v>24552</v>
      </c>
      <c r="F12127" s="41"/>
      <c r="G12127" s="41" t="s">
        <v>188</v>
      </c>
      <c r="I12127" s="41" t="s">
        <v>245</v>
      </c>
      <c r="J12127" s="41"/>
      <c r="K12127" s="43" t="s">
        <v>247</v>
      </c>
      <c r="L12127" s="9" t="e">
        <f t="shared" si="138"/>
        <v>#REF!</v>
      </c>
    </row>
    <row r="12128" spans="1:12" ht="15" customHeight="1" x14ac:dyDescent="0.25">
      <c r="A12128" s="13" t="str">
        <f t="shared" si="0"/>
        <v>4000037690-CL02</v>
      </c>
      <c r="B12128" s="41" t="s">
        <v>135</v>
      </c>
      <c r="C12128" s="41" t="s">
        <v>24553</v>
      </c>
      <c r="D12128" s="41">
        <v>4000037690</v>
      </c>
      <c r="E12128" s="41" t="s">
        <v>24554</v>
      </c>
      <c r="F12128" s="41"/>
      <c r="G12128" s="41" t="s">
        <v>188</v>
      </c>
      <c r="I12128" s="41" t="s">
        <v>245</v>
      </c>
      <c r="J12128" s="41"/>
      <c r="K12128" s="43" t="s">
        <v>247</v>
      </c>
      <c r="L12128" s="9" t="e">
        <f t="shared" si="138"/>
        <v>#REF!</v>
      </c>
    </row>
    <row r="12129" spans="1:12" ht="15" customHeight="1" x14ac:dyDescent="0.25">
      <c r="A12129" s="13" t="str">
        <f t="shared" si="0"/>
        <v>4000037691-CL02</v>
      </c>
      <c r="B12129" s="41" t="s">
        <v>135</v>
      </c>
      <c r="C12129" s="41" t="s">
        <v>24555</v>
      </c>
      <c r="D12129" s="41">
        <v>4000037691</v>
      </c>
      <c r="E12129" s="41" t="s">
        <v>24556</v>
      </c>
      <c r="F12129" s="41"/>
      <c r="G12129" s="41" t="s">
        <v>188</v>
      </c>
      <c r="I12129" s="41" t="s">
        <v>245</v>
      </c>
      <c r="J12129" s="41"/>
      <c r="K12129" s="43" t="s">
        <v>247</v>
      </c>
      <c r="L12129" s="9" t="e">
        <f t="shared" si="138"/>
        <v>#REF!</v>
      </c>
    </row>
    <row r="12130" spans="1:12" ht="15" customHeight="1" x14ac:dyDescent="0.25">
      <c r="A12130" s="13" t="str">
        <f t="shared" si="0"/>
        <v>4000037692-CL02</v>
      </c>
      <c r="B12130" s="41" t="s">
        <v>135</v>
      </c>
      <c r="C12130" s="41" t="s">
        <v>24557</v>
      </c>
      <c r="D12130" s="41">
        <v>4000037692</v>
      </c>
      <c r="E12130" s="41" t="s">
        <v>24558</v>
      </c>
      <c r="F12130" s="41"/>
      <c r="G12130" s="41" t="s">
        <v>188</v>
      </c>
      <c r="I12130" s="41" t="s">
        <v>245</v>
      </c>
      <c r="J12130" s="41"/>
      <c r="K12130" s="43" t="s">
        <v>247</v>
      </c>
      <c r="L12130" s="9" t="e">
        <f t="shared" si="138"/>
        <v>#REF!</v>
      </c>
    </row>
    <row r="12131" spans="1:12" ht="15" customHeight="1" x14ac:dyDescent="0.25">
      <c r="A12131" s="13" t="str">
        <f t="shared" si="0"/>
        <v>4000037693-CL02</v>
      </c>
      <c r="B12131" s="41" t="s">
        <v>135</v>
      </c>
      <c r="C12131" s="41" t="s">
        <v>24559</v>
      </c>
      <c r="D12131" s="41">
        <v>4000037693</v>
      </c>
      <c r="E12131" s="41" t="s">
        <v>24560</v>
      </c>
      <c r="F12131" s="41"/>
      <c r="G12131" s="41" t="s">
        <v>188</v>
      </c>
      <c r="I12131" s="41" t="s">
        <v>245</v>
      </c>
      <c r="J12131" s="41"/>
      <c r="K12131" s="43" t="s">
        <v>247</v>
      </c>
      <c r="L12131" s="9" t="e">
        <f t="shared" si="138"/>
        <v>#REF!</v>
      </c>
    </row>
    <row r="12132" spans="1:12" ht="15" customHeight="1" x14ac:dyDescent="0.25">
      <c r="A12132" s="13" t="str">
        <f t="shared" si="0"/>
        <v>4000037694-CL02</v>
      </c>
      <c r="B12132" s="41" t="s">
        <v>135</v>
      </c>
      <c r="C12132" s="41" t="s">
        <v>24561</v>
      </c>
      <c r="D12132" s="41">
        <v>4000037694</v>
      </c>
      <c r="E12132" s="41" t="s">
        <v>24562</v>
      </c>
      <c r="F12132" s="41"/>
      <c r="G12132" s="41" t="s">
        <v>480</v>
      </c>
      <c r="I12132" s="41" t="s">
        <v>245</v>
      </c>
      <c r="J12132" s="41"/>
      <c r="K12132" s="43" t="s">
        <v>247</v>
      </c>
      <c r="L12132" s="9" t="e">
        <f t="shared" si="138"/>
        <v>#REF!</v>
      </c>
    </row>
    <row r="12133" spans="1:12" ht="15" customHeight="1" x14ac:dyDescent="0.25">
      <c r="A12133" s="13" t="str">
        <f t="shared" si="0"/>
        <v>4000037695-CL02</v>
      </c>
      <c r="B12133" s="41" t="s">
        <v>135</v>
      </c>
      <c r="C12133" s="41" t="s">
        <v>24563</v>
      </c>
      <c r="D12133" s="41">
        <v>4000037695</v>
      </c>
      <c r="E12133" s="41" t="s">
        <v>24564</v>
      </c>
      <c r="F12133" s="41"/>
      <c r="G12133" s="41" t="s">
        <v>188</v>
      </c>
      <c r="I12133" s="41" t="s">
        <v>245</v>
      </c>
      <c r="J12133" s="41"/>
      <c r="K12133" s="43" t="s">
        <v>247</v>
      </c>
      <c r="L12133" s="9" t="e">
        <f t="shared" si="138"/>
        <v>#REF!</v>
      </c>
    </row>
    <row r="12134" spans="1:12" ht="15" customHeight="1" x14ac:dyDescent="0.25">
      <c r="A12134" s="13" t="str">
        <f t="shared" si="0"/>
        <v>4000037696-CL02</v>
      </c>
      <c r="B12134" s="41" t="s">
        <v>135</v>
      </c>
      <c r="C12134" s="41" t="s">
        <v>24565</v>
      </c>
      <c r="D12134" s="41">
        <v>4000037696</v>
      </c>
      <c r="E12134" s="41" t="s">
        <v>24566</v>
      </c>
      <c r="F12134" s="41"/>
      <c r="G12134" s="41" t="s">
        <v>188</v>
      </c>
      <c r="I12134" s="41" t="s">
        <v>245</v>
      </c>
      <c r="J12134" s="41"/>
      <c r="K12134" s="43" t="s">
        <v>247</v>
      </c>
      <c r="L12134" s="9" t="e">
        <f t="shared" si="138"/>
        <v>#REF!</v>
      </c>
    </row>
    <row r="12135" spans="1:12" ht="15" customHeight="1" x14ac:dyDescent="0.25">
      <c r="A12135" s="13" t="str">
        <f t="shared" si="0"/>
        <v>4000037697-CL02</v>
      </c>
      <c r="B12135" s="41" t="s">
        <v>135</v>
      </c>
      <c r="C12135" s="41" t="s">
        <v>24567</v>
      </c>
      <c r="D12135" s="41">
        <v>4000037697</v>
      </c>
      <c r="E12135" s="41" t="s">
        <v>24568</v>
      </c>
      <c r="F12135" s="41"/>
      <c r="G12135" s="41" t="s">
        <v>188</v>
      </c>
      <c r="I12135" s="41" t="s">
        <v>245</v>
      </c>
      <c r="J12135" s="41"/>
      <c r="K12135" s="43" t="s">
        <v>247</v>
      </c>
      <c r="L12135" s="9" t="e">
        <f t="shared" si="138"/>
        <v>#REF!</v>
      </c>
    </row>
    <row r="12136" spans="1:12" ht="15" customHeight="1" x14ac:dyDescent="0.25">
      <c r="A12136" s="13" t="str">
        <f t="shared" si="0"/>
        <v>4000037698-CL02</v>
      </c>
      <c r="B12136" s="41" t="s">
        <v>135</v>
      </c>
      <c r="C12136" s="41" t="s">
        <v>24569</v>
      </c>
      <c r="D12136" s="41">
        <v>4000037698</v>
      </c>
      <c r="E12136" s="41" t="s">
        <v>24570</v>
      </c>
      <c r="F12136" s="41"/>
      <c r="G12136" s="41" t="s">
        <v>188</v>
      </c>
      <c r="I12136" s="41" t="s">
        <v>245</v>
      </c>
      <c r="J12136" s="41"/>
      <c r="K12136" s="43" t="s">
        <v>247</v>
      </c>
      <c r="L12136" s="9" t="e">
        <f t="shared" si="138"/>
        <v>#REF!</v>
      </c>
    </row>
    <row r="12137" spans="1:12" ht="15" customHeight="1" x14ac:dyDescent="0.25">
      <c r="A12137" s="13" t="str">
        <f t="shared" si="0"/>
        <v>4000037699-CL02</v>
      </c>
      <c r="B12137" s="41" t="s">
        <v>135</v>
      </c>
      <c r="C12137" s="41" t="s">
        <v>24571</v>
      </c>
      <c r="D12137" s="41">
        <v>4000037699</v>
      </c>
      <c r="E12137" s="41" t="s">
        <v>24572</v>
      </c>
      <c r="F12137" s="41"/>
      <c r="G12137" s="41" t="s">
        <v>188</v>
      </c>
      <c r="I12137" s="41" t="s">
        <v>245</v>
      </c>
      <c r="J12137" s="41"/>
      <c r="K12137" s="43" t="s">
        <v>247</v>
      </c>
      <c r="L12137" s="9" t="e">
        <f t="shared" si="138"/>
        <v>#REF!</v>
      </c>
    </row>
    <row r="12138" spans="1:12" ht="15" customHeight="1" x14ac:dyDescent="0.25">
      <c r="A12138" s="13" t="str">
        <f t="shared" si="0"/>
        <v>4000037700-CL02</v>
      </c>
      <c r="B12138" s="41" t="s">
        <v>135</v>
      </c>
      <c r="C12138" s="41" t="s">
        <v>24573</v>
      </c>
      <c r="D12138" s="41">
        <v>4000037700</v>
      </c>
      <c r="E12138" s="41" t="s">
        <v>24574</v>
      </c>
      <c r="F12138" s="41"/>
      <c r="G12138" s="41" t="s">
        <v>188</v>
      </c>
      <c r="I12138" s="41" t="s">
        <v>245</v>
      </c>
      <c r="J12138" s="41"/>
      <c r="K12138" s="43" t="s">
        <v>247</v>
      </c>
      <c r="L12138" s="9" t="e">
        <f t="shared" si="138"/>
        <v>#REF!</v>
      </c>
    </row>
    <row r="12139" spans="1:12" ht="15" customHeight="1" x14ac:dyDescent="0.25">
      <c r="A12139" s="13" t="str">
        <f t="shared" si="0"/>
        <v>4000037701-CL02</v>
      </c>
      <c r="B12139" s="41" t="s">
        <v>135</v>
      </c>
      <c r="C12139" s="41" t="s">
        <v>24575</v>
      </c>
      <c r="D12139" s="41">
        <v>4000037701</v>
      </c>
      <c r="E12139" s="41" t="s">
        <v>24576</v>
      </c>
      <c r="F12139" s="41"/>
      <c r="G12139" s="41" t="s">
        <v>188</v>
      </c>
      <c r="I12139" s="41" t="s">
        <v>245</v>
      </c>
      <c r="J12139" s="41"/>
      <c r="K12139" s="43" t="s">
        <v>247</v>
      </c>
      <c r="L12139" s="9" t="e">
        <f t="shared" si="138"/>
        <v>#REF!</v>
      </c>
    </row>
    <row r="12140" spans="1:12" ht="15" customHeight="1" x14ac:dyDescent="0.25">
      <c r="A12140" s="13" t="str">
        <f t="shared" si="0"/>
        <v>4000037702-CL02</v>
      </c>
      <c r="B12140" s="41" t="s">
        <v>135</v>
      </c>
      <c r="C12140" s="41" t="s">
        <v>24577</v>
      </c>
      <c r="D12140" s="41">
        <v>4000037702</v>
      </c>
      <c r="E12140" s="41" t="s">
        <v>24578</v>
      </c>
      <c r="F12140" s="41"/>
      <c r="G12140" s="41" t="s">
        <v>188</v>
      </c>
      <c r="I12140" s="41" t="s">
        <v>245</v>
      </c>
      <c r="J12140" s="41"/>
      <c r="K12140" s="43" t="s">
        <v>247</v>
      </c>
      <c r="L12140" s="9" t="e">
        <f t="shared" si="138"/>
        <v>#REF!</v>
      </c>
    </row>
    <row r="12141" spans="1:12" ht="15" customHeight="1" x14ac:dyDescent="0.25">
      <c r="A12141" s="13" t="str">
        <f t="shared" si="0"/>
        <v>4000037703-CL02</v>
      </c>
      <c r="B12141" s="41" t="s">
        <v>135</v>
      </c>
      <c r="C12141" s="41" t="s">
        <v>24579</v>
      </c>
      <c r="D12141" s="41">
        <v>4000037703</v>
      </c>
      <c r="E12141" s="41" t="s">
        <v>24580</v>
      </c>
      <c r="F12141" s="41"/>
      <c r="G12141" s="41" t="s">
        <v>188</v>
      </c>
      <c r="I12141" s="41" t="s">
        <v>245</v>
      </c>
      <c r="J12141" s="41"/>
      <c r="K12141" s="43" t="s">
        <v>247</v>
      </c>
      <c r="L12141" s="9" t="e">
        <f t="shared" si="138"/>
        <v>#REF!</v>
      </c>
    </row>
    <row r="12142" spans="1:12" ht="15" customHeight="1" x14ac:dyDescent="0.25">
      <c r="A12142" s="13" t="str">
        <f t="shared" si="0"/>
        <v>4000037704-CL02</v>
      </c>
      <c r="B12142" s="41" t="s">
        <v>135</v>
      </c>
      <c r="C12142" s="41" t="s">
        <v>24581</v>
      </c>
      <c r="D12142" s="41">
        <v>4000037704</v>
      </c>
      <c r="E12142" s="41" t="s">
        <v>24582</v>
      </c>
      <c r="F12142" s="41"/>
      <c r="G12142" s="41" t="s">
        <v>188</v>
      </c>
      <c r="I12142" s="41" t="s">
        <v>245</v>
      </c>
      <c r="J12142" s="41"/>
      <c r="K12142" s="43" t="s">
        <v>247</v>
      </c>
      <c r="L12142" s="9" t="e">
        <f t="shared" si="138"/>
        <v>#REF!</v>
      </c>
    </row>
    <row r="12143" spans="1:12" ht="15" customHeight="1" x14ac:dyDescent="0.25">
      <c r="A12143" s="13" t="str">
        <f t="shared" si="0"/>
        <v>4000037705-CL02</v>
      </c>
      <c r="B12143" s="41" t="s">
        <v>135</v>
      </c>
      <c r="C12143" s="41" t="s">
        <v>24583</v>
      </c>
      <c r="D12143" s="41">
        <v>4000037705</v>
      </c>
      <c r="E12143" s="41" t="s">
        <v>24584</v>
      </c>
      <c r="F12143" s="41"/>
      <c r="G12143" s="41" t="s">
        <v>188</v>
      </c>
      <c r="I12143" s="41" t="s">
        <v>245</v>
      </c>
      <c r="J12143" s="41"/>
      <c r="K12143" s="43" t="s">
        <v>247</v>
      </c>
      <c r="L12143" s="9" t="e">
        <f t="shared" si="138"/>
        <v>#REF!</v>
      </c>
    </row>
    <row r="12144" spans="1:12" ht="15" customHeight="1" x14ac:dyDescent="0.25">
      <c r="A12144" s="13" t="str">
        <f t="shared" si="0"/>
        <v>4000037706-CL02</v>
      </c>
      <c r="B12144" s="41" t="s">
        <v>135</v>
      </c>
      <c r="C12144" s="41" t="s">
        <v>24585</v>
      </c>
      <c r="D12144" s="41">
        <v>4000037706</v>
      </c>
      <c r="E12144" s="41" t="s">
        <v>24586</v>
      </c>
      <c r="F12144" s="41"/>
      <c r="G12144" s="41" t="s">
        <v>188</v>
      </c>
      <c r="I12144" s="41" t="s">
        <v>245</v>
      </c>
      <c r="J12144" s="41"/>
      <c r="K12144" s="43" t="s">
        <v>247</v>
      </c>
      <c r="L12144" s="9" t="e">
        <f t="shared" si="138"/>
        <v>#REF!</v>
      </c>
    </row>
    <row r="12145" spans="1:12" ht="15" customHeight="1" x14ac:dyDescent="0.25">
      <c r="A12145" s="13" t="str">
        <f t="shared" si="0"/>
        <v>4000037815-CL02</v>
      </c>
      <c r="B12145" s="41" t="s">
        <v>135</v>
      </c>
      <c r="C12145" s="41" t="s">
        <v>24587</v>
      </c>
      <c r="D12145" s="41">
        <v>4000037815</v>
      </c>
      <c r="E12145" s="41" t="s">
        <v>24588</v>
      </c>
      <c r="F12145" s="41"/>
      <c r="G12145" s="41" t="s">
        <v>480</v>
      </c>
      <c r="I12145" s="41" t="s">
        <v>245</v>
      </c>
      <c r="J12145" s="41"/>
      <c r="K12145" s="43" t="s">
        <v>247</v>
      </c>
      <c r="L12145" s="9" t="e">
        <f t="shared" si="138"/>
        <v>#REF!</v>
      </c>
    </row>
    <row r="12146" spans="1:12" ht="15" customHeight="1" x14ac:dyDescent="0.25">
      <c r="A12146" s="13" t="str">
        <f t="shared" si="0"/>
        <v>4000037905-CL02</v>
      </c>
      <c r="B12146" s="41" t="s">
        <v>135</v>
      </c>
      <c r="C12146" s="41" t="s">
        <v>24589</v>
      </c>
      <c r="D12146" s="41">
        <v>4000037905</v>
      </c>
      <c r="E12146" s="41" t="s">
        <v>24590</v>
      </c>
      <c r="F12146" s="41"/>
      <c r="G12146" s="41" t="s">
        <v>188</v>
      </c>
      <c r="I12146" s="41" t="s">
        <v>245</v>
      </c>
      <c r="J12146" s="41"/>
      <c r="K12146" s="43" t="s">
        <v>247</v>
      </c>
      <c r="L12146" s="9" t="e">
        <f t="shared" si="138"/>
        <v>#REF!</v>
      </c>
    </row>
    <row r="12147" spans="1:12" ht="15" customHeight="1" x14ac:dyDescent="0.25">
      <c r="A12147" s="13" t="str">
        <f t="shared" si="0"/>
        <v>4000037906-CL02</v>
      </c>
      <c r="B12147" s="41" t="s">
        <v>135</v>
      </c>
      <c r="C12147" s="41" t="s">
        <v>24591</v>
      </c>
      <c r="D12147" s="41">
        <v>4000037906</v>
      </c>
      <c r="E12147" s="41" t="s">
        <v>24592</v>
      </c>
      <c r="F12147" s="41"/>
      <c r="G12147" s="41" t="s">
        <v>480</v>
      </c>
      <c r="I12147" s="41" t="s">
        <v>245</v>
      </c>
      <c r="J12147" s="41"/>
      <c r="K12147" s="43" t="s">
        <v>247</v>
      </c>
      <c r="L12147" s="9" t="e">
        <f t="shared" si="138"/>
        <v>#REF!</v>
      </c>
    </row>
    <row r="12148" spans="1:12" ht="15" customHeight="1" x14ac:dyDescent="0.25">
      <c r="A12148" s="13" t="str">
        <f t="shared" si="0"/>
        <v>4000037907-CL02</v>
      </c>
      <c r="B12148" s="41" t="s">
        <v>135</v>
      </c>
      <c r="C12148" s="41" t="s">
        <v>24593</v>
      </c>
      <c r="D12148" s="41">
        <v>4000037907</v>
      </c>
      <c r="E12148" s="41" t="s">
        <v>24594</v>
      </c>
      <c r="F12148" s="41"/>
      <c r="G12148" s="41" t="s">
        <v>188</v>
      </c>
      <c r="I12148" s="41" t="s">
        <v>245</v>
      </c>
      <c r="J12148" s="41"/>
      <c r="K12148" s="43" t="s">
        <v>247</v>
      </c>
      <c r="L12148" s="9" t="e">
        <f t="shared" si="138"/>
        <v>#REF!</v>
      </c>
    </row>
    <row r="12149" spans="1:12" ht="15" customHeight="1" x14ac:dyDescent="0.25">
      <c r="A12149" s="13" t="str">
        <f t="shared" si="0"/>
        <v>4000037910-CL02</v>
      </c>
      <c r="B12149" s="41" t="s">
        <v>135</v>
      </c>
      <c r="C12149" s="41" t="s">
        <v>24595</v>
      </c>
      <c r="D12149" s="41">
        <v>4000037910</v>
      </c>
      <c r="E12149" s="41" t="s">
        <v>24596</v>
      </c>
      <c r="F12149" s="41"/>
      <c r="G12149" s="41" t="s">
        <v>188</v>
      </c>
      <c r="I12149" s="41" t="s">
        <v>245</v>
      </c>
      <c r="J12149" s="41"/>
      <c r="K12149" s="43" t="s">
        <v>247</v>
      </c>
      <c r="L12149" s="9" t="e">
        <f t="shared" si="138"/>
        <v>#REF!</v>
      </c>
    </row>
    <row r="12150" spans="1:12" ht="15" customHeight="1" x14ac:dyDescent="0.25">
      <c r="A12150" s="13" t="str">
        <f t="shared" si="0"/>
        <v>4000037911-CL02</v>
      </c>
      <c r="B12150" s="41" t="s">
        <v>135</v>
      </c>
      <c r="C12150" s="41" t="s">
        <v>24597</v>
      </c>
      <c r="D12150" s="41">
        <v>4000037911</v>
      </c>
      <c r="E12150" s="41" t="s">
        <v>24598</v>
      </c>
      <c r="F12150" s="41"/>
      <c r="G12150" s="41" t="s">
        <v>188</v>
      </c>
      <c r="I12150" s="41" t="s">
        <v>245</v>
      </c>
      <c r="J12150" s="41"/>
      <c r="K12150" s="43" t="s">
        <v>247</v>
      </c>
      <c r="L12150" s="9" t="e">
        <f t="shared" si="138"/>
        <v>#REF!</v>
      </c>
    </row>
    <row r="12151" spans="1:12" ht="15" customHeight="1" x14ac:dyDescent="0.25">
      <c r="A12151" s="13" t="str">
        <f t="shared" si="0"/>
        <v>4000037912-CL02</v>
      </c>
      <c r="B12151" s="41" t="s">
        <v>135</v>
      </c>
      <c r="C12151" s="41" t="s">
        <v>24599</v>
      </c>
      <c r="D12151" s="41">
        <v>4000037912</v>
      </c>
      <c r="E12151" s="41" t="s">
        <v>24600</v>
      </c>
      <c r="F12151" s="41"/>
      <c r="G12151" s="41" t="s">
        <v>188</v>
      </c>
      <c r="I12151" s="41" t="s">
        <v>245</v>
      </c>
      <c r="J12151" s="41"/>
      <c r="K12151" s="43" t="s">
        <v>247</v>
      </c>
      <c r="L12151" s="9" t="e">
        <f t="shared" si="138"/>
        <v>#REF!</v>
      </c>
    </row>
    <row r="12152" spans="1:12" ht="15" customHeight="1" x14ac:dyDescent="0.25">
      <c r="A12152" s="13" t="str">
        <f t="shared" si="0"/>
        <v>4000037913-CL02</v>
      </c>
      <c r="B12152" s="41" t="s">
        <v>135</v>
      </c>
      <c r="C12152" s="41" t="s">
        <v>24601</v>
      </c>
      <c r="D12152" s="41">
        <v>4000037913</v>
      </c>
      <c r="E12152" s="41" t="s">
        <v>24602</v>
      </c>
      <c r="F12152" s="41"/>
      <c r="G12152" s="41" t="s">
        <v>188</v>
      </c>
      <c r="I12152" s="41" t="s">
        <v>245</v>
      </c>
      <c r="J12152" s="41"/>
      <c r="K12152" s="43" t="s">
        <v>247</v>
      </c>
      <c r="L12152" s="9" t="e">
        <f t="shared" si="138"/>
        <v>#REF!</v>
      </c>
    </row>
    <row r="12153" spans="1:12" ht="15" customHeight="1" x14ac:dyDescent="0.25">
      <c r="A12153" s="13" t="str">
        <f t="shared" si="0"/>
        <v>4000037914-CL02</v>
      </c>
      <c r="B12153" s="41" t="s">
        <v>135</v>
      </c>
      <c r="C12153" s="41" t="s">
        <v>24603</v>
      </c>
      <c r="D12153" s="41">
        <v>4000037914</v>
      </c>
      <c r="E12153" s="41" t="s">
        <v>24604</v>
      </c>
      <c r="F12153" s="41"/>
      <c r="G12153" s="41" t="s">
        <v>188</v>
      </c>
      <c r="I12153" s="41" t="s">
        <v>245</v>
      </c>
      <c r="J12153" s="41"/>
      <c r="K12153" s="43" t="s">
        <v>247</v>
      </c>
      <c r="L12153" s="9" t="e">
        <f t="shared" si="138"/>
        <v>#REF!</v>
      </c>
    </row>
    <row r="12154" spans="1:12" ht="15" customHeight="1" x14ac:dyDescent="0.25">
      <c r="A12154" s="13" t="str">
        <f t="shared" si="0"/>
        <v>4000037915-CL02</v>
      </c>
      <c r="B12154" s="41" t="s">
        <v>135</v>
      </c>
      <c r="C12154" s="41" t="s">
        <v>24605</v>
      </c>
      <c r="D12154" s="41">
        <v>4000037915</v>
      </c>
      <c r="E12154" s="41" t="s">
        <v>24606</v>
      </c>
      <c r="F12154" s="41"/>
      <c r="G12154" s="41" t="s">
        <v>188</v>
      </c>
      <c r="I12154" s="41" t="s">
        <v>245</v>
      </c>
      <c r="J12154" s="41"/>
      <c r="K12154" s="43" t="s">
        <v>247</v>
      </c>
      <c r="L12154" s="9" t="e">
        <f t="shared" si="138"/>
        <v>#REF!</v>
      </c>
    </row>
    <row r="12155" spans="1:12" ht="15" customHeight="1" x14ac:dyDescent="0.25">
      <c r="A12155" s="13" t="str">
        <f t="shared" si="0"/>
        <v>4000037916-CL02</v>
      </c>
      <c r="B12155" s="41" t="s">
        <v>135</v>
      </c>
      <c r="C12155" s="41" t="s">
        <v>24607</v>
      </c>
      <c r="D12155" s="41">
        <v>4000037916</v>
      </c>
      <c r="E12155" s="41" t="s">
        <v>24608</v>
      </c>
      <c r="F12155" s="41"/>
      <c r="G12155" s="41" t="s">
        <v>188</v>
      </c>
      <c r="I12155" s="41" t="s">
        <v>245</v>
      </c>
      <c r="J12155" s="41"/>
      <c r="K12155" s="43" t="s">
        <v>247</v>
      </c>
      <c r="L12155" s="9" t="e">
        <f t="shared" si="138"/>
        <v>#REF!</v>
      </c>
    </row>
    <row r="12156" spans="1:12" ht="15" customHeight="1" x14ac:dyDescent="0.25">
      <c r="A12156" s="13" t="str">
        <f t="shared" si="0"/>
        <v>4000037917-CL02</v>
      </c>
      <c r="B12156" s="41" t="s">
        <v>135</v>
      </c>
      <c r="C12156" s="41" t="s">
        <v>24609</v>
      </c>
      <c r="D12156" s="41">
        <v>4000037917</v>
      </c>
      <c r="E12156" s="41" t="s">
        <v>24610</v>
      </c>
      <c r="F12156" s="41"/>
      <c r="G12156" s="41" t="s">
        <v>188</v>
      </c>
      <c r="I12156" s="41" t="s">
        <v>245</v>
      </c>
      <c r="J12156" s="41"/>
      <c r="K12156" s="43" t="s">
        <v>247</v>
      </c>
      <c r="L12156" s="9" t="e">
        <f t="shared" si="138"/>
        <v>#REF!</v>
      </c>
    </row>
    <row r="12157" spans="1:12" ht="15" customHeight="1" x14ac:dyDescent="0.25">
      <c r="A12157" s="13" t="str">
        <f t="shared" si="0"/>
        <v>4000037918-CL02</v>
      </c>
      <c r="B12157" s="41" t="s">
        <v>135</v>
      </c>
      <c r="C12157" s="41" t="s">
        <v>24611</v>
      </c>
      <c r="D12157" s="41">
        <v>4000037918</v>
      </c>
      <c r="E12157" s="41" t="s">
        <v>24612</v>
      </c>
      <c r="F12157" s="41"/>
      <c r="G12157" s="41" t="s">
        <v>188</v>
      </c>
      <c r="I12157" s="41" t="s">
        <v>245</v>
      </c>
      <c r="J12157" s="41"/>
      <c r="K12157" s="43" t="s">
        <v>247</v>
      </c>
      <c r="L12157" s="9" t="e">
        <f t="shared" si="138"/>
        <v>#REF!</v>
      </c>
    </row>
    <row r="12158" spans="1:12" ht="15" customHeight="1" x14ac:dyDescent="0.25">
      <c r="A12158" s="13" t="str">
        <f t="shared" si="0"/>
        <v>4000037919-CL02</v>
      </c>
      <c r="B12158" s="41" t="s">
        <v>135</v>
      </c>
      <c r="C12158" s="41" t="s">
        <v>24613</v>
      </c>
      <c r="D12158" s="41">
        <v>4000037919</v>
      </c>
      <c r="E12158" s="41" t="s">
        <v>24614</v>
      </c>
      <c r="F12158" s="41"/>
      <c r="G12158" s="41" t="s">
        <v>188</v>
      </c>
      <c r="I12158" s="41" t="s">
        <v>245</v>
      </c>
      <c r="J12158" s="41"/>
      <c r="K12158" s="43" t="s">
        <v>247</v>
      </c>
      <c r="L12158" s="9" t="e">
        <f t="shared" si="138"/>
        <v>#REF!</v>
      </c>
    </row>
    <row r="12159" spans="1:12" ht="15" customHeight="1" x14ac:dyDescent="0.25">
      <c r="A12159" s="13" t="str">
        <f t="shared" si="0"/>
        <v>4000037920-CL02</v>
      </c>
      <c r="B12159" s="41" t="s">
        <v>135</v>
      </c>
      <c r="C12159" s="41" t="s">
        <v>24615</v>
      </c>
      <c r="D12159" s="41">
        <v>4000037920</v>
      </c>
      <c r="E12159" s="41" t="s">
        <v>24616</v>
      </c>
      <c r="F12159" s="41"/>
      <c r="G12159" s="41" t="s">
        <v>188</v>
      </c>
      <c r="I12159" s="41" t="s">
        <v>245</v>
      </c>
      <c r="J12159" s="41"/>
      <c r="K12159" s="43" t="s">
        <v>247</v>
      </c>
      <c r="L12159" s="9" t="e">
        <f t="shared" si="138"/>
        <v>#REF!</v>
      </c>
    </row>
    <row r="12160" spans="1:12" ht="15" customHeight="1" x14ac:dyDescent="0.25">
      <c r="A12160" s="13" t="str">
        <f t="shared" si="0"/>
        <v>4000037921-CL02</v>
      </c>
      <c r="B12160" s="41" t="s">
        <v>135</v>
      </c>
      <c r="C12160" s="41" t="s">
        <v>24617</v>
      </c>
      <c r="D12160" s="41">
        <v>4000037921</v>
      </c>
      <c r="E12160" s="41" t="s">
        <v>24618</v>
      </c>
      <c r="F12160" s="41"/>
      <c r="G12160" s="41" t="s">
        <v>188</v>
      </c>
      <c r="I12160" s="41" t="s">
        <v>245</v>
      </c>
      <c r="J12160" s="41"/>
      <c r="K12160" s="43" t="s">
        <v>247</v>
      </c>
      <c r="L12160" s="9" t="e">
        <f t="shared" si="138"/>
        <v>#REF!</v>
      </c>
    </row>
    <row r="12161" spans="1:12" ht="15" customHeight="1" x14ac:dyDescent="0.25">
      <c r="A12161" s="13" t="str">
        <f t="shared" si="0"/>
        <v>4000037922-CL02</v>
      </c>
      <c r="B12161" s="41" t="s">
        <v>135</v>
      </c>
      <c r="C12161" s="41" t="s">
        <v>24619</v>
      </c>
      <c r="D12161" s="41">
        <v>4000037922</v>
      </c>
      <c r="E12161" s="41" t="s">
        <v>24620</v>
      </c>
      <c r="F12161" s="41"/>
      <c r="G12161" s="41" t="s">
        <v>188</v>
      </c>
      <c r="I12161" s="41" t="s">
        <v>245</v>
      </c>
      <c r="J12161" s="41"/>
      <c r="K12161" s="43" t="s">
        <v>247</v>
      </c>
      <c r="L12161" s="9" t="e">
        <f t="shared" si="138"/>
        <v>#REF!</v>
      </c>
    </row>
    <row r="12162" spans="1:12" ht="15" customHeight="1" x14ac:dyDescent="0.25">
      <c r="A12162" s="13" t="str">
        <f t="shared" si="0"/>
        <v>4000037923-CL02</v>
      </c>
      <c r="B12162" s="41" t="s">
        <v>135</v>
      </c>
      <c r="C12162" s="41" t="s">
        <v>24621</v>
      </c>
      <c r="D12162" s="41">
        <v>4000037923</v>
      </c>
      <c r="E12162" s="41" t="s">
        <v>24622</v>
      </c>
      <c r="F12162" s="41"/>
      <c r="G12162" s="41" t="s">
        <v>188</v>
      </c>
      <c r="I12162" s="41" t="s">
        <v>245</v>
      </c>
      <c r="J12162" s="41"/>
      <c r="K12162" s="43" t="s">
        <v>247</v>
      </c>
      <c r="L12162" s="9" t="e">
        <f t="shared" si="138"/>
        <v>#REF!</v>
      </c>
    </row>
    <row r="12163" spans="1:12" ht="15" customHeight="1" x14ac:dyDescent="0.25">
      <c r="A12163" s="13" t="str">
        <f t="shared" si="0"/>
        <v>4000037924-CL02</v>
      </c>
      <c r="B12163" s="41" t="s">
        <v>135</v>
      </c>
      <c r="C12163" s="41" t="s">
        <v>24623</v>
      </c>
      <c r="D12163" s="41">
        <v>4000037924</v>
      </c>
      <c r="E12163" s="41" t="s">
        <v>24624</v>
      </c>
      <c r="F12163" s="41"/>
      <c r="G12163" s="41" t="s">
        <v>480</v>
      </c>
      <c r="I12163" s="41" t="s">
        <v>245</v>
      </c>
      <c r="J12163" s="41"/>
      <c r="K12163" s="43" t="s">
        <v>247</v>
      </c>
      <c r="L12163" s="9" t="e">
        <f t="shared" si="138"/>
        <v>#REF!</v>
      </c>
    </row>
    <row r="12164" spans="1:12" ht="15" customHeight="1" x14ac:dyDescent="0.25">
      <c r="A12164" s="13" t="str">
        <f t="shared" si="0"/>
        <v>4000037925-CL02</v>
      </c>
      <c r="B12164" s="41" t="s">
        <v>135</v>
      </c>
      <c r="C12164" s="41" t="s">
        <v>24625</v>
      </c>
      <c r="D12164" s="41">
        <v>4000037925</v>
      </c>
      <c r="E12164" s="41" t="s">
        <v>24626</v>
      </c>
      <c r="F12164" s="41"/>
      <c r="G12164" s="41" t="s">
        <v>188</v>
      </c>
      <c r="I12164" s="41" t="s">
        <v>245</v>
      </c>
      <c r="J12164" s="41"/>
      <c r="K12164" s="43" t="s">
        <v>247</v>
      </c>
      <c r="L12164" s="9" t="e">
        <f t="shared" si="138"/>
        <v>#REF!</v>
      </c>
    </row>
    <row r="12165" spans="1:12" ht="15" customHeight="1" x14ac:dyDescent="0.25">
      <c r="A12165" s="13" t="str">
        <f t="shared" si="0"/>
        <v>4000037926-CL02</v>
      </c>
      <c r="B12165" s="41" t="s">
        <v>135</v>
      </c>
      <c r="C12165" s="41" t="s">
        <v>24627</v>
      </c>
      <c r="D12165" s="41">
        <v>4000037926</v>
      </c>
      <c r="E12165" s="41" t="s">
        <v>24628</v>
      </c>
      <c r="F12165" s="41"/>
      <c r="G12165" s="41" t="s">
        <v>188</v>
      </c>
      <c r="I12165" s="41" t="s">
        <v>245</v>
      </c>
      <c r="J12165" s="41"/>
      <c r="K12165" s="43" t="s">
        <v>247</v>
      </c>
      <c r="L12165" s="9" t="e">
        <f t="shared" si="138"/>
        <v>#REF!</v>
      </c>
    </row>
    <row r="12166" spans="1:12" ht="15" customHeight="1" x14ac:dyDescent="0.25">
      <c r="A12166" s="13" t="str">
        <f t="shared" si="0"/>
        <v>4000037927-CL02</v>
      </c>
      <c r="B12166" s="41" t="s">
        <v>135</v>
      </c>
      <c r="C12166" s="41" t="s">
        <v>24629</v>
      </c>
      <c r="D12166" s="41">
        <v>4000037927</v>
      </c>
      <c r="E12166" s="41" t="s">
        <v>24630</v>
      </c>
      <c r="F12166" s="41"/>
      <c r="G12166" s="41" t="s">
        <v>188</v>
      </c>
      <c r="I12166" s="41" t="s">
        <v>245</v>
      </c>
      <c r="J12166" s="41"/>
      <c r="K12166" s="43" t="s">
        <v>247</v>
      </c>
      <c r="L12166" s="9" t="e">
        <f t="shared" si="138"/>
        <v>#REF!</v>
      </c>
    </row>
    <row r="12167" spans="1:12" ht="15" customHeight="1" x14ac:dyDescent="0.25">
      <c r="A12167" s="13" t="str">
        <f t="shared" si="0"/>
        <v>4000037928-CL02</v>
      </c>
      <c r="B12167" s="41" t="s">
        <v>135</v>
      </c>
      <c r="C12167" s="41" t="s">
        <v>24631</v>
      </c>
      <c r="D12167" s="41">
        <v>4000037928</v>
      </c>
      <c r="E12167" s="41" t="s">
        <v>24632</v>
      </c>
      <c r="F12167" s="41"/>
      <c r="G12167" s="41" t="s">
        <v>188</v>
      </c>
      <c r="I12167" s="41" t="s">
        <v>245</v>
      </c>
      <c r="J12167" s="41"/>
      <c r="K12167" s="43" t="s">
        <v>247</v>
      </c>
      <c r="L12167" s="9" t="e">
        <f t="shared" si="138"/>
        <v>#REF!</v>
      </c>
    </row>
    <row r="12168" spans="1:12" ht="15" customHeight="1" x14ac:dyDescent="0.25">
      <c r="A12168" s="13" t="str">
        <f t="shared" si="0"/>
        <v>4000037929-CL02</v>
      </c>
      <c r="B12168" s="41" t="s">
        <v>135</v>
      </c>
      <c r="C12168" s="41" t="s">
        <v>24633</v>
      </c>
      <c r="D12168" s="41">
        <v>4000037929</v>
      </c>
      <c r="E12168" s="41" t="s">
        <v>24634</v>
      </c>
      <c r="F12168" s="41"/>
      <c r="G12168" s="41" t="s">
        <v>188</v>
      </c>
      <c r="I12168" s="41" t="s">
        <v>245</v>
      </c>
      <c r="J12168" s="41"/>
      <c r="K12168" s="43" t="s">
        <v>247</v>
      </c>
      <c r="L12168" s="9" t="e">
        <f t="shared" si="138"/>
        <v>#REF!</v>
      </c>
    </row>
    <row r="12169" spans="1:12" ht="15" customHeight="1" x14ac:dyDescent="0.25">
      <c r="A12169" s="13" t="str">
        <f t="shared" si="0"/>
        <v>4000037941-CL02</v>
      </c>
      <c r="B12169" s="41" t="s">
        <v>135</v>
      </c>
      <c r="C12169" s="41" t="s">
        <v>24635</v>
      </c>
      <c r="D12169" s="41">
        <v>4000037941</v>
      </c>
      <c r="E12169" s="41" t="s">
        <v>24636</v>
      </c>
      <c r="F12169" s="41"/>
      <c r="G12169" s="41" t="s">
        <v>480</v>
      </c>
      <c r="I12169" s="41" t="s">
        <v>245</v>
      </c>
      <c r="J12169" s="41"/>
      <c r="K12169" s="43" t="s">
        <v>247</v>
      </c>
      <c r="L12169" s="9" t="e">
        <f t="shared" si="138"/>
        <v>#REF!</v>
      </c>
    </row>
    <row r="12170" spans="1:12" ht="15" customHeight="1" x14ac:dyDescent="0.25">
      <c r="A12170" s="13" t="str">
        <f t="shared" si="0"/>
        <v>4000038010-CL02</v>
      </c>
      <c r="B12170" s="41" t="s">
        <v>135</v>
      </c>
      <c r="C12170" s="41" t="s">
        <v>24637</v>
      </c>
      <c r="D12170" s="41">
        <v>4000038010</v>
      </c>
      <c r="E12170" s="41" t="s">
        <v>24638</v>
      </c>
      <c r="F12170" s="41"/>
      <c r="G12170" s="41" t="s">
        <v>188</v>
      </c>
      <c r="I12170" s="41" t="s">
        <v>245</v>
      </c>
      <c r="J12170" s="41"/>
      <c r="K12170" s="43" t="s">
        <v>247</v>
      </c>
      <c r="L12170" s="9" t="e">
        <f t="shared" si="138"/>
        <v>#REF!</v>
      </c>
    </row>
    <row r="12171" spans="1:12" ht="15" customHeight="1" x14ac:dyDescent="0.25">
      <c r="A12171" s="13" t="str">
        <f t="shared" si="0"/>
        <v>4000038011-CL02</v>
      </c>
      <c r="B12171" s="41" t="s">
        <v>135</v>
      </c>
      <c r="C12171" s="41" t="s">
        <v>24639</v>
      </c>
      <c r="D12171" s="41">
        <v>4000038011</v>
      </c>
      <c r="E12171" s="41" t="s">
        <v>24640</v>
      </c>
      <c r="F12171" s="41"/>
      <c r="G12171" s="41" t="s">
        <v>188</v>
      </c>
      <c r="I12171" s="41" t="s">
        <v>245</v>
      </c>
      <c r="J12171" s="41"/>
      <c r="K12171" s="43" t="s">
        <v>247</v>
      </c>
      <c r="L12171" s="9" t="e">
        <f t="shared" si="138"/>
        <v>#REF!</v>
      </c>
    </row>
    <row r="12172" spans="1:12" ht="15" customHeight="1" x14ac:dyDescent="0.25">
      <c r="A12172" s="13" t="str">
        <f t="shared" si="0"/>
        <v>4000038012-CL02</v>
      </c>
      <c r="B12172" s="41" t="s">
        <v>135</v>
      </c>
      <c r="C12172" s="41" t="s">
        <v>24641</v>
      </c>
      <c r="D12172" s="41">
        <v>4000038012</v>
      </c>
      <c r="E12172" s="41" t="s">
        <v>24642</v>
      </c>
      <c r="F12172" s="41"/>
      <c r="G12172" s="41" t="s">
        <v>188</v>
      </c>
      <c r="I12172" s="41" t="s">
        <v>245</v>
      </c>
      <c r="J12172" s="41"/>
      <c r="K12172" s="43" t="s">
        <v>247</v>
      </c>
      <c r="L12172" s="9" t="e">
        <f t="shared" si="138"/>
        <v>#REF!</v>
      </c>
    </row>
    <row r="12173" spans="1:12" ht="15" customHeight="1" x14ac:dyDescent="0.25">
      <c r="A12173" s="13" t="str">
        <f t="shared" si="0"/>
        <v>4000038013-CL02</v>
      </c>
      <c r="B12173" s="41" t="s">
        <v>135</v>
      </c>
      <c r="C12173" s="41" t="s">
        <v>24643</v>
      </c>
      <c r="D12173" s="41">
        <v>4000038013</v>
      </c>
      <c r="E12173" s="41" t="s">
        <v>24644</v>
      </c>
      <c r="F12173" s="41"/>
      <c r="G12173" s="41" t="s">
        <v>188</v>
      </c>
      <c r="I12173" s="41" t="s">
        <v>245</v>
      </c>
      <c r="J12173" s="41"/>
      <c r="K12173" s="43" t="s">
        <v>247</v>
      </c>
      <c r="L12173" s="9" t="e">
        <f t="shared" si="138"/>
        <v>#REF!</v>
      </c>
    </row>
    <row r="12174" spans="1:12" ht="15" customHeight="1" x14ac:dyDescent="0.25">
      <c r="A12174" s="13" t="str">
        <f t="shared" si="0"/>
        <v>4000038014-CL02</v>
      </c>
      <c r="B12174" s="41" t="s">
        <v>135</v>
      </c>
      <c r="C12174" s="41" t="s">
        <v>24645</v>
      </c>
      <c r="D12174" s="41">
        <v>4000038014</v>
      </c>
      <c r="E12174" s="41" t="s">
        <v>24646</v>
      </c>
      <c r="F12174" s="41"/>
      <c r="G12174" s="41" t="s">
        <v>188</v>
      </c>
      <c r="I12174" s="41" t="s">
        <v>245</v>
      </c>
      <c r="J12174" s="41"/>
      <c r="K12174" s="43" t="s">
        <v>247</v>
      </c>
      <c r="L12174" s="9" t="e">
        <f t="shared" si="138"/>
        <v>#REF!</v>
      </c>
    </row>
    <row r="12175" spans="1:12" ht="15" customHeight="1" x14ac:dyDescent="0.25">
      <c r="A12175" s="13" t="str">
        <f t="shared" si="0"/>
        <v>4000038015-CL02</v>
      </c>
      <c r="B12175" s="41" t="s">
        <v>135</v>
      </c>
      <c r="C12175" s="41" t="s">
        <v>24647</v>
      </c>
      <c r="D12175" s="41">
        <v>4000038015</v>
      </c>
      <c r="E12175" s="41" t="s">
        <v>24648</v>
      </c>
      <c r="F12175" s="41"/>
      <c r="G12175" s="41" t="s">
        <v>188</v>
      </c>
      <c r="I12175" s="41" t="s">
        <v>245</v>
      </c>
      <c r="J12175" s="41"/>
      <c r="K12175" s="43" t="s">
        <v>247</v>
      </c>
      <c r="L12175" s="9" t="e">
        <f t="shared" si="138"/>
        <v>#REF!</v>
      </c>
    </row>
    <row r="12176" spans="1:12" ht="15" customHeight="1" x14ac:dyDescent="0.25">
      <c r="A12176" s="13" t="str">
        <f t="shared" si="0"/>
        <v>4000038016-CL02</v>
      </c>
      <c r="B12176" s="41" t="s">
        <v>135</v>
      </c>
      <c r="C12176" s="41" t="s">
        <v>24649</v>
      </c>
      <c r="D12176" s="41">
        <v>4000038016</v>
      </c>
      <c r="E12176" s="41" t="s">
        <v>24650</v>
      </c>
      <c r="F12176" s="41"/>
      <c r="G12176" s="41" t="s">
        <v>188</v>
      </c>
      <c r="I12176" s="41" t="s">
        <v>245</v>
      </c>
      <c r="J12176" s="41"/>
      <c r="K12176" s="43" t="s">
        <v>247</v>
      </c>
      <c r="L12176" s="9" t="e">
        <f t="shared" si="138"/>
        <v>#REF!</v>
      </c>
    </row>
    <row r="12177" spans="1:12" ht="15" customHeight="1" x14ac:dyDescent="0.25">
      <c r="A12177" s="13" t="str">
        <f t="shared" si="0"/>
        <v>4000038017-CL02</v>
      </c>
      <c r="B12177" s="41" t="s">
        <v>135</v>
      </c>
      <c r="C12177" s="41" t="s">
        <v>24651</v>
      </c>
      <c r="D12177" s="41">
        <v>4000038017</v>
      </c>
      <c r="E12177" s="41" t="s">
        <v>24652</v>
      </c>
      <c r="F12177" s="41"/>
      <c r="G12177" s="41" t="s">
        <v>188</v>
      </c>
      <c r="I12177" s="41" t="s">
        <v>245</v>
      </c>
      <c r="J12177" s="41"/>
      <c r="K12177" s="43" t="s">
        <v>247</v>
      </c>
      <c r="L12177" s="9" t="e">
        <f t="shared" si="138"/>
        <v>#REF!</v>
      </c>
    </row>
    <row r="12178" spans="1:12" ht="15" customHeight="1" x14ac:dyDescent="0.25">
      <c r="A12178" s="13" t="str">
        <f t="shared" si="0"/>
        <v>4000038018-CL02</v>
      </c>
      <c r="B12178" s="41" t="s">
        <v>135</v>
      </c>
      <c r="C12178" s="41" t="s">
        <v>24653</v>
      </c>
      <c r="D12178" s="41">
        <v>4000038018</v>
      </c>
      <c r="E12178" s="41" t="s">
        <v>24654</v>
      </c>
      <c r="F12178" s="41"/>
      <c r="G12178" s="41" t="s">
        <v>188</v>
      </c>
      <c r="I12178" s="41" t="s">
        <v>245</v>
      </c>
      <c r="J12178" s="41"/>
      <c r="K12178" s="43" t="s">
        <v>247</v>
      </c>
      <c r="L12178" s="9" t="e">
        <f t="shared" si="138"/>
        <v>#REF!</v>
      </c>
    </row>
    <row r="12179" spans="1:12" ht="15" customHeight="1" x14ac:dyDescent="0.25">
      <c r="A12179" s="13" t="str">
        <f t="shared" si="0"/>
        <v>4000038019-CL02</v>
      </c>
      <c r="B12179" s="41" t="s">
        <v>135</v>
      </c>
      <c r="C12179" s="41" t="s">
        <v>24655</v>
      </c>
      <c r="D12179" s="41">
        <v>4000038019</v>
      </c>
      <c r="E12179" s="41" t="s">
        <v>24656</v>
      </c>
      <c r="F12179" s="41"/>
      <c r="G12179" s="41" t="s">
        <v>188</v>
      </c>
      <c r="I12179" s="41" t="s">
        <v>245</v>
      </c>
      <c r="J12179" s="41"/>
      <c r="K12179" s="43" t="s">
        <v>247</v>
      </c>
      <c r="L12179" s="9" t="e">
        <f t="shared" si="138"/>
        <v>#REF!</v>
      </c>
    </row>
    <row r="12180" spans="1:12" ht="15" customHeight="1" x14ac:dyDescent="0.25">
      <c r="A12180" s="13" t="str">
        <f t="shared" si="0"/>
        <v>4000038020-CL02</v>
      </c>
      <c r="B12180" s="41" t="s">
        <v>135</v>
      </c>
      <c r="C12180" s="41" t="s">
        <v>24657</v>
      </c>
      <c r="D12180" s="41">
        <v>4000038020</v>
      </c>
      <c r="E12180" s="41" t="s">
        <v>24658</v>
      </c>
      <c r="F12180" s="41"/>
      <c r="G12180" s="41" t="s">
        <v>188</v>
      </c>
      <c r="I12180" s="41" t="s">
        <v>245</v>
      </c>
      <c r="J12180" s="41"/>
      <c r="K12180" s="43" t="s">
        <v>247</v>
      </c>
      <c r="L12180" s="9" t="e">
        <f t="shared" si="138"/>
        <v>#REF!</v>
      </c>
    </row>
    <row r="12181" spans="1:12" ht="15" customHeight="1" x14ac:dyDescent="0.25">
      <c r="A12181" s="13" t="str">
        <f t="shared" si="0"/>
        <v>4000038021-CL02</v>
      </c>
      <c r="B12181" s="41" t="s">
        <v>135</v>
      </c>
      <c r="C12181" s="41" t="s">
        <v>24659</v>
      </c>
      <c r="D12181" s="41">
        <v>4000038021</v>
      </c>
      <c r="E12181" s="41" t="s">
        <v>24660</v>
      </c>
      <c r="F12181" s="41"/>
      <c r="G12181" s="41" t="s">
        <v>188</v>
      </c>
      <c r="I12181" s="41" t="s">
        <v>245</v>
      </c>
      <c r="J12181" s="41"/>
      <c r="K12181" s="43" t="s">
        <v>247</v>
      </c>
      <c r="L12181" s="9" t="e">
        <f t="shared" si="138"/>
        <v>#REF!</v>
      </c>
    </row>
    <row r="12182" spans="1:12" ht="15" customHeight="1" x14ac:dyDescent="0.25">
      <c r="A12182" s="13" t="str">
        <f t="shared" si="0"/>
        <v>4000038022-CL02</v>
      </c>
      <c r="B12182" s="41" t="s">
        <v>135</v>
      </c>
      <c r="C12182" s="41" t="s">
        <v>24661</v>
      </c>
      <c r="D12182" s="41">
        <v>4000038022</v>
      </c>
      <c r="E12182" s="41" t="s">
        <v>24662</v>
      </c>
      <c r="F12182" s="41"/>
      <c r="G12182" s="41" t="s">
        <v>188</v>
      </c>
      <c r="I12182" s="41" t="s">
        <v>245</v>
      </c>
      <c r="J12182" s="41"/>
      <c r="K12182" s="43" t="s">
        <v>247</v>
      </c>
      <c r="L12182" s="9" t="e">
        <f t="shared" si="138"/>
        <v>#REF!</v>
      </c>
    </row>
    <row r="12183" spans="1:12" ht="15" customHeight="1" x14ac:dyDescent="0.25">
      <c r="A12183" s="13" t="str">
        <f t="shared" si="0"/>
        <v>4000038023-CL02</v>
      </c>
      <c r="B12183" s="41" t="s">
        <v>135</v>
      </c>
      <c r="C12183" s="41" t="s">
        <v>24663</v>
      </c>
      <c r="D12183" s="41">
        <v>4000038023</v>
      </c>
      <c r="E12183" s="41" t="s">
        <v>24664</v>
      </c>
      <c r="F12183" s="41"/>
      <c r="G12183" s="41" t="s">
        <v>480</v>
      </c>
      <c r="I12183" s="41" t="s">
        <v>245</v>
      </c>
      <c r="J12183" s="41"/>
      <c r="K12183" s="43" t="s">
        <v>247</v>
      </c>
      <c r="L12183" s="9" t="e">
        <f t="shared" si="138"/>
        <v>#REF!</v>
      </c>
    </row>
    <row r="12184" spans="1:12" ht="15" customHeight="1" x14ac:dyDescent="0.25">
      <c r="A12184" s="13" t="str">
        <f t="shared" si="0"/>
        <v>4000038024-CL02</v>
      </c>
      <c r="B12184" s="41" t="s">
        <v>135</v>
      </c>
      <c r="C12184" s="41" t="s">
        <v>24665</v>
      </c>
      <c r="D12184" s="41">
        <v>4000038024</v>
      </c>
      <c r="E12184" s="41" t="s">
        <v>24666</v>
      </c>
      <c r="F12184" s="41"/>
      <c r="G12184" s="41" t="s">
        <v>188</v>
      </c>
      <c r="I12184" s="41" t="s">
        <v>245</v>
      </c>
      <c r="J12184" s="41"/>
      <c r="K12184" s="43" t="s">
        <v>247</v>
      </c>
      <c r="L12184" s="9" t="e">
        <f t="shared" si="138"/>
        <v>#REF!</v>
      </c>
    </row>
    <row r="12185" spans="1:12" ht="15" customHeight="1" x14ac:dyDescent="0.25">
      <c r="A12185" s="13" t="str">
        <f t="shared" si="0"/>
        <v>4000038025-CL02</v>
      </c>
      <c r="B12185" s="41" t="s">
        <v>135</v>
      </c>
      <c r="C12185" s="41" t="s">
        <v>24667</v>
      </c>
      <c r="D12185" s="41">
        <v>4000038025</v>
      </c>
      <c r="E12185" s="41" t="s">
        <v>24668</v>
      </c>
      <c r="F12185" s="41"/>
      <c r="G12185" s="41" t="s">
        <v>480</v>
      </c>
      <c r="I12185" s="41" t="s">
        <v>245</v>
      </c>
      <c r="J12185" s="41"/>
      <c r="K12185" s="43" t="s">
        <v>247</v>
      </c>
      <c r="L12185" s="9" t="e">
        <f t="shared" si="138"/>
        <v>#REF!</v>
      </c>
    </row>
    <row r="12186" spans="1:12" ht="15" customHeight="1" x14ac:dyDescent="0.25">
      <c r="A12186" s="13" t="str">
        <f t="shared" si="0"/>
        <v>4000038026-CL02</v>
      </c>
      <c r="B12186" s="41" t="s">
        <v>135</v>
      </c>
      <c r="C12186" s="41" t="s">
        <v>24669</v>
      </c>
      <c r="D12186" s="41">
        <v>4000038026</v>
      </c>
      <c r="E12186" s="41" t="s">
        <v>24670</v>
      </c>
      <c r="F12186" s="41"/>
      <c r="G12186" s="41" t="s">
        <v>188</v>
      </c>
      <c r="I12186" s="41" t="s">
        <v>245</v>
      </c>
      <c r="J12186" s="41"/>
      <c r="K12186" s="43" t="s">
        <v>247</v>
      </c>
      <c r="L12186" s="9" t="e">
        <f t="shared" si="138"/>
        <v>#REF!</v>
      </c>
    </row>
    <row r="12187" spans="1:12" ht="15" customHeight="1" x14ac:dyDescent="0.25">
      <c r="A12187" s="13" t="str">
        <f t="shared" si="0"/>
        <v>4000038027-CL02</v>
      </c>
      <c r="B12187" s="41" t="s">
        <v>135</v>
      </c>
      <c r="C12187" s="41" t="s">
        <v>24671</v>
      </c>
      <c r="D12187" s="41">
        <v>4000038027</v>
      </c>
      <c r="E12187" s="41" t="s">
        <v>24672</v>
      </c>
      <c r="F12187" s="41"/>
      <c r="G12187" s="41" t="s">
        <v>480</v>
      </c>
      <c r="I12187" s="41" t="s">
        <v>245</v>
      </c>
      <c r="J12187" s="41"/>
      <c r="K12187" s="43" t="s">
        <v>247</v>
      </c>
      <c r="L12187" s="9" t="e">
        <f t="shared" si="138"/>
        <v>#REF!</v>
      </c>
    </row>
    <row r="12188" spans="1:12" ht="15" customHeight="1" x14ac:dyDescent="0.25">
      <c r="A12188" s="13" t="str">
        <f t="shared" si="0"/>
        <v>4000038028-CL02</v>
      </c>
      <c r="B12188" s="41" t="s">
        <v>135</v>
      </c>
      <c r="C12188" s="41" t="s">
        <v>24673</v>
      </c>
      <c r="D12188" s="41">
        <v>4000038028</v>
      </c>
      <c r="E12188" s="41" t="s">
        <v>24674</v>
      </c>
      <c r="F12188" s="41"/>
      <c r="G12188" s="41" t="s">
        <v>188</v>
      </c>
      <c r="I12188" s="41" t="s">
        <v>245</v>
      </c>
      <c r="J12188" s="41"/>
      <c r="K12188" s="43" t="s">
        <v>247</v>
      </c>
      <c r="L12188" s="9" t="e">
        <f t="shared" si="138"/>
        <v>#REF!</v>
      </c>
    </row>
    <row r="12189" spans="1:12" ht="15" customHeight="1" x14ac:dyDescent="0.25">
      <c r="A12189" s="13" t="str">
        <f t="shared" si="0"/>
        <v>4000038029-CL02</v>
      </c>
      <c r="B12189" s="41" t="s">
        <v>135</v>
      </c>
      <c r="C12189" s="41" t="s">
        <v>24675</v>
      </c>
      <c r="D12189" s="41">
        <v>4000038029</v>
      </c>
      <c r="E12189" s="41" t="s">
        <v>24676</v>
      </c>
      <c r="F12189" s="41"/>
      <c r="G12189" s="41" t="s">
        <v>188</v>
      </c>
      <c r="I12189" s="41" t="s">
        <v>245</v>
      </c>
      <c r="J12189" s="41"/>
      <c r="K12189" s="43" t="s">
        <v>247</v>
      </c>
      <c r="L12189" s="9" t="e">
        <f t="shared" si="138"/>
        <v>#REF!</v>
      </c>
    </row>
    <row r="12190" spans="1:12" ht="15" customHeight="1" x14ac:dyDescent="0.25">
      <c r="A12190" s="13" t="str">
        <f t="shared" si="0"/>
        <v>4000038030-CL02</v>
      </c>
      <c r="B12190" s="41" t="s">
        <v>135</v>
      </c>
      <c r="C12190" s="41" t="s">
        <v>24677</v>
      </c>
      <c r="D12190" s="41">
        <v>4000038030</v>
      </c>
      <c r="E12190" s="41" t="s">
        <v>24678</v>
      </c>
      <c r="F12190" s="41"/>
      <c r="G12190" s="41" t="s">
        <v>188</v>
      </c>
      <c r="I12190" s="41" t="s">
        <v>245</v>
      </c>
      <c r="J12190" s="41"/>
      <c r="K12190" s="43" t="s">
        <v>247</v>
      </c>
      <c r="L12190" s="9" t="e">
        <f t="shared" si="138"/>
        <v>#REF!</v>
      </c>
    </row>
    <row r="12191" spans="1:12" ht="15" customHeight="1" x14ac:dyDescent="0.25">
      <c r="A12191" s="13" t="str">
        <f t="shared" si="0"/>
        <v>4000038031-CL02</v>
      </c>
      <c r="B12191" s="41" t="s">
        <v>135</v>
      </c>
      <c r="C12191" s="41" t="s">
        <v>24679</v>
      </c>
      <c r="D12191" s="41">
        <v>4000038031</v>
      </c>
      <c r="E12191" s="41" t="s">
        <v>24680</v>
      </c>
      <c r="F12191" s="41"/>
      <c r="G12191" s="41" t="s">
        <v>188</v>
      </c>
      <c r="I12191" s="41" t="s">
        <v>245</v>
      </c>
      <c r="J12191" s="41"/>
      <c r="K12191" s="43" t="s">
        <v>247</v>
      </c>
      <c r="L12191" s="9" t="e">
        <f t="shared" si="138"/>
        <v>#REF!</v>
      </c>
    </row>
    <row r="12192" spans="1:12" ht="15" customHeight="1" x14ac:dyDescent="0.25">
      <c r="A12192" s="13" t="str">
        <f t="shared" si="0"/>
        <v>4000038032-CL02</v>
      </c>
      <c r="B12192" s="41" t="s">
        <v>135</v>
      </c>
      <c r="C12192" s="41" t="s">
        <v>24681</v>
      </c>
      <c r="D12192" s="41">
        <v>4000038032</v>
      </c>
      <c r="E12192" s="41" t="s">
        <v>24682</v>
      </c>
      <c r="F12192" s="41"/>
      <c r="G12192" s="41" t="s">
        <v>188</v>
      </c>
      <c r="I12192" s="41" t="s">
        <v>245</v>
      </c>
      <c r="J12192" s="41"/>
      <c r="K12192" s="43" t="s">
        <v>247</v>
      </c>
      <c r="L12192" s="9" t="e">
        <f t="shared" si="138"/>
        <v>#REF!</v>
      </c>
    </row>
    <row r="12193" spans="1:12" ht="15" customHeight="1" x14ac:dyDescent="0.25">
      <c r="A12193" s="13" t="str">
        <f t="shared" si="0"/>
        <v>4000038033-CL02</v>
      </c>
      <c r="B12193" s="41" t="s">
        <v>135</v>
      </c>
      <c r="C12193" s="41" t="s">
        <v>24683</v>
      </c>
      <c r="D12193" s="41">
        <v>4000038033</v>
      </c>
      <c r="E12193" s="41" t="s">
        <v>24684</v>
      </c>
      <c r="F12193" s="41"/>
      <c r="G12193" s="41" t="s">
        <v>188</v>
      </c>
      <c r="I12193" s="41" t="s">
        <v>245</v>
      </c>
      <c r="J12193" s="41"/>
      <c r="K12193" s="43" t="s">
        <v>247</v>
      </c>
      <c r="L12193" s="9" t="e">
        <f t="shared" si="138"/>
        <v>#REF!</v>
      </c>
    </row>
    <row r="12194" spans="1:12" ht="15" customHeight="1" x14ac:dyDescent="0.25">
      <c r="A12194" s="13" t="str">
        <f t="shared" si="0"/>
        <v>4000038034-CL02</v>
      </c>
      <c r="B12194" s="41" t="s">
        <v>135</v>
      </c>
      <c r="C12194" s="41" t="s">
        <v>24685</v>
      </c>
      <c r="D12194" s="41">
        <v>4000038034</v>
      </c>
      <c r="E12194" s="41" t="s">
        <v>24686</v>
      </c>
      <c r="F12194" s="41"/>
      <c r="G12194" s="41" t="s">
        <v>188</v>
      </c>
      <c r="I12194" s="41" t="s">
        <v>245</v>
      </c>
      <c r="J12194" s="41"/>
      <c r="K12194" s="43" t="s">
        <v>247</v>
      </c>
      <c r="L12194" s="9" t="e">
        <f t="shared" si="138"/>
        <v>#REF!</v>
      </c>
    </row>
    <row r="12195" spans="1:12" ht="15" customHeight="1" x14ac:dyDescent="0.25">
      <c r="A12195" s="13" t="str">
        <f t="shared" si="0"/>
        <v>4000038035-CL02</v>
      </c>
      <c r="B12195" s="41" t="s">
        <v>135</v>
      </c>
      <c r="C12195" s="41" t="s">
        <v>24687</v>
      </c>
      <c r="D12195" s="41">
        <v>4000038035</v>
      </c>
      <c r="E12195" s="41" t="s">
        <v>24688</v>
      </c>
      <c r="F12195" s="41"/>
      <c r="G12195" s="41" t="s">
        <v>188</v>
      </c>
      <c r="I12195" s="41" t="s">
        <v>245</v>
      </c>
      <c r="J12195" s="41"/>
      <c r="K12195" s="43" t="s">
        <v>247</v>
      </c>
      <c r="L12195" s="9" t="e">
        <f t="shared" si="138"/>
        <v>#REF!</v>
      </c>
    </row>
    <row r="12196" spans="1:12" ht="15" customHeight="1" x14ac:dyDescent="0.25">
      <c r="A12196" s="13" t="str">
        <f t="shared" si="0"/>
        <v>4000038036-CL02</v>
      </c>
      <c r="B12196" s="41" t="s">
        <v>135</v>
      </c>
      <c r="C12196" s="41" t="s">
        <v>24689</v>
      </c>
      <c r="D12196" s="41">
        <v>4000038036</v>
      </c>
      <c r="E12196" s="41" t="s">
        <v>24690</v>
      </c>
      <c r="F12196" s="41"/>
      <c r="G12196" s="41" t="s">
        <v>480</v>
      </c>
      <c r="I12196" s="41" t="s">
        <v>245</v>
      </c>
      <c r="J12196" s="41"/>
      <c r="K12196" s="43" t="s">
        <v>247</v>
      </c>
      <c r="L12196" s="9" t="e">
        <f t="shared" si="138"/>
        <v>#REF!</v>
      </c>
    </row>
    <row r="12197" spans="1:12" ht="15" customHeight="1" x14ac:dyDescent="0.25">
      <c r="A12197" s="13" t="str">
        <f t="shared" si="0"/>
        <v>4000038037-CL02</v>
      </c>
      <c r="B12197" s="41" t="s">
        <v>135</v>
      </c>
      <c r="C12197" s="41" t="s">
        <v>24691</v>
      </c>
      <c r="D12197" s="41">
        <v>4000038037</v>
      </c>
      <c r="E12197" s="41" t="s">
        <v>24692</v>
      </c>
      <c r="F12197" s="41"/>
      <c r="G12197" s="41" t="s">
        <v>188</v>
      </c>
      <c r="I12197" s="41" t="s">
        <v>245</v>
      </c>
      <c r="J12197" s="41"/>
      <c r="K12197" s="43" t="s">
        <v>247</v>
      </c>
      <c r="L12197" s="9" t="e">
        <f t="shared" si="138"/>
        <v>#REF!</v>
      </c>
    </row>
    <row r="12198" spans="1:12" ht="15" customHeight="1" x14ac:dyDescent="0.25">
      <c r="A12198" s="13" t="str">
        <f t="shared" si="0"/>
        <v>4000038038-CL02</v>
      </c>
      <c r="B12198" s="41" t="s">
        <v>135</v>
      </c>
      <c r="C12198" s="41" t="s">
        <v>24693</v>
      </c>
      <c r="D12198" s="41">
        <v>4000038038</v>
      </c>
      <c r="E12198" s="41" t="s">
        <v>24694</v>
      </c>
      <c r="F12198" s="41"/>
      <c r="G12198" s="41" t="s">
        <v>188</v>
      </c>
      <c r="I12198" s="41" t="s">
        <v>245</v>
      </c>
      <c r="J12198" s="41"/>
      <c r="K12198" s="43" t="s">
        <v>247</v>
      </c>
      <c r="L12198" s="9" t="e">
        <f t="shared" si="138"/>
        <v>#REF!</v>
      </c>
    </row>
    <row r="12199" spans="1:12" ht="15" customHeight="1" x14ac:dyDescent="0.25">
      <c r="A12199" s="13" t="str">
        <f t="shared" si="0"/>
        <v>4000038039-CL02</v>
      </c>
      <c r="B12199" s="41" t="s">
        <v>135</v>
      </c>
      <c r="C12199" s="41" t="s">
        <v>24695</v>
      </c>
      <c r="D12199" s="41">
        <v>4000038039</v>
      </c>
      <c r="E12199" s="41" t="s">
        <v>24696</v>
      </c>
      <c r="F12199" s="41"/>
      <c r="G12199" s="41" t="s">
        <v>188</v>
      </c>
      <c r="I12199" s="41" t="s">
        <v>245</v>
      </c>
      <c r="J12199" s="41"/>
      <c r="K12199" s="43" t="s">
        <v>247</v>
      </c>
      <c r="L12199" s="9" t="e">
        <f t="shared" si="138"/>
        <v>#REF!</v>
      </c>
    </row>
    <row r="12200" spans="1:12" ht="15" customHeight="1" x14ac:dyDescent="0.25">
      <c r="A12200" s="13" t="str">
        <f t="shared" si="0"/>
        <v>4000038040-CL02</v>
      </c>
      <c r="B12200" s="41" t="s">
        <v>135</v>
      </c>
      <c r="C12200" s="41" t="s">
        <v>24697</v>
      </c>
      <c r="D12200" s="41">
        <v>4000038040</v>
      </c>
      <c r="E12200" s="41" t="s">
        <v>24502</v>
      </c>
      <c r="F12200" s="41"/>
      <c r="G12200" s="41" t="s">
        <v>188</v>
      </c>
      <c r="I12200" s="41" t="s">
        <v>245</v>
      </c>
      <c r="J12200" s="41" t="s">
        <v>13861</v>
      </c>
      <c r="K12200" s="43" t="s">
        <v>247</v>
      </c>
      <c r="L12200" s="9" t="e">
        <f t="shared" si="138"/>
        <v>#REF!</v>
      </c>
    </row>
    <row r="12201" spans="1:12" ht="15" customHeight="1" x14ac:dyDescent="0.25">
      <c r="A12201" s="13" t="str">
        <f t="shared" si="0"/>
        <v>4000038041-CL02</v>
      </c>
      <c r="B12201" s="41" t="s">
        <v>135</v>
      </c>
      <c r="C12201" s="41" t="s">
        <v>24698</v>
      </c>
      <c r="D12201" s="41">
        <v>4000038041</v>
      </c>
      <c r="E12201" s="41" t="s">
        <v>24699</v>
      </c>
      <c r="F12201" s="41"/>
      <c r="G12201" s="41" t="s">
        <v>480</v>
      </c>
      <c r="I12201" s="41" t="s">
        <v>245</v>
      </c>
      <c r="J12201" s="41"/>
      <c r="K12201" s="43" t="s">
        <v>247</v>
      </c>
      <c r="L12201" s="9" t="e">
        <f t="shared" si="138"/>
        <v>#REF!</v>
      </c>
    </row>
    <row r="12202" spans="1:12" ht="15" customHeight="1" x14ac:dyDescent="0.25">
      <c r="A12202" s="13" t="str">
        <f t="shared" si="0"/>
        <v>4000038042-CL02</v>
      </c>
      <c r="B12202" s="41" t="s">
        <v>135</v>
      </c>
      <c r="C12202" s="41" t="s">
        <v>24700</v>
      </c>
      <c r="D12202" s="41">
        <v>4000038042</v>
      </c>
      <c r="E12202" s="41" t="s">
        <v>24701</v>
      </c>
      <c r="F12202" s="41"/>
      <c r="G12202" s="41" t="s">
        <v>188</v>
      </c>
      <c r="I12202" s="41" t="s">
        <v>245</v>
      </c>
      <c r="J12202" s="41"/>
      <c r="K12202" s="43" t="s">
        <v>247</v>
      </c>
      <c r="L12202" s="9" t="e">
        <f t="shared" si="138"/>
        <v>#REF!</v>
      </c>
    </row>
    <row r="12203" spans="1:12" ht="15" customHeight="1" x14ac:dyDescent="0.25">
      <c r="A12203" s="13" t="str">
        <f t="shared" si="0"/>
        <v>4000038043-CL02</v>
      </c>
      <c r="B12203" s="41" t="s">
        <v>135</v>
      </c>
      <c r="C12203" s="41" t="s">
        <v>24702</v>
      </c>
      <c r="D12203" s="41">
        <v>4000038043</v>
      </c>
      <c r="E12203" s="41" t="s">
        <v>24703</v>
      </c>
      <c r="F12203" s="41"/>
      <c r="G12203" s="41" t="s">
        <v>188</v>
      </c>
      <c r="I12203" s="41" t="s">
        <v>245</v>
      </c>
      <c r="J12203" s="41"/>
      <c r="K12203" s="43" t="s">
        <v>247</v>
      </c>
      <c r="L12203" s="9" t="e">
        <f t="shared" si="138"/>
        <v>#REF!</v>
      </c>
    </row>
    <row r="12204" spans="1:12" ht="15" customHeight="1" x14ac:dyDescent="0.25">
      <c r="A12204" s="13" t="str">
        <f t="shared" si="0"/>
        <v>4000038044-CL02</v>
      </c>
      <c r="B12204" s="41" t="s">
        <v>135</v>
      </c>
      <c r="C12204" s="41" t="s">
        <v>24704</v>
      </c>
      <c r="D12204" s="41">
        <v>4000038044</v>
      </c>
      <c r="E12204" s="41" t="s">
        <v>24705</v>
      </c>
      <c r="F12204" s="41"/>
      <c r="G12204" s="41" t="s">
        <v>188</v>
      </c>
      <c r="I12204" s="41" t="s">
        <v>245</v>
      </c>
      <c r="J12204" s="41"/>
      <c r="K12204" s="43" t="s">
        <v>247</v>
      </c>
      <c r="L12204" s="9" t="e">
        <f t="shared" si="138"/>
        <v>#REF!</v>
      </c>
    </row>
    <row r="12205" spans="1:12" ht="15" customHeight="1" x14ac:dyDescent="0.25">
      <c r="A12205" s="13" t="str">
        <f t="shared" si="0"/>
        <v>4000038045-CL02</v>
      </c>
      <c r="B12205" s="41" t="s">
        <v>135</v>
      </c>
      <c r="C12205" s="41" t="s">
        <v>24706</v>
      </c>
      <c r="D12205" s="41">
        <v>4000038045</v>
      </c>
      <c r="E12205" s="41" t="s">
        <v>24707</v>
      </c>
      <c r="F12205" s="41"/>
      <c r="G12205" s="41" t="s">
        <v>188</v>
      </c>
      <c r="I12205" s="41" t="s">
        <v>245</v>
      </c>
      <c r="J12205" s="41"/>
      <c r="K12205" s="43" t="s">
        <v>247</v>
      </c>
      <c r="L12205" s="9" t="e">
        <f t="shared" si="138"/>
        <v>#REF!</v>
      </c>
    </row>
    <row r="12206" spans="1:12" ht="15" customHeight="1" x14ac:dyDescent="0.25">
      <c r="A12206" s="13" t="str">
        <f t="shared" si="0"/>
        <v>4000038046-CL02</v>
      </c>
      <c r="B12206" s="41" t="s">
        <v>135</v>
      </c>
      <c r="C12206" s="41" t="s">
        <v>24708</v>
      </c>
      <c r="D12206" s="41">
        <v>4000038046</v>
      </c>
      <c r="E12206" s="41" t="s">
        <v>24709</v>
      </c>
      <c r="F12206" s="41"/>
      <c r="G12206" s="41" t="s">
        <v>188</v>
      </c>
      <c r="I12206" s="41" t="s">
        <v>245</v>
      </c>
      <c r="J12206" s="41"/>
      <c r="K12206" s="43" t="s">
        <v>247</v>
      </c>
      <c r="L12206" s="9" t="e">
        <f t="shared" si="138"/>
        <v>#REF!</v>
      </c>
    </row>
    <row r="12207" spans="1:12" ht="15" customHeight="1" x14ac:dyDescent="0.25">
      <c r="A12207" s="13" t="str">
        <f t="shared" si="0"/>
        <v>4000038047-CL02</v>
      </c>
      <c r="B12207" s="41" t="s">
        <v>135</v>
      </c>
      <c r="C12207" s="41" t="s">
        <v>24710</v>
      </c>
      <c r="D12207" s="41">
        <v>4000038047</v>
      </c>
      <c r="E12207" s="41" t="s">
        <v>24711</v>
      </c>
      <c r="F12207" s="41"/>
      <c r="G12207" s="41" t="s">
        <v>188</v>
      </c>
      <c r="I12207" s="41" t="s">
        <v>245</v>
      </c>
      <c r="J12207" s="41"/>
      <c r="K12207" s="43" t="s">
        <v>247</v>
      </c>
      <c r="L12207" s="9" t="e">
        <f t="shared" si="138"/>
        <v>#REF!</v>
      </c>
    </row>
    <row r="12208" spans="1:12" ht="15" customHeight="1" x14ac:dyDescent="0.25">
      <c r="A12208" s="13" t="str">
        <f t="shared" si="0"/>
        <v>4000038398-CL02</v>
      </c>
      <c r="B12208" s="41" t="s">
        <v>135</v>
      </c>
      <c r="C12208" s="41" t="s">
        <v>24712</v>
      </c>
      <c r="D12208" s="41">
        <v>4000038398</v>
      </c>
      <c r="E12208" s="41" t="s">
        <v>24713</v>
      </c>
      <c r="F12208" s="41"/>
      <c r="G12208" s="41" t="s">
        <v>188</v>
      </c>
      <c r="I12208" s="41" t="s">
        <v>245</v>
      </c>
      <c r="J12208" s="41"/>
      <c r="K12208" s="43" t="s">
        <v>247</v>
      </c>
      <c r="L12208" s="9" t="e">
        <f t="shared" si="138"/>
        <v>#REF!</v>
      </c>
    </row>
    <row r="12209" spans="1:12" ht="15" customHeight="1" x14ac:dyDescent="0.25">
      <c r="A12209" s="13" t="str">
        <f t="shared" si="0"/>
        <v>4000038399-CL02</v>
      </c>
      <c r="B12209" s="41" t="s">
        <v>135</v>
      </c>
      <c r="C12209" s="41" t="s">
        <v>24714</v>
      </c>
      <c r="D12209" s="41">
        <v>4000038399</v>
      </c>
      <c r="E12209" s="41" t="s">
        <v>24715</v>
      </c>
      <c r="F12209" s="41"/>
      <c r="G12209" s="41" t="s">
        <v>188</v>
      </c>
      <c r="I12209" s="41" t="s">
        <v>245</v>
      </c>
      <c r="J12209" s="41"/>
      <c r="K12209" s="43" t="s">
        <v>247</v>
      </c>
      <c r="L12209" s="9" t="e">
        <f t="shared" si="138"/>
        <v>#REF!</v>
      </c>
    </row>
    <row r="12210" spans="1:12" ht="15" customHeight="1" x14ac:dyDescent="0.25">
      <c r="A12210" s="13" t="str">
        <f t="shared" si="0"/>
        <v>4000038475-CL02</v>
      </c>
      <c r="B12210" s="41" t="s">
        <v>135</v>
      </c>
      <c r="C12210" s="41" t="s">
        <v>24716</v>
      </c>
      <c r="D12210" s="41">
        <v>4000038475</v>
      </c>
      <c r="E12210" s="41" t="s">
        <v>24717</v>
      </c>
      <c r="F12210" s="41"/>
      <c r="G12210" s="41" t="s">
        <v>480</v>
      </c>
      <c r="I12210" s="41" t="s">
        <v>245</v>
      </c>
      <c r="J12210" s="41"/>
      <c r="K12210" s="43" t="s">
        <v>247</v>
      </c>
      <c r="L12210" s="9" t="e">
        <f t="shared" si="138"/>
        <v>#REF!</v>
      </c>
    </row>
    <row r="12211" spans="1:12" ht="15" customHeight="1" x14ac:dyDescent="0.25">
      <c r="A12211" s="13" t="str">
        <f t="shared" si="0"/>
        <v>4000038476-CL02</v>
      </c>
      <c r="B12211" s="41" t="s">
        <v>135</v>
      </c>
      <c r="C12211" s="41" t="s">
        <v>24718</v>
      </c>
      <c r="D12211" s="41">
        <v>4000038476</v>
      </c>
      <c r="E12211" s="41" t="s">
        <v>24719</v>
      </c>
      <c r="F12211" s="41"/>
      <c r="G12211" s="41" t="s">
        <v>188</v>
      </c>
      <c r="I12211" s="41" t="s">
        <v>245</v>
      </c>
      <c r="J12211" s="41"/>
      <c r="K12211" s="43" t="s">
        <v>247</v>
      </c>
      <c r="L12211" s="9" t="e">
        <f t="shared" si="138"/>
        <v>#REF!</v>
      </c>
    </row>
    <row r="12212" spans="1:12" ht="15" customHeight="1" x14ac:dyDescent="0.25">
      <c r="A12212" s="13" t="str">
        <f t="shared" si="0"/>
        <v>4000038477-CL02</v>
      </c>
      <c r="B12212" s="41" t="s">
        <v>135</v>
      </c>
      <c r="C12212" s="41" t="s">
        <v>24720</v>
      </c>
      <c r="D12212" s="41">
        <v>4000038477</v>
      </c>
      <c r="E12212" s="41" t="s">
        <v>24721</v>
      </c>
      <c r="F12212" s="41"/>
      <c r="G12212" s="41" t="s">
        <v>188</v>
      </c>
      <c r="I12212" s="41" t="s">
        <v>245</v>
      </c>
      <c r="J12212" s="41"/>
      <c r="K12212" s="43" t="s">
        <v>247</v>
      </c>
      <c r="L12212" s="9" t="e">
        <f t="shared" si="138"/>
        <v>#REF!</v>
      </c>
    </row>
    <row r="12213" spans="1:12" ht="15" customHeight="1" x14ac:dyDescent="0.25">
      <c r="A12213" s="13" t="str">
        <f t="shared" si="0"/>
        <v>4000038478-CL02</v>
      </c>
      <c r="B12213" s="41" t="s">
        <v>135</v>
      </c>
      <c r="C12213" s="41" t="s">
        <v>24722</v>
      </c>
      <c r="D12213" s="41">
        <v>4000038478</v>
      </c>
      <c r="E12213" s="41" t="s">
        <v>24723</v>
      </c>
      <c r="F12213" s="41"/>
      <c r="G12213" s="41" t="s">
        <v>188</v>
      </c>
      <c r="I12213" s="41" t="s">
        <v>245</v>
      </c>
      <c r="J12213" s="41"/>
      <c r="K12213" s="43" t="s">
        <v>247</v>
      </c>
      <c r="L12213" s="9" t="e">
        <f t="shared" si="138"/>
        <v>#REF!</v>
      </c>
    </row>
    <row r="12214" spans="1:12" ht="15" customHeight="1" x14ac:dyDescent="0.25">
      <c r="A12214" s="13" t="str">
        <f t="shared" si="0"/>
        <v>4000038479-CL02</v>
      </c>
      <c r="B12214" s="41" t="s">
        <v>135</v>
      </c>
      <c r="C12214" s="41" t="s">
        <v>24724</v>
      </c>
      <c r="D12214" s="41">
        <v>4000038479</v>
      </c>
      <c r="E12214" s="41" t="s">
        <v>24725</v>
      </c>
      <c r="F12214" s="41"/>
      <c r="G12214" s="41" t="s">
        <v>188</v>
      </c>
      <c r="I12214" s="41" t="s">
        <v>245</v>
      </c>
      <c r="J12214" s="41"/>
      <c r="K12214" s="43" t="s">
        <v>247</v>
      </c>
      <c r="L12214" s="9" t="e">
        <f t="shared" si="138"/>
        <v>#REF!</v>
      </c>
    </row>
    <row r="12215" spans="1:12" ht="15" customHeight="1" x14ac:dyDescent="0.25">
      <c r="A12215" s="13" t="str">
        <f t="shared" si="0"/>
        <v>4000038480-CL02</v>
      </c>
      <c r="B12215" s="41" t="s">
        <v>135</v>
      </c>
      <c r="C12215" s="41" t="s">
        <v>24726</v>
      </c>
      <c r="D12215" s="41">
        <v>4000038480</v>
      </c>
      <c r="E12215" s="41" t="s">
        <v>24727</v>
      </c>
      <c r="F12215" s="41"/>
      <c r="G12215" s="41" t="s">
        <v>188</v>
      </c>
      <c r="I12215" s="41" t="s">
        <v>245</v>
      </c>
      <c r="J12215" s="41"/>
      <c r="K12215" s="43" t="s">
        <v>247</v>
      </c>
      <c r="L12215" s="9" t="e">
        <f t="shared" si="138"/>
        <v>#REF!</v>
      </c>
    </row>
    <row r="12216" spans="1:12" ht="15" customHeight="1" x14ac:dyDescent="0.25">
      <c r="A12216" s="13" t="str">
        <f t="shared" si="0"/>
        <v>4000038481-CL02</v>
      </c>
      <c r="B12216" s="41" t="s">
        <v>135</v>
      </c>
      <c r="C12216" s="41" t="s">
        <v>24728</v>
      </c>
      <c r="D12216" s="41">
        <v>4000038481</v>
      </c>
      <c r="E12216" s="41" t="s">
        <v>24729</v>
      </c>
      <c r="F12216" s="41"/>
      <c r="G12216" s="41" t="s">
        <v>188</v>
      </c>
      <c r="I12216" s="41" t="s">
        <v>245</v>
      </c>
      <c r="J12216" s="41"/>
      <c r="K12216" s="43" t="s">
        <v>247</v>
      </c>
      <c r="L12216" s="9" t="e">
        <f t="shared" si="138"/>
        <v>#REF!</v>
      </c>
    </row>
    <row r="12217" spans="1:12" ht="15" customHeight="1" x14ac:dyDescent="0.25">
      <c r="A12217" s="13" t="str">
        <f t="shared" si="0"/>
        <v>4000038482-CL02</v>
      </c>
      <c r="B12217" s="41" t="s">
        <v>135</v>
      </c>
      <c r="C12217" s="41" t="s">
        <v>24730</v>
      </c>
      <c r="D12217" s="41">
        <v>4000038482</v>
      </c>
      <c r="E12217" s="41" t="s">
        <v>24731</v>
      </c>
      <c r="F12217" s="41"/>
      <c r="G12217" s="41" t="s">
        <v>188</v>
      </c>
      <c r="I12217" s="41" t="s">
        <v>245</v>
      </c>
      <c r="J12217" s="41"/>
      <c r="K12217" s="43" t="s">
        <v>247</v>
      </c>
      <c r="L12217" s="9" t="e">
        <f t="shared" si="138"/>
        <v>#REF!</v>
      </c>
    </row>
    <row r="12218" spans="1:12" ht="15" customHeight="1" x14ac:dyDescent="0.25">
      <c r="A12218" s="13" t="str">
        <f t="shared" si="0"/>
        <v>4000038483-CL02</v>
      </c>
      <c r="B12218" s="41" t="s">
        <v>135</v>
      </c>
      <c r="C12218" s="41" t="s">
        <v>24732</v>
      </c>
      <c r="D12218" s="41">
        <v>4000038483</v>
      </c>
      <c r="E12218" s="41" t="s">
        <v>24733</v>
      </c>
      <c r="F12218" s="41"/>
      <c r="G12218" s="41" t="s">
        <v>188</v>
      </c>
      <c r="I12218" s="41" t="s">
        <v>245</v>
      </c>
      <c r="J12218" s="41"/>
      <c r="K12218" s="43" t="s">
        <v>247</v>
      </c>
      <c r="L12218" s="9" t="e">
        <f t="shared" si="138"/>
        <v>#REF!</v>
      </c>
    </row>
    <row r="12219" spans="1:12" ht="15" customHeight="1" x14ac:dyDescent="0.25">
      <c r="A12219" s="13" t="str">
        <f t="shared" si="0"/>
        <v>4000038484-CL02</v>
      </c>
      <c r="B12219" s="41" t="s">
        <v>135</v>
      </c>
      <c r="C12219" s="41" t="s">
        <v>24734</v>
      </c>
      <c r="D12219" s="41">
        <v>4000038484</v>
      </c>
      <c r="E12219" s="41" t="s">
        <v>24735</v>
      </c>
      <c r="F12219" s="41"/>
      <c r="G12219" s="41" t="s">
        <v>188</v>
      </c>
      <c r="I12219" s="41" t="s">
        <v>245</v>
      </c>
      <c r="J12219" s="41"/>
      <c r="K12219" s="43" t="s">
        <v>247</v>
      </c>
      <c r="L12219" s="9" t="e">
        <f t="shared" si="138"/>
        <v>#REF!</v>
      </c>
    </row>
    <row r="12220" spans="1:12" ht="15" customHeight="1" x14ac:dyDescent="0.25">
      <c r="A12220" s="13" t="str">
        <f t="shared" si="0"/>
        <v>4000038485-CL02</v>
      </c>
      <c r="B12220" s="41" t="s">
        <v>135</v>
      </c>
      <c r="C12220" s="41" t="s">
        <v>24736</v>
      </c>
      <c r="D12220" s="41">
        <v>4000038485</v>
      </c>
      <c r="E12220" s="41" t="s">
        <v>24737</v>
      </c>
      <c r="F12220" s="41"/>
      <c r="G12220" s="41" t="s">
        <v>480</v>
      </c>
      <c r="I12220" s="41" t="s">
        <v>245</v>
      </c>
      <c r="J12220" s="41"/>
      <c r="K12220" s="43" t="s">
        <v>247</v>
      </c>
      <c r="L12220" s="9" t="e">
        <f t="shared" si="138"/>
        <v>#REF!</v>
      </c>
    </row>
    <row r="12221" spans="1:12" ht="15" customHeight="1" x14ac:dyDescent="0.25">
      <c r="A12221" s="13" t="str">
        <f t="shared" si="0"/>
        <v>4000038486-CL02</v>
      </c>
      <c r="B12221" s="41" t="s">
        <v>135</v>
      </c>
      <c r="C12221" s="41" t="s">
        <v>24738</v>
      </c>
      <c r="D12221" s="41">
        <v>4000038486</v>
      </c>
      <c r="E12221" s="41" t="s">
        <v>24739</v>
      </c>
      <c r="F12221" s="41"/>
      <c r="G12221" s="41" t="s">
        <v>188</v>
      </c>
      <c r="I12221" s="41" t="s">
        <v>245</v>
      </c>
      <c r="J12221" s="41"/>
      <c r="K12221" s="43" t="s">
        <v>247</v>
      </c>
      <c r="L12221" s="9" t="e">
        <f t="shared" si="138"/>
        <v>#REF!</v>
      </c>
    </row>
    <row r="12222" spans="1:12" ht="15" customHeight="1" x14ac:dyDescent="0.25">
      <c r="A12222" s="13" t="str">
        <f t="shared" si="0"/>
        <v>4000038487-CL02</v>
      </c>
      <c r="B12222" s="41" t="s">
        <v>135</v>
      </c>
      <c r="C12222" s="41" t="s">
        <v>24740</v>
      </c>
      <c r="D12222" s="41">
        <v>4000038487</v>
      </c>
      <c r="E12222" s="41" t="s">
        <v>24741</v>
      </c>
      <c r="F12222" s="41"/>
      <c r="G12222" s="41" t="s">
        <v>188</v>
      </c>
      <c r="I12222" s="41" t="s">
        <v>245</v>
      </c>
      <c r="J12222" s="41"/>
      <c r="K12222" s="43" t="s">
        <v>247</v>
      </c>
      <c r="L12222" s="9" t="e">
        <f t="shared" si="138"/>
        <v>#REF!</v>
      </c>
    </row>
    <row r="12223" spans="1:12" ht="15" customHeight="1" x14ac:dyDescent="0.25">
      <c r="A12223" s="13" t="str">
        <f t="shared" si="0"/>
        <v>4000038488-CL02</v>
      </c>
      <c r="B12223" s="41" t="s">
        <v>135</v>
      </c>
      <c r="C12223" s="41" t="s">
        <v>24742</v>
      </c>
      <c r="D12223" s="41">
        <v>4000038488</v>
      </c>
      <c r="E12223" s="41" t="s">
        <v>24743</v>
      </c>
      <c r="F12223" s="41"/>
      <c r="G12223" s="41" t="s">
        <v>188</v>
      </c>
      <c r="I12223" s="41" t="s">
        <v>245</v>
      </c>
      <c r="J12223" s="41"/>
      <c r="K12223" s="43" t="s">
        <v>247</v>
      </c>
      <c r="L12223" s="9" t="e">
        <f t="shared" si="138"/>
        <v>#REF!</v>
      </c>
    </row>
    <row r="12224" spans="1:12" ht="15" customHeight="1" x14ac:dyDescent="0.25">
      <c r="A12224" s="13" t="str">
        <f t="shared" si="0"/>
        <v>4000038489-CL02</v>
      </c>
      <c r="B12224" s="41" t="s">
        <v>135</v>
      </c>
      <c r="C12224" s="41" t="s">
        <v>24744</v>
      </c>
      <c r="D12224" s="41">
        <v>4000038489</v>
      </c>
      <c r="E12224" s="41" t="s">
        <v>24745</v>
      </c>
      <c r="F12224" s="41"/>
      <c r="G12224" s="41" t="s">
        <v>188</v>
      </c>
      <c r="I12224" s="41" t="s">
        <v>245</v>
      </c>
      <c r="J12224" s="41"/>
      <c r="K12224" s="43" t="s">
        <v>247</v>
      </c>
      <c r="L12224" s="9" t="e">
        <f t="shared" si="138"/>
        <v>#REF!</v>
      </c>
    </row>
    <row r="12225" spans="1:12" ht="15" customHeight="1" x14ac:dyDescent="0.25">
      <c r="A12225" s="13" t="str">
        <f t="shared" si="0"/>
        <v>4000038490-CL02</v>
      </c>
      <c r="B12225" s="41" t="s">
        <v>135</v>
      </c>
      <c r="C12225" s="41" t="s">
        <v>24746</v>
      </c>
      <c r="D12225" s="41">
        <v>4000038490</v>
      </c>
      <c r="E12225" s="41" t="s">
        <v>24747</v>
      </c>
      <c r="F12225" s="41"/>
      <c r="G12225" s="41" t="s">
        <v>188</v>
      </c>
      <c r="I12225" s="41" t="s">
        <v>245</v>
      </c>
      <c r="J12225" s="41"/>
      <c r="K12225" s="43" t="s">
        <v>247</v>
      </c>
      <c r="L12225" s="9" t="e">
        <f t="shared" si="138"/>
        <v>#REF!</v>
      </c>
    </row>
    <row r="12226" spans="1:12" ht="15" customHeight="1" x14ac:dyDescent="0.25">
      <c r="A12226" s="13" t="str">
        <f t="shared" si="0"/>
        <v>4000038491-CL02</v>
      </c>
      <c r="B12226" s="41" t="s">
        <v>135</v>
      </c>
      <c r="C12226" s="41" t="s">
        <v>24748</v>
      </c>
      <c r="D12226" s="41">
        <v>4000038491</v>
      </c>
      <c r="E12226" s="41" t="s">
        <v>24749</v>
      </c>
      <c r="F12226" s="41"/>
      <c r="G12226" s="41" t="s">
        <v>188</v>
      </c>
      <c r="I12226" s="41" t="s">
        <v>245</v>
      </c>
      <c r="J12226" s="41"/>
      <c r="K12226" s="43" t="s">
        <v>247</v>
      </c>
      <c r="L12226" s="9" t="e">
        <f t="shared" si="138"/>
        <v>#REF!</v>
      </c>
    </row>
    <row r="12227" spans="1:12" ht="15" customHeight="1" x14ac:dyDescent="0.25">
      <c r="A12227" s="13" t="str">
        <f t="shared" si="0"/>
        <v>4000038492-CL02</v>
      </c>
      <c r="B12227" s="41" t="s">
        <v>135</v>
      </c>
      <c r="C12227" s="41" t="s">
        <v>24750</v>
      </c>
      <c r="D12227" s="41">
        <v>4000038492</v>
      </c>
      <c r="E12227" s="41" t="s">
        <v>24751</v>
      </c>
      <c r="F12227" s="41"/>
      <c r="G12227" s="41" t="s">
        <v>188</v>
      </c>
      <c r="I12227" s="41" t="s">
        <v>245</v>
      </c>
      <c r="J12227" s="41"/>
      <c r="K12227" s="43" t="s">
        <v>247</v>
      </c>
      <c r="L12227" s="9" t="e">
        <f t="shared" si="138"/>
        <v>#REF!</v>
      </c>
    </row>
    <row r="12228" spans="1:12" ht="15" customHeight="1" x14ac:dyDescent="0.25">
      <c r="A12228" s="13" t="str">
        <f t="shared" si="0"/>
        <v>4000038493-CL02</v>
      </c>
      <c r="B12228" s="41" t="s">
        <v>135</v>
      </c>
      <c r="C12228" s="41" t="s">
        <v>24752</v>
      </c>
      <c r="D12228" s="41">
        <v>4000038493</v>
      </c>
      <c r="E12228" s="41" t="s">
        <v>24753</v>
      </c>
      <c r="F12228" s="41"/>
      <c r="G12228" s="41" t="s">
        <v>188</v>
      </c>
      <c r="I12228" s="41" t="s">
        <v>245</v>
      </c>
      <c r="J12228" s="41"/>
      <c r="K12228" s="43" t="s">
        <v>247</v>
      </c>
      <c r="L12228" s="9" t="e">
        <f t="shared" si="138"/>
        <v>#REF!</v>
      </c>
    </row>
    <row r="12229" spans="1:12" ht="15" customHeight="1" x14ac:dyDescent="0.25">
      <c r="A12229" s="13" t="str">
        <f t="shared" si="0"/>
        <v>4000038494-CL02</v>
      </c>
      <c r="B12229" s="41" t="s">
        <v>135</v>
      </c>
      <c r="C12229" s="41" t="s">
        <v>24754</v>
      </c>
      <c r="D12229" s="41">
        <v>4000038494</v>
      </c>
      <c r="E12229" s="41" t="s">
        <v>24755</v>
      </c>
      <c r="F12229" s="41"/>
      <c r="G12229" s="41" t="s">
        <v>188</v>
      </c>
      <c r="I12229" s="41" t="s">
        <v>245</v>
      </c>
      <c r="J12229" s="41"/>
      <c r="K12229" s="43" t="s">
        <v>247</v>
      </c>
      <c r="L12229" s="9" t="e">
        <f t="shared" si="138"/>
        <v>#REF!</v>
      </c>
    </row>
    <row r="12230" spans="1:12" ht="15" customHeight="1" x14ac:dyDescent="0.25">
      <c r="A12230" s="13" t="str">
        <f t="shared" si="0"/>
        <v>4000038495-CL02</v>
      </c>
      <c r="B12230" s="41" t="s">
        <v>135</v>
      </c>
      <c r="C12230" s="41" t="s">
        <v>24756</v>
      </c>
      <c r="D12230" s="41">
        <v>4000038495</v>
      </c>
      <c r="E12230" s="41" t="s">
        <v>24757</v>
      </c>
      <c r="F12230" s="41"/>
      <c r="G12230" s="41" t="s">
        <v>188</v>
      </c>
      <c r="I12230" s="41" t="s">
        <v>245</v>
      </c>
      <c r="J12230" s="41"/>
      <c r="K12230" s="43" t="s">
        <v>247</v>
      </c>
      <c r="L12230" s="9" t="e">
        <f t="shared" si="138"/>
        <v>#REF!</v>
      </c>
    </row>
    <row r="12231" spans="1:12" ht="15" customHeight="1" x14ac:dyDescent="0.25">
      <c r="A12231" s="13" t="str">
        <f t="shared" si="0"/>
        <v>4000038496-CL02</v>
      </c>
      <c r="B12231" s="41" t="s">
        <v>135</v>
      </c>
      <c r="C12231" s="41" t="s">
        <v>24758</v>
      </c>
      <c r="D12231" s="41">
        <v>4000038496</v>
      </c>
      <c r="E12231" s="41" t="s">
        <v>24759</v>
      </c>
      <c r="F12231" s="41"/>
      <c r="G12231" s="41" t="s">
        <v>188</v>
      </c>
      <c r="I12231" s="41" t="s">
        <v>245</v>
      </c>
      <c r="J12231" s="41"/>
      <c r="K12231" s="43" t="s">
        <v>247</v>
      </c>
      <c r="L12231" s="9" t="e">
        <f t="shared" si="138"/>
        <v>#REF!</v>
      </c>
    </row>
    <row r="12232" spans="1:12" ht="15" customHeight="1" x14ac:dyDescent="0.25">
      <c r="A12232" s="13" t="str">
        <f t="shared" si="0"/>
        <v>4000038497-CL02</v>
      </c>
      <c r="B12232" s="41" t="s">
        <v>135</v>
      </c>
      <c r="C12232" s="41" t="s">
        <v>24760</v>
      </c>
      <c r="D12232" s="41">
        <v>4000038497</v>
      </c>
      <c r="E12232" s="41" t="s">
        <v>24761</v>
      </c>
      <c r="F12232" s="41"/>
      <c r="G12232" s="41" t="s">
        <v>188</v>
      </c>
      <c r="I12232" s="41" t="s">
        <v>245</v>
      </c>
      <c r="J12232" s="41"/>
      <c r="K12232" s="43" t="s">
        <v>247</v>
      </c>
      <c r="L12232" s="9" t="e">
        <f t="shared" si="138"/>
        <v>#REF!</v>
      </c>
    </row>
    <row r="12233" spans="1:12" ht="15" customHeight="1" x14ac:dyDescent="0.25">
      <c r="A12233" s="13" t="str">
        <f t="shared" si="0"/>
        <v>4000038498-CL02</v>
      </c>
      <c r="B12233" s="41" t="s">
        <v>135</v>
      </c>
      <c r="C12233" s="41" t="s">
        <v>24762</v>
      </c>
      <c r="D12233" s="41">
        <v>4000038498</v>
      </c>
      <c r="E12233" s="41" t="s">
        <v>24763</v>
      </c>
      <c r="F12233" s="41"/>
      <c r="G12233" s="41" t="s">
        <v>188</v>
      </c>
      <c r="I12233" s="41" t="s">
        <v>245</v>
      </c>
      <c r="J12233" s="41"/>
      <c r="K12233" s="43" t="s">
        <v>247</v>
      </c>
      <c r="L12233" s="9" t="e">
        <f t="shared" si="138"/>
        <v>#REF!</v>
      </c>
    </row>
    <row r="12234" spans="1:12" ht="15" customHeight="1" x14ac:dyDescent="0.25">
      <c r="A12234" s="13" t="str">
        <f t="shared" si="0"/>
        <v>4000038499-CL02</v>
      </c>
      <c r="B12234" s="41" t="s">
        <v>135</v>
      </c>
      <c r="C12234" s="41" t="s">
        <v>24764</v>
      </c>
      <c r="D12234" s="41">
        <v>4000038499</v>
      </c>
      <c r="E12234" s="41" t="s">
        <v>24765</v>
      </c>
      <c r="F12234" s="41"/>
      <c r="G12234" s="41" t="s">
        <v>188</v>
      </c>
      <c r="I12234" s="41" t="s">
        <v>245</v>
      </c>
      <c r="J12234" s="41"/>
      <c r="K12234" s="43" t="s">
        <v>247</v>
      </c>
      <c r="L12234" s="9" t="e">
        <f t="shared" si="138"/>
        <v>#REF!</v>
      </c>
    </row>
    <row r="12235" spans="1:12" ht="15" customHeight="1" x14ac:dyDescent="0.25">
      <c r="A12235" s="13" t="str">
        <f t="shared" si="0"/>
        <v>4000038500-CL02</v>
      </c>
      <c r="B12235" s="41" t="s">
        <v>135</v>
      </c>
      <c r="C12235" s="41" t="s">
        <v>24766</v>
      </c>
      <c r="D12235" s="41">
        <v>4000038500</v>
      </c>
      <c r="E12235" s="41" t="s">
        <v>24767</v>
      </c>
      <c r="F12235" s="41"/>
      <c r="G12235" s="41" t="s">
        <v>188</v>
      </c>
      <c r="I12235" s="41" t="s">
        <v>245</v>
      </c>
      <c r="J12235" s="41"/>
      <c r="K12235" s="43" t="s">
        <v>247</v>
      </c>
      <c r="L12235" s="9" t="e">
        <f t="shared" si="138"/>
        <v>#REF!</v>
      </c>
    </row>
    <row r="12236" spans="1:12" ht="15" customHeight="1" x14ac:dyDescent="0.25">
      <c r="A12236" s="13" t="str">
        <f t="shared" si="0"/>
        <v>4000038501-CL02</v>
      </c>
      <c r="B12236" s="41" t="s">
        <v>135</v>
      </c>
      <c r="C12236" s="41" t="s">
        <v>24768</v>
      </c>
      <c r="D12236" s="41">
        <v>4000038501</v>
      </c>
      <c r="E12236" s="41" t="s">
        <v>24769</v>
      </c>
      <c r="F12236" s="41"/>
      <c r="G12236" s="41" t="s">
        <v>188</v>
      </c>
      <c r="I12236" s="41" t="s">
        <v>245</v>
      </c>
      <c r="J12236" s="41"/>
      <c r="K12236" s="43" t="s">
        <v>247</v>
      </c>
      <c r="L12236" s="9" t="e">
        <f t="shared" si="138"/>
        <v>#REF!</v>
      </c>
    </row>
    <row r="12237" spans="1:12" ht="15" customHeight="1" x14ac:dyDescent="0.25">
      <c r="A12237" s="13" t="str">
        <f t="shared" si="0"/>
        <v>4000038502-CL02</v>
      </c>
      <c r="B12237" s="41" t="s">
        <v>135</v>
      </c>
      <c r="C12237" s="41" t="s">
        <v>24770</v>
      </c>
      <c r="D12237" s="41">
        <v>4000038502</v>
      </c>
      <c r="E12237" s="41" t="s">
        <v>24771</v>
      </c>
      <c r="F12237" s="41"/>
      <c r="G12237" s="41" t="s">
        <v>188</v>
      </c>
      <c r="I12237" s="41" t="s">
        <v>245</v>
      </c>
      <c r="J12237" s="41"/>
      <c r="K12237" s="43" t="s">
        <v>247</v>
      </c>
      <c r="L12237" s="9" t="e">
        <f t="shared" si="138"/>
        <v>#REF!</v>
      </c>
    </row>
    <row r="12238" spans="1:12" ht="15" customHeight="1" x14ac:dyDescent="0.25">
      <c r="A12238" s="13" t="str">
        <f t="shared" si="0"/>
        <v>4000038503-CL02</v>
      </c>
      <c r="B12238" s="41" t="s">
        <v>135</v>
      </c>
      <c r="C12238" s="41" t="s">
        <v>24772</v>
      </c>
      <c r="D12238" s="41">
        <v>4000038503</v>
      </c>
      <c r="E12238" s="41" t="s">
        <v>24773</v>
      </c>
      <c r="F12238" s="41"/>
      <c r="G12238" s="41" t="s">
        <v>188</v>
      </c>
      <c r="I12238" s="41" t="s">
        <v>245</v>
      </c>
      <c r="J12238" s="41"/>
      <c r="K12238" s="43" t="s">
        <v>247</v>
      </c>
      <c r="L12238" s="9" t="e">
        <f t="shared" si="138"/>
        <v>#REF!</v>
      </c>
    </row>
    <row r="12239" spans="1:12" ht="15" customHeight="1" x14ac:dyDescent="0.25">
      <c r="A12239" s="13" t="str">
        <f t="shared" si="0"/>
        <v>4000038504-CL02</v>
      </c>
      <c r="B12239" s="41" t="s">
        <v>135</v>
      </c>
      <c r="C12239" s="41" t="s">
        <v>24774</v>
      </c>
      <c r="D12239" s="41">
        <v>4000038504</v>
      </c>
      <c r="E12239" s="41" t="s">
        <v>24775</v>
      </c>
      <c r="F12239" s="41"/>
      <c r="G12239" s="41" t="s">
        <v>188</v>
      </c>
      <c r="I12239" s="41" t="s">
        <v>245</v>
      </c>
      <c r="J12239" s="41"/>
      <c r="K12239" s="43" t="s">
        <v>247</v>
      </c>
      <c r="L12239" s="9" t="e">
        <f t="shared" si="138"/>
        <v>#REF!</v>
      </c>
    </row>
    <row r="12240" spans="1:12" ht="15" customHeight="1" x14ac:dyDescent="0.25">
      <c r="A12240" s="13" t="str">
        <f t="shared" si="0"/>
        <v>4000038505-CL02</v>
      </c>
      <c r="B12240" s="41" t="s">
        <v>135</v>
      </c>
      <c r="C12240" s="41" t="s">
        <v>24776</v>
      </c>
      <c r="D12240" s="41">
        <v>4000038505</v>
      </c>
      <c r="E12240" s="41" t="s">
        <v>24777</v>
      </c>
      <c r="F12240" s="41"/>
      <c r="G12240" s="41" t="s">
        <v>188</v>
      </c>
      <c r="I12240" s="41" t="s">
        <v>245</v>
      </c>
      <c r="J12240" s="41"/>
      <c r="K12240" s="43" t="s">
        <v>247</v>
      </c>
      <c r="L12240" s="9" t="e">
        <f t="shared" si="138"/>
        <v>#REF!</v>
      </c>
    </row>
    <row r="12241" spans="1:12" ht="15" customHeight="1" x14ac:dyDescent="0.25">
      <c r="A12241" s="13" t="str">
        <f t="shared" si="0"/>
        <v>4000038506-CL02</v>
      </c>
      <c r="B12241" s="41" t="s">
        <v>135</v>
      </c>
      <c r="C12241" s="41" t="s">
        <v>24778</v>
      </c>
      <c r="D12241" s="41">
        <v>4000038506</v>
      </c>
      <c r="E12241" s="41" t="s">
        <v>24779</v>
      </c>
      <c r="F12241" s="41"/>
      <c r="G12241" s="41" t="s">
        <v>188</v>
      </c>
      <c r="I12241" s="41" t="s">
        <v>245</v>
      </c>
      <c r="J12241" s="41"/>
      <c r="K12241" s="43" t="s">
        <v>247</v>
      </c>
      <c r="L12241" s="9" t="e">
        <f t="shared" si="138"/>
        <v>#REF!</v>
      </c>
    </row>
    <row r="12242" spans="1:12" ht="15" customHeight="1" x14ac:dyDescent="0.25">
      <c r="A12242" s="13" t="str">
        <f t="shared" si="0"/>
        <v>4000038507-CL02</v>
      </c>
      <c r="B12242" s="41" t="s">
        <v>135</v>
      </c>
      <c r="C12242" s="41" t="s">
        <v>24780</v>
      </c>
      <c r="D12242" s="41">
        <v>4000038507</v>
      </c>
      <c r="E12242" s="41" t="s">
        <v>24781</v>
      </c>
      <c r="F12242" s="41"/>
      <c r="G12242" s="41" t="s">
        <v>188</v>
      </c>
      <c r="I12242" s="41" t="s">
        <v>245</v>
      </c>
      <c r="J12242" s="41"/>
      <c r="K12242" s="43" t="s">
        <v>247</v>
      </c>
      <c r="L12242" s="9" t="e">
        <f t="shared" si="138"/>
        <v>#REF!</v>
      </c>
    </row>
    <row r="12243" spans="1:12" ht="15" customHeight="1" x14ac:dyDescent="0.25">
      <c r="A12243" s="13" t="str">
        <f t="shared" si="0"/>
        <v>4000038508-CL02</v>
      </c>
      <c r="B12243" s="41" t="s">
        <v>135</v>
      </c>
      <c r="C12243" s="41" t="s">
        <v>24782</v>
      </c>
      <c r="D12243" s="41">
        <v>4000038508</v>
      </c>
      <c r="E12243" s="41" t="s">
        <v>24783</v>
      </c>
      <c r="F12243" s="41"/>
      <c r="G12243" s="41" t="s">
        <v>188</v>
      </c>
      <c r="I12243" s="41" t="s">
        <v>245</v>
      </c>
      <c r="J12243" s="41"/>
      <c r="K12243" s="43" t="s">
        <v>247</v>
      </c>
      <c r="L12243" s="9" t="e">
        <f t="shared" si="138"/>
        <v>#REF!</v>
      </c>
    </row>
    <row r="12244" spans="1:12" ht="15" customHeight="1" x14ac:dyDescent="0.25">
      <c r="A12244" s="13" t="str">
        <f t="shared" si="0"/>
        <v>4000038509-CL02</v>
      </c>
      <c r="B12244" s="41" t="s">
        <v>135</v>
      </c>
      <c r="C12244" s="41" t="s">
        <v>24784</v>
      </c>
      <c r="D12244" s="41">
        <v>4000038509</v>
      </c>
      <c r="E12244" s="41" t="s">
        <v>24785</v>
      </c>
      <c r="F12244" s="41"/>
      <c r="G12244" s="41" t="s">
        <v>188</v>
      </c>
      <c r="I12244" s="41" t="s">
        <v>245</v>
      </c>
      <c r="J12244" s="41"/>
      <c r="K12244" s="43" t="s">
        <v>247</v>
      </c>
      <c r="L12244" s="9" t="e">
        <f t="shared" si="138"/>
        <v>#REF!</v>
      </c>
    </row>
    <row r="12245" spans="1:12" ht="15" customHeight="1" x14ac:dyDescent="0.25">
      <c r="A12245" s="13" t="str">
        <f t="shared" si="0"/>
        <v>4000038510-CL02</v>
      </c>
      <c r="B12245" s="41" t="s">
        <v>135</v>
      </c>
      <c r="C12245" s="41" t="s">
        <v>24786</v>
      </c>
      <c r="D12245" s="41">
        <v>4000038510</v>
      </c>
      <c r="E12245" s="41" t="s">
        <v>24787</v>
      </c>
      <c r="F12245" s="41"/>
      <c r="G12245" s="41" t="s">
        <v>188</v>
      </c>
      <c r="I12245" s="41" t="s">
        <v>245</v>
      </c>
      <c r="J12245" s="41"/>
      <c r="K12245" s="43" t="s">
        <v>247</v>
      </c>
      <c r="L12245" s="9" t="e">
        <f t="shared" si="138"/>
        <v>#REF!</v>
      </c>
    </row>
    <row r="12246" spans="1:12" ht="15" customHeight="1" x14ac:dyDescent="0.25">
      <c r="A12246" s="13" t="str">
        <f t="shared" si="0"/>
        <v>4000038511-CL02</v>
      </c>
      <c r="B12246" s="41" t="s">
        <v>135</v>
      </c>
      <c r="C12246" s="41" t="s">
        <v>24788</v>
      </c>
      <c r="D12246" s="41">
        <v>4000038511</v>
      </c>
      <c r="E12246" s="41" t="s">
        <v>24789</v>
      </c>
      <c r="F12246" s="41"/>
      <c r="G12246" s="41" t="s">
        <v>188</v>
      </c>
      <c r="I12246" s="41" t="s">
        <v>245</v>
      </c>
      <c r="J12246" s="41"/>
      <c r="K12246" s="43" t="s">
        <v>247</v>
      </c>
      <c r="L12246" s="9" t="e">
        <f t="shared" si="138"/>
        <v>#REF!</v>
      </c>
    </row>
    <row r="12247" spans="1:12" ht="15" customHeight="1" x14ac:dyDescent="0.25">
      <c r="A12247" s="13" t="str">
        <f t="shared" si="0"/>
        <v>4000038512-CL02</v>
      </c>
      <c r="B12247" s="41" t="s">
        <v>135</v>
      </c>
      <c r="C12247" s="41" t="s">
        <v>24790</v>
      </c>
      <c r="D12247" s="41">
        <v>4000038512</v>
      </c>
      <c r="E12247" s="41" t="s">
        <v>24791</v>
      </c>
      <c r="F12247" s="41"/>
      <c r="G12247" s="41" t="s">
        <v>188</v>
      </c>
      <c r="I12247" s="41" t="s">
        <v>245</v>
      </c>
      <c r="J12247" s="41"/>
      <c r="K12247" s="43" t="s">
        <v>247</v>
      </c>
      <c r="L12247" s="9" t="e">
        <f t="shared" si="138"/>
        <v>#REF!</v>
      </c>
    </row>
    <row r="12248" spans="1:12" ht="15" customHeight="1" x14ac:dyDescent="0.25">
      <c r="A12248" s="13" t="str">
        <f t="shared" si="0"/>
        <v>4000038513-CL02</v>
      </c>
      <c r="B12248" s="41" t="s">
        <v>135</v>
      </c>
      <c r="C12248" s="41" t="s">
        <v>24792</v>
      </c>
      <c r="D12248" s="41">
        <v>4000038513</v>
      </c>
      <c r="E12248" s="41" t="s">
        <v>24793</v>
      </c>
      <c r="F12248" s="41"/>
      <c r="G12248" s="41" t="s">
        <v>188</v>
      </c>
      <c r="I12248" s="41" t="s">
        <v>245</v>
      </c>
      <c r="J12248" s="41"/>
      <c r="K12248" s="43" t="s">
        <v>247</v>
      </c>
      <c r="L12248" s="9" t="e">
        <f t="shared" si="138"/>
        <v>#REF!</v>
      </c>
    </row>
    <row r="12249" spans="1:12" ht="15" customHeight="1" x14ac:dyDescent="0.25">
      <c r="A12249" s="13" t="str">
        <f t="shared" si="0"/>
        <v>4000038514-CL02</v>
      </c>
      <c r="B12249" s="41" t="s">
        <v>135</v>
      </c>
      <c r="C12249" s="41" t="s">
        <v>24794</v>
      </c>
      <c r="D12249" s="41">
        <v>4000038514</v>
      </c>
      <c r="E12249" s="41" t="s">
        <v>24795</v>
      </c>
      <c r="F12249" s="41"/>
      <c r="G12249" s="41" t="s">
        <v>480</v>
      </c>
      <c r="I12249" s="41" t="s">
        <v>245</v>
      </c>
      <c r="J12249" s="41"/>
      <c r="K12249" s="43" t="s">
        <v>247</v>
      </c>
      <c r="L12249" s="9" t="e">
        <f t="shared" si="138"/>
        <v>#REF!</v>
      </c>
    </row>
    <row r="12250" spans="1:12" ht="15" customHeight="1" x14ac:dyDescent="0.25">
      <c r="A12250" s="13" t="str">
        <f t="shared" si="0"/>
        <v>4000038515-CL02</v>
      </c>
      <c r="B12250" s="41" t="s">
        <v>135</v>
      </c>
      <c r="C12250" s="41" t="s">
        <v>24796</v>
      </c>
      <c r="D12250" s="41">
        <v>4000038515</v>
      </c>
      <c r="E12250" s="41" t="s">
        <v>24797</v>
      </c>
      <c r="F12250" s="41"/>
      <c r="G12250" s="41" t="s">
        <v>188</v>
      </c>
      <c r="I12250" s="41" t="s">
        <v>245</v>
      </c>
      <c r="J12250" s="41"/>
      <c r="K12250" s="43" t="s">
        <v>247</v>
      </c>
      <c r="L12250" s="9" t="e">
        <f t="shared" si="138"/>
        <v>#REF!</v>
      </c>
    </row>
    <row r="12251" spans="1:12" ht="15" customHeight="1" x14ac:dyDescent="0.25">
      <c r="A12251" s="13" t="str">
        <f t="shared" si="0"/>
        <v>4000038516-CL02</v>
      </c>
      <c r="B12251" s="41" t="s">
        <v>135</v>
      </c>
      <c r="C12251" s="41" t="s">
        <v>24798</v>
      </c>
      <c r="D12251" s="41">
        <v>4000038516</v>
      </c>
      <c r="E12251" s="41" t="s">
        <v>24799</v>
      </c>
      <c r="F12251" s="41"/>
      <c r="G12251" s="41" t="s">
        <v>188</v>
      </c>
      <c r="I12251" s="41" t="s">
        <v>245</v>
      </c>
      <c r="J12251" s="41"/>
      <c r="K12251" s="43" t="s">
        <v>247</v>
      </c>
      <c r="L12251" s="9" t="e">
        <f t="shared" si="138"/>
        <v>#REF!</v>
      </c>
    </row>
    <row r="12252" spans="1:12" ht="15" customHeight="1" x14ac:dyDescent="0.25">
      <c r="A12252" s="13" t="str">
        <f t="shared" si="0"/>
        <v>4000038517-CL02</v>
      </c>
      <c r="B12252" s="41" t="s">
        <v>135</v>
      </c>
      <c r="C12252" s="41" t="s">
        <v>24800</v>
      </c>
      <c r="D12252" s="41">
        <v>4000038517</v>
      </c>
      <c r="E12252" s="41" t="s">
        <v>24801</v>
      </c>
      <c r="F12252" s="41"/>
      <c r="G12252" s="41" t="s">
        <v>188</v>
      </c>
      <c r="I12252" s="41" t="s">
        <v>245</v>
      </c>
      <c r="J12252" s="41"/>
      <c r="K12252" s="43" t="s">
        <v>247</v>
      </c>
      <c r="L12252" s="9" t="e">
        <f t="shared" si="138"/>
        <v>#REF!</v>
      </c>
    </row>
    <row r="12253" spans="1:12" ht="15" customHeight="1" x14ac:dyDescent="0.25">
      <c r="A12253" s="13" t="str">
        <f t="shared" si="0"/>
        <v>4000038518-CL02</v>
      </c>
      <c r="B12253" s="41" t="s">
        <v>135</v>
      </c>
      <c r="C12253" s="41" t="s">
        <v>24802</v>
      </c>
      <c r="D12253" s="41">
        <v>4000038518</v>
      </c>
      <c r="E12253" s="41" t="s">
        <v>24803</v>
      </c>
      <c r="F12253" s="41"/>
      <c r="G12253" s="41" t="s">
        <v>480</v>
      </c>
      <c r="I12253" s="41" t="s">
        <v>245</v>
      </c>
      <c r="J12253" s="41"/>
      <c r="K12253" s="43" t="s">
        <v>247</v>
      </c>
      <c r="L12253" s="9" t="e">
        <f t="shared" si="138"/>
        <v>#REF!</v>
      </c>
    </row>
    <row r="12254" spans="1:12" ht="15" customHeight="1" x14ac:dyDescent="0.25">
      <c r="A12254" s="13" t="str">
        <f t="shared" si="0"/>
        <v>4000038519-CL02</v>
      </c>
      <c r="B12254" s="41" t="s">
        <v>135</v>
      </c>
      <c r="C12254" s="41" t="s">
        <v>24804</v>
      </c>
      <c r="D12254" s="41">
        <v>4000038519</v>
      </c>
      <c r="E12254" s="41" t="s">
        <v>24805</v>
      </c>
      <c r="F12254" s="41"/>
      <c r="G12254" s="41" t="s">
        <v>188</v>
      </c>
      <c r="I12254" s="41" t="s">
        <v>245</v>
      </c>
      <c r="J12254" s="41"/>
      <c r="K12254" s="43" t="s">
        <v>247</v>
      </c>
      <c r="L12254" s="9" t="e">
        <f t="shared" si="138"/>
        <v>#REF!</v>
      </c>
    </row>
    <row r="12255" spans="1:12" ht="15" customHeight="1" x14ac:dyDescent="0.25">
      <c r="A12255" s="13" t="str">
        <f t="shared" si="0"/>
        <v>4000038520-CL02</v>
      </c>
      <c r="B12255" s="41" t="s">
        <v>135</v>
      </c>
      <c r="C12255" s="41" t="s">
        <v>24806</v>
      </c>
      <c r="D12255" s="41">
        <v>4000038520</v>
      </c>
      <c r="E12255" s="41" t="s">
        <v>24807</v>
      </c>
      <c r="F12255" s="41"/>
      <c r="G12255" s="41" t="s">
        <v>188</v>
      </c>
      <c r="I12255" s="41" t="s">
        <v>245</v>
      </c>
      <c r="J12255" s="41"/>
      <c r="K12255" s="43" t="s">
        <v>247</v>
      </c>
      <c r="L12255" s="9" t="e">
        <f t="shared" si="138"/>
        <v>#REF!</v>
      </c>
    </row>
    <row r="12256" spans="1:12" ht="15" customHeight="1" x14ac:dyDescent="0.25">
      <c r="A12256" s="13" t="str">
        <f t="shared" si="0"/>
        <v>4000038521-CL02</v>
      </c>
      <c r="B12256" s="41" t="s">
        <v>135</v>
      </c>
      <c r="C12256" s="41" t="s">
        <v>24808</v>
      </c>
      <c r="D12256" s="41">
        <v>4000038521</v>
      </c>
      <c r="E12256" s="41" t="s">
        <v>24809</v>
      </c>
      <c r="F12256" s="41"/>
      <c r="G12256" s="41" t="s">
        <v>188</v>
      </c>
      <c r="I12256" s="41" t="s">
        <v>245</v>
      </c>
      <c r="J12256" s="41"/>
      <c r="K12256" s="43" t="s">
        <v>247</v>
      </c>
      <c r="L12256" s="9" t="e">
        <f t="shared" si="138"/>
        <v>#REF!</v>
      </c>
    </row>
    <row r="12257" spans="1:12" ht="15" customHeight="1" x14ac:dyDescent="0.25">
      <c r="A12257" s="13" t="str">
        <f t="shared" si="0"/>
        <v>4000038522-CL02</v>
      </c>
      <c r="B12257" s="41" t="s">
        <v>135</v>
      </c>
      <c r="C12257" s="41" t="s">
        <v>24810</v>
      </c>
      <c r="D12257" s="41">
        <v>4000038522</v>
      </c>
      <c r="E12257" s="41" t="s">
        <v>24811</v>
      </c>
      <c r="F12257" s="41"/>
      <c r="G12257" s="41" t="s">
        <v>188</v>
      </c>
      <c r="I12257" s="41" t="s">
        <v>245</v>
      </c>
      <c r="J12257" s="41"/>
      <c r="K12257" s="43" t="s">
        <v>247</v>
      </c>
      <c r="L12257" s="9" t="e">
        <f t="shared" si="138"/>
        <v>#REF!</v>
      </c>
    </row>
    <row r="12258" spans="1:12" ht="15" customHeight="1" x14ac:dyDescent="0.25">
      <c r="A12258" s="13" t="str">
        <f t="shared" si="0"/>
        <v>4000038523-CL02</v>
      </c>
      <c r="B12258" s="41" t="s">
        <v>135</v>
      </c>
      <c r="C12258" s="41" t="s">
        <v>24812</v>
      </c>
      <c r="D12258" s="41">
        <v>4000038523</v>
      </c>
      <c r="E12258" s="41" t="s">
        <v>24813</v>
      </c>
      <c r="F12258" s="41"/>
      <c r="G12258" s="41" t="s">
        <v>188</v>
      </c>
      <c r="I12258" s="41" t="s">
        <v>245</v>
      </c>
      <c r="J12258" s="41"/>
      <c r="K12258" s="43" t="s">
        <v>247</v>
      </c>
      <c r="L12258" s="9" t="e">
        <f t="shared" si="138"/>
        <v>#REF!</v>
      </c>
    </row>
    <row r="12259" spans="1:12" ht="15" customHeight="1" x14ac:dyDescent="0.25">
      <c r="A12259" s="13" t="str">
        <f t="shared" si="0"/>
        <v>4000038524-CL02</v>
      </c>
      <c r="B12259" s="41" t="s">
        <v>135</v>
      </c>
      <c r="C12259" s="41" t="s">
        <v>24814</v>
      </c>
      <c r="D12259" s="41">
        <v>4000038524</v>
      </c>
      <c r="E12259" s="41" t="s">
        <v>24815</v>
      </c>
      <c r="F12259" s="41"/>
      <c r="G12259" s="41" t="s">
        <v>188</v>
      </c>
      <c r="I12259" s="41" t="s">
        <v>245</v>
      </c>
      <c r="J12259" s="41"/>
      <c r="K12259" s="43" t="s">
        <v>247</v>
      </c>
      <c r="L12259" s="9" t="e">
        <f t="shared" si="138"/>
        <v>#REF!</v>
      </c>
    </row>
    <row r="12260" spans="1:12" ht="15" customHeight="1" x14ac:dyDescent="0.25">
      <c r="A12260" s="13" t="str">
        <f t="shared" si="0"/>
        <v>4000038525-CL02</v>
      </c>
      <c r="B12260" s="41" t="s">
        <v>135</v>
      </c>
      <c r="C12260" s="41" t="s">
        <v>24816</v>
      </c>
      <c r="D12260" s="41">
        <v>4000038525</v>
      </c>
      <c r="E12260" s="41" t="s">
        <v>24817</v>
      </c>
      <c r="F12260" s="41"/>
      <c r="G12260" s="41" t="s">
        <v>480</v>
      </c>
      <c r="I12260" s="41" t="s">
        <v>245</v>
      </c>
      <c r="J12260" s="41"/>
      <c r="K12260" s="43" t="s">
        <v>247</v>
      </c>
      <c r="L12260" s="9" t="e">
        <f t="shared" si="138"/>
        <v>#REF!</v>
      </c>
    </row>
    <row r="12261" spans="1:12" ht="15" customHeight="1" x14ac:dyDescent="0.25">
      <c r="A12261" s="13" t="str">
        <f t="shared" si="0"/>
        <v>4000038526-CL02</v>
      </c>
      <c r="B12261" s="41" t="s">
        <v>135</v>
      </c>
      <c r="C12261" s="41" t="s">
        <v>24818</v>
      </c>
      <c r="D12261" s="41">
        <v>4000038526</v>
      </c>
      <c r="E12261" s="41" t="s">
        <v>24819</v>
      </c>
      <c r="F12261" s="41"/>
      <c r="G12261" s="41" t="s">
        <v>188</v>
      </c>
      <c r="I12261" s="41" t="s">
        <v>245</v>
      </c>
      <c r="J12261" s="41"/>
      <c r="K12261" s="43" t="s">
        <v>247</v>
      </c>
      <c r="L12261" s="9" t="e">
        <f t="shared" si="138"/>
        <v>#REF!</v>
      </c>
    </row>
    <row r="12262" spans="1:12" ht="15" customHeight="1" x14ac:dyDescent="0.25">
      <c r="A12262" s="13" t="str">
        <f t="shared" si="0"/>
        <v>4000038527-CL02</v>
      </c>
      <c r="B12262" s="41" t="s">
        <v>135</v>
      </c>
      <c r="C12262" s="41" t="s">
        <v>24820</v>
      </c>
      <c r="D12262" s="41">
        <v>4000038527</v>
      </c>
      <c r="E12262" s="41" t="s">
        <v>24821</v>
      </c>
      <c r="F12262" s="41"/>
      <c r="G12262" s="41" t="s">
        <v>188</v>
      </c>
      <c r="I12262" s="41" t="s">
        <v>245</v>
      </c>
      <c r="J12262" s="41"/>
      <c r="K12262" s="43" t="s">
        <v>247</v>
      </c>
      <c r="L12262" s="9" t="e">
        <f t="shared" si="138"/>
        <v>#REF!</v>
      </c>
    </row>
    <row r="12263" spans="1:12" ht="15" customHeight="1" x14ac:dyDescent="0.25">
      <c r="A12263" s="13" t="str">
        <f t="shared" si="0"/>
        <v>4000038528-CL02</v>
      </c>
      <c r="B12263" s="41" t="s">
        <v>135</v>
      </c>
      <c r="C12263" s="41" t="s">
        <v>24822</v>
      </c>
      <c r="D12263" s="41">
        <v>4000038528</v>
      </c>
      <c r="E12263" s="41" t="s">
        <v>24823</v>
      </c>
      <c r="F12263" s="41"/>
      <c r="G12263" s="41" t="s">
        <v>480</v>
      </c>
      <c r="I12263" s="41" t="s">
        <v>245</v>
      </c>
      <c r="J12263" s="41"/>
      <c r="K12263" s="43" t="s">
        <v>247</v>
      </c>
      <c r="L12263" s="9" t="e">
        <f t="shared" si="138"/>
        <v>#REF!</v>
      </c>
    </row>
    <row r="12264" spans="1:12" ht="15" customHeight="1" x14ac:dyDescent="0.25">
      <c r="A12264" s="13" t="str">
        <f t="shared" si="0"/>
        <v>4000038529-CL02</v>
      </c>
      <c r="B12264" s="41" t="s">
        <v>135</v>
      </c>
      <c r="C12264" s="41" t="s">
        <v>24824</v>
      </c>
      <c r="D12264" s="41">
        <v>4000038529</v>
      </c>
      <c r="E12264" s="41" t="s">
        <v>24825</v>
      </c>
      <c r="F12264" s="41"/>
      <c r="G12264" s="41" t="s">
        <v>188</v>
      </c>
      <c r="I12264" s="41" t="s">
        <v>245</v>
      </c>
      <c r="J12264" s="41"/>
      <c r="K12264" s="43" t="s">
        <v>247</v>
      </c>
      <c r="L12264" s="9" t="e">
        <f t="shared" si="138"/>
        <v>#REF!</v>
      </c>
    </row>
    <row r="12265" spans="1:12" ht="15" customHeight="1" x14ac:dyDescent="0.25">
      <c r="A12265" s="13" t="str">
        <f t="shared" si="0"/>
        <v>4000038530-CL02</v>
      </c>
      <c r="B12265" s="41" t="s">
        <v>135</v>
      </c>
      <c r="C12265" s="41" t="s">
        <v>24826</v>
      </c>
      <c r="D12265" s="41">
        <v>4000038530</v>
      </c>
      <c r="E12265" s="41" t="s">
        <v>24827</v>
      </c>
      <c r="F12265" s="41"/>
      <c r="G12265" s="41" t="s">
        <v>188</v>
      </c>
      <c r="I12265" s="41" t="s">
        <v>245</v>
      </c>
      <c r="J12265" s="41"/>
      <c r="K12265" s="43" t="s">
        <v>247</v>
      </c>
      <c r="L12265" s="9" t="e">
        <f t="shared" si="138"/>
        <v>#REF!</v>
      </c>
    </row>
    <row r="12266" spans="1:12" ht="15" customHeight="1" x14ac:dyDescent="0.25">
      <c r="A12266" s="13" t="str">
        <f t="shared" si="0"/>
        <v>4000038531-CL02</v>
      </c>
      <c r="B12266" s="41" t="s">
        <v>135</v>
      </c>
      <c r="C12266" s="41" t="s">
        <v>24828</v>
      </c>
      <c r="D12266" s="41">
        <v>4000038531</v>
      </c>
      <c r="E12266" s="41" t="s">
        <v>24829</v>
      </c>
      <c r="F12266" s="41"/>
      <c r="G12266" s="41" t="s">
        <v>188</v>
      </c>
      <c r="I12266" s="41" t="s">
        <v>245</v>
      </c>
      <c r="J12266" s="41"/>
      <c r="K12266" s="43" t="s">
        <v>247</v>
      </c>
      <c r="L12266" s="9" t="e">
        <f t="shared" si="138"/>
        <v>#REF!</v>
      </c>
    </row>
    <row r="12267" spans="1:12" ht="15" customHeight="1" x14ac:dyDescent="0.25">
      <c r="A12267" s="13" t="str">
        <f t="shared" si="0"/>
        <v>4000038532-CL02</v>
      </c>
      <c r="B12267" s="41" t="s">
        <v>135</v>
      </c>
      <c r="C12267" s="41" t="s">
        <v>24830</v>
      </c>
      <c r="D12267" s="41">
        <v>4000038532</v>
      </c>
      <c r="E12267" s="41" t="s">
        <v>24831</v>
      </c>
      <c r="F12267" s="41"/>
      <c r="G12267" s="41" t="s">
        <v>188</v>
      </c>
      <c r="I12267" s="41" t="s">
        <v>245</v>
      </c>
      <c r="J12267" s="41"/>
      <c r="K12267" s="43" t="s">
        <v>247</v>
      </c>
      <c r="L12267" s="9" t="e">
        <f t="shared" si="138"/>
        <v>#REF!</v>
      </c>
    </row>
    <row r="12268" spans="1:12" ht="15" customHeight="1" x14ac:dyDescent="0.25">
      <c r="A12268" s="13" t="str">
        <f t="shared" si="0"/>
        <v>4000038533-CL02</v>
      </c>
      <c r="B12268" s="41" t="s">
        <v>135</v>
      </c>
      <c r="C12268" s="41" t="s">
        <v>24832</v>
      </c>
      <c r="D12268" s="41">
        <v>4000038533</v>
      </c>
      <c r="E12268" s="41" t="s">
        <v>24833</v>
      </c>
      <c r="F12268" s="41"/>
      <c r="G12268" s="41" t="s">
        <v>188</v>
      </c>
      <c r="I12268" s="41" t="s">
        <v>245</v>
      </c>
      <c r="J12268" s="41"/>
      <c r="K12268" s="43" t="s">
        <v>247</v>
      </c>
      <c r="L12268" s="9" t="e">
        <f t="shared" si="138"/>
        <v>#REF!</v>
      </c>
    </row>
    <row r="12269" spans="1:12" ht="15" customHeight="1" x14ac:dyDescent="0.25">
      <c r="A12269" s="13" t="str">
        <f t="shared" si="0"/>
        <v>4000038534-CL02</v>
      </c>
      <c r="B12269" s="41" t="s">
        <v>135</v>
      </c>
      <c r="C12269" s="41" t="s">
        <v>24834</v>
      </c>
      <c r="D12269" s="41">
        <v>4000038534</v>
      </c>
      <c r="E12269" s="41" t="s">
        <v>24835</v>
      </c>
      <c r="F12269" s="41"/>
      <c r="G12269" s="41" t="s">
        <v>188</v>
      </c>
      <c r="I12269" s="41" t="s">
        <v>245</v>
      </c>
      <c r="J12269" s="41"/>
      <c r="K12269" s="43" t="s">
        <v>247</v>
      </c>
      <c r="L12269" s="9" t="e">
        <f t="shared" si="138"/>
        <v>#REF!</v>
      </c>
    </row>
    <row r="12270" spans="1:12" ht="15" customHeight="1" x14ac:dyDescent="0.25">
      <c r="A12270" s="13" t="str">
        <f t="shared" si="0"/>
        <v>4000038535-CL02</v>
      </c>
      <c r="B12270" s="41" t="s">
        <v>135</v>
      </c>
      <c r="C12270" s="41" t="s">
        <v>24836</v>
      </c>
      <c r="D12270" s="41">
        <v>4000038535</v>
      </c>
      <c r="E12270" s="41" t="s">
        <v>24837</v>
      </c>
      <c r="F12270" s="41"/>
      <c r="G12270" s="41" t="s">
        <v>188</v>
      </c>
      <c r="I12270" s="41" t="s">
        <v>245</v>
      </c>
      <c r="J12270" s="41"/>
      <c r="K12270" s="43" t="s">
        <v>247</v>
      </c>
      <c r="L12270" s="9" t="e">
        <f t="shared" si="138"/>
        <v>#REF!</v>
      </c>
    </row>
    <row r="12271" spans="1:12" ht="15" customHeight="1" x14ac:dyDescent="0.25">
      <c r="A12271" s="13" t="str">
        <f t="shared" si="0"/>
        <v>4000038536-CL02</v>
      </c>
      <c r="B12271" s="41" t="s">
        <v>135</v>
      </c>
      <c r="C12271" s="41" t="s">
        <v>24838</v>
      </c>
      <c r="D12271" s="41">
        <v>4000038536</v>
      </c>
      <c r="E12271" s="41" t="s">
        <v>24839</v>
      </c>
      <c r="F12271" s="41"/>
      <c r="G12271" s="41" t="s">
        <v>188</v>
      </c>
      <c r="I12271" s="41" t="s">
        <v>245</v>
      </c>
      <c r="J12271" s="41"/>
      <c r="K12271" s="43" t="s">
        <v>247</v>
      </c>
      <c r="L12271" s="9" t="e">
        <f t="shared" si="138"/>
        <v>#REF!</v>
      </c>
    </row>
    <row r="12272" spans="1:12" ht="15" customHeight="1" x14ac:dyDescent="0.25">
      <c r="A12272" s="13" t="str">
        <f t="shared" si="0"/>
        <v>4000038537-CL02</v>
      </c>
      <c r="B12272" s="41" t="s">
        <v>135</v>
      </c>
      <c r="C12272" s="41" t="s">
        <v>24840</v>
      </c>
      <c r="D12272" s="41">
        <v>4000038537</v>
      </c>
      <c r="E12272" s="41" t="s">
        <v>24841</v>
      </c>
      <c r="F12272" s="41"/>
      <c r="G12272" s="41" t="s">
        <v>188</v>
      </c>
      <c r="I12272" s="41" t="s">
        <v>245</v>
      </c>
      <c r="J12272" s="41"/>
      <c r="K12272" s="43" t="s">
        <v>247</v>
      </c>
      <c r="L12272" s="9" t="e">
        <f t="shared" si="138"/>
        <v>#REF!</v>
      </c>
    </row>
    <row r="12273" spans="1:12" ht="15" customHeight="1" x14ac:dyDescent="0.25">
      <c r="A12273" s="13" t="str">
        <f t="shared" si="0"/>
        <v>4000038538-CL02</v>
      </c>
      <c r="B12273" s="41" t="s">
        <v>135</v>
      </c>
      <c r="C12273" s="41" t="s">
        <v>24842</v>
      </c>
      <c r="D12273" s="41">
        <v>4000038538</v>
      </c>
      <c r="E12273" s="41" t="s">
        <v>24843</v>
      </c>
      <c r="F12273" s="41"/>
      <c r="G12273" s="41" t="s">
        <v>188</v>
      </c>
      <c r="I12273" s="41" t="s">
        <v>245</v>
      </c>
      <c r="J12273" s="41"/>
      <c r="K12273" s="43" t="s">
        <v>247</v>
      </c>
      <c r="L12273" s="9" t="e">
        <f t="shared" si="138"/>
        <v>#REF!</v>
      </c>
    </row>
    <row r="12274" spans="1:12" ht="15" customHeight="1" x14ac:dyDescent="0.25">
      <c r="A12274" s="13" t="str">
        <f t="shared" si="0"/>
        <v>4000038539-CL02</v>
      </c>
      <c r="B12274" s="41" t="s">
        <v>135</v>
      </c>
      <c r="C12274" s="41" t="s">
        <v>24844</v>
      </c>
      <c r="D12274" s="41">
        <v>4000038539</v>
      </c>
      <c r="E12274" s="41" t="s">
        <v>24845</v>
      </c>
      <c r="F12274" s="41"/>
      <c r="G12274" s="41" t="s">
        <v>188</v>
      </c>
      <c r="I12274" s="41" t="s">
        <v>245</v>
      </c>
      <c r="J12274" s="41"/>
      <c r="K12274" s="43" t="s">
        <v>247</v>
      </c>
      <c r="L12274" s="9" t="e">
        <f t="shared" si="138"/>
        <v>#REF!</v>
      </c>
    </row>
    <row r="12275" spans="1:12" ht="15" customHeight="1" x14ac:dyDescent="0.25">
      <c r="A12275" s="13" t="str">
        <f t="shared" si="0"/>
        <v>4000038540-CL02</v>
      </c>
      <c r="B12275" s="41" t="s">
        <v>135</v>
      </c>
      <c r="C12275" s="41" t="s">
        <v>24846</v>
      </c>
      <c r="D12275" s="41">
        <v>4000038540</v>
      </c>
      <c r="E12275" s="41" t="s">
        <v>24847</v>
      </c>
      <c r="F12275" s="41"/>
      <c r="G12275" s="41" t="s">
        <v>188</v>
      </c>
      <c r="I12275" s="41" t="s">
        <v>245</v>
      </c>
      <c r="J12275" s="41"/>
      <c r="K12275" s="43" t="s">
        <v>247</v>
      </c>
      <c r="L12275" s="9" t="e">
        <f t="shared" si="138"/>
        <v>#REF!</v>
      </c>
    </row>
    <row r="12276" spans="1:12" ht="15" customHeight="1" x14ac:dyDescent="0.25">
      <c r="A12276" s="13" t="str">
        <f t="shared" si="0"/>
        <v>4000038541-CL02</v>
      </c>
      <c r="B12276" s="41" t="s">
        <v>135</v>
      </c>
      <c r="C12276" s="41" t="s">
        <v>24848</v>
      </c>
      <c r="D12276" s="41">
        <v>4000038541</v>
      </c>
      <c r="E12276" s="41" t="s">
        <v>24849</v>
      </c>
      <c r="F12276" s="41"/>
      <c r="G12276" s="41" t="s">
        <v>188</v>
      </c>
      <c r="I12276" s="41" t="s">
        <v>245</v>
      </c>
      <c r="J12276" s="41"/>
      <c r="K12276" s="43" t="s">
        <v>247</v>
      </c>
      <c r="L12276" s="9" t="e">
        <f t="shared" si="138"/>
        <v>#REF!</v>
      </c>
    </row>
    <row r="12277" spans="1:12" ht="15" customHeight="1" x14ac:dyDescent="0.25">
      <c r="A12277" s="13" t="str">
        <f t="shared" si="0"/>
        <v>4000038542-CL02</v>
      </c>
      <c r="B12277" s="41" t="s">
        <v>135</v>
      </c>
      <c r="C12277" s="41" t="s">
        <v>24850</v>
      </c>
      <c r="D12277" s="41">
        <v>4000038542</v>
      </c>
      <c r="E12277" s="41" t="s">
        <v>24851</v>
      </c>
      <c r="F12277" s="41"/>
      <c r="G12277" s="41" t="s">
        <v>188</v>
      </c>
      <c r="I12277" s="41" t="s">
        <v>245</v>
      </c>
      <c r="J12277" s="41"/>
      <c r="K12277" s="43" t="s">
        <v>247</v>
      </c>
      <c r="L12277" s="9" t="e">
        <f t="shared" si="138"/>
        <v>#REF!</v>
      </c>
    </row>
    <row r="12278" spans="1:12" ht="15" customHeight="1" x14ac:dyDescent="0.25">
      <c r="A12278" s="13" t="str">
        <f t="shared" si="0"/>
        <v>4000038543-CL02</v>
      </c>
      <c r="B12278" s="41" t="s">
        <v>135</v>
      </c>
      <c r="C12278" s="41" t="s">
        <v>24852</v>
      </c>
      <c r="D12278" s="41">
        <v>4000038543</v>
      </c>
      <c r="E12278" s="41" t="s">
        <v>24853</v>
      </c>
      <c r="F12278" s="41"/>
      <c r="G12278" s="41" t="s">
        <v>188</v>
      </c>
      <c r="I12278" s="41" t="s">
        <v>245</v>
      </c>
      <c r="J12278" s="41"/>
      <c r="K12278" s="43" t="s">
        <v>247</v>
      </c>
      <c r="L12278" s="9" t="e">
        <f t="shared" si="138"/>
        <v>#REF!</v>
      </c>
    </row>
    <row r="12279" spans="1:12" ht="15" customHeight="1" x14ac:dyDescent="0.25">
      <c r="A12279" s="13" t="str">
        <f t="shared" si="0"/>
        <v>4000038544-CL02</v>
      </c>
      <c r="B12279" s="41" t="s">
        <v>135</v>
      </c>
      <c r="C12279" s="41" t="s">
        <v>24854</v>
      </c>
      <c r="D12279" s="41">
        <v>4000038544</v>
      </c>
      <c r="E12279" s="41" t="s">
        <v>24855</v>
      </c>
      <c r="F12279" s="41"/>
      <c r="G12279" s="41" t="s">
        <v>188</v>
      </c>
      <c r="I12279" s="41" t="s">
        <v>245</v>
      </c>
      <c r="J12279" s="41"/>
      <c r="K12279" s="43" t="s">
        <v>247</v>
      </c>
      <c r="L12279" s="9" t="e">
        <f t="shared" si="138"/>
        <v>#REF!</v>
      </c>
    </row>
    <row r="12280" spans="1:12" ht="15" customHeight="1" x14ac:dyDescent="0.25">
      <c r="A12280" s="13" t="str">
        <f t="shared" si="0"/>
        <v>4000038545-CL02</v>
      </c>
      <c r="B12280" s="41" t="s">
        <v>135</v>
      </c>
      <c r="C12280" s="41" t="s">
        <v>24856</v>
      </c>
      <c r="D12280" s="41">
        <v>4000038545</v>
      </c>
      <c r="E12280" s="41" t="s">
        <v>24857</v>
      </c>
      <c r="F12280" s="41"/>
      <c r="G12280" s="41" t="s">
        <v>188</v>
      </c>
      <c r="I12280" s="41" t="s">
        <v>245</v>
      </c>
      <c r="J12280" s="41"/>
      <c r="K12280" s="43" t="s">
        <v>247</v>
      </c>
      <c r="L12280" s="9" t="e">
        <f t="shared" si="138"/>
        <v>#REF!</v>
      </c>
    </row>
    <row r="12281" spans="1:12" ht="15" customHeight="1" x14ac:dyDescent="0.25">
      <c r="A12281" s="13" t="str">
        <f t="shared" si="0"/>
        <v>4000038546-CL02</v>
      </c>
      <c r="B12281" s="41" t="s">
        <v>135</v>
      </c>
      <c r="C12281" s="41" t="s">
        <v>24858</v>
      </c>
      <c r="D12281" s="41">
        <v>4000038546</v>
      </c>
      <c r="E12281" s="41" t="s">
        <v>24859</v>
      </c>
      <c r="F12281" s="41"/>
      <c r="G12281" s="41" t="s">
        <v>188</v>
      </c>
      <c r="I12281" s="41" t="s">
        <v>245</v>
      </c>
      <c r="J12281" s="41"/>
      <c r="K12281" s="43" t="s">
        <v>247</v>
      </c>
      <c r="L12281" s="9" t="e">
        <f t="shared" si="138"/>
        <v>#REF!</v>
      </c>
    </row>
    <row r="12282" spans="1:12" ht="15" customHeight="1" x14ac:dyDescent="0.25">
      <c r="A12282" s="13" t="str">
        <f t="shared" si="0"/>
        <v>4000038547-CL02</v>
      </c>
      <c r="B12282" s="41" t="s">
        <v>135</v>
      </c>
      <c r="C12282" s="41" t="s">
        <v>24860</v>
      </c>
      <c r="D12282" s="41">
        <v>4000038547</v>
      </c>
      <c r="E12282" s="41" t="s">
        <v>24861</v>
      </c>
      <c r="F12282" s="41"/>
      <c r="G12282" s="41" t="s">
        <v>188</v>
      </c>
      <c r="I12282" s="41" t="s">
        <v>245</v>
      </c>
      <c r="J12282" s="41"/>
      <c r="K12282" s="43" t="s">
        <v>247</v>
      </c>
      <c r="L12282" s="9" t="e">
        <f t="shared" si="138"/>
        <v>#REF!</v>
      </c>
    </row>
    <row r="12283" spans="1:12" ht="15" customHeight="1" x14ac:dyDescent="0.25">
      <c r="A12283" s="13" t="str">
        <f t="shared" si="0"/>
        <v>4000038548-CL02</v>
      </c>
      <c r="B12283" s="41" t="s">
        <v>135</v>
      </c>
      <c r="C12283" s="41" t="s">
        <v>24862</v>
      </c>
      <c r="D12283" s="41">
        <v>4000038548</v>
      </c>
      <c r="E12283" s="41" t="s">
        <v>24863</v>
      </c>
      <c r="F12283" s="41"/>
      <c r="G12283" s="41" t="s">
        <v>188</v>
      </c>
      <c r="I12283" s="41" t="s">
        <v>245</v>
      </c>
      <c r="J12283" s="41"/>
      <c r="K12283" s="43" t="s">
        <v>247</v>
      </c>
      <c r="L12283" s="9" t="e">
        <f t="shared" si="138"/>
        <v>#REF!</v>
      </c>
    </row>
    <row r="12284" spans="1:12" ht="15" customHeight="1" x14ac:dyDescent="0.25">
      <c r="A12284" s="13" t="str">
        <f t="shared" si="0"/>
        <v>4000038549-CL02</v>
      </c>
      <c r="B12284" s="41" t="s">
        <v>135</v>
      </c>
      <c r="C12284" s="41" t="s">
        <v>24864</v>
      </c>
      <c r="D12284" s="41">
        <v>4000038549</v>
      </c>
      <c r="E12284" s="41" t="s">
        <v>24865</v>
      </c>
      <c r="F12284" s="41"/>
      <c r="G12284" s="41" t="s">
        <v>188</v>
      </c>
      <c r="I12284" s="41" t="s">
        <v>245</v>
      </c>
      <c r="J12284" s="41"/>
      <c r="K12284" s="43" t="s">
        <v>247</v>
      </c>
      <c r="L12284" s="9" t="e">
        <f t="shared" si="138"/>
        <v>#REF!</v>
      </c>
    </row>
    <row r="12285" spans="1:12" ht="15" customHeight="1" x14ac:dyDescent="0.25">
      <c r="A12285" s="13" t="str">
        <f t="shared" si="0"/>
        <v>4000038550-CL02</v>
      </c>
      <c r="B12285" s="41" t="s">
        <v>135</v>
      </c>
      <c r="C12285" s="41" t="s">
        <v>24866</v>
      </c>
      <c r="D12285" s="41">
        <v>4000038550</v>
      </c>
      <c r="E12285" s="41" t="s">
        <v>24867</v>
      </c>
      <c r="F12285" s="41"/>
      <c r="G12285" s="41" t="s">
        <v>480</v>
      </c>
      <c r="I12285" s="41" t="s">
        <v>245</v>
      </c>
      <c r="J12285" s="41"/>
      <c r="K12285" s="43" t="s">
        <v>247</v>
      </c>
      <c r="L12285" s="9" t="e">
        <f t="shared" si="138"/>
        <v>#REF!</v>
      </c>
    </row>
    <row r="12286" spans="1:12" ht="15" customHeight="1" x14ac:dyDescent="0.25">
      <c r="A12286" s="13" t="str">
        <f t="shared" si="0"/>
        <v>4000038551-CL02</v>
      </c>
      <c r="B12286" s="41" t="s">
        <v>135</v>
      </c>
      <c r="C12286" s="41" t="s">
        <v>24868</v>
      </c>
      <c r="D12286" s="41">
        <v>4000038551</v>
      </c>
      <c r="E12286" s="41" t="s">
        <v>24869</v>
      </c>
      <c r="F12286" s="41"/>
      <c r="G12286" s="41" t="s">
        <v>188</v>
      </c>
      <c r="I12286" s="41" t="s">
        <v>245</v>
      </c>
      <c r="J12286" s="41"/>
      <c r="K12286" s="43" t="s">
        <v>247</v>
      </c>
      <c r="L12286" s="9" t="e">
        <f t="shared" si="138"/>
        <v>#REF!</v>
      </c>
    </row>
    <row r="12287" spans="1:12" ht="15" customHeight="1" x14ac:dyDescent="0.25">
      <c r="A12287" s="13" t="str">
        <f t="shared" si="0"/>
        <v>4000038552-CL02</v>
      </c>
      <c r="B12287" s="41" t="s">
        <v>135</v>
      </c>
      <c r="C12287" s="41" t="s">
        <v>24870</v>
      </c>
      <c r="D12287" s="41">
        <v>4000038552</v>
      </c>
      <c r="E12287" s="41" t="s">
        <v>24871</v>
      </c>
      <c r="F12287" s="41"/>
      <c r="G12287" s="41" t="s">
        <v>188</v>
      </c>
      <c r="I12287" s="41" t="s">
        <v>245</v>
      </c>
      <c r="J12287" s="41"/>
      <c r="K12287" s="43" t="s">
        <v>247</v>
      </c>
      <c r="L12287" s="9" t="e">
        <f t="shared" si="138"/>
        <v>#REF!</v>
      </c>
    </row>
    <row r="12288" spans="1:12" ht="15" customHeight="1" x14ac:dyDescent="0.25">
      <c r="A12288" s="13" t="str">
        <f t="shared" si="0"/>
        <v>4000038553-CL02</v>
      </c>
      <c r="B12288" s="41" t="s">
        <v>135</v>
      </c>
      <c r="C12288" s="41" t="s">
        <v>24872</v>
      </c>
      <c r="D12288" s="41">
        <v>4000038553</v>
      </c>
      <c r="E12288" s="41" t="s">
        <v>24873</v>
      </c>
      <c r="F12288" s="41"/>
      <c r="G12288" s="41" t="s">
        <v>188</v>
      </c>
      <c r="I12288" s="41" t="s">
        <v>245</v>
      </c>
      <c r="J12288" s="41"/>
      <c r="K12288" s="43" t="s">
        <v>247</v>
      </c>
      <c r="L12288" s="9" t="e">
        <f t="shared" si="138"/>
        <v>#REF!</v>
      </c>
    </row>
    <row r="12289" spans="1:12" ht="15" customHeight="1" x14ac:dyDescent="0.25">
      <c r="A12289" s="13" t="str">
        <f t="shared" si="0"/>
        <v>4000038554-CL02</v>
      </c>
      <c r="B12289" s="41" t="s">
        <v>135</v>
      </c>
      <c r="C12289" s="41" t="s">
        <v>24874</v>
      </c>
      <c r="D12289" s="41">
        <v>4000038554</v>
      </c>
      <c r="E12289" s="41" t="s">
        <v>24875</v>
      </c>
      <c r="F12289" s="41"/>
      <c r="G12289" s="41" t="s">
        <v>188</v>
      </c>
      <c r="I12289" s="41" t="s">
        <v>245</v>
      </c>
      <c r="J12289" s="41"/>
      <c r="K12289" s="43" t="s">
        <v>247</v>
      </c>
      <c r="L12289" s="9" t="e">
        <f t="shared" si="138"/>
        <v>#REF!</v>
      </c>
    </row>
    <row r="12290" spans="1:12" ht="15" customHeight="1" x14ac:dyDescent="0.25">
      <c r="A12290" s="13" t="str">
        <f t="shared" si="0"/>
        <v>4000038555-CL02</v>
      </c>
      <c r="B12290" s="41" t="s">
        <v>135</v>
      </c>
      <c r="C12290" s="41" t="s">
        <v>24876</v>
      </c>
      <c r="D12290" s="41">
        <v>4000038555</v>
      </c>
      <c r="E12290" s="41" t="s">
        <v>24877</v>
      </c>
      <c r="F12290" s="41"/>
      <c r="G12290" s="41" t="s">
        <v>188</v>
      </c>
      <c r="I12290" s="41" t="s">
        <v>245</v>
      </c>
      <c r="J12290" s="41"/>
      <c r="K12290" s="43" t="s">
        <v>247</v>
      </c>
      <c r="L12290" s="9" t="e">
        <f t="shared" si="138"/>
        <v>#REF!</v>
      </c>
    </row>
    <row r="12291" spans="1:12" ht="15" customHeight="1" x14ac:dyDescent="0.25">
      <c r="A12291" s="13" t="str">
        <f t="shared" si="0"/>
        <v>4000038556-CL02</v>
      </c>
      <c r="B12291" s="41" t="s">
        <v>135</v>
      </c>
      <c r="C12291" s="41" t="s">
        <v>24878</v>
      </c>
      <c r="D12291" s="41">
        <v>4000038556</v>
      </c>
      <c r="E12291" s="41" t="s">
        <v>24879</v>
      </c>
      <c r="F12291" s="41"/>
      <c r="G12291" s="41" t="s">
        <v>188</v>
      </c>
      <c r="I12291" s="41" t="s">
        <v>245</v>
      </c>
      <c r="J12291" s="41"/>
      <c r="K12291" s="43" t="s">
        <v>247</v>
      </c>
      <c r="L12291" s="9" t="e">
        <f t="shared" si="138"/>
        <v>#REF!</v>
      </c>
    </row>
    <row r="12292" spans="1:12" ht="15" customHeight="1" x14ac:dyDescent="0.25">
      <c r="A12292" s="13" t="str">
        <f t="shared" si="0"/>
        <v>4000038557-CL02</v>
      </c>
      <c r="B12292" s="41" t="s">
        <v>135</v>
      </c>
      <c r="C12292" s="41" t="s">
        <v>24880</v>
      </c>
      <c r="D12292" s="41">
        <v>4000038557</v>
      </c>
      <c r="E12292" s="41" t="s">
        <v>24881</v>
      </c>
      <c r="F12292" s="41"/>
      <c r="G12292" s="41" t="s">
        <v>480</v>
      </c>
      <c r="I12292" s="41" t="s">
        <v>245</v>
      </c>
      <c r="J12292" s="41"/>
      <c r="K12292" s="43" t="s">
        <v>247</v>
      </c>
      <c r="L12292" s="9" t="e">
        <f t="shared" si="138"/>
        <v>#REF!</v>
      </c>
    </row>
    <row r="12293" spans="1:12" ht="15" customHeight="1" x14ac:dyDescent="0.25">
      <c r="A12293" s="13" t="str">
        <f t="shared" si="0"/>
        <v>4000038558-CL02</v>
      </c>
      <c r="B12293" s="41" t="s">
        <v>135</v>
      </c>
      <c r="C12293" s="41" t="s">
        <v>24882</v>
      </c>
      <c r="D12293" s="41">
        <v>4000038558</v>
      </c>
      <c r="E12293" s="41" t="s">
        <v>24883</v>
      </c>
      <c r="F12293" s="41"/>
      <c r="G12293" s="41" t="s">
        <v>188</v>
      </c>
      <c r="I12293" s="41" t="s">
        <v>245</v>
      </c>
      <c r="J12293" s="41"/>
      <c r="K12293" s="43" t="s">
        <v>247</v>
      </c>
      <c r="L12293" s="9" t="e">
        <f t="shared" si="138"/>
        <v>#REF!</v>
      </c>
    </row>
    <row r="12294" spans="1:12" ht="15" customHeight="1" x14ac:dyDescent="0.25">
      <c r="A12294" s="13" t="str">
        <f t="shared" si="0"/>
        <v>4000038559-CL02</v>
      </c>
      <c r="B12294" s="41" t="s">
        <v>135</v>
      </c>
      <c r="C12294" s="41" t="s">
        <v>24884</v>
      </c>
      <c r="D12294" s="41">
        <v>4000038559</v>
      </c>
      <c r="E12294" s="41" t="s">
        <v>24885</v>
      </c>
      <c r="F12294" s="41"/>
      <c r="G12294" s="41" t="s">
        <v>188</v>
      </c>
      <c r="I12294" s="41" t="s">
        <v>245</v>
      </c>
      <c r="J12294" s="41"/>
      <c r="K12294" s="43" t="s">
        <v>247</v>
      </c>
      <c r="L12294" s="9" t="e">
        <f t="shared" si="138"/>
        <v>#REF!</v>
      </c>
    </row>
    <row r="12295" spans="1:12" ht="15" customHeight="1" x14ac:dyDescent="0.25">
      <c r="A12295" s="13" t="str">
        <f t="shared" si="0"/>
        <v>4000038560-CL02</v>
      </c>
      <c r="B12295" s="41" t="s">
        <v>135</v>
      </c>
      <c r="C12295" s="41" t="s">
        <v>24886</v>
      </c>
      <c r="D12295" s="41">
        <v>4000038560</v>
      </c>
      <c r="E12295" s="41" t="s">
        <v>24887</v>
      </c>
      <c r="F12295" s="41"/>
      <c r="G12295" s="41" t="s">
        <v>188</v>
      </c>
      <c r="I12295" s="41" t="s">
        <v>245</v>
      </c>
      <c r="J12295" s="41"/>
      <c r="K12295" s="43" t="s">
        <v>247</v>
      </c>
      <c r="L12295" s="9" t="e">
        <f t="shared" si="138"/>
        <v>#REF!</v>
      </c>
    </row>
    <row r="12296" spans="1:12" ht="15" customHeight="1" x14ac:dyDescent="0.25">
      <c r="A12296" s="13" t="str">
        <f t="shared" si="0"/>
        <v>4000038561-CL02</v>
      </c>
      <c r="B12296" s="41" t="s">
        <v>135</v>
      </c>
      <c r="C12296" s="41" t="s">
        <v>24888</v>
      </c>
      <c r="D12296" s="41">
        <v>4000038561</v>
      </c>
      <c r="E12296" s="41" t="s">
        <v>24889</v>
      </c>
      <c r="F12296" s="41"/>
      <c r="G12296" s="41" t="s">
        <v>188</v>
      </c>
      <c r="I12296" s="41" t="s">
        <v>245</v>
      </c>
      <c r="J12296" s="41"/>
      <c r="K12296" s="43" t="s">
        <v>247</v>
      </c>
      <c r="L12296" s="9" t="e">
        <f t="shared" si="138"/>
        <v>#REF!</v>
      </c>
    </row>
    <row r="12297" spans="1:12" ht="15" customHeight="1" x14ac:dyDescent="0.25">
      <c r="A12297" s="13" t="str">
        <f t="shared" si="0"/>
        <v>4000038562-CL02</v>
      </c>
      <c r="B12297" s="41" t="s">
        <v>135</v>
      </c>
      <c r="C12297" s="41" t="s">
        <v>24890</v>
      </c>
      <c r="D12297" s="41">
        <v>4000038562</v>
      </c>
      <c r="E12297" s="41" t="s">
        <v>24891</v>
      </c>
      <c r="F12297" s="41"/>
      <c r="G12297" s="41" t="s">
        <v>188</v>
      </c>
      <c r="I12297" s="41" t="s">
        <v>245</v>
      </c>
      <c r="J12297" s="41"/>
      <c r="K12297" s="43" t="s">
        <v>247</v>
      </c>
      <c r="L12297" s="9" t="e">
        <f t="shared" si="138"/>
        <v>#REF!</v>
      </c>
    </row>
    <row r="12298" spans="1:12" ht="15" customHeight="1" x14ac:dyDescent="0.25">
      <c r="A12298" s="13" t="str">
        <f t="shared" si="0"/>
        <v>4000038563-CL02</v>
      </c>
      <c r="B12298" s="41" t="s">
        <v>135</v>
      </c>
      <c r="C12298" s="41" t="s">
        <v>24892</v>
      </c>
      <c r="D12298" s="41">
        <v>4000038563</v>
      </c>
      <c r="E12298" s="41" t="s">
        <v>24893</v>
      </c>
      <c r="F12298" s="41"/>
      <c r="G12298" s="41" t="s">
        <v>188</v>
      </c>
      <c r="I12298" s="41" t="s">
        <v>245</v>
      </c>
      <c r="J12298" s="41"/>
      <c r="K12298" s="43" t="s">
        <v>247</v>
      </c>
      <c r="L12298" s="9" t="e">
        <f t="shared" si="138"/>
        <v>#REF!</v>
      </c>
    </row>
    <row r="12299" spans="1:12" ht="15" customHeight="1" x14ac:dyDescent="0.25">
      <c r="A12299" s="13" t="str">
        <f t="shared" si="0"/>
        <v>4000038564-CL02</v>
      </c>
      <c r="B12299" s="41" t="s">
        <v>135</v>
      </c>
      <c r="C12299" s="41" t="s">
        <v>24894</v>
      </c>
      <c r="D12299" s="41">
        <v>4000038564</v>
      </c>
      <c r="E12299" s="41" t="s">
        <v>24895</v>
      </c>
      <c r="F12299" s="41"/>
      <c r="G12299" s="41" t="s">
        <v>188</v>
      </c>
      <c r="I12299" s="41" t="s">
        <v>245</v>
      </c>
      <c r="J12299" s="41"/>
      <c r="K12299" s="43" t="s">
        <v>247</v>
      </c>
      <c r="L12299" s="9" t="e">
        <f t="shared" si="138"/>
        <v>#REF!</v>
      </c>
    </row>
    <row r="12300" spans="1:12" ht="15" customHeight="1" x14ac:dyDescent="0.25">
      <c r="A12300" s="13" t="str">
        <f t="shared" si="0"/>
        <v>4000038565-CL02</v>
      </c>
      <c r="B12300" s="41" t="s">
        <v>135</v>
      </c>
      <c r="C12300" s="41" t="s">
        <v>24896</v>
      </c>
      <c r="D12300" s="41">
        <v>4000038565</v>
      </c>
      <c r="E12300" s="41" t="s">
        <v>24897</v>
      </c>
      <c r="F12300" s="41"/>
      <c r="G12300" s="41" t="s">
        <v>480</v>
      </c>
      <c r="I12300" s="41" t="s">
        <v>245</v>
      </c>
      <c r="J12300" s="41"/>
      <c r="K12300" s="43" t="s">
        <v>247</v>
      </c>
      <c r="L12300" s="9" t="e">
        <f t="shared" si="138"/>
        <v>#REF!</v>
      </c>
    </row>
    <row r="12301" spans="1:12" ht="15" customHeight="1" x14ac:dyDescent="0.25">
      <c r="A12301" s="13" t="str">
        <f t="shared" si="0"/>
        <v>4000038566-CL02</v>
      </c>
      <c r="B12301" s="41" t="s">
        <v>135</v>
      </c>
      <c r="C12301" s="41" t="s">
        <v>24898</v>
      </c>
      <c r="D12301" s="41">
        <v>4000038566</v>
      </c>
      <c r="E12301" s="41" t="s">
        <v>24899</v>
      </c>
      <c r="F12301" s="41"/>
      <c r="G12301" s="41" t="s">
        <v>188</v>
      </c>
      <c r="I12301" s="41" t="s">
        <v>245</v>
      </c>
      <c r="J12301" s="41"/>
      <c r="K12301" s="43" t="s">
        <v>247</v>
      </c>
      <c r="L12301" s="9" t="e">
        <f t="shared" si="138"/>
        <v>#REF!</v>
      </c>
    </row>
    <row r="12302" spans="1:12" ht="15" customHeight="1" x14ac:dyDescent="0.25">
      <c r="A12302" s="13" t="str">
        <f t="shared" si="0"/>
        <v>4000038567-CL02</v>
      </c>
      <c r="B12302" s="41" t="s">
        <v>135</v>
      </c>
      <c r="C12302" s="41" t="s">
        <v>24900</v>
      </c>
      <c r="D12302" s="41">
        <v>4000038567</v>
      </c>
      <c r="E12302" s="41" t="s">
        <v>24901</v>
      </c>
      <c r="F12302" s="41"/>
      <c r="G12302" s="41" t="s">
        <v>188</v>
      </c>
      <c r="I12302" s="41" t="s">
        <v>245</v>
      </c>
      <c r="J12302" s="41"/>
      <c r="K12302" s="43" t="s">
        <v>247</v>
      </c>
      <c r="L12302" s="9" t="e">
        <f t="shared" si="138"/>
        <v>#REF!</v>
      </c>
    </row>
    <row r="12303" spans="1:12" ht="15" customHeight="1" x14ac:dyDescent="0.25">
      <c r="A12303" s="13" t="str">
        <f t="shared" si="0"/>
        <v>4000038568-CL02</v>
      </c>
      <c r="B12303" s="41" t="s">
        <v>135</v>
      </c>
      <c r="C12303" s="41" t="s">
        <v>24902</v>
      </c>
      <c r="D12303" s="41">
        <v>4000038568</v>
      </c>
      <c r="E12303" s="41" t="s">
        <v>24903</v>
      </c>
      <c r="F12303" s="41"/>
      <c r="G12303" s="41" t="s">
        <v>188</v>
      </c>
      <c r="I12303" s="41" t="s">
        <v>245</v>
      </c>
      <c r="J12303" s="41"/>
      <c r="K12303" s="43" t="s">
        <v>247</v>
      </c>
      <c r="L12303" s="9" t="e">
        <f t="shared" si="138"/>
        <v>#REF!</v>
      </c>
    </row>
    <row r="12304" spans="1:12" ht="15" customHeight="1" x14ac:dyDescent="0.25">
      <c r="A12304" s="13" t="str">
        <f t="shared" si="0"/>
        <v>4000038569-CL02</v>
      </c>
      <c r="B12304" s="41" t="s">
        <v>135</v>
      </c>
      <c r="C12304" s="41" t="s">
        <v>24904</v>
      </c>
      <c r="D12304" s="41">
        <v>4000038569</v>
      </c>
      <c r="E12304" s="41" t="s">
        <v>24905</v>
      </c>
      <c r="F12304" s="41"/>
      <c r="G12304" s="41" t="s">
        <v>188</v>
      </c>
      <c r="I12304" s="41" t="s">
        <v>245</v>
      </c>
      <c r="J12304" s="41"/>
      <c r="K12304" s="43" t="s">
        <v>247</v>
      </c>
      <c r="L12304" s="9" t="e">
        <f t="shared" si="138"/>
        <v>#REF!</v>
      </c>
    </row>
    <row r="12305" spans="1:12" ht="15" customHeight="1" x14ac:dyDescent="0.25">
      <c r="A12305" s="13" t="str">
        <f t="shared" si="0"/>
        <v>4000038570-CL02</v>
      </c>
      <c r="B12305" s="41" t="s">
        <v>135</v>
      </c>
      <c r="C12305" s="41" t="s">
        <v>24906</v>
      </c>
      <c r="D12305" s="41">
        <v>4000038570</v>
      </c>
      <c r="E12305" s="41" t="s">
        <v>24907</v>
      </c>
      <c r="F12305" s="41"/>
      <c r="G12305" s="41" t="s">
        <v>188</v>
      </c>
      <c r="I12305" s="41" t="s">
        <v>245</v>
      </c>
      <c r="J12305" s="41"/>
      <c r="K12305" s="43" t="s">
        <v>247</v>
      </c>
      <c r="L12305" s="9" t="e">
        <f t="shared" si="138"/>
        <v>#REF!</v>
      </c>
    </row>
    <row r="12306" spans="1:12" ht="15" customHeight="1" x14ac:dyDescent="0.25">
      <c r="A12306" s="13" t="str">
        <f t="shared" si="0"/>
        <v>4000038571-CL02</v>
      </c>
      <c r="B12306" s="41" t="s">
        <v>135</v>
      </c>
      <c r="C12306" s="41" t="s">
        <v>24908</v>
      </c>
      <c r="D12306" s="41">
        <v>4000038571</v>
      </c>
      <c r="E12306" s="41" t="s">
        <v>24909</v>
      </c>
      <c r="F12306" s="41"/>
      <c r="G12306" s="41" t="s">
        <v>188</v>
      </c>
      <c r="I12306" s="41" t="s">
        <v>245</v>
      </c>
      <c r="J12306" s="41"/>
      <c r="K12306" s="43" t="s">
        <v>247</v>
      </c>
      <c r="L12306" s="9" t="e">
        <f t="shared" si="138"/>
        <v>#REF!</v>
      </c>
    </row>
    <row r="12307" spans="1:12" ht="15" customHeight="1" x14ac:dyDescent="0.25">
      <c r="A12307" s="13" t="str">
        <f t="shared" si="0"/>
        <v>4000038572-CL02</v>
      </c>
      <c r="B12307" s="41" t="s">
        <v>135</v>
      </c>
      <c r="C12307" s="41" t="s">
        <v>24910</v>
      </c>
      <c r="D12307" s="41">
        <v>4000038572</v>
      </c>
      <c r="E12307" s="41" t="s">
        <v>24911</v>
      </c>
      <c r="F12307" s="41"/>
      <c r="G12307" s="41" t="s">
        <v>480</v>
      </c>
      <c r="I12307" s="41" t="s">
        <v>245</v>
      </c>
      <c r="J12307" s="41"/>
      <c r="K12307" s="43" t="s">
        <v>247</v>
      </c>
      <c r="L12307" s="9" t="e">
        <f t="shared" si="138"/>
        <v>#REF!</v>
      </c>
    </row>
    <row r="12308" spans="1:12" ht="15" customHeight="1" x14ac:dyDescent="0.25">
      <c r="A12308" s="13" t="str">
        <f t="shared" si="0"/>
        <v>4000038573-CL02</v>
      </c>
      <c r="B12308" s="41" t="s">
        <v>135</v>
      </c>
      <c r="C12308" s="41" t="s">
        <v>24912</v>
      </c>
      <c r="D12308" s="41">
        <v>4000038573</v>
      </c>
      <c r="E12308" s="41" t="s">
        <v>24913</v>
      </c>
      <c r="F12308" s="41"/>
      <c r="G12308" s="41" t="s">
        <v>188</v>
      </c>
      <c r="I12308" s="41" t="s">
        <v>245</v>
      </c>
      <c r="J12308" s="41"/>
      <c r="K12308" s="43" t="s">
        <v>247</v>
      </c>
      <c r="L12308" s="9" t="e">
        <f t="shared" si="138"/>
        <v>#REF!</v>
      </c>
    </row>
    <row r="12309" spans="1:12" ht="15" customHeight="1" x14ac:dyDescent="0.25">
      <c r="A12309" s="13" t="str">
        <f t="shared" si="0"/>
        <v>4000038574-CL02</v>
      </c>
      <c r="B12309" s="41" t="s">
        <v>135</v>
      </c>
      <c r="C12309" s="41" t="s">
        <v>24914</v>
      </c>
      <c r="D12309" s="41">
        <v>4000038574</v>
      </c>
      <c r="E12309" s="41" t="s">
        <v>24915</v>
      </c>
      <c r="F12309" s="41"/>
      <c r="G12309" s="41" t="s">
        <v>188</v>
      </c>
      <c r="I12309" s="41" t="s">
        <v>245</v>
      </c>
      <c r="J12309" s="41"/>
      <c r="K12309" s="43" t="s">
        <v>247</v>
      </c>
      <c r="L12309" s="9" t="e">
        <f t="shared" si="138"/>
        <v>#REF!</v>
      </c>
    </row>
    <row r="12310" spans="1:12" ht="15" customHeight="1" x14ac:dyDescent="0.25">
      <c r="A12310" s="13" t="str">
        <f t="shared" si="0"/>
        <v>4000038575-CL02</v>
      </c>
      <c r="B12310" s="41" t="s">
        <v>135</v>
      </c>
      <c r="C12310" s="41" t="s">
        <v>24916</v>
      </c>
      <c r="D12310" s="41">
        <v>4000038575</v>
      </c>
      <c r="E12310" s="41" t="s">
        <v>24917</v>
      </c>
      <c r="F12310" s="41"/>
      <c r="G12310" s="41" t="s">
        <v>188</v>
      </c>
      <c r="I12310" s="41" t="s">
        <v>245</v>
      </c>
      <c r="J12310" s="41"/>
      <c r="K12310" s="43" t="s">
        <v>247</v>
      </c>
      <c r="L12310" s="9" t="e">
        <f t="shared" si="138"/>
        <v>#REF!</v>
      </c>
    </row>
    <row r="12311" spans="1:12" ht="15" customHeight="1" x14ac:dyDescent="0.25">
      <c r="A12311" s="13" t="str">
        <f t="shared" si="0"/>
        <v>4000038576-CL02</v>
      </c>
      <c r="B12311" s="41" t="s">
        <v>135</v>
      </c>
      <c r="C12311" s="41" t="s">
        <v>24918</v>
      </c>
      <c r="D12311" s="41">
        <v>4000038576</v>
      </c>
      <c r="E12311" s="41" t="s">
        <v>24919</v>
      </c>
      <c r="F12311" s="41"/>
      <c r="G12311" s="41" t="s">
        <v>188</v>
      </c>
      <c r="I12311" s="41" t="s">
        <v>245</v>
      </c>
      <c r="J12311" s="41"/>
      <c r="K12311" s="43" t="s">
        <v>247</v>
      </c>
      <c r="L12311" s="9" t="e">
        <f t="shared" si="138"/>
        <v>#REF!</v>
      </c>
    </row>
    <row r="12312" spans="1:12" ht="15" customHeight="1" x14ac:dyDescent="0.25">
      <c r="A12312" s="13" t="str">
        <f t="shared" si="0"/>
        <v>4000038577-CL02</v>
      </c>
      <c r="B12312" s="41" t="s">
        <v>135</v>
      </c>
      <c r="C12312" s="41" t="s">
        <v>24920</v>
      </c>
      <c r="D12312" s="41">
        <v>4000038577</v>
      </c>
      <c r="E12312" s="41" t="s">
        <v>24921</v>
      </c>
      <c r="F12312" s="41"/>
      <c r="G12312" s="41" t="s">
        <v>188</v>
      </c>
      <c r="I12312" s="41" t="s">
        <v>245</v>
      </c>
      <c r="J12312" s="41"/>
      <c r="K12312" s="43" t="s">
        <v>247</v>
      </c>
      <c r="L12312" s="9" t="e">
        <f t="shared" si="138"/>
        <v>#REF!</v>
      </c>
    </row>
    <row r="12313" spans="1:12" ht="15" customHeight="1" x14ac:dyDescent="0.25">
      <c r="A12313" s="13" t="str">
        <f t="shared" si="0"/>
        <v>4000038578-CL02</v>
      </c>
      <c r="B12313" s="41" t="s">
        <v>135</v>
      </c>
      <c r="C12313" s="41" t="s">
        <v>24922</v>
      </c>
      <c r="D12313" s="41">
        <v>4000038578</v>
      </c>
      <c r="E12313" s="41" t="s">
        <v>24923</v>
      </c>
      <c r="F12313" s="41"/>
      <c r="G12313" s="41" t="s">
        <v>188</v>
      </c>
      <c r="I12313" s="41" t="s">
        <v>245</v>
      </c>
      <c r="J12313" s="41"/>
      <c r="K12313" s="43" t="s">
        <v>247</v>
      </c>
      <c r="L12313" s="9" t="e">
        <f t="shared" si="138"/>
        <v>#REF!</v>
      </c>
    </row>
    <row r="12314" spans="1:12" ht="15" customHeight="1" x14ac:dyDescent="0.25">
      <c r="A12314" s="13" t="str">
        <f t="shared" si="0"/>
        <v>4000038579-CL02</v>
      </c>
      <c r="B12314" s="41" t="s">
        <v>135</v>
      </c>
      <c r="C12314" s="41" t="s">
        <v>24924</v>
      </c>
      <c r="D12314" s="41">
        <v>4000038579</v>
      </c>
      <c r="E12314" s="41" t="s">
        <v>24925</v>
      </c>
      <c r="F12314" s="41"/>
      <c r="G12314" s="41" t="s">
        <v>188</v>
      </c>
      <c r="I12314" s="41" t="s">
        <v>245</v>
      </c>
      <c r="J12314" s="41"/>
      <c r="K12314" s="43" t="s">
        <v>247</v>
      </c>
      <c r="L12314" s="9" t="e">
        <f t="shared" si="138"/>
        <v>#REF!</v>
      </c>
    </row>
    <row r="12315" spans="1:12" ht="15" customHeight="1" x14ac:dyDescent="0.25">
      <c r="A12315" s="13" t="str">
        <f t="shared" si="0"/>
        <v>4000038580-CL02</v>
      </c>
      <c r="B12315" s="41" t="s">
        <v>135</v>
      </c>
      <c r="C12315" s="41" t="s">
        <v>24926</v>
      </c>
      <c r="D12315" s="41">
        <v>4000038580</v>
      </c>
      <c r="E12315" s="41" t="s">
        <v>24927</v>
      </c>
      <c r="F12315" s="41"/>
      <c r="G12315" s="41" t="s">
        <v>188</v>
      </c>
      <c r="I12315" s="41" t="s">
        <v>245</v>
      </c>
      <c r="J12315" s="41"/>
      <c r="K12315" s="43" t="s">
        <v>247</v>
      </c>
      <c r="L12315" s="9" t="e">
        <f t="shared" si="138"/>
        <v>#REF!</v>
      </c>
    </row>
    <row r="12316" spans="1:12" ht="15" customHeight="1" x14ac:dyDescent="0.25">
      <c r="A12316" s="13" t="str">
        <f t="shared" si="0"/>
        <v>4000038581-CL02</v>
      </c>
      <c r="B12316" s="41" t="s">
        <v>135</v>
      </c>
      <c r="C12316" s="41" t="s">
        <v>24928</v>
      </c>
      <c r="D12316" s="41">
        <v>4000038581</v>
      </c>
      <c r="E12316" s="41" t="s">
        <v>24929</v>
      </c>
      <c r="F12316" s="41"/>
      <c r="G12316" s="41" t="s">
        <v>188</v>
      </c>
      <c r="I12316" s="41" t="s">
        <v>245</v>
      </c>
      <c r="J12316" s="41"/>
      <c r="K12316" s="43" t="s">
        <v>247</v>
      </c>
      <c r="L12316" s="9" t="e">
        <f t="shared" si="138"/>
        <v>#REF!</v>
      </c>
    </row>
    <row r="12317" spans="1:12" ht="15" customHeight="1" x14ac:dyDescent="0.25">
      <c r="A12317" s="13" t="str">
        <f t="shared" si="0"/>
        <v>4000038582-CL02</v>
      </c>
      <c r="B12317" s="41" t="s">
        <v>135</v>
      </c>
      <c r="C12317" s="41" t="s">
        <v>24930</v>
      </c>
      <c r="D12317" s="41">
        <v>4000038582</v>
      </c>
      <c r="E12317" s="41" t="s">
        <v>24931</v>
      </c>
      <c r="F12317" s="41"/>
      <c r="G12317" s="41" t="s">
        <v>188</v>
      </c>
      <c r="I12317" s="41" t="s">
        <v>245</v>
      </c>
      <c r="J12317" s="41"/>
      <c r="K12317" s="43" t="s">
        <v>247</v>
      </c>
      <c r="L12317" s="9" t="e">
        <f t="shared" si="138"/>
        <v>#REF!</v>
      </c>
    </row>
    <row r="12318" spans="1:12" ht="15" customHeight="1" x14ac:dyDescent="0.25">
      <c r="A12318" s="13" t="str">
        <f t="shared" si="0"/>
        <v>4000038583-CL02</v>
      </c>
      <c r="B12318" s="41" t="s">
        <v>135</v>
      </c>
      <c r="C12318" s="41" t="s">
        <v>24932</v>
      </c>
      <c r="D12318" s="41">
        <v>4000038583</v>
      </c>
      <c r="E12318" s="41" t="s">
        <v>24933</v>
      </c>
      <c r="F12318" s="41"/>
      <c r="G12318" s="41" t="s">
        <v>188</v>
      </c>
      <c r="I12318" s="41" t="s">
        <v>245</v>
      </c>
      <c r="J12318" s="41"/>
      <c r="K12318" s="43" t="s">
        <v>247</v>
      </c>
      <c r="L12318" s="9" t="e">
        <f t="shared" si="138"/>
        <v>#REF!</v>
      </c>
    </row>
    <row r="12319" spans="1:12" ht="15" customHeight="1" x14ac:dyDescent="0.25">
      <c r="A12319" s="13" t="str">
        <f t="shared" si="0"/>
        <v>4000038584-CL02</v>
      </c>
      <c r="B12319" s="41" t="s">
        <v>135</v>
      </c>
      <c r="C12319" s="41" t="s">
        <v>24934</v>
      </c>
      <c r="D12319" s="41">
        <v>4000038584</v>
      </c>
      <c r="E12319" s="41" t="s">
        <v>24935</v>
      </c>
      <c r="F12319" s="41"/>
      <c r="G12319" s="41" t="s">
        <v>188</v>
      </c>
      <c r="I12319" s="41" t="s">
        <v>245</v>
      </c>
      <c r="J12319" s="41"/>
      <c r="K12319" s="43" t="s">
        <v>247</v>
      </c>
      <c r="L12319" s="9" t="e">
        <f t="shared" si="138"/>
        <v>#REF!</v>
      </c>
    </row>
    <row r="12320" spans="1:12" ht="15" customHeight="1" x14ac:dyDescent="0.25">
      <c r="A12320" s="13" t="str">
        <f t="shared" si="0"/>
        <v>4000038585-CL02</v>
      </c>
      <c r="B12320" s="41" t="s">
        <v>135</v>
      </c>
      <c r="C12320" s="41" t="s">
        <v>24936</v>
      </c>
      <c r="D12320" s="41">
        <v>4000038585</v>
      </c>
      <c r="E12320" s="41" t="s">
        <v>24937</v>
      </c>
      <c r="F12320" s="41"/>
      <c r="G12320" s="41" t="s">
        <v>188</v>
      </c>
      <c r="I12320" s="41" t="s">
        <v>245</v>
      </c>
      <c r="J12320" s="41"/>
      <c r="K12320" s="43" t="s">
        <v>247</v>
      </c>
      <c r="L12320" s="9" t="e">
        <f t="shared" si="138"/>
        <v>#REF!</v>
      </c>
    </row>
    <row r="12321" spans="1:12" ht="15" customHeight="1" x14ac:dyDescent="0.25">
      <c r="A12321" s="13" t="str">
        <f t="shared" si="0"/>
        <v>4000038586-CL02</v>
      </c>
      <c r="B12321" s="41" t="s">
        <v>135</v>
      </c>
      <c r="C12321" s="41" t="s">
        <v>24938</v>
      </c>
      <c r="D12321" s="41">
        <v>4000038586</v>
      </c>
      <c r="E12321" s="41" t="s">
        <v>24939</v>
      </c>
      <c r="F12321" s="41"/>
      <c r="G12321" s="41" t="s">
        <v>188</v>
      </c>
      <c r="I12321" s="41" t="s">
        <v>245</v>
      </c>
      <c r="J12321" s="41"/>
      <c r="K12321" s="43" t="s">
        <v>247</v>
      </c>
      <c r="L12321" s="9" t="e">
        <f t="shared" si="138"/>
        <v>#REF!</v>
      </c>
    </row>
    <row r="12322" spans="1:12" ht="15" customHeight="1" x14ac:dyDescent="0.25">
      <c r="A12322" s="13" t="str">
        <f t="shared" si="0"/>
        <v>4000038587-CL02</v>
      </c>
      <c r="B12322" s="41" t="s">
        <v>135</v>
      </c>
      <c r="C12322" s="41" t="s">
        <v>24940</v>
      </c>
      <c r="D12322" s="41">
        <v>4000038587</v>
      </c>
      <c r="E12322" s="41" t="s">
        <v>24941</v>
      </c>
      <c r="F12322" s="41"/>
      <c r="G12322" s="41" t="s">
        <v>188</v>
      </c>
      <c r="I12322" s="41" t="s">
        <v>245</v>
      </c>
      <c r="J12322" s="41"/>
      <c r="K12322" s="43" t="s">
        <v>247</v>
      </c>
      <c r="L12322" s="9" t="e">
        <f t="shared" si="138"/>
        <v>#REF!</v>
      </c>
    </row>
    <row r="12323" spans="1:12" ht="15" customHeight="1" x14ac:dyDescent="0.25">
      <c r="A12323" s="13" t="str">
        <f t="shared" si="0"/>
        <v>4000038588-CL02</v>
      </c>
      <c r="B12323" s="41" t="s">
        <v>135</v>
      </c>
      <c r="C12323" s="41" t="s">
        <v>24942</v>
      </c>
      <c r="D12323" s="41">
        <v>4000038588</v>
      </c>
      <c r="E12323" s="41" t="s">
        <v>24943</v>
      </c>
      <c r="F12323" s="41"/>
      <c r="G12323" s="41" t="s">
        <v>188</v>
      </c>
      <c r="I12323" s="41" t="s">
        <v>245</v>
      </c>
      <c r="J12323" s="41"/>
      <c r="K12323" s="43" t="s">
        <v>247</v>
      </c>
      <c r="L12323" s="9" t="e">
        <f t="shared" si="138"/>
        <v>#REF!</v>
      </c>
    </row>
    <row r="12324" spans="1:12" ht="15" customHeight="1" x14ac:dyDescent="0.25">
      <c r="A12324" s="13" t="str">
        <f t="shared" si="0"/>
        <v>4000038589-CL02</v>
      </c>
      <c r="B12324" s="41" t="s">
        <v>135</v>
      </c>
      <c r="C12324" s="41" t="s">
        <v>24944</v>
      </c>
      <c r="D12324" s="41">
        <v>4000038589</v>
      </c>
      <c r="E12324" s="41" t="s">
        <v>24945</v>
      </c>
      <c r="F12324" s="41"/>
      <c r="G12324" s="41" t="s">
        <v>188</v>
      </c>
      <c r="I12324" s="41" t="s">
        <v>245</v>
      </c>
      <c r="J12324" s="41"/>
      <c r="K12324" s="43" t="s">
        <v>247</v>
      </c>
      <c r="L12324" s="9" t="e">
        <f t="shared" si="138"/>
        <v>#REF!</v>
      </c>
    </row>
    <row r="12325" spans="1:12" ht="15" customHeight="1" x14ac:dyDescent="0.25">
      <c r="A12325" s="13" t="str">
        <f t="shared" si="0"/>
        <v>4000038590-CL02</v>
      </c>
      <c r="B12325" s="41" t="s">
        <v>135</v>
      </c>
      <c r="C12325" s="41" t="s">
        <v>24946</v>
      </c>
      <c r="D12325" s="41">
        <v>4000038590</v>
      </c>
      <c r="E12325" s="41" t="s">
        <v>24947</v>
      </c>
      <c r="F12325" s="41"/>
      <c r="G12325" s="41" t="s">
        <v>188</v>
      </c>
      <c r="I12325" s="41" t="s">
        <v>245</v>
      </c>
      <c r="J12325" s="41"/>
      <c r="K12325" s="43" t="s">
        <v>247</v>
      </c>
      <c r="L12325" s="9" t="e">
        <f t="shared" si="138"/>
        <v>#REF!</v>
      </c>
    </row>
    <row r="12326" spans="1:12" ht="15" customHeight="1" x14ac:dyDescent="0.25">
      <c r="A12326" s="13" t="str">
        <f t="shared" si="0"/>
        <v>4000038591-CL02</v>
      </c>
      <c r="B12326" s="41" t="s">
        <v>135</v>
      </c>
      <c r="C12326" s="41" t="s">
        <v>24948</v>
      </c>
      <c r="D12326" s="41">
        <v>4000038591</v>
      </c>
      <c r="E12326" s="41" t="s">
        <v>24949</v>
      </c>
      <c r="F12326" s="41"/>
      <c r="G12326" s="41" t="s">
        <v>188</v>
      </c>
      <c r="I12326" s="41" t="s">
        <v>245</v>
      </c>
      <c r="J12326" s="41"/>
      <c r="K12326" s="43" t="s">
        <v>247</v>
      </c>
      <c r="L12326" s="9" t="e">
        <f t="shared" si="138"/>
        <v>#REF!</v>
      </c>
    </row>
    <row r="12327" spans="1:12" ht="15" customHeight="1" x14ac:dyDescent="0.25">
      <c r="A12327" s="13" t="str">
        <f t="shared" si="0"/>
        <v>4000038592-CL02</v>
      </c>
      <c r="B12327" s="41" t="s">
        <v>135</v>
      </c>
      <c r="C12327" s="41" t="s">
        <v>24950</v>
      </c>
      <c r="D12327" s="41">
        <v>4000038592</v>
      </c>
      <c r="E12327" s="41" t="s">
        <v>24951</v>
      </c>
      <c r="F12327" s="41"/>
      <c r="G12327" s="41" t="s">
        <v>188</v>
      </c>
      <c r="I12327" s="41" t="s">
        <v>245</v>
      </c>
      <c r="J12327" s="41"/>
      <c r="K12327" s="43" t="s">
        <v>247</v>
      </c>
      <c r="L12327" s="9" t="e">
        <f t="shared" si="138"/>
        <v>#REF!</v>
      </c>
    </row>
    <row r="12328" spans="1:12" ht="15" customHeight="1" x14ac:dyDescent="0.25">
      <c r="A12328" s="13" t="str">
        <f t="shared" si="0"/>
        <v>4000038593-CL02</v>
      </c>
      <c r="B12328" s="41" t="s">
        <v>135</v>
      </c>
      <c r="C12328" s="41" t="s">
        <v>24952</v>
      </c>
      <c r="D12328" s="41">
        <v>4000038593</v>
      </c>
      <c r="E12328" s="41" t="s">
        <v>24953</v>
      </c>
      <c r="F12328" s="41"/>
      <c r="G12328" s="41" t="s">
        <v>188</v>
      </c>
      <c r="I12328" s="41" t="s">
        <v>245</v>
      </c>
      <c r="J12328" s="41"/>
      <c r="K12328" s="43" t="s">
        <v>247</v>
      </c>
      <c r="L12328" s="9" t="e">
        <f t="shared" si="138"/>
        <v>#REF!</v>
      </c>
    </row>
    <row r="12329" spans="1:12" ht="15" customHeight="1" x14ac:dyDescent="0.25">
      <c r="A12329" s="13" t="str">
        <f t="shared" si="0"/>
        <v>4000038594-CL02</v>
      </c>
      <c r="B12329" s="41" t="s">
        <v>135</v>
      </c>
      <c r="C12329" s="41" t="s">
        <v>24954</v>
      </c>
      <c r="D12329" s="41">
        <v>4000038594</v>
      </c>
      <c r="E12329" s="41" t="s">
        <v>24955</v>
      </c>
      <c r="F12329" s="41"/>
      <c r="G12329" s="41" t="s">
        <v>188</v>
      </c>
      <c r="I12329" s="41" t="s">
        <v>245</v>
      </c>
      <c r="J12329" s="41"/>
      <c r="K12329" s="43" t="s">
        <v>247</v>
      </c>
      <c r="L12329" s="9" t="e">
        <f t="shared" si="138"/>
        <v>#REF!</v>
      </c>
    </row>
    <row r="12330" spans="1:12" ht="15" customHeight="1" x14ac:dyDescent="0.25">
      <c r="A12330" s="13" t="str">
        <f t="shared" si="0"/>
        <v>4000038642-CL02</v>
      </c>
      <c r="B12330" s="41" t="s">
        <v>135</v>
      </c>
      <c r="C12330" s="41" t="s">
        <v>24956</v>
      </c>
      <c r="D12330" s="41">
        <v>4000038642</v>
      </c>
      <c r="E12330" s="41" t="s">
        <v>24957</v>
      </c>
      <c r="F12330" s="41"/>
      <c r="G12330" s="41" t="s">
        <v>480</v>
      </c>
      <c r="I12330" s="41" t="s">
        <v>245</v>
      </c>
      <c r="J12330" s="41"/>
      <c r="K12330" s="43" t="s">
        <v>247</v>
      </c>
      <c r="L12330" s="9" t="e">
        <f t="shared" si="138"/>
        <v>#REF!</v>
      </c>
    </row>
    <row r="12331" spans="1:12" ht="15" customHeight="1" x14ac:dyDescent="0.25">
      <c r="A12331" s="13" t="str">
        <f t="shared" si="0"/>
        <v>4000038677-CL02</v>
      </c>
      <c r="B12331" s="41" t="s">
        <v>135</v>
      </c>
      <c r="C12331" s="41" t="s">
        <v>24958</v>
      </c>
      <c r="D12331" s="41">
        <v>4000038677</v>
      </c>
      <c r="E12331" s="41" t="s">
        <v>24959</v>
      </c>
      <c r="F12331" s="41"/>
      <c r="G12331" s="41" t="s">
        <v>480</v>
      </c>
      <c r="I12331" s="41" t="s">
        <v>245</v>
      </c>
      <c r="J12331" s="41"/>
      <c r="K12331" s="43" t="s">
        <v>247</v>
      </c>
      <c r="L12331" s="9" t="e">
        <f t="shared" si="138"/>
        <v>#REF!</v>
      </c>
    </row>
    <row r="12332" spans="1:12" ht="15" customHeight="1" x14ac:dyDescent="0.25">
      <c r="A12332" s="13" t="str">
        <f t="shared" si="0"/>
        <v>4000038726-CL02</v>
      </c>
      <c r="B12332" s="41" t="s">
        <v>135</v>
      </c>
      <c r="C12332" s="41" t="s">
        <v>24960</v>
      </c>
      <c r="D12332" s="41">
        <v>4000038726</v>
      </c>
      <c r="E12332" s="41" t="s">
        <v>24961</v>
      </c>
      <c r="F12332" s="41"/>
      <c r="G12332" s="41" t="s">
        <v>188</v>
      </c>
      <c r="I12332" s="41" t="s">
        <v>245</v>
      </c>
      <c r="J12332" s="41"/>
      <c r="K12332" s="43" t="s">
        <v>247</v>
      </c>
      <c r="L12332" s="9" t="e">
        <f t="shared" si="138"/>
        <v>#REF!</v>
      </c>
    </row>
    <row r="12333" spans="1:12" ht="15" customHeight="1" x14ac:dyDescent="0.25">
      <c r="A12333" s="13" t="str">
        <f t="shared" si="0"/>
        <v>4000038727-CL02</v>
      </c>
      <c r="B12333" s="41" t="s">
        <v>135</v>
      </c>
      <c r="C12333" s="41" t="s">
        <v>24962</v>
      </c>
      <c r="D12333" s="41">
        <v>4000038727</v>
      </c>
      <c r="E12333" s="41" t="s">
        <v>24963</v>
      </c>
      <c r="F12333" s="41"/>
      <c r="G12333" s="41" t="s">
        <v>188</v>
      </c>
      <c r="I12333" s="41" t="s">
        <v>245</v>
      </c>
      <c r="J12333" s="41"/>
      <c r="K12333" s="43" t="s">
        <v>247</v>
      </c>
      <c r="L12333" s="9" t="e">
        <f t="shared" si="138"/>
        <v>#REF!</v>
      </c>
    </row>
    <row r="12334" spans="1:12" ht="15" customHeight="1" x14ac:dyDescent="0.25">
      <c r="A12334" s="13" t="str">
        <f t="shared" si="0"/>
        <v>4000038728-CL02</v>
      </c>
      <c r="B12334" s="41" t="s">
        <v>135</v>
      </c>
      <c r="C12334" s="41" t="s">
        <v>24964</v>
      </c>
      <c r="D12334" s="41">
        <v>4000038728</v>
      </c>
      <c r="E12334" s="41" t="s">
        <v>24965</v>
      </c>
      <c r="F12334" s="41"/>
      <c r="G12334" s="41" t="s">
        <v>188</v>
      </c>
      <c r="I12334" s="41" t="s">
        <v>245</v>
      </c>
      <c r="J12334" s="41"/>
      <c r="K12334" s="43" t="s">
        <v>247</v>
      </c>
      <c r="L12334" s="9" t="e">
        <f t="shared" si="138"/>
        <v>#REF!</v>
      </c>
    </row>
    <row r="12335" spans="1:12" ht="15" customHeight="1" x14ac:dyDescent="0.25">
      <c r="A12335" s="13" t="str">
        <f t="shared" si="0"/>
        <v>4000038729-CL02</v>
      </c>
      <c r="B12335" s="41" t="s">
        <v>135</v>
      </c>
      <c r="C12335" s="41" t="s">
        <v>24966</v>
      </c>
      <c r="D12335" s="41">
        <v>4000038729</v>
      </c>
      <c r="E12335" s="41" t="s">
        <v>24967</v>
      </c>
      <c r="F12335" s="41"/>
      <c r="G12335" s="41" t="s">
        <v>188</v>
      </c>
      <c r="I12335" s="41" t="s">
        <v>245</v>
      </c>
      <c r="J12335" s="41"/>
      <c r="K12335" s="43" t="s">
        <v>247</v>
      </c>
      <c r="L12335" s="9" t="e">
        <f t="shared" si="138"/>
        <v>#REF!</v>
      </c>
    </row>
    <row r="12336" spans="1:12" ht="15" customHeight="1" x14ac:dyDescent="0.25">
      <c r="A12336" s="13" t="str">
        <f t="shared" si="0"/>
        <v>4000038745-CL02</v>
      </c>
      <c r="B12336" s="41" t="s">
        <v>135</v>
      </c>
      <c r="C12336" s="41" t="s">
        <v>24968</v>
      </c>
      <c r="D12336" s="41">
        <v>4000038745</v>
      </c>
      <c r="E12336" s="41" t="s">
        <v>24969</v>
      </c>
      <c r="F12336" s="41"/>
      <c r="G12336" s="41" t="s">
        <v>188</v>
      </c>
      <c r="I12336" s="41" t="s">
        <v>245</v>
      </c>
      <c r="J12336" s="41"/>
      <c r="K12336" s="43" t="s">
        <v>247</v>
      </c>
      <c r="L12336" s="9" t="e">
        <f t="shared" si="138"/>
        <v>#REF!</v>
      </c>
    </row>
    <row r="12337" spans="1:12" ht="15" customHeight="1" x14ac:dyDescent="0.25">
      <c r="A12337" s="13" t="str">
        <f t="shared" si="0"/>
        <v>4000038746-CL02</v>
      </c>
      <c r="B12337" s="41" t="s">
        <v>135</v>
      </c>
      <c r="C12337" s="41" t="s">
        <v>24970</v>
      </c>
      <c r="D12337" s="41">
        <v>4000038746</v>
      </c>
      <c r="E12337" s="41" t="s">
        <v>24971</v>
      </c>
      <c r="F12337" s="41"/>
      <c r="G12337" s="41" t="s">
        <v>188</v>
      </c>
      <c r="I12337" s="41" t="s">
        <v>245</v>
      </c>
      <c r="J12337" s="41"/>
      <c r="K12337" s="43" t="s">
        <v>247</v>
      </c>
      <c r="L12337" s="9" t="e">
        <f t="shared" si="138"/>
        <v>#REF!</v>
      </c>
    </row>
    <row r="12338" spans="1:12" ht="15" customHeight="1" x14ac:dyDescent="0.25">
      <c r="A12338" s="13" t="str">
        <f t="shared" si="0"/>
        <v>4000038747-CL02</v>
      </c>
      <c r="B12338" s="41" t="s">
        <v>135</v>
      </c>
      <c r="C12338" s="41" t="s">
        <v>24972</v>
      </c>
      <c r="D12338" s="41">
        <v>4000038747</v>
      </c>
      <c r="E12338" s="41" t="s">
        <v>24973</v>
      </c>
      <c r="F12338" s="41"/>
      <c r="G12338" s="41" t="s">
        <v>188</v>
      </c>
      <c r="I12338" s="41" t="s">
        <v>245</v>
      </c>
      <c r="J12338" s="41"/>
      <c r="K12338" s="43" t="s">
        <v>247</v>
      </c>
      <c r="L12338" s="9" t="e">
        <f t="shared" si="138"/>
        <v>#REF!</v>
      </c>
    </row>
    <row r="12339" spans="1:12" ht="15" customHeight="1" x14ac:dyDescent="0.25">
      <c r="A12339" s="13" t="str">
        <f t="shared" si="0"/>
        <v>4000038748-CL02</v>
      </c>
      <c r="B12339" s="41" t="s">
        <v>135</v>
      </c>
      <c r="C12339" s="41" t="s">
        <v>24974</v>
      </c>
      <c r="D12339" s="41">
        <v>4000038748</v>
      </c>
      <c r="E12339" s="41" t="s">
        <v>24975</v>
      </c>
      <c r="F12339" s="41"/>
      <c r="G12339" s="41" t="s">
        <v>188</v>
      </c>
      <c r="I12339" s="41" t="s">
        <v>245</v>
      </c>
      <c r="J12339" s="41"/>
      <c r="K12339" s="43" t="s">
        <v>247</v>
      </c>
      <c r="L12339" s="9" t="e">
        <f t="shared" si="138"/>
        <v>#REF!</v>
      </c>
    </row>
    <row r="12340" spans="1:12" ht="15" customHeight="1" x14ac:dyDescent="0.25">
      <c r="A12340" s="13" t="str">
        <f t="shared" si="0"/>
        <v>4000038750-CL02</v>
      </c>
      <c r="B12340" s="41" t="s">
        <v>135</v>
      </c>
      <c r="C12340" s="41" t="s">
        <v>24976</v>
      </c>
      <c r="D12340" s="41">
        <v>4000038750</v>
      </c>
      <c r="E12340" s="41" t="s">
        <v>24977</v>
      </c>
      <c r="F12340" s="41"/>
      <c r="G12340" s="41" t="s">
        <v>188</v>
      </c>
      <c r="I12340" s="41" t="s">
        <v>245</v>
      </c>
      <c r="J12340" s="41"/>
      <c r="K12340" s="43" t="s">
        <v>247</v>
      </c>
      <c r="L12340" s="9" t="e">
        <f t="shared" si="138"/>
        <v>#REF!</v>
      </c>
    </row>
    <row r="12341" spans="1:12" ht="15" customHeight="1" x14ac:dyDescent="0.25">
      <c r="A12341" s="13" t="str">
        <f t="shared" si="0"/>
        <v>4000038751-CL02</v>
      </c>
      <c r="B12341" s="41" t="s">
        <v>135</v>
      </c>
      <c r="C12341" s="41" t="s">
        <v>24978</v>
      </c>
      <c r="D12341" s="41">
        <v>4000038751</v>
      </c>
      <c r="E12341" s="41" t="s">
        <v>24979</v>
      </c>
      <c r="F12341" s="41"/>
      <c r="G12341" s="41" t="s">
        <v>188</v>
      </c>
      <c r="I12341" s="41" t="s">
        <v>245</v>
      </c>
      <c r="J12341" s="41"/>
      <c r="K12341" s="43" t="s">
        <v>247</v>
      </c>
      <c r="L12341" s="9" t="e">
        <f t="shared" si="138"/>
        <v>#REF!</v>
      </c>
    </row>
    <row r="12342" spans="1:12" ht="15" customHeight="1" x14ac:dyDescent="0.25">
      <c r="A12342" s="13" t="str">
        <f t="shared" si="0"/>
        <v>4000038752-CL02</v>
      </c>
      <c r="B12342" s="41" t="s">
        <v>135</v>
      </c>
      <c r="C12342" s="41" t="s">
        <v>24980</v>
      </c>
      <c r="D12342" s="41">
        <v>4000038752</v>
      </c>
      <c r="E12342" s="41" t="s">
        <v>24981</v>
      </c>
      <c r="F12342" s="41"/>
      <c r="G12342" s="41" t="s">
        <v>188</v>
      </c>
      <c r="I12342" s="41" t="s">
        <v>245</v>
      </c>
      <c r="J12342" s="41"/>
      <c r="K12342" s="43" t="s">
        <v>247</v>
      </c>
      <c r="L12342" s="9" t="e">
        <f t="shared" si="138"/>
        <v>#REF!</v>
      </c>
    </row>
    <row r="12343" spans="1:12" ht="15" customHeight="1" x14ac:dyDescent="0.25">
      <c r="A12343" s="13" t="str">
        <f t="shared" si="0"/>
        <v>4000038753-CL02</v>
      </c>
      <c r="B12343" s="41" t="s">
        <v>135</v>
      </c>
      <c r="C12343" s="41" t="s">
        <v>24982</v>
      </c>
      <c r="D12343" s="41">
        <v>4000038753</v>
      </c>
      <c r="E12343" s="41" t="s">
        <v>24983</v>
      </c>
      <c r="F12343" s="41"/>
      <c r="G12343" s="41" t="s">
        <v>188</v>
      </c>
      <c r="I12343" s="41" t="s">
        <v>245</v>
      </c>
      <c r="J12343" s="41"/>
      <c r="K12343" s="43" t="s">
        <v>247</v>
      </c>
      <c r="L12343" s="9" t="e">
        <f t="shared" si="138"/>
        <v>#REF!</v>
      </c>
    </row>
    <row r="12344" spans="1:12" ht="15" customHeight="1" x14ac:dyDescent="0.25">
      <c r="A12344" s="13" t="str">
        <f t="shared" si="0"/>
        <v>4000038754-CL02</v>
      </c>
      <c r="B12344" s="41" t="s">
        <v>135</v>
      </c>
      <c r="C12344" s="41" t="s">
        <v>24984</v>
      </c>
      <c r="D12344" s="41">
        <v>4000038754</v>
      </c>
      <c r="E12344" s="41" t="s">
        <v>24985</v>
      </c>
      <c r="F12344" s="41"/>
      <c r="G12344" s="41" t="s">
        <v>188</v>
      </c>
      <c r="I12344" s="41" t="s">
        <v>245</v>
      </c>
      <c r="J12344" s="41"/>
      <c r="K12344" s="43" t="s">
        <v>247</v>
      </c>
      <c r="L12344" s="9" t="e">
        <f t="shared" si="138"/>
        <v>#REF!</v>
      </c>
    </row>
    <row r="12345" spans="1:12" ht="15" customHeight="1" x14ac:dyDescent="0.25">
      <c r="A12345" s="13" t="str">
        <f t="shared" si="0"/>
        <v>4000038755-CL02</v>
      </c>
      <c r="B12345" s="41" t="s">
        <v>135</v>
      </c>
      <c r="C12345" s="41" t="s">
        <v>24986</v>
      </c>
      <c r="D12345" s="41">
        <v>4000038755</v>
      </c>
      <c r="E12345" s="41" t="s">
        <v>24987</v>
      </c>
      <c r="F12345" s="41"/>
      <c r="G12345" s="41" t="s">
        <v>188</v>
      </c>
      <c r="I12345" s="41" t="s">
        <v>245</v>
      </c>
      <c r="J12345" s="41"/>
      <c r="K12345" s="43" t="s">
        <v>247</v>
      </c>
      <c r="L12345" s="9" t="e">
        <f t="shared" si="138"/>
        <v>#REF!</v>
      </c>
    </row>
    <row r="12346" spans="1:12" ht="15" customHeight="1" x14ac:dyDescent="0.25">
      <c r="A12346" s="13" t="str">
        <f t="shared" si="0"/>
        <v>4000038756-CL02</v>
      </c>
      <c r="B12346" s="41" t="s">
        <v>135</v>
      </c>
      <c r="C12346" s="41" t="s">
        <v>24988</v>
      </c>
      <c r="D12346" s="41">
        <v>4000038756</v>
      </c>
      <c r="E12346" s="41" t="s">
        <v>24989</v>
      </c>
      <c r="F12346" s="41"/>
      <c r="G12346" s="41" t="s">
        <v>188</v>
      </c>
      <c r="I12346" s="41" t="s">
        <v>245</v>
      </c>
      <c r="J12346" s="41"/>
      <c r="K12346" s="43" t="s">
        <v>247</v>
      </c>
      <c r="L12346" s="9" t="e">
        <f t="shared" si="138"/>
        <v>#REF!</v>
      </c>
    </row>
    <row r="12347" spans="1:12" ht="15" customHeight="1" x14ac:dyDescent="0.25">
      <c r="A12347" s="13" t="str">
        <f t="shared" si="0"/>
        <v>4000038757-CL02</v>
      </c>
      <c r="B12347" s="41" t="s">
        <v>135</v>
      </c>
      <c r="C12347" s="41" t="s">
        <v>24990</v>
      </c>
      <c r="D12347" s="41">
        <v>4000038757</v>
      </c>
      <c r="E12347" s="41" t="s">
        <v>24991</v>
      </c>
      <c r="F12347" s="41"/>
      <c r="G12347" s="41" t="s">
        <v>188</v>
      </c>
      <c r="I12347" s="41" t="s">
        <v>245</v>
      </c>
      <c r="J12347" s="41"/>
      <c r="K12347" s="43" t="s">
        <v>247</v>
      </c>
      <c r="L12347" s="9" t="e">
        <f t="shared" si="138"/>
        <v>#REF!</v>
      </c>
    </row>
    <row r="12348" spans="1:12" ht="15" customHeight="1" x14ac:dyDescent="0.25">
      <c r="A12348" s="13" t="str">
        <f t="shared" si="0"/>
        <v>4000038758-CL02</v>
      </c>
      <c r="B12348" s="41" t="s">
        <v>135</v>
      </c>
      <c r="C12348" s="41" t="s">
        <v>24992</v>
      </c>
      <c r="D12348" s="41">
        <v>4000038758</v>
      </c>
      <c r="E12348" s="41" t="s">
        <v>24993</v>
      </c>
      <c r="F12348" s="41"/>
      <c r="G12348" s="41" t="s">
        <v>188</v>
      </c>
      <c r="I12348" s="41" t="s">
        <v>245</v>
      </c>
      <c r="J12348" s="41"/>
      <c r="K12348" s="43" t="s">
        <v>247</v>
      </c>
      <c r="L12348" s="9" t="e">
        <f t="shared" si="138"/>
        <v>#REF!</v>
      </c>
    </row>
    <row r="12349" spans="1:12" ht="15" customHeight="1" x14ac:dyDescent="0.25">
      <c r="A12349" s="13" t="str">
        <f t="shared" si="0"/>
        <v>4000038759-CL02</v>
      </c>
      <c r="B12349" s="41" t="s">
        <v>135</v>
      </c>
      <c r="C12349" s="41" t="s">
        <v>24994</v>
      </c>
      <c r="D12349" s="41">
        <v>4000038759</v>
      </c>
      <c r="E12349" s="41" t="s">
        <v>24995</v>
      </c>
      <c r="F12349" s="41"/>
      <c r="G12349" s="41" t="s">
        <v>188</v>
      </c>
      <c r="I12349" s="41" t="s">
        <v>245</v>
      </c>
      <c r="J12349" s="41"/>
      <c r="K12349" s="43" t="s">
        <v>247</v>
      </c>
      <c r="L12349" s="9" t="e">
        <f t="shared" si="138"/>
        <v>#REF!</v>
      </c>
    </row>
    <row r="12350" spans="1:12" ht="15" customHeight="1" x14ac:dyDescent="0.25">
      <c r="A12350" s="13" t="str">
        <f t="shared" si="0"/>
        <v>4000038760-CL02</v>
      </c>
      <c r="B12350" s="41" t="s">
        <v>135</v>
      </c>
      <c r="C12350" s="41" t="s">
        <v>24996</v>
      </c>
      <c r="D12350" s="41">
        <v>4000038760</v>
      </c>
      <c r="E12350" s="41" t="s">
        <v>24997</v>
      </c>
      <c r="F12350" s="41"/>
      <c r="G12350" s="41" t="s">
        <v>480</v>
      </c>
      <c r="I12350" s="41" t="s">
        <v>245</v>
      </c>
      <c r="J12350" s="41"/>
      <c r="K12350" s="43" t="s">
        <v>247</v>
      </c>
      <c r="L12350" s="9" t="e">
        <f t="shared" si="138"/>
        <v>#REF!</v>
      </c>
    </row>
    <row r="12351" spans="1:12" ht="15" customHeight="1" x14ac:dyDescent="0.25">
      <c r="A12351" s="13" t="str">
        <f t="shared" si="0"/>
        <v>4000038761-CL02</v>
      </c>
      <c r="B12351" s="41" t="s">
        <v>135</v>
      </c>
      <c r="C12351" s="41" t="s">
        <v>24998</v>
      </c>
      <c r="D12351" s="41">
        <v>4000038761</v>
      </c>
      <c r="E12351" s="41" t="s">
        <v>24999</v>
      </c>
      <c r="F12351" s="41"/>
      <c r="G12351" s="41" t="s">
        <v>188</v>
      </c>
      <c r="I12351" s="41" t="s">
        <v>245</v>
      </c>
      <c r="J12351" s="41"/>
      <c r="K12351" s="43" t="s">
        <v>247</v>
      </c>
      <c r="L12351" s="9" t="e">
        <f t="shared" si="138"/>
        <v>#REF!</v>
      </c>
    </row>
    <row r="12352" spans="1:12" ht="15" customHeight="1" x14ac:dyDescent="0.25">
      <c r="A12352" s="13" t="str">
        <f t="shared" si="0"/>
        <v>4000038762-CL02</v>
      </c>
      <c r="B12352" s="41" t="s">
        <v>135</v>
      </c>
      <c r="C12352" s="41" t="s">
        <v>25000</v>
      </c>
      <c r="D12352" s="41">
        <v>4000038762</v>
      </c>
      <c r="E12352" s="41" t="s">
        <v>25001</v>
      </c>
      <c r="F12352" s="41"/>
      <c r="G12352" s="41" t="s">
        <v>188</v>
      </c>
      <c r="I12352" s="41" t="s">
        <v>245</v>
      </c>
      <c r="J12352" s="41"/>
      <c r="K12352" s="43" t="s">
        <v>247</v>
      </c>
      <c r="L12352" s="9" t="e">
        <f t="shared" si="138"/>
        <v>#REF!</v>
      </c>
    </row>
    <row r="12353" spans="1:12" ht="15" customHeight="1" x14ac:dyDescent="0.25">
      <c r="A12353" s="13" t="str">
        <f t="shared" si="0"/>
        <v>4000038763-CL02</v>
      </c>
      <c r="B12353" s="41" t="s">
        <v>135</v>
      </c>
      <c r="C12353" s="41" t="s">
        <v>25002</v>
      </c>
      <c r="D12353" s="41">
        <v>4000038763</v>
      </c>
      <c r="E12353" s="41" t="s">
        <v>25003</v>
      </c>
      <c r="F12353" s="41"/>
      <c r="G12353" s="41" t="s">
        <v>188</v>
      </c>
      <c r="I12353" s="41" t="s">
        <v>245</v>
      </c>
      <c r="J12353" s="41"/>
      <c r="K12353" s="43" t="s">
        <v>247</v>
      </c>
      <c r="L12353" s="9" t="e">
        <f t="shared" si="138"/>
        <v>#REF!</v>
      </c>
    </row>
    <row r="12354" spans="1:12" ht="15" customHeight="1" x14ac:dyDescent="0.25">
      <c r="A12354" s="13" t="str">
        <f t="shared" si="0"/>
        <v>4000038764-CL02</v>
      </c>
      <c r="B12354" s="41" t="s">
        <v>135</v>
      </c>
      <c r="C12354" s="41" t="s">
        <v>25004</v>
      </c>
      <c r="D12354" s="41">
        <v>4000038764</v>
      </c>
      <c r="E12354" s="41" t="s">
        <v>25005</v>
      </c>
      <c r="F12354" s="41"/>
      <c r="G12354" s="41" t="s">
        <v>188</v>
      </c>
      <c r="I12354" s="41" t="s">
        <v>245</v>
      </c>
      <c r="J12354" s="41"/>
      <c r="K12354" s="43" t="s">
        <v>247</v>
      </c>
      <c r="L12354" s="9" t="e">
        <f t="shared" si="138"/>
        <v>#REF!</v>
      </c>
    </row>
    <row r="12355" spans="1:12" ht="15" customHeight="1" x14ac:dyDescent="0.25">
      <c r="A12355" s="13" t="str">
        <f t="shared" si="0"/>
        <v>4000038765-CL02</v>
      </c>
      <c r="B12355" s="41" t="s">
        <v>135</v>
      </c>
      <c r="C12355" s="41" t="s">
        <v>25006</v>
      </c>
      <c r="D12355" s="41">
        <v>4000038765</v>
      </c>
      <c r="E12355" s="41" t="s">
        <v>25007</v>
      </c>
      <c r="F12355" s="41"/>
      <c r="G12355" s="41" t="s">
        <v>188</v>
      </c>
      <c r="I12355" s="41" t="s">
        <v>245</v>
      </c>
      <c r="J12355" s="41"/>
      <c r="K12355" s="43" t="s">
        <v>247</v>
      </c>
      <c r="L12355" s="9" t="e">
        <f t="shared" si="138"/>
        <v>#REF!</v>
      </c>
    </row>
    <row r="12356" spans="1:12" ht="15" customHeight="1" x14ac:dyDescent="0.25">
      <c r="A12356" s="13" t="str">
        <f t="shared" si="0"/>
        <v>4000038766-CL02</v>
      </c>
      <c r="B12356" s="41" t="s">
        <v>135</v>
      </c>
      <c r="C12356" s="41" t="s">
        <v>25008</v>
      </c>
      <c r="D12356" s="41">
        <v>4000038766</v>
      </c>
      <c r="E12356" s="41" t="s">
        <v>25009</v>
      </c>
      <c r="F12356" s="41"/>
      <c r="G12356" s="41" t="s">
        <v>480</v>
      </c>
      <c r="I12356" s="41" t="s">
        <v>245</v>
      </c>
      <c r="J12356" s="41"/>
      <c r="K12356" s="43" t="s">
        <v>247</v>
      </c>
      <c r="L12356" s="9" t="e">
        <f t="shared" si="138"/>
        <v>#REF!</v>
      </c>
    </row>
    <row r="12357" spans="1:12" ht="15" customHeight="1" x14ac:dyDescent="0.25">
      <c r="A12357" s="13" t="str">
        <f t="shared" si="0"/>
        <v>4000038767-CL02</v>
      </c>
      <c r="B12357" s="41" t="s">
        <v>135</v>
      </c>
      <c r="C12357" s="41" t="s">
        <v>25010</v>
      </c>
      <c r="D12357" s="41">
        <v>4000038767</v>
      </c>
      <c r="E12357" s="41" t="s">
        <v>25011</v>
      </c>
      <c r="F12357" s="41"/>
      <c r="G12357" s="41" t="s">
        <v>188</v>
      </c>
      <c r="I12357" s="41" t="s">
        <v>245</v>
      </c>
      <c r="J12357" s="41"/>
      <c r="K12357" s="43" t="s">
        <v>247</v>
      </c>
      <c r="L12357" s="9" t="e">
        <f t="shared" si="138"/>
        <v>#REF!</v>
      </c>
    </row>
    <row r="12358" spans="1:12" ht="15" customHeight="1" x14ac:dyDescent="0.25">
      <c r="A12358" s="13" t="str">
        <f t="shared" si="0"/>
        <v>4000038768-CL02</v>
      </c>
      <c r="B12358" s="41" t="s">
        <v>135</v>
      </c>
      <c r="C12358" s="41" t="s">
        <v>25012</v>
      </c>
      <c r="D12358" s="41">
        <v>4000038768</v>
      </c>
      <c r="E12358" s="41" t="s">
        <v>25013</v>
      </c>
      <c r="F12358" s="41"/>
      <c r="G12358" s="41" t="s">
        <v>480</v>
      </c>
      <c r="I12358" s="41" t="s">
        <v>245</v>
      </c>
      <c r="J12358" s="41"/>
      <c r="K12358" s="43" t="s">
        <v>247</v>
      </c>
      <c r="L12358" s="9" t="e">
        <f t="shared" si="138"/>
        <v>#REF!</v>
      </c>
    </row>
    <row r="12359" spans="1:12" ht="15" customHeight="1" x14ac:dyDescent="0.25">
      <c r="A12359" s="13" t="str">
        <f t="shared" si="0"/>
        <v>4000038769-CL02</v>
      </c>
      <c r="B12359" s="41" t="s">
        <v>135</v>
      </c>
      <c r="C12359" s="41" t="s">
        <v>25014</v>
      </c>
      <c r="D12359" s="41">
        <v>4000038769</v>
      </c>
      <c r="E12359" s="41" t="s">
        <v>25015</v>
      </c>
      <c r="F12359" s="41"/>
      <c r="G12359" s="41" t="s">
        <v>188</v>
      </c>
      <c r="I12359" s="41" t="s">
        <v>245</v>
      </c>
      <c r="J12359" s="41"/>
      <c r="K12359" s="43" t="s">
        <v>247</v>
      </c>
      <c r="L12359" s="9" t="e">
        <f t="shared" si="138"/>
        <v>#REF!</v>
      </c>
    </row>
    <row r="12360" spans="1:12" ht="15" customHeight="1" x14ac:dyDescent="0.25">
      <c r="A12360" s="13" t="str">
        <f t="shared" si="0"/>
        <v>4000038770-CL02</v>
      </c>
      <c r="B12360" s="41" t="s">
        <v>135</v>
      </c>
      <c r="C12360" s="41" t="s">
        <v>25016</v>
      </c>
      <c r="D12360" s="41">
        <v>4000038770</v>
      </c>
      <c r="E12360" s="41" t="s">
        <v>25017</v>
      </c>
      <c r="F12360" s="41"/>
      <c r="G12360" s="41" t="s">
        <v>188</v>
      </c>
      <c r="I12360" s="41" t="s">
        <v>245</v>
      </c>
      <c r="J12360" s="41"/>
      <c r="K12360" s="43" t="s">
        <v>247</v>
      </c>
      <c r="L12360" s="9" t="e">
        <f t="shared" si="138"/>
        <v>#REF!</v>
      </c>
    </row>
    <row r="12361" spans="1:12" ht="15" customHeight="1" x14ac:dyDescent="0.25">
      <c r="A12361" s="13" t="str">
        <f t="shared" si="0"/>
        <v>4000038771-CL02</v>
      </c>
      <c r="B12361" s="41" t="s">
        <v>135</v>
      </c>
      <c r="C12361" s="41" t="s">
        <v>25018</v>
      </c>
      <c r="D12361" s="41">
        <v>4000038771</v>
      </c>
      <c r="E12361" s="41" t="s">
        <v>25019</v>
      </c>
      <c r="F12361" s="41"/>
      <c r="G12361" s="41" t="s">
        <v>188</v>
      </c>
      <c r="I12361" s="41" t="s">
        <v>245</v>
      </c>
      <c r="J12361" s="41"/>
      <c r="K12361" s="43" t="s">
        <v>247</v>
      </c>
      <c r="L12361" s="9" t="e">
        <f t="shared" si="138"/>
        <v>#REF!</v>
      </c>
    </row>
    <row r="12362" spans="1:12" ht="15" customHeight="1" x14ac:dyDescent="0.25">
      <c r="A12362" s="13" t="str">
        <f t="shared" si="0"/>
        <v>4000038772-CL02</v>
      </c>
      <c r="B12362" s="41" t="s">
        <v>135</v>
      </c>
      <c r="C12362" s="41" t="s">
        <v>25020</v>
      </c>
      <c r="D12362" s="41">
        <v>4000038772</v>
      </c>
      <c r="E12362" s="41" t="s">
        <v>25021</v>
      </c>
      <c r="F12362" s="41"/>
      <c r="G12362" s="41" t="s">
        <v>244</v>
      </c>
      <c r="I12362" s="41" t="s">
        <v>245</v>
      </c>
      <c r="J12362" s="41"/>
      <c r="K12362" s="43" t="s">
        <v>247</v>
      </c>
      <c r="L12362" s="9" t="e">
        <f t="shared" si="138"/>
        <v>#REF!</v>
      </c>
    </row>
    <row r="12363" spans="1:12" ht="15" customHeight="1" x14ac:dyDescent="0.25">
      <c r="A12363" s="13" t="str">
        <f t="shared" si="0"/>
        <v>4000038773-CL02</v>
      </c>
      <c r="B12363" s="41" t="s">
        <v>135</v>
      </c>
      <c r="C12363" s="41" t="s">
        <v>25022</v>
      </c>
      <c r="D12363" s="41">
        <v>4000038773</v>
      </c>
      <c r="E12363" s="41" t="s">
        <v>25023</v>
      </c>
      <c r="F12363" s="41"/>
      <c r="G12363" s="41" t="s">
        <v>188</v>
      </c>
      <c r="I12363" s="41" t="s">
        <v>245</v>
      </c>
      <c r="J12363" s="41"/>
      <c r="K12363" s="43" t="s">
        <v>247</v>
      </c>
      <c r="L12363" s="9" t="e">
        <f t="shared" si="138"/>
        <v>#REF!</v>
      </c>
    </row>
    <row r="12364" spans="1:12" ht="15" customHeight="1" x14ac:dyDescent="0.25">
      <c r="A12364" s="13" t="str">
        <f t="shared" si="0"/>
        <v>4000038774-CL02</v>
      </c>
      <c r="B12364" s="41" t="s">
        <v>135</v>
      </c>
      <c r="C12364" s="41" t="s">
        <v>25024</v>
      </c>
      <c r="D12364" s="41">
        <v>4000038774</v>
      </c>
      <c r="E12364" s="41" t="s">
        <v>25025</v>
      </c>
      <c r="F12364" s="41"/>
      <c r="G12364" s="41" t="s">
        <v>188</v>
      </c>
      <c r="I12364" s="41" t="s">
        <v>245</v>
      </c>
      <c r="J12364" s="41"/>
      <c r="K12364" s="43" t="s">
        <v>247</v>
      </c>
      <c r="L12364" s="9" t="e">
        <f t="shared" si="138"/>
        <v>#REF!</v>
      </c>
    </row>
    <row r="12365" spans="1:12" ht="15" customHeight="1" x14ac:dyDescent="0.25">
      <c r="A12365" s="13" t="str">
        <f t="shared" si="0"/>
        <v>4000038850-CL02</v>
      </c>
      <c r="B12365" s="41" t="s">
        <v>135</v>
      </c>
      <c r="C12365" s="41" t="s">
        <v>25026</v>
      </c>
      <c r="D12365" s="41">
        <v>4000038850</v>
      </c>
      <c r="E12365" s="41" t="s">
        <v>25027</v>
      </c>
      <c r="F12365" s="41"/>
      <c r="G12365" s="41" t="s">
        <v>188</v>
      </c>
      <c r="I12365" s="41" t="s">
        <v>245</v>
      </c>
      <c r="J12365" s="41"/>
      <c r="K12365" s="43" t="s">
        <v>247</v>
      </c>
      <c r="L12365" s="9" t="e">
        <f t="shared" si="138"/>
        <v>#REF!</v>
      </c>
    </row>
    <row r="12366" spans="1:12" ht="15" customHeight="1" x14ac:dyDescent="0.25">
      <c r="A12366" s="13" t="str">
        <f t="shared" si="0"/>
        <v>4000038851-CL02</v>
      </c>
      <c r="B12366" s="41" t="s">
        <v>135</v>
      </c>
      <c r="C12366" s="41" t="s">
        <v>25028</v>
      </c>
      <c r="D12366" s="41">
        <v>4000038851</v>
      </c>
      <c r="E12366" s="41" t="s">
        <v>25029</v>
      </c>
      <c r="F12366" s="41"/>
      <c r="G12366" s="41" t="s">
        <v>188</v>
      </c>
      <c r="I12366" s="41" t="s">
        <v>245</v>
      </c>
      <c r="J12366" s="41"/>
      <c r="K12366" s="43" t="s">
        <v>247</v>
      </c>
      <c r="L12366" s="9" t="e">
        <f t="shared" si="138"/>
        <v>#REF!</v>
      </c>
    </row>
    <row r="12367" spans="1:12" ht="15" customHeight="1" x14ac:dyDescent="0.25">
      <c r="A12367" s="13" t="str">
        <f t="shared" si="0"/>
        <v>4000038852-CL02</v>
      </c>
      <c r="B12367" s="41" t="s">
        <v>135</v>
      </c>
      <c r="C12367" s="41" t="s">
        <v>25030</v>
      </c>
      <c r="D12367" s="41">
        <v>4000038852</v>
      </c>
      <c r="E12367" s="41" t="s">
        <v>25031</v>
      </c>
      <c r="F12367" s="41"/>
      <c r="G12367" s="41" t="s">
        <v>480</v>
      </c>
      <c r="I12367" s="41" t="s">
        <v>245</v>
      </c>
      <c r="J12367" s="41"/>
      <c r="K12367" s="43" t="s">
        <v>247</v>
      </c>
      <c r="L12367" s="9" t="e">
        <f t="shared" si="138"/>
        <v>#REF!</v>
      </c>
    </row>
    <row r="12368" spans="1:12" ht="15" customHeight="1" x14ac:dyDescent="0.25">
      <c r="A12368" s="13" t="str">
        <f t="shared" si="0"/>
        <v>4000038853-CL02</v>
      </c>
      <c r="B12368" s="41" t="s">
        <v>135</v>
      </c>
      <c r="C12368" s="41" t="s">
        <v>25032</v>
      </c>
      <c r="D12368" s="41">
        <v>4000038853</v>
      </c>
      <c r="E12368" s="41" t="s">
        <v>25033</v>
      </c>
      <c r="F12368" s="41"/>
      <c r="G12368" s="41" t="s">
        <v>188</v>
      </c>
      <c r="I12368" s="41" t="s">
        <v>245</v>
      </c>
      <c r="J12368" s="41"/>
      <c r="K12368" s="43" t="s">
        <v>247</v>
      </c>
      <c r="L12368" s="9" t="e">
        <f t="shared" si="138"/>
        <v>#REF!</v>
      </c>
    </row>
    <row r="12369" spans="1:12" ht="15" customHeight="1" x14ac:dyDescent="0.25">
      <c r="A12369" s="13" t="str">
        <f t="shared" si="0"/>
        <v>4000038854-CL02</v>
      </c>
      <c r="B12369" s="41" t="s">
        <v>135</v>
      </c>
      <c r="C12369" s="41" t="s">
        <v>25034</v>
      </c>
      <c r="D12369" s="41">
        <v>4000038854</v>
      </c>
      <c r="E12369" s="41" t="s">
        <v>25035</v>
      </c>
      <c r="F12369" s="41"/>
      <c r="G12369" s="41" t="s">
        <v>188</v>
      </c>
      <c r="I12369" s="41" t="s">
        <v>245</v>
      </c>
      <c r="J12369" s="41"/>
      <c r="K12369" s="43" t="s">
        <v>247</v>
      </c>
      <c r="L12369" s="9" t="e">
        <f t="shared" si="138"/>
        <v>#REF!</v>
      </c>
    </row>
    <row r="12370" spans="1:12" ht="15" customHeight="1" x14ac:dyDescent="0.25">
      <c r="A12370" s="13" t="str">
        <f t="shared" si="0"/>
        <v>4000038855-CL02</v>
      </c>
      <c r="B12370" s="41" t="s">
        <v>135</v>
      </c>
      <c r="C12370" s="41" t="s">
        <v>25036</v>
      </c>
      <c r="D12370" s="41">
        <v>4000038855</v>
      </c>
      <c r="E12370" s="41" t="s">
        <v>25037</v>
      </c>
      <c r="F12370" s="41"/>
      <c r="G12370" s="41" t="s">
        <v>188</v>
      </c>
      <c r="I12370" s="41" t="s">
        <v>245</v>
      </c>
      <c r="J12370" s="41"/>
      <c r="K12370" s="43" t="s">
        <v>247</v>
      </c>
      <c r="L12370" s="9" t="e">
        <f t="shared" si="138"/>
        <v>#REF!</v>
      </c>
    </row>
    <row r="12371" spans="1:12" ht="15" customHeight="1" x14ac:dyDescent="0.25">
      <c r="A12371" s="13" t="str">
        <f t="shared" si="0"/>
        <v>4000038856-CL02</v>
      </c>
      <c r="B12371" s="41" t="s">
        <v>135</v>
      </c>
      <c r="C12371" s="41" t="s">
        <v>25038</v>
      </c>
      <c r="D12371" s="41">
        <v>4000038856</v>
      </c>
      <c r="E12371" s="41" t="s">
        <v>25039</v>
      </c>
      <c r="F12371" s="41"/>
      <c r="G12371" s="41" t="s">
        <v>188</v>
      </c>
      <c r="I12371" s="41" t="s">
        <v>245</v>
      </c>
      <c r="J12371" s="41"/>
      <c r="K12371" s="43" t="s">
        <v>247</v>
      </c>
      <c r="L12371" s="9" t="e">
        <f t="shared" si="138"/>
        <v>#REF!</v>
      </c>
    </row>
    <row r="12372" spans="1:12" ht="15" customHeight="1" x14ac:dyDescent="0.25">
      <c r="A12372" s="13" t="str">
        <f t="shared" si="0"/>
        <v>4000038857-CL02</v>
      </c>
      <c r="B12372" s="41" t="s">
        <v>135</v>
      </c>
      <c r="C12372" s="41" t="s">
        <v>25040</v>
      </c>
      <c r="D12372" s="41">
        <v>4000038857</v>
      </c>
      <c r="E12372" s="41" t="s">
        <v>25041</v>
      </c>
      <c r="F12372" s="41"/>
      <c r="G12372" s="41" t="s">
        <v>188</v>
      </c>
      <c r="I12372" s="41" t="s">
        <v>245</v>
      </c>
      <c r="J12372" s="41"/>
      <c r="K12372" s="43" t="s">
        <v>247</v>
      </c>
      <c r="L12372" s="9" t="e">
        <f t="shared" si="138"/>
        <v>#REF!</v>
      </c>
    </row>
    <row r="12373" spans="1:12" ht="15" customHeight="1" x14ac:dyDescent="0.25">
      <c r="A12373" s="13" t="str">
        <f t="shared" si="0"/>
        <v>4000038858-CL02</v>
      </c>
      <c r="B12373" s="41" t="s">
        <v>135</v>
      </c>
      <c r="C12373" s="41" t="s">
        <v>25042</v>
      </c>
      <c r="D12373" s="41">
        <v>4000038858</v>
      </c>
      <c r="E12373" s="41" t="s">
        <v>25043</v>
      </c>
      <c r="F12373" s="41"/>
      <c r="G12373" s="41" t="s">
        <v>188</v>
      </c>
      <c r="I12373" s="41" t="s">
        <v>245</v>
      </c>
      <c r="J12373" s="41"/>
      <c r="K12373" s="43" t="s">
        <v>247</v>
      </c>
      <c r="L12373" s="9" t="e">
        <f t="shared" si="138"/>
        <v>#REF!</v>
      </c>
    </row>
    <row r="12374" spans="1:12" ht="15" customHeight="1" x14ac:dyDescent="0.25">
      <c r="A12374" s="13" t="str">
        <f t="shared" si="0"/>
        <v>4000038859-CL02</v>
      </c>
      <c r="B12374" s="41" t="s">
        <v>135</v>
      </c>
      <c r="C12374" s="41" t="s">
        <v>25044</v>
      </c>
      <c r="D12374" s="41">
        <v>4000038859</v>
      </c>
      <c r="E12374" s="41" t="s">
        <v>25045</v>
      </c>
      <c r="F12374" s="41"/>
      <c r="G12374" s="41" t="s">
        <v>188</v>
      </c>
      <c r="I12374" s="41" t="s">
        <v>245</v>
      </c>
      <c r="J12374" s="41"/>
      <c r="K12374" s="43" t="s">
        <v>247</v>
      </c>
      <c r="L12374" s="9" t="e">
        <f t="shared" si="138"/>
        <v>#REF!</v>
      </c>
    </row>
    <row r="12375" spans="1:12" ht="15" customHeight="1" x14ac:dyDescent="0.25">
      <c r="A12375" s="13" t="str">
        <f t="shared" si="0"/>
        <v>4000038860-CL02</v>
      </c>
      <c r="B12375" s="41" t="s">
        <v>135</v>
      </c>
      <c r="C12375" s="41" t="s">
        <v>25046</v>
      </c>
      <c r="D12375" s="41">
        <v>4000038860</v>
      </c>
      <c r="E12375" s="41" t="s">
        <v>25047</v>
      </c>
      <c r="F12375" s="41"/>
      <c r="G12375" s="41" t="s">
        <v>480</v>
      </c>
      <c r="I12375" s="41" t="s">
        <v>245</v>
      </c>
      <c r="J12375" s="41"/>
      <c r="K12375" s="43" t="s">
        <v>247</v>
      </c>
      <c r="L12375" s="9" t="e">
        <f t="shared" si="138"/>
        <v>#REF!</v>
      </c>
    </row>
    <row r="12376" spans="1:12" ht="15" customHeight="1" x14ac:dyDescent="0.25">
      <c r="A12376" s="13" t="str">
        <f t="shared" si="0"/>
        <v>4000038861-CL02</v>
      </c>
      <c r="B12376" s="41" t="s">
        <v>135</v>
      </c>
      <c r="C12376" s="41" t="s">
        <v>25048</v>
      </c>
      <c r="D12376" s="41">
        <v>4000038861</v>
      </c>
      <c r="E12376" s="41" t="s">
        <v>25049</v>
      </c>
      <c r="F12376" s="41"/>
      <c r="G12376" s="41" t="s">
        <v>188</v>
      </c>
      <c r="I12376" s="41" t="s">
        <v>245</v>
      </c>
      <c r="J12376" s="41"/>
      <c r="K12376" s="43" t="s">
        <v>247</v>
      </c>
      <c r="L12376" s="9" t="e">
        <f t="shared" si="138"/>
        <v>#REF!</v>
      </c>
    </row>
    <row r="12377" spans="1:12" ht="15" customHeight="1" x14ac:dyDescent="0.25">
      <c r="A12377" s="13" t="str">
        <f t="shared" si="0"/>
        <v>4000038862-CL02</v>
      </c>
      <c r="B12377" s="41" t="s">
        <v>135</v>
      </c>
      <c r="C12377" s="41" t="s">
        <v>25050</v>
      </c>
      <c r="D12377" s="41">
        <v>4000038862</v>
      </c>
      <c r="E12377" s="41" t="s">
        <v>25051</v>
      </c>
      <c r="F12377" s="41"/>
      <c r="G12377" s="41" t="s">
        <v>188</v>
      </c>
      <c r="I12377" s="41" t="s">
        <v>245</v>
      </c>
      <c r="J12377" s="41"/>
      <c r="K12377" s="43" t="s">
        <v>247</v>
      </c>
      <c r="L12377" s="9" t="e">
        <f t="shared" si="138"/>
        <v>#REF!</v>
      </c>
    </row>
    <row r="12378" spans="1:12" ht="15" customHeight="1" x14ac:dyDescent="0.25">
      <c r="A12378" s="13" t="str">
        <f t="shared" si="0"/>
        <v>4000038863-CL02</v>
      </c>
      <c r="B12378" s="41" t="s">
        <v>135</v>
      </c>
      <c r="C12378" s="41" t="s">
        <v>25052</v>
      </c>
      <c r="D12378" s="41">
        <v>4000038863</v>
      </c>
      <c r="E12378" s="41" t="s">
        <v>25053</v>
      </c>
      <c r="F12378" s="41"/>
      <c r="G12378" s="41" t="s">
        <v>188</v>
      </c>
      <c r="I12378" s="41" t="s">
        <v>245</v>
      </c>
      <c r="J12378" s="41"/>
      <c r="K12378" s="43" t="s">
        <v>247</v>
      </c>
      <c r="L12378" s="9" t="e">
        <f t="shared" si="138"/>
        <v>#REF!</v>
      </c>
    </row>
    <row r="12379" spans="1:12" ht="15" customHeight="1" x14ac:dyDescent="0.25">
      <c r="A12379" s="13" t="str">
        <f t="shared" si="0"/>
        <v>4000038864-CL02</v>
      </c>
      <c r="B12379" s="41" t="s">
        <v>135</v>
      </c>
      <c r="C12379" s="41" t="s">
        <v>25054</v>
      </c>
      <c r="D12379" s="41">
        <v>4000038864</v>
      </c>
      <c r="E12379" s="41" t="s">
        <v>25055</v>
      </c>
      <c r="F12379" s="41"/>
      <c r="G12379" s="41" t="s">
        <v>188</v>
      </c>
      <c r="I12379" s="41" t="s">
        <v>245</v>
      </c>
      <c r="J12379" s="41"/>
      <c r="K12379" s="43" t="s">
        <v>247</v>
      </c>
      <c r="L12379" s="9" t="e">
        <f t="shared" si="138"/>
        <v>#REF!</v>
      </c>
    </row>
    <row r="12380" spans="1:12" ht="15" customHeight="1" x14ac:dyDescent="0.25">
      <c r="A12380" s="13" t="str">
        <f t="shared" si="0"/>
        <v>4000038865-CL02</v>
      </c>
      <c r="B12380" s="41" t="s">
        <v>135</v>
      </c>
      <c r="C12380" s="41" t="s">
        <v>25056</v>
      </c>
      <c r="D12380" s="41">
        <v>4000038865</v>
      </c>
      <c r="E12380" s="41" t="s">
        <v>25057</v>
      </c>
      <c r="F12380" s="41"/>
      <c r="G12380" s="41" t="s">
        <v>188</v>
      </c>
      <c r="I12380" s="41" t="s">
        <v>245</v>
      </c>
      <c r="J12380" s="41"/>
      <c r="K12380" s="43" t="s">
        <v>247</v>
      </c>
      <c r="L12380" s="9" t="e">
        <f t="shared" si="138"/>
        <v>#REF!</v>
      </c>
    </row>
    <row r="12381" spans="1:12" ht="15" customHeight="1" x14ac:dyDescent="0.25">
      <c r="A12381" s="13" t="str">
        <f t="shared" si="0"/>
        <v>4000038866-CL02</v>
      </c>
      <c r="B12381" s="41" t="s">
        <v>135</v>
      </c>
      <c r="C12381" s="41" t="s">
        <v>25058</v>
      </c>
      <c r="D12381" s="41">
        <v>4000038866</v>
      </c>
      <c r="E12381" s="41" t="s">
        <v>25059</v>
      </c>
      <c r="F12381" s="41"/>
      <c r="G12381" s="41" t="s">
        <v>480</v>
      </c>
      <c r="I12381" s="41" t="s">
        <v>245</v>
      </c>
      <c r="J12381" s="41"/>
      <c r="K12381" s="43" t="s">
        <v>247</v>
      </c>
      <c r="L12381" s="9" t="e">
        <f t="shared" si="138"/>
        <v>#REF!</v>
      </c>
    </row>
    <row r="12382" spans="1:12" ht="15" customHeight="1" x14ac:dyDescent="0.25">
      <c r="A12382" s="13" t="str">
        <f t="shared" si="0"/>
        <v>4000038867-CL02</v>
      </c>
      <c r="B12382" s="41" t="s">
        <v>135</v>
      </c>
      <c r="C12382" s="41" t="s">
        <v>25060</v>
      </c>
      <c r="D12382" s="41">
        <v>4000038867</v>
      </c>
      <c r="E12382" s="41" t="s">
        <v>25061</v>
      </c>
      <c r="F12382" s="41"/>
      <c r="G12382" s="41" t="s">
        <v>188</v>
      </c>
      <c r="I12382" s="41" t="s">
        <v>245</v>
      </c>
      <c r="J12382" s="41"/>
      <c r="K12382" s="43" t="s">
        <v>247</v>
      </c>
      <c r="L12382" s="9" t="e">
        <f t="shared" si="138"/>
        <v>#REF!</v>
      </c>
    </row>
    <row r="12383" spans="1:12" ht="15" customHeight="1" x14ac:dyDescent="0.25">
      <c r="A12383" s="13" t="str">
        <f t="shared" si="0"/>
        <v>4000038868-CL02</v>
      </c>
      <c r="B12383" s="41" t="s">
        <v>135</v>
      </c>
      <c r="C12383" s="41" t="s">
        <v>25062</v>
      </c>
      <c r="D12383" s="41">
        <v>4000038868</v>
      </c>
      <c r="E12383" s="41" t="s">
        <v>25063</v>
      </c>
      <c r="F12383" s="41"/>
      <c r="G12383" s="41" t="s">
        <v>188</v>
      </c>
      <c r="I12383" s="41" t="s">
        <v>245</v>
      </c>
      <c r="J12383" s="41"/>
      <c r="K12383" s="43" t="s">
        <v>247</v>
      </c>
      <c r="L12383" s="9" t="e">
        <f t="shared" si="138"/>
        <v>#REF!</v>
      </c>
    </row>
    <row r="12384" spans="1:12" ht="15" customHeight="1" x14ac:dyDescent="0.25">
      <c r="A12384" s="13" t="str">
        <f t="shared" si="0"/>
        <v>4000038869-CL02</v>
      </c>
      <c r="B12384" s="41" t="s">
        <v>135</v>
      </c>
      <c r="C12384" s="41" t="s">
        <v>25064</v>
      </c>
      <c r="D12384" s="41">
        <v>4000038869</v>
      </c>
      <c r="E12384" s="41" t="s">
        <v>25065</v>
      </c>
      <c r="F12384" s="41"/>
      <c r="G12384" s="41" t="s">
        <v>188</v>
      </c>
      <c r="I12384" s="41" t="s">
        <v>245</v>
      </c>
      <c r="J12384" s="41"/>
      <c r="K12384" s="43" t="s">
        <v>247</v>
      </c>
      <c r="L12384" s="9" t="e">
        <f t="shared" si="138"/>
        <v>#REF!</v>
      </c>
    </row>
    <row r="12385" spans="1:12" ht="15" customHeight="1" x14ac:dyDescent="0.25">
      <c r="A12385" s="13" t="str">
        <f t="shared" si="0"/>
        <v>4000038870-CL02</v>
      </c>
      <c r="B12385" s="41" t="s">
        <v>135</v>
      </c>
      <c r="C12385" s="41" t="s">
        <v>25066</v>
      </c>
      <c r="D12385" s="41">
        <v>4000038870</v>
      </c>
      <c r="E12385" s="41" t="s">
        <v>25067</v>
      </c>
      <c r="F12385" s="41"/>
      <c r="G12385" s="41" t="s">
        <v>480</v>
      </c>
      <c r="I12385" s="41" t="s">
        <v>245</v>
      </c>
      <c r="J12385" s="41"/>
      <c r="K12385" s="43" t="s">
        <v>247</v>
      </c>
      <c r="L12385" s="9" t="e">
        <f t="shared" si="138"/>
        <v>#REF!</v>
      </c>
    </row>
    <row r="12386" spans="1:12" ht="15" customHeight="1" x14ac:dyDescent="0.25">
      <c r="A12386" s="13" t="str">
        <f t="shared" si="0"/>
        <v>4000038871-CL02</v>
      </c>
      <c r="B12386" s="41" t="s">
        <v>135</v>
      </c>
      <c r="C12386" s="41" t="s">
        <v>25068</v>
      </c>
      <c r="D12386" s="41">
        <v>4000038871</v>
      </c>
      <c r="E12386" s="41" t="s">
        <v>25069</v>
      </c>
      <c r="F12386" s="41"/>
      <c r="G12386" s="41" t="s">
        <v>188</v>
      </c>
      <c r="I12386" s="41" t="s">
        <v>245</v>
      </c>
      <c r="J12386" s="41"/>
      <c r="K12386" s="43" t="s">
        <v>247</v>
      </c>
      <c r="L12386" s="9" t="e">
        <f t="shared" si="138"/>
        <v>#REF!</v>
      </c>
    </row>
    <row r="12387" spans="1:12" ht="15" customHeight="1" x14ac:dyDescent="0.25">
      <c r="A12387" s="13" t="str">
        <f t="shared" si="0"/>
        <v>4000038872-CL02</v>
      </c>
      <c r="B12387" s="41" t="s">
        <v>135</v>
      </c>
      <c r="C12387" s="41" t="s">
        <v>25070</v>
      </c>
      <c r="D12387" s="41">
        <v>4000038872</v>
      </c>
      <c r="E12387" s="41" t="s">
        <v>25071</v>
      </c>
      <c r="F12387" s="41"/>
      <c r="G12387" s="41" t="s">
        <v>480</v>
      </c>
      <c r="I12387" s="41" t="s">
        <v>245</v>
      </c>
      <c r="J12387" s="41"/>
      <c r="K12387" s="43" t="s">
        <v>247</v>
      </c>
      <c r="L12387" s="9" t="e">
        <f t="shared" si="138"/>
        <v>#REF!</v>
      </c>
    </row>
    <row r="12388" spans="1:12" ht="15" customHeight="1" x14ac:dyDescent="0.25">
      <c r="A12388" s="13" t="str">
        <f t="shared" si="0"/>
        <v>4000038873-CL02</v>
      </c>
      <c r="B12388" s="41" t="s">
        <v>135</v>
      </c>
      <c r="C12388" s="41" t="s">
        <v>25072</v>
      </c>
      <c r="D12388" s="41">
        <v>4000038873</v>
      </c>
      <c r="E12388" s="41" t="s">
        <v>25073</v>
      </c>
      <c r="F12388" s="41"/>
      <c r="G12388" s="41" t="s">
        <v>188</v>
      </c>
      <c r="I12388" s="41" t="s">
        <v>245</v>
      </c>
      <c r="J12388" s="41"/>
      <c r="K12388" s="43" t="s">
        <v>247</v>
      </c>
      <c r="L12388" s="9" t="e">
        <f t="shared" si="138"/>
        <v>#REF!</v>
      </c>
    </row>
    <row r="12389" spans="1:12" ht="15" customHeight="1" x14ac:dyDescent="0.25">
      <c r="A12389" s="13" t="str">
        <f t="shared" si="0"/>
        <v>4000038874-CL02</v>
      </c>
      <c r="B12389" s="41" t="s">
        <v>135</v>
      </c>
      <c r="C12389" s="41" t="s">
        <v>25074</v>
      </c>
      <c r="D12389" s="41">
        <v>4000038874</v>
      </c>
      <c r="E12389" s="41" t="s">
        <v>25075</v>
      </c>
      <c r="F12389" s="41"/>
      <c r="G12389" s="41" t="s">
        <v>188</v>
      </c>
      <c r="I12389" s="41" t="s">
        <v>245</v>
      </c>
      <c r="J12389" s="41"/>
      <c r="K12389" s="43" t="s">
        <v>247</v>
      </c>
      <c r="L12389" s="9" t="e">
        <f t="shared" si="138"/>
        <v>#REF!</v>
      </c>
    </row>
    <row r="12390" spans="1:12" ht="15" customHeight="1" x14ac:dyDescent="0.25">
      <c r="A12390" s="13" t="str">
        <f t="shared" si="0"/>
        <v>4000038875-CL02</v>
      </c>
      <c r="B12390" s="41" t="s">
        <v>135</v>
      </c>
      <c r="C12390" s="41" t="s">
        <v>25076</v>
      </c>
      <c r="D12390" s="41">
        <v>4000038875</v>
      </c>
      <c r="E12390" s="41" t="s">
        <v>24588</v>
      </c>
      <c r="F12390" s="41"/>
      <c r="G12390" s="41" t="s">
        <v>188</v>
      </c>
      <c r="I12390" s="41" t="s">
        <v>245</v>
      </c>
      <c r="J12390" s="41"/>
      <c r="K12390" s="43" t="s">
        <v>247</v>
      </c>
      <c r="L12390" s="9" t="e">
        <f t="shared" si="138"/>
        <v>#REF!</v>
      </c>
    </row>
    <row r="12391" spans="1:12" ht="15" customHeight="1" x14ac:dyDescent="0.25">
      <c r="A12391" s="13" t="str">
        <f t="shared" si="0"/>
        <v>4000038876-CL02</v>
      </c>
      <c r="B12391" s="41" t="s">
        <v>135</v>
      </c>
      <c r="C12391" s="41" t="s">
        <v>12147</v>
      </c>
      <c r="D12391" s="41">
        <v>4000038876</v>
      </c>
      <c r="E12391" s="41" t="s">
        <v>25077</v>
      </c>
      <c r="F12391" s="41"/>
      <c r="G12391" s="41" t="s">
        <v>188</v>
      </c>
      <c r="I12391" s="41" t="s">
        <v>245</v>
      </c>
      <c r="J12391" s="41"/>
      <c r="K12391" s="43" t="s">
        <v>247</v>
      </c>
      <c r="L12391" s="9" t="e">
        <f t="shared" si="138"/>
        <v>#REF!</v>
      </c>
    </row>
    <row r="12392" spans="1:12" ht="15" customHeight="1" x14ac:dyDescent="0.25">
      <c r="A12392" s="13" t="str">
        <f t="shared" si="0"/>
        <v>4000038971-CL02</v>
      </c>
      <c r="B12392" s="41" t="s">
        <v>135</v>
      </c>
      <c r="C12392" s="41" t="s">
        <v>25078</v>
      </c>
      <c r="D12392" s="41">
        <v>4000038971</v>
      </c>
      <c r="E12392" s="41" t="s">
        <v>25079</v>
      </c>
      <c r="F12392" s="41"/>
      <c r="G12392" s="41" t="s">
        <v>480</v>
      </c>
      <c r="I12392" s="41" t="s">
        <v>245</v>
      </c>
      <c r="J12392" s="41"/>
      <c r="K12392" s="43" t="s">
        <v>247</v>
      </c>
      <c r="L12392" s="9" t="e">
        <f t="shared" si="138"/>
        <v>#REF!</v>
      </c>
    </row>
    <row r="12393" spans="1:12" ht="15" customHeight="1" x14ac:dyDescent="0.25">
      <c r="A12393" s="13" t="str">
        <f t="shared" si="0"/>
        <v>4000039027-CL02</v>
      </c>
      <c r="B12393" s="41" t="s">
        <v>135</v>
      </c>
      <c r="C12393" s="41" t="s">
        <v>25080</v>
      </c>
      <c r="D12393" s="41">
        <v>4000039027</v>
      </c>
      <c r="E12393" s="41" t="s">
        <v>25081</v>
      </c>
      <c r="F12393" s="41"/>
      <c r="G12393" s="41" t="s">
        <v>188</v>
      </c>
      <c r="I12393" s="41" t="s">
        <v>245</v>
      </c>
      <c r="J12393" s="41"/>
      <c r="K12393" s="43" t="s">
        <v>247</v>
      </c>
      <c r="L12393" s="9" t="e">
        <f t="shared" si="138"/>
        <v>#REF!</v>
      </c>
    </row>
    <row r="12394" spans="1:12" ht="15" customHeight="1" x14ac:dyDescent="0.25">
      <c r="A12394" s="13" t="str">
        <f t="shared" si="0"/>
        <v>4000039028-CL02</v>
      </c>
      <c r="B12394" s="41" t="s">
        <v>135</v>
      </c>
      <c r="C12394" s="41" t="s">
        <v>25082</v>
      </c>
      <c r="D12394" s="41">
        <v>4000039028</v>
      </c>
      <c r="E12394" s="41" t="s">
        <v>25083</v>
      </c>
      <c r="F12394" s="41"/>
      <c r="G12394" s="41" t="s">
        <v>188</v>
      </c>
      <c r="I12394" s="41" t="s">
        <v>245</v>
      </c>
      <c r="J12394" s="41"/>
      <c r="K12394" s="43" t="s">
        <v>247</v>
      </c>
      <c r="L12394" s="9" t="e">
        <f t="shared" si="138"/>
        <v>#REF!</v>
      </c>
    </row>
    <row r="12395" spans="1:12" ht="15" customHeight="1" x14ac:dyDescent="0.25">
      <c r="A12395" s="13" t="str">
        <f t="shared" si="0"/>
        <v>4000039029-CL02</v>
      </c>
      <c r="B12395" s="41" t="s">
        <v>135</v>
      </c>
      <c r="C12395" s="41" t="s">
        <v>25084</v>
      </c>
      <c r="D12395" s="41">
        <v>4000039029</v>
      </c>
      <c r="E12395" s="41" t="s">
        <v>25085</v>
      </c>
      <c r="F12395" s="41"/>
      <c r="G12395" s="41" t="s">
        <v>188</v>
      </c>
      <c r="I12395" s="41" t="s">
        <v>245</v>
      </c>
      <c r="J12395" s="41"/>
      <c r="K12395" s="43" t="s">
        <v>247</v>
      </c>
      <c r="L12395" s="9" t="e">
        <f t="shared" si="138"/>
        <v>#REF!</v>
      </c>
    </row>
    <row r="12396" spans="1:12" ht="15" customHeight="1" x14ac:dyDescent="0.25">
      <c r="A12396" s="13" t="str">
        <f t="shared" si="0"/>
        <v>4000039105-CL02</v>
      </c>
      <c r="B12396" s="41" t="s">
        <v>135</v>
      </c>
      <c r="C12396" s="41" t="s">
        <v>25086</v>
      </c>
      <c r="D12396" s="41">
        <v>4000039105</v>
      </c>
      <c r="E12396" s="41" t="s">
        <v>25087</v>
      </c>
      <c r="F12396" s="41"/>
      <c r="G12396" s="41" t="s">
        <v>188</v>
      </c>
      <c r="I12396" s="41" t="s">
        <v>245</v>
      </c>
      <c r="J12396" s="41"/>
      <c r="K12396" s="43" t="s">
        <v>247</v>
      </c>
      <c r="L12396" s="9" t="e">
        <f t="shared" si="138"/>
        <v>#REF!</v>
      </c>
    </row>
    <row r="12397" spans="1:12" ht="15" customHeight="1" x14ac:dyDescent="0.25">
      <c r="A12397" s="13" t="str">
        <f t="shared" si="0"/>
        <v>4000039106-CL02</v>
      </c>
      <c r="B12397" s="41" t="s">
        <v>135</v>
      </c>
      <c r="C12397" s="41" t="s">
        <v>25088</v>
      </c>
      <c r="D12397" s="41">
        <v>4000039106</v>
      </c>
      <c r="E12397" s="41" t="s">
        <v>25089</v>
      </c>
      <c r="F12397" s="41"/>
      <c r="G12397" s="41" t="s">
        <v>188</v>
      </c>
      <c r="I12397" s="41" t="s">
        <v>245</v>
      </c>
      <c r="J12397" s="41"/>
      <c r="K12397" s="43" t="s">
        <v>247</v>
      </c>
      <c r="L12397" s="9" t="e">
        <f t="shared" si="138"/>
        <v>#REF!</v>
      </c>
    </row>
    <row r="12398" spans="1:12" ht="15" customHeight="1" x14ac:dyDescent="0.25">
      <c r="A12398" s="13" t="str">
        <f t="shared" si="0"/>
        <v>4000039107-CL02</v>
      </c>
      <c r="B12398" s="41" t="s">
        <v>135</v>
      </c>
      <c r="C12398" s="41" t="s">
        <v>25090</v>
      </c>
      <c r="D12398" s="41">
        <v>4000039107</v>
      </c>
      <c r="E12398" s="41" t="s">
        <v>25091</v>
      </c>
      <c r="F12398" s="41"/>
      <c r="G12398" s="41" t="s">
        <v>188</v>
      </c>
      <c r="I12398" s="41" t="s">
        <v>245</v>
      </c>
      <c r="J12398" s="41"/>
      <c r="K12398" s="43" t="s">
        <v>247</v>
      </c>
      <c r="L12398" s="9" t="e">
        <f t="shared" si="138"/>
        <v>#REF!</v>
      </c>
    </row>
    <row r="12399" spans="1:12" ht="15" customHeight="1" x14ac:dyDescent="0.25">
      <c r="A12399" s="13" t="str">
        <f t="shared" si="0"/>
        <v>4000039108-CL02</v>
      </c>
      <c r="B12399" s="41" t="s">
        <v>135</v>
      </c>
      <c r="C12399" s="41" t="s">
        <v>25092</v>
      </c>
      <c r="D12399" s="41">
        <v>4000039108</v>
      </c>
      <c r="E12399" s="41" t="s">
        <v>25093</v>
      </c>
      <c r="F12399" s="41"/>
      <c r="G12399" s="41" t="s">
        <v>188</v>
      </c>
      <c r="I12399" s="41" t="s">
        <v>245</v>
      </c>
      <c r="J12399" s="41"/>
      <c r="K12399" s="43" t="s">
        <v>247</v>
      </c>
      <c r="L12399" s="9" t="e">
        <f t="shared" si="138"/>
        <v>#REF!</v>
      </c>
    </row>
    <row r="12400" spans="1:12" ht="15" customHeight="1" x14ac:dyDescent="0.25">
      <c r="A12400" s="13" t="str">
        <f t="shared" si="0"/>
        <v>4000039109-CL02</v>
      </c>
      <c r="B12400" s="41" t="s">
        <v>135</v>
      </c>
      <c r="C12400" s="41" t="s">
        <v>25094</v>
      </c>
      <c r="D12400" s="41">
        <v>4000039109</v>
      </c>
      <c r="E12400" s="41" t="s">
        <v>25095</v>
      </c>
      <c r="F12400" s="41"/>
      <c r="G12400" s="41" t="s">
        <v>188</v>
      </c>
      <c r="I12400" s="41" t="s">
        <v>245</v>
      </c>
      <c r="J12400" s="41"/>
      <c r="K12400" s="43" t="s">
        <v>247</v>
      </c>
      <c r="L12400" s="9" t="e">
        <f t="shared" si="138"/>
        <v>#REF!</v>
      </c>
    </row>
    <row r="12401" spans="1:12" ht="15" customHeight="1" x14ac:dyDescent="0.25">
      <c r="A12401" s="13" t="str">
        <f t="shared" si="0"/>
        <v>4000039110-CL02</v>
      </c>
      <c r="B12401" s="41" t="s">
        <v>135</v>
      </c>
      <c r="C12401" s="41" t="s">
        <v>25096</v>
      </c>
      <c r="D12401" s="41">
        <v>4000039110</v>
      </c>
      <c r="E12401" s="41" t="s">
        <v>25097</v>
      </c>
      <c r="F12401" s="41"/>
      <c r="G12401" s="41" t="s">
        <v>188</v>
      </c>
      <c r="I12401" s="41" t="s">
        <v>245</v>
      </c>
      <c r="J12401" s="41"/>
      <c r="K12401" s="43" t="s">
        <v>247</v>
      </c>
      <c r="L12401" s="9" t="e">
        <f t="shared" si="138"/>
        <v>#REF!</v>
      </c>
    </row>
    <row r="12402" spans="1:12" ht="15" customHeight="1" x14ac:dyDescent="0.25">
      <c r="A12402" s="13" t="str">
        <f t="shared" si="0"/>
        <v>4000039111-CL02</v>
      </c>
      <c r="B12402" s="41" t="s">
        <v>135</v>
      </c>
      <c r="C12402" s="41" t="s">
        <v>25098</v>
      </c>
      <c r="D12402" s="41">
        <v>4000039111</v>
      </c>
      <c r="E12402" s="41" t="s">
        <v>25099</v>
      </c>
      <c r="F12402" s="41"/>
      <c r="G12402" s="41" t="s">
        <v>188</v>
      </c>
      <c r="I12402" s="41" t="s">
        <v>245</v>
      </c>
      <c r="J12402" s="41"/>
      <c r="K12402" s="43" t="s">
        <v>247</v>
      </c>
      <c r="L12402" s="9" t="e">
        <f t="shared" si="138"/>
        <v>#REF!</v>
      </c>
    </row>
    <row r="12403" spans="1:12" ht="15" customHeight="1" x14ac:dyDescent="0.25">
      <c r="A12403" s="13" t="str">
        <f t="shared" si="0"/>
        <v>4000039112-CL02</v>
      </c>
      <c r="B12403" s="41" t="s">
        <v>135</v>
      </c>
      <c r="C12403" s="41" t="s">
        <v>25100</v>
      </c>
      <c r="D12403" s="41">
        <v>4000039112</v>
      </c>
      <c r="E12403" s="41" t="s">
        <v>25101</v>
      </c>
      <c r="F12403" s="41"/>
      <c r="G12403" s="41" t="s">
        <v>480</v>
      </c>
      <c r="I12403" s="41" t="s">
        <v>245</v>
      </c>
      <c r="J12403" s="41"/>
      <c r="K12403" s="43" t="s">
        <v>247</v>
      </c>
      <c r="L12403" s="9" t="e">
        <f t="shared" si="138"/>
        <v>#REF!</v>
      </c>
    </row>
    <row r="12404" spans="1:12" ht="15" customHeight="1" x14ac:dyDescent="0.25">
      <c r="A12404" s="13" t="str">
        <f t="shared" si="0"/>
        <v>4000039113-CL02</v>
      </c>
      <c r="B12404" s="41" t="s">
        <v>135</v>
      </c>
      <c r="C12404" s="41" t="s">
        <v>25102</v>
      </c>
      <c r="D12404" s="41">
        <v>4000039113</v>
      </c>
      <c r="E12404" s="41" t="s">
        <v>25103</v>
      </c>
      <c r="F12404" s="41"/>
      <c r="G12404" s="41" t="s">
        <v>188</v>
      </c>
      <c r="I12404" s="41" t="s">
        <v>245</v>
      </c>
      <c r="J12404" s="41"/>
      <c r="K12404" s="43" t="s">
        <v>247</v>
      </c>
      <c r="L12404" s="9" t="e">
        <f t="shared" si="138"/>
        <v>#REF!</v>
      </c>
    </row>
    <row r="12405" spans="1:12" ht="15" customHeight="1" x14ac:dyDescent="0.25">
      <c r="A12405" s="13" t="str">
        <f t="shared" si="0"/>
        <v>4000039114-CL02</v>
      </c>
      <c r="B12405" s="41" t="s">
        <v>135</v>
      </c>
      <c r="C12405" s="41" t="s">
        <v>25104</v>
      </c>
      <c r="D12405" s="41">
        <v>4000039114</v>
      </c>
      <c r="E12405" s="41" t="s">
        <v>25105</v>
      </c>
      <c r="F12405" s="41"/>
      <c r="G12405" s="41" t="s">
        <v>480</v>
      </c>
      <c r="I12405" s="41" t="s">
        <v>245</v>
      </c>
      <c r="J12405" s="41"/>
      <c r="K12405" s="43" t="s">
        <v>247</v>
      </c>
      <c r="L12405" s="9" t="e">
        <f t="shared" si="138"/>
        <v>#REF!</v>
      </c>
    </row>
    <row r="12406" spans="1:12" ht="15" customHeight="1" x14ac:dyDescent="0.25">
      <c r="A12406" s="13" t="str">
        <f t="shared" si="0"/>
        <v>4000039115-CL02</v>
      </c>
      <c r="B12406" s="41" t="s">
        <v>135</v>
      </c>
      <c r="C12406" s="41" t="s">
        <v>25106</v>
      </c>
      <c r="D12406" s="41">
        <v>4000039115</v>
      </c>
      <c r="E12406" s="41" t="s">
        <v>25107</v>
      </c>
      <c r="F12406" s="41"/>
      <c r="G12406" s="41" t="s">
        <v>188</v>
      </c>
      <c r="I12406" s="41" t="s">
        <v>245</v>
      </c>
      <c r="J12406" s="41"/>
      <c r="K12406" s="43" t="s">
        <v>247</v>
      </c>
      <c r="L12406" s="9" t="e">
        <f t="shared" si="138"/>
        <v>#REF!</v>
      </c>
    </row>
    <row r="12407" spans="1:12" ht="15" customHeight="1" x14ac:dyDescent="0.25">
      <c r="A12407" s="13" t="str">
        <f t="shared" si="0"/>
        <v>4000039116-CL02</v>
      </c>
      <c r="B12407" s="41" t="s">
        <v>135</v>
      </c>
      <c r="C12407" s="41" t="s">
        <v>25108</v>
      </c>
      <c r="D12407" s="41">
        <v>4000039116</v>
      </c>
      <c r="E12407" s="41" t="s">
        <v>25109</v>
      </c>
      <c r="F12407" s="41"/>
      <c r="G12407" s="41" t="s">
        <v>188</v>
      </c>
      <c r="I12407" s="41" t="s">
        <v>245</v>
      </c>
      <c r="J12407" s="41"/>
      <c r="K12407" s="43" t="s">
        <v>247</v>
      </c>
      <c r="L12407" s="9" t="e">
        <f t="shared" si="138"/>
        <v>#REF!</v>
      </c>
    </row>
    <row r="12408" spans="1:12" ht="15" customHeight="1" x14ac:dyDescent="0.25">
      <c r="A12408" s="13" t="str">
        <f t="shared" si="0"/>
        <v>4000039117-CL02</v>
      </c>
      <c r="B12408" s="41" t="s">
        <v>135</v>
      </c>
      <c r="C12408" s="41" t="s">
        <v>25110</v>
      </c>
      <c r="D12408" s="41">
        <v>4000039117</v>
      </c>
      <c r="E12408" s="41" t="s">
        <v>25111</v>
      </c>
      <c r="F12408" s="41"/>
      <c r="G12408" s="41" t="s">
        <v>188</v>
      </c>
      <c r="I12408" s="41" t="s">
        <v>245</v>
      </c>
      <c r="J12408" s="41"/>
      <c r="K12408" s="43" t="s">
        <v>247</v>
      </c>
      <c r="L12408" s="9" t="e">
        <f t="shared" si="138"/>
        <v>#REF!</v>
      </c>
    </row>
    <row r="12409" spans="1:12" ht="15" customHeight="1" x14ac:dyDescent="0.25">
      <c r="A12409" s="13" t="str">
        <f t="shared" si="0"/>
        <v>4000039118-CL02</v>
      </c>
      <c r="B12409" s="41" t="s">
        <v>135</v>
      </c>
      <c r="C12409" s="41" t="s">
        <v>25112</v>
      </c>
      <c r="D12409" s="41">
        <v>4000039118</v>
      </c>
      <c r="E12409" s="41" t="s">
        <v>25113</v>
      </c>
      <c r="F12409" s="41"/>
      <c r="G12409" s="41" t="s">
        <v>188</v>
      </c>
      <c r="I12409" s="41" t="s">
        <v>245</v>
      </c>
      <c r="J12409" s="41"/>
      <c r="K12409" s="43" t="s">
        <v>247</v>
      </c>
      <c r="L12409" s="9" t="e">
        <f t="shared" si="138"/>
        <v>#REF!</v>
      </c>
    </row>
    <row r="12410" spans="1:12" ht="15" customHeight="1" x14ac:dyDescent="0.25">
      <c r="A12410" s="13" t="str">
        <f t="shared" si="0"/>
        <v>4000039119-CL02</v>
      </c>
      <c r="B12410" s="41" t="s">
        <v>135</v>
      </c>
      <c r="C12410" s="41" t="s">
        <v>25114</v>
      </c>
      <c r="D12410" s="41">
        <v>4000039119</v>
      </c>
      <c r="E12410" s="41" t="s">
        <v>25115</v>
      </c>
      <c r="F12410" s="41"/>
      <c r="G12410" s="41" t="s">
        <v>188</v>
      </c>
      <c r="I12410" s="41" t="s">
        <v>245</v>
      </c>
      <c r="J12410" s="41"/>
      <c r="K12410" s="43" t="s">
        <v>247</v>
      </c>
      <c r="L12410" s="9" t="e">
        <f t="shared" si="138"/>
        <v>#REF!</v>
      </c>
    </row>
    <row r="12411" spans="1:12" ht="15" customHeight="1" x14ac:dyDescent="0.25">
      <c r="A12411" s="13" t="str">
        <f t="shared" si="0"/>
        <v>4000039120-CL02</v>
      </c>
      <c r="B12411" s="41" t="s">
        <v>135</v>
      </c>
      <c r="C12411" s="41" t="s">
        <v>25116</v>
      </c>
      <c r="D12411" s="41">
        <v>4000039120</v>
      </c>
      <c r="E12411" s="41" t="s">
        <v>25117</v>
      </c>
      <c r="F12411" s="41"/>
      <c r="G12411" s="41" t="s">
        <v>188</v>
      </c>
      <c r="I12411" s="41" t="s">
        <v>245</v>
      </c>
      <c r="J12411" s="41"/>
      <c r="K12411" s="43" t="s">
        <v>247</v>
      </c>
      <c r="L12411" s="9" t="e">
        <f t="shared" si="138"/>
        <v>#REF!</v>
      </c>
    </row>
    <row r="12412" spans="1:12" ht="15" customHeight="1" x14ac:dyDescent="0.25">
      <c r="A12412" s="13" t="str">
        <f t="shared" si="0"/>
        <v>4000039121-CL02</v>
      </c>
      <c r="B12412" s="41" t="s">
        <v>135</v>
      </c>
      <c r="C12412" s="41" t="s">
        <v>25118</v>
      </c>
      <c r="D12412" s="41">
        <v>4000039121</v>
      </c>
      <c r="E12412" s="41" t="s">
        <v>25119</v>
      </c>
      <c r="F12412" s="41"/>
      <c r="G12412" s="41" t="s">
        <v>188</v>
      </c>
      <c r="I12412" s="41" t="s">
        <v>245</v>
      </c>
      <c r="J12412" s="41"/>
      <c r="K12412" s="43" t="s">
        <v>247</v>
      </c>
      <c r="L12412" s="9" t="e">
        <f t="shared" si="138"/>
        <v>#REF!</v>
      </c>
    </row>
    <row r="12413" spans="1:12" ht="15" customHeight="1" x14ac:dyDescent="0.25">
      <c r="A12413" s="13" t="str">
        <f t="shared" si="0"/>
        <v>4000039122-CL02</v>
      </c>
      <c r="B12413" s="41" t="s">
        <v>135</v>
      </c>
      <c r="C12413" s="41" t="s">
        <v>25120</v>
      </c>
      <c r="D12413" s="41">
        <v>4000039122</v>
      </c>
      <c r="E12413" s="41" t="s">
        <v>25121</v>
      </c>
      <c r="F12413" s="41"/>
      <c r="G12413" s="41" t="s">
        <v>188</v>
      </c>
      <c r="I12413" s="41" t="s">
        <v>245</v>
      </c>
      <c r="J12413" s="41"/>
      <c r="K12413" s="43" t="s">
        <v>247</v>
      </c>
      <c r="L12413" s="9" t="e">
        <f t="shared" si="138"/>
        <v>#REF!</v>
      </c>
    </row>
    <row r="12414" spans="1:12" ht="15" customHeight="1" x14ac:dyDescent="0.25">
      <c r="A12414" s="13" t="str">
        <f t="shared" si="0"/>
        <v>4000039123-CL02</v>
      </c>
      <c r="B12414" s="41" t="s">
        <v>135</v>
      </c>
      <c r="C12414" s="41" t="s">
        <v>12390</v>
      </c>
      <c r="D12414" s="41">
        <v>4000039123</v>
      </c>
      <c r="E12414" s="41" t="s">
        <v>25122</v>
      </c>
      <c r="F12414" s="41"/>
      <c r="G12414" s="41" t="s">
        <v>188</v>
      </c>
      <c r="I12414" s="41" t="s">
        <v>245</v>
      </c>
      <c r="J12414" s="41"/>
      <c r="K12414" s="43" t="s">
        <v>247</v>
      </c>
      <c r="L12414" s="9" t="e">
        <f t="shared" si="138"/>
        <v>#REF!</v>
      </c>
    </row>
    <row r="12415" spans="1:12" ht="15" customHeight="1" x14ac:dyDescent="0.25">
      <c r="A12415" s="13" t="str">
        <f t="shared" si="0"/>
        <v>4000039124-CL02</v>
      </c>
      <c r="B12415" s="41" t="s">
        <v>135</v>
      </c>
      <c r="C12415" s="41" t="s">
        <v>25123</v>
      </c>
      <c r="D12415" s="41">
        <v>4000039124</v>
      </c>
      <c r="E12415" s="41" t="s">
        <v>25124</v>
      </c>
      <c r="F12415" s="41"/>
      <c r="G12415" s="41" t="s">
        <v>188</v>
      </c>
      <c r="I12415" s="41" t="s">
        <v>245</v>
      </c>
      <c r="J12415" s="41"/>
      <c r="K12415" s="43" t="s">
        <v>247</v>
      </c>
      <c r="L12415" s="9" t="e">
        <f t="shared" si="138"/>
        <v>#REF!</v>
      </c>
    </row>
    <row r="12416" spans="1:12" ht="15" customHeight="1" x14ac:dyDescent="0.25">
      <c r="A12416" s="13" t="str">
        <f t="shared" si="0"/>
        <v>4000039125-CL02</v>
      </c>
      <c r="B12416" s="41" t="s">
        <v>135</v>
      </c>
      <c r="C12416" s="41" t="s">
        <v>25125</v>
      </c>
      <c r="D12416" s="41">
        <v>4000039125</v>
      </c>
      <c r="E12416" s="41" t="s">
        <v>25126</v>
      </c>
      <c r="F12416" s="41"/>
      <c r="G12416" s="41" t="s">
        <v>188</v>
      </c>
      <c r="I12416" s="41" t="s">
        <v>245</v>
      </c>
      <c r="J12416" s="41"/>
      <c r="K12416" s="43" t="s">
        <v>247</v>
      </c>
      <c r="L12416" s="9" t="e">
        <f t="shared" si="138"/>
        <v>#REF!</v>
      </c>
    </row>
    <row r="12417" spans="1:12" ht="15" customHeight="1" x14ac:dyDescent="0.25">
      <c r="A12417" s="13" t="str">
        <f t="shared" si="0"/>
        <v>4000039126-CL02</v>
      </c>
      <c r="B12417" s="41" t="s">
        <v>135</v>
      </c>
      <c r="C12417" s="41" t="s">
        <v>25127</v>
      </c>
      <c r="D12417" s="41">
        <v>4000039126</v>
      </c>
      <c r="E12417" s="41" t="s">
        <v>25128</v>
      </c>
      <c r="F12417" s="41"/>
      <c r="G12417" s="41" t="s">
        <v>188</v>
      </c>
      <c r="I12417" s="41" t="s">
        <v>245</v>
      </c>
      <c r="J12417" s="41"/>
      <c r="K12417" s="43" t="s">
        <v>247</v>
      </c>
      <c r="L12417" s="9" t="e">
        <f t="shared" si="138"/>
        <v>#REF!</v>
      </c>
    </row>
    <row r="12418" spans="1:12" ht="15" customHeight="1" x14ac:dyDescent="0.25">
      <c r="A12418" s="13" t="str">
        <f t="shared" si="0"/>
        <v>4000039127-CL02</v>
      </c>
      <c r="B12418" s="41" t="s">
        <v>135</v>
      </c>
      <c r="C12418" s="41" t="s">
        <v>25129</v>
      </c>
      <c r="D12418" s="41">
        <v>4000039127</v>
      </c>
      <c r="E12418" s="41" t="s">
        <v>25130</v>
      </c>
      <c r="F12418" s="41"/>
      <c r="G12418" s="41" t="s">
        <v>188</v>
      </c>
      <c r="I12418" s="41" t="s">
        <v>245</v>
      </c>
      <c r="J12418" s="41"/>
      <c r="K12418" s="43" t="s">
        <v>247</v>
      </c>
      <c r="L12418" s="9" t="e">
        <f t="shared" si="138"/>
        <v>#REF!</v>
      </c>
    </row>
    <row r="12419" spans="1:12" ht="15" customHeight="1" x14ac:dyDescent="0.25">
      <c r="A12419" s="13" t="str">
        <f t="shared" si="0"/>
        <v>4000039128-CL02</v>
      </c>
      <c r="B12419" s="41" t="s">
        <v>135</v>
      </c>
      <c r="C12419" s="41" t="s">
        <v>25131</v>
      </c>
      <c r="D12419" s="41">
        <v>4000039128</v>
      </c>
      <c r="E12419" s="41" t="s">
        <v>25132</v>
      </c>
      <c r="F12419" s="41"/>
      <c r="G12419" s="41" t="s">
        <v>188</v>
      </c>
      <c r="I12419" s="41" t="s">
        <v>245</v>
      </c>
      <c r="J12419" s="41"/>
      <c r="K12419" s="43" t="s">
        <v>247</v>
      </c>
      <c r="L12419" s="9" t="e">
        <f t="shared" si="138"/>
        <v>#REF!</v>
      </c>
    </row>
    <row r="12420" spans="1:12" ht="15" customHeight="1" x14ac:dyDescent="0.25">
      <c r="A12420" s="13" t="str">
        <f t="shared" si="0"/>
        <v>4000039129-CL02</v>
      </c>
      <c r="B12420" s="41" t="s">
        <v>135</v>
      </c>
      <c r="C12420" s="41" t="s">
        <v>25133</v>
      </c>
      <c r="D12420" s="41">
        <v>4000039129</v>
      </c>
      <c r="E12420" s="41" t="s">
        <v>25134</v>
      </c>
      <c r="F12420" s="41"/>
      <c r="G12420" s="41" t="s">
        <v>188</v>
      </c>
      <c r="I12420" s="41" t="s">
        <v>245</v>
      </c>
      <c r="J12420" s="41"/>
      <c r="K12420" s="43" t="s">
        <v>247</v>
      </c>
      <c r="L12420" s="9" t="e">
        <f t="shared" si="138"/>
        <v>#REF!</v>
      </c>
    </row>
    <row r="12421" spans="1:12" ht="15" customHeight="1" x14ac:dyDescent="0.25">
      <c r="A12421" s="13" t="str">
        <f t="shared" si="0"/>
        <v>4000039130-CL02</v>
      </c>
      <c r="B12421" s="41" t="s">
        <v>135</v>
      </c>
      <c r="C12421" s="41" t="s">
        <v>25135</v>
      </c>
      <c r="D12421" s="41">
        <v>4000039130</v>
      </c>
      <c r="E12421" s="41" t="s">
        <v>25136</v>
      </c>
      <c r="F12421" s="41"/>
      <c r="G12421" s="41" t="s">
        <v>188</v>
      </c>
      <c r="I12421" s="41" t="s">
        <v>245</v>
      </c>
      <c r="J12421" s="41"/>
      <c r="K12421" s="43" t="s">
        <v>247</v>
      </c>
      <c r="L12421" s="9" t="e">
        <f t="shared" si="138"/>
        <v>#REF!</v>
      </c>
    </row>
    <row r="12422" spans="1:12" ht="15" customHeight="1" x14ac:dyDescent="0.25">
      <c r="A12422" s="13" t="str">
        <f t="shared" si="0"/>
        <v>4000039131-CL02</v>
      </c>
      <c r="B12422" s="41" t="s">
        <v>135</v>
      </c>
      <c r="C12422" s="41" t="s">
        <v>25137</v>
      </c>
      <c r="D12422" s="41">
        <v>4000039131</v>
      </c>
      <c r="E12422" s="41" t="s">
        <v>25138</v>
      </c>
      <c r="F12422" s="41"/>
      <c r="G12422" s="41" t="s">
        <v>188</v>
      </c>
      <c r="I12422" s="41" t="s">
        <v>245</v>
      </c>
      <c r="J12422" s="41"/>
      <c r="K12422" s="43" t="s">
        <v>247</v>
      </c>
      <c r="L12422" s="9" t="e">
        <f t="shared" si="138"/>
        <v>#REF!</v>
      </c>
    </row>
    <row r="12423" spans="1:12" ht="15" customHeight="1" x14ac:dyDescent="0.25">
      <c r="A12423" s="13" t="str">
        <f t="shared" si="0"/>
        <v>4000039132-CL02</v>
      </c>
      <c r="B12423" s="41" t="s">
        <v>135</v>
      </c>
      <c r="C12423" s="41" t="s">
        <v>25139</v>
      </c>
      <c r="D12423" s="41">
        <v>4000039132</v>
      </c>
      <c r="E12423" s="41" t="s">
        <v>25140</v>
      </c>
      <c r="F12423" s="41"/>
      <c r="G12423" s="41" t="s">
        <v>188</v>
      </c>
      <c r="I12423" s="41" t="s">
        <v>245</v>
      </c>
      <c r="J12423" s="41"/>
      <c r="K12423" s="43" t="s">
        <v>247</v>
      </c>
      <c r="L12423" s="9" t="e">
        <f t="shared" si="138"/>
        <v>#REF!</v>
      </c>
    </row>
    <row r="12424" spans="1:12" ht="15" customHeight="1" x14ac:dyDescent="0.25">
      <c r="A12424" s="13" t="str">
        <f t="shared" si="0"/>
        <v>4000039133-CL02</v>
      </c>
      <c r="B12424" s="41" t="s">
        <v>135</v>
      </c>
      <c r="C12424" s="41" t="s">
        <v>25141</v>
      </c>
      <c r="D12424" s="41">
        <v>4000039133</v>
      </c>
      <c r="E12424" s="41" t="s">
        <v>25142</v>
      </c>
      <c r="F12424" s="41"/>
      <c r="G12424" s="41" t="s">
        <v>188</v>
      </c>
      <c r="I12424" s="41" t="s">
        <v>245</v>
      </c>
      <c r="J12424" s="41"/>
      <c r="K12424" s="43" t="s">
        <v>247</v>
      </c>
      <c r="L12424" s="9" t="e">
        <f t="shared" si="138"/>
        <v>#REF!</v>
      </c>
    </row>
    <row r="12425" spans="1:12" ht="15" customHeight="1" x14ac:dyDescent="0.25">
      <c r="A12425" s="13" t="str">
        <f t="shared" si="0"/>
        <v>4000039134-CL02</v>
      </c>
      <c r="B12425" s="41" t="s">
        <v>135</v>
      </c>
      <c r="C12425" s="41" t="s">
        <v>25143</v>
      </c>
      <c r="D12425" s="41">
        <v>4000039134</v>
      </c>
      <c r="E12425" s="41" t="s">
        <v>25144</v>
      </c>
      <c r="F12425" s="41"/>
      <c r="G12425" s="41" t="s">
        <v>188</v>
      </c>
      <c r="I12425" s="41" t="s">
        <v>245</v>
      </c>
      <c r="J12425" s="41"/>
      <c r="K12425" s="43" t="s">
        <v>247</v>
      </c>
      <c r="L12425" s="9" t="e">
        <f t="shared" si="138"/>
        <v>#REF!</v>
      </c>
    </row>
    <row r="12426" spans="1:12" ht="15" customHeight="1" x14ac:dyDescent="0.25">
      <c r="A12426" s="13" t="str">
        <f t="shared" si="0"/>
        <v>4000039135-CL02</v>
      </c>
      <c r="B12426" s="41" t="s">
        <v>135</v>
      </c>
      <c r="C12426" s="41" t="s">
        <v>25145</v>
      </c>
      <c r="D12426" s="41">
        <v>4000039135</v>
      </c>
      <c r="E12426" s="41" t="s">
        <v>25146</v>
      </c>
      <c r="F12426" s="41"/>
      <c r="G12426" s="41" t="s">
        <v>188</v>
      </c>
      <c r="I12426" s="41" t="s">
        <v>245</v>
      </c>
      <c r="J12426" s="41"/>
      <c r="K12426" s="43" t="s">
        <v>247</v>
      </c>
      <c r="L12426" s="9" t="e">
        <f t="shared" si="138"/>
        <v>#REF!</v>
      </c>
    </row>
    <row r="12427" spans="1:12" ht="15" customHeight="1" x14ac:dyDescent="0.25">
      <c r="A12427" s="13" t="str">
        <f t="shared" si="0"/>
        <v>4000039136-CL02</v>
      </c>
      <c r="B12427" s="41" t="s">
        <v>135</v>
      </c>
      <c r="C12427" s="41" t="s">
        <v>25147</v>
      </c>
      <c r="D12427" s="41">
        <v>4000039136</v>
      </c>
      <c r="E12427" s="41" t="s">
        <v>25148</v>
      </c>
      <c r="F12427" s="41"/>
      <c r="G12427" s="41" t="s">
        <v>188</v>
      </c>
      <c r="I12427" s="41" t="s">
        <v>245</v>
      </c>
      <c r="J12427" s="41"/>
      <c r="K12427" s="43" t="s">
        <v>247</v>
      </c>
      <c r="L12427" s="9" t="e">
        <f t="shared" si="138"/>
        <v>#REF!</v>
      </c>
    </row>
    <row r="12428" spans="1:12" ht="15" customHeight="1" x14ac:dyDescent="0.25">
      <c r="A12428" s="13" t="str">
        <f t="shared" si="0"/>
        <v>4000039137-CL02</v>
      </c>
      <c r="B12428" s="41" t="s">
        <v>135</v>
      </c>
      <c r="C12428" s="41" t="s">
        <v>25149</v>
      </c>
      <c r="D12428" s="41">
        <v>4000039137</v>
      </c>
      <c r="E12428" s="41" t="s">
        <v>25150</v>
      </c>
      <c r="F12428" s="41"/>
      <c r="G12428" s="41" t="s">
        <v>188</v>
      </c>
      <c r="I12428" s="41" t="s">
        <v>245</v>
      </c>
      <c r="J12428" s="41"/>
      <c r="K12428" s="43" t="s">
        <v>247</v>
      </c>
      <c r="L12428" s="9" t="e">
        <f t="shared" si="138"/>
        <v>#REF!</v>
      </c>
    </row>
    <row r="12429" spans="1:12" ht="15" customHeight="1" x14ac:dyDescent="0.25">
      <c r="A12429" s="13" t="str">
        <f t="shared" si="0"/>
        <v>4000039138-CL02</v>
      </c>
      <c r="B12429" s="41" t="s">
        <v>135</v>
      </c>
      <c r="C12429" s="41" t="s">
        <v>25151</v>
      </c>
      <c r="D12429" s="41">
        <v>4000039138</v>
      </c>
      <c r="E12429" s="41" t="s">
        <v>25152</v>
      </c>
      <c r="F12429" s="41"/>
      <c r="G12429" s="41" t="s">
        <v>188</v>
      </c>
      <c r="I12429" s="41" t="s">
        <v>245</v>
      </c>
      <c r="J12429" s="41"/>
      <c r="K12429" s="43" t="s">
        <v>247</v>
      </c>
      <c r="L12429" s="9" t="e">
        <f t="shared" si="138"/>
        <v>#REF!</v>
      </c>
    </row>
    <row r="12430" spans="1:12" ht="15" customHeight="1" x14ac:dyDescent="0.25">
      <c r="A12430" s="13" t="str">
        <f t="shared" si="0"/>
        <v>4000039139-CL02</v>
      </c>
      <c r="B12430" s="41" t="s">
        <v>135</v>
      </c>
      <c r="C12430" s="41" t="s">
        <v>25153</v>
      </c>
      <c r="D12430" s="41">
        <v>4000039139</v>
      </c>
      <c r="E12430" s="41" t="s">
        <v>25154</v>
      </c>
      <c r="F12430" s="41"/>
      <c r="G12430" s="41" t="s">
        <v>188</v>
      </c>
      <c r="I12430" s="41" t="s">
        <v>245</v>
      </c>
      <c r="J12430" s="41"/>
      <c r="K12430" s="43" t="s">
        <v>247</v>
      </c>
      <c r="L12430" s="9" t="e">
        <f t="shared" si="138"/>
        <v>#REF!</v>
      </c>
    </row>
    <row r="12431" spans="1:12" ht="15" customHeight="1" x14ac:dyDescent="0.25">
      <c r="A12431" s="13" t="str">
        <f t="shared" si="0"/>
        <v>4000039140-CL02</v>
      </c>
      <c r="B12431" s="41" t="s">
        <v>135</v>
      </c>
      <c r="C12431" s="41" t="s">
        <v>25155</v>
      </c>
      <c r="D12431" s="41">
        <v>4000039140</v>
      </c>
      <c r="E12431" s="41" t="s">
        <v>25156</v>
      </c>
      <c r="F12431" s="41"/>
      <c r="G12431" s="41" t="s">
        <v>188</v>
      </c>
      <c r="I12431" s="41" t="s">
        <v>245</v>
      </c>
      <c r="J12431" s="41"/>
      <c r="K12431" s="43" t="s">
        <v>247</v>
      </c>
      <c r="L12431" s="9" t="e">
        <f t="shared" si="138"/>
        <v>#REF!</v>
      </c>
    </row>
    <row r="12432" spans="1:12" ht="15" customHeight="1" x14ac:dyDescent="0.25">
      <c r="A12432" s="13" t="str">
        <f t="shared" si="0"/>
        <v>4000039141-CL02</v>
      </c>
      <c r="B12432" s="41" t="s">
        <v>135</v>
      </c>
      <c r="C12432" s="41" t="s">
        <v>25157</v>
      </c>
      <c r="D12432" s="41">
        <v>4000039141</v>
      </c>
      <c r="E12432" s="41" t="s">
        <v>25158</v>
      </c>
      <c r="F12432" s="41"/>
      <c r="G12432" s="41" t="s">
        <v>188</v>
      </c>
      <c r="I12432" s="41" t="s">
        <v>245</v>
      </c>
      <c r="J12432" s="41"/>
      <c r="K12432" s="43" t="s">
        <v>247</v>
      </c>
      <c r="L12432" s="9" t="e">
        <f t="shared" si="138"/>
        <v>#REF!</v>
      </c>
    </row>
    <row r="12433" spans="1:12" ht="15" customHeight="1" x14ac:dyDescent="0.25">
      <c r="A12433" s="13" t="str">
        <f t="shared" si="0"/>
        <v>4000039142-CL02</v>
      </c>
      <c r="B12433" s="41" t="s">
        <v>135</v>
      </c>
      <c r="C12433" s="41" t="s">
        <v>25159</v>
      </c>
      <c r="D12433" s="41">
        <v>4000039142</v>
      </c>
      <c r="E12433" s="41" t="s">
        <v>25160</v>
      </c>
      <c r="F12433" s="41"/>
      <c r="G12433" s="41" t="s">
        <v>480</v>
      </c>
      <c r="I12433" s="41" t="s">
        <v>245</v>
      </c>
      <c r="J12433" s="41"/>
      <c r="K12433" s="43" t="s">
        <v>247</v>
      </c>
      <c r="L12433" s="9" t="e">
        <f t="shared" si="138"/>
        <v>#REF!</v>
      </c>
    </row>
    <row r="12434" spans="1:12" ht="15" customHeight="1" x14ac:dyDescent="0.25">
      <c r="A12434" s="13" t="str">
        <f t="shared" si="0"/>
        <v>4000039143-CL02</v>
      </c>
      <c r="B12434" s="41" t="s">
        <v>135</v>
      </c>
      <c r="C12434" s="41" t="s">
        <v>25161</v>
      </c>
      <c r="D12434" s="41">
        <v>4000039143</v>
      </c>
      <c r="E12434" s="41" t="s">
        <v>25162</v>
      </c>
      <c r="F12434" s="41"/>
      <c r="G12434" s="41" t="s">
        <v>188</v>
      </c>
      <c r="I12434" s="41" t="s">
        <v>245</v>
      </c>
      <c r="J12434" s="41"/>
      <c r="K12434" s="43" t="s">
        <v>247</v>
      </c>
      <c r="L12434" s="9" t="e">
        <f t="shared" si="138"/>
        <v>#REF!</v>
      </c>
    </row>
    <row r="12435" spans="1:12" ht="15" customHeight="1" x14ac:dyDescent="0.25">
      <c r="A12435" s="13" t="str">
        <f t="shared" si="0"/>
        <v>4000039144-CL02</v>
      </c>
      <c r="B12435" s="41" t="s">
        <v>135</v>
      </c>
      <c r="C12435" s="41" t="s">
        <v>25163</v>
      </c>
      <c r="D12435" s="41">
        <v>4000039144</v>
      </c>
      <c r="E12435" s="41" t="s">
        <v>25164</v>
      </c>
      <c r="F12435" s="41"/>
      <c r="G12435" s="41" t="s">
        <v>188</v>
      </c>
      <c r="I12435" s="41" t="s">
        <v>245</v>
      </c>
      <c r="J12435" s="41"/>
      <c r="K12435" s="43" t="s">
        <v>247</v>
      </c>
      <c r="L12435" s="9" t="e">
        <f t="shared" si="138"/>
        <v>#REF!</v>
      </c>
    </row>
    <row r="12436" spans="1:12" ht="15" customHeight="1" x14ac:dyDescent="0.25">
      <c r="A12436" s="13" t="str">
        <f t="shared" si="0"/>
        <v>4000039145-CL02</v>
      </c>
      <c r="B12436" s="41" t="s">
        <v>135</v>
      </c>
      <c r="C12436" s="41" t="s">
        <v>25165</v>
      </c>
      <c r="D12436" s="41">
        <v>4000039145</v>
      </c>
      <c r="E12436" s="41" t="s">
        <v>25166</v>
      </c>
      <c r="F12436" s="41"/>
      <c r="G12436" s="41" t="s">
        <v>188</v>
      </c>
      <c r="I12436" s="41" t="s">
        <v>245</v>
      </c>
      <c r="J12436" s="41"/>
      <c r="K12436" s="43" t="s">
        <v>247</v>
      </c>
      <c r="L12436" s="9" t="e">
        <f t="shared" si="138"/>
        <v>#REF!</v>
      </c>
    </row>
    <row r="12437" spans="1:12" ht="15" customHeight="1" x14ac:dyDescent="0.25">
      <c r="A12437" s="13" t="str">
        <f t="shared" si="0"/>
        <v>4000039146-CL02</v>
      </c>
      <c r="B12437" s="41" t="s">
        <v>135</v>
      </c>
      <c r="C12437" s="41" t="s">
        <v>25167</v>
      </c>
      <c r="D12437" s="41">
        <v>4000039146</v>
      </c>
      <c r="E12437" s="41" t="s">
        <v>25168</v>
      </c>
      <c r="F12437" s="41"/>
      <c r="G12437" s="41" t="s">
        <v>188</v>
      </c>
      <c r="I12437" s="41" t="s">
        <v>245</v>
      </c>
      <c r="J12437" s="41"/>
      <c r="K12437" s="43" t="s">
        <v>247</v>
      </c>
      <c r="L12437" s="9" t="e">
        <f t="shared" si="138"/>
        <v>#REF!</v>
      </c>
    </row>
    <row r="12438" spans="1:12" ht="15" customHeight="1" x14ac:dyDescent="0.25">
      <c r="A12438" s="13" t="str">
        <f t="shared" si="0"/>
        <v>4000039147-CL02</v>
      </c>
      <c r="B12438" s="41" t="s">
        <v>135</v>
      </c>
      <c r="C12438" s="41" t="s">
        <v>25169</v>
      </c>
      <c r="D12438" s="41">
        <v>4000039147</v>
      </c>
      <c r="E12438" s="41" t="s">
        <v>25170</v>
      </c>
      <c r="F12438" s="41"/>
      <c r="G12438" s="41" t="s">
        <v>188</v>
      </c>
      <c r="I12438" s="41" t="s">
        <v>245</v>
      </c>
      <c r="J12438" s="41"/>
      <c r="K12438" s="43" t="s">
        <v>247</v>
      </c>
      <c r="L12438" s="9" t="e">
        <f t="shared" si="138"/>
        <v>#REF!</v>
      </c>
    </row>
    <row r="12439" spans="1:12" ht="15" customHeight="1" x14ac:dyDescent="0.25">
      <c r="A12439" s="13" t="str">
        <f t="shared" si="0"/>
        <v>4000039148-CL02</v>
      </c>
      <c r="B12439" s="41" t="s">
        <v>135</v>
      </c>
      <c r="C12439" s="41" t="s">
        <v>25171</v>
      </c>
      <c r="D12439" s="41">
        <v>4000039148</v>
      </c>
      <c r="E12439" s="41" t="s">
        <v>25172</v>
      </c>
      <c r="F12439" s="41"/>
      <c r="G12439" s="41" t="s">
        <v>188</v>
      </c>
      <c r="I12439" s="41" t="s">
        <v>245</v>
      </c>
      <c r="J12439" s="41"/>
      <c r="K12439" s="43" t="s">
        <v>247</v>
      </c>
      <c r="L12439" s="9" t="e">
        <f t="shared" si="138"/>
        <v>#REF!</v>
      </c>
    </row>
    <row r="12440" spans="1:12" ht="15" customHeight="1" x14ac:dyDescent="0.25">
      <c r="A12440" s="13" t="str">
        <f t="shared" si="0"/>
        <v>4000039149-CL02</v>
      </c>
      <c r="B12440" s="41" t="s">
        <v>135</v>
      </c>
      <c r="C12440" s="41" t="s">
        <v>25173</v>
      </c>
      <c r="D12440" s="41">
        <v>4000039149</v>
      </c>
      <c r="E12440" s="41" t="s">
        <v>25174</v>
      </c>
      <c r="F12440" s="41"/>
      <c r="G12440" s="41" t="s">
        <v>188</v>
      </c>
      <c r="I12440" s="41" t="s">
        <v>245</v>
      </c>
      <c r="J12440" s="41"/>
      <c r="K12440" s="43" t="s">
        <v>247</v>
      </c>
      <c r="L12440" s="9" t="e">
        <f t="shared" si="138"/>
        <v>#REF!</v>
      </c>
    </row>
    <row r="12441" spans="1:12" ht="15" customHeight="1" x14ac:dyDescent="0.25">
      <c r="A12441" s="13" t="str">
        <f t="shared" si="0"/>
        <v>4000039150-CL02</v>
      </c>
      <c r="B12441" s="41" t="s">
        <v>135</v>
      </c>
      <c r="C12441" s="41" t="s">
        <v>25175</v>
      </c>
      <c r="D12441" s="41">
        <v>4000039150</v>
      </c>
      <c r="E12441" s="41" t="s">
        <v>25176</v>
      </c>
      <c r="F12441" s="41"/>
      <c r="G12441" s="41" t="s">
        <v>188</v>
      </c>
      <c r="I12441" s="41" t="s">
        <v>245</v>
      </c>
      <c r="J12441" s="41"/>
      <c r="K12441" s="43" t="s">
        <v>247</v>
      </c>
      <c r="L12441" s="9" t="e">
        <f t="shared" si="138"/>
        <v>#REF!</v>
      </c>
    </row>
    <row r="12442" spans="1:12" ht="15" customHeight="1" x14ac:dyDescent="0.25">
      <c r="A12442" s="13" t="str">
        <f t="shared" si="0"/>
        <v>4000039151-CL02</v>
      </c>
      <c r="B12442" s="41" t="s">
        <v>135</v>
      </c>
      <c r="C12442" s="41" t="s">
        <v>25177</v>
      </c>
      <c r="D12442" s="41">
        <v>4000039151</v>
      </c>
      <c r="E12442" s="41" t="s">
        <v>25178</v>
      </c>
      <c r="F12442" s="41"/>
      <c r="G12442" s="41" t="s">
        <v>188</v>
      </c>
      <c r="I12442" s="41" t="s">
        <v>245</v>
      </c>
      <c r="J12442" s="41"/>
      <c r="K12442" s="43" t="s">
        <v>247</v>
      </c>
      <c r="L12442" s="9" t="e">
        <f t="shared" si="138"/>
        <v>#REF!</v>
      </c>
    </row>
    <row r="12443" spans="1:12" ht="15" customHeight="1" x14ac:dyDescent="0.25">
      <c r="A12443" s="13" t="str">
        <f t="shared" si="0"/>
        <v>4000039152-CL02</v>
      </c>
      <c r="B12443" s="41" t="s">
        <v>135</v>
      </c>
      <c r="C12443" s="41" t="s">
        <v>25179</v>
      </c>
      <c r="D12443" s="41">
        <v>4000039152</v>
      </c>
      <c r="E12443" s="41" t="s">
        <v>25180</v>
      </c>
      <c r="F12443" s="41"/>
      <c r="G12443" s="41" t="s">
        <v>188</v>
      </c>
      <c r="I12443" s="41" t="s">
        <v>245</v>
      </c>
      <c r="J12443" s="41"/>
      <c r="K12443" s="43" t="s">
        <v>247</v>
      </c>
      <c r="L12443" s="9" t="e">
        <f t="shared" si="138"/>
        <v>#REF!</v>
      </c>
    </row>
    <row r="12444" spans="1:12" ht="15" customHeight="1" x14ac:dyDescent="0.25">
      <c r="A12444" s="13" t="str">
        <f t="shared" si="0"/>
        <v>4000039153-CL02</v>
      </c>
      <c r="B12444" s="41" t="s">
        <v>135</v>
      </c>
      <c r="C12444" s="41" t="s">
        <v>25181</v>
      </c>
      <c r="D12444" s="41">
        <v>4000039153</v>
      </c>
      <c r="E12444" s="41" t="s">
        <v>25182</v>
      </c>
      <c r="F12444" s="41"/>
      <c r="G12444" s="41" t="s">
        <v>188</v>
      </c>
      <c r="I12444" s="41" t="s">
        <v>245</v>
      </c>
      <c r="J12444" s="41"/>
      <c r="K12444" s="43" t="s">
        <v>247</v>
      </c>
      <c r="L12444" s="9" t="e">
        <f t="shared" si="138"/>
        <v>#REF!</v>
      </c>
    </row>
    <row r="12445" spans="1:12" ht="15" customHeight="1" x14ac:dyDescent="0.25">
      <c r="A12445" s="13" t="str">
        <f t="shared" si="0"/>
        <v>4000039154-CL02</v>
      </c>
      <c r="B12445" s="41" t="s">
        <v>135</v>
      </c>
      <c r="C12445" s="41" t="s">
        <v>25183</v>
      </c>
      <c r="D12445" s="41">
        <v>4000039154</v>
      </c>
      <c r="E12445" s="41" t="s">
        <v>25184</v>
      </c>
      <c r="F12445" s="41"/>
      <c r="G12445" s="41" t="s">
        <v>188</v>
      </c>
      <c r="I12445" s="41" t="s">
        <v>245</v>
      </c>
      <c r="J12445" s="41"/>
      <c r="K12445" s="43" t="s">
        <v>247</v>
      </c>
      <c r="L12445" s="9" t="e">
        <f t="shared" si="138"/>
        <v>#REF!</v>
      </c>
    </row>
    <row r="12446" spans="1:12" ht="15" customHeight="1" x14ac:dyDescent="0.25">
      <c r="A12446" s="13" t="str">
        <f t="shared" si="0"/>
        <v>4000039155-CL02</v>
      </c>
      <c r="B12446" s="41" t="s">
        <v>135</v>
      </c>
      <c r="C12446" s="41" t="s">
        <v>25185</v>
      </c>
      <c r="D12446" s="41">
        <v>4000039155</v>
      </c>
      <c r="E12446" s="41" t="s">
        <v>25186</v>
      </c>
      <c r="F12446" s="41"/>
      <c r="G12446" s="41" t="s">
        <v>188</v>
      </c>
      <c r="I12446" s="41" t="s">
        <v>245</v>
      </c>
      <c r="J12446" s="41"/>
      <c r="K12446" s="43" t="s">
        <v>247</v>
      </c>
      <c r="L12446" s="9" t="e">
        <f t="shared" si="138"/>
        <v>#REF!</v>
      </c>
    </row>
    <row r="12447" spans="1:12" ht="15" customHeight="1" x14ac:dyDescent="0.25">
      <c r="A12447" s="13" t="str">
        <f t="shared" si="0"/>
        <v>4000039156-CL02</v>
      </c>
      <c r="B12447" s="41" t="s">
        <v>135</v>
      </c>
      <c r="C12447" s="41" t="s">
        <v>25187</v>
      </c>
      <c r="D12447" s="41">
        <v>4000039156</v>
      </c>
      <c r="E12447" s="41" t="s">
        <v>25188</v>
      </c>
      <c r="F12447" s="41"/>
      <c r="G12447" s="41" t="s">
        <v>188</v>
      </c>
      <c r="I12447" s="41" t="s">
        <v>245</v>
      </c>
      <c r="J12447" s="41"/>
      <c r="K12447" s="43" t="s">
        <v>247</v>
      </c>
      <c r="L12447" s="9" t="e">
        <f t="shared" si="138"/>
        <v>#REF!</v>
      </c>
    </row>
    <row r="12448" spans="1:12" ht="15" customHeight="1" x14ac:dyDescent="0.25">
      <c r="A12448" s="13" t="str">
        <f t="shared" si="0"/>
        <v>4000039157-CL02</v>
      </c>
      <c r="B12448" s="41" t="s">
        <v>135</v>
      </c>
      <c r="C12448" s="41" t="s">
        <v>25189</v>
      </c>
      <c r="D12448" s="41">
        <v>4000039157</v>
      </c>
      <c r="E12448" s="41" t="s">
        <v>25190</v>
      </c>
      <c r="F12448" s="41"/>
      <c r="G12448" s="41" t="s">
        <v>188</v>
      </c>
      <c r="I12448" s="41" t="s">
        <v>245</v>
      </c>
      <c r="J12448" s="41"/>
      <c r="K12448" s="43" t="s">
        <v>247</v>
      </c>
      <c r="L12448" s="9" t="e">
        <f t="shared" si="138"/>
        <v>#REF!</v>
      </c>
    </row>
    <row r="12449" spans="1:12" ht="15" customHeight="1" x14ac:dyDescent="0.25">
      <c r="A12449" s="13" t="str">
        <f t="shared" si="0"/>
        <v>4000039158-CL02</v>
      </c>
      <c r="B12449" s="41" t="s">
        <v>135</v>
      </c>
      <c r="C12449" s="41" t="s">
        <v>25191</v>
      </c>
      <c r="D12449" s="41">
        <v>4000039158</v>
      </c>
      <c r="E12449" s="41" t="s">
        <v>25192</v>
      </c>
      <c r="F12449" s="41"/>
      <c r="G12449" s="41" t="s">
        <v>188</v>
      </c>
      <c r="I12449" s="41" t="s">
        <v>245</v>
      </c>
      <c r="J12449" s="41"/>
      <c r="K12449" s="43" t="s">
        <v>247</v>
      </c>
      <c r="L12449" s="9" t="e">
        <f t="shared" si="138"/>
        <v>#REF!</v>
      </c>
    </row>
    <row r="12450" spans="1:12" ht="15" customHeight="1" x14ac:dyDescent="0.25">
      <c r="A12450" s="13" t="str">
        <f t="shared" si="0"/>
        <v>4000039159-CL02</v>
      </c>
      <c r="B12450" s="41" t="s">
        <v>135</v>
      </c>
      <c r="C12450" s="41" t="s">
        <v>25193</v>
      </c>
      <c r="D12450" s="41">
        <v>4000039159</v>
      </c>
      <c r="E12450" s="41" t="s">
        <v>25194</v>
      </c>
      <c r="F12450" s="41"/>
      <c r="G12450" s="41" t="s">
        <v>188</v>
      </c>
      <c r="I12450" s="41" t="s">
        <v>245</v>
      </c>
      <c r="J12450" s="41"/>
      <c r="K12450" s="43" t="s">
        <v>247</v>
      </c>
      <c r="L12450" s="9" t="e">
        <f t="shared" si="138"/>
        <v>#REF!</v>
      </c>
    </row>
    <row r="12451" spans="1:12" ht="15" customHeight="1" x14ac:dyDescent="0.25">
      <c r="A12451" s="13" t="str">
        <f t="shared" si="0"/>
        <v>4000039160-CL02</v>
      </c>
      <c r="B12451" s="41" t="s">
        <v>135</v>
      </c>
      <c r="C12451" s="41" t="s">
        <v>25195</v>
      </c>
      <c r="D12451" s="41">
        <v>4000039160</v>
      </c>
      <c r="E12451" s="41" t="s">
        <v>25196</v>
      </c>
      <c r="F12451" s="41"/>
      <c r="G12451" s="41" t="s">
        <v>480</v>
      </c>
      <c r="I12451" s="41" t="s">
        <v>245</v>
      </c>
      <c r="J12451" s="41"/>
      <c r="K12451" s="43" t="s">
        <v>247</v>
      </c>
      <c r="L12451" s="9" t="e">
        <f t="shared" si="138"/>
        <v>#REF!</v>
      </c>
    </row>
    <row r="12452" spans="1:12" ht="15" customHeight="1" x14ac:dyDescent="0.25">
      <c r="A12452" s="13" t="str">
        <f t="shared" si="0"/>
        <v>4000039527-CL02</v>
      </c>
      <c r="B12452" s="41" t="s">
        <v>135</v>
      </c>
      <c r="C12452" s="41" t="s">
        <v>25197</v>
      </c>
      <c r="D12452" s="41">
        <v>4000039527</v>
      </c>
      <c r="E12452" s="41" t="s">
        <v>25198</v>
      </c>
      <c r="F12452" s="41"/>
      <c r="G12452" s="41" t="s">
        <v>188</v>
      </c>
      <c r="I12452" s="41" t="s">
        <v>245</v>
      </c>
      <c r="J12452" s="41"/>
      <c r="K12452" s="43" t="s">
        <v>247</v>
      </c>
      <c r="L12452" s="9" t="e">
        <f t="shared" si="138"/>
        <v>#REF!</v>
      </c>
    </row>
    <row r="12453" spans="1:12" ht="15" customHeight="1" x14ac:dyDescent="0.25">
      <c r="A12453" s="13" t="str">
        <f t="shared" si="0"/>
        <v>4000039528-CL02</v>
      </c>
      <c r="B12453" s="41" t="s">
        <v>135</v>
      </c>
      <c r="C12453" s="41" t="s">
        <v>25199</v>
      </c>
      <c r="D12453" s="41">
        <v>4000039528</v>
      </c>
      <c r="E12453" s="41" t="s">
        <v>25200</v>
      </c>
      <c r="F12453" s="41"/>
      <c r="G12453" s="41" t="s">
        <v>188</v>
      </c>
      <c r="I12453" s="41" t="s">
        <v>245</v>
      </c>
      <c r="J12453" s="41"/>
      <c r="K12453" s="43" t="s">
        <v>247</v>
      </c>
      <c r="L12453" s="9" t="e">
        <f t="shared" si="138"/>
        <v>#REF!</v>
      </c>
    </row>
    <row r="12454" spans="1:12" ht="15" customHeight="1" x14ac:dyDescent="0.25">
      <c r="A12454" s="13" t="str">
        <f t="shared" si="0"/>
        <v>4000039529-CL02</v>
      </c>
      <c r="B12454" s="41" t="s">
        <v>135</v>
      </c>
      <c r="C12454" s="41" t="s">
        <v>25201</v>
      </c>
      <c r="D12454" s="41">
        <v>4000039529</v>
      </c>
      <c r="E12454" s="41" t="s">
        <v>25202</v>
      </c>
      <c r="F12454" s="41"/>
      <c r="G12454" s="41" t="s">
        <v>188</v>
      </c>
      <c r="I12454" s="41" t="s">
        <v>245</v>
      </c>
      <c r="J12454" s="41"/>
      <c r="K12454" s="43" t="s">
        <v>247</v>
      </c>
      <c r="L12454" s="9" t="e">
        <f t="shared" si="138"/>
        <v>#REF!</v>
      </c>
    </row>
    <row r="12455" spans="1:12" ht="15" customHeight="1" x14ac:dyDescent="0.25">
      <c r="A12455" s="13" t="str">
        <f t="shared" si="0"/>
        <v>4000039600-CL02</v>
      </c>
      <c r="B12455" s="41" t="s">
        <v>135</v>
      </c>
      <c r="C12455" s="41" t="s">
        <v>25203</v>
      </c>
      <c r="D12455" s="41">
        <v>4000039600</v>
      </c>
      <c r="E12455" s="41" t="s">
        <v>25204</v>
      </c>
      <c r="F12455" s="41"/>
      <c r="G12455" s="41" t="s">
        <v>188</v>
      </c>
      <c r="I12455" s="41" t="s">
        <v>245</v>
      </c>
      <c r="J12455" s="41"/>
      <c r="K12455" s="43" t="s">
        <v>247</v>
      </c>
      <c r="L12455" s="9" t="e">
        <f t="shared" si="138"/>
        <v>#REF!</v>
      </c>
    </row>
    <row r="12456" spans="1:12" ht="15" customHeight="1" x14ac:dyDescent="0.25">
      <c r="A12456" s="13" t="str">
        <f t="shared" si="0"/>
        <v>4000039601-CL02</v>
      </c>
      <c r="B12456" s="41" t="s">
        <v>135</v>
      </c>
      <c r="C12456" s="41" t="s">
        <v>25205</v>
      </c>
      <c r="D12456" s="41">
        <v>4000039601</v>
      </c>
      <c r="E12456" s="41" t="s">
        <v>25206</v>
      </c>
      <c r="F12456" s="41"/>
      <c r="G12456" s="41" t="s">
        <v>188</v>
      </c>
      <c r="I12456" s="41" t="s">
        <v>245</v>
      </c>
      <c r="J12456" s="41"/>
      <c r="K12456" s="43" t="s">
        <v>247</v>
      </c>
      <c r="L12456" s="9" t="e">
        <f t="shared" si="138"/>
        <v>#REF!</v>
      </c>
    </row>
    <row r="12457" spans="1:12" ht="15" customHeight="1" x14ac:dyDescent="0.25">
      <c r="A12457" s="13" t="str">
        <f t="shared" si="0"/>
        <v>4000039602-CL02</v>
      </c>
      <c r="B12457" s="41" t="s">
        <v>135</v>
      </c>
      <c r="C12457" s="41" t="s">
        <v>25207</v>
      </c>
      <c r="D12457" s="41">
        <v>4000039602</v>
      </c>
      <c r="E12457" s="41" t="s">
        <v>25208</v>
      </c>
      <c r="F12457" s="41"/>
      <c r="G12457" s="41" t="s">
        <v>188</v>
      </c>
      <c r="I12457" s="41" t="s">
        <v>245</v>
      </c>
      <c r="J12457" s="41"/>
      <c r="K12457" s="43" t="s">
        <v>247</v>
      </c>
      <c r="L12457" s="9" t="e">
        <f t="shared" si="138"/>
        <v>#REF!</v>
      </c>
    </row>
    <row r="12458" spans="1:12" ht="15" customHeight="1" x14ac:dyDescent="0.25">
      <c r="A12458" s="13" t="str">
        <f t="shared" si="0"/>
        <v>4000039603-CL02</v>
      </c>
      <c r="B12458" s="41" t="s">
        <v>135</v>
      </c>
      <c r="C12458" s="41" t="s">
        <v>25209</v>
      </c>
      <c r="D12458" s="41">
        <v>4000039603</v>
      </c>
      <c r="E12458" s="41" t="s">
        <v>25210</v>
      </c>
      <c r="F12458" s="41"/>
      <c r="G12458" s="41" t="s">
        <v>188</v>
      </c>
      <c r="I12458" s="41" t="s">
        <v>245</v>
      </c>
      <c r="J12458" s="41"/>
      <c r="K12458" s="43" t="s">
        <v>247</v>
      </c>
      <c r="L12458" s="9" t="e">
        <f t="shared" si="138"/>
        <v>#REF!</v>
      </c>
    </row>
    <row r="12459" spans="1:12" ht="15" customHeight="1" x14ac:dyDescent="0.25">
      <c r="A12459" s="13" t="str">
        <f t="shared" si="0"/>
        <v>4000039604-CL02</v>
      </c>
      <c r="B12459" s="41" t="s">
        <v>135</v>
      </c>
      <c r="C12459" s="41" t="s">
        <v>11152</v>
      </c>
      <c r="D12459" s="41">
        <v>4000039604</v>
      </c>
      <c r="E12459" s="41" t="s">
        <v>25211</v>
      </c>
      <c r="F12459" s="41"/>
      <c r="G12459" s="41" t="s">
        <v>188</v>
      </c>
      <c r="I12459" s="41" t="s">
        <v>245</v>
      </c>
      <c r="J12459" s="41"/>
      <c r="K12459" s="43" t="s">
        <v>247</v>
      </c>
      <c r="L12459" s="9" t="e">
        <f t="shared" si="138"/>
        <v>#REF!</v>
      </c>
    </row>
    <row r="12460" spans="1:12" ht="15" customHeight="1" x14ac:dyDescent="0.25">
      <c r="A12460" s="13" t="str">
        <f t="shared" si="0"/>
        <v>4000039605-CL02</v>
      </c>
      <c r="B12460" s="41" t="s">
        <v>135</v>
      </c>
      <c r="C12460" s="41" t="s">
        <v>25212</v>
      </c>
      <c r="D12460" s="41">
        <v>4000039605</v>
      </c>
      <c r="E12460" s="41" t="s">
        <v>25213</v>
      </c>
      <c r="F12460" s="41"/>
      <c r="G12460" s="41" t="s">
        <v>188</v>
      </c>
      <c r="I12460" s="41" t="s">
        <v>245</v>
      </c>
      <c r="J12460" s="41"/>
      <c r="K12460" s="43" t="s">
        <v>247</v>
      </c>
      <c r="L12460" s="9" t="e">
        <f t="shared" si="138"/>
        <v>#REF!</v>
      </c>
    </row>
    <row r="12461" spans="1:12" ht="15" customHeight="1" x14ac:dyDescent="0.25">
      <c r="A12461" s="13" t="str">
        <f t="shared" si="0"/>
        <v>4000039606-CL02</v>
      </c>
      <c r="B12461" s="41" t="s">
        <v>135</v>
      </c>
      <c r="C12461" s="41" t="s">
        <v>25214</v>
      </c>
      <c r="D12461" s="41">
        <v>4000039606</v>
      </c>
      <c r="E12461" s="41" t="s">
        <v>25215</v>
      </c>
      <c r="F12461" s="41"/>
      <c r="G12461" s="41" t="s">
        <v>480</v>
      </c>
      <c r="I12461" s="41" t="s">
        <v>245</v>
      </c>
      <c r="J12461" s="41"/>
      <c r="K12461" s="43" t="s">
        <v>247</v>
      </c>
      <c r="L12461" s="9" t="e">
        <f t="shared" si="138"/>
        <v>#REF!</v>
      </c>
    </row>
    <row r="12462" spans="1:12" ht="15" customHeight="1" x14ac:dyDescent="0.25">
      <c r="A12462" s="13" t="str">
        <f t="shared" si="0"/>
        <v>4000039607-CL02</v>
      </c>
      <c r="B12462" s="41" t="s">
        <v>135</v>
      </c>
      <c r="C12462" s="41" t="s">
        <v>25216</v>
      </c>
      <c r="D12462" s="41">
        <v>4000039607</v>
      </c>
      <c r="E12462" s="41" t="s">
        <v>25217</v>
      </c>
      <c r="F12462" s="41"/>
      <c r="G12462" s="41" t="s">
        <v>480</v>
      </c>
      <c r="I12462" s="41" t="s">
        <v>245</v>
      </c>
      <c r="J12462" s="41"/>
      <c r="K12462" s="43" t="s">
        <v>247</v>
      </c>
      <c r="L12462" s="9" t="e">
        <f t="shared" si="138"/>
        <v>#REF!</v>
      </c>
    </row>
    <row r="12463" spans="1:12" ht="15" customHeight="1" x14ac:dyDescent="0.25">
      <c r="A12463" s="13" t="str">
        <f t="shared" si="0"/>
        <v>4000039608-CL02</v>
      </c>
      <c r="B12463" s="41" t="s">
        <v>135</v>
      </c>
      <c r="C12463" s="41" t="s">
        <v>25218</v>
      </c>
      <c r="D12463" s="41">
        <v>4000039608</v>
      </c>
      <c r="E12463" s="41" t="s">
        <v>25219</v>
      </c>
      <c r="F12463" s="41"/>
      <c r="G12463" s="41" t="s">
        <v>188</v>
      </c>
      <c r="I12463" s="41" t="s">
        <v>245</v>
      </c>
      <c r="J12463" s="41"/>
      <c r="K12463" s="43" t="s">
        <v>247</v>
      </c>
      <c r="L12463" s="9" t="e">
        <f t="shared" si="138"/>
        <v>#REF!</v>
      </c>
    </row>
    <row r="12464" spans="1:12" ht="15" customHeight="1" x14ac:dyDescent="0.25">
      <c r="A12464" s="13" t="str">
        <f t="shared" si="0"/>
        <v>4000039609-CL02</v>
      </c>
      <c r="B12464" s="41" t="s">
        <v>135</v>
      </c>
      <c r="C12464" s="41" t="s">
        <v>25220</v>
      </c>
      <c r="D12464" s="41">
        <v>4000039609</v>
      </c>
      <c r="E12464" s="41" t="s">
        <v>25221</v>
      </c>
      <c r="F12464" s="41"/>
      <c r="G12464" s="41" t="s">
        <v>188</v>
      </c>
      <c r="I12464" s="41" t="s">
        <v>245</v>
      </c>
      <c r="J12464" s="41"/>
      <c r="K12464" s="43" t="s">
        <v>247</v>
      </c>
      <c r="L12464" s="9" t="e">
        <f t="shared" si="138"/>
        <v>#REF!</v>
      </c>
    </row>
    <row r="12465" spans="1:12" ht="15" customHeight="1" x14ac:dyDescent="0.25">
      <c r="A12465" s="13" t="str">
        <f t="shared" si="0"/>
        <v>4000039610-CL02</v>
      </c>
      <c r="B12465" s="41" t="s">
        <v>135</v>
      </c>
      <c r="C12465" s="41" t="s">
        <v>25222</v>
      </c>
      <c r="D12465" s="41">
        <v>4000039610</v>
      </c>
      <c r="E12465" s="41" t="s">
        <v>25223</v>
      </c>
      <c r="F12465" s="41"/>
      <c r="G12465" s="41" t="s">
        <v>480</v>
      </c>
      <c r="I12465" s="41" t="s">
        <v>245</v>
      </c>
      <c r="J12465" s="41"/>
      <c r="K12465" s="43" t="s">
        <v>247</v>
      </c>
      <c r="L12465" s="9" t="e">
        <f t="shared" si="138"/>
        <v>#REF!</v>
      </c>
    </row>
    <row r="12466" spans="1:12" ht="15" customHeight="1" x14ac:dyDescent="0.25">
      <c r="A12466" s="13" t="str">
        <f t="shared" si="0"/>
        <v>4000039611-CL02</v>
      </c>
      <c r="B12466" s="41" t="s">
        <v>135</v>
      </c>
      <c r="C12466" s="41" t="s">
        <v>25224</v>
      </c>
      <c r="D12466" s="41">
        <v>4000039611</v>
      </c>
      <c r="E12466" s="41" t="s">
        <v>25225</v>
      </c>
      <c r="F12466" s="41"/>
      <c r="G12466" s="41" t="s">
        <v>188</v>
      </c>
      <c r="I12466" s="41" t="s">
        <v>245</v>
      </c>
      <c r="J12466" s="41"/>
      <c r="K12466" s="43" t="s">
        <v>247</v>
      </c>
      <c r="L12466" s="9" t="e">
        <f t="shared" si="138"/>
        <v>#REF!</v>
      </c>
    </row>
    <row r="12467" spans="1:12" ht="15" customHeight="1" x14ac:dyDescent="0.25">
      <c r="A12467" s="13" t="str">
        <f t="shared" si="0"/>
        <v>4000039612-CL02</v>
      </c>
      <c r="B12467" s="41" t="s">
        <v>135</v>
      </c>
      <c r="C12467" s="41" t="s">
        <v>25226</v>
      </c>
      <c r="D12467" s="41">
        <v>4000039612</v>
      </c>
      <c r="E12467" s="41" t="s">
        <v>25227</v>
      </c>
      <c r="F12467" s="41"/>
      <c r="G12467" s="41" t="s">
        <v>188</v>
      </c>
      <c r="I12467" s="41" t="s">
        <v>245</v>
      </c>
      <c r="J12467" s="41"/>
      <c r="K12467" s="43" t="s">
        <v>247</v>
      </c>
      <c r="L12467" s="9" t="e">
        <f t="shared" si="138"/>
        <v>#REF!</v>
      </c>
    </row>
    <row r="12468" spans="1:12" ht="15" customHeight="1" x14ac:dyDescent="0.25">
      <c r="A12468" s="13" t="str">
        <f t="shared" si="0"/>
        <v>4000039613-CL02</v>
      </c>
      <c r="B12468" s="41" t="s">
        <v>135</v>
      </c>
      <c r="C12468" s="41" t="s">
        <v>25228</v>
      </c>
      <c r="D12468" s="41">
        <v>4000039613</v>
      </c>
      <c r="E12468" s="41" t="s">
        <v>25229</v>
      </c>
      <c r="F12468" s="41"/>
      <c r="G12468" s="41" t="s">
        <v>188</v>
      </c>
      <c r="I12468" s="41" t="s">
        <v>245</v>
      </c>
      <c r="J12468" s="41"/>
      <c r="K12468" s="43" t="s">
        <v>247</v>
      </c>
      <c r="L12468" s="9" t="e">
        <f t="shared" si="138"/>
        <v>#REF!</v>
      </c>
    </row>
    <row r="12469" spans="1:12" ht="15" customHeight="1" x14ac:dyDescent="0.25">
      <c r="A12469" s="13" t="str">
        <f t="shared" si="0"/>
        <v>4000039614-CL02</v>
      </c>
      <c r="B12469" s="41" t="s">
        <v>135</v>
      </c>
      <c r="C12469" s="41" t="s">
        <v>25230</v>
      </c>
      <c r="D12469" s="41">
        <v>4000039614</v>
      </c>
      <c r="E12469" s="41" t="s">
        <v>25231</v>
      </c>
      <c r="F12469" s="41"/>
      <c r="G12469" s="41" t="s">
        <v>480</v>
      </c>
      <c r="I12469" s="41" t="s">
        <v>245</v>
      </c>
      <c r="J12469" s="41"/>
      <c r="K12469" s="43" t="s">
        <v>247</v>
      </c>
      <c r="L12469" s="9" t="e">
        <f t="shared" si="138"/>
        <v>#REF!</v>
      </c>
    </row>
    <row r="12470" spans="1:12" ht="15" customHeight="1" x14ac:dyDescent="0.25">
      <c r="A12470" s="13" t="str">
        <f t="shared" si="0"/>
        <v>4000039615-CL02</v>
      </c>
      <c r="B12470" s="41" t="s">
        <v>135</v>
      </c>
      <c r="C12470" s="41" t="s">
        <v>25232</v>
      </c>
      <c r="D12470" s="41">
        <v>4000039615</v>
      </c>
      <c r="E12470" s="41" t="s">
        <v>25233</v>
      </c>
      <c r="F12470" s="41"/>
      <c r="G12470" s="41" t="s">
        <v>188</v>
      </c>
      <c r="I12470" s="41" t="s">
        <v>245</v>
      </c>
      <c r="J12470" s="41"/>
      <c r="K12470" s="43" t="s">
        <v>247</v>
      </c>
      <c r="L12470" s="9" t="e">
        <f t="shared" si="138"/>
        <v>#REF!</v>
      </c>
    </row>
    <row r="12471" spans="1:12" ht="15" customHeight="1" x14ac:dyDescent="0.25">
      <c r="A12471" s="13" t="str">
        <f t="shared" si="0"/>
        <v>4000039616-CL02</v>
      </c>
      <c r="B12471" s="41" t="s">
        <v>135</v>
      </c>
      <c r="C12471" s="41" t="s">
        <v>25234</v>
      </c>
      <c r="D12471" s="41">
        <v>4000039616</v>
      </c>
      <c r="E12471" s="41" t="s">
        <v>25235</v>
      </c>
      <c r="F12471" s="41"/>
      <c r="G12471" s="41" t="s">
        <v>480</v>
      </c>
      <c r="I12471" s="41" t="s">
        <v>245</v>
      </c>
      <c r="J12471" s="41"/>
      <c r="K12471" s="43" t="s">
        <v>247</v>
      </c>
      <c r="L12471" s="9" t="e">
        <f t="shared" si="138"/>
        <v>#REF!</v>
      </c>
    </row>
    <row r="12472" spans="1:12" ht="15" customHeight="1" x14ac:dyDescent="0.25">
      <c r="A12472" s="13" t="str">
        <f t="shared" si="0"/>
        <v>4000039617-CL02</v>
      </c>
      <c r="B12472" s="41" t="s">
        <v>135</v>
      </c>
      <c r="C12472" s="41" t="s">
        <v>25236</v>
      </c>
      <c r="D12472" s="41">
        <v>4000039617</v>
      </c>
      <c r="E12472" s="41" t="s">
        <v>25237</v>
      </c>
      <c r="F12472" s="41"/>
      <c r="G12472" s="41" t="s">
        <v>244</v>
      </c>
      <c r="I12472" s="41" t="s">
        <v>245</v>
      </c>
      <c r="J12472" s="41" t="s">
        <v>13861</v>
      </c>
      <c r="K12472" s="43" t="s">
        <v>247</v>
      </c>
      <c r="L12472" s="9" t="e">
        <f t="shared" si="138"/>
        <v>#REF!</v>
      </c>
    </row>
    <row r="12473" spans="1:12" ht="15" customHeight="1" x14ac:dyDescent="0.25">
      <c r="A12473" s="13" t="str">
        <f t="shared" si="0"/>
        <v>4000039618-CL02</v>
      </c>
      <c r="B12473" s="41" t="s">
        <v>135</v>
      </c>
      <c r="C12473" s="41" t="s">
        <v>25238</v>
      </c>
      <c r="D12473" s="41">
        <v>4000039618</v>
      </c>
      <c r="E12473" s="41" t="s">
        <v>25239</v>
      </c>
      <c r="F12473" s="41"/>
      <c r="G12473" s="41" t="s">
        <v>188</v>
      </c>
      <c r="I12473" s="41" t="s">
        <v>245</v>
      </c>
      <c r="J12473" s="41"/>
      <c r="K12473" s="43" t="s">
        <v>247</v>
      </c>
      <c r="L12473" s="9" t="e">
        <f t="shared" si="138"/>
        <v>#REF!</v>
      </c>
    </row>
    <row r="12474" spans="1:12" ht="15" customHeight="1" x14ac:dyDescent="0.25">
      <c r="A12474" s="13" t="str">
        <f t="shared" si="0"/>
        <v>4000039619-CL02</v>
      </c>
      <c r="B12474" s="41" t="s">
        <v>135</v>
      </c>
      <c r="C12474" s="41" t="s">
        <v>25240</v>
      </c>
      <c r="D12474" s="41">
        <v>4000039619</v>
      </c>
      <c r="E12474" s="41" t="s">
        <v>25241</v>
      </c>
      <c r="F12474" s="41"/>
      <c r="G12474" s="41" t="s">
        <v>188</v>
      </c>
      <c r="I12474" s="41" t="s">
        <v>245</v>
      </c>
      <c r="J12474" s="41"/>
      <c r="K12474" s="43" t="s">
        <v>247</v>
      </c>
      <c r="L12474" s="9" t="e">
        <f t="shared" si="138"/>
        <v>#REF!</v>
      </c>
    </row>
    <row r="12475" spans="1:12" ht="15" customHeight="1" x14ac:dyDescent="0.25">
      <c r="A12475" s="13" t="str">
        <f t="shared" si="0"/>
        <v>4000039620-CL02</v>
      </c>
      <c r="B12475" s="41" t="s">
        <v>135</v>
      </c>
      <c r="C12475" s="41" t="s">
        <v>25242</v>
      </c>
      <c r="D12475" s="41">
        <v>4000039620</v>
      </c>
      <c r="E12475" s="41" t="s">
        <v>25243</v>
      </c>
      <c r="F12475" s="41"/>
      <c r="G12475" s="41" t="s">
        <v>188</v>
      </c>
      <c r="I12475" s="41" t="s">
        <v>245</v>
      </c>
      <c r="J12475" s="41"/>
      <c r="K12475" s="43" t="s">
        <v>247</v>
      </c>
      <c r="L12475" s="9" t="e">
        <f t="shared" si="138"/>
        <v>#REF!</v>
      </c>
    </row>
    <row r="12476" spans="1:12" ht="15" customHeight="1" x14ac:dyDescent="0.25">
      <c r="A12476" s="13" t="str">
        <f t="shared" si="0"/>
        <v>4000039621-CL02</v>
      </c>
      <c r="B12476" s="41" t="s">
        <v>135</v>
      </c>
      <c r="C12476" s="41" t="s">
        <v>25244</v>
      </c>
      <c r="D12476" s="41">
        <v>4000039621</v>
      </c>
      <c r="E12476" s="41" t="s">
        <v>25245</v>
      </c>
      <c r="F12476" s="41"/>
      <c r="G12476" s="41" t="s">
        <v>188</v>
      </c>
      <c r="I12476" s="41" t="s">
        <v>245</v>
      </c>
      <c r="J12476" s="41"/>
      <c r="K12476" s="43" t="s">
        <v>247</v>
      </c>
      <c r="L12476" s="9" t="e">
        <f t="shared" si="138"/>
        <v>#REF!</v>
      </c>
    </row>
    <row r="12477" spans="1:12" ht="15" customHeight="1" x14ac:dyDescent="0.25">
      <c r="A12477" s="13" t="str">
        <f t="shared" si="0"/>
        <v>4000039622-CL02</v>
      </c>
      <c r="B12477" s="41" t="s">
        <v>135</v>
      </c>
      <c r="C12477" s="41" t="s">
        <v>25246</v>
      </c>
      <c r="D12477" s="41">
        <v>4000039622</v>
      </c>
      <c r="E12477" s="41" t="s">
        <v>25247</v>
      </c>
      <c r="F12477" s="41"/>
      <c r="G12477" s="41" t="s">
        <v>188</v>
      </c>
      <c r="I12477" s="41" t="s">
        <v>245</v>
      </c>
      <c r="J12477" s="41"/>
      <c r="K12477" s="43" t="s">
        <v>247</v>
      </c>
      <c r="L12477" s="9" t="e">
        <f t="shared" si="138"/>
        <v>#REF!</v>
      </c>
    </row>
    <row r="12478" spans="1:12" ht="15" customHeight="1" x14ac:dyDescent="0.25">
      <c r="A12478" s="13" t="str">
        <f t="shared" si="0"/>
        <v>4000039623-CL02</v>
      </c>
      <c r="B12478" s="41" t="s">
        <v>135</v>
      </c>
      <c r="C12478" s="41" t="s">
        <v>25248</v>
      </c>
      <c r="D12478" s="41">
        <v>4000039623</v>
      </c>
      <c r="E12478" s="41" t="s">
        <v>25249</v>
      </c>
      <c r="F12478" s="41"/>
      <c r="G12478" s="41" t="s">
        <v>188</v>
      </c>
      <c r="I12478" s="41" t="s">
        <v>245</v>
      </c>
      <c r="J12478" s="41"/>
      <c r="K12478" s="43" t="s">
        <v>247</v>
      </c>
      <c r="L12478" s="9" t="e">
        <f t="shared" si="138"/>
        <v>#REF!</v>
      </c>
    </row>
    <row r="12479" spans="1:12" ht="15" customHeight="1" x14ac:dyDescent="0.25">
      <c r="A12479" s="13" t="str">
        <f t="shared" si="0"/>
        <v>4000039624-CL02</v>
      </c>
      <c r="B12479" s="41" t="s">
        <v>135</v>
      </c>
      <c r="C12479" s="41" t="s">
        <v>25250</v>
      </c>
      <c r="D12479" s="41">
        <v>4000039624</v>
      </c>
      <c r="E12479" s="41" t="s">
        <v>25251</v>
      </c>
      <c r="F12479" s="41"/>
      <c r="G12479" s="41" t="s">
        <v>188</v>
      </c>
      <c r="I12479" s="41" t="s">
        <v>245</v>
      </c>
      <c r="J12479" s="41"/>
      <c r="K12479" s="43" t="s">
        <v>247</v>
      </c>
      <c r="L12479" s="9" t="e">
        <f t="shared" si="138"/>
        <v>#REF!</v>
      </c>
    </row>
    <row r="12480" spans="1:12" ht="15" customHeight="1" x14ac:dyDescent="0.25">
      <c r="A12480" s="13" t="str">
        <f t="shared" si="0"/>
        <v>4000039625-CL02</v>
      </c>
      <c r="B12480" s="41" t="s">
        <v>135</v>
      </c>
      <c r="C12480" s="41" t="s">
        <v>25252</v>
      </c>
      <c r="D12480" s="41">
        <v>4000039625</v>
      </c>
      <c r="E12480" s="41" t="s">
        <v>25253</v>
      </c>
      <c r="F12480" s="41"/>
      <c r="G12480" s="41" t="s">
        <v>480</v>
      </c>
      <c r="I12480" s="41" t="s">
        <v>245</v>
      </c>
      <c r="J12480" s="41"/>
      <c r="K12480" s="43" t="s">
        <v>247</v>
      </c>
      <c r="L12480" s="9" t="e">
        <f t="shared" si="138"/>
        <v>#REF!</v>
      </c>
    </row>
    <row r="12481" spans="1:12" ht="15" customHeight="1" x14ac:dyDescent="0.25">
      <c r="A12481" s="13" t="str">
        <f t="shared" si="0"/>
        <v>4000039626-CL02</v>
      </c>
      <c r="B12481" s="41" t="s">
        <v>135</v>
      </c>
      <c r="C12481" s="41" t="s">
        <v>25254</v>
      </c>
      <c r="D12481" s="41">
        <v>4000039626</v>
      </c>
      <c r="E12481" s="41" t="s">
        <v>25255</v>
      </c>
      <c r="F12481" s="41"/>
      <c r="G12481" s="41" t="s">
        <v>188</v>
      </c>
      <c r="I12481" s="41" t="s">
        <v>245</v>
      </c>
      <c r="J12481" s="41"/>
      <c r="K12481" s="43" t="s">
        <v>247</v>
      </c>
      <c r="L12481" s="9" t="e">
        <f t="shared" si="138"/>
        <v>#REF!</v>
      </c>
    </row>
    <row r="12482" spans="1:12" ht="15" customHeight="1" x14ac:dyDescent="0.25">
      <c r="A12482" s="13" t="str">
        <f t="shared" si="0"/>
        <v>4000039627-CL02</v>
      </c>
      <c r="B12482" s="41" t="s">
        <v>135</v>
      </c>
      <c r="C12482" s="41" t="s">
        <v>25256</v>
      </c>
      <c r="D12482" s="41">
        <v>4000039627</v>
      </c>
      <c r="E12482" s="41" t="s">
        <v>25257</v>
      </c>
      <c r="F12482" s="41"/>
      <c r="G12482" s="41" t="s">
        <v>480</v>
      </c>
      <c r="I12482" s="41" t="s">
        <v>245</v>
      </c>
      <c r="J12482" s="41"/>
      <c r="K12482" s="43" t="s">
        <v>247</v>
      </c>
      <c r="L12482" s="9" t="e">
        <f t="shared" si="138"/>
        <v>#REF!</v>
      </c>
    </row>
    <row r="12483" spans="1:12" ht="15" customHeight="1" x14ac:dyDescent="0.25">
      <c r="A12483" s="13" t="str">
        <f t="shared" si="0"/>
        <v>4000039628-CL02</v>
      </c>
      <c r="B12483" s="41" t="s">
        <v>135</v>
      </c>
      <c r="C12483" s="41" t="s">
        <v>25258</v>
      </c>
      <c r="D12483" s="41">
        <v>4000039628</v>
      </c>
      <c r="E12483" s="41" t="s">
        <v>25259</v>
      </c>
      <c r="F12483" s="41"/>
      <c r="G12483" s="41" t="s">
        <v>480</v>
      </c>
      <c r="I12483" s="41" t="s">
        <v>245</v>
      </c>
      <c r="J12483" s="41"/>
      <c r="K12483" s="43" t="s">
        <v>247</v>
      </c>
      <c r="L12483" s="9" t="e">
        <f t="shared" si="138"/>
        <v>#REF!</v>
      </c>
    </row>
    <row r="12484" spans="1:12" ht="15" customHeight="1" x14ac:dyDescent="0.25">
      <c r="A12484" s="13" t="str">
        <f t="shared" si="0"/>
        <v>4000039629-CL02</v>
      </c>
      <c r="B12484" s="41" t="s">
        <v>135</v>
      </c>
      <c r="C12484" s="41" t="s">
        <v>25260</v>
      </c>
      <c r="D12484" s="41">
        <v>4000039629</v>
      </c>
      <c r="E12484" s="41" t="s">
        <v>25261</v>
      </c>
      <c r="F12484" s="41"/>
      <c r="G12484" s="41" t="s">
        <v>188</v>
      </c>
      <c r="I12484" s="41" t="s">
        <v>245</v>
      </c>
      <c r="J12484" s="41"/>
      <c r="K12484" s="43" t="s">
        <v>247</v>
      </c>
      <c r="L12484" s="9" t="e">
        <f t="shared" si="138"/>
        <v>#REF!</v>
      </c>
    </row>
    <row r="12485" spans="1:12" ht="15" customHeight="1" x14ac:dyDescent="0.25">
      <c r="A12485" s="13" t="str">
        <f t="shared" si="0"/>
        <v>4000039630-CL02</v>
      </c>
      <c r="B12485" s="41" t="s">
        <v>135</v>
      </c>
      <c r="C12485" s="41" t="s">
        <v>25262</v>
      </c>
      <c r="D12485" s="41">
        <v>4000039630</v>
      </c>
      <c r="E12485" s="41" t="s">
        <v>25263</v>
      </c>
      <c r="F12485" s="41"/>
      <c r="G12485" s="41" t="s">
        <v>188</v>
      </c>
      <c r="I12485" s="41" t="s">
        <v>245</v>
      </c>
      <c r="J12485" s="41"/>
      <c r="K12485" s="43" t="s">
        <v>247</v>
      </c>
      <c r="L12485" s="9" t="e">
        <f t="shared" si="138"/>
        <v>#REF!</v>
      </c>
    </row>
    <row r="12486" spans="1:12" ht="15" customHeight="1" x14ac:dyDescent="0.25">
      <c r="A12486" s="13" t="str">
        <f t="shared" si="0"/>
        <v>4000039631-CL02</v>
      </c>
      <c r="B12486" s="41" t="s">
        <v>135</v>
      </c>
      <c r="C12486" s="41" t="s">
        <v>25264</v>
      </c>
      <c r="D12486" s="41">
        <v>4000039631</v>
      </c>
      <c r="E12486" s="41" t="s">
        <v>25265</v>
      </c>
      <c r="F12486" s="41"/>
      <c r="G12486" s="41" t="s">
        <v>188</v>
      </c>
      <c r="I12486" s="41" t="s">
        <v>245</v>
      </c>
      <c r="J12486" s="41"/>
      <c r="K12486" s="43" t="s">
        <v>247</v>
      </c>
      <c r="L12486" s="9" t="e">
        <f t="shared" si="138"/>
        <v>#REF!</v>
      </c>
    </row>
    <row r="12487" spans="1:12" ht="15" customHeight="1" x14ac:dyDescent="0.25">
      <c r="A12487" s="13" t="str">
        <f t="shared" si="0"/>
        <v>4000039632-CL02</v>
      </c>
      <c r="B12487" s="41" t="s">
        <v>135</v>
      </c>
      <c r="C12487" s="41" t="s">
        <v>25266</v>
      </c>
      <c r="D12487" s="41">
        <v>4000039632</v>
      </c>
      <c r="E12487" s="41" t="s">
        <v>25267</v>
      </c>
      <c r="F12487" s="41"/>
      <c r="G12487" s="41" t="s">
        <v>188</v>
      </c>
      <c r="I12487" s="41" t="s">
        <v>245</v>
      </c>
      <c r="J12487" s="41"/>
      <c r="K12487" s="43" t="s">
        <v>247</v>
      </c>
      <c r="L12487" s="9" t="e">
        <f t="shared" si="138"/>
        <v>#REF!</v>
      </c>
    </row>
    <row r="12488" spans="1:12" ht="15" customHeight="1" x14ac:dyDescent="0.25">
      <c r="A12488" s="13" t="str">
        <f t="shared" si="0"/>
        <v>4000039633-CL02</v>
      </c>
      <c r="B12488" s="41" t="s">
        <v>135</v>
      </c>
      <c r="C12488" s="41" t="s">
        <v>25268</v>
      </c>
      <c r="D12488" s="41">
        <v>4000039633</v>
      </c>
      <c r="E12488" s="41" t="s">
        <v>25269</v>
      </c>
      <c r="F12488" s="41"/>
      <c r="G12488" s="41" t="s">
        <v>188</v>
      </c>
      <c r="I12488" s="41" t="s">
        <v>245</v>
      </c>
      <c r="J12488" s="41"/>
      <c r="K12488" s="43" t="s">
        <v>247</v>
      </c>
      <c r="L12488" s="9" t="e">
        <f t="shared" si="138"/>
        <v>#REF!</v>
      </c>
    </row>
    <row r="12489" spans="1:12" ht="15" customHeight="1" x14ac:dyDescent="0.25">
      <c r="A12489" s="13" t="str">
        <f t="shared" si="0"/>
        <v>4000039634-CL02</v>
      </c>
      <c r="B12489" s="41" t="s">
        <v>135</v>
      </c>
      <c r="C12489" s="41" t="s">
        <v>25270</v>
      </c>
      <c r="D12489" s="41">
        <v>4000039634</v>
      </c>
      <c r="E12489" s="41" t="s">
        <v>25271</v>
      </c>
      <c r="F12489" s="41"/>
      <c r="G12489" s="41" t="s">
        <v>188</v>
      </c>
      <c r="I12489" s="41" t="s">
        <v>245</v>
      </c>
      <c r="J12489" s="41"/>
      <c r="K12489" s="43" t="s">
        <v>247</v>
      </c>
      <c r="L12489" s="9" t="e">
        <f t="shared" si="138"/>
        <v>#REF!</v>
      </c>
    </row>
    <row r="12490" spans="1:12" ht="15" customHeight="1" x14ac:dyDescent="0.25">
      <c r="A12490" s="13" t="str">
        <f t="shared" si="0"/>
        <v>4000039635-CL02</v>
      </c>
      <c r="B12490" s="41" t="s">
        <v>135</v>
      </c>
      <c r="C12490" s="41" t="s">
        <v>25272</v>
      </c>
      <c r="D12490" s="41">
        <v>4000039635</v>
      </c>
      <c r="E12490" s="41" t="s">
        <v>25273</v>
      </c>
      <c r="F12490" s="41"/>
      <c r="G12490" s="41" t="s">
        <v>480</v>
      </c>
      <c r="I12490" s="41" t="s">
        <v>245</v>
      </c>
      <c r="J12490" s="41"/>
      <c r="K12490" s="43" t="s">
        <v>247</v>
      </c>
      <c r="L12490" s="9" t="e">
        <f t="shared" si="138"/>
        <v>#REF!</v>
      </c>
    </row>
    <row r="12491" spans="1:12" ht="15" customHeight="1" x14ac:dyDescent="0.25">
      <c r="A12491" s="13" t="str">
        <f t="shared" si="0"/>
        <v>4000039636-CL02</v>
      </c>
      <c r="B12491" s="41" t="s">
        <v>135</v>
      </c>
      <c r="C12491" s="41" t="s">
        <v>25274</v>
      </c>
      <c r="D12491" s="41">
        <v>4000039636</v>
      </c>
      <c r="E12491" s="41" t="s">
        <v>25275</v>
      </c>
      <c r="F12491" s="41"/>
      <c r="G12491" s="41" t="s">
        <v>244</v>
      </c>
      <c r="I12491" s="41" t="s">
        <v>245</v>
      </c>
      <c r="J12491" s="41"/>
      <c r="K12491" s="43" t="s">
        <v>247</v>
      </c>
      <c r="L12491" s="9" t="e">
        <f t="shared" si="138"/>
        <v>#REF!</v>
      </c>
    </row>
    <row r="12492" spans="1:12" ht="15" customHeight="1" x14ac:dyDescent="0.25">
      <c r="A12492" s="13" t="str">
        <f t="shared" si="0"/>
        <v>4000039637-CL02</v>
      </c>
      <c r="B12492" s="41" t="s">
        <v>135</v>
      </c>
      <c r="C12492" s="41" t="s">
        <v>25276</v>
      </c>
      <c r="D12492" s="41">
        <v>4000039637</v>
      </c>
      <c r="E12492" s="41" t="s">
        <v>25277</v>
      </c>
      <c r="F12492" s="41"/>
      <c r="G12492" s="41" t="s">
        <v>480</v>
      </c>
      <c r="I12492" s="41" t="s">
        <v>245</v>
      </c>
      <c r="J12492" s="41"/>
      <c r="K12492" s="43" t="s">
        <v>247</v>
      </c>
      <c r="L12492" s="9" t="e">
        <f t="shared" si="138"/>
        <v>#REF!</v>
      </c>
    </row>
    <row r="12493" spans="1:12" ht="15" customHeight="1" x14ac:dyDescent="0.25">
      <c r="A12493" s="13" t="str">
        <f t="shared" si="0"/>
        <v>4000039638-CL02</v>
      </c>
      <c r="B12493" s="41" t="s">
        <v>135</v>
      </c>
      <c r="C12493" s="41" t="s">
        <v>25278</v>
      </c>
      <c r="D12493" s="41">
        <v>4000039638</v>
      </c>
      <c r="E12493" s="41" t="s">
        <v>25279</v>
      </c>
      <c r="F12493" s="41"/>
      <c r="G12493" s="41" t="s">
        <v>188</v>
      </c>
      <c r="I12493" s="41" t="s">
        <v>245</v>
      </c>
      <c r="J12493" s="41"/>
      <c r="K12493" s="43" t="s">
        <v>247</v>
      </c>
      <c r="L12493" s="9" t="e">
        <f t="shared" si="138"/>
        <v>#REF!</v>
      </c>
    </row>
    <row r="12494" spans="1:12" ht="15" customHeight="1" x14ac:dyDescent="0.25">
      <c r="A12494" s="13" t="str">
        <f t="shared" si="0"/>
        <v>4000039639-CL02</v>
      </c>
      <c r="B12494" s="41" t="s">
        <v>135</v>
      </c>
      <c r="C12494" s="41" t="s">
        <v>25280</v>
      </c>
      <c r="D12494" s="41">
        <v>4000039639</v>
      </c>
      <c r="E12494" s="41" t="s">
        <v>25281</v>
      </c>
      <c r="F12494" s="41"/>
      <c r="G12494" s="41" t="s">
        <v>480</v>
      </c>
      <c r="I12494" s="41" t="s">
        <v>245</v>
      </c>
      <c r="J12494" s="41"/>
      <c r="K12494" s="43" t="s">
        <v>247</v>
      </c>
      <c r="L12494" s="9" t="e">
        <f t="shared" si="138"/>
        <v>#REF!</v>
      </c>
    </row>
    <row r="12495" spans="1:12" ht="15" customHeight="1" x14ac:dyDescent="0.25">
      <c r="A12495" s="13" t="str">
        <f t="shared" si="0"/>
        <v>4000039640-CL02</v>
      </c>
      <c r="B12495" s="41" t="s">
        <v>135</v>
      </c>
      <c r="C12495" s="41" t="s">
        <v>25282</v>
      </c>
      <c r="D12495" s="41">
        <v>4000039640</v>
      </c>
      <c r="E12495" s="41" t="s">
        <v>25283</v>
      </c>
      <c r="F12495" s="41"/>
      <c r="G12495" s="41" t="s">
        <v>188</v>
      </c>
      <c r="I12495" s="41" t="s">
        <v>245</v>
      </c>
      <c r="J12495" s="41"/>
      <c r="K12495" s="43" t="s">
        <v>247</v>
      </c>
      <c r="L12495" s="9" t="e">
        <f t="shared" si="138"/>
        <v>#REF!</v>
      </c>
    </row>
    <row r="12496" spans="1:12" ht="15" customHeight="1" x14ac:dyDescent="0.25">
      <c r="A12496" s="13" t="str">
        <f t="shared" si="0"/>
        <v>4000039641-CL02</v>
      </c>
      <c r="B12496" s="41" t="s">
        <v>135</v>
      </c>
      <c r="C12496" s="41" t="s">
        <v>25284</v>
      </c>
      <c r="D12496" s="41">
        <v>4000039641</v>
      </c>
      <c r="E12496" s="41" t="s">
        <v>25285</v>
      </c>
      <c r="F12496" s="41"/>
      <c r="G12496" s="41" t="s">
        <v>188</v>
      </c>
      <c r="I12496" s="41" t="s">
        <v>245</v>
      </c>
      <c r="J12496" s="41"/>
      <c r="K12496" s="43" t="s">
        <v>247</v>
      </c>
      <c r="L12496" s="9" t="e">
        <f t="shared" si="138"/>
        <v>#REF!</v>
      </c>
    </row>
    <row r="12497" spans="1:12" ht="15" customHeight="1" x14ac:dyDescent="0.25">
      <c r="A12497" s="13" t="str">
        <f t="shared" si="0"/>
        <v>4000039642-CL02</v>
      </c>
      <c r="B12497" s="41" t="s">
        <v>135</v>
      </c>
      <c r="C12497" s="41" t="s">
        <v>25286</v>
      </c>
      <c r="D12497" s="41">
        <v>4000039642</v>
      </c>
      <c r="E12497" s="41" t="s">
        <v>25287</v>
      </c>
      <c r="F12497" s="41"/>
      <c r="G12497" s="41" t="s">
        <v>188</v>
      </c>
      <c r="I12497" s="41" t="s">
        <v>245</v>
      </c>
      <c r="J12497" s="41"/>
      <c r="K12497" s="43" t="s">
        <v>247</v>
      </c>
      <c r="L12497" s="9" t="e">
        <f t="shared" si="138"/>
        <v>#REF!</v>
      </c>
    </row>
    <row r="12498" spans="1:12" ht="15" customHeight="1" x14ac:dyDescent="0.25">
      <c r="A12498" s="13" t="str">
        <f t="shared" si="0"/>
        <v>4000039643-CL02</v>
      </c>
      <c r="B12498" s="41" t="s">
        <v>135</v>
      </c>
      <c r="C12498" s="41" t="s">
        <v>25288</v>
      </c>
      <c r="D12498" s="41">
        <v>4000039643</v>
      </c>
      <c r="E12498" s="41" t="s">
        <v>25289</v>
      </c>
      <c r="F12498" s="41"/>
      <c r="G12498" s="41" t="s">
        <v>480</v>
      </c>
      <c r="I12498" s="41" t="s">
        <v>245</v>
      </c>
      <c r="J12498" s="41"/>
      <c r="K12498" s="43" t="s">
        <v>247</v>
      </c>
      <c r="L12498" s="9" t="e">
        <f t="shared" si="138"/>
        <v>#REF!</v>
      </c>
    </row>
    <row r="12499" spans="1:12" ht="15" customHeight="1" x14ac:dyDescent="0.25">
      <c r="A12499" s="13" t="str">
        <f t="shared" si="0"/>
        <v>4000039644-CL02</v>
      </c>
      <c r="B12499" s="41" t="s">
        <v>135</v>
      </c>
      <c r="C12499" s="41" t="s">
        <v>25290</v>
      </c>
      <c r="D12499" s="41">
        <v>4000039644</v>
      </c>
      <c r="E12499" s="41" t="s">
        <v>25291</v>
      </c>
      <c r="F12499" s="41"/>
      <c r="G12499" s="41" t="s">
        <v>480</v>
      </c>
      <c r="I12499" s="41" t="s">
        <v>245</v>
      </c>
      <c r="J12499" s="41"/>
      <c r="K12499" s="43" t="s">
        <v>247</v>
      </c>
      <c r="L12499" s="9" t="e">
        <f t="shared" si="138"/>
        <v>#REF!</v>
      </c>
    </row>
    <row r="12500" spans="1:12" ht="15" customHeight="1" x14ac:dyDescent="0.25">
      <c r="A12500" s="13" t="str">
        <f t="shared" si="0"/>
        <v>4000039645-CL02</v>
      </c>
      <c r="B12500" s="41" t="s">
        <v>135</v>
      </c>
      <c r="C12500" s="41" t="s">
        <v>25292</v>
      </c>
      <c r="D12500" s="41">
        <v>4000039645</v>
      </c>
      <c r="E12500" s="41" t="s">
        <v>25293</v>
      </c>
      <c r="F12500" s="41"/>
      <c r="G12500" s="41" t="s">
        <v>188</v>
      </c>
      <c r="I12500" s="41" t="s">
        <v>245</v>
      </c>
      <c r="J12500" s="41"/>
      <c r="K12500" s="43" t="s">
        <v>247</v>
      </c>
      <c r="L12500" s="9" t="e">
        <f t="shared" si="138"/>
        <v>#REF!</v>
      </c>
    </row>
    <row r="12501" spans="1:12" ht="15" customHeight="1" x14ac:dyDescent="0.25">
      <c r="A12501" s="13" t="str">
        <f t="shared" si="0"/>
        <v>4000039646-CL02</v>
      </c>
      <c r="B12501" s="41" t="s">
        <v>135</v>
      </c>
      <c r="C12501" s="41" t="s">
        <v>25294</v>
      </c>
      <c r="D12501" s="41">
        <v>4000039646</v>
      </c>
      <c r="E12501" s="41" t="s">
        <v>25295</v>
      </c>
      <c r="F12501" s="41"/>
      <c r="G12501" s="41" t="s">
        <v>188</v>
      </c>
      <c r="I12501" s="41" t="s">
        <v>245</v>
      </c>
      <c r="J12501" s="41"/>
      <c r="K12501" s="43" t="s">
        <v>247</v>
      </c>
      <c r="L12501" s="9" t="e">
        <f t="shared" si="138"/>
        <v>#REF!</v>
      </c>
    </row>
    <row r="12502" spans="1:12" ht="15" customHeight="1" x14ac:dyDescent="0.25">
      <c r="A12502" s="13" t="str">
        <f t="shared" si="0"/>
        <v>4000039647-CL02</v>
      </c>
      <c r="B12502" s="41" t="s">
        <v>135</v>
      </c>
      <c r="C12502" s="41" t="s">
        <v>25296</v>
      </c>
      <c r="D12502" s="41">
        <v>4000039647</v>
      </c>
      <c r="E12502" s="41" t="s">
        <v>25297</v>
      </c>
      <c r="F12502" s="41"/>
      <c r="G12502" s="41" t="s">
        <v>188</v>
      </c>
      <c r="I12502" s="41" t="s">
        <v>245</v>
      </c>
      <c r="J12502" s="41"/>
      <c r="K12502" s="43" t="s">
        <v>247</v>
      </c>
      <c r="L12502" s="9" t="e">
        <f t="shared" si="138"/>
        <v>#REF!</v>
      </c>
    </row>
    <row r="12503" spans="1:12" ht="15" customHeight="1" x14ac:dyDescent="0.25">
      <c r="A12503" s="13" t="str">
        <f t="shared" si="0"/>
        <v>4000039648-CL02</v>
      </c>
      <c r="B12503" s="41" t="s">
        <v>135</v>
      </c>
      <c r="C12503" s="41" t="s">
        <v>25298</v>
      </c>
      <c r="D12503" s="41">
        <v>4000039648</v>
      </c>
      <c r="E12503" s="41" t="s">
        <v>25299</v>
      </c>
      <c r="F12503" s="41"/>
      <c r="G12503" s="41" t="s">
        <v>480</v>
      </c>
      <c r="I12503" s="41" t="s">
        <v>245</v>
      </c>
      <c r="J12503" s="41"/>
      <c r="K12503" s="43" t="s">
        <v>247</v>
      </c>
      <c r="L12503" s="9" t="e">
        <f t="shared" si="138"/>
        <v>#REF!</v>
      </c>
    </row>
    <row r="12504" spans="1:12" ht="15" customHeight="1" x14ac:dyDescent="0.25">
      <c r="A12504" s="13" t="str">
        <f t="shared" si="0"/>
        <v>4000039649-CL02</v>
      </c>
      <c r="B12504" s="41" t="s">
        <v>135</v>
      </c>
      <c r="C12504" s="41" t="s">
        <v>25300</v>
      </c>
      <c r="D12504" s="41">
        <v>4000039649</v>
      </c>
      <c r="E12504" s="41" t="s">
        <v>25301</v>
      </c>
      <c r="F12504" s="41"/>
      <c r="G12504" s="41" t="s">
        <v>480</v>
      </c>
      <c r="I12504" s="41" t="s">
        <v>245</v>
      </c>
      <c r="J12504" s="41"/>
      <c r="K12504" s="43" t="s">
        <v>247</v>
      </c>
      <c r="L12504" s="9" t="e">
        <f t="shared" si="138"/>
        <v>#REF!</v>
      </c>
    </row>
    <row r="12505" spans="1:12" ht="15" customHeight="1" x14ac:dyDescent="0.25">
      <c r="A12505" s="13" t="str">
        <f t="shared" si="0"/>
        <v>4000039650-CL02</v>
      </c>
      <c r="B12505" s="41" t="s">
        <v>135</v>
      </c>
      <c r="C12505" s="41" t="s">
        <v>25302</v>
      </c>
      <c r="D12505" s="41">
        <v>4000039650</v>
      </c>
      <c r="E12505" s="41" t="s">
        <v>25303</v>
      </c>
      <c r="F12505" s="41"/>
      <c r="G12505" s="41" t="s">
        <v>188</v>
      </c>
      <c r="I12505" s="41" t="s">
        <v>245</v>
      </c>
      <c r="J12505" s="41"/>
      <c r="K12505" s="43" t="s">
        <v>247</v>
      </c>
      <c r="L12505" s="9" t="e">
        <f t="shared" si="138"/>
        <v>#REF!</v>
      </c>
    </row>
    <row r="12506" spans="1:12" ht="15" customHeight="1" x14ac:dyDescent="0.25">
      <c r="A12506" s="13" t="str">
        <f t="shared" si="0"/>
        <v>4000039651-CL02</v>
      </c>
      <c r="B12506" s="41" t="s">
        <v>135</v>
      </c>
      <c r="C12506" s="41" t="s">
        <v>25304</v>
      </c>
      <c r="D12506" s="41">
        <v>4000039651</v>
      </c>
      <c r="E12506" s="41" t="s">
        <v>25305</v>
      </c>
      <c r="F12506" s="41"/>
      <c r="G12506" s="41" t="s">
        <v>188</v>
      </c>
      <c r="I12506" s="41" t="s">
        <v>245</v>
      </c>
      <c r="J12506" s="41"/>
      <c r="K12506" s="43" t="s">
        <v>247</v>
      </c>
      <c r="L12506" s="9" t="e">
        <f t="shared" si="138"/>
        <v>#REF!</v>
      </c>
    </row>
    <row r="12507" spans="1:12" ht="15" customHeight="1" x14ac:dyDescent="0.25">
      <c r="A12507" s="13" t="str">
        <f t="shared" si="0"/>
        <v>4000039652-CL02</v>
      </c>
      <c r="B12507" s="41" t="s">
        <v>135</v>
      </c>
      <c r="C12507" s="41" t="s">
        <v>25306</v>
      </c>
      <c r="D12507" s="41">
        <v>4000039652</v>
      </c>
      <c r="E12507" s="41" t="s">
        <v>25307</v>
      </c>
      <c r="F12507" s="41"/>
      <c r="G12507" s="41" t="s">
        <v>188</v>
      </c>
      <c r="I12507" s="41" t="s">
        <v>245</v>
      </c>
      <c r="J12507" s="41"/>
      <c r="K12507" s="43" t="s">
        <v>247</v>
      </c>
      <c r="L12507" s="9" t="e">
        <f t="shared" si="138"/>
        <v>#REF!</v>
      </c>
    </row>
    <row r="12508" spans="1:12" ht="15" customHeight="1" x14ac:dyDescent="0.25">
      <c r="A12508" s="13" t="str">
        <f t="shared" si="0"/>
        <v>4000039653-CL02</v>
      </c>
      <c r="B12508" s="41" t="s">
        <v>135</v>
      </c>
      <c r="C12508" s="41" t="s">
        <v>25308</v>
      </c>
      <c r="D12508" s="41">
        <v>4000039653</v>
      </c>
      <c r="E12508" s="41" t="s">
        <v>25309</v>
      </c>
      <c r="F12508" s="41"/>
      <c r="G12508" s="41" t="s">
        <v>480</v>
      </c>
      <c r="I12508" s="41" t="s">
        <v>245</v>
      </c>
      <c r="J12508" s="41"/>
      <c r="K12508" s="43" t="s">
        <v>247</v>
      </c>
      <c r="L12508" s="9" t="e">
        <f t="shared" si="138"/>
        <v>#REF!</v>
      </c>
    </row>
    <row r="12509" spans="1:12" ht="15" customHeight="1" x14ac:dyDescent="0.25">
      <c r="A12509" s="13" t="str">
        <f t="shared" si="0"/>
        <v>4000039654-CL02</v>
      </c>
      <c r="B12509" s="41" t="s">
        <v>135</v>
      </c>
      <c r="C12509" s="41" t="s">
        <v>25310</v>
      </c>
      <c r="D12509" s="41">
        <v>4000039654</v>
      </c>
      <c r="E12509" s="41" t="s">
        <v>25311</v>
      </c>
      <c r="F12509" s="41"/>
      <c r="G12509" s="41" t="s">
        <v>188</v>
      </c>
      <c r="I12509" s="41" t="s">
        <v>245</v>
      </c>
      <c r="J12509" s="41"/>
      <c r="K12509" s="43" t="s">
        <v>247</v>
      </c>
      <c r="L12509" s="9" t="e">
        <f t="shared" si="138"/>
        <v>#REF!</v>
      </c>
    </row>
    <row r="12510" spans="1:12" ht="15" customHeight="1" x14ac:dyDescent="0.25">
      <c r="A12510" s="13" t="str">
        <f t="shared" si="0"/>
        <v>4000039655-CL02</v>
      </c>
      <c r="B12510" s="41" t="s">
        <v>135</v>
      </c>
      <c r="C12510" s="41" t="s">
        <v>25312</v>
      </c>
      <c r="D12510" s="41">
        <v>4000039655</v>
      </c>
      <c r="E12510" s="41" t="s">
        <v>25313</v>
      </c>
      <c r="F12510" s="41"/>
      <c r="G12510" s="41" t="s">
        <v>188</v>
      </c>
      <c r="I12510" s="41" t="s">
        <v>245</v>
      </c>
      <c r="J12510" s="41"/>
      <c r="K12510" s="43" t="s">
        <v>247</v>
      </c>
      <c r="L12510" s="9" t="e">
        <f t="shared" si="138"/>
        <v>#REF!</v>
      </c>
    </row>
    <row r="12511" spans="1:12" ht="15" customHeight="1" x14ac:dyDescent="0.25">
      <c r="A12511" s="13" t="str">
        <f t="shared" si="0"/>
        <v>4000039656-CL02</v>
      </c>
      <c r="B12511" s="41" t="s">
        <v>135</v>
      </c>
      <c r="C12511" s="41" t="s">
        <v>25314</v>
      </c>
      <c r="D12511" s="41">
        <v>4000039656</v>
      </c>
      <c r="E12511" s="41" t="s">
        <v>25315</v>
      </c>
      <c r="F12511" s="41"/>
      <c r="G12511" s="41" t="s">
        <v>188</v>
      </c>
      <c r="I12511" s="41" t="s">
        <v>245</v>
      </c>
      <c r="J12511" s="41"/>
      <c r="K12511" s="43" t="s">
        <v>247</v>
      </c>
      <c r="L12511" s="9" t="e">
        <f t="shared" si="138"/>
        <v>#REF!</v>
      </c>
    </row>
    <row r="12512" spans="1:12" ht="15" customHeight="1" x14ac:dyDescent="0.25">
      <c r="A12512" s="13" t="str">
        <f t="shared" si="0"/>
        <v>4000039657-CL02</v>
      </c>
      <c r="B12512" s="41" t="s">
        <v>135</v>
      </c>
      <c r="C12512" s="41" t="s">
        <v>25316</v>
      </c>
      <c r="D12512" s="41">
        <v>4000039657</v>
      </c>
      <c r="E12512" s="41" t="s">
        <v>25317</v>
      </c>
      <c r="F12512" s="41"/>
      <c r="G12512" s="41" t="s">
        <v>188</v>
      </c>
      <c r="I12512" s="41" t="s">
        <v>245</v>
      </c>
      <c r="J12512" s="41"/>
      <c r="K12512" s="43" t="s">
        <v>247</v>
      </c>
      <c r="L12512" s="9" t="e">
        <f t="shared" si="138"/>
        <v>#REF!</v>
      </c>
    </row>
    <row r="12513" spans="1:12" ht="15" customHeight="1" x14ac:dyDescent="0.25">
      <c r="A12513" s="13" t="str">
        <f t="shared" si="0"/>
        <v>4000039658-CL02</v>
      </c>
      <c r="B12513" s="41" t="s">
        <v>135</v>
      </c>
      <c r="C12513" s="41" t="s">
        <v>25318</v>
      </c>
      <c r="D12513" s="41">
        <v>4000039658</v>
      </c>
      <c r="E12513" s="41" t="s">
        <v>25319</v>
      </c>
      <c r="F12513" s="41"/>
      <c r="G12513" s="41" t="s">
        <v>480</v>
      </c>
      <c r="I12513" s="41" t="s">
        <v>245</v>
      </c>
      <c r="J12513" s="41"/>
      <c r="K12513" s="43" t="s">
        <v>247</v>
      </c>
      <c r="L12513" s="9" t="e">
        <f t="shared" si="138"/>
        <v>#REF!</v>
      </c>
    </row>
    <row r="12514" spans="1:12" ht="15" customHeight="1" x14ac:dyDescent="0.25">
      <c r="A12514" s="13" t="str">
        <f t="shared" si="0"/>
        <v>4000039659-CL02</v>
      </c>
      <c r="B12514" s="41" t="s">
        <v>135</v>
      </c>
      <c r="C12514" s="41" t="s">
        <v>25320</v>
      </c>
      <c r="D12514" s="41">
        <v>4000039659</v>
      </c>
      <c r="E12514" s="41" t="s">
        <v>25321</v>
      </c>
      <c r="F12514" s="41"/>
      <c r="G12514" s="41" t="s">
        <v>188</v>
      </c>
      <c r="I12514" s="41" t="s">
        <v>245</v>
      </c>
      <c r="J12514" s="41"/>
      <c r="K12514" s="43" t="s">
        <v>247</v>
      </c>
      <c r="L12514" s="9" t="e">
        <f t="shared" si="138"/>
        <v>#REF!</v>
      </c>
    </row>
    <row r="12515" spans="1:12" ht="15" customHeight="1" x14ac:dyDescent="0.25">
      <c r="A12515" s="13" t="str">
        <f t="shared" si="0"/>
        <v>4000039660-CL02</v>
      </c>
      <c r="B12515" s="41" t="s">
        <v>135</v>
      </c>
      <c r="C12515" s="41" t="s">
        <v>25322</v>
      </c>
      <c r="D12515" s="41">
        <v>4000039660</v>
      </c>
      <c r="E12515" s="41" t="s">
        <v>25323</v>
      </c>
      <c r="F12515" s="41"/>
      <c r="G12515" s="41" t="s">
        <v>188</v>
      </c>
      <c r="I12515" s="41" t="s">
        <v>245</v>
      </c>
      <c r="J12515" s="41"/>
      <c r="K12515" s="43" t="s">
        <v>247</v>
      </c>
      <c r="L12515" s="9" t="e">
        <f t="shared" si="138"/>
        <v>#REF!</v>
      </c>
    </row>
    <row r="12516" spans="1:12" ht="15" customHeight="1" x14ac:dyDescent="0.25">
      <c r="A12516" s="13" t="str">
        <f t="shared" si="0"/>
        <v>4000039661-CL02</v>
      </c>
      <c r="B12516" s="41" t="s">
        <v>135</v>
      </c>
      <c r="C12516" s="41" t="s">
        <v>25324</v>
      </c>
      <c r="D12516" s="41">
        <v>4000039661</v>
      </c>
      <c r="E12516" s="41" t="s">
        <v>25325</v>
      </c>
      <c r="F12516" s="41"/>
      <c r="G12516" s="41" t="s">
        <v>188</v>
      </c>
      <c r="I12516" s="41" t="s">
        <v>245</v>
      </c>
      <c r="J12516" s="41"/>
      <c r="K12516" s="43" t="s">
        <v>247</v>
      </c>
      <c r="L12516" s="9" t="e">
        <f t="shared" si="138"/>
        <v>#REF!</v>
      </c>
    </row>
    <row r="12517" spans="1:12" ht="15" customHeight="1" x14ac:dyDescent="0.25">
      <c r="A12517" s="13" t="str">
        <f t="shared" si="0"/>
        <v>4000039662-CL02</v>
      </c>
      <c r="B12517" s="41" t="s">
        <v>135</v>
      </c>
      <c r="C12517" s="41" t="s">
        <v>25326</v>
      </c>
      <c r="D12517" s="41">
        <v>4000039662</v>
      </c>
      <c r="E12517" s="41" t="s">
        <v>25327</v>
      </c>
      <c r="F12517" s="41"/>
      <c r="G12517" s="41" t="s">
        <v>188</v>
      </c>
      <c r="I12517" s="41" t="s">
        <v>245</v>
      </c>
      <c r="J12517" s="41"/>
      <c r="K12517" s="43" t="s">
        <v>247</v>
      </c>
      <c r="L12517" s="9" t="e">
        <f t="shared" si="138"/>
        <v>#REF!</v>
      </c>
    </row>
    <row r="12518" spans="1:12" ht="15" customHeight="1" x14ac:dyDescent="0.25">
      <c r="A12518" s="13" t="str">
        <f t="shared" si="0"/>
        <v>4000039663-CL02</v>
      </c>
      <c r="B12518" s="41" t="s">
        <v>135</v>
      </c>
      <c r="C12518" s="41" t="s">
        <v>25328</v>
      </c>
      <c r="D12518" s="41">
        <v>4000039663</v>
      </c>
      <c r="E12518" s="41" t="s">
        <v>25329</v>
      </c>
      <c r="F12518" s="41"/>
      <c r="G12518" s="41" t="s">
        <v>480</v>
      </c>
      <c r="I12518" s="41" t="s">
        <v>245</v>
      </c>
      <c r="J12518" s="41"/>
      <c r="K12518" s="43" t="s">
        <v>247</v>
      </c>
      <c r="L12518" s="9" t="e">
        <f t="shared" si="138"/>
        <v>#REF!</v>
      </c>
    </row>
    <row r="12519" spans="1:12" ht="15" customHeight="1" x14ac:dyDescent="0.25">
      <c r="A12519" s="13" t="str">
        <f t="shared" si="0"/>
        <v>4000039664-CL02</v>
      </c>
      <c r="B12519" s="41" t="s">
        <v>135</v>
      </c>
      <c r="C12519" s="41" t="s">
        <v>25330</v>
      </c>
      <c r="D12519" s="41">
        <v>4000039664</v>
      </c>
      <c r="E12519" s="41" t="s">
        <v>25331</v>
      </c>
      <c r="F12519" s="41"/>
      <c r="G12519" s="41" t="s">
        <v>188</v>
      </c>
      <c r="I12519" s="41" t="s">
        <v>245</v>
      </c>
      <c r="J12519" s="41"/>
      <c r="K12519" s="43" t="s">
        <v>247</v>
      </c>
      <c r="L12519" s="9" t="e">
        <f t="shared" si="138"/>
        <v>#REF!</v>
      </c>
    </row>
    <row r="12520" spans="1:12" ht="15" customHeight="1" x14ac:dyDescent="0.25">
      <c r="A12520" s="13" t="str">
        <f t="shared" si="0"/>
        <v>4000039665-CL02</v>
      </c>
      <c r="B12520" s="41" t="s">
        <v>135</v>
      </c>
      <c r="C12520" s="41" t="s">
        <v>25332</v>
      </c>
      <c r="D12520" s="41">
        <v>4000039665</v>
      </c>
      <c r="E12520" s="41" t="s">
        <v>25333</v>
      </c>
      <c r="F12520" s="41"/>
      <c r="G12520" s="41" t="s">
        <v>480</v>
      </c>
      <c r="I12520" s="41" t="s">
        <v>245</v>
      </c>
      <c r="J12520" s="41"/>
      <c r="K12520" s="43" t="s">
        <v>247</v>
      </c>
      <c r="L12520" s="9" t="e">
        <f t="shared" si="138"/>
        <v>#REF!</v>
      </c>
    </row>
    <row r="12521" spans="1:12" ht="15" customHeight="1" x14ac:dyDescent="0.25">
      <c r="A12521" s="13" t="str">
        <f t="shared" si="0"/>
        <v>4000039666-CL02</v>
      </c>
      <c r="B12521" s="41" t="s">
        <v>135</v>
      </c>
      <c r="C12521" s="41" t="s">
        <v>25334</v>
      </c>
      <c r="D12521" s="41">
        <v>4000039666</v>
      </c>
      <c r="E12521" s="41" t="s">
        <v>25335</v>
      </c>
      <c r="F12521" s="41"/>
      <c r="G12521" s="41" t="s">
        <v>480</v>
      </c>
      <c r="I12521" s="41" t="s">
        <v>245</v>
      </c>
      <c r="J12521" s="41"/>
      <c r="K12521" s="43" t="s">
        <v>247</v>
      </c>
      <c r="L12521" s="9" t="e">
        <f t="shared" si="138"/>
        <v>#REF!</v>
      </c>
    </row>
    <row r="12522" spans="1:12" ht="15" customHeight="1" x14ac:dyDescent="0.25">
      <c r="A12522" s="13" t="str">
        <f t="shared" si="0"/>
        <v>4000039667-CL02</v>
      </c>
      <c r="B12522" s="41" t="s">
        <v>135</v>
      </c>
      <c r="C12522" s="41" t="s">
        <v>25336</v>
      </c>
      <c r="D12522" s="41">
        <v>4000039667</v>
      </c>
      <c r="E12522" s="41" t="s">
        <v>25337</v>
      </c>
      <c r="F12522" s="41"/>
      <c r="G12522" s="41" t="s">
        <v>188</v>
      </c>
      <c r="I12522" s="41" t="s">
        <v>245</v>
      </c>
      <c r="J12522" s="41"/>
      <c r="K12522" s="43" t="s">
        <v>247</v>
      </c>
      <c r="L12522" s="9" t="e">
        <f t="shared" si="138"/>
        <v>#REF!</v>
      </c>
    </row>
    <row r="12523" spans="1:12" ht="15" customHeight="1" x14ac:dyDescent="0.25">
      <c r="A12523" s="13" t="str">
        <f t="shared" si="0"/>
        <v>4000039668-CL02</v>
      </c>
      <c r="B12523" s="41" t="s">
        <v>135</v>
      </c>
      <c r="C12523" s="41" t="s">
        <v>25338</v>
      </c>
      <c r="D12523" s="41">
        <v>4000039668</v>
      </c>
      <c r="E12523" s="41" t="s">
        <v>25339</v>
      </c>
      <c r="F12523" s="41"/>
      <c r="G12523" s="41" t="s">
        <v>188</v>
      </c>
      <c r="I12523" s="41" t="s">
        <v>245</v>
      </c>
      <c r="J12523" s="41"/>
      <c r="K12523" s="43" t="s">
        <v>247</v>
      </c>
      <c r="L12523" s="9" t="e">
        <f t="shared" si="138"/>
        <v>#REF!</v>
      </c>
    </row>
    <row r="12524" spans="1:12" ht="15" customHeight="1" x14ac:dyDescent="0.25">
      <c r="A12524" s="13" t="str">
        <f t="shared" si="0"/>
        <v>4000039669-CL02</v>
      </c>
      <c r="B12524" s="41" t="s">
        <v>135</v>
      </c>
      <c r="C12524" s="41" t="s">
        <v>25340</v>
      </c>
      <c r="D12524" s="41">
        <v>4000039669</v>
      </c>
      <c r="E12524" s="41" t="s">
        <v>25341</v>
      </c>
      <c r="F12524" s="41"/>
      <c r="G12524" s="41" t="s">
        <v>480</v>
      </c>
      <c r="I12524" s="41" t="s">
        <v>245</v>
      </c>
      <c r="J12524" s="41"/>
      <c r="K12524" s="43" t="s">
        <v>247</v>
      </c>
      <c r="L12524" s="9" t="e">
        <f t="shared" si="138"/>
        <v>#REF!</v>
      </c>
    </row>
    <row r="12525" spans="1:12" ht="15" customHeight="1" x14ac:dyDescent="0.25">
      <c r="A12525" s="13" t="str">
        <f t="shared" si="0"/>
        <v>4000039670-CL02</v>
      </c>
      <c r="B12525" s="41" t="s">
        <v>135</v>
      </c>
      <c r="C12525" s="41" t="s">
        <v>25342</v>
      </c>
      <c r="D12525" s="41">
        <v>4000039670</v>
      </c>
      <c r="E12525" s="41" t="s">
        <v>25343</v>
      </c>
      <c r="F12525" s="41"/>
      <c r="G12525" s="41" t="s">
        <v>480</v>
      </c>
      <c r="I12525" s="41" t="s">
        <v>245</v>
      </c>
      <c r="J12525" s="41"/>
      <c r="K12525" s="43" t="s">
        <v>247</v>
      </c>
      <c r="L12525" s="9" t="e">
        <f t="shared" si="138"/>
        <v>#REF!</v>
      </c>
    </row>
    <row r="12526" spans="1:12" ht="15" customHeight="1" x14ac:dyDescent="0.25">
      <c r="A12526" s="13" t="str">
        <f t="shared" si="0"/>
        <v>4000039671-CL02</v>
      </c>
      <c r="B12526" s="41" t="s">
        <v>135</v>
      </c>
      <c r="C12526" s="41" t="s">
        <v>25344</v>
      </c>
      <c r="D12526" s="41">
        <v>4000039671</v>
      </c>
      <c r="E12526" s="41" t="s">
        <v>25345</v>
      </c>
      <c r="F12526" s="41"/>
      <c r="G12526" s="41" t="s">
        <v>188</v>
      </c>
      <c r="I12526" s="41" t="s">
        <v>245</v>
      </c>
      <c r="J12526" s="41"/>
      <c r="K12526" s="43" t="s">
        <v>247</v>
      </c>
      <c r="L12526" s="9" t="e">
        <f t="shared" si="138"/>
        <v>#REF!</v>
      </c>
    </row>
    <row r="12527" spans="1:12" ht="15" customHeight="1" x14ac:dyDescent="0.25">
      <c r="A12527" s="13" t="str">
        <f t="shared" si="0"/>
        <v>4000039672-CL02</v>
      </c>
      <c r="B12527" s="41" t="s">
        <v>135</v>
      </c>
      <c r="C12527" s="41" t="s">
        <v>25346</v>
      </c>
      <c r="D12527" s="41">
        <v>4000039672</v>
      </c>
      <c r="E12527" s="41" t="s">
        <v>25347</v>
      </c>
      <c r="F12527" s="41"/>
      <c r="G12527" s="41" t="s">
        <v>188</v>
      </c>
      <c r="I12527" s="41" t="s">
        <v>245</v>
      </c>
      <c r="J12527" s="41"/>
      <c r="K12527" s="43" t="s">
        <v>247</v>
      </c>
      <c r="L12527" s="9" t="e">
        <f t="shared" si="138"/>
        <v>#REF!</v>
      </c>
    </row>
    <row r="12528" spans="1:12" ht="15" customHeight="1" x14ac:dyDescent="0.25">
      <c r="A12528" s="13" t="str">
        <f t="shared" si="0"/>
        <v>4000039673-CL02</v>
      </c>
      <c r="B12528" s="41" t="s">
        <v>135</v>
      </c>
      <c r="C12528" s="41" t="s">
        <v>25348</v>
      </c>
      <c r="D12528" s="41">
        <v>4000039673</v>
      </c>
      <c r="E12528" s="41" t="s">
        <v>25349</v>
      </c>
      <c r="F12528" s="41"/>
      <c r="G12528" s="41" t="s">
        <v>188</v>
      </c>
      <c r="I12528" s="41" t="s">
        <v>245</v>
      </c>
      <c r="J12528" s="41"/>
      <c r="K12528" s="43" t="s">
        <v>247</v>
      </c>
      <c r="L12528" s="9" t="e">
        <f t="shared" si="138"/>
        <v>#REF!</v>
      </c>
    </row>
    <row r="12529" spans="1:12" ht="15" customHeight="1" x14ac:dyDescent="0.25">
      <c r="A12529" s="13" t="str">
        <f t="shared" si="0"/>
        <v>4000039674-CL02</v>
      </c>
      <c r="B12529" s="41" t="s">
        <v>135</v>
      </c>
      <c r="C12529" s="41" t="s">
        <v>25350</v>
      </c>
      <c r="D12529" s="41">
        <v>4000039674</v>
      </c>
      <c r="E12529" s="41" t="s">
        <v>25351</v>
      </c>
      <c r="F12529" s="41"/>
      <c r="G12529" s="41" t="s">
        <v>188</v>
      </c>
      <c r="I12529" s="41" t="s">
        <v>245</v>
      </c>
      <c r="J12529" s="41"/>
      <c r="K12529" s="43" t="s">
        <v>247</v>
      </c>
      <c r="L12529" s="9" t="e">
        <f t="shared" si="138"/>
        <v>#REF!</v>
      </c>
    </row>
    <row r="12530" spans="1:12" ht="15" customHeight="1" x14ac:dyDescent="0.25">
      <c r="A12530" s="13" t="str">
        <f t="shared" si="0"/>
        <v>4000039675-CL02</v>
      </c>
      <c r="B12530" s="41" t="s">
        <v>135</v>
      </c>
      <c r="C12530" s="41" t="s">
        <v>25352</v>
      </c>
      <c r="D12530" s="41">
        <v>4000039675</v>
      </c>
      <c r="E12530" s="41" t="s">
        <v>25353</v>
      </c>
      <c r="F12530" s="41"/>
      <c r="G12530" s="41" t="s">
        <v>188</v>
      </c>
      <c r="I12530" s="41" t="s">
        <v>245</v>
      </c>
      <c r="J12530" s="41"/>
      <c r="K12530" s="43" t="s">
        <v>247</v>
      </c>
      <c r="L12530" s="9" t="e">
        <f t="shared" si="138"/>
        <v>#REF!</v>
      </c>
    </row>
    <row r="12531" spans="1:12" ht="15" customHeight="1" x14ac:dyDescent="0.25">
      <c r="A12531" s="13" t="str">
        <f t="shared" si="0"/>
        <v>4000039833-CL02</v>
      </c>
      <c r="B12531" s="41" t="s">
        <v>135</v>
      </c>
      <c r="C12531" s="41" t="s">
        <v>25354</v>
      </c>
      <c r="D12531" s="41">
        <v>4000039833</v>
      </c>
      <c r="E12531" s="41" t="s">
        <v>25355</v>
      </c>
      <c r="F12531" s="41"/>
      <c r="G12531" s="41" t="s">
        <v>188</v>
      </c>
      <c r="I12531" s="41" t="s">
        <v>245</v>
      </c>
      <c r="J12531" s="41"/>
      <c r="K12531" s="43" t="s">
        <v>247</v>
      </c>
      <c r="L12531" s="9" t="e">
        <f t="shared" si="138"/>
        <v>#REF!</v>
      </c>
    </row>
    <row r="12532" spans="1:12" ht="15" customHeight="1" x14ac:dyDescent="0.25">
      <c r="A12532" s="13" t="str">
        <f t="shared" si="0"/>
        <v>4000039834-CL02</v>
      </c>
      <c r="B12532" s="41" t="s">
        <v>135</v>
      </c>
      <c r="C12532" s="41" t="s">
        <v>25356</v>
      </c>
      <c r="D12532" s="41">
        <v>4000039834</v>
      </c>
      <c r="E12532" s="41" t="s">
        <v>25357</v>
      </c>
      <c r="F12532" s="41"/>
      <c r="G12532" s="41" t="s">
        <v>188</v>
      </c>
      <c r="I12532" s="41" t="s">
        <v>245</v>
      </c>
      <c r="J12532" s="41"/>
      <c r="K12532" s="43" t="s">
        <v>247</v>
      </c>
      <c r="L12532" s="9" t="e">
        <f t="shared" si="138"/>
        <v>#REF!</v>
      </c>
    </row>
    <row r="12533" spans="1:12" ht="15" customHeight="1" x14ac:dyDescent="0.25">
      <c r="A12533" s="13" t="str">
        <f t="shared" si="0"/>
        <v>4000039955-CL02</v>
      </c>
      <c r="B12533" s="41" t="s">
        <v>135</v>
      </c>
      <c r="C12533" s="41" t="s">
        <v>25358</v>
      </c>
      <c r="D12533" s="41">
        <v>4000039955</v>
      </c>
      <c r="E12533" s="41" t="s">
        <v>25359</v>
      </c>
      <c r="F12533" s="41"/>
      <c r="G12533" s="41" t="s">
        <v>188</v>
      </c>
      <c r="I12533" s="41" t="s">
        <v>245</v>
      </c>
      <c r="J12533" s="41"/>
      <c r="K12533" s="43" t="s">
        <v>247</v>
      </c>
      <c r="L12533" s="9" t="e">
        <f t="shared" si="138"/>
        <v>#REF!</v>
      </c>
    </row>
    <row r="12534" spans="1:12" ht="15" customHeight="1" x14ac:dyDescent="0.25">
      <c r="A12534" s="13" t="str">
        <f t="shared" si="0"/>
        <v>4000039956-CL02</v>
      </c>
      <c r="B12534" s="41" t="s">
        <v>135</v>
      </c>
      <c r="C12534" s="41" t="s">
        <v>25360</v>
      </c>
      <c r="D12534" s="41">
        <v>4000039956</v>
      </c>
      <c r="E12534" s="41" t="s">
        <v>25361</v>
      </c>
      <c r="F12534" s="41"/>
      <c r="G12534" s="41" t="s">
        <v>188</v>
      </c>
      <c r="I12534" s="41" t="s">
        <v>245</v>
      </c>
      <c r="J12534" s="41"/>
      <c r="K12534" s="43" t="s">
        <v>247</v>
      </c>
      <c r="L12534" s="9" t="e">
        <f t="shared" si="138"/>
        <v>#REF!</v>
      </c>
    </row>
    <row r="12535" spans="1:12" ht="15" customHeight="1" x14ac:dyDescent="0.25">
      <c r="A12535" s="13" t="str">
        <f t="shared" si="0"/>
        <v>4000039957-CL02</v>
      </c>
      <c r="B12535" s="41" t="s">
        <v>135</v>
      </c>
      <c r="C12535" s="41" t="s">
        <v>25362</v>
      </c>
      <c r="D12535" s="41">
        <v>4000039957</v>
      </c>
      <c r="E12535" s="41" t="s">
        <v>25363</v>
      </c>
      <c r="F12535" s="41"/>
      <c r="G12535" s="41" t="s">
        <v>480</v>
      </c>
      <c r="I12535" s="41" t="s">
        <v>245</v>
      </c>
      <c r="J12535" s="41"/>
      <c r="K12535" s="43" t="s">
        <v>247</v>
      </c>
      <c r="L12535" s="9" t="e">
        <f t="shared" si="138"/>
        <v>#REF!</v>
      </c>
    </row>
    <row r="12536" spans="1:12" ht="15" customHeight="1" x14ac:dyDescent="0.25">
      <c r="A12536" s="13" t="str">
        <f t="shared" si="0"/>
        <v>4000039958-CL02</v>
      </c>
      <c r="B12536" s="41" t="s">
        <v>135</v>
      </c>
      <c r="C12536" s="41" t="s">
        <v>25364</v>
      </c>
      <c r="D12536" s="41">
        <v>4000039958</v>
      </c>
      <c r="E12536" s="41" t="s">
        <v>25365</v>
      </c>
      <c r="F12536" s="41"/>
      <c r="G12536" s="41" t="s">
        <v>188</v>
      </c>
      <c r="I12536" s="41" t="s">
        <v>245</v>
      </c>
      <c r="J12536" s="41"/>
      <c r="K12536" s="43" t="s">
        <v>247</v>
      </c>
      <c r="L12536" s="9" t="e">
        <f t="shared" si="138"/>
        <v>#REF!</v>
      </c>
    </row>
    <row r="12537" spans="1:12" ht="15" customHeight="1" x14ac:dyDescent="0.25">
      <c r="A12537" s="13" t="str">
        <f t="shared" si="0"/>
        <v>4000039959-CL02</v>
      </c>
      <c r="B12537" s="41" t="s">
        <v>135</v>
      </c>
      <c r="C12537" s="41" t="s">
        <v>25366</v>
      </c>
      <c r="D12537" s="41">
        <v>4000039959</v>
      </c>
      <c r="E12537" s="41" t="s">
        <v>25367</v>
      </c>
      <c r="F12537" s="41"/>
      <c r="G12537" s="41" t="s">
        <v>188</v>
      </c>
      <c r="I12537" s="41" t="s">
        <v>245</v>
      </c>
      <c r="J12537" s="41"/>
      <c r="K12537" s="43" t="s">
        <v>247</v>
      </c>
      <c r="L12537" s="9" t="e">
        <f t="shared" si="138"/>
        <v>#REF!</v>
      </c>
    </row>
    <row r="12538" spans="1:12" ht="15" customHeight="1" x14ac:dyDescent="0.25">
      <c r="A12538" s="13" t="str">
        <f t="shared" si="0"/>
        <v>4000039960-CL02</v>
      </c>
      <c r="B12538" s="41" t="s">
        <v>135</v>
      </c>
      <c r="C12538" s="41" t="s">
        <v>25368</v>
      </c>
      <c r="D12538" s="41">
        <v>4000039960</v>
      </c>
      <c r="E12538" s="41" t="s">
        <v>25369</v>
      </c>
      <c r="F12538" s="41"/>
      <c r="G12538" s="41" t="s">
        <v>188</v>
      </c>
      <c r="I12538" s="41" t="s">
        <v>245</v>
      </c>
      <c r="J12538" s="41"/>
      <c r="K12538" s="43" t="s">
        <v>247</v>
      </c>
      <c r="L12538" s="9" t="e">
        <f t="shared" si="138"/>
        <v>#REF!</v>
      </c>
    </row>
    <row r="12539" spans="1:12" ht="15" customHeight="1" x14ac:dyDescent="0.25">
      <c r="A12539" s="13" t="str">
        <f t="shared" si="0"/>
        <v>4000039961-CL02</v>
      </c>
      <c r="B12539" s="41" t="s">
        <v>135</v>
      </c>
      <c r="C12539" s="41" t="s">
        <v>25370</v>
      </c>
      <c r="D12539" s="41">
        <v>4000039961</v>
      </c>
      <c r="E12539" s="41" t="s">
        <v>25371</v>
      </c>
      <c r="F12539" s="41"/>
      <c r="G12539" s="41" t="s">
        <v>480</v>
      </c>
      <c r="I12539" s="41" t="s">
        <v>245</v>
      </c>
      <c r="J12539" s="41"/>
      <c r="K12539" s="43" t="s">
        <v>247</v>
      </c>
      <c r="L12539" s="9" t="e">
        <f t="shared" si="138"/>
        <v>#REF!</v>
      </c>
    </row>
    <row r="12540" spans="1:12" ht="15" customHeight="1" x14ac:dyDescent="0.25">
      <c r="A12540" s="13" t="str">
        <f t="shared" si="0"/>
        <v>4000039962-CL02</v>
      </c>
      <c r="B12540" s="41" t="s">
        <v>135</v>
      </c>
      <c r="C12540" s="41" t="s">
        <v>25372</v>
      </c>
      <c r="D12540" s="41">
        <v>4000039962</v>
      </c>
      <c r="E12540" s="41" t="s">
        <v>25373</v>
      </c>
      <c r="F12540" s="41"/>
      <c r="G12540" s="41" t="s">
        <v>188</v>
      </c>
      <c r="I12540" s="41" t="s">
        <v>245</v>
      </c>
      <c r="J12540" s="41"/>
      <c r="K12540" s="43" t="s">
        <v>247</v>
      </c>
      <c r="L12540" s="9" t="e">
        <f t="shared" si="138"/>
        <v>#REF!</v>
      </c>
    </row>
    <row r="12541" spans="1:12" ht="15" customHeight="1" x14ac:dyDescent="0.25">
      <c r="A12541" s="13" t="str">
        <f t="shared" si="0"/>
        <v>4000039963-CL02</v>
      </c>
      <c r="B12541" s="41" t="s">
        <v>135</v>
      </c>
      <c r="C12541" s="41" t="s">
        <v>25374</v>
      </c>
      <c r="D12541" s="41">
        <v>4000039963</v>
      </c>
      <c r="E12541" s="41" t="s">
        <v>25375</v>
      </c>
      <c r="F12541" s="41"/>
      <c r="G12541" s="41" t="s">
        <v>480</v>
      </c>
      <c r="I12541" s="41" t="s">
        <v>245</v>
      </c>
      <c r="J12541" s="41"/>
      <c r="K12541" s="43" t="s">
        <v>247</v>
      </c>
      <c r="L12541" s="9" t="e">
        <f t="shared" si="138"/>
        <v>#REF!</v>
      </c>
    </row>
    <row r="12542" spans="1:12" ht="15" customHeight="1" x14ac:dyDescent="0.25">
      <c r="A12542" s="13" t="str">
        <f t="shared" si="0"/>
        <v>4000039964-CL02</v>
      </c>
      <c r="B12542" s="41" t="s">
        <v>135</v>
      </c>
      <c r="C12542" s="41" t="s">
        <v>25376</v>
      </c>
      <c r="D12542" s="41">
        <v>4000039964</v>
      </c>
      <c r="E12542" s="41" t="s">
        <v>25377</v>
      </c>
      <c r="F12542" s="41"/>
      <c r="G12542" s="41" t="s">
        <v>188</v>
      </c>
      <c r="I12542" s="41" t="s">
        <v>245</v>
      </c>
      <c r="J12542" s="41"/>
      <c r="K12542" s="43" t="s">
        <v>247</v>
      </c>
      <c r="L12542" s="9" t="e">
        <f t="shared" si="138"/>
        <v>#REF!</v>
      </c>
    </row>
    <row r="12543" spans="1:12" ht="15" customHeight="1" x14ac:dyDescent="0.25">
      <c r="A12543" s="13" t="str">
        <f t="shared" si="0"/>
        <v>4000039965-CL02</v>
      </c>
      <c r="B12543" s="41" t="s">
        <v>135</v>
      </c>
      <c r="C12543" s="41" t="s">
        <v>25378</v>
      </c>
      <c r="D12543" s="41">
        <v>4000039965</v>
      </c>
      <c r="E12543" s="41" t="s">
        <v>25379</v>
      </c>
      <c r="F12543" s="41"/>
      <c r="G12543" s="41" t="s">
        <v>480</v>
      </c>
      <c r="I12543" s="41" t="s">
        <v>245</v>
      </c>
      <c r="J12543" s="41"/>
      <c r="K12543" s="43" t="s">
        <v>247</v>
      </c>
      <c r="L12543" s="9" t="e">
        <f t="shared" si="138"/>
        <v>#REF!</v>
      </c>
    </row>
    <row r="12544" spans="1:12" ht="15" customHeight="1" x14ac:dyDescent="0.25">
      <c r="A12544" s="13" t="str">
        <f t="shared" si="0"/>
        <v>4000039966-CL02</v>
      </c>
      <c r="B12544" s="41" t="s">
        <v>135</v>
      </c>
      <c r="C12544" s="41" t="s">
        <v>11709</v>
      </c>
      <c r="D12544" s="41">
        <v>4000039966</v>
      </c>
      <c r="E12544" s="41" t="s">
        <v>25380</v>
      </c>
      <c r="F12544" s="41"/>
      <c r="G12544" s="41" t="s">
        <v>188</v>
      </c>
      <c r="I12544" s="41" t="s">
        <v>245</v>
      </c>
      <c r="J12544" s="41"/>
      <c r="K12544" s="43" t="s">
        <v>247</v>
      </c>
      <c r="L12544" s="9" t="e">
        <f t="shared" si="138"/>
        <v>#REF!</v>
      </c>
    </row>
    <row r="12545" spans="1:12" ht="15" customHeight="1" x14ac:dyDescent="0.25">
      <c r="A12545" s="13" t="str">
        <f t="shared" si="0"/>
        <v>4000039967-CL02</v>
      </c>
      <c r="B12545" s="41" t="s">
        <v>135</v>
      </c>
      <c r="C12545" s="41" t="s">
        <v>25381</v>
      </c>
      <c r="D12545" s="41">
        <v>4000039967</v>
      </c>
      <c r="E12545" s="41" t="s">
        <v>25382</v>
      </c>
      <c r="F12545" s="41"/>
      <c r="G12545" s="41" t="s">
        <v>480</v>
      </c>
      <c r="I12545" s="41" t="s">
        <v>245</v>
      </c>
      <c r="J12545" s="41"/>
      <c r="K12545" s="43" t="s">
        <v>247</v>
      </c>
      <c r="L12545" s="9" t="e">
        <f t="shared" si="138"/>
        <v>#REF!</v>
      </c>
    </row>
    <row r="12546" spans="1:12" ht="15" customHeight="1" x14ac:dyDescent="0.25">
      <c r="A12546" s="13" t="str">
        <f t="shared" si="0"/>
        <v>4000039968-CL02</v>
      </c>
      <c r="B12546" s="41" t="s">
        <v>135</v>
      </c>
      <c r="C12546" s="41" t="s">
        <v>25383</v>
      </c>
      <c r="D12546" s="41">
        <v>4000039968</v>
      </c>
      <c r="E12546" s="41" t="s">
        <v>25384</v>
      </c>
      <c r="F12546" s="41"/>
      <c r="G12546" s="41" t="s">
        <v>188</v>
      </c>
      <c r="I12546" s="41" t="s">
        <v>245</v>
      </c>
      <c r="J12546" s="41"/>
      <c r="K12546" s="43" t="s">
        <v>247</v>
      </c>
      <c r="L12546" s="9" t="e">
        <f t="shared" si="138"/>
        <v>#REF!</v>
      </c>
    </row>
    <row r="12547" spans="1:12" ht="15" customHeight="1" x14ac:dyDescent="0.25">
      <c r="A12547" s="13" t="str">
        <f t="shared" si="0"/>
        <v>4000039969-CL02</v>
      </c>
      <c r="B12547" s="41" t="s">
        <v>135</v>
      </c>
      <c r="C12547" s="41" t="s">
        <v>25385</v>
      </c>
      <c r="D12547" s="41">
        <v>4000039969</v>
      </c>
      <c r="E12547" s="41" t="s">
        <v>25386</v>
      </c>
      <c r="F12547" s="41"/>
      <c r="G12547" s="41" t="s">
        <v>480</v>
      </c>
      <c r="I12547" s="41" t="s">
        <v>245</v>
      </c>
      <c r="J12547" s="41"/>
      <c r="K12547" s="43" t="s">
        <v>247</v>
      </c>
      <c r="L12547" s="9" t="e">
        <f t="shared" si="138"/>
        <v>#REF!</v>
      </c>
    </row>
    <row r="12548" spans="1:12" ht="15" customHeight="1" x14ac:dyDescent="0.25">
      <c r="A12548" s="13" t="str">
        <f t="shared" si="0"/>
        <v>4000039970-CL02</v>
      </c>
      <c r="B12548" s="41" t="s">
        <v>135</v>
      </c>
      <c r="C12548" s="41" t="s">
        <v>25387</v>
      </c>
      <c r="D12548" s="41">
        <v>4000039970</v>
      </c>
      <c r="E12548" s="41" t="s">
        <v>25388</v>
      </c>
      <c r="F12548" s="41"/>
      <c r="G12548" s="41" t="s">
        <v>244</v>
      </c>
      <c r="I12548" s="41" t="s">
        <v>245</v>
      </c>
      <c r="J12548" s="41"/>
      <c r="K12548" s="43" t="s">
        <v>247</v>
      </c>
      <c r="L12548" s="9" t="e">
        <f t="shared" si="138"/>
        <v>#REF!</v>
      </c>
    </row>
    <row r="12549" spans="1:12" ht="15" customHeight="1" x14ac:dyDescent="0.25">
      <c r="A12549" s="13" t="str">
        <f t="shared" si="0"/>
        <v>4000039971-CL02</v>
      </c>
      <c r="B12549" s="41" t="s">
        <v>135</v>
      </c>
      <c r="C12549" s="41" t="s">
        <v>25389</v>
      </c>
      <c r="D12549" s="41">
        <v>4000039971</v>
      </c>
      <c r="E12549" s="41" t="s">
        <v>25390</v>
      </c>
      <c r="F12549" s="41"/>
      <c r="G12549" s="41" t="s">
        <v>188</v>
      </c>
      <c r="I12549" s="41" t="s">
        <v>245</v>
      </c>
      <c r="J12549" s="41"/>
      <c r="K12549" s="43" t="s">
        <v>247</v>
      </c>
      <c r="L12549" s="9" t="e">
        <f t="shared" si="138"/>
        <v>#REF!</v>
      </c>
    </row>
    <row r="12550" spans="1:12" ht="15" customHeight="1" x14ac:dyDescent="0.25">
      <c r="A12550" s="13" t="str">
        <f t="shared" si="0"/>
        <v>4000039972-CL02</v>
      </c>
      <c r="B12550" s="41" t="s">
        <v>135</v>
      </c>
      <c r="C12550" s="41" t="s">
        <v>25391</v>
      </c>
      <c r="D12550" s="41">
        <v>4000039972</v>
      </c>
      <c r="E12550" s="41" t="s">
        <v>25392</v>
      </c>
      <c r="F12550" s="41"/>
      <c r="G12550" s="41" t="s">
        <v>480</v>
      </c>
      <c r="I12550" s="41" t="s">
        <v>245</v>
      </c>
      <c r="J12550" s="41"/>
      <c r="K12550" s="43" t="s">
        <v>247</v>
      </c>
      <c r="L12550" s="9" t="e">
        <f t="shared" si="138"/>
        <v>#REF!</v>
      </c>
    </row>
    <row r="12551" spans="1:12" ht="15" customHeight="1" x14ac:dyDescent="0.25">
      <c r="A12551" s="13" t="str">
        <f t="shared" si="0"/>
        <v>4000039973-CL02</v>
      </c>
      <c r="B12551" s="41" t="s">
        <v>135</v>
      </c>
      <c r="C12551" s="41" t="s">
        <v>25393</v>
      </c>
      <c r="D12551" s="41">
        <v>4000039973</v>
      </c>
      <c r="E12551" s="41" t="s">
        <v>25394</v>
      </c>
      <c r="F12551" s="41"/>
      <c r="G12551" s="41" t="s">
        <v>480</v>
      </c>
      <c r="I12551" s="41" t="s">
        <v>245</v>
      </c>
      <c r="J12551" s="41"/>
      <c r="K12551" s="43" t="s">
        <v>247</v>
      </c>
      <c r="L12551" s="9" t="e">
        <f t="shared" si="138"/>
        <v>#REF!</v>
      </c>
    </row>
    <row r="12552" spans="1:12" ht="15" customHeight="1" x14ac:dyDescent="0.25">
      <c r="A12552" s="13" t="str">
        <f t="shared" si="0"/>
        <v>4000039974-CL02</v>
      </c>
      <c r="B12552" s="41" t="s">
        <v>135</v>
      </c>
      <c r="C12552" s="41" t="s">
        <v>25395</v>
      </c>
      <c r="D12552" s="41">
        <v>4000039974</v>
      </c>
      <c r="E12552" s="41" t="s">
        <v>25396</v>
      </c>
      <c r="F12552" s="41"/>
      <c r="G12552" s="41" t="s">
        <v>188</v>
      </c>
      <c r="I12552" s="41" t="s">
        <v>245</v>
      </c>
      <c r="J12552" s="41"/>
      <c r="K12552" s="43" t="s">
        <v>247</v>
      </c>
      <c r="L12552" s="9" t="e">
        <f t="shared" si="138"/>
        <v>#REF!</v>
      </c>
    </row>
    <row r="12553" spans="1:12" ht="15" customHeight="1" x14ac:dyDescent="0.25">
      <c r="A12553" s="13" t="str">
        <f t="shared" si="0"/>
        <v>4000039975-CL02</v>
      </c>
      <c r="B12553" s="41" t="s">
        <v>135</v>
      </c>
      <c r="C12553" s="41" t="s">
        <v>25397</v>
      </c>
      <c r="D12553" s="41">
        <v>4000039975</v>
      </c>
      <c r="E12553" s="41" t="s">
        <v>25398</v>
      </c>
      <c r="F12553" s="41"/>
      <c r="G12553" s="41" t="s">
        <v>188</v>
      </c>
      <c r="I12553" s="41" t="s">
        <v>245</v>
      </c>
      <c r="J12553" s="41"/>
      <c r="K12553" s="43" t="s">
        <v>247</v>
      </c>
      <c r="L12553" s="9" t="e">
        <f t="shared" si="138"/>
        <v>#REF!</v>
      </c>
    </row>
    <row r="12554" spans="1:12" ht="15" customHeight="1" x14ac:dyDescent="0.25">
      <c r="A12554" s="13" t="str">
        <f t="shared" si="0"/>
        <v>4000039976-CL02</v>
      </c>
      <c r="B12554" s="41" t="s">
        <v>135</v>
      </c>
      <c r="C12554" s="41" t="s">
        <v>25399</v>
      </c>
      <c r="D12554" s="41">
        <v>4000039976</v>
      </c>
      <c r="E12554" s="41" t="s">
        <v>25400</v>
      </c>
      <c r="F12554" s="41"/>
      <c r="G12554" s="41" t="s">
        <v>188</v>
      </c>
      <c r="I12554" s="41" t="s">
        <v>245</v>
      </c>
      <c r="J12554" s="41"/>
      <c r="K12554" s="43" t="s">
        <v>247</v>
      </c>
      <c r="L12554" s="9" t="e">
        <f t="shared" si="138"/>
        <v>#REF!</v>
      </c>
    </row>
    <row r="12555" spans="1:12" ht="15" customHeight="1" x14ac:dyDescent="0.25">
      <c r="A12555" s="13" t="str">
        <f t="shared" si="0"/>
        <v>4000039977-CL02</v>
      </c>
      <c r="B12555" s="41" t="s">
        <v>135</v>
      </c>
      <c r="C12555" s="41" t="s">
        <v>25401</v>
      </c>
      <c r="D12555" s="41">
        <v>4000039977</v>
      </c>
      <c r="E12555" s="41" t="s">
        <v>25402</v>
      </c>
      <c r="F12555" s="41"/>
      <c r="G12555" s="41" t="s">
        <v>188</v>
      </c>
      <c r="I12555" s="41" t="s">
        <v>245</v>
      </c>
      <c r="J12555" s="41"/>
      <c r="K12555" s="43" t="s">
        <v>247</v>
      </c>
      <c r="L12555" s="9" t="e">
        <f t="shared" si="138"/>
        <v>#REF!</v>
      </c>
    </row>
    <row r="12556" spans="1:12" ht="15" customHeight="1" x14ac:dyDescent="0.25">
      <c r="A12556" s="13" t="str">
        <f t="shared" si="0"/>
        <v>4000039978-CL02</v>
      </c>
      <c r="B12556" s="41" t="s">
        <v>135</v>
      </c>
      <c r="C12556" s="41" t="s">
        <v>25403</v>
      </c>
      <c r="D12556" s="41">
        <v>4000039978</v>
      </c>
      <c r="E12556" s="41" t="s">
        <v>25404</v>
      </c>
      <c r="F12556" s="41"/>
      <c r="G12556" s="41" t="s">
        <v>188</v>
      </c>
      <c r="I12556" s="41" t="s">
        <v>245</v>
      </c>
      <c r="J12556" s="41"/>
      <c r="K12556" s="43" t="s">
        <v>247</v>
      </c>
      <c r="L12556" s="9" t="e">
        <f t="shared" si="138"/>
        <v>#REF!</v>
      </c>
    </row>
    <row r="12557" spans="1:12" ht="15" customHeight="1" x14ac:dyDescent="0.25">
      <c r="A12557" s="13" t="str">
        <f t="shared" si="0"/>
        <v>4000039979-CL02</v>
      </c>
      <c r="B12557" s="41" t="s">
        <v>135</v>
      </c>
      <c r="C12557" s="41" t="s">
        <v>25405</v>
      </c>
      <c r="D12557" s="41">
        <v>4000039979</v>
      </c>
      <c r="E12557" s="41" t="s">
        <v>25406</v>
      </c>
      <c r="F12557" s="41"/>
      <c r="G12557" s="41" t="s">
        <v>188</v>
      </c>
      <c r="I12557" s="41" t="s">
        <v>245</v>
      </c>
      <c r="J12557" s="41"/>
      <c r="K12557" s="43" t="s">
        <v>247</v>
      </c>
      <c r="L12557" s="9" t="e">
        <f t="shared" si="138"/>
        <v>#REF!</v>
      </c>
    </row>
    <row r="12558" spans="1:12" ht="15" customHeight="1" x14ac:dyDescent="0.25">
      <c r="A12558" s="13" t="str">
        <f t="shared" si="0"/>
        <v>4000039980-CL02</v>
      </c>
      <c r="B12558" s="41" t="s">
        <v>135</v>
      </c>
      <c r="C12558" s="41" t="s">
        <v>25407</v>
      </c>
      <c r="D12558" s="41">
        <v>4000039980</v>
      </c>
      <c r="E12558" s="41" t="s">
        <v>25408</v>
      </c>
      <c r="F12558" s="41"/>
      <c r="G12558" s="41" t="s">
        <v>480</v>
      </c>
      <c r="I12558" s="41" t="s">
        <v>245</v>
      </c>
      <c r="J12558" s="41"/>
      <c r="K12558" s="43" t="s">
        <v>247</v>
      </c>
      <c r="L12558" s="9" t="e">
        <f t="shared" si="138"/>
        <v>#REF!</v>
      </c>
    </row>
    <row r="12559" spans="1:12" ht="15" customHeight="1" x14ac:dyDescent="0.25">
      <c r="A12559" s="13" t="str">
        <f t="shared" si="0"/>
        <v>4000039981-CL02</v>
      </c>
      <c r="B12559" s="41" t="s">
        <v>135</v>
      </c>
      <c r="C12559" s="41" t="s">
        <v>25409</v>
      </c>
      <c r="D12559" s="41">
        <v>4000039981</v>
      </c>
      <c r="E12559" s="41" t="s">
        <v>25410</v>
      </c>
      <c r="F12559" s="41"/>
      <c r="G12559" s="41" t="s">
        <v>480</v>
      </c>
      <c r="I12559" s="41" t="s">
        <v>245</v>
      </c>
      <c r="J12559" s="41"/>
      <c r="K12559" s="43" t="s">
        <v>247</v>
      </c>
      <c r="L12559" s="9" t="e">
        <f t="shared" si="138"/>
        <v>#REF!</v>
      </c>
    </row>
    <row r="12560" spans="1:12" ht="15" customHeight="1" x14ac:dyDescent="0.25">
      <c r="A12560" s="13" t="str">
        <f t="shared" si="0"/>
        <v>4000039982-CL02</v>
      </c>
      <c r="B12560" s="41" t="s">
        <v>135</v>
      </c>
      <c r="C12560" s="41" t="s">
        <v>25411</v>
      </c>
      <c r="D12560" s="41">
        <v>4000039982</v>
      </c>
      <c r="E12560" s="41" t="s">
        <v>25412</v>
      </c>
      <c r="F12560" s="41"/>
      <c r="G12560" s="41" t="s">
        <v>188</v>
      </c>
      <c r="I12560" s="41" t="s">
        <v>245</v>
      </c>
      <c r="J12560" s="41"/>
      <c r="K12560" s="43" t="s">
        <v>247</v>
      </c>
      <c r="L12560" s="9" t="e">
        <f t="shared" si="138"/>
        <v>#REF!</v>
      </c>
    </row>
    <row r="12561" spans="1:12" ht="15" customHeight="1" x14ac:dyDescent="0.25">
      <c r="A12561" s="13" t="str">
        <f t="shared" si="0"/>
        <v>4000039983-CL02</v>
      </c>
      <c r="B12561" s="41" t="s">
        <v>135</v>
      </c>
      <c r="C12561" s="41" t="s">
        <v>25413</v>
      </c>
      <c r="D12561" s="41">
        <v>4000039983</v>
      </c>
      <c r="E12561" s="41" t="s">
        <v>25414</v>
      </c>
      <c r="F12561" s="41"/>
      <c r="G12561" s="41" t="s">
        <v>480</v>
      </c>
      <c r="I12561" s="41" t="s">
        <v>245</v>
      </c>
      <c r="J12561" s="41"/>
      <c r="K12561" s="43" t="s">
        <v>247</v>
      </c>
      <c r="L12561" s="9" t="e">
        <f t="shared" si="138"/>
        <v>#REF!</v>
      </c>
    </row>
    <row r="12562" spans="1:12" ht="15" customHeight="1" x14ac:dyDescent="0.25">
      <c r="A12562" s="13" t="str">
        <f t="shared" si="0"/>
        <v>4000039984-CL02</v>
      </c>
      <c r="B12562" s="41" t="s">
        <v>135</v>
      </c>
      <c r="C12562" s="41" t="s">
        <v>25415</v>
      </c>
      <c r="D12562" s="41">
        <v>4000039984</v>
      </c>
      <c r="E12562" s="41" t="s">
        <v>25416</v>
      </c>
      <c r="F12562" s="41"/>
      <c r="G12562" s="41" t="s">
        <v>480</v>
      </c>
      <c r="I12562" s="41" t="s">
        <v>245</v>
      </c>
      <c r="J12562" s="41"/>
      <c r="K12562" s="43" t="s">
        <v>247</v>
      </c>
      <c r="L12562" s="9" t="e">
        <f t="shared" si="138"/>
        <v>#REF!</v>
      </c>
    </row>
    <row r="12563" spans="1:12" ht="15" customHeight="1" x14ac:dyDescent="0.25">
      <c r="A12563" s="13" t="str">
        <f t="shared" si="0"/>
        <v>4000039985-CL02</v>
      </c>
      <c r="B12563" s="41" t="s">
        <v>135</v>
      </c>
      <c r="C12563" s="41" t="s">
        <v>25417</v>
      </c>
      <c r="D12563" s="41">
        <v>4000039985</v>
      </c>
      <c r="E12563" s="41" t="s">
        <v>25418</v>
      </c>
      <c r="F12563" s="41"/>
      <c r="G12563" s="41" t="s">
        <v>188</v>
      </c>
      <c r="I12563" s="41" t="s">
        <v>245</v>
      </c>
      <c r="J12563" s="41"/>
      <c r="K12563" s="43" t="s">
        <v>247</v>
      </c>
      <c r="L12563" s="9" t="e">
        <f t="shared" si="138"/>
        <v>#REF!</v>
      </c>
    </row>
    <row r="12564" spans="1:12" ht="15" customHeight="1" x14ac:dyDescent="0.25">
      <c r="A12564" s="13" t="str">
        <f t="shared" si="0"/>
        <v>4000039986-CL02</v>
      </c>
      <c r="B12564" s="41" t="s">
        <v>135</v>
      </c>
      <c r="C12564" s="41" t="s">
        <v>25419</v>
      </c>
      <c r="D12564" s="41">
        <v>4000039986</v>
      </c>
      <c r="E12564" s="41" t="s">
        <v>25420</v>
      </c>
      <c r="F12564" s="41"/>
      <c r="G12564" s="41" t="s">
        <v>188</v>
      </c>
      <c r="I12564" s="41" t="s">
        <v>245</v>
      </c>
      <c r="J12564" s="41"/>
      <c r="K12564" s="43" t="s">
        <v>247</v>
      </c>
      <c r="L12564" s="9" t="e">
        <f t="shared" si="138"/>
        <v>#REF!</v>
      </c>
    </row>
    <row r="12565" spans="1:12" ht="15" customHeight="1" x14ac:dyDescent="0.25">
      <c r="A12565" s="13" t="str">
        <f t="shared" si="0"/>
        <v>4000039987-CL02</v>
      </c>
      <c r="B12565" s="41" t="s">
        <v>135</v>
      </c>
      <c r="C12565" s="41" t="s">
        <v>25421</v>
      </c>
      <c r="D12565" s="41">
        <v>4000039987</v>
      </c>
      <c r="E12565" s="41" t="s">
        <v>25422</v>
      </c>
      <c r="F12565" s="41"/>
      <c r="G12565" s="41" t="s">
        <v>188</v>
      </c>
      <c r="I12565" s="41" t="s">
        <v>245</v>
      </c>
      <c r="J12565" s="41"/>
      <c r="K12565" s="43" t="s">
        <v>247</v>
      </c>
      <c r="L12565" s="9" t="e">
        <f t="shared" si="138"/>
        <v>#REF!</v>
      </c>
    </row>
    <row r="12566" spans="1:12" ht="15" customHeight="1" x14ac:dyDescent="0.25">
      <c r="A12566" s="13" t="str">
        <f t="shared" si="0"/>
        <v>4000039988-CL02</v>
      </c>
      <c r="B12566" s="41" t="s">
        <v>135</v>
      </c>
      <c r="C12566" s="41" t="s">
        <v>25423</v>
      </c>
      <c r="D12566" s="41">
        <v>4000039988</v>
      </c>
      <c r="E12566" s="41" t="s">
        <v>25424</v>
      </c>
      <c r="F12566" s="41"/>
      <c r="G12566" s="41" t="s">
        <v>188</v>
      </c>
      <c r="I12566" s="41" t="s">
        <v>245</v>
      </c>
      <c r="J12566" s="41"/>
      <c r="K12566" s="43" t="s">
        <v>247</v>
      </c>
      <c r="L12566" s="9" t="e">
        <f t="shared" si="138"/>
        <v>#REF!</v>
      </c>
    </row>
    <row r="12567" spans="1:12" ht="15" customHeight="1" x14ac:dyDescent="0.25">
      <c r="A12567" s="13" t="str">
        <f t="shared" si="0"/>
        <v>4000039989-CL02</v>
      </c>
      <c r="B12567" s="41" t="s">
        <v>135</v>
      </c>
      <c r="C12567" s="41" t="s">
        <v>25425</v>
      </c>
      <c r="D12567" s="41">
        <v>4000039989</v>
      </c>
      <c r="E12567" s="41" t="s">
        <v>25426</v>
      </c>
      <c r="F12567" s="41"/>
      <c r="G12567" s="41" t="s">
        <v>188</v>
      </c>
      <c r="I12567" s="41" t="s">
        <v>245</v>
      </c>
      <c r="J12567" s="41"/>
      <c r="K12567" s="43" t="s">
        <v>247</v>
      </c>
      <c r="L12567" s="9" t="e">
        <f t="shared" si="138"/>
        <v>#REF!</v>
      </c>
    </row>
    <row r="12568" spans="1:12" ht="15" customHeight="1" x14ac:dyDescent="0.25">
      <c r="A12568" s="13" t="str">
        <f t="shared" si="0"/>
        <v>4000039990-CL02</v>
      </c>
      <c r="B12568" s="41" t="s">
        <v>135</v>
      </c>
      <c r="C12568" s="41" t="s">
        <v>25427</v>
      </c>
      <c r="D12568" s="41">
        <v>4000039990</v>
      </c>
      <c r="E12568" s="41" t="s">
        <v>25428</v>
      </c>
      <c r="F12568" s="41"/>
      <c r="G12568" s="41" t="s">
        <v>188</v>
      </c>
      <c r="I12568" s="41" t="s">
        <v>245</v>
      </c>
      <c r="J12568" s="41"/>
      <c r="K12568" s="43" t="s">
        <v>247</v>
      </c>
      <c r="L12568" s="9" t="e">
        <f t="shared" si="138"/>
        <v>#REF!</v>
      </c>
    </row>
    <row r="12569" spans="1:12" ht="15" customHeight="1" x14ac:dyDescent="0.25">
      <c r="A12569" s="13" t="str">
        <f t="shared" si="0"/>
        <v>4000039991-CL02</v>
      </c>
      <c r="B12569" s="41" t="s">
        <v>135</v>
      </c>
      <c r="C12569" s="41" t="s">
        <v>25429</v>
      </c>
      <c r="D12569" s="41">
        <v>4000039991</v>
      </c>
      <c r="E12569" s="41" t="s">
        <v>25430</v>
      </c>
      <c r="F12569" s="41"/>
      <c r="G12569" s="41" t="s">
        <v>188</v>
      </c>
      <c r="I12569" s="41" t="s">
        <v>245</v>
      </c>
      <c r="J12569" s="41"/>
      <c r="K12569" s="43" t="s">
        <v>247</v>
      </c>
      <c r="L12569" s="9" t="e">
        <f t="shared" si="138"/>
        <v>#REF!</v>
      </c>
    </row>
    <row r="12570" spans="1:12" ht="15" customHeight="1" x14ac:dyDescent="0.25">
      <c r="A12570" s="13" t="str">
        <f t="shared" si="0"/>
        <v>4000039992-CL02</v>
      </c>
      <c r="B12570" s="41" t="s">
        <v>135</v>
      </c>
      <c r="C12570" s="41" t="s">
        <v>25431</v>
      </c>
      <c r="D12570" s="41">
        <v>4000039992</v>
      </c>
      <c r="E12570" s="41" t="s">
        <v>25432</v>
      </c>
      <c r="F12570" s="41"/>
      <c r="G12570" s="41" t="s">
        <v>188</v>
      </c>
      <c r="I12570" s="41" t="s">
        <v>245</v>
      </c>
      <c r="J12570" s="41"/>
      <c r="K12570" s="43" t="s">
        <v>247</v>
      </c>
      <c r="L12570" s="9" t="e">
        <f t="shared" si="138"/>
        <v>#REF!</v>
      </c>
    </row>
    <row r="12571" spans="1:12" ht="15" customHeight="1" x14ac:dyDescent="0.25">
      <c r="A12571" s="13" t="str">
        <f t="shared" si="0"/>
        <v>4000039993-CL02</v>
      </c>
      <c r="B12571" s="41" t="s">
        <v>135</v>
      </c>
      <c r="C12571" s="41" t="s">
        <v>25433</v>
      </c>
      <c r="D12571" s="41">
        <v>4000039993</v>
      </c>
      <c r="E12571" s="41" t="s">
        <v>25434</v>
      </c>
      <c r="F12571" s="41"/>
      <c r="G12571" s="41" t="s">
        <v>480</v>
      </c>
      <c r="I12571" s="41" t="s">
        <v>245</v>
      </c>
      <c r="J12571" s="41"/>
      <c r="K12571" s="43" t="s">
        <v>247</v>
      </c>
      <c r="L12571" s="9" t="e">
        <f t="shared" si="138"/>
        <v>#REF!</v>
      </c>
    </row>
    <row r="12572" spans="1:12" ht="15" customHeight="1" x14ac:dyDescent="0.25">
      <c r="A12572" s="13" t="str">
        <f t="shared" si="0"/>
        <v>4000039994-CL02</v>
      </c>
      <c r="B12572" s="41" t="s">
        <v>135</v>
      </c>
      <c r="C12572" s="41" t="s">
        <v>25435</v>
      </c>
      <c r="D12572" s="41">
        <v>4000039994</v>
      </c>
      <c r="E12572" s="41" t="s">
        <v>25436</v>
      </c>
      <c r="F12572" s="41"/>
      <c r="G12572" s="41" t="s">
        <v>188</v>
      </c>
      <c r="I12572" s="41" t="s">
        <v>245</v>
      </c>
      <c r="J12572" s="41"/>
      <c r="K12572" s="43" t="s">
        <v>247</v>
      </c>
      <c r="L12572" s="9" t="e">
        <f t="shared" si="138"/>
        <v>#REF!</v>
      </c>
    </row>
    <row r="12573" spans="1:12" ht="15" customHeight="1" x14ac:dyDescent="0.25">
      <c r="A12573" s="13" t="str">
        <f t="shared" si="0"/>
        <v>4000039995-CL02</v>
      </c>
      <c r="B12573" s="41" t="s">
        <v>135</v>
      </c>
      <c r="C12573" s="41" t="s">
        <v>25437</v>
      </c>
      <c r="D12573" s="41">
        <v>4000039995</v>
      </c>
      <c r="E12573" s="41" t="s">
        <v>25438</v>
      </c>
      <c r="F12573" s="41"/>
      <c r="G12573" s="41" t="s">
        <v>188</v>
      </c>
      <c r="I12573" s="41" t="s">
        <v>245</v>
      </c>
      <c r="J12573" s="41"/>
      <c r="K12573" s="43" t="s">
        <v>247</v>
      </c>
      <c r="L12573" s="9" t="e">
        <f t="shared" si="138"/>
        <v>#REF!</v>
      </c>
    </row>
    <row r="12574" spans="1:12" ht="15" customHeight="1" x14ac:dyDescent="0.25">
      <c r="A12574" s="13" t="str">
        <f t="shared" si="0"/>
        <v>4000039996-CL02</v>
      </c>
      <c r="B12574" s="41" t="s">
        <v>135</v>
      </c>
      <c r="C12574" s="41" t="s">
        <v>25439</v>
      </c>
      <c r="D12574" s="41">
        <v>4000039996</v>
      </c>
      <c r="E12574" s="41" t="s">
        <v>25440</v>
      </c>
      <c r="F12574" s="41"/>
      <c r="G12574" s="41" t="s">
        <v>188</v>
      </c>
      <c r="I12574" s="41" t="s">
        <v>245</v>
      </c>
      <c r="J12574" s="41"/>
      <c r="K12574" s="43" t="s">
        <v>247</v>
      </c>
      <c r="L12574" s="9" t="e">
        <f t="shared" si="138"/>
        <v>#REF!</v>
      </c>
    </row>
    <row r="12575" spans="1:12" ht="15" customHeight="1" x14ac:dyDescent="0.25">
      <c r="A12575" s="13" t="str">
        <f t="shared" si="0"/>
        <v>4000039997-CL02</v>
      </c>
      <c r="B12575" s="41" t="s">
        <v>135</v>
      </c>
      <c r="C12575" s="41" t="s">
        <v>25441</v>
      </c>
      <c r="D12575" s="41">
        <v>4000039997</v>
      </c>
      <c r="E12575" s="41" t="s">
        <v>25442</v>
      </c>
      <c r="F12575" s="41"/>
      <c r="G12575" s="41" t="s">
        <v>188</v>
      </c>
      <c r="I12575" s="41" t="s">
        <v>245</v>
      </c>
      <c r="J12575" s="41"/>
      <c r="K12575" s="43" t="s">
        <v>247</v>
      </c>
      <c r="L12575" s="9" t="e">
        <f t="shared" si="138"/>
        <v>#REF!</v>
      </c>
    </row>
    <row r="12576" spans="1:12" ht="15" customHeight="1" x14ac:dyDescent="0.25">
      <c r="A12576" s="13" t="str">
        <f t="shared" si="0"/>
        <v>4000039998-CL02</v>
      </c>
      <c r="B12576" s="41" t="s">
        <v>135</v>
      </c>
      <c r="C12576" s="41" t="s">
        <v>25443</v>
      </c>
      <c r="D12576" s="41">
        <v>4000039998</v>
      </c>
      <c r="E12576" s="41" t="s">
        <v>25444</v>
      </c>
      <c r="F12576" s="41"/>
      <c r="G12576" s="41" t="s">
        <v>188</v>
      </c>
      <c r="I12576" s="41" t="s">
        <v>245</v>
      </c>
      <c r="J12576" s="41"/>
      <c r="K12576" s="43" t="s">
        <v>247</v>
      </c>
      <c r="L12576" s="9" t="e">
        <f t="shared" si="138"/>
        <v>#REF!</v>
      </c>
    </row>
    <row r="12577" spans="1:12" ht="15" customHeight="1" x14ac:dyDescent="0.25">
      <c r="A12577" s="13" t="str">
        <f t="shared" si="0"/>
        <v>4000040221-CL02</v>
      </c>
      <c r="B12577" s="41" t="s">
        <v>135</v>
      </c>
      <c r="C12577" s="41" t="s">
        <v>25445</v>
      </c>
      <c r="D12577" s="41">
        <v>4000040221</v>
      </c>
      <c r="E12577" s="41" t="s">
        <v>25446</v>
      </c>
      <c r="F12577" s="41"/>
      <c r="G12577" s="41" t="s">
        <v>188</v>
      </c>
      <c r="I12577" s="41" t="s">
        <v>245</v>
      </c>
      <c r="J12577" s="41"/>
      <c r="K12577" s="43" t="s">
        <v>247</v>
      </c>
      <c r="L12577" s="9" t="e">
        <f t="shared" si="138"/>
        <v>#REF!</v>
      </c>
    </row>
    <row r="12578" spans="1:12" ht="15" customHeight="1" x14ac:dyDescent="0.25">
      <c r="A12578" s="13" t="str">
        <f t="shared" si="0"/>
        <v>4000040240-CL02</v>
      </c>
      <c r="B12578" s="41" t="s">
        <v>135</v>
      </c>
      <c r="C12578" s="41" t="s">
        <v>25447</v>
      </c>
      <c r="D12578" s="41">
        <v>4000040240</v>
      </c>
      <c r="E12578" s="41" t="s">
        <v>25448</v>
      </c>
      <c r="F12578" s="41"/>
      <c r="G12578" s="41" t="s">
        <v>188</v>
      </c>
      <c r="I12578" s="41" t="s">
        <v>245</v>
      </c>
      <c r="J12578" s="41"/>
      <c r="K12578" s="43" t="s">
        <v>247</v>
      </c>
      <c r="L12578" s="9" t="e">
        <f t="shared" si="138"/>
        <v>#REF!</v>
      </c>
    </row>
    <row r="12579" spans="1:12" ht="15" customHeight="1" x14ac:dyDescent="0.25">
      <c r="A12579" s="13" t="str">
        <f t="shared" si="0"/>
        <v>4000040241-CL02</v>
      </c>
      <c r="B12579" s="41" t="s">
        <v>135</v>
      </c>
      <c r="C12579" s="41" t="s">
        <v>25449</v>
      </c>
      <c r="D12579" s="41">
        <v>4000040241</v>
      </c>
      <c r="E12579" s="41" t="s">
        <v>25450</v>
      </c>
      <c r="F12579" s="41"/>
      <c r="G12579" s="41" t="s">
        <v>188</v>
      </c>
      <c r="I12579" s="41" t="s">
        <v>245</v>
      </c>
      <c r="J12579" s="41"/>
      <c r="K12579" s="43" t="s">
        <v>247</v>
      </c>
      <c r="L12579" s="9" t="e">
        <f t="shared" si="138"/>
        <v>#REF!</v>
      </c>
    </row>
    <row r="12580" spans="1:12" ht="15" customHeight="1" x14ac:dyDescent="0.25">
      <c r="A12580" s="13" t="str">
        <f t="shared" si="0"/>
        <v>4000040256-CL02</v>
      </c>
      <c r="B12580" s="41" t="s">
        <v>135</v>
      </c>
      <c r="C12580" s="41" t="s">
        <v>25451</v>
      </c>
      <c r="D12580" s="41">
        <v>4000040256</v>
      </c>
      <c r="E12580" s="41" t="s">
        <v>25452</v>
      </c>
      <c r="F12580" s="41"/>
      <c r="G12580" s="41" t="s">
        <v>480</v>
      </c>
      <c r="I12580" s="41" t="s">
        <v>245</v>
      </c>
      <c r="J12580" s="41"/>
      <c r="K12580" s="43" t="s">
        <v>247</v>
      </c>
      <c r="L12580" s="9" t="e">
        <f t="shared" si="138"/>
        <v>#REF!</v>
      </c>
    </row>
    <row r="12581" spans="1:12" ht="15" customHeight="1" x14ac:dyDescent="0.25">
      <c r="A12581" s="13" t="str">
        <f t="shared" si="0"/>
        <v>4000040257-CL02</v>
      </c>
      <c r="B12581" s="41" t="s">
        <v>135</v>
      </c>
      <c r="C12581" s="41" t="s">
        <v>25453</v>
      </c>
      <c r="D12581" s="41">
        <v>4000040257</v>
      </c>
      <c r="E12581" s="41" t="s">
        <v>25454</v>
      </c>
      <c r="F12581" s="41"/>
      <c r="G12581" s="41" t="s">
        <v>480</v>
      </c>
      <c r="I12581" s="41" t="s">
        <v>245</v>
      </c>
      <c r="J12581" s="41"/>
      <c r="K12581" s="43" t="s">
        <v>247</v>
      </c>
      <c r="L12581" s="9" t="e">
        <f t="shared" si="138"/>
        <v>#REF!</v>
      </c>
    </row>
    <row r="12582" spans="1:12" ht="15" customHeight="1" x14ac:dyDescent="0.25">
      <c r="A12582" s="13" t="str">
        <f t="shared" si="0"/>
        <v>4000040258-CL02</v>
      </c>
      <c r="B12582" s="41" t="s">
        <v>135</v>
      </c>
      <c r="C12582" s="41" t="s">
        <v>25455</v>
      </c>
      <c r="D12582" s="41">
        <v>4000040258</v>
      </c>
      <c r="E12582" s="41" t="s">
        <v>25456</v>
      </c>
      <c r="F12582" s="41"/>
      <c r="G12582" s="41" t="s">
        <v>480</v>
      </c>
      <c r="I12582" s="41" t="s">
        <v>245</v>
      </c>
      <c r="J12582" s="41"/>
      <c r="K12582" s="43" t="s">
        <v>247</v>
      </c>
      <c r="L12582" s="9" t="e">
        <f t="shared" si="138"/>
        <v>#REF!</v>
      </c>
    </row>
    <row r="12583" spans="1:12" ht="15" customHeight="1" x14ac:dyDescent="0.25">
      <c r="A12583" s="13" t="str">
        <f t="shared" si="0"/>
        <v>4000040276-CL02</v>
      </c>
      <c r="B12583" s="41" t="s">
        <v>135</v>
      </c>
      <c r="C12583" s="41" t="s">
        <v>25457</v>
      </c>
      <c r="D12583" s="41">
        <v>4000040276</v>
      </c>
      <c r="E12583" s="41" t="s">
        <v>25458</v>
      </c>
      <c r="F12583" s="41"/>
      <c r="G12583" s="41" t="s">
        <v>480</v>
      </c>
      <c r="I12583" s="41" t="s">
        <v>245</v>
      </c>
      <c r="J12583" s="41"/>
      <c r="K12583" s="43" t="s">
        <v>247</v>
      </c>
      <c r="L12583" s="9" t="e">
        <f t="shared" si="138"/>
        <v>#REF!</v>
      </c>
    </row>
    <row r="12584" spans="1:12" ht="15" customHeight="1" x14ac:dyDescent="0.25">
      <c r="A12584" s="13" t="str">
        <f t="shared" si="0"/>
        <v>4000040401-CL02</v>
      </c>
      <c r="B12584" s="41" t="s">
        <v>135</v>
      </c>
      <c r="C12584" s="41" t="s">
        <v>25459</v>
      </c>
      <c r="D12584" s="41">
        <v>4000040401</v>
      </c>
      <c r="E12584" s="41" t="s">
        <v>25460</v>
      </c>
      <c r="F12584" s="41"/>
      <c r="G12584" s="41" t="s">
        <v>188</v>
      </c>
      <c r="I12584" s="41" t="s">
        <v>245</v>
      </c>
      <c r="J12584" s="41"/>
      <c r="K12584" s="43" t="s">
        <v>247</v>
      </c>
      <c r="L12584" s="9" t="e">
        <f t="shared" si="138"/>
        <v>#REF!</v>
      </c>
    </row>
    <row r="12585" spans="1:12" ht="15" customHeight="1" x14ac:dyDescent="0.25">
      <c r="A12585" s="13" t="str">
        <f t="shared" si="0"/>
        <v>4000040402-CL02</v>
      </c>
      <c r="B12585" s="41" t="s">
        <v>135</v>
      </c>
      <c r="C12585" s="41" t="s">
        <v>25461</v>
      </c>
      <c r="D12585" s="41">
        <v>4000040402</v>
      </c>
      <c r="E12585" s="41" t="s">
        <v>25462</v>
      </c>
      <c r="F12585" s="41"/>
      <c r="G12585" s="41" t="s">
        <v>188</v>
      </c>
      <c r="I12585" s="41" t="s">
        <v>245</v>
      </c>
      <c r="J12585" s="41"/>
      <c r="K12585" s="43" t="s">
        <v>247</v>
      </c>
      <c r="L12585" s="9" t="e">
        <f t="shared" si="138"/>
        <v>#REF!</v>
      </c>
    </row>
    <row r="12586" spans="1:12" ht="15" customHeight="1" x14ac:dyDescent="0.25">
      <c r="A12586" s="13" t="str">
        <f t="shared" si="0"/>
        <v>4000040403-CL02</v>
      </c>
      <c r="B12586" s="41" t="s">
        <v>135</v>
      </c>
      <c r="C12586" s="41" t="s">
        <v>25463</v>
      </c>
      <c r="D12586" s="41">
        <v>4000040403</v>
      </c>
      <c r="E12586" s="41" t="s">
        <v>25464</v>
      </c>
      <c r="F12586" s="41"/>
      <c r="G12586" s="41" t="s">
        <v>480</v>
      </c>
      <c r="I12586" s="41" t="s">
        <v>245</v>
      </c>
      <c r="J12586" s="41"/>
      <c r="K12586" s="43" t="s">
        <v>247</v>
      </c>
      <c r="L12586" s="9" t="e">
        <f t="shared" si="138"/>
        <v>#REF!</v>
      </c>
    </row>
    <row r="12587" spans="1:12" ht="15" customHeight="1" x14ac:dyDescent="0.25">
      <c r="A12587" s="13" t="str">
        <f t="shared" si="0"/>
        <v>4000040404-CL02</v>
      </c>
      <c r="B12587" s="41" t="s">
        <v>135</v>
      </c>
      <c r="C12587" s="41" t="s">
        <v>25465</v>
      </c>
      <c r="D12587" s="41">
        <v>4000040404</v>
      </c>
      <c r="E12587" s="41" t="s">
        <v>25466</v>
      </c>
      <c r="F12587" s="41"/>
      <c r="G12587" s="41" t="s">
        <v>480</v>
      </c>
      <c r="I12587" s="41" t="s">
        <v>245</v>
      </c>
      <c r="J12587" s="41"/>
      <c r="K12587" s="43" t="s">
        <v>247</v>
      </c>
      <c r="L12587" s="9" t="e">
        <f t="shared" si="138"/>
        <v>#REF!</v>
      </c>
    </row>
    <row r="12588" spans="1:12" ht="15" customHeight="1" x14ac:dyDescent="0.25">
      <c r="A12588" s="13" t="str">
        <f t="shared" si="0"/>
        <v>4000040415-CL02</v>
      </c>
      <c r="B12588" s="41" t="s">
        <v>135</v>
      </c>
      <c r="C12588" s="41" t="s">
        <v>25467</v>
      </c>
      <c r="D12588" s="41">
        <v>4000040415</v>
      </c>
      <c r="E12588" s="41" t="s">
        <v>25468</v>
      </c>
      <c r="F12588" s="41"/>
      <c r="G12588" s="41" t="s">
        <v>480</v>
      </c>
      <c r="I12588" s="41" t="s">
        <v>245</v>
      </c>
      <c r="J12588" s="41"/>
      <c r="K12588" s="43" t="s">
        <v>247</v>
      </c>
      <c r="L12588" s="9" t="e">
        <f t="shared" si="138"/>
        <v>#REF!</v>
      </c>
    </row>
    <row r="12589" spans="1:12" ht="15" customHeight="1" x14ac:dyDescent="0.25">
      <c r="A12589" s="13" t="str">
        <f t="shared" si="0"/>
        <v>4000040416-CL02</v>
      </c>
      <c r="B12589" s="41" t="s">
        <v>135</v>
      </c>
      <c r="C12589" s="41" t="s">
        <v>25469</v>
      </c>
      <c r="D12589" s="41">
        <v>4000040416</v>
      </c>
      <c r="E12589" s="41" t="s">
        <v>25470</v>
      </c>
      <c r="F12589" s="41"/>
      <c r="G12589" s="41" t="s">
        <v>188</v>
      </c>
      <c r="I12589" s="41" t="s">
        <v>245</v>
      </c>
      <c r="J12589" s="41"/>
      <c r="K12589" s="43" t="s">
        <v>247</v>
      </c>
      <c r="L12589" s="9" t="e">
        <f t="shared" si="138"/>
        <v>#REF!</v>
      </c>
    </row>
    <row r="12590" spans="1:12" ht="15" customHeight="1" x14ac:dyDescent="0.25">
      <c r="A12590" s="13" t="str">
        <f t="shared" si="0"/>
        <v>4000040417-CL02</v>
      </c>
      <c r="B12590" s="41" t="s">
        <v>135</v>
      </c>
      <c r="C12590" s="41" t="s">
        <v>25471</v>
      </c>
      <c r="D12590" s="41">
        <v>4000040417</v>
      </c>
      <c r="E12590" s="41" t="s">
        <v>25472</v>
      </c>
      <c r="F12590" s="41"/>
      <c r="G12590" s="41" t="s">
        <v>480</v>
      </c>
      <c r="I12590" s="41" t="s">
        <v>245</v>
      </c>
      <c r="J12590" s="41"/>
      <c r="K12590" s="43" t="s">
        <v>247</v>
      </c>
      <c r="L12590" s="9" t="e">
        <f t="shared" si="138"/>
        <v>#REF!</v>
      </c>
    </row>
    <row r="12591" spans="1:12" ht="15" customHeight="1" x14ac:dyDescent="0.25">
      <c r="A12591" s="13" t="str">
        <f t="shared" si="0"/>
        <v>4000040418-CL02</v>
      </c>
      <c r="B12591" s="41" t="s">
        <v>135</v>
      </c>
      <c r="C12591" s="41" t="s">
        <v>25473</v>
      </c>
      <c r="D12591" s="41">
        <v>4000040418</v>
      </c>
      <c r="E12591" s="41" t="s">
        <v>25474</v>
      </c>
      <c r="F12591" s="41"/>
      <c r="G12591" s="41" t="s">
        <v>480</v>
      </c>
      <c r="I12591" s="41" t="s">
        <v>245</v>
      </c>
      <c r="J12591" s="41"/>
      <c r="K12591" s="43" t="s">
        <v>247</v>
      </c>
      <c r="L12591" s="9" t="e">
        <f t="shared" si="138"/>
        <v>#REF!</v>
      </c>
    </row>
    <row r="12592" spans="1:12" ht="15" customHeight="1" x14ac:dyDescent="0.25">
      <c r="A12592" s="13" t="str">
        <f t="shared" si="0"/>
        <v>4000040419-CL02</v>
      </c>
      <c r="B12592" s="41" t="s">
        <v>135</v>
      </c>
      <c r="C12592" s="41" t="s">
        <v>25475</v>
      </c>
      <c r="D12592" s="41">
        <v>4000040419</v>
      </c>
      <c r="E12592" s="41" t="s">
        <v>25476</v>
      </c>
      <c r="F12592" s="41"/>
      <c r="G12592" s="41" t="s">
        <v>188</v>
      </c>
      <c r="I12592" s="41" t="s">
        <v>245</v>
      </c>
      <c r="J12592" s="41"/>
      <c r="K12592" s="43" t="s">
        <v>247</v>
      </c>
      <c r="L12592" s="9" t="e">
        <f t="shared" si="138"/>
        <v>#REF!</v>
      </c>
    </row>
    <row r="12593" spans="1:12" ht="15" customHeight="1" x14ac:dyDescent="0.25">
      <c r="A12593" s="13" t="str">
        <f t="shared" si="0"/>
        <v>4000040420-CL02</v>
      </c>
      <c r="B12593" s="41" t="s">
        <v>135</v>
      </c>
      <c r="C12593" s="41" t="s">
        <v>25477</v>
      </c>
      <c r="D12593" s="41">
        <v>4000040420</v>
      </c>
      <c r="E12593" s="41" t="s">
        <v>25478</v>
      </c>
      <c r="F12593" s="41"/>
      <c r="G12593" s="41" t="s">
        <v>188</v>
      </c>
      <c r="I12593" s="41" t="s">
        <v>245</v>
      </c>
      <c r="J12593" s="41"/>
      <c r="K12593" s="43" t="s">
        <v>247</v>
      </c>
      <c r="L12593" s="9" t="e">
        <f t="shared" si="138"/>
        <v>#REF!</v>
      </c>
    </row>
    <row r="12594" spans="1:12" ht="15" customHeight="1" x14ac:dyDescent="0.25">
      <c r="A12594" s="13" t="str">
        <f t="shared" si="0"/>
        <v>4000040421-CL02</v>
      </c>
      <c r="B12594" s="41" t="s">
        <v>135</v>
      </c>
      <c r="C12594" s="41" t="s">
        <v>25479</v>
      </c>
      <c r="D12594" s="41">
        <v>4000040421</v>
      </c>
      <c r="E12594" s="41" t="s">
        <v>25480</v>
      </c>
      <c r="F12594" s="41"/>
      <c r="G12594" s="41" t="s">
        <v>480</v>
      </c>
      <c r="I12594" s="41" t="s">
        <v>245</v>
      </c>
      <c r="J12594" s="41"/>
      <c r="K12594" s="43" t="s">
        <v>247</v>
      </c>
      <c r="L12594" s="9" t="e">
        <f t="shared" si="138"/>
        <v>#REF!</v>
      </c>
    </row>
    <row r="12595" spans="1:12" ht="15" customHeight="1" x14ac:dyDescent="0.25">
      <c r="A12595" s="13" t="str">
        <f t="shared" si="0"/>
        <v>4000040422-CL02</v>
      </c>
      <c r="B12595" s="41" t="s">
        <v>135</v>
      </c>
      <c r="C12595" s="41" t="s">
        <v>25481</v>
      </c>
      <c r="D12595" s="41">
        <v>4000040422</v>
      </c>
      <c r="E12595" s="41" t="s">
        <v>25482</v>
      </c>
      <c r="F12595" s="41"/>
      <c r="G12595" s="41" t="s">
        <v>188</v>
      </c>
      <c r="I12595" s="41" t="s">
        <v>245</v>
      </c>
      <c r="J12595" s="41"/>
      <c r="K12595" s="43" t="s">
        <v>247</v>
      </c>
      <c r="L12595" s="9" t="e">
        <f t="shared" si="138"/>
        <v>#REF!</v>
      </c>
    </row>
    <row r="12596" spans="1:12" ht="15" customHeight="1" x14ac:dyDescent="0.25">
      <c r="A12596" s="13" t="str">
        <f t="shared" si="0"/>
        <v>4000040423-CL02</v>
      </c>
      <c r="B12596" s="41" t="s">
        <v>135</v>
      </c>
      <c r="C12596" s="41" t="s">
        <v>25483</v>
      </c>
      <c r="D12596" s="41">
        <v>4000040423</v>
      </c>
      <c r="E12596" s="41" t="s">
        <v>25484</v>
      </c>
      <c r="F12596" s="41"/>
      <c r="G12596" s="41" t="s">
        <v>188</v>
      </c>
      <c r="I12596" s="41" t="s">
        <v>245</v>
      </c>
      <c r="J12596" s="41"/>
      <c r="K12596" s="43" t="s">
        <v>247</v>
      </c>
      <c r="L12596" s="9" t="e">
        <f t="shared" si="138"/>
        <v>#REF!</v>
      </c>
    </row>
    <row r="12597" spans="1:12" ht="15" customHeight="1" x14ac:dyDescent="0.25">
      <c r="A12597" s="13" t="str">
        <f t="shared" si="0"/>
        <v>4000040424-CL02</v>
      </c>
      <c r="B12597" s="41" t="s">
        <v>135</v>
      </c>
      <c r="C12597" s="41" t="s">
        <v>25485</v>
      </c>
      <c r="D12597" s="41">
        <v>4000040424</v>
      </c>
      <c r="E12597" s="41" t="s">
        <v>25486</v>
      </c>
      <c r="F12597" s="41"/>
      <c r="G12597" s="41" t="s">
        <v>188</v>
      </c>
      <c r="I12597" s="41" t="s">
        <v>245</v>
      </c>
      <c r="J12597" s="41"/>
      <c r="K12597" s="43" t="s">
        <v>247</v>
      </c>
      <c r="L12597" s="9" t="e">
        <f t="shared" si="138"/>
        <v>#REF!</v>
      </c>
    </row>
    <row r="12598" spans="1:12" ht="15" customHeight="1" x14ac:dyDescent="0.25">
      <c r="A12598" s="13" t="str">
        <f t="shared" si="0"/>
        <v>4000040425-CL02</v>
      </c>
      <c r="B12598" s="41" t="s">
        <v>135</v>
      </c>
      <c r="C12598" s="41" t="s">
        <v>25487</v>
      </c>
      <c r="D12598" s="41">
        <v>4000040425</v>
      </c>
      <c r="E12598" s="41" t="s">
        <v>25488</v>
      </c>
      <c r="F12598" s="41"/>
      <c r="G12598" s="41" t="s">
        <v>480</v>
      </c>
      <c r="I12598" s="41" t="s">
        <v>245</v>
      </c>
      <c r="J12598" s="41"/>
      <c r="K12598" s="43" t="s">
        <v>247</v>
      </c>
      <c r="L12598" s="9" t="e">
        <f t="shared" si="138"/>
        <v>#REF!</v>
      </c>
    </row>
    <row r="12599" spans="1:12" ht="15" customHeight="1" x14ac:dyDescent="0.25">
      <c r="A12599" s="13" t="str">
        <f t="shared" si="0"/>
        <v>4000040426-CL02</v>
      </c>
      <c r="B12599" s="41" t="s">
        <v>135</v>
      </c>
      <c r="C12599" s="41" t="s">
        <v>25489</v>
      </c>
      <c r="D12599" s="41">
        <v>4000040426</v>
      </c>
      <c r="E12599" s="41" t="s">
        <v>25490</v>
      </c>
      <c r="F12599" s="41"/>
      <c r="G12599" s="41" t="s">
        <v>480</v>
      </c>
      <c r="I12599" s="41" t="s">
        <v>245</v>
      </c>
      <c r="J12599" s="41"/>
      <c r="K12599" s="43" t="s">
        <v>247</v>
      </c>
      <c r="L12599" s="9" t="e">
        <f t="shared" si="138"/>
        <v>#REF!</v>
      </c>
    </row>
    <row r="12600" spans="1:12" ht="15" customHeight="1" x14ac:dyDescent="0.25">
      <c r="A12600" s="13" t="str">
        <f t="shared" si="0"/>
        <v>4000040427-CL02</v>
      </c>
      <c r="B12600" s="41" t="s">
        <v>135</v>
      </c>
      <c r="C12600" s="41" t="s">
        <v>25491</v>
      </c>
      <c r="D12600" s="41">
        <v>4000040427</v>
      </c>
      <c r="E12600" s="41" t="s">
        <v>25492</v>
      </c>
      <c r="F12600" s="41"/>
      <c r="G12600" s="41" t="s">
        <v>188</v>
      </c>
      <c r="I12600" s="41" t="s">
        <v>245</v>
      </c>
      <c r="J12600" s="41"/>
      <c r="K12600" s="43" t="s">
        <v>247</v>
      </c>
      <c r="L12600" s="9" t="e">
        <f t="shared" si="138"/>
        <v>#REF!</v>
      </c>
    </row>
    <row r="12601" spans="1:12" ht="15" customHeight="1" x14ac:dyDescent="0.25">
      <c r="A12601" s="13" t="str">
        <f t="shared" si="0"/>
        <v>4000040428-CL02</v>
      </c>
      <c r="B12601" s="41" t="s">
        <v>135</v>
      </c>
      <c r="C12601" s="41" t="s">
        <v>25493</v>
      </c>
      <c r="D12601" s="41">
        <v>4000040428</v>
      </c>
      <c r="E12601" s="41" t="s">
        <v>25494</v>
      </c>
      <c r="F12601" s="41"/>
      <c r="G12601" s="41" t="s">
        <v>480</v>
      </c>
      <c r="I12601" s="41" t="s">
        <v>245</v>
      </c>
      <c r="J12601" s="41"/>
      <c r="K12601" s="43" t="s">
        <v>247</v>
      </c>
      <c r="L12601" s="9" t="e">
        <f t="shared" si="138"/>
        <v>#REF!</v>
      </c>
    </row>
    <row r="12602" spans="1:12" ht="15" customHeight="1" x14ac:dyDescent="0.25">
      <c r="A12602" s="13" t="str">
        <f t="shared" si="0"/>
        <v>4000040429-CL02</v>
      </c>
      <c r="B12602" s="41" t="s">
        <v>135</v>
      </c>
      <c r="C12602" s="41" t="s">
        <v>25495</v>
      </c>
      <c r="D12602" s="41">
        <v>4000040429</v>
      </c>
      <c r="E12602" s="41" t="s">
        <v>25496</v>
      </c>
      <c r="F12602" s="41"/>
      <c r="G12602" s="41" t="s">
        <v>188</v>
      </c>
      <c r="I12602" s="41" t="s">
        <v>245</v>
      </c>
      <c r="J12602" s="41"/>
      <c r="K12602" s="43" t="s">
        <v>247</v>
      </c>
      <c r="L12602" s="9" t="e">
        <f t="shared" si="138"/>
        <v>#REF!</v>
      </c>
    </row>
    <row r="12603" spans="1:12" ht="15" customHeight="1" x14ac:dyDescent="0.25">
      <c r="A12603" s="13" t="str">
        <f t="shared" si="0"/>
        <v>4000040430-CL02</v>
      </c>
      <c r="B12603" s="41" t="s">
        <v>135</v>
      </c>
      <c r="C12603" s="41" t="s">
        <v>25497</v>
      </c>
      <c r="D12603" s="41">
        <v>4000040430</v>
      </c>
      <c r="E12603" s="41" t="s">
        <v>25498</v>
      </c>
      <c r="F12603" s="41"/>
      <c r="G12603" s="41" t="s">
        <v>480</v>
      </c>
      <c r="I12603" s="41" t="s">
        <v>245</v>
      </c>
      <c r="J12603" s="41"/>
      <c r="K12603" s="43" t="s">
        <v>247</v>
      </c>
      <c r="L12603" s="9" t="e">
        <f t="shared" si="138"/>
        <v>#REF!</v>
      </c>
    </row>
    <row r="12604" spans="1:12" ht="15" customHeight="1" x14ac:dyDescent="0.25">
      <c r="A12604" s="13" t="str">
        <f t="shared" si="0"/>
        <v>4000040431-CL02</v>
      </c>
      <c r="B12604" s="41" t="s">
        <v>135</v>
      </c>
      <c r="C12604" s="41" t="s">
        <v>25499</v>
      </c>
      <c r="D12604" s="41">
        <v>4000040431</v>
      </c>
      <c r="E12604" s="41" t="s">
        <v>25500</v>
      </c>
      <c r="F12604" s="41"/>
      <c r="G12604" s="41" t="s">
        <v>188</v>
      </c>
      <c r="I12604" s="41" t="s">
        <v>245</v>
      </c>
      <c r="J12604" s="41"/>
      <c r="K12604" s="43" t="s">
        <v>247</v>
      </c>
      <c r="L12604" s="9" t="e">
        <f t="shared" si="138"/>
        <v>#REF!</v>
      </c>
    </row>
    <row r="12605" spans="1:12" ht="15" customHeight="1" x14ac:dyDescent="0.25">
      <c r="A12605" s="13" t="str">
        <f t="shared" si="0"/>
        <v>4000040432-CL02</v>
      </c>
      <c r="B12605" s="41" t="s">
        <v>135</v>
      </c>
      <c r="C12605" s="41" t="s">
        <v>25501</v>
      </c>
      <c r="D12605" s="41">
        <v>4000040432</v>
      </c>
      <c r="E12605" s="41" t="s">
        <v>25502</v>
      </c>
      <c r="F12605" s="41"/>
      <c r="G12605" s="41" t="s">
        <v>188</v>
      </c>
      <c r="I12605" s="41" t="s">
        <v>245</v>
      </c>
      <c r="J12605" s="41"/>
      <c r="K12605" s="43" t="s">
        <v>247</v>
      </c>
      <c r="L12605" s="9" t="e">
        <f t="shared" si="138"/>
        <v>#REF!</v>
      </c>
    </row>
    <row r="12606" spans="1:12" ht="15" customHeight="1" x14ac:dyDescent="0.25">
      <c r="A12606" s="13" t="str">
        <f t="shared" si="0"/>
        <v>4000040433-CL02</v>
      </c>
      <c r="B12606" s="41" t="s">
        <v>135</v>
      </c>
      <c r="C12606" s="41" t="s">
        <v>25503</v>
      </c>
      <c r="D12606" s="41">
        <v>4000040433</v>
      </c>
      <c r="E12606" s="41" t="s">
        <v>25504</v>
      </c>
      <c r="F12606" s="41"/>
      <c r="G12606" s="41" t="s">
        <v>480</v>
      </c>
      <c r="I12606" s="41" t="s">
        <v>245</v>
      </c>
      <c r="J12606" s="41"/>
      <c r="K12606" s="43" t="s">
        <v>247</v>
      </c>
      <c r="L12606" s="9" t="e">
        <f t="shared" si="138"/>
        <v>#REF!</v>
      </c>
    </row>
    <row r="12607" spans="1:12" ht="15" customHeight="1" x14ac:dyDescent="0.25">
      <c r="A12607" s="13" t="str">
        <f t="shared" si="0"/>
        <v>4000040434-CL02</v>
      </c>
      <c r="B12607" s="41" t="s">
        <v>135</v>
      </c>
      <c r="C12607" s="41" t="s">
        <v>25505</v>
      </c>
      <c r="D12607" s="41">
        <v>4000040434</v>
      </c>
      <c r="E12607" s="41" t="s">
        <v>25506</v>
      </c>
      <c r="F12607" s="41"/>
      <c r="G12607" s="41" t="s">
        <v>480</v>
      </c>
      <c r="I12607" s="41" t="s">
        <v>245</v>
      </c>
      <c r="J12607" s="41"/>
      <c r="K12607" s="43" t="s">
        <v>247</v>
      </c>
      <c r="L12607" s="9" t="e">
        <f t="shared" si="138"/>
        <v>#REF!</v>
      </c>
    </row>
    <row r="12608" spans="1:12" ht="15" customHeight="1" x14ac:dyDescent="0.25">
      <c r="A12608" s="13" t="str">
        <f t="shared" si="0"/>
        <v>4000040435-CL02</v>
      </c>
      <c r="B12608" s="41" t="s">
        <v>135</v>
      </c>
      <c r="C12608" s="41" t="s">
        <v>25507</v>
      </c>
      <c r="D12608" s="41">
        <v>4000040435</v>
      </c>
      <c r="E12608" s="41" t="s">
        <v>25508</v>
      </c>
      <c r="F12608" s="41"/>
      <c r="G12608" s="41" t="s">
        <v>188</v>
      </c>
      <c r="I12608" s="41" t="s">
        <v>245</v>
      </c>
      <c r="J12608" s="41"/>
      <c r="K12608" s="43" t="s">
        <v>247</v>
      </c>
      <c r="L12608" s="9" t="e">
        <f t="shared" si="138"/>
        <v>#REF!</v>
      </c>
    </row>
    <row r="12609" spans="1:12" ht="15" customHeight="1" x14ac:dyDescent="0.25">
      <c r="A12609" s="13" t="str">
        <f t="shared" si="0"/>
        <v>4000040436-CL02</v>
      </c>
      <c r="B12609" s="41" t="s">
        <v>135</v>
      </c>
      <c r="C12609" s="41" t="s">
        <v>25509</v>
      </c>
      <c r="D12609" s="41">
        <v>4000040436</v>
      </c>
      <c r="E12609" s="41" t="s">
        <v>25510</v>
      </c>
      <c r="F12609" s="41"/>
      <c r="G12609" s="41" t="s">
        <v>188</v>
      </c>
      <c r="I12609" s="41" t="s">
        <v>245</v>
      </c>
      <c r="J12609" s="41"/>
      <c r="K12609" s="43" t="s">
        <v>247</v>
      </c>
      <c r="L12609" s="9" t="e">
        <f t="shared" si="138"/>
        <v>#REF!</v>
      </c>
    </row>
    <row r="12610" spans="1:12" ht="15" customHeight="1" x14ac:dyDescent="0.25">
      <c r="A12610" s="13" t="str">
        <f t="shared" si="0"/>
        <v>4000040437-CL02</v>
      </c>
      <c r="B12610" s="41" t="s">
        <v>135</v>
      </c>
      <c r="C12610" s="41" t="s">
        <v>25511</v>
      </c>
      <c r="D12610" s="41">
        <v>4000040437</v>
      </c>
      <c r="E12610" s="41" t="s">
        <v>25512</v>
      </c>
      <c r="F12610" s="41"/>
      <c r="G12610" s="41" t="s">
        <v>480</v>
      </c>
      <c r="I12610" s="41" t="s">
        <v>245</v>
      </c>
      <c r="J12610" s="41"/>
      <c r="K12610" s="43" t="s">
        <v>247</v>
      </c>
      <c r="L12610" s="9" t="e">
        <f t="shared" si="138"/>
        <v>#REF!</v>
      </c>
    </row>
    <row r="12611" spans="1:12" ht="15" customHeight="1" x14ac:dyDescent="0.25">
      <c r="A12611" s="13" t="str">
        <f t="shared" si="0"/>
        <v>4000040438-CL02</v>
      </c>
      <c r="B12611" s="41" t="s">
        <v>135</v>
      </c>
      <c r="C12611" s="41" t="s">
        <v>25513</v>
      </c>
      <c r="D12611" s="41">
        <v>4000040438</v>
      </c>
      <c r="E12611" s="41" t="s">
        <v>25514</v>
      </c>
      <c r="F12611" s="41"/>
      <c r="G12611" s="41" t="s">
        <v>188</v>
      </c>
      <c r="I12611" s="41" t="s">
        <v>245</v>
      </c>
      <c r="J12611" s="41"/>
      <c r="K12611" s="43" t="s">
        <v>247</v>
      </c>
      <c r="L12611" s="9" t="e">
        <f t="shared" si="138"/>
        <v>#REF!</v>
      </c>
    </row>
    <row r="12612" spans="1:12" ht="15" customHeight="1" x14ac:dyDescent="0.25">
      <c r="A12612" s="13" t="str">
        <f t="shared" si="0"/>
        <v>4000040439-CL02</v>
      </c>
      <c r="B12612" s="41" t="s">
        <v>135</v>
      </c>
      <c r="C12612" s="41" t="s">
        <v>25515</v>
      </c>
      <c r="D12612" s="41">
        <v>4000040439</v>
      </c>
      <c r="E12612" s="41" t="s">
        <v>25516</v>
      </c>
      <c r="F12612" s="41"/>
      <c r="G12612" s="41" t="s">
        <v>188</v>
      </c>
      <c r="I12612" s="41" t="s">
        <v>245</v>
      </c>
      <c r="J12612" s="41"/>
      <c r="K12612" s="43" t="s">
        <v>247</v>
      </c>
      <c r="L12612" s="9" t="e">
        <f t="shared" si="138"/>
        <v>#REF!</v>
      </c>
    </row>
    <row r="12613" spans="1:12" ht="15" customHeight="1" x14ac:dyDescent="0.25">
      <c r="A12613" s="13" t="str">
        <f t="shared" si="0"/>
        <v>4000040440-CL02</v>
      </c>
      <c r="B12613" s="41" t="s">
        <v>135</v>
      </c>
      <c r="C12613" s="41" t="s">
        <v>25517</v>
      </c>
      <c r="D12613" s="41">
        <v>4000040440</v>
      </c>
      <c r="E12613" s="41" t="s">
        <v>25518</v>
      </c>
      <c r="F12613" s="41"/>
      <c r="G12613" s="41" t="s">
        <v>480</v>
      </c>
      <c r="I12613" s="41" t="s">
        <v>245</v>
      </c>
      <c r="J12613" s="41"/>
      <c r="K12613" s="43" t="s">
        <v>247</v>
      </c>
      <c r="L12613" s="9" t="e">
        <f t="shared" si="138"/>
        <v>#REF!</v>
      </c>
    </row>
    <row r="12614" spans="1:12" ht="15" customHeight="1" x14ac:dyDescent="0.25">
      <c r="A12614" s="13" t="str">
        <f t="shared" si="0"/>
        <v>4000040441-CL02</v>
      </c>
      <c r="B12614" s="41" t="s">
        <v>135</v>
      </c>
      <c r="C12614" s="41" t="s">
        <v>25519</v>
      </c>
      <c r="D12614" s="41">
        <v>4000040441</v>
      </c>
      <c r="E12614" s="41" t="s">
        <v>25520</v>
      </c>
      <c r="F12614" s="41"/>
      <c r="G12614" s="41" t="s">
        <v>480</v>
      </c>
      <c r="I12614" s="41" t="s">
        <v>245</v>
      </c>
      <c r="J12614" s="41"/>
      <c r="K12614" s="43" t="s">
        <v>247</v>
      </c>
      <c r="L12614" s="9" t="e">
        <f t="shared" si="138"/>
        <v>#REF!</v>
      </c>
    </row>
    <row r="12615" spans="1:12" ht="15" customHeight="1" x14ac:dyDescent="0.25">
      <c r="A12615" s="13" t="str">
        <f t="shared" si="0"/>
        <v>4000040442-CL02</v>
      </c>
      <c r="B12615" s="41" t="s">
        <v>135</v>
      </c>
      <c r="C12615" s="41" t="s">
        <v>25521</v>
      </c>
      <c r="D12615" s="41">
        <v>4000040442</v>
      </c>
      <c r="E12615" s="41" t="s">
        <v>25522</v>
      </c>
      <c r="F12615" s="41"/>
      <c r="G12615" s="41" t="s">
        <v>188</v>
      </c>
      <c r="I12615" s="41" t="s">
        <v>245</v>
      </c>
      <c r="J12615" s="41"/>
      <c r="K12615" s="43" t="s">
        <v>247</v>
      </c>
      <c r="L12615" s="9" t="e">
        <f t="shared" si="138"/>
        <v>#REF!</v>
      </c>
    </row>
    <row r="12616" spans="1:12" ht="15" customHeight="1" x14ac:dyDescent="0.25">
      <c r="A12616" s="13" t="str">
        <f t="shared" si="0"/>
        <v>4000040443-CL02</v>
      </c>
      <c r="B12616" s="41" t="s">
        <v>135</v>
      </c>
      <c r="C12616" s="41" t="s">
        <v>25523</v>
      </c>
      <c r="D12616" s="41">
        <v>4000040443</v>
      </c>
      <c r="E12616" s="41" t="s">
        <v>25524</v>
      </c>
      <c r="F12616" s="41"/>
      <c r="G12616" s="41" t="s">
        <v>188</v>
      </c>
      <c r="I12616" s="41" t="s">
        <v>245</v>
      </c>
      <c r="J12616" s="41"/>
      <c r="K12616" s="43" t="s">
        <v>247</v>
      </c>
      <c r="L12616" s="9" t="e">
        <f t="shared" si="138"/>
        <v>#REF!</v>
      </c>
    </row>
    <row r="12617" spans="1:12" ht="15" customHeight="1" x14ac:dyDescent="0.25">
      <c r="A12617" s="13" t="str">
        <f t="shared" si="0"/>
        <v>4000040444-CL02</v>
      </c>
      <c r="B12617" s="41" t="s">
        <v>135</v>
      </c>
      <c r="C12617" s="41" t="s">
        <v>25525</v>
      </c>
      <c r="D12617" s="41">
        <v>4000040444</v>
      </c>
      <c r="E12617" s="41" t="s">
        <v>25526</v>
      </c>
      <c r="F12617" s="41"/>
      <c r="G12617" s="41" t="s">
        <v>188</v>
      </c>
      <c r="I12617" s="41" t="s">
        <v>245</v>
      </c>
      <c r="J12617" s="41"/>
      <c r="K12617" s="43" t="s">
        <v>247</v>
      </c>
      <c r="L12617" s="9" t="e">
        <f t="shared" si="138"/>
        <v>#REF!</v>
      </c>
    </row>
    <row r="12618" spans="1:12" ht="15" customHeight="1" x14ac:dyDescent="0.25">
      <c r="A12618" s="13" t="str">
        <f t="shared" si="0"/>
        <v>4000040445-CL02</v>
      </c>
      <c r="B12618" s="41" t="s">
        <v>135</v>
      </c>
      <c r="C12618" s="41" t="s">
        <v>25527</v>
      </c>
      <c r="D12618" s="41">
        <v>4000040445</v>
      </c>
      <c r="E12618" s="41" t="s">
        <v>25528</v>
      </c>
      <c r="F12618" s="41"/>
      <c r="G12618" s="41" t="s">
        <v>188</v>
      </c>
      <c r="I12618" s="41" t="s">
        <v>245</v>
      </c>
      <c r="J12618" s="41"/>
      <c r="K12618" s="43" t="s">
        <v>247</v>
      </c>
      <c r="L12618" s="9" t="e">
        <f t="shared" si="138"/>
        <v>#REF!</v>
      </c>
    </row>
    <row r="12619" spans="1:12" ht="15" customHeight="1" x14ac:dyDescent="0.25">
      <c r="A12619" s="13" t="str">
        <f t="shared" si="0"/>
        <v>4000040446-CL02</v>
      </c>
      <c r="B12619" s="41" t="s">
        <v>135</v>
      </c>
      <c r="C12619" s="41" t="s">
        <v>25529</v>
      </c>
      <c r="D12619" s="41">
        <v>4000040446</v>
      </c>
      <c r="E12619" s="41" t="s">
        <v>25530</v>
      </c>
      <c r="F12619" s="41"/>
      <c r="G12619" s="41" t="s">
        <v>480</v>
      </c>
      <c r="I12619" s="41" t="s">
        <v>245</v>
      </c>
      <c r="J12619" s="41"/>
      <c r="K12619" s="43" t="s">
        <v>247</v>
      </c>
      <c r="L12619" s="9" t="e">
        <f t="shared" si="138"/>
        <v>#REF!</v>
      </c>
    </row>
    <row r="12620" spans="1:12" ht="15" customHeight="1" x14ac:dyDescent="0.25">
      <c r="A12620" s="13" t="str">
        <f t="shared" si="0"/>
        <v>4000040447-CL02</v>
      </c>
      <c r="B12620" s="41" t="s">
        <v>135</v>
      </c>
      <c r="C12620" s="41" t="s">
        <v>25531</v>
      </c>
      <c r="D12620" s="41">
        <v>4000040447</v>
      </c>
      <c r="E12620" s="41" t="s">
        <v>25532</v>
      </c>
      <c r="F12620" s="41"/>
      <c r="G12620" s="41" t="s">
        <v>480</v>
      </c>
      <c r="I12620" s="41" t="s">
        <v>245</v>
      </c>
      <c r="J12620" s="41"/>
      <c r="K12620" s="43" t="s">
        <v>247</v>
      </c>
      <c r="L12620" s="9" t="e">
        <f t="shared" si="138"/>
        <v>#REF!</v>
      </c>
    </row>
    <row r="12621" spans="1:12" ht="15" customHeight="1" x14ac:dyDescent="0.25">
      <c r="A12621" s="13" t="str">
        <f t="shared" si="0"/>
        <v>4000040448-CL02</v>
      </c>
      <c r="B12621" s="41" t="s">
        <v>135</v>
      </c>
      <c r="C12621" s="41" t="s">
        <v>25533</v>
      </c>
      <c r="D12621" s="41">
        <v>4000040448</v>
      </c>
      <c r="E12621" s="41" t="s">
        <v>25534</v>
      </c>
      <c r="F12621" s="41"/>
      <c r="G12621" s="41" t="s">
        <v>188</v>
      </c>
      <c r="I12621" s="41" t="s">
        <v>245</v>
      </c>
      <c r="J12621" s="41"/>
      <c r="K12621" s="43" t="s">
        <v>247</v>
      </c>
      <c r="L12621" s="9" t="e">
        <f t="shared" si="138"/>
        <v>#REF!</v>
      </c>
    </row>
    <row r="12622" spans="1:12" ht="15" customHeight="1" x14ac:dyDescent="0.25">
      <c r="A12622" s="13" t="str">
        <f t="shared" si="0"/>
        <v>4000040449-CL02</v>
      </c>
      <c r="B12622" s="41" t="s">
        <v>135</v>
      </c>
      <c r="C12622" s="41" t="s">
        <v>25535</v>
      </c>
      <c r="D12622" s="41">
        <v>4000040449</v>
      </c>
      <c r="E12622" s="41" t="s">
        <v>25536</v>
      </c>
      <c r="F12622" s="41"/>
      <c r="G12622" s="41" t="s">
        <v>480</v>
      </c>
      <c r="I12622" s="41" t="s">
        <v>245</v>
      </c>
      <c r="J12622" s="41"/>
      <c r="K12622" s="43" t="s">
        <v>247</v>
      </c>
      <c r="L12622" s="9" t="e">
        <f t="shared" si="138"/>
        <v>#REF!</v>
      </c>
    </row>
    <row r="12623" spans="1:12" ht="15" customHeight="1" x14ac:dyDescent="0.25">
      <c r="A12623" s="13" t="str">
        <f t="shared" si="0"/>
        <v>4000040450-CL02</v>
      </c>
      <c r="B12623" s="41" t="s">
        <v>135</v>
      </c>
      <c r="C12623" s="41" t="s">
        <v>25537</v>
      </c>
      <c r="D12623" s="41">
        <v>4000040450</v>
      </c>
      <c r="E12623" s="41" t="s">
        <v>25538</v>
      </c>
      <c r="F12623" s="41"/>
      <c r="G12623" s="41" t="s">
        <v>480</v>
      </c>
      <c r="I12623" s="41" t="s">
        <v>245</v>
      </c>
      <c r="J12623" s="41"/>
      <c r="K12623" s="43" t="s">
        <v>247</v>
      </c>
      <c r="L12623" s="9" t="e">
        <f t="shared" si="138"/>
        <v>#REF!</v>
      </c>
    </row>
    <row r="12624" spans="1:12" ht="15" customHeight="1" x14ac:dyDescent="0.25">
      <c r="A12624" s="13" t="str">
        <f t="shared" si="0"/>
        <v>4000040451-CL02</v>
      </c>
      <c r="B12624" s="41" t="s">
        <v>135</v>
      </c>
      <c r="C12624" s="41" t="s">
        <v>25539</v>
      </c>
      <c r="D12624" s="41">
        <v>4000040451</v>
      </c>
      <c r="E12624" s="41" t="s">
        <v>25540</v>
      </c>
      <c r="F12624" s="41"/>
      <c r="G12624" s="41" t="s">
        <v>480</v>
      </c>
      <c r="I12624" s="41" t="s">
        <v>245</v>
      </c>
      <c r="J12624" s="41"/>
      <c r="K12624" s="43" t="s">
        <v>247</v>
      </c>
      <c r="L12624" s="9" t="e">
        <f t="shared" si="138"/>
        <v>#REF!</v>
      </c>
    </row>
    <row r="12625" spans="1:12" ht="15" customHeight="1" x14ac:dyDescent="0.25">
      <c r="A12625" s="13" t="str">
        <f t="shared" si="0"/>
        <v>4000040452-CL02</v>
      </c>
      <c r="B12625" s="41" t="s">
        <v>135</v>
      </c>
      <c r="C12625" s="41" t="s">
        <v>25541</v>
      </c>
      <c r="D12625" s="41">
        <v>4000040452</v>
      </c>
      <c r="E12625" s="41" t="s">
        <v>25542</v>
      </c>
      <c r="F12625" s="41"/>
      <c r="G12625" s="41" t="s">
        <v>188</v>
      </c>
      <c r="I12625" s="41" t="s">
        <v>245</v>
      </c>
      <c r="J12625" s="41"/>
      <c r="K12625" s="43" t="s">
        <v>247</v>
      </c>
      <c r="L12625" s="9" t="e">
        <f t="shared" si="138"/>
        <v>#REF!</v>
      </c>
    </row>
    <row r="12626" spans="1:12" ht="15" customHeight="1" x14ac:dyDescent="0.25">
      <c r="A12626" s="13" t="str">
        <f t="shared" si="0"/>
        <v>4000040453-CL02</v>
      </c>
      <c r="B12626" s="41" t="s">
        <v>135</v>
      </c>
      <c r="C12626" s="41" t="s">
        <v>25543</v>
      </c>
      <c r="D12626" s="41">
        <v>4000040453</v>
      </c>
      <c r="E12626" s="41" t="s">
        <v>25544</v>
      </c>
      <c r="F12626" s="41"/>
      <c r="G12626" s="41" t="s">
        <v>480</v>
      </c>
      <c r="I12626" s="41" t="s">
        <v>245</v>
      </c>
      <c r="J12626" s="41"/>
      <c r="K12626" s="43" t="s">
        <v>247</v>
      </c>
      <c r="L12626" s="9" t="e">
        <f t="shared" si="138"/>
        <v>#REF!</v>
      </c>
    </row>
    <row r="12627" spans="1:12" ht="15" customHeight="1" x14ac:dyDescent="0.25">
      <c r="A12627" s="13" t="str">
        <f t="shared" si="0"/>
        <v>4000040454-CL02</v>
      </c>
      <c r="B12627" s="41" t="s">
        <v>135</v>
      </c>
      <c r="C12627" s="41" t="s">
        <v>25545</v>
      </c>
      <c r="D12627" s="41">
        <v>4000040454</v>
      </c>
      <c r="E12627" s="41" t="s">
        <v>25546</v>
      </c>
      <c r="F12627" s="41"/>
      <c r="G12627" s="41" t="s">
        <v>188</v>
      </c>
      <c r="I12627" s="41" t="s">
        <v>245</v>
      </c>
      <c r="J12627" s="41"/>
      <c r="K12627" s="43" t="s">
        <v>247</v>
      </c>
      <c r="L12627" s="9" t="e">
        <f t="shared" si="138"/>
        <v>#REF!</v>
      </c>
    </row>
    <row r="12628" spans="1:12" ht="15" customHeight="1" x14ac:dyDescent="0.25">
      <c r="A12628" s="13" t="str">
        <f t="shared" si="0"/>
        <v>4000040455-CL02</v>
      </c>
      <c r="B12628" s="41" t="s">
        <v>135</v>
      </c>
      <c r="C12628" s="41" t="s">
        <v>25547</v>
      </c>
      <c r="D12628" s="41">
        <v>4000040455</v>
      </c>
      <c r="E12628" s="41" t="s">
        <v>25548</v>
      </c>
      <c r="F12628" s="41"/>
      <c r="G12628" s="41" t="s">
        <v>480</v>
      </c>
      <c r="I12628" s="41" t="s">
        <v>245</v>
      </c>
      <c r="J12628" s="41"/>
      <c r="K12628" s="43" t="s">
        <v>247</v>
      </c>
      <c r="L12628" s="9" t="e">
        <f t="shared" si="138"/>
        <v>#REF!</v>
      </c>
    </row>
    <row r="12629" spans="1:12" ht="15" customHeight="1" x14ac:dyDescent="0.25">
      <c r="A12629" s="13" t="str">
        <f t="shared" si="0"/>
        <v>4000040456-CL02</v>
      </c>
      <c r="B12629" s="41" t="s">
        <v>135</v>
      </c>
      <c r="C12629" s="41" t="s">
        <v>25549</v>
      </c>
      <c r="D12629" s="41">
        <v>4000040456</v>
      </c>
      <c r="E12629" s="41" t="s">
        <v>25550</v>
      </c>
      <c r="F12629" s="41"/>
      <c r="G12629" s="41" t="s">
        <v>480</v>
      </c>
      <c r="I12629" s="41" t="s">
        <v>245</v>
      </c>
      <c r="J12629" s="41"/>
      <c r="K12629" s="43" t="s">
        <v>247</v>
      </c>
      <c r="L12629" s="9" t="e">
        <f t="shared" si="138"/>
        <v>#REF!</v>
      </c>
    </row>
    <row r="12630" spans="1:12" ht="15" customHeight="1" x14ac:dyDescent="0.25">
      <c r="A12630" s="13" t="str">
        <f t="shared" si="0"/>
        <v>4000040457-CL02</v>
      </c>
      <c r="B12630" s="41" t="s">
        <v>135</v>
      </c>
      <c r="C12630" s="41" t="s">
        <v>25551</v>
      </c>
      <c r="D12630" s="41">
        <v>4000040457</v>
      </c>
      <c r="E12630" s="41" t="s">
        <v>25552</v>
      </c>
      <c r="F12630" s="41"/>
      <c r="G12630" s="41" t="s">
        <v>188</v>
      </c>
      <c r="I12630" s="41" t="s">
        <v>245</v>
      </c>
      <c r="J12630" s="41"/>
      <c r="K12630" s="43" t="s">
        <v>247</v>
      </c>
      <c r="L12630" s="9" t="e">
        <f t="shared" si="138"/>
        <v>#REF!</v>
      </c>
    </row>
    <row r="12631" spans="1:12" ht="15" customHeight="1" x14ac:dyDescent="0.25">
      <c r="A12631" s="13" t="str">
        <f t="shared" si="0"/>
        <v>4000040458-CL02</v>
      </c>
      <c r="B12631" s="41" t="s">
        <v>135</v>
      </c>
      <c r="C12631" s="41" t="s">
        <v>25553</v>
      </c>
      <c r="D12631" s="41">
        <v>4000040458</v>
      </c>
      <c r="E12631" s="41" t="s">
        <v>25554</v>
      </c>
      <c r="F12631" s="41"/>
      <c r="G12631" s="41" t="s">
        <v>188</v>
      </c>
      <c r="I12631" s="41" t="s">
        <v>245</v>
      </c>
      <c r="J12631" s="41"/>
      <c r="K12631" s="43" t="s">
        <v>247</v>
      </c>
      <c r="L12631" s="9" t="e">
        <f t="shared" si="138"/>
        <v>#REF!</v>
      </c>
    </row>
    <row r="12632" spans="1:12" ht="15" customHeight="1" x14ac:dyDescent="0.25">
      <c r="A12632" s="13" t="str">
        <f t="shared" si="0"/>
        <v>4000040459-CL02</v>
      </c>
      <c r="B12632" s="41" t="s">
        <v>135</v>
      </c>
      <c r="C12632" s="41" t="s">
        <v>25555</v>
      </c>
      <c r="D12632" s="41">
        <v>4000040459</v>
      </c>
      <c r="E12632" s="41" t="s">
        <v>25556</v>
      </c>
      <c r="F12632" s="41"/>
      <c r="G12632" s="41" t="s">
        <v>188</v>
      </c>
      <c r="I12632" s="41" t="s">
        <v>245</v>
      </c>
      <c r="J12632" s="41"/>
      <c r="K12632" s="43" t="s">
        <v>247</v>
      </c>
      <c r="L12632" s="9" t="e">
        <f t="shared" si="138"/>
        <v>#REF!</v>
      </c>
    </row>
    <row r="12633" spans="1:12" ht="15" customHeight="1" x14ac:dyDescent="0.25">
      <c r="A12633" s="13" t="str">
        <f t="shared" si="0"/>
        <v>4000040460-CL02</v>
      </c>
      <c r="B12633" s="41" t="s">
        <v>135</v>
      </c>
      <c r="C12633" s="41" t="s">
        <v>25557</v>
      </c>
      <c r="D12633" s="41">
        <v>4000040460</v>
      </c>
      <c r="E12633" s="41" t="s">
        <v>25558</v>
      </c>
      <c r="F12633" s="41"/>
      <c r="G12633" s="41" t="s">
        <v>480</v>
      </c>
      <c r="I12633" s="41" t="s">
        <v>245</v>
      </c>
      <c r="J12633" s="41"/>
      <c r="K12633" s="43" t="s">
        <v>247</v>
      </c>
      <c r="L12633" s="9" t="e">
        <f t="shared" si="138"/>
        <v>#REF!</v>
      </c>
    </row>
    <row r="12634" spans="1:12" ht="15" customHeight="1" x14ac:dyDescent="0.25">
      <c r="A12634" s="13" t="str">
        <f t="shared" si="0"/>
        <v>4000040461-CL02</v>
      </c>
      <c r="B12634" s="41" t="s">
        <v>135</v>
      </c>
      <c r="C12634" s="41" t="s">
        <v>25559</v>
      </c>
      <c r="D12634" s="41">
        <v>4000040461</v>
      </c>
      <c r="E12634" s="41" t="s">
        <v>25560</v>
      </c>
      <c r="F12634" s="41"/>
      <c r="G12634" s="41" t="s">
        <v>188</v>
      </c>
      <c r="I12634" s="41" t="s">
        <v>245</v>
      </c>
      <c r="J12634" s="41"/>
      <c r="K12634" s="43" t="s">
        <v>247</v>
      </c>
      <c r="L12634" s="9" t="e">
        <f t="shared" si="138"/>
        <v>#REF!</v>
      </c>
    </row>
    <row r="12635" spans="1:12" ht="15" customHeight="1" x14ac:dyDescent="0.25">
      <c r="A12635" s="13" t="str">
        <f t="shared" si="0"/>
        <v>4000040462-CL02</v>
      </c>
      <c r="B12635" s="41" t="s">
        <v>135</v>
      </c>
      <c r="C12635" s="41" t="s">
        <v>25561</v>
      </c>
      <c r="D12635" s="41">
        <v>4000040462</v>
      </c>
      <c r="E12635" s="41" t="s">
        <v>25562</v>
      </c>
      <c r="F12635" s="41"/>
      <c r="G12635" s="41" t="s">
        <v>188</v>
      </c>
      <c r="I12635" s="41" t="s">
        <v>245</v>
      </c>
      <c r="J12635" s="41"/>
      <c r="K12635" s="43" t="s">
        <v>247</v>
      </c>
      <c r="L12635" s="9" t="e">
        <f t="shared" si="138"/>
        <v>#REF!</v>
      </c>
    </row>
    <row r="12636" spans="1:12" ht="15" customHeight="1" x14ac:dyDescent="0.25">
      <c r="A12636" s="13" t="str">
        <f t="shared" si="0"/>
        <v>4000040463-CL02</v>
      </c>
      <c r="B12636" s="41" t="s">
        <v>135</v>
      </c>
      <c r="C12636" s="41" t="s">
        <v>25563</v>
      </c>
      <c r="D12636" s="41">
        <v>4000040463</v>
      </c>
      <c r="E12636" s="41" t="s">
        <v>25564</v>
      </c>
      <c r="F12636" s="41"/>
      <c r="G12636" s="41" t="s">
        <v>188</v>
      </c>
      <c r="I12636" s="41" t="s">
        <v>245</v>
      </c>
      <c r="J12636" s="41"/>
      <c r="K12636" s="43" t="s">
        <v>247</v>
      </c>
      <c r="L12636" s="9" t="e">
        <f t="shared" si="138"/>
        <v>#REF!</v>
      </c>
    </row>
    <row r="12637" spans="1:12" ht="15" customHeight="1" x14ac:dyDescent="0.25">
      <c r="A12637" s="13" t="str">
        <f t="shared" si="0"/>
        <v>4000040464-CL02</v>
      </c>
      <c r="B12637" s="41" t="s">
        <v>135</v>
      </c>
      <c r="C12637" s="41" t="s">
        <v>25565</v>
      </c>
      <c r="D12637" s="41">
        <v>4000040464</v>
      </c>
      <c r="E12637" s="41" t="s">
        <v>25566</v>
      </c>
      <c r="F12637" s="41"/>
      <c r="G12637" s="41" t="s">
        <v>188</v>
      </c>
      <c r="I12637" s="41" t="s">
        <v>245</v>
      </c>
      <c r="J12637" s="41"/>
      <c r="K12637" s="43" t="s">
        <v>247</v>
      </c>
      <c r="L12637" s="9" t="e">
        <f t="shared" si="138"/>
        <v>#REF!</v>
      </c>
    </row>
    <row r="12638" spans="1:12" ht="15" customHeight="1" x14ac:dyDescent="0.25">
      <c r="A12638" s="13" t="str">
        <f t="shared" si="0"/>
        <v>4000040465-CL02</v>
      </c>
      <c r="B12638" s="41" t="s">
        <v>135</v>
      </c>
      <c r="C12638" s="41" t="s">
        <v>25567</v>
      </c>
      <c r="D12638" s="41">
        <v>4000040465</v>
      </c>
      <c r="E12638" s="41" t="s">
        <v>25568</v>
      </c>
      <c r="F12638" s="41"/>
      <c r="G12638" s="41" t="s">
        <v>188</v>
      </c>
      <c r="I12638" s="41" t="s">
        <v>245</v>
      </c>
      <c r="J12638" s="41"/>
      <c r="K12638" s="43" t="s">
        <v>247</v>
      </c>
      <c r="L12638" s="9" t="e">
        <f t="shared" si="138"/>
        <v>#REF!</v>
      </c>
    </row>
    <row r="12639" spans="1:12" ht="15" customHeight="1" x14ac:dyDescent="0.25">
      <c r="A12639" s="13" t="str">
        <f t="shared" si="0"/>
        <v>4000040466-CL02</v>
      </c>
      <c r="B12639" s="41" t="s">
        <v>135</v>
      </c>
      <c r="C12639" s="41" t="s">
        <v>25569</v>
      </c>
      <c r="D12639" s="41">
        <v>4000040466</v>
      </c>
      <c r="E12639" s="41" t="s">
        <v>25570</v>
      </c>
      <c r="F12639" s="41"/>
      <c r="G12639" s="41" t="s">
        <v>188</v>
      </c>
      <c r="I12639" s="41" t="s">
        <v>245</v>
      </c>
      <c r="J12639" s="41"/>
      <c r="K12639" s="43" t="s">
        <v>247</v>
      </c>
      <c r="L12639" s="9" t="e">
        <f t="shared" si="138"/>
        <v>#REF!</v>
      </c>
    </row>
    <row r="12640" spans="1:12" ht="15" customHeight="1" x14ac:dyDescent="0.25">
      <c r="A12640" s="13" t="str">
        <f t="shared" si="0"/>
        <v>4000040467-CL02</v>
      </c>
      <c r="B12640" s="41" t="s">
        <v>135</v>
      </c>
      <c r="C12640" s="41" t="s">
        <v>25571</v>
      </c>
      <c r="D12640" s="41">
        <v>4000040467</v>
      </c>
      <c r="E12640" s="41" t="s">
        <v>25572</v>
      </c>
      <c r="F12640" s="41"/>
      <c r="G12640" s="41" t="s">
        <v>480</v>
      </c>
      <c r="I12640" s="41" t="s">
        <v>245</v>
      </c>
      <c r="J12640" s="41"/>
      <c r="K12640" s="43" t="s">
        <v>247</v>
      </c>
      <c r="L12640" s="9" t="e">
        <f t="shared" si="138"/>
        <v>#REF!</v>
      </c>
    </row>
    <row r="12641" spans="1:12" ht="15" customHeight="1" x14ac:dyDescent="0.25">
      <c r="A12641" s="13" t="str">
        <f t="shared" si="0"/>
        <v>4000040468-CL02</v>
      </c>
      <c r="B12641" s="41" t="s">
        <v>135</v>
      </c>
      <c r="C12641" s="41" t="s">
        <v>25573</v>
      </c>
      <c r="D12641" s="41">
        <v>4000040468</v>
      </c>
      <c r="E12641" s="41" t="s">
        <v>25574</v>
      </c>
      <c r="F12641" s="41"/>
      <c r="G12641" s="41" t="s">
        <v>188</v>
      </c>
      <c r="I12641" s="41" t="s">
        <v>245</v>
      </c>
      <c r="J12641" s="41"/>
      <c r="K12641" s="43" t="s">
        <v>247</v>
      </c>
      <c r="L12641" s="9" t="e">
        <f t="shared" si="138"/>
        <v>#REF!</v>
      </c>
    </row>
    <row r="12642" spans="1:12" ht="15" customHeight="1" x14ac:dyDescent="0.25">
      <c r="A12642" s="13" t="str">
        <f t="shared" si="0"/>
        <v>4000040469-CL02</v>
      </c>
      <c r="B12642" s="41" t="s">
        <v>135</v>
      </c>
      <c r="C12642" s="41" t="s">
        <v>25575</v>
      </c>
      <c r="D12642" s="41">
        <v>4000040469</v>
      </c>
      <c r="E12642" s="41" t="s">
        <v>25576</v>
      </c>
      <c r="F12642" s="41"/>
      <c r="G12642" s="41" t="s">
        <v>188</v>
      </c>
      <c r="I12642" s="41" t="s">
        <v>245</v>
      </c>
      <c r="J12642" s="41"/>
      <c r="K12642" s="43" t="s">
        <v>247</v>
      </c>
      <c r="L12642" s="9" t="e">
        <f t="shared" si="138"/>
        <v>#REF!</v>
      </c>
    </row>
    <row r="12643" spans="1:12" ht="15" customHeight="1" x14ac:dyDescent="0.25">
      <c r="A12643" s="13" t="str">
        <f t="shared" si="0"/>
        <v>4000040470-CL02</v>
      </c>
      <c r="B12643" s="41" t="s">
        <v>135</v>
      </c>
      <c r="C12643" s="41" t="s">
        <v>25577</v>
      </c>
      <c r="D12643" s="41">
        <v>4000040470</v>
      </c>
      <c r="E12643" s="41" t="s">
        <v>25578</v>
      </c>
      <c r="F12643" s="41"/>
      <c r="G12643" s="41" t="s">
        <v>480</v>
      </c>
      <c r="I12643" s="41" t="s">
        <v>245</v>
      </c>
      <c r="J12643" s="41"/>
      <c r="K12643" s="43" t="s">
        <v>247</v>
      </c>
      <c r="L12643" s="9" t="e">
        <f t="shared" si="138"/>
        <v>#REF!</v>
      </c>
    </row>
    <row r="12644" spans="1:12" ht="15" customHeight="1" x14ac:dyDescent="0.25">
      <c r="A12644" s="13" t="str">
        <f t="shared" si="0"/>
        <v>4000040471-CL02</v>
      </c>
      <c r="B12644" s="41" t="s">
        <v>135</v>
      </c>
      <c r="C12644" s="41" t="s">
        <v>25579</v>
      </c>
      <c r="D12644" s="41">
        <v>4000040471</v>
      </c>
      <c r="E12644" s="41" t="s">
        <v>25580</v>
      </c>
      <c r="F12644" s="41"/>
      <c r="G12644" s="41" t="s">
        <v>480</v>
      </c>
      <c r="I12644" s="41" t="s">
        <v>245</v>
      </c>
      <c r="J12644" s="41"/>
      <c r="K12644" s="43" t="s">
        <v>247</v>
      </c>
      <c r="L12644" s="9" t="e">
        <f t="shared" si="138"/>
        <v>#REF!</v>
      </c>
    </row>
    <row r="12645" spans="1:12" ht="15" customHeight="1" x14ac:dyDescent="0.25">
      <c r="A12645" s="13" t="str">
        <f t="shared" si="0"/>
        <v>4000040472-CL02</v>
      </c>
      <c r="B12645" s="41" t="s">
        <v>135</v>
      </c>
      <c r="C12645" s="41" t="s">
        <v>25581</v>
      </c>
      <c r="D12645" s="41">
        <v>4000040472</v>
      </c>
      <c r="E12645" s="41" t="s">
        <v>25582</v>
      </c>
      <c r="F12645" s="41"/>
      <c r="G12645" s="41" t="s">
        <v>188</v>
      </c>
      <c r="I12645" s="41" t="s">
        <v>245</v>
      </c>
      <c r="J12645" s="41"/>
      <c r="K12645" s="43" t="s">
        <v>247</v>
      </c>
      <c r="L12645" s="9" t="e">
        <f t="shared" si="138"/>
        <v>#REF!</v>
      </c>
    </row>
    <row r="12646" spans="1:12" ht="15" customHeight="1" x14ac:dyDescent="0.25">
      <c r="A12646" s="13" t="str">
        <f t="shared" si="0"/>
        <v>4000040473-CL02</v>
      </c>
      <c r="B12646" s="41" t="s">
        <v>135</v>
      </c>
      <c r="C12646" s="41" t="s">
        <v>25583</v>
      </c>
      <c r="D12646" s="41">
        <v>4000040473</v>
      </c>
      <c r="E12646" s="41" t="s">
        <v>25584</v>
      </c>
      <c r="F12646" s="41"/>
      <c r="G12646" s="41" t="s">
        <v>188</v>
      </c>
      <c r="I12646" s="41" t="s">
        <v>245</v>
      </c>
      <c r="J12646" s="41"/>
      <c r="K12646" s="43" t="s">
        <v>247</v>
      </c>
      <c r="L12646" s="9" t="e">
        <f t="shared" si="138"/>
        <v>#REF!</v>
      </c>
    </row>
    <row r="12647" spans="1:12" ht="15" customHeight="1" x14ac:dyDescent="0.25">
      <c r="A12647" s="13" t="str">
        <f t="shared" si="0"/>
        <v>4000040474-CL02</v>
      </c>
      <c r="B12647" s="41" t="s">
        <v>135</v>
      </c>
      <c r="C12647" s="41" t="s">
        <v>25585</v>
      </c>
      <c r="D12647" s="41">
        <v>4000040474</v>
      </c>
      <c r="E12647" s="41" t="s">
        <v>25586</v>
      </c>
      <c r="F12647" s="41"/>
      <c r="G12647" s="41" t="s">
        <v>188</v>
      </c>
      <c r="I12647" s="41" t="s">
        <v>245</v>
      </c>
      <c r="J12647" s="41"/>
      <c r="K12647" s="43" t="s">
        <v>247</v>
      </c>
      <c r="L12647" s="9" t="e">
        <f t="shared" si="138"/>
        <v>#REF!</v>
      </c>
    </row>
    <row r="12648" spans="1:12" ht="15" customHeight="1" x14ac:dyDescent="0.25">
      <c r="A12648" s="13" t="str">
        <f t="shared" si="0"/>
        <v>4000040475-CL02</v>
      </c>
      <c r="B12648" s="41" t="s">
        <v>135</v>
      </c>
      <c r="C12648" s="41" t="s">
        <v>25587</v>
      </c>
      <c r="D12648" s="41">
        <v>4000040475</v>
      </c>
      <c r="E12648" s="41" t="s">
        <v>25588</v>
      </c>
      <c r="F12648" s="41"/>
      <c r="G12648" s="41" t="s">
        <v>188</v>
      </c>
      <c r="I12648" s="41" t="s">
        <v>245</v>
      </c>
      <c r="J12648" s="41"/>
      <c r="K12648" s="43" t="s">
        <v>247</v>
      </c>
      <c r="L12648" s="9" t="e">
        <f t="shared" si="138"/>
        <v>#REF!</v>
      </c>
    </row>
    <row r="12649" spans="1:12" ht="15" customHeight="1" x14ac:dyDescent="0.25">
      <c r="A12649" s="13" t="str">
        <f t="shared" si="0"/>
        <v>4000040476-CL02</v>
      </c>
      <c r="B12649" s="41" t="s">
        <v>135</v>
      </c>
      <c r="C12649" s="41" t="s">
        <v>25589</v>
      </c>
      <c r="D12649" s="41">
        <v>4000040476</v>
      </c>
      <c r="E12649" s="41" t="s">
        <v>25590</v>
      </c>
      <c r="F12649" s="41"/>
      <c r="G12649" s="41" t="s">
        <v>480</v>
      </c>
      <c r="I12649" s="41" t="s">
        <v>245</v>
      </c>
      <c r="J12649" s="41"/>
      <c r="K12649" s="43" t="s">
        <v>247</v>
      </c>
      <c r="L12649" s="9" t="e">
        <f t="shared" si="138"/>
        <v>#REF!</v>
      </c>
    </row>
    <row r="12650" spans="1:12" ht="15" customHeight="1" x14ac:dyDescent="0.25">
      <c r="A12650" s="13" t="str">
        <f t="shared" si="0"/>
        <v>4000040477-CL02</v>
      </c>
      <c r="B12650" s="41" t="s">
        <v>135</v>
      </c>
      <c r="C12650" s="41" t="s">
        <v>25591</v>
      </c>
      <c r="D12650" s="41">
        <v>4000040477</v>
      </c>
      <c r="E12650" s="41" t="s">
        <v>25592</v>
      </c>
      <c r="F12650" s="41"/>
      <c r="G12650" s="41" t="s">
        <v>188</v>
      </c>
      <c r="I12650" s="41" t="s">
        <v>245</v>
      </c>
      <c r="J12650" s="41"/>
      <c r="K12650" s="43" t="s">
        <v>247</v>
      </c>
      <c r="L12650" s="9" t="e">
        <f t="shared" si="138"/>
        <v>#REF!</v>
      </c>
    </row>
    <row r="12651" spans="1:12" ht="15" customHeight="1" x14ac:dyDescent="0.25">
      <c r="A12651" s="13" t="str">
        <f t="shared" si="0"/>
        <v>4000040478-CL02</v>
      </c>
      <c r="B12651" s="41" t="s">
        <v>135</v>
      </c>
      <c r="C12651" s="41" t="s">
        <v>25593</v>
      </c>
      <c r="D12651" s="41">
        <v>4000040478</v>
      </c>
      <c r="E12651" s="41" t="s">
        <v>25594</v>
      </c>
      <c r="F12651" s="41"/>
      <c r="G12651" s="41" t="s">
        <v>480</v>
      </c>
      <c r="I12651" s="41" t="s">
        <v>245</v>
      </c>
      <c r="J12651" s="41"/>
      <c r="K12651" s="43" t="s">
        <v>247</v>
      </c>
      <c r="L12651" s="9" t="e">
        <f t="shared" si="138"/>
        <v>#REF!</v>
      </c>
    </row>
    <row r="12652" spans="1:12" ht="15" customHeight="1" x14ac:dyDescent="0.25">
      <c r="A12652" s="13" t="str">
        <f t="shared" si="0"/>
        <v>4000040479-CL02</v>
      </c>
      <c r="B12652" s="41" t="s">
        <v>135</v>
      </c>
      <c r="C12652" s="41" t="s">
        <v>25595</v>
      </c>
      <c r="D12652" s="41">
        <v>4000040479</v>
      </c>
      <c r="E12652" s="41" t="s">
        <v>25596</v>
      </c>
      <c r="F12652" s="41"/>
      <c r="G12652" s="41" t="s">
        <v>188</v>
      </c>
      <c r="I12652" s="41" t="s">
        <v>245</v>
      </c>
      <c r="J12652" s="41"/>
      <c r="K12652" s="43" t="s">
        <v>247</v>
      </c>
      <c r="L12652" s="9" t="e">
        <f t="shared" si="138"/>
        <v>#REF!</v>
      </c>
    </row>
    <row r="12653" spans="1:12" ht="15" customHeight="1" x14ac:dyDescent="0.25">
      <c r="A12653" s="13" t="str">
        <f t="shared" si="0"/>
        <v>4000040480-CL02</v>
      </c>
      <c r="B12653" s="41" t="s">
        <v>135</v>
      </c>
      <c r="C12653" s="41" t="s">
        <v>25597</v>
      </c>
      <c r="D12653" s="41">
        <v>4000040480</v>
      </c>
      <c r="E12653" s="41" t="s">
        <v>25598</v>
      </c>
      <c r="F12653" s="41"/>
      <c r="G12653" s="41" t="s">
        <v>188</v>
      </c>
      <c r="I12653" s="41" t="s">
        <v>245</v>
      </c>
      <c r="J12653" s="41"/>
      <c r="K12653" s="43" t="s">
        <v>247</v>
      </c>
      <c r="L12653" s="9" t="e">
        <f t="shared" si="138"/>
        <v>#REF!</v>
      </c>
    </row>
    <row r="12654" spans="1:12" ht="15" customHeight="1" x14ac:dyDescent="0.25">
      <c r="A12654" s="13" t="str">
        <f t="shared" si="0"/>
        <v>4000040481-CL02</v>
      </c>
      <c r="B12654" s="41" t="s">
        <v>135</v>
      </c>
      <c r="C12654" s="41" t="s">
        <v>25599</v>
      </c>
      <c r="D12654" s="41">
        <v>4000040481</v>
      </c>
      <c r="E12654" s="41" t="s">
        <v>25600</v>
      </c>
      <c r="F12654" s="41"/>
      <c r="G12654" s="41" t="s">
        <v>188</v>
      </c>
      <c r="I12654" s="41" t="s">
        <v>245</v>
      </c>
      <c r="J12654" s="41"/>
      <c r="K12654" s="43" t="s">
        <v>247</v>
      </c>
      <c r="L12654" s="9" t="e">
        <f t="shared" si="138"/>
        <v>#REF!</v>
      </c>
    </row>
    <row r="12655" spans="1:12" ht="15" customHeight="1" x14ac:dyDescent="0.25">
      <c r="A12655" s="13" t="str">
        <f t="shared" si="0"/>
        <v>4000040482-CL02</v>
      </c>
      <c r="B12655" s="41" t="s">
        <v>135</v>
      </c>
      <c r="C12655" s="41" t="s">
        <v>25601</v>
      </c>
      <c r="D12655" s="41">
        <v>4000040482</v>
      </c>
      <c r="E12655" s="41" t="s">
        <v>25602</v>
      </c>
      <c r="F12655" s="41"/>
      <c r="G12655" s="41" t="s">
        <v>480</v>
      </c>
      <c r="I12655" s="41" t="s">
        <v>245</v>
      </c>
      <c r="J12655" s="41"/>
      <c r="K12655" s="43" t="s">
        <v>247</v>
      </c>
      <c r="L12655" s="9" t="e">
        <f t="shared" si="138"/>
        <v>#REF!</v>
      </c>
    </row>
    <row r="12656" spans="1:12" ht="15" customHeight="1" x14ac:dyDescent="0.25">
      <c r="A12656" s="13" t="str">
        <f t="shared" si="0"/>
        <v>4000040483-CL02</v>
      </c>
      <c r="B12656" s="41" t="s">
        <v>135</v>
      </c>
      <c r="C12656" s="41" t="s">
        <v>25603</v>
      </c>
      <c r="D12656" s="41">
        <v>4000040483</v>
      </c>
      <c r="E12656" s="41" t="s">
        <v>25604</v>
      </c>
      <c r="F12656" s="41"/>
      <c r="G12656" s="41" t="s">
        <v>188</v>
      </c>
      <c r="I12656" s="41" t="s">
        <v>245</v>
      </c>
      <c r="J12656" s="41"/>
      <c r="K12656" s="43" t="s">
        <v>247</v>
      </c>
      <c r="L12656" s="9" t="e">
        <f t="shared" si="138"/>
        <v>#REF!</v>
      </c>
    </row>
    <row r="12657" spans="1:12" ht="15" customHeight="1" x14ac:dyDescent="0.25">
      <c r="A12657" s="13" t="str">
        <f t="shared" si="0"/>
        <v>4000040484-CL02</v>
      </c>
      <c r="B12657" s="41" t="s">
        <v>135</v>
      </c>
      <c r="C12657" s="41" t="s">
        <v>25605</v>
      </c>
      <c r="D12657" s="41">
        <v>4000040484</v>
      </c>
      <c r="E12657" s="41" t="s">
        <v>25606</v>
      </c>
      <c r="F12657" s="41"/>
      <c r="G12657" s="41" t="s">
        <v>188</v>
      </c>
      <c r="I12657" s="41" t="s">
        <v>245</v>
      </c>
      <c r="J12657" s="41"/>
      <c r="K12657" s="43" t="s">
        <v>247</v>
      </c>
      <c r="L12657" s="9" t="e">
        <f t="shared" si="138"/>
        <v>#REF!</v>
      </c>
    </row>
    <row r="12658" spans="1:12" ht="15" customHeight="1" x14ac:dyDescent="0.25">
      <c r="A12658" s="13" t="str">
        <f t="shared" si="0"/>
        <v>4000040485-CL02</v>
      </c>
      <c r="B12658" s="41" t="s">
        <v>135</v>
      </c>
      <c r="C12658" s="41" t="s">
        <v>25607</v>
      </c>
      <c r="D12658" s="41">
        <v>4000040485</v>
      </c>
      <c r="E12658" s="41" t="s">
        <v>25608</v>
      </c>
      <c r="F12658" s="41"/>
      <c r="G12658" s="41" t="s">
        <v>188</v>
      </c>
      <c r="I12658" s="41" t="s">
        <v>245</v>
      </c>
      <c r="J12658" s="41"/>
      <c r="K12658" s="43" t="s">
        <v>247</v>
      </c>
      <c r="L12658" s="9" t="e">
        <f t="shared" si="138"/>
        <v>#REF!</v>
      </c>
    </row>
    <row r="12659" spans="1:12" ht="15" customHeight="1" x14ac:dyDescent="0.25">
      <c r="A12659" s="13" t="str">
        <f t="shared" si="0"/>
        <v>4000040486-CL02</v>
      </c>
      <c r="B12659" s="41" t="s">
        <v>135</v>
      </c>
      <c r="C12659" s="41" t="s">
        <v>25609</v>
      </c>
      <c r="D12659" s="41">
        <v>4000040486</v>
      </c>
      <c r="E12659" s="41" t="s">
        <v>25610</v>
      </c>
      <c r="F12659" s="41"/>
      <c r="G12659" s="41" t="s">
        <v>188</v>
      </c>
      <c r="I12659" s="41" t="s">
        <v>245</v>
      </c>
      <c r="J12659" s="41"/>
      <c r="K12659" s="43" t="s">
        <v>247</v>
      </c>
      <c r="L12659" s="9" t="e">
        <f t="shared" si="138"/>
        <v>#REF!</v>
      </c>
    </row>
    <row r="12660" spans="1:12" ht="15" customHeight="1" x14ac:dyDescent="0.25">
      <c r="A12660" s="13" t="str">
        <f t="shared" si="0"/>
        <v>4000040487-CL02</v>
      </c>
      <c r="B12660" s="41" t="s">
        <v>135</v>
      </c>
      <c r="C12660" s="41" t="s">
        <v>25611</v>
      </c>
      <c r="D12660" s="41">
        <v>4000040487</v>
      </c>
      <c r="E12660" s="41" t="s">
        <v>25612</v>
      </c>
      <c r="F12660" s="41"/>
      <c r="G12660" s="41" t="s">
        <v>188</v>
      </c>
      <c r="I12660" s="41" t="s">
        <v>245</v>
      </c>
      <c r="J12660" s="41"/>
      <c r="K12660" s="43" t="s">
        <v>247</v>
      </c>
      <c r="L12660" s="9" t="e">
        <f t="shared" si="138"/>
        <v>#REF!</v>
      </c>
    </row>
    <row r="12661" spans="1:12" ht="15" customHeight="1" x14ac:dyDescent="0.25">
      <c r="A12661" s="13" t="str">
        <f t="shared" si="0"/>
        <v>4000040488-CL02</v>
      </c>
      <c r="B12661" s="41" t="s">
        <v>135</v>
      </c>
      <c r="C12661" s="41" t="s">
        <v>25613</v>
      </c>
      <c r="D12661" s="41">
        <v>4000040488</v>
      </c>
      <c r="E12661" s="41" t="s">
        <v>25614</v>
      </c>
      <c r="F12661" s="41"/>
      <c r="G12661" s="41" t="s">
        <v>188</v>
      </c>
      <c r="I12661" s="41" t="s">
        <v>245</v>
      </c>
      <c r="J12661" s="41"/>
      <c r="K12661" s="43" t="s">
        <v>247</v>
      </c>
      <c r="L12661" s="9" t="e">
        <f t="shared" si="138"/>
        <v>#REF!</v>
      </c>
    </row>
    <row r="12662" spans="1:12" ht="15" customHeight="1" x14ac:dyDescent="0.25">
      <c r="A12662" s="13" t="str">
        <f t="shared" si="0"/>
        <v>4000040489-CL02</v>
      </c>
      <c r="B12662" s="41" t="s">
        <v>135</v>
      </c>
      <c r="C12662" s="41" t="s">
        <v>25615</v>
      </c>
      <c r="D12662" s="41">
        <v>4000040489</v>
      </c>
      <c r="E12662" s="41" t="s">
        <v>25616</v>
      </c>
      <c r="F12662" s="41"/>
      <c r="G12662" s="41" t="s">
        <v>188</v>
      </c>
      <c r="I12662" s="41" t="s">
        <v>245</v>
      </c>
      <c r="J12662" s="41"/>
      <c r="K12662" s="43" t="s">
        <v>247</v>
      </c>
      <c r="L12662" s="9" t="e">
        <f t="shared" si="138"/>
        <v>#REF!</v>
      </c>
    </row>
    <row r="12663" spans="1:12" ht="15" customHeight="1" x14ac:dyDescent="0.25">
      <c r="A12663" s="13" t="str">
        <f t="shared" si="0"/>
        <v>4000040490-CL02</v>
      </c>
      <c r="B12663" s="41" t="s">
        <v>135</v>
      </c>
      <c r="C12663" s="41" t="s">
        <v>25617</v>
      </c>
      <c r="D12663" s="41">
        <v>4000040490</v>
      </c>
      <c r="E12663" s="41" t="s">
        <v>25618</v>
      </c>
      <c r="F12663" s="41"/>
      <c r="G12663" s="41" t="s">
        <v>188</v>
      </c>
      <c r="I12663" s="41" t="s">
        <v>245</v>
      </c>
      <c r="J12663" s="41"/>
      <c r="K12663" s="43" t="s">
        <v>247</v>
      </c>
      <c r="L12663" s="9" t="e">
        <f t="shared" si="138"/>
        <v>#REF!</v>
      </c>
    </row>
    <row r="12664" spans="1:12" ht="15" customHeight="1" x14ac:dyDescent="0.25">
      <c r="A12664" s="13" t="str">
        <f t="shared" si="0"/>
        <v>4000040491-CL02</v>
      </c>
      <c r="B12664" s="41" t="s">
        <v>135</v>
      </c>
      <c r="C12664" s="41" t="s">
        <v>25619</v>
      </c>
      <c r="D12664" s="41">
        <v>4000040491</v>
      </c>
      <c r="E12664" s="41" t="s">
        <v>25620</v>
      </c>
      <c r="F12664" s="41"/>
      <c r="G12664" s="41" t="s">
        <v>188</v>
      </c>
      <c r="I12664" s="41" t="s">
        <v>245</v>
      </c>
      <c r="J12664" s="41"/>
      <c r="K12664" s="43" t="s">
        <v>247</v>
      </c>
      <c r="L12664" s="9" t="e">
        <f t="shared" si="138"/>
        <v>#REF!</v>
      </c>
    </row>
    <row r="12665" spans="1:12" ht="15" customHeight="1" x14ac:dyDescent="0.25">
      <c r="A12665" s="13" t="str">
        <f t="shared" si="0"/>
        <v>4000040492-CL02</v>
      </c>
      <c r="B12665" s="41" t="s">
        <v>135</v>
      </c>
      <c r="C12665" s="41" t="s">
        <v>25621</v>
      </c>
      <c r="D12665" s="41">
        <v>4000040492</v>
      </c>
      <c r="E12665" s="41" t="s">
        <v>25622</v>
      </c>
      <c r="F12665" s="41"/>
      <c r="G12665" s="41" t="s">
        <v>188</v>
      </c>
      <c r="I12665" s="41" t="s">
        <v>245</v>
      </c>
      <c r="J12665" s="41"/>
      <c r="K12665" s="43" t="s">
        <v>247</v>
      </c>
      <c r="L12665" s="9" t="e">
        <f t="shared" si="138"/>
        <v>#REF!</v>
      </c>
    </row>
    <row r="12666" spans="1:12" ht="15" customHeight="1" x14ac:dyDescent="0.25">
      <c r="A12666" s="13" t="str">
        <f t="shared" si="0"/>
        <v>4000040493-CL02</v>
      </c>
      <c r="B12666" s="41" t="s">
        <v>135</v>
      </c>
      <c r="C12666" s="41" t="s">
        <v>25623</v>
      </c>
      <c r="D12666" s="41">
        <v>4000040493</v>
      </c>
      <c r="E12666" s="41" t="s">
        <v>25624</v>
      </c>
      <c r="F12666" s="41"/>
      <c r="G12666" s="41" t="s">
        <v>188</v>
      </c>
      <c r="I12666" s="41" t="s">
        <v>245</v>
      </c>
      <c r="J12666" s="41"/>
      <c r="K12666" s="43" t="s">
        <v>247</v>
      </c>
      <c r="L12666" s="9" t="e">
        <f t="shared" si="138"/>
        <v>#REF!</v>
      </c>
    </row>
    <row r="12667" spans="1:12" ht="15" customHeight="1" x14ac:dyDescent="0.25">
      <c r="A12667" s="13" t="str">
        <f t="shared" si="0"/>
        <v>4000040494-CL02</v>
      </c>
      <c r="B12667" s="41" t="s">
        <v>135</v>
      </c>
      <c r="C12667" s="41" t="s">
        <v>25625</v>
      </c>
      <c r="D12667" s="41">
        <v>4000040494</v>
      </c>
      <c r="E12667" s="41" t="s">
        <v>25626</v>
      </c>
      <c r="F12667" s="41"/>
      <c r="G12667" s="41" t="s">
        <v>188</v>
      </c>
      <c r="I12667" s="41" t="s">
        <v>245</v>
      </c>
      <c r="J12667" s="41"/>
      <c r="K12667" s="43" t="s">
        <v>247</v>
      </c>
      <c r="L12667" s="9" t="e">
        <f t="shared" si="138"/>
        <v>#REF!</v>
      </c>
    </row>
    <row r="12668" spans="1:12" ht="15" customHeight="1" x14ac:dyDescent="0.25">
      <c r="A12668" s="13" t="str">
        <f t="shared" si="0"/>
        <v>4000040495-CL02</v>
      </c>
      <c r="B12668" s="41" t="s">
        <v>135</v>
      </c>
      <c r="C12668" s="41" t="s">
        <v>25627</v>
      </c>
      <c r="D12668" s="41">
        <v>4000040495</v>
      </c>
      <c r="E12668" s="41" t="s">
        <v>25628</v>
      </c>
      <c r="F12668" s="41"/>
      <c r="G12668" s="41" t="s">
        <v>188</v>
      </c>
      <c r="I12668" s="41" t="s">
        <v>245</v>
      </c>
      <c r="J12668" s="41"/>
      <c r="K12668" s="43" t="s">
        <v>247</v>
      </c>
      <c r="L12668" s="9" t="e">
        <f t="shared" si="138"/>
        <v>#REF!</v>
      </c>
    </row>
    <row r="12669" spans="1:12" ht="15" customHeight="1" x14ac:dyDescent="0.25">
      <c r="A12669" s="13" t="str">
        <f t="shared" si="0"/>
        <v>4000040496-CL02</v>
      </c>
      <c r="B12669" s="41" t="s">
        <v>135</v>
      </c>
      <c r="C12669" s="41" t="s">
        <v>25629</v>
      </c>
      <c r="D12669" s="41">
        <v>4000040496</v>
      </c>
      <c r="E12669" s="41" t="s">
        <v>25630</v>
      </c>
      <c r="F12669" s="41"/>
      <c r="G12669" s="41" t="s">
        <v>188</v>
      </c>
      <c r="I12669" s="41" t="s">
        <v>245</v>
      </c>
      <c r="J12669" s="41"/>
      <c r="K12669" s="43" t="s">
        <v>247</v>
      </c>
      <c r="L12669" s="9" t="e">
        <f t="shared" si="138"/>
        <v>#REF!</v>
      </c>
    </row>
    <row r="12670" spans="1:12" ht="15" customHeight="1" x14ac:dyDescent="0.25">
      <c r="A12670" s="13" t="str">
        <f t="shared" si="0"/>
        <v>4000040497-CL02</v>
      </c>
      <c r="B12670" s="41" t="s">
        <v>135</v>
      </c>
      <c r="C12670" s="41" t="s">
        <v>25631</v>
      </c>
      <c r="D12670" s="41">
        <v>4000040497</v>
      </c>
      <c r="E12670" s="41" t="s">
        <v>25196</v>
      </c>
      <c r="F12670" s="41"/>
      <c r="G12670" s="41" t="s">
        <v>188</v>
      </c>
      <c r="I12670" s="41" t="s">
        <v>245</v>
      </c>
      <c r="J12670" s="41"/>
      <c r="K12670" s="43" t="s">
        <v>247</v>
      </c>
      <c r="L12670" s="9" t="e">
        <f t="shared" si="138"/>
        <v>#REF!</v>
      </c>
    </row>
    <row r="12671" spans="1:12" ht="15" customHeight="1" x14ac:dyDescent="0.25">
      <c r="A12671" s="13" t="str">
        <f t="shared" si="0"/>
        <v>4000040701-CL02</v>
      </c>
      <c r="B12671" s="41" t="s">
        <v>135</v>
      </c>
      <c r="C12671" s="41" t="s">
        <v>25632</v>
      </c>
      <c r="D12671" s="41">
        <v>4000040701</v>
      </c>
      <c r="E12671" s="41" t="s">
        <v>25633</v>
      </c>
      <c r="F12671" s="41"/>
      <c r="G12671" s="41" t="s">
        <v>480</v>
      </c>
      <c r="I12671" s="41" t="s">
        <v>245</v>
      </c>
      <c r="J12671" s="41"/>
      <c r="K12671" s="43" t="s">
        <v>247</v>
      </c>
      <c r="L12671" s="9" t="e">
        <f t="shared" si="138"/>
        <v>#REF!</v>
      </c>
    </row>
    <row r="12672" spans="1:12" ht="15" customHeight="1" x14ac:dyDescent="0.25">
      <c r="A12672" s="13" t="str">
        <f t="shared" si="0"/>
        <v>4000040702-CL02</v>
      </c>
      <c r="B12672" s="41" t="s">
        <v>135</v>
      </c>
      <c r="C12672" s="41" t="s">
        <v>25634</v>
      </c>
      <c r="D12672" s="41">
        <v>4000040702</v>
      </c>
      <c r="E12672" s="41" t="s">
        <v>25635</v>
      </c>
      <c r="F12672" s="41"/>
      <c r="G12672" s="41" t="s">
        <v>188</v>
      </c>
      <c r="I12672" s="41" t="s">
        <v>245</v>
      </c>
      <c r="J12672" s="41"/>
      <c r="K12672" s="43" t="s">
        <v>247</v>
      </c>
      <c r="L12672" s="9" t="e">
        <f t="shared" si="138"/>
        <v>#REF!</v>
      </c>
    </row>
    <row r="12673" spans="1:12" ht="15" customHeight="1" x14ac:dyDescent="0.25">
      <c r="A12673" s="13" t="str">
        <f t="shared" si="0"/>
        <v>4000040703-CL02</v>
      </c>
      <c r="B12673" s="41" t="s">
        <v>135</v>
      </c>
      <c r="C12673" s="41" t="s">
        <v>25636</v>
      </c>
      <c r="D12673" s="41">
        <v>4000040703</v>
      </c>
      <c r="E12673" s="41" t="s">
        <v>25637</v>
      </c>
      <c r="F12673" s="41"/>
      <c r="G12673" s="41" t="s">
        <v>188</v>
      </c>
      <c r="I12673" s="41" t="s">
        <v>245</v>
      </c>
      <c r="J12673" s="41"/>
      <c r="K12673" s="43" t="s">
        <v>247</v>
      </c>
      <c r="L12673" s="9" t="e">
        <f t="shared" si="138"/>
        <v>#REF!</v>
      </c>
    </row>
    <row r="12674" spans="1:12" ht="15" customHeight="1" x14ac:dyDescent="0.25">
      <c r="A12674" s="13" t="str">
        <f t="shared" si="0"/>
        <v>4000040704-CL02</v>
      </c>
      <c r="B12674" s="41" t="s">
        <v>135</v>
      </c>
      <c r="C12674" s="41" t="s">
        <v>25638</v>
      </c>
      <c r="D12674" s="41">
        <v>4000040704</v>
      </c>
      <c r="E12674" s="41" t="s">
        <v>25639</v>
      </c>
      <c r="F12674" s="41"/>
      <c r="G12674" s="41" t="s">
        <v>188</v>
      </c>
      <c r="I12674" s="41" t="s">
        <v>245</v>
      </c>
      <c r="J12674" s="41"/>
      <c r="K12674" s="43" t="s">
        <v>247</v>
      </c>
      <c r="L12674" s="9" t="e">
        <f t="shared" si="138"/>
        <v>#REF!</v>
      </c>
    </row>
    <row r="12675" spans="1:12" ht="15" customHeight="1" x14ac:dyDescent="0.25">
      <c r="A12675" s="13" t="str">
        <f t="shared" si="0"/>
        <v>4000040755-CL02</v>
      </c>
      <c r="B12675" s="41" t="s">
        <v>135</v>
      </c>
      <c r="C12675" s="41" t="s">
        <v>25640</v>
      </c>
      <c r="D12675" s="41">
        <v>4000040755</v>
      </c>
      <c r="E12675" s="41" t="s">
        <v>25641</v>
      </c>
      <c r="F12675" s="41"/>
      <c r="G12675" s="41" t="s">
        <v>188</v>
      </c>
      <c r="I12675" s="41" t="s">
        <v>245</v>
      </c>
      <c r="J12675" s="41"/>
      <c r="K12675" s="43" t="s">
        <v>247</v>
      </c>
      <c r="L12675" s="9" t="e">
        <f t="shared" si="138"/>
        <v>#REF!</v>
      </c>
    </row>
    <row r="12676" spans="1:12" ht="15" customHeight="1" x14ac:dyDescent="0.25">
      <c r="A12676" s="13" t="str">
        <f t="shared" si="0"/>
        <v>4000040756-CL02</v>
      </c>
      <c r="B12676" s="41" t="s">
        <v>135</v>
      </c>
      <c r="C12676" s="41" t="s">
        <v>25642</v>
      </c>
      <c r="D12676" s="41">
        <v>4000040756</v>
      </c>
      <c r="E12676" s="41" t="s">
        <v>25643</v>
      </c>
      <c r="F12676" s="41"/>
      <c r="G12676" s="41" t="s">
        <v>188</v>
      </c>
      <c r="I12676" s="41" t="s">
        <v>245</v>
      </c>
      <c r="J12676" s="41"/>
      <c r="K12676" s="43" t="s">
        <v>247</v>
      </c>
      <c r="L12676" s="9" t="e">
        <f t="shared" si="138"/>
        <v>#REF!</v>
      </c>
    </row>
    <row r="12677" spans="1:12" ht="15" customHeight="1" x14ac:dyDescent="0.25">
      <c r="A12677" s="13" t="str">
        <f t="shared" si="0"/>
        <v>4000040757-CL02</v>
      </c>
      <c r="B12677" s="41" t="s">
        <v>135</v>
      </c>
      <c r="C12677" s="41" t="s">
        <v>25644</v>
      </c>
      <c r="D12677" s="41">
        <v>4000040757</v>
      </c>
      <c r="E12677" s="41" t="s">
        <v>25645</v>
      </c>
      <c r="F12677" s="41"/>
      <c r="G12677" s="41" t="s">
        <v>188</v>
      </c>
      <c r="I12677" s="41" t="s">
        <v>245</v>
      </c>
      <c r="J12677" s="41"/>
      <c r="K12677" s="43" t="s">
        <v>247</v>
      </c>
      <c r="L12677" s="9" t="e">
        <f t="shared" si="138"/>
        <v>#REF!</v>
      </c>
    </row>
    <row r="12678" spans="1:12" ht="15" customHeight="1" x14ac:dyDescent="0.25">
      <c r="A12678" s="13" t="str">
        <f t="shared" si="0"/>
        <v>4000040758-CL02</v>
      </c>
      <c r="B12678" s="41" t="s">
        <v>135</v>
      </c>
      <c r="C12678" s="41" t="s">
        <v>25646</v>
      </c>
      <c r="D12678" s="41">
        <v>4000040758</v>
      </c>
      <c r="E12678" s="41" t="s">
        <v>25647</v>
      </c>
      <c r="F12678" s="41"/>
      <c r="G12678" s="41" t="s">
        <v>188</v>
      </c>
      <c r="I12678" s="41" t="s">
        <v>245</v>
      </c>
      <c r="J12678" s="41"/>
      <c r="K12678" s="43" t="s">
        <v>247</v>
      </c>
      <c r="L12678" s="9" t="e">
        <f t="shared" si="138"/>
        <v>#REF!</v>
      </c>
    </row>
    <row r="12679" spans="1:12" ht="15" customHeight="1" x14ac:dyDescent="0.25">
      <c r="A12679" s="13" t="str">
        <f t="shared" si="0"/>
        <v>4000040759-CL02</v>
      </c>
      <c r="B12679" s="41" t="s">
        <v>135</v>
      </c>
      <c r="C12679" s="41" t="s">
        <v>25648</v>
      </c>
      <c r="D12679" s="41">
        <v>4000040759</v>
      </c>
      <c r="E12679" s="41" t="s">
        <v>25649</v>
      </c>
      <c r="F12679" s="41"/>
      <c r="G12679" s="41" t="s">
        <v>188</v>
      </c>
      <c r="I12679" s="41" t="s">
        <v>245</v>
      </c>
      <c r="J12679" s="41"/>
      <c r="K12679" s="43" t="s">
        <v>247</v>
      </c>
      <c r="L12679" s="9" t="e">
        <f t="shared" si="138"/>
        <v>#REF!</v>
      </c>
    </row>
    <row r="12680" spans="1:12" ht="15" customHeight="1" x14ac:dyDescent="0.25">
      <c r="A12680" s="13" t="str">
        <f t="shared" si="0"/>
        <v>4000040760-CL02</v>
      </c>
      <c r="B12680" s="41" t="s">
        <v>135</v>
      </c>
      <c r="C12680" s="41" t="s">
        <v>25650</v>
      </c>
      <c r="D12680" s="41">
        <v>4000040760</v>
      </c>
      <c r="E12680" s="41" t="s">
        <v>25651</v>
      </c>
      <c r="F12680" s="41"/>
      <c r="G12680" s="41" t="s">
        <v>244</v>
      </c>
      <c r="I12680" s="41" t="s">
        <v>245</v>
      </c>
      <c r="J12680" s="41"/>
      <c r="K12680" s="43" t="s">
        <v>247</v>
      </c>
      <c r="L12680" s="9" t="e">
        <f t="shared" si="138"/>
        <v>#REF!</v>
      </c>
    </row>
    <row r="12681" spans="1:12" ht="15" customHeight="1" x14ac:dyDescent="0.25">
      <c r="A12681" s="13" t="str">
        <f t="shared" si="0"/>
        <v>4000040761-CL02</v>
      </c>
      <c r="B12681" s="41" t="s">
        <v>135</v>
      </c>
      <c r="C12681" s="41" t="s">
        <v>25652</v>
      </c>
      <c r="D12681" s="41">
        <v>4000040761</v>
      </c>
      <c r="E12681" s="41" t="s">
        <v>25653</v>
      </c>
      <c r="F12681" s="41"/>
      <c r="G12681" s="41" t="s">
        <v>188</v>
      </c>
      <c r="I12681" s="41" t="s">
        <v>245</v>
      </c>
      <c r="J12681" s="41"/>
      <c r="K12681" s="43" t="s">
        <v>247</v>
      </c>
      <c r="L12681" s="9" t="e">
        <f t="shared" si="138"/>
        <v>#REF!</v>
      </c>
    </row>
    <row r="12682" spans="1:12" ht="15" customHeight="1" x14ac:dyDescent="0.25">
      <c r="A12682" s="13" t="str">
        <f t="shared" si="0"/>
        <v>4000040762-CL02</v>
      </c>
      <c r="B12682" s="41" t="s">
        <v>135</v>
      </c>
      <c r="C12682" s="41" t="s">
        <v>25654</v>
      </c>
      <c r="D12682" s="41">
        <v>4000040762</v>
      </c>
      <c r="E12682" s="41" t="s">
        <v>25655</v>
      </c>
      <c r="F12682" s="41"/>
      <c r="G12682" s="41" t="s">
        <v>188</v>
      </c>
      <c r="I12682" s="41" t="s">
        <v>245</v>
      </c>
      <c r="J12682" s="41"/>
      <c r="K12682" s="43" t="s">
        <v>247</v>
      </c>
      <c r="L12682" s="9" t="e">
        <f t="shared" si="138"/>
        <v>#REF!</v>
      </c>
    </row>
    <row r="12683" spans="1:12" ht="15" customHeight="1" x14ac:dyDescent="0.25">
      <c r="A12683" s="13" t="str">
        <f t="shared" si="0"/>
        <v>4000040763-CL02</v>
      </c>
      <c r="B12683" s="41" t="s">
        <v>135</v>
      </c>
      <c r="C12683" s="41" t="s">
        <v>25656</v>
      </c>
      <c r="D12683" s="41">
        <v>4000040763</v>
      </c>
      <c r="E12683" s="41" t="s">
        <v>25657</v>
      </c>
      <c r="F12683" s="41"/>
      <c r="G12683" s="41" t="s">
        <v>188</v>
      </c>
      <c r="I12683" s="41" t="s">
        <v>245</v>
      </c>
      <c r="J12683" s="41"/>
      <c r="K12683" s="43" t="s">
        <v>247</v>
      </c>
      <c r="L12683" s="9" t="e">
        <f t="shared" si="138"/>
        <v>#REF!</v>
      </c>
    </row>
    <row r="12684" spans="1:12" ht="15" customHeight="1" x14ac:dyDescent="0.25">
      <c r="A12684" s="13" t="str">
        <f t="shared" si="0"/>
        <v>4000040764-CL02</v>
      </c>
      <c r="B12684" s="41" t="s">
        <v>135</v>
      </c>
      <c r="C12684" s="41" t="s">
        <v>25658</v>
      </c>
      <c r="D12684" s="41">
        <v>4000040764</v>
      </c>
      <c r="E12684" s="41" t="s">
        <v>25659</v>
      </c>
      <c r="F12684" s="41"/>
      <c r="G12684" s="41" t="s">
        <v>188</v>
      </c>
      <c r="I12684" s="41" t="s">
        <v>245</v>
      </c>
      <c r="J12684" s="41"/>
      <c r="K12684" s="43" t="s">
        <v>247</v>
      </c>
      <c r="L12684" s="9" t="e">
        <f t="shared" si="138"/>
        <v>#REF!</v>
      </c>
    </row>
    <row r="12685" spans="1:12" ht="15" customHeight="1" x14ac:dyDescent="0.25">
      <c r="A12685" s="13" t="str">
        <f t="shared" si="0"/>
        <v>4000040765-CL02</v>
      </c>
      <c r="B12685" s="41" t="s">
        <v>135</v>
      </c>
      <c r="C12685" s="41" t="s">
        <v>25660</v>
      </c>
      <c r="D12685" s="41">
        <v>4000040765</v>
      </c>
      <c r="E12685" s="41" t="s">
        <v>25661</v>
      </c>
      <c r="F12685" s="41"/>
      <c r="G12685" s="41" t="s">
        <v>188</v>
      </c>
      <c r="I12685" s="41" t="s">
        <v>245</v>
      </c>
      <c r="J12685" s="41"/>
      <c r="K12685" s="43" t="s">
        <v>247</v>
      </c>
      <c r="L12685" s="9" t="e">
        <f t="shared" si="138"/>
        <v>#REF!</v>
      </c>
    </row>
    <row r="12686" spans="1:12" ht="15" customHeight="1" x14ac:dyDescent="0.25">
      <c r="A12686" s="13" t="str">
        <f t="shared" si="0"/>
        <v>4000040766-CL02</v>
      </c>
      <c r="B12686" s="41" t="s">
        <v>135</v>
      </c>
      <c r="C12686" s="41" t="s">
        <v>25662</v>
      </c>
      <c r="D12686" s="41">
        <v>4000040766</v>
      </c>
      <c r="E12686" s="41" t="s">
        <v>25663</v>
      </c>
      <c r="F12686" s="41"/>
      <c r="G12686" s="41" t="s">
        <v>188</v>
      </c>
      <c r="I12686" s="41" t="s">
        <v>245</v>
      </c>
      <c r="J12686" s="41"/>
      <c r="K12686" s="43" t="s">
        <v>247</v>
      </c>
      <c r="L12686" s="9" t="e">
        <f t="shared" si="138"/>
        <v>#REF!</v>
      </c>
    </row>
    <row r="12687" spans="1:12" ht="15" customHeight="1" x14ac:dyDescent="0.25">
      <c r="A12687" s="13" t="str">
        <f t="shared" si="0"/>
        <v>4000040767-CL02</v>
      </c>
      <c r="B12687" s="41" t="s">
        <v>135</v>
      </c>
      <c r="C12687" s="41" t="s">
        <v>25664</v>
      </c>
      <c r="D12687" s="41">
        <v>4000040767</v>
      </c>
      <c r="E12687" s="41" t="s">
        <v>25665</v>
      </c>
      <c r="F12687" s="41"/>
      <c r="G12687" s="41" t="s">
        <v>188</v>
      </c>
      <c r="I12687" s="41" t="s">
        <v>245</v>
      </c>
      <c r="J12687" s="41"/>
      <c r="K12687" s="43" t="s">
        <v>247</v>
      </c>
      <c r="L12687" s="9" t="e">
        <f t="shared" si="138"/>
        <v>#REF!</v>
      </c>
    </row>
    <row r="12688" spans="1:12" ht="15" customHeight="1" x14ac:dyDescent="0.25">
      <c r="A12688" s="13" t="str">
        <f t="shared" si="0"/>
        <v>4000040768-CL02</v>
      </c>
      <c r="B12688" s="41" t="s">
        <v>135</v>
      </c>
      <c r="C12688" s="41" t="s">
        <v>25666</v>
      </c>
      <c r="D12688" s="41">
        <v>4000040768</v>
      </c>
      <c r="E12688" s="41" t="s">
        <v>25667</v>
      </c>
      <c r="F12688" s="41"/>
      <c r="G12688" s="41" t="s">
        <v>188</v>
      </c>
      <c r="I12688" s="41" t="s">
        <v>245</v>
      </c>
      <c r="J12688" s="41"/>
      <c r="K12688" s="43" t="s">
        <v>247</v>
      </c>
      <c r="L12688" s="9" t="e">
        <f t="shared" si="138"/>
        <v>#REF!</v>
      </c>
    </row>
    <row r="12689" spans="1:12" ht="15" customHeight="1" x14ac:dyDescent="0.25">
      <c r="A12689" s="13" t="str">
        <f t="shared" si="0"/>
        <v>4000040769-CL02</v>
      </c>
      <c r="B12689" s="41" t="s">
        <v>135</v>
      </c>
      <c r="C12689" s="41" t="s">
        <v>25668</v>
      </c>
      <c r="D12689" s="41">
        <v>4000040769</v>
      </c>
      <c r="E12689" s="41" t="s">
        <v>25669</v>
      </c>
      <c r="F12689" s="41"/>
      <c r="G12689" s="41" t="s">
        <v>188</v>
      </c>
      <c r="I12689" s="41" t="s">
        <v>245</v>
      </c>
      <c r="J12689" s="41"/>
      <c r="K12689" s="43" t="s">
        <v>247</v>
      </c>
      <c r="L12689" s="9" t="e">
        <f t="shared" si="138"/>
        <v>#REF!</v>
      </c>
    </row>
    <row r="12690" spans="1:12" ht="15" customHeight="1" x14ac:dyDescent="0.25">
      <c r="A12690" s="13" t="str">
        <f t="shared" si="0"/>
        <v>4000040770-CL02</v>
      </c>
      <c r="B12690" s="41" t="s">
        <v>135</v>
      </c>
      <c r="C12690" s="41" t="s">
        <v>25670</v>
      </c>
      <c r="D12690" s="41">
        <v>4000040770</v>
      </c>
      <c r="E12690" s="41" t="s">
        <v>25671</v>
      </c>
      <c r="F12690" s="41"/>
      <c r="G12690" s="41" t="s">
        <v>480</v>
      </c>
      <c r="I12690" s="41" t="s">
        <v>245</v>
      </c>
      <c r="J12690" s="41"/>
      <c r="K12690" s="43" t="s">
        <v>247</v>
      </c>
      <c r="L12690" s="9" t="e">
        <f t="shared" si="138"/>
        <v>#REF!</v>
      </c>
    </row>
    <row r="12691" spans="1:12" ht="15" customHeight="1" x14ac:dyDescent="0.25">
      <c r="A12691" s="13" t="str">
        <f t="shared" si="0"/>
        <v>4000040771-CL02</v>
      </c>
      <c r="B12691" s="41" t="s">
        <v>135</v>
      </c>
      <c r="C12691" s="41" t="s">
        <v>25672</v>
      </c>
      <c r="D12691" s="41">
        <v>4000040771</v>
      </c>
      <c r="E12691" s="41" t="s">
        <v>25673</v>
      </c>
      <c r="F12691" s="41"/>
      <c r="G12691" s="41" t="s">
        <v>188</v>
      </c>
      <c r="I12691" s="41" t="s">
        <v>245</v>
      </c>
      <c r="J12691" s="41"/>
      <c r="K12691" s="43" t="s">
        <v>247</v>
      </c>
      <c r="L12691" s="9" t="e">
        <f t="shared" si="138"/>
        <v>#REF!</v>
      </c>
    </row>
    <row r="12692" spans="1:12" ht="15" customHeight="1" x14ac:dyDescent="0.25">
      <c r="A12692" s="13" t="str">
        <f t="shared" si="0"/>
        <v>4000040772-CL02</v>
      </c>
      <c r="B12692" s="41" t="s">
        <v>135</v>
      </c>
      <c r="C12692" s="41" t="s">
        <v>25674</v>
      </c>
      <c r="D12692" s="41">
        <v>4000040772</v>
      </c>
      <c r="E12692" s="41" t="s">
        <v>25675</v>
      </c>
      <c r="F12692" s="41"/>
      <c r="G12692" s="41" t="s">
        <v>188</v>
      </c>
      <c r="I12692" s="41" t="s">
        <v>245</v>
      </c>
      <c r="J12692" s="41"/>
      <c r="K12692" s="43" t="s">
        <v>247</v>
      </c>
      <c r="L12692" s="9" t="e">
        <f t="shared" si="138"/>
        <v>#REF!</v>
      </c>
    </row>
    <row r="12693" spans="1:12" ht="15" customHeight="1" x14ac:dyDescent="0.25">
      <c r="A12693" s="13" t="str">
        <f t="shared" si="0"/>
        <v>4000040773-CL02</v>
      </c>
      <c r="B12693" s="41" t="s">
        <v>135</v>
      </c>
      <c r="C12693" s="41" t="s">
        <v>25676</v>
      </c>
      <c r="D12693" s="41">
        <v>4000040773</v>
      </c>
      <c r="E12693" s="41" t="s">
        <v>25677</v>
      </c>
      <c r="F12693" s="41"/>
      <c r="G12693" s="41" t="s">
        <v>188</v>
      </c>
      <c r="I12693" s="41" t="s">
        <v>245</v>
      </c>
      <c r="J12693" s="41"/>
      <c r="K12693" s="43" t="s">
        <v>247</v>
      </c>
      <c r="L12693" s="9" t="e">
        <f t="shared" si="138"/>
        <v>#REF!</v>
      </c>
    </row>
    <row r="12694" spans="1:12" ht="15" customHeight="1" x14ac:dyDescent="0.25">
      <c r="A12694" s="13" t="str">
        <f t="shared" si="0"/>
        <v>4000040774-CL02</v>
      </c>
      <c r="B12694" s="41" t="s">
        <v>135</v>
      </c>
      <c r="C12694" s="41" t="s">
        <v>25678</v>
      </c>
      <c r="D12694" s="41">
        <v>4000040774</v>
      </c>
      <c r="E12694" s="41" t="s">
        <v>25679</v>
      </c>
      <c r="F12694" s="41"/>
      <c r="G12694" s="41" t="s">
        <v>188</v>
      </c>
      <c r="I12694" s="41" t="s">
        <v>245</v>
      </c>
      <c r="J12694" s="41"/>
      <c r="K12694" s="43" t="s">
        <v>247</v>
      </c>
      <c r="L12694" s="9" t="e">
        <f t="shared" si="138"/>
        <v>#REF!</v>
      </c>
    </row>
    <row r="12695" spans="1:12" ht="15" customHeight="1" x14ac:dyDescent="0.25">
      <c r="A12695" s="13" t="str">
        <f t="shared" si="0"/>
        <v>4000040775-CL02</v>
      </c>
      <c r="B12695" s="41" t="s">
        <v>135</v>
      </c>
      <c r="C12695" s="41" t="s">
        <v>25680</v>
      </c>
      <c r="D12695" s="41">
        <v>4000040775</v>
      </c>
      <c r="E12695" s="41" t="s">
        <v>25681</v>
      </c>
      <c r="F12695" s="41"/>
      <c r="G12695" s="41" t="s">
        <v>188</v>
      </c>
      <c r="I12695" s="41" t="s">
        <v>245</v>
      </c>
      <c r="J12695" s="41"/>
      <c r="K12695" s="43" t="s">
        <v>247</v>
      </c>
      <c r="L12695" s="9" t="e">
        <f t="shared" si="138"/>
        <v>#REF!</v>
      </c>
    </row>
    <row r="12696" spans="1:12" ht="15" customHeight="1" x14ac:dyDescent="0.25">
      <c r="A12696" s="13" t="str">
        <f t="shared" si="0"/>
        <v>4000040776-CL02</v>
      </c>
      <c r="B12696" s="41" t="s">
        <v>135</v>
      </c>
      <c r="C12696" s="41" t="s">
        <v>25682</v>
      </c>
      <c r="D12696" s="41">
        <v>4000040776</v>
      </c>
      <c r="E12696" s="41" t="s">
        <v>25683</v>
      </c>
      <c r="F12696" s="41"/>
      <c r="G12696" s="41" t="s">
        <v>188</v>
      </c>
      <c r="I12696" s="41" t="s">
        <v>245</v>
      </c>
      <c r="J12696" s="41"/>
      <c r="K12696" s="43" t="s">
        <v>247</v>
      </c>
      <c r="L12696" s="9" t="e">
        <f t="shared" si="138"/>
        <v>#REF!</v>
      </c>
    </row>
    <row r="12697" spans="1:12" ht="15" customHeight="1" x14ac:dyDescent="0.25">
      <c r="A12697" s="13" t="str">
        <f t="shared" si="0"/>
        <v>4000040777-CL02</v>
      </c>
      <c r="B12697" s="41" t="s">
        <v>135</v>
      </c>
      <c r="C12697" s="41" t="s">
        <v>25684</v>
      </c>
      <c r="D12697" s="41">
        <v>4000040777</v>
      </c>
      <c r="E12697" s="41" t="s">
        <v>25685</v>
      </c>
      <c r="F12697" s="41"/>
      <c r="G12697" s="41" t="s">
        <v>188</v>
      </c>
      <c r="I12697" s="41" t="s">
        <v>245</v>
      </c>
      <c r="J12697" s="41"/>
      <c r="K12697" s="43" t="s">
        <v>247</v>
      </c>
      <c r="L12697" s="9" t="e">
        <f t="shared" si="138"/>
        <v>#REF!</v>
      </c>
    </row>
    <row r="12698" spans="1:12" ht="15" customHeight="1" x14ac:dyDescent="0.25">
      <c r="A12698" s="13" t="str">
        <f t="shared" si="0"/>
        <v>4000040778-CL02</v>
      </c>
      <c r="B12698" s="41" t="s">
        <v>135</v>
      </c>
      <c r="C12698" s="41" t="s">
        <v>25686</v>
      </c>
      <c r="D12698" s="41">
        <v>4000040778</v>
      </c>
      <c r="E12698" s="41" t="s">
        <v>25687</v>
      </c>
      <c r="F12698" s="41"/>
      <c r="G12698" s="41" t="s">
        <v>188</v>
      </c>
      <c r="I12698" s="41" t="s">
        <v>245</v>
      </c>
      <c r="J12698" s="41"/>
      <c r="K12698" s="43" t="s">
        <v>247</v>
      </c>
      <c r="L12698" s="9" t="e">
        <f t="shared" si="138"/>
        <v>#REF!</v>
      </c>
    </row>
    <row r="12699" spans="1:12" ht="15" customHeight="1" x14ac:dyDescent="0.25">
      <c r="A12699" s="13" t="str">
        <f t="shared" si="0"/>
        <v>4000040779-CL02</v>
      </c>
      <c r="B12699" s="41" t="s">
        <v>135</v>
      </c>
      <c r="C12699" s="41" t="s">
        <v>25688</v>
      </c>
      <c r="D12699" s="41">
        <v>4000040779</v>
      </c>
      <c r="E12699" s="41" t="s">
        <v>25689</v>
      </c>
      <c r="F12699" s="41"/>
      <c r="G12699" s="41" t="s">
        <v>188</v>
      </c>
      <c r="I12699" s="41" t="s">
        <v>245</v>
      </c>
      <c r="J12699" s="41"/>
      <c r="K12699" s="43" t="s">
        <v>247</v>
      </c>
      <c r="L12699" s="9" t="e">
        <f t="shared" si="138"/>
        <v>#REF!</v>
      </c>
    </row>
    <row r="12700" spans="1:12" ht="15" customHeight="1" x14ac:dyDescent="0.25">
      <c r="A12700" s="13" t="str">
        <f t="shared" si="0"/>
        <v>4000040780-CL02</v>
      </c>
      <c r="B12700" s="41" t="s">
        <v>135</v>
      </c>
      <c r="C12700" s="41" t="s">
        <v>25690</v>
      </c>
      <c r="D12700" s="41">
        <v>4000040780</v>
      </c>
      <c r="E12700" s="41" t="s">
        <v>25691</v>
      </c>
      <c r="F12700" s="41"/>
      <c r="G12700" s="41" t="s">
        <v>244</v>
      </c>
      <c r="I12700" s="41" t="s">
        <v>245</v>
      </c>
      <c r="J12700" s="41"/>
      <c r="K12700" s="43" t="s">
        <v>247</v>
      </c>
      <c r="L12700" s="9" t="e">
        <f t="shared" si="138"/>
        <v>#REF!</v>
      </c>
    </row>
    <row r="12701" spans="1:12" ht="15" customHeight="1" x14ac:dyDescent="0.25">
      <c r="A12701" s="13" t="str">
        <f t="shared" si="0"/>
        <v>4000040781-CL02</v>
      </c>
      <c r="B12701" s="41" t="s">
        <v>135</v>
      </c>
      <c r="C12701" s="41" t="s">
        <v>25692</v>
      </c>
      <c r="D12701" s="41">
        <v>4000040781</v>
      </c>
      <c r="E12701" s="41" t="s">
        <v>25693</v>
      </c>
      <c r="F12701" s="41"/>
      <c r="G12701" s="41" t="s">
        <v>188</v>
      </c>
      <c r="I12701" s="41" t="s">
        <v>245</v>
      </c>
      <c r="J12701" s="41"/>
      <c r="K12701" s="43" t="s">
        <v>247</v>
      </c>
      <c r="L12701" s="9" t="e">
        <f t="shared" si="138"/>
        <v>#REF!</v>
      </c>
    </row>
    <row r="12702" spans="1:12" ht="15" customHeight="1" x14ac:dyDescent="0.25">
      <c r="A12702" s="13" t="str">
        <f t="shared" si="0"/>
        <v>4000040782-CL02</v>
      </c>
      <c r="B12702" s="41" t="s">
        <v>135</v>
      </c>
      <c r="C12702" s="41" t="s">
        <v>25694</v>
      </c>
      <c r="D12702" s="41">
        <v>4000040782</v>
      </c>
      <c r="E12702" s="41" t="s">
        <v>25695</v>
      </c>
      <c r="F12702" s="41"/>
      <c r="G12702" s="41" t="s">
        <v>188</v>
      </c>
      <c r="I12702" s="41" t="s">
        <v>245</v>
      </c>
      <c r="J12702" s="41"/>
      <c r="K12702" s="43" t="s">
        <v>247</v>
      </c>
      <c r="L12702" s="9" t="e">
        <f t="shared" si="138"/>
        <v>#REF!</v>
      </c>
    </row>
    <row r="12703" spans="1:12" ht="15" customHeight="1" x14ac:dyDescent="0.25">
      <c r="A12703" s="13" t="str">
        <f t="shared" si="0"/>
        <v>4000040783-CL02</v>
      </c>
      <c r="B12703" s="41" t="s">
        <v>135</v>
      </c>
      <c r="C12703" s="41" t="s">
        <v>25696</v>
      </c>
      <c r="D12703" s="41">
        <v>4000040783</v>
      </c>
      <c r="E12703" s="41" t="s">
        <v>25697</v>
      </c>
      <c r="F12703" s="41"/>
      <c r="G12703" s="41" t="s">
        <v>188</v>
      </c>
      <c r="I12703" s="41" t="s">
        <v>245</v>
      </c>
      <c r="J12703" s="41"/>
      <c r="K12703" s="43" t="s">
        <v>247</v>
      </c>
      <c r="L12703" s="9" t="e">
        <f t="shared" si="138"/>
        <v>#REF!</v>
      </c>
    </row>
    <row r="12704" spans="1:12" ht="15" customHeight="1" x14ac:dyDescent="0.25">
      <c r="A12704" s="13" t="str">
        <f t="shared" si="0"/>
        <v>4000040784-CL02</v>
      </c>
      <c r="B12704" s="41" t="s">
        <v>135</v>
      </c>
      <c r="C12704" s="41" t="s">
        <v>25698</v>
      </c>
      <c r="D12704" s="41">
        <v>4000040784</v>
      </c>
      <c r="E12704" s="41" t="s">
        <v>25699</v>
      </c>
      <c r="F12704" s="41"/>
      <c r="G12704" s="41" t="s">
        <v>188</v>
      </c>
      <c r="I12704" s="41" t="s">
        <v>245</v>
      </c>
      <c r="J12704" s="41"/>
      <c r="K12704" s="43" t="s">
        <v>247</v>
      </c>
      <c r="L12704" s="9" t="e">
        <f t="shared" si="138"/>
        <v>#REF!</v>
      </c>
    </row>
    <row r="12705" spans="1:12" ht="15" customHeight="1" x14ac:dyDescent="0.25">
      <c r="A12705" s="13" t="str">
        <f t="shared" si="0"/>
        <v>4000040785-CL02</v>
      </c>
      <c r="B12705" s="41" t="s">
        <v>135</v>
      </c>
      <c r="C12705" s="41" t="s">
        <v>25700</v>
      </c>
      <c r="D12705" s="41">
        <v>4000040785</v>
      </c>
      <c r="E12705" s="41" t="s">
        <v>25701</v>
      </c>
      <c r="F12705" s="41"/>
      <c r="G12705" s="41" t="s">
        <v>188</v>
      </c>
      <c r="I12705" s="41" t="s">
        <v>245</v>
      </c>
      <c r="J12705" s="41"/>
      <c r="K12705" s="43" t="s">
        <v>247</v>
      </c>
      <c r="L12705" s="9" t="e">
        <f t="shared" si="138"/>
        <v>#REF!</v>
      </c>
    </row>
    <row r="12706" spans="1:12" ht="15" customHeight="1" x14ac:dyDescent="0.25">
      <c r="A12706" s="13" t="str">
        <f t="shared" si="0"/>
        <v>4000040786-CL02</v>
      </c>
      <c r="B12706" s="41" t="s">
        <v>135</v>
      </c>
      <c r="C12706" s="41" t="s">
        <v>25702</v>
      </c>
      <c r="D12706" s="41">
        <v>4000040786</v>
      </c>
      <c r="E12706" s="41" t="s">
        <v>25703</v>
      </c>
      <c r="F12706" s="41"/>
      <c r="G12706" s="41" t="s">
        <v>188</v>
      </c>
      <c r="I12706" s="41" t="s">
        <v>245</v>
      </c>
      <c r="J12706" s="41"/>
      <c r="K12706" s="43" t="s">
        <v>247</v>
      </c>
      <c r="L12706" s="9" t="e">
        <f t="shared" si="138"/>
        <v>#REF!</v>
      </c>
    </row>
    <row r="12707" spans="1:12" ht="15" customHeight="1" x14ac:dyDescent="0.25">
      <c r="A12707" s="13" t="str">
        <f t="shared" si="0"/>
        <v>4000040787-CL02</v>
      </c>
      <c r="B12707" s="41" t="s">
        <v>135</v>
      </c>
      <c r="C12707" s="41" t="s">
        <v>25704</v>
      </c>
      <c r="D12707" s="41">
        <v>4000040787</v>
      </c>
      <c r="E12707" s="41" t="s">
        <v>25705</v>
      </c>
      <c r="F12707" s="41"/>
      <c r="G12707" s="41" t="s">
        <v>188</v>
      </c>
      <c r="I12707" s="41" t="s">
        <v>245</v>
      </c>
      <c r="J12707" s="41"/>
      <c r="K12707" s="43" t="s">
        <v>247</v>
      </c>
      <c r="L12707" s="9" t="e">
        <f t="shared" si="138"/>
        <v>#REF!</v>
      </c>
    </row>
    <row r="12708" spans="1:12" ht="15" customHeight="1" x14ac:dyDescent="0.25">
      <c r="A12708" s="13" t="str">
        <f t="shared" si="0"/>
        <v>4000040788-CL02</v>
      </c>
      <c r="B12708" s="41" t="s">
        <v>135</v>
      </c>
      <c r="C12708" s="41" t="s">
        <v>25706</v>
      </c>
      <c r="D12708" s="41">
        <v>4000040788</v>
      </c>
      <c r="E12708" s="41" t="s">
        <v>25707</v>
      </c>
      <c r="F12708" s="41"/>
      <c r="G12708" s="41" t="s">
        <v>188</v>
      </c>
      <c r="I12708" s="41" t="s">
        <v>245</v>
      </c>
      <c r="J12708" s="41"/>
      <c r="K12708" s="43" t="s">
        <v>247</v>
      </c>
      <c r="L12708" s="9" t="e">
        <f t="shared" si="138"/>
        <v>#REF!</v>
      </c>
    </row>
    <row r="12709" spans="1:12" ht="15" customHeight="1" x14ac:dyDescent="0.25">
      <c r="A12709" s="13" t="str">
        <f t="shared" si="0"/>
        <v>4000040789-CL02</v>
      </c>
      <c r="B12709" s="41" t="s">
        <v>135</v>
      </c>
      <c r="C12709" s="41" t="s">
        <v>25708</v>
      </c>
      <c r="D12709" s="41">
        <v>4000040789</v>
      </c>
      <c r="E12709" s="41" t="s">
        <v>25709</v>
      </c>
      <c r="F12709" s="41"/>
      <c r="G12709" s="41" t="s">
        <v>188</v>
      </c>
      <c r="I12709" s="41" t="s">
        <v>245</v>
      </c>
      <c r="J12709" s="41"/>
      <c r="K12709" s="43" t="s">
        <v>247</v>
      </c>
      <c r="L12709" s="9" t="e">
        <f t="shared" si="138"/>
        <v>#REF!</v>
      </c>
    </row>
    <row r="12710" spans="1:12" ht="15" customHeight="1" x14ac:dyDescent="0.25">
      <c r="A12710" s="13" t="str">
        <f t="shared" si="0"/>
        <v>4000040790-CL02</v>
      </c>
      <c r="B12710" s="41" t="s">
        <v>135</v>
      </c>
      <c r="C12710" s="41" t="s">
        <v>25710</v>
      </c>
      <c r="D12710" s="41">
        <v>4000040790</v>
      </c>
      <c r="E12710" s="41" t="s">
        <v>25711</v>
      </c>
      <c r="F12710" s="41"/>
      <c r="G12710" s="41" t="s">
        <v>188</v>
      </c>
      <c r="I12710" s="41" t="s">
        <v>245</v>
      </c>
      <c r="J12710" s="41"/>
      <c r="K12710" s="43" t="s">
        <v>247</v>
      </c>
      <c r="L12710" s="9" t="e">
        <f t="shared" si="138"/>
        <v>#REF!</v>
      </c>
    </row>
    <row r="12711" spans="1:12" ht="15" customHeight="1" x14ac:dyDescent="0.25">
      <c r="A12711" s="13" t="str">
        <f t="shared" si="0"/>
        <v>4000040791-CL02</v>
      </c>
      <c r="B12711" s="41" t="s">
        <v>135</v>
      </c>
      <c r="C12711" s="41" t="s">
        <v>25712</v>
      </c>
      <c r="D12711" s="41">
        <v>4000040791</v>
      </c>
      <c r="E12711" s="41" t="s">
        <v>25713</v>
      </c>
      <c r="F12711" s="41"/>
      <c r="G12711" s="41" t="s">
        <v>188</v>
      </c>
      <c r="I12711" s="41" t="s">
        <v>245</v>
      </c>
      <c r="J12711" s="41"/>
      <c r="K12711" s="43" t="s">
        <v>247</v>
      </c>
      <c r="L12711" s="9" t="e">
        <f t="shared" si="138"/>
        <v>#REF!</v>
      </c>
    </row>
    <row r="12712" spans="1:12" ht="15" customHeight="1" x14ac:dyDescent="0.25">
      <c r="A12712" s="13" t="str">
        <f t="shared" si="0"/>
        <v>4000040792-CL02</v>
      </c>
      <c r="B12712" s="41" t="s">
        <v>135</v>
      </c>
      <c r="C12712" s="41" t="s">
        <v>25714</v>
      </c>
      <c r="D12712" s="41">
        <v>4000040792</v>
      </c>
      <c r="E12712" s="41" t="s">
        <v>25715</v>
      </c>
      <c r="F12712" s="41"/>
      <c r="G12712" s="41" t="s">
        <v>188</v>
      </c>
      <c r="I12712" s="41" t="s">
        <v>245</v>
      </c>
      <c r="J12712" s="41"/>
      <c r="K12712" s="43" t="s">
        <v>247</v>
      </c>
      <c r="L12712" s="9" t="e">
        <f t="shared" si="138"/>
        <v>#REF!</v>
      </c>
    </row>
    <row r="12713" spans="1:12" ht="15" customHeight="1" x14ac:dyDescent="0.25">
      <c r="A12713" s="13" t="str">
        <f t="shared" si="0"/>
        <v>4000040793-CL02</v>
      </c>
      <c r="B12713" s="41" t="s">
        <v>135</v>
      </c>
      <c r="C12713" s="41" t="s">
        <v>25716</v>
      </c>
      <c r="D12713" s="41">
        <v>4000040793</v>
      </c>
      <c r="E12713" s="41" t="s">
        <v>25717</v>
      </c>
      <c r="F12713" s="41"/>
      <c r="G12713" s="41" t="s">
        <v>188</v>
      </c>
      <c r="I12713" s="41" t="s">
        <v>245</v>
      </c>
      <c r="J12713" s="41"/>
      <c r="K12713" s="43" t="s">
        <v>247</v>
      </c>
      <c r="L12713" s="9" t="e">
        <f t="shared" si="138"/>
        <v>#REF!</v>
      </c>
    </row>
    <row r="12714" spans="1:12" ht="15" customHeight="1" x14ac:dyDescent="0.25">
      <c r="A12714" s="13" t="str">
        <f t="shared" si="0"/>
        <v>4000040794-CL02</v>
      </c>
      <c r="B12714" s="41" t="s">
        <v>135</v>
      </c>
      <c r="C12714" s="41" t="s">
        <v>25718</v>
      </c>
      <c r="D12714" s="41">
        <v>4000040794</v>
      </c>
      <c r="E12714" s="41" t="s">
        <v>25719</v>
      </c>
      <c r="F12714" s="41"/>
      <c r="G12714" s="41" t="s">
        <v>188</v>
      </c>
      <c r="I12714" s="41" t="s">
        <v>245</v>
      </c>
      <c r="J12714" s="41"/>
      <c r="K12714" s="43" t="s">
        <v>247</v>
      </c>
      <c r="L12714" s="9" t="e">
        <f t="shared" si="138"/>
        <v>#REF!</v>
      </c>
    </row>
    <row r="12715" spans="1:12" ht="15" customHeight="1" x14ac:dyDescent="0.25">
      <c r="A12715" s="13" t="str">
        <f t="shared" si="0"/>
        <v>4000040795-CL02</v>
      </c>
      <c r="B12715" s="41" t="s">
        <v>135</v>
      </c>
      <c r="C12715" s="41" t="s">
        <v>25720</v>
      </c>
      <c r="D12715" s="41">
        <v>4000040795</v>
      </c>
      <c r="E12715" s="41" t="s">
        <v>25721</v>
      </c>
      <c r="F12715" s="41"/>
      <c r="G12715" s="41" t="s">
        <v>188</v>
      </c>
      <c r="I12715" s="41" t="s">
        <v>245</v>
      </c>
      <c r="J12715" s="41"/>
      <c r="K12715" s="43" t="s">
        <v>247</v>
      </c>
      <c r="L12715" s="9" t="e">
        <f t="shared" si="138"/>
        <v>#REF!</v>
      </c>
    </row>
    <row r="12716" spans="1:12" ht="15" customHeight="1" x14ac:dyDescent="0.25">
      <c r="A12716" s="13" t="str">
        <f t="shared" si="0"/>
        <v>4000040796-CL02</v>
      </c>
      <c r="B12716" s="41" t="s">
        <v>135</v>
      </c>
      <c r="C12716" s="41" t="s">
        <v>25722</v>
      </c>
      <c r="D12716" s="41">
        <v>4000040796</v>
      </c>
      <c r="E12716" s="41" t="s">
        <v>25723</v>
      </c>
      <c r="F12716" s="41"/>
      <c r="G12716" s="41" t="s">
        <v>188</v>
      </c>
      <c r="I12716" s="41" t="s">
        <v>245</v>
      </c>
      <c r="J12716" s="41"/>
      <c r="K12716" s="43" t="s">
        <v>247</v>
      </c>
      <c r="L12716" s="9" t="e">
        <f t="shared" si="138"/>
        <v>#REF!</v>
      </c>
    </row>
    <row r="12717" spans="1:12" ht="15" customHeight="1" x14ac:dyDescent="0.25">
      <c r="A12717" s="13" t="str">
        <f t="shared" si="0"/>
        <v>4000040797-CL02</v>
      </c>
      <c r="B12717" s="41" t="s">
        <v>135</v>
      </c>
      <c r="C12717" s="41" t="s">
        <v>25724</v>
      </c>
      <c r="D12717" s="41">
        <v>4000040797</v>
      </c>
      <c r="E12717" s="41" t="s">
        <v>25725</v>
      </c>
      <c r="F12717" s="41"/>
      <c r="G12717" s="41" t="s">
        <v>244</v>
      </c>
      <c r="I12717" s="41" t="s">
        <v>245</v>
      </c>
      <c r="J12717" s="41"/>
      <c r="K12717" s="43" t="s">
        <v>247</v>
      </c>
      <c r="L12717" s="9" t="e">
        <f t="shared" si="138"/>
        <v>#REF!</v>
      </c>
    </row>
    <row r="12718" spans="1:12" ht="15" customHeight="1" x14ac:dyDescent="0.25">
      <c r="A12718" s="13" t="str">
        <f t="shared" si="0"/>
        <v>4000040798-CL02</v>
      </c>
      <c r="B12718" s="41" t="s">
        <v>135</v>
      </c>
      <c r="C12718" s="41" t="s">
        <v>25726</v>
      </c>
      <c r="D12718" s="41">
        <v>4000040798</v>
      </c>
      <c r="E12718" s="41" t="s">
        <v>25727</v>
      </c>
      <c r="F12718" s="41"/>
      <c r="G12718" s="41" t="s">
        <v>188</v>
      </c>
      <c r="I12718" s="41" t="s">
        <v>245</v>
      </c>
      <c r="J12718" s="41"/>
      <c r="K12718" s="43" t="s">
        <v>247</v>
      </c>
      <c r="L12718" s="9" t="e">
        <f t="shared" si="138"/>
        <v>#REF!</v>
      </c>
    </row>
    <row r="12719" spans="1:12" ht="15" customHeight="1" x14ac:dyDescent="0.25">
      <c r="A12719" s="13" t="str">
        <f t="shared" si="0"/>
        <v>4000040799-CL02</v>
      </c>
      <c r="B12719" s="41" t="s">
        <v>135</v>
      </c>
      <c r="C12719" s="41" t="s">
        <v>25728</v>
      </c>
      <c r="D12719" s="41">
        <v>4000040799</v>
      </c>
      <c r="E12719" s="41" t="s">
        <v>25729</v>
      </c>
      <c r="F12719" s="41"/>
      <c r="G12719" s="41" t="s">
        <v>188</v>
      </c>
      <c r="I12719" s="41" t="s">
        <v>245</v>
      </c>
      <c r="J12719" s="41"/>
      <c r="K12719" s="43" t="s">
        <v>247</v>
      </c>
      <c r="L12719" s="9" t="e">
        <f t="shared" si="138"/>
        <v>#REF!</v>
      </c>
    </row>
    <row r="12720" spans="1:12" ht="15" customHeight="1" x14ac:dyDescent="0.25">
      <c r="A12720" s="13" t="str">
        <f t="shared" si="0"/>
        <v>4000040800-CL02</v>
      </c>
      <c r="B12720" s="41" t="s">
        <v>135</v>
      </c>
      <c r="C12720" s="41" t="s">
        <v>25730</v>
      </c>
      <c r="D12720" s="41">
        <v>4000040800</v>
      </c>
      <c r="E12720" s="41" t="s">
        <v>25731</v>
      </c>
      <c r="F12720" s="41"/>
      <c r="G12720" s="41" t="s">
        <v>188</v>
      </c>
      <c r="I12720" s="41" t="s">
        <v>245</v>
      </c>
      <c r="J12720" s="41"/>
      <c r="K12720" s="43" t="s">
        <v>247</v>
      </c>
      <c r="L12720" s="9" t="e">
        <f t="shared" si="138"/>
        <v>#REF!</v>
      </c>
    </row>
    <row r="12721" spans="1:12" ht="15" customHeight="1" x14ac:dyDescent="0.25">
      <c r="A12721" s="13" t="str">
        <f t="shared" si="0"/>
        <v>4000040801-CL02</v>
      </c>
      <c r="B12721" s="41" t="s">
        <v>135</v>
      </c>
      <c r="C12721" s="41" t="s">
        <v>25732</v>
      </c>
      <c r="D12721" s="41">
        <v>4000040801</v>
      </c>
      <c r="E12721" s="41" t="s">
        <v>25733</v>
      </c>
      <c r="F12721" s="41"/>
      <c r="G12721" s="41" t="s">
        <v>188</v>
      </c>
      <c r="I12721" s="41" t="s">
        <v>245</v>
      </c>
      <c r="J12721" s="41"/>
      <c r="K12721" s="43" t="s">
        <v>247</v>
      </c>
      <c r="L12721" s="9" t="e">
        <f t="shared" si="138"/>
        <v>#REF!</v>
      </c>
    </row>
    <row r="12722" spans="1:12" ht="15" customHeight="1" x14ac:dyDescent="0.25">
      <c r="A12722" s="13" t="str">
        <f t="shared" si="0"/>
        <v>4000040802-CL02</v>
      </c>
      <c r="B12722" s="41" t="s">
        <v>135</v>
      </c>
      <c r="C12722" s="41" t="s">
        <v>25734</v>
      </c>
      <c r="D12722" s="41">
        <v>4000040802</v>
      </c>
      <c r="E12722" s="41" t="s">
        <v>25735</v>
      </c>
      <c r="F12722" s="41"/>
      <c r="G12722" s="41" t="s">
        <v>188</v>
      </c>
      <c r="I12722" s="41" t="s">
        <v>245</v>
      </c>
      <c r="J12722" s="41"/>
      <c r="K12722" s="43" t="s">
        <v>247</v>
      </c>
      <c r="L12722" s="9" t="e">
        <f t="shared" si="138"/>
        <v>#REF!</v>
      </c>
    </row>
    <row r="12723" spans="1:12" ht="15" customHeight="1" x14ac:dyDescent="0.25">
      <c r="A12723" s="13" t="str">
        <f t="shared" si="0"/>
        <v>4000040803-CL02</v>
      </c>
      <c r="B12723" s="41" t="s">
        <v>135</v>
      </c>
      <c r="C12723" s="41" t="s">
        <v>25736</v>
      </c>
      <c r="D12723" s="41">
        <v>4000040803</v>
      </c>
      <c r="E12723" s="41" t="s">
        <v>25737</v>
      </c>
      <c r="F12723" s="41"/>
      <c r="G12723" s="41" t="s">
        <v>188</v>
      </c>
      <c r="I12723" s="41" t="s">
        <v>245</v>
      </c>
      <c r="J12723" s="41"/>
      <c r="K12723" s="43" t="s">
        <v>247</v>
      </c>
      <c r="L12723" s="9" t="e">
        <f t="shared" si="138"/>
        <v>#REF!</v>
      </c>
    </row>
    <row r="12724" spans="1:12" ht="15" customHeight="1" x14ac:dyDescent="0.25">
      <c r="A12724" s="13" t="str">
        <f t="shared" si="0"/>
        <v>4000040804-CL02</v>
      </c>
      <c r="B12724" s="41" t="s">
        <v>135</v>
      </c>
      <c r="C12724" s="41" t="s">
        <v>25738</v>
      </c>
      <c r="D12724" s="41">
        <v>4000040804</v>
      </c>
      <c r="E12724" s="41" t="s">
        <v>25739</v>
      </c>
      <c r="F12724" s="41"/>
      <c r="G12724" s="41" t="s">
        <v>480</v>
      </c>
      <c r="I12724" s="41" t="s">
        <v>245</v>
      </c>
      <c r="J12724" s="41"/>
      <c r="K12724" s="43" t="s">
        <v>247</v>
      </c>
      <c r="L12724" s="9" t="e">
        <f t="shared" si="138"/>
        <v>#REF!</v>
      </c>
    </row>
    <row r="12725" spans="1:12" ht="15" customHeight="1" x14ac:dyDescent="0.25">
      <c r="A12725" s="13" t="str">
        <f t="shared" si="0"/>
        <v>4000040805-CL02</v>
      </c>
      <c r="B12725" s="41" t="s">
        <v>135</v>
      </c>
      <c r="C12725" s="41" t="s">
        <v>25740</v>
      </c>
      <c r="D12725" s="41">
        <v>4000040805</v>
      </c>
      <c r="E12725" s="41" t="s">
        <v>25741</v>
      </c>
      <c r="F12725" s="41"/>
      <c r="G12725" s="41" t="s">
        <v>188</v>
      </c>
      <c r="I12725" s="41" t="s">
        <v>245</v>
      </c>
      <c r="J12725" s="41"/>
      <c r="K12725" s="43" t="s">
        <v>247</v>
      </c>
      <c r="L12725" s="9" t="e">
        <f t="shared" si="138"/>
        <v>#REF!</v>
      </c>
    </row>
    <row r="12726" spans="1:12" ht="15" customHeight="1" x14ac:dyDescent="0.25">
      <c r="A12726" s="13" t="str">
        <f t="shared" si="0"/>
        <v>4000040806-CL02</v>
      </c>
      <c r="B12726" s="41" t="s">
        <v>135</v>
      </c>
      <c r="C12726" s="41" t="s">
        <v>25742</v>
      </c>
      <c r="D12726" s="41">
        <v>4000040806</v>
      </c>
      <c r="E12726" s="41" t="s">
        <v>25743</v>
      </c>
      <c r="F12726" s="41"/>
      <c r="G12726" s="41" t="s">
        <v>188</v>
      </c>
      <c r="I12726" s="41" t="s">
        <v>245</v>
      </c>
      <c r="J12726" s="41"/>
      <c r="K12726" s="43" t="s">
        <v>247</v>
      </c>
      <c r="L12726" s="9" t="e">
        <f t="shared" si="138"/>
        <v>#REF!</v>
      </c>
    </row>
    <row r="12727" spans="1:12" ht="15" customHeight="1" x14ac:dyDescent="0.25">
      <c r="A12727" s="13" t="str">
        <f t="shared" si="0"/>
        <v>4000040807-CL02</v>
      </c>
      <c r="B12727" s="41" t="s">
        <v>135</v>
      </c>
      <c r="C12727" s="41" t="s">
        <v>25744</v>
      </c>
      <c r="D12727" s="41">
        <v>4000040807</v>
      </c>
      <c r="E12727" s="41" t="s">
        <v>25745</v>
      </c>
      <c r="F12727" s="41"/>
      <c r="G12727" s="41" t="s">
        <v>188</v>
      </c>
      <c r="I12727" s="41" t="s">
        <v>245</v>
      </c>
      <c r="J12727" s="41"/>
      <c r="K12727" s="43" t="s">
        <v>247</v>
      </c>
      <c r="L12727" s="9" t="e">
        <f t="shared" si="138"/>
        <v>#REF!</v>
      </c>
    </row>
    <row r="12728" spans="1:12" ht="15" customHeight="1" x14ac:dyDescent="0.25">
      <c r="A12728" s="13" t="str">
        <f t="shared" si="0"/>
        <v>4000040808-CL02</v>
      </c>
      <c r="B12728" s="41" t="s">
        <v>135</v>
      </c>
      <c r="C12728" s="41" t="s">
        <v>25746</v>
      </c>
      <c r="D12728" s="41">
        <v>4000040808</v>
      </c>
      <c r="E12728" s="41" t="s">
        <v>25747</v>
      </c>
      <c r="F12728" s="41"/>
      <c r="G12728" s="41" t="s">
        <v>188</v>
      </c>
      <c r="I12728" s="41" t="s">
        <v>245</v>
      </c>
      <c r="J12728" s="41"/>
      <c r="K12728" s="43" t="s">
        <v>247</v>
      </c>
      <c r="L12728" s="9" t="e">
        <f t="shared" si="138"/>
        <v>#REF!</v>
      </c>
    </row>
    <row r="12729" spans="1:12" ht="15" customHeight="1" x14ac:dyDescent="0.25">
      <c r="A12729" s="13" t="str">
        <f t="shared" si="0"/>
        <v>4000040809-CL02</v>
      </c>
      <c r="B12729" s="41" t="s">
        <v>135</v>
      </c>
      <c r="C12729" s="41" t="s">
        <v>25748</v>
      </c>
      <c r="D12729" s="41">
        <v>4000040809</v>
      </c>
      <c r="E12729" s="41" t="s">
        <v>25749</v>
      </c>
      <c r="F12729" s="41"/>
      <c r="G12729" s="41" t="s">
        <v>188</v>
      </c>
      <c r="I12729" s="41" t="s">
        <v>245</v>
      </c>
      <c r="J12729" s="41"/>
      <c r="K12729" s="43" t="s">
        <v>247</v>
      </c>
      <c r="L12729" s="9" t="e">
        <f t="shared" si="138"/>
        <v>#REF!</v>
      </c>
    </row>
    <row r="12730" spans="1:12" ht="15" customHeight="1" x14ac:dyDescent="0.25">
      <c r="A12730" s="13" t="str">
        <f t="shared" si="0"/>
        <v>4000040810-CL02</v>
      </c>
      <c r="B12730" s="41" t="s">
        <v>135</v>
      </c>
      <c r="C12730" s="41" t="s">
        <v>25750</v>
      </c>
      <c r="D12730" s="41">
        <v>4000040810</v>
      </c>
      <c r="E12730" s="41" t="s">
        <v>25751</v>
      </c>
      <c r="F12730" s="41"/>
      <c r="G12730" s="41" t="s">
        <v>188</v>
      </c>
      <c r="I12730" s="41" t="s">
        <v>245</v>
      </c>
      <c r="J12730" s="41"/>
      <c r="K12730" s="43" t="s">
        <v>247</v>
      </c>
      <c r="L12730" s="9" t="e">
        <f t="shared" si="138"/>
        <v>#REF!</v>
      </c>
    </row>
    <row r="12731" spans="1:12" ht="15" customHeight="1" x14ac:dyDescent="0.25">
      <c r="A12731" s="13" t="str">
        <f t="shared" si="0"/>
        <v>4000040811-CL02</v>
      </c>
      <c r="B12731" s="41" t="s">
        <v>135</v>
      </c>
      <c r="C12731" s="41" t="s">
        <v>25752</v>
      </c>
      <c r="D12731" s="41">
        <v>4000040811</v>
      </c>
      <c r="E12731" s="41" t="s">
        <v>25753</v>
      </c>
      <c r="F12731" s="41"/>
      <c r="G12731" s="41" t="s">
        <v>188</v>
      </c>
      <c r="I12731" s="41" t="s">
        <v>245</v>
      </c>
      <c r="J12731" s="41"/>
      <c r="K12731" s="43" t="s">
        <v>247</v>
      </c>
      <c r="L12731" s="9" t="e">
        <f t="shared" si="138"/>
        <v>#REF!</v>
      </c>
    </row>
    <row r="12732" spans="1:12" ht="15" customHeight="1" x14ac:dyDescent="0.25">
      <c r="A12732" s="13" t="str">
        <f t="shared" si="0"/>
        <v>4000040812-CL02</v>
      </c>
      <c r="B12732" s="41" t="s">
        <v>135</v>
      </c>
      <c r="C12732" s="41" t="s">
        <v>25754</v>
      </c>
      <c r="D12732" s="41">
        <v>4000040812</v>
      </c>
      <c r="E12732" s="41" t="s">
        <v>25755</v>
      </c>
      <c r="F12732" s="41"/>
      <c r="G12732" s="41" t="s">
        <v>188</v>
      </c>
      <c r="I12732" s="41" t="s">
        <v>245</v>
      </c>
      <c r="J12732" s="41"/>
      <c r="K12732" s="43" t="s">
        <v>247</v>
      </c>
      <c r="L12732" s="9" t="e">
        <f t="shared" si="138"/>
        <v>#REF!</v>
      </c>
    </row>
    <row r="12733" spans="1:12" ht="15" customHeight="1" x14ac:dyDescent="0.25">
      <c r="A12733" s="13" t="str">
        <f t="shared" si="0"/>
        <v>4000040813-CL02</v>
      </c>
      <c r="B12733" s="41" t="s">
        <v>135</v>
      </c>
      <c r="C12733" s="41" t="s">
        <v>25756</v>
      </c>
      <c r="D12733" s="41">
        <v>4000040813</v>
      </c>
      <c r="E12733" s="41" t="s">
        <v>25757</v>
      </c>
      <c r="F12733" s="41"/>
      <c r="G12733" s="41" t="s">
        <v>188</v>
      </c>
      <c r="I12733" s="41" t="s">
        <v>245</v>
      </c>
      <c r="J12733" s="41"/>
      <c r="K12733" s="43" t="s">
        <v>247</v>
      </c>
      <c r="L12733" s="9" t="e">
        <f t="shared" si="138"/>
        <v>#REF!</v>
      </c>
    </row>
    <row r="12734" spans="1:12" ht="15" customHeight="1" x14ac:dyDescent="0.25">
      <c r="A12734" s="13" t="str">
        <f t="shared" si="0"/>
        <v>4000040814-CL02</v>
      </c>
      <c r="B12734" s="41" t="s">
        <v>135</v>
      </c>
      <c r="C12734" s="41" t="s">
        <v>25758</v>
      </c>
      <c r="D12734" s="41">
        <v>4000040814</v>
      </c>
      <c r="E12734" s="41" t="s">
        <v>25759</v>
      </c>
      <c r="F12734" s="41"/>
      <c r="G12734" s="41" t="s">
        <v>188</v>
      </c>
      <c r="I12734" s="41" t="s">
        <v>245</v>
      </c>
      <c r="J12734" s="41"/>
      <c r="K12734" s="43" t="s">
        <v>247</v>
      </c>
      <c r="L12734" s="9" t="e">
        <f t="shared" si="138"/>
        <v>#REF!</v>
      </c>
    </row>
    <row r="12735" spans="1:12" ht="15" customHeight="1" x14ac:dyDescent="0.25">
      <c r="A12735" s="13" t="str">
        <f t="shared" si="0"/>
        <v>4000040815-CL02</v>
      </c>
      <c r="B12735" s="41" t="s">
        <v>135</v>
      </c>
      <c r="C12735" s="41" t="s">
        <v>25760</v>
      </c>
      <c r="D12735" s="41">
        <v>4000040815</v>
      </c>
      <c r="E12735" s="41" t="s">
        <v>25761</v>
      </c>
      <c r="F12735" s="41"/>
      <c r="G12735" s="41" t="s">
        <v>480</v>
      </c>
      <c r="I12735" s="41" t="s">
        <v>245</v>
      </c>
      <c r="J12735" s="41"/>
      <c r="K12735" s="43" t="s">
        <v>247</v>
      </c>
      <c r="L12735" s="9" t="e">
        <f t="shared" si="138"/>
        <v>#REF!</v>
      </c>
    </row>
    <row r="12736" spans="1:12" ht="15" customHeight="1" x14ac:dyDescent="0.25">
      <c r="A12736" s="13" t="str">
        <f t="shared" si="0"/>
        <v>4000040816-CL02</v>
      </c>
      <c r="B12736" s="41" t="s">
        <v>135</v>
      </c>
      <c r="C12736" s="41" t="s">
        <v>25762</v>
      </c>
      <c r="D12736" s="41">
        <v>4000040816</v>
      </c>
      <c r="E12736" s="41" t="s">
        <v>25763</v>
      </c>
      <c r="F12736" s="41"/>
      <c r="G12736" s="41" t="s">
        <v>188</v>
      </c>
      <c r="I12736" s="41" t="s">
        <v>245</v>
      </c>
      <c r="J12736" s="41"/>
      <c r="K12736" s="43" t="s">
        <v>247</v>
      </c>
      <c r="L12736" s="9" t="e">
        <f t="shared" si="138"/>
        <v>#REF!</v>
      </c>
    </row>
    <row r="12737" spans="1:12" ht="15" customHeight="1" x14ac:dyDescent="0.25">
      <c r="A12737" s="13" t="str">
        <f t="shared" si="0"/>
        <v>4000040817-CL02</v>
      </c>
      <c r="B12737" s="41" t="s">
        <v>135</v>
      </c>
      <c r="C12737" s="41" t="s">
        <v>25764</v>
      </c>
      <c r="D12737" s="41">
        <v>4000040817</v>
      </c>
      <c r="E12737" s="41" t="s">
        <v>25765</v>
      </c>
      <c r="F12737" s="41"/>
      <c r="G12737" s="41" t="s">
        <v>188</v>
      </c>
      <c r="I12737" s="41" t="s">
        <v>245</v>
      </c>
      <c r="J12737" s="41"/>
      <c r="K12737" s="43" t="s">
        <v>247</v>
      </c>
      <c r="L12737" s="9" t="e">
        <f t="shared" si="138"/>
        <v>#REF!</v>
      </c>
    </row>
    <row r="12738" spans="1:12" ht="15" customHeight="1" x14ac:dyDescent="0.25">
      <c r="A12738" s="13" t="str">
        <f t="shared" si="0"/>
        <v>4000042340-CL02</v>
      </c>
      <c r="B12738" s="41" t="s">
        <v>135</v>
      </c>
      <c r="C12738" s="41" t="s">
        <v>25766</v>
      </c>
      <c r="D12738" s="41">
        <v>4000042340</v>
      </c>
      <c r="E12738" s="41" t="s">
        <v>25767</v>
      </c>
      <c r="F12738" s="41"/>
      <c r="G12738" s="41" t="s">
        <v>188</v>
      </c>
      <c r="I12738" s="41" t="s">
        <v>245</v>
      </c>
      <c r="J12738" s="41"/>
      <c r="K12738" s="43" t="s">
        <v>247</v>
      </c>
      <c r="L12738" s="9" t="e">
        <f t="shared" si="138"/>
        <v>#REF!</v>
      </c>
    </row>
    <row r="12739" spans="1:12" ht="15" customHeight="1" x14ac:dyDescent="0.25">
      <c r="A12739" s="13" t="str">
        <f t="shared" si="0"/>
        <v>4000042341-CL02</v>
      </c>
      <c r="B12739" s="41" t="s">
        <v>135</v>
      </c>
      <c r="C12739" s="41" t="s">
        <v>25768</v>
      </c>
      <c r="D12739" s="41">
        <v>4000042341</v>
      </c>
      <c r="E12739" s="41" t="s">
        <v>25769</v>
      </c>
      <c r="F12739" s="41"/>
      <c r="G12739" s="41" t="s">
        <v>188</v>
      </c>
      <c r="I12739" s="41" t="s">
        <v>245</v>
      </c>
      <c r="J12739" s="41"/>
      <c r="K12739" s="43" t="s">
        <v>247</v>
      </c>
      <c r="L12739" s="9" t="e">
        <f t="shared" si="138"/>
        <v>#REF!</v>
      </c>
    </row>
    <row r="12740" spans="1:12" ht="15" customHeight="1" x14ac:dyDescent="0.25">
      <c r="A12740" s="13" t="str">
        <f t="shared" si="0"/>
        <v>4000042342-CL02</v>
      </c>
      <c r="B12740" s="41" t="s">
        <v>135</v>
      </c>
      <c r="C12740" s="41" t="s">
        <v>15410</v>
      </c>
      <c r="D12740" s="41">
        <v>4000042342</v>
      </c>
      <c r="E12740" s="41" t="s">
        <v>25770</v>
      </c>
      <c r="F12740" s="41"/>
      <c r="G12740" s="41" t="s">
        <v>188</v>
      </c>
      <c r="I12740" s="41" t="s">
        <v>245</v>
      </c>
      <c r="J12740" s="41"/>
      <c r="K12740" s="43" t="s">
        <v>247</v>
      </c>
      <c r="L12740" s="9" t="e">
        <f t="shared" si="138"/>
        <v>#REF!</v>
      </c>
    </row>
    <row r="12741" spans="1:12" ht="15" customHeight="1" x14ac:dyDescent="0.25">
      <c r="A12741" s="13" t="str">
        <f t="shared" si="0"/>
        <v>4000042343-CL02</v>
      </c>
      <c r="B12741" s="41" t="s">
        <v>135</v>
      </c>
      <c r="C12741" s="41" t="s">
        <v>25771</v>
      </c>
      <c r="D12741" s="41">
        <v>4000042343</v>
      </c>
      <c r="E12741" s="41" t="s">
        <v>25772</v>
      </c>
      <c r="F12741" s="41"/>
      <c r="G12741" s="41" t="s">
        <v>188</v>
      </c>
      <c r="I12741" s="41" t="s">
        <v>245</v>
      </c>
      <c r="J12741" s="41"/>
      <c r="K12741" s="43" t="s">
        <v>247</v>
      </c>
      <c r="L12741" s="9" t="e">
        <f t="shared" si="138"/>
        <v>#REF!</v>
      </c>
    </row>
    <row r="12742" spans="1:12" ht="15" customHeight="1" x14ac:dyDescent="0.25">
      <c r="A12742" s="13" t="str">
        <f t="shared" si="0"/>
        <v>4000042344-CL02</v>
      </c>
      <c r="B12742" s="41" t="s">
        <v>135</v>
      </c>
      <c r="C12742" s="41" t="s">
        <v>25773</v>
      </c>
      <c r="D12742" s="41">
        <v>4000042344</v>
      </c>
      <c r="E12742" s="41" t="s">
        <v>25774</v>
      </c>
      <c r="F12742" s="41"/>
      <c r="G12742" s="41" t="s">
        <v>188</v>
      </c>
      <c r="I12742" s="41" t="s">
        <v>245</v>
      </c>
      <c r="J12742" s="41"/>
      <c r="K12742" s="43" t="s">
        <v>247</v>
      </c>
      <c r="L12742" s="9" t="e">
        <f t="shared" si="138"/>
        <v>#REF!</v>
      </c>
    </row>
    <row r="12743" spans="1:12" ht="15" customHeight="1" x14ac:dyDescent="0.25">
      <c r="A12743" s="13" t="str">
        <f t="shared" si="0"/>
        <v>4000042345-CL02</v>
      </c>
      <c r="B12743" s="41" t="s">
        <v>135</v>
      </c>
      <c r="C12743" s="41" t="s">
        <v>25775</v>
      </c>
      <c r="D12743" s="41">
        <v>4000042345</v>
      </c>
      <c r="E12743" s="41" t="s">
        <v>25776</v>
      </c>
      <c r="F12743" s="41"/>
      <c r="G12743" s="41" t="s">
        <v>188</v>
      </c>
      <c r="I12743" s="41" t="s">
        <v>245</v>
      </c>
      <c r="J12743" s="41"/>
      <c r="K12743" s="43" t="s">
        <v>247</v>
      </c>
      <c r="L12743" s="9" t="e">
        <f t="shared" si="138"/>
        <v>#REF!</v>
      </c>
    </row>
    <row r="12744" spans="1:12" ht="15" customHeight="1" x14ac:dyDescent="0.25">
      <c r="A12744" s="13" t="str">
        <f t="shared" si="0"/>
        <v>4000042346-CL02</v>
      </c>
      <c r="B12744" s="41" t="s">
        <v>135</v>
      </c>
      <c r="C12744" s="41" t="s">
        <v>25777</v>
      </c>
      <c r="D12744" s="41">
        <v>4000042346</v>
      </c>
      <c r="E12744" s="41" t="s">
        <v>25778</v>
      </c>
      <c r="F12744" s="41"/>
      <c r="G12744" s="41" t="s">
        <v>188</v>
      </c>
      <c r="I12744" s="41" t="s">
        <v>245</v>
      </c>
      <c r="J12744" s="41"/>
      <c r="K12744" s="43" t="s">
        <v>247</v>
      </c>
      <c r="L12744" s="9" t="e">
        <f t="shared" si="138"/>
        <v>#REF!</v>
      </c>
    </row>
    <row r="12745" spans="1:12" ht="15" customHeight="1" x14ac:dyDescent="0.25">
      <c r="A12745" s="13" t="str">
        <f t="shared" si="0"/>
        <v>4000042347-CL02</v>
      </c>
      <c r="B12745" s="41" t="s">
        <v>135</v>
      </c>
      <c r="C12745" s="41" t="s">
        <v>25779</v>
      </c>
      <c r="D12745" s="41">
        <v>4000042347</v>
      </c>
      <c r="E12745" s="41" t="s">
        <v>25780</v>
      </c>
      <c r="F12745" s="41"/>
      <c r="G12745" s="41" t="s">
        <v>188</v>
      </c>
      <c r="I12745" s="41" t="s">
        <v>245</v>
      </c>
      <c r="J12745" s="41"/>
      <c r="K12745" s="43" t="s">
        <v>247</v>
      </c>
      <c r="L12745" s="9" t="e">
        <f t="shared" si="138"/>
        <v>#REF!</v>
      </c>
    </row>
    <row r="12746" spans="1:12" ht="15" customHeight="1" x14ac:dyDescent="0.25">
      <c r="A12746" s="13" t="str">
        <f t="shared" si="0"/>
        <v>4000042348-CL02</v>
      </c>
      <c r="B12746" s="41" t="s">
        <v>135</v>
      </c>
      <c r="C12746" s="41" t="s">
        <v>25781</v>
      </c>
      <c r="D12746" s="41">
        <v>4000042348</v>
      </c>
      <c r="E12746" s="41" t="s">
        <v>25782</v>
      </c>
      <c r="F12746" s="41"/>
      <c r="G12746" s="41" t="s">
        <v>188</v>
      </c>
      <c r="I12746" s="41" t="s">
        <v>245</v>
      </c>
      <c r="J12746" s="41"/>
      <c r="K12746" s="43" t="s">
        <v>247</v>
      </c>
      <c r="L12746" s="9" t="e">
        <f t="shared" si="138"/>
        <v>#REF!</v>
      </c>
    </row>
    <row r="12747" spans="1:12" ht="15" customHeight="1" x14ac:dyDescent="0.25">
      <c r="A12747" s="13" t="str">
        <f t="shared" si="0"/>
        <v>4000042349-CL02</v>
      </c>
      <c r="B12747" s="41" t="s">
        <v>135</v>
      </c>
      <c r="C12747" s="41" t="s">
        <v>25783</v>
      </c>
      <c r="D12747" s="41">
        <v>4000042349</v>
      </c>
      <c r="E12747" s="41" t="s">
        <v>25784</v>
      </c>
      <c r="F12747" s="41"/>
      <c r="G12747" s="41" t="s">
        <v>188</v>
      </c>
      <c r="I12747" s="41" t="s">
        <v>245</v>
      </c>
      <c r="J12747" s="41"/>
      <c r="K12747" s="43" t="s">
        <v>247</v>
      </c>
      <c r="L12747" s="9" t="e">
        <f t="shared" si="138"/>
        <v>#REF!</v>
      </c>
    </row>
    <row r="12748" spans="1:12" ht="15" customHeight="1" x14ac:dyDescent="0.25">
      <c r="A12748" s="13" t="str">
        <f t="shared" si="0"/>
        <v>4000042350-CL02</v>
      </c>
      <c r="B12748" s="41" t="s">
        <v>135</v>
      </c>
      <c r="C12748" s="41" t="s">
        <v>25785</v>
      </c>
      <c r="D12748" s="41">
        <v>4000042350</v>
      </c>
      <c r="E12748" s="41" t="s">
        <v>25786</v>
      </c>
      <c r="F12748" s="41"/>
      <c r="G12748" s="41" t="s">
        <v>188</v>
      </c>
      <c r="I12748" s="41" t="s">
        <v>245</v>
      </c>
      <c r="J12748" s="41"/>
      <c r="K12748" s="43" t="s">
        <v>247</v>
      </c>
      <c r="L12748" s="9" t="e">
        <f t="shared" si="138"/>
        <v>#REF!</v>
      </c>
    </row>
    <row r="12749" spans="1:12" ht="15" customHeight="1" x14ac:dyDescent="0.25">
      <c r="A12749" s="13" t="str">
        <f t="shared" si="0"/>
        <v>4000042351-CL02</v>
      </c>
      <c r="B12749" s="41" t="s">
        <v>135</v>
      </c>
      <c r="C12749" s="41" t="s">
        <v>25787</v>
      </c>
      <c r="D12749" s="41">
        <v>4000042351</v>
      </c>
      <c r="E12749" s="41" t="s">
        <v>25788</v>
      </c>
      <c r="F12749" s="41"/>
      <c r="G12749" s="41" t="s">
        <v>188</v>
      </c>
      <c r="I12749" s="41" t="s">
        <v>245</v>
      </c>
      <c r="J12749" s="41"/>
      <c r="K12749" s="43" t="s">
        <v>247</v>
      </c>
      <c r="L12749" s="9" t="e">
        <f t="shared" si="138"/>
        <v>#REF!</v>
      </c>
    </row>
    <row r="12750" spans="1:12" ht="15" customHeight="1" x14ac:dyDescent="0.25">
      <c r="A12750" s="13" t="str">
        <f t="shared" si="0"/>
        <v>4000042352-CL02</v>
      </c>
      <c r="B12750" s="41" t="s">
        <v>135</v>
      </c>
      <c r="C12750" s="41" t="s">
        <v>25789</v>
      </c>
      <c r="D12750" s="41">
        <v>4000042352</v>
      </c>
      <c r="E12750" s="41" t="s">
        <v>25790</v>
      </c>
      <c r="F12750" s="41"/>
      <c r="G12750" s="41" t="s">
        <v>188</v>
      </c>
      <c r="I12750" s="41" t="s">
        <v>245</v>
      </c>
      <c r="J12750" s="41"/>
      <c r="K12750" s="43" t="s">
        <v>247</v>
      </c>
      <c r="L12750" s="9" t="e">
        <f t="shared" si="138"/>
        <v>#REF!</v>
      </c>
    </row>
    <row r="12751" spans="1:12" ht="15" customHeight="1" x14ac:dyDescent="0.25">
      <c r="A12751" s="13" t="str">
        <f t="shared" si="0"/>
        <v>4000042353-CL02</v>
      </c>
      <c r="B12751" s="41" t="s">
        <v>135</v>
      </c>
      <c r="C12751" s="41" t="s">
        <v>25791</v>
      </c>
      <c r="D12751" s="41">
        <v>4000042353</v>
      </c>
      <c r="E12751" s="41" t="s">
        <v>25792</v>
      </c>
      <c r="F12751" s="41"/>
      <c r="G12751" s="41" t="s">
        <v>188</v>
      </c>
      <c r="I12751" s="41" t="s">
        <v>245</v>
      </c>
      <c r="J12751" s="41"/>
      <c r="K12751" s="43" t="s">
        <v>247</v>
      </c>
      <c r="L12751" s="9" t="e">
        <f t="shared" si="138"/>
        <v>#REF!</v>
      </c>
    </row>
    <row r="12752" spans="1:12" ht="15" customHeight="1" x14ac:dyDescent="0.25">
      <c r="A12752" s="13" t="str">
        <f t="shared" si="0"/>
        <v>4000042354-CL02</v>
      </c>
      <c r="B12752" s="41" t="s">
        <v>135</v>
      </c>
      <c r="C12752" s="41" t="s">
        <v>25793</v>
      </c>
      <c r="D12752" s="41">
        <v>4000042354</v>
      </c>
      <c r="E12752" s="41" t="s">
        <v>25794</v>
      </c>
      <c r="F12752" s="41"/>
      <c r="G12752" s="41" t="s">
        <v>188</v>
      </c>
      <c r="I12752" s="41" t="s">
        <v>245</v>
      </c>
      <c r="J12752" s="41"/>
      <c r="K12752" s="43" t="s">
        <v>247</v>
      </c>
      <c r="L12752" s="9" t="e">
        <f t="shared" si="138"/>
        <v>#REF!</v>
      </c>
    </row>
    <row r="12753" spans="1:12" ht="15" customHeight="1" x14ac:dyDescent="0.25">
      <c r="A12753" s="13" t="str">
        <f t="shared" si="0"/>
        <v>4000042355-CL02</v>
      </c>
      <c r="B12753" s="41" t="s">
        <v>135</v>
      </c>
      <c r="C12753" s="41" t="s">
        <v>25795</v>
      </c>
      <c r="D12753" s="41">
        <v>4000042355</v>
      </c>
      <c r="E12753" s="41" t="s">
        <v>25796</v>
      </c>
      <c r="F12753" s="41"/>
      <c r="G12753" s="41" t="s">
        <v>188</v>
      </c>
      <c r="I12753" s="41" t="s">
        <v>245</v>
      </c>
      <c r="J12753" s="41"/>
      <c r="K12753" s="43" t="s">
        <v>247</v>
      </c>
      <c r="L12753" s="9" t="e">
        <f t="shared" si="138"/>
        <v>#REF!</v>
      </c>
    </row>
    <row r="12754" spans="1:12" ht="15" customHeight="1" x14ac:dyDescent="0.25">
      <c r="A12754" s="13" t="str">
        <f t="shared" si="0"/>
        <v>4000042356-CL02</v>
      </c>
      <c r="B12754" s="41" t="s">
        <v>135</v>
      </c>
      <c r="C12754" s="41" t="s">
        <v>25797</v>
      </c>
      <c r="D12754" s="41">
        <v>4000042356</v>
      </c>
      <c r="E12754" s="41" t="s">
        <v>25798</v>
      </c>
      <c r="F12754" s="41"/>
      <c r="G12754" s="41" t="s">
        <v>188</v>
      </c>
      <c r="I12754" s="41" t="s">
        <v>245</v>
      </c>
      <c r="J12754" s="41"/>
      <c r="K12754" s="43" t="s">
        <v>247</v>
      </c>
      <c r="L12754" s="9" t="e">
        <f t="shared" si="138"/>
        <v>#REF!</v>
      </c>
    </row>
    <row r="12755" spans="1:12" ht="15" customHeight="1" x14ac:dyDescent="0.25">
      <c r="A12755" s="13" t="str">
        <f t="shared" si="0"/>
        <v>4000042357-CL02</v>
      </c>
      <c r="B12755" s="41" t="s">
        <v>135</v>
      </c>
      <c r="C12755" s="41" t="s">
        <v>25799</v>
      </c>
      <c r="D12755" s="41">
        <v>4000042357</v>
      </c>
      <c r="E12755" s="41" t="s">
        <v>25800</v>
      </c>
      <c r="F12755" s="41"/>
      <c r="G12755" s="41" t="s">
        <v>244</v>
      </c>
      <c r="I12755" s="41" t="s">
        <v>245</v>
      </c>
      <c r="J12755" s="41"/>
      <c r="K12755" s="43" t="s">
        <v>247</v>
      </c>
      <c r="L12755" s="9" t="e">
        <f t="shared" si="138"/>
        <v>#REF!</v>
      </c>
    </row>
    <row r="12756" spans="1:12" ht="15" customHeight="1" x14ac:dyDescent="0.25">
      <c r="A12756" s="13" t="str">
        <f t="shared" si="0"/>
        <v>4000042358-CL02</v>
      </c>
      <c r="B12756" s="41" t="s">
        <v>135</v>
      </c>
      <c r="C12756" s="41" t="s">
        <v>25801</v>
      </c>
      <c r="D12756" s="41">
        <v>4000042358</v>
      </c>
      <c r="E12756" s="41" t="s">
        <v>25802</v>
      </c>
      <c r="F12756" s="41"/>
      <c r="G12756" s="41" t="s">
        <v>188</v>
      </c>
      <c r="I12756" s="41" t="s">
        <v>245</v>
      </c>
      <c r="J12756" s="41"/>
      <c r="K12756" s="43" t="s">
        <v>247</v>
      </c>
      <c r="L12756" s="9" t="e">
        <f t="shared" si="138"/>
        <v>#REF!</v>
      </c>
    </row>
    <row r="12757" spans="1:12" ht="15" customHeight="1" x14ac:dyDescent="0.25">
      <c r="A12757" s="13" t="str">
        <f t="shared" si="0"/>
        <v>4000042359-CL02</v>
      </c>
      <c r="B12757" s="41" t="s">
        <v>135</v>
      </c>
      <c r="C12757" s="41" t="s">
        <v>25803</v>
      </c>
      <c r="D12757" s="41">
        <v>4000042359</v>
      </c>
      <c r="E12757" s="41" t="s">
        <v>25804</v>
      </c>
      <c r="F12757" s="41"/>
      <c r="G12757" s="41" t="s">
        <v>188</v>
      </c>
      <c r="I12757" s="41" t="s">
        <v>245</v>
      </c>
      <c r="J12757" s="41"/>
      <c r="K12757" s="43" t="s">
        <v>247</v>
      </c>
      <c r="L12757" s="9" t="e">
        <f t="shared" si="138"/>
        <v>#REF!</v>
      </c>
    </row>
    <row r="12758" spans="1:12" ht="15" customHeight="1" x14ac:dyDescent="0.25">
      <c r="A12758" s="13" t="str">
        <f t="shared" si="0"/>
        <v>4000042360-CL02</v>
      </c>
      <c r="B12758" s="41" t="s">
        <v>135</v>
      </c>
      <c r="C12758" s="41" t="s">
        <v>25805</v>
      </c>
      <c r="D12758" s="41">
        <v>4000042360</v>
      </c>
      <c r="E12758" s="41" t="s">
        <v>25806</v>
      </c>
      <c r="F12758" s="41"/>
      <c r="G12758" s="41" t="s">
        <v>188</v>
      </c>
      <c r="I12758" s="41" t="s">
        <v>245</v>
      </c>
      <c r="J12758" s="41"/>
      <c r="K12758" s="43" t="s">
        <v>247</v>
      </c>
      <c r="L12758" s="9" t="e">
        <f t="shared" si="138"/>
        <v>#REF!</v>
      </c>
    </row>
    <row r="12759" spans="1:12" ht="15" customHeight="1" x14ac:dyDescent="0.25">
      <c r="A12759" s="13" t="str">
        <f t="shared" si="0"/>
        <v>4000042361-CL02</v>
      </c>
      <c r="B12759" s="41" t="s">
        <v>135</v>
      </c>
      <c r="C12759" s="41" t="s">
        <v>25807</v>
      </c>
      <c r="D12759" s="41">
        <v>4000042361</v>
      </c>
      <c r="E12759" s="41" t="s">
        <v>25808</v>
      </c>
      <c r="F12759" s="41"/>
      <c r="G12759" s="41" t="s">
        <v>188</v>
      </c>
      <c r="I12759" s="41" t="s">
        <v>245</v>
      </c>
      <c r="J12759" s="41"/>
      <c r="K12759" s="43" t="s">
        <v>247</v>
      </c>
      <c r="L12759" s="9" t="e">
        <f t="shared" si="138"/>
        <v>#REF!</v>
      </c>
    </row>
    <row r="12760" spans="1:12" ht="15" customHeight="1" x14ac:dyDescent="0.25">
      <c r="A12760" s="13" t="str">
        <f t="shared" si="0"/>
        <v>4000042362-CL02</v>
      </c>
      <c r="B12760" s="41" t="s">
        <v>135</v>
      </c>
      <c r="C12760" s="41" t="s">
        <v>25809</v>
      </c>
      <c r="D12760" s="41">
        <v>4000042362</v>
      </c>
      <c r="E12760" s="41" t="s">
        <v>25810</v>
      </c>
      <c r="F12760" s="41"/>
      <c r="G12760" s="41" t="s">
        <v>188</v>
      </c>
      <c r="I12760" s="41" t="s">
        <v>245</v>
      </c>
      <c r="J12760" s="41"/>
      <c r="K12760" s="43" t="s">
        <v>247</v>
      </c>
      <c r="L12760" s="9" t="e">
        <f t="shared" si="138"/>
        <v>#REF!</v>
      </c>
    </row>
    <row r="12761" spans="1:12" ht="15" customHeight="1" x14ac:dyDescent="0.25">
      <c r="A12761" s="13" t="str">
        <f t="shared" si="0"/>
        <v>4000042363-CL02</v>
      </c>
      <c r="B12761" s="41" t="s">
        <v>135</v>
      </c>
      <c r="C12761" s="41" t="s">
        <v>25811</v>
      </c>
      <c r="D12761" s="41">
        <v>4000042363</v>
      </c>
      <c r="E12761" s="41" t="s">
        <v>25812</v>
      </c>
      <c r="F12761" s="41"/>
      <c r="G12761" s="41" t="s">
        <v>188</v>
      </c>
      <c r="I12761" s="41" t="s">
        <v>245</v>
      </c>
      <c r="J12761" s="41"/>
      <c r="K12761" s="43" t="s">
        <v>247</v>
      </c>
      <c r="L12761" s="9" t="e">
        <f t="shared" si="138"/>
        <v>#REF!</v>
      </c>
    </row>
    <row r="12762" spans="1:12" ht="15" customHeight="1" x14ac:dyDescent="0.25">
      <c r="A12762" s="13" t="str">
        <f t="shared" si="0"/>
        <v>4000042364-CL02</v>
      </c>
      <c r="B12762" s="41" t="s">
        <v>135</v>
      </c>
      <c r="C12762" s="41" t="s">
        <v>25813</v>
      </c>
      <c r="D12762" s="41">
        <v>4000042364</v>
      </c>
      <c r="E12762" s="41" t="s">
        <v>25814</v>
      </c>
      <c r="F12762" s="41"/>
      <c r="G12762" s="41" t="s">
        <v>188</v>
      </c>
      <c r="I12762" s="41" t="s">
        <v>245</v>
      </c>
      <c r="J12762" s="41"/>
      <c r="K12762" s="43" t="s">
        <v>247</v>
      </c>
      <c r="L12762" s="9" t="e">
        <f t="shared" si="138"/>
        <v>#REF!</v>
      </c>
    </row>
    <row r="12763" spans="1:12" ht="15" customHeight="1" x14ac:dyDescent="0.25">
      <c r="A12763" s="13" t="str">
        <f t="shared" si="0"/>
        <v>4000042365-CL02</v>
      </c>
      <c r="B12763" s="41" t="s">
        <v>135</v>
      </c>
      <c r="C12763" s="41" t="s">
        <v>25815</v>
      </c>
      <c r="D12763" s="41">
        <v>4000042365</v>
      </c>
      <c r="E12763" s="41" t="s">
        <v>25816</v>
      </c>
      <c r="F12763" s="41"/>
      <c r="G12763" s="41" t="s">
        <v>188</v>
      </c>
      <c r="I12763" s="41" t="s">
        <v>245</v>
      </c>
      <c r="J12763" s="41"/>
      <c r="K12763" s="43" t="s">
        <v>247</v>
      </c>
      <c r="L12763" s="9" t="e">
        <f t="shared" si="138"/>
        <v>#REF!</v>
      </c>
    </row>
    <row r="12764" spans="1:12" ht="15" customHeight="1" x14ac:dyDescent="0.25">
      <c r="A12764" s="13" t="str">
        <f t="shared" si="0"/>
        <v>4000042366-CL02</v>
      </c>
      <c r="B12764" s="41" t="s">
        <v>135</v>
      </c>
      <c r="C12764" s="41" t="s">
        <v>25817</v>
      </c>
      <c r="D12764" s="41">
        <v>4000042366</v>
      </c>
      <c r="E12764" s="41" t="s">
        <v>25818</v>
      </c>
      <c r="F12764" s="41"/>
      <c r="G12764" s="41" t="s">
        <v>188</v>
      </c>
      <c r="I12764" s="41" t="s">
        <v>245</v>
      </c>
      <c r="J12764" s="41"/>
      <c r="K12764" s="43" t="s">
        <v>247</v>
      </c>
      <c r="L12764" s="9" t="e">
        <f t="shared" si="138"/>
        <v>#REF!</v>
      </c>
    </row>
    <row r="12765" spans="1:12" ht="15" customHeight="1" x14ac:dyDescent="0.25">
      <c r="A12765" s="13" t="str">
        <f t="shared" si="0"/>
        <v>4000042367-CL02</v>
      </c>
      <c r="B12765" s="41" t="s">
        <v>135</v>
      </c>
      <c r="C12765" s="41" t="s">
        <v>25819</v>
      </c>
      <c r="D12765" s="41">
        <v>4000042367</v>
      </c>
      <c r="E12765" s="41" t="s">
        <v>25820</v>
      </c>
      <c r="F12765" s="41"/>
      <c r="G12765" s="41" t="s">
        <v>188</v>
      </c>
      <c r="I12765" s="41" t="s">
        <v>245</v>
      </c>
      <c r="J12765" s="41"/>
      <c r="K12765" s="43" t="s">
        <v>247</v>
      </c>
      <c r="L12765" s="9" t="e">
        <f t="shared" si="138"/>
        <v>#REF!</v>
      </c>
    </row>
    <row r="12766" spans="1:12" ht="15" customHeight="1" x14ac:dyDescent="0.25">
      <c r="A12766" s="13" t="str">
        <f t="shared" si="0"/>
        <v>4000042368-CL02</v>
      </c>
      <c r="B12766" s="41" t="s">
        <v>135</v>
      </c>
      <c r="C12766" s="41" t="s">
        <v>25821</v>
      </c>
      <c r="D12766" s="41">
        <v>4000042368</v>
      </c>
      <c r="E12766" s="41" t="s">
        <v>25822</v>
      </c>
      <c r="F12766" s="41"/>
      <c r="G12766" s="41" t="s">
        <v>188</v>
      </c>
      <c r="I12766" s="41" t="s">
        <v>245</v>
      </c>
      <c r="J12766" s="41"/>
      <c r="K12766" s="43" t="s">
        <v>247</v>
      </c>
      <c r="L12766" s="9" t="e">
        <f t="shared" si="138"/>
        <v>#REF!</v>
      </c>
    </row>
    <row r="12767" spans="1:12" ht="15" customHeight="1" x14ac:dyDescent="0.25">
      <c r="A12767" s="13" t="str">
        <f t="shared" si="0"/>
        <v>4000042369-CL02</v>
      </c>
      <c r="B12767" s="41" t="s">
        <v>135</v>
      </c>
      <c r="C12767" s="41" t="s">
        <v>25823</v>
      </c>
      <c r="D12767" s="41">
        <v>4000042369</v>
      </c>
      <c r="E12767" s="41" t="s">
        <v>25824</v>
      </c>
      <c r="F12767" s="41"/>
      <c r="G12767" s="41" t="s">
        <v>188</v>
      </c>
      <c r="I12767" s="41" t="s">
        <v>245</v>
      </c>
      <c r="J12767" s="41"/>
      <c r="K12767" s="43" t="s">
        <v>247</v>
      </c>
      <c r="L12767" s="9" t="e">
        <f t="shared" si="138"/>
        <v>#REF!</v>
      </c>
    </row>
    <row r="12768" spans="1:12" ht="15" customHeight="1" x14ac:dyDescent="0.25">
      <c r="A12768" s="13" t="str">
        <f t="shared" si="0"/>
        <v>4000042370-CL02</v>
      </c>
      <c r="B12768" s="41" t="s">
        <v>135</v>
      </c>
      <c r="C12768" s="41" t="s">
        <v>25825</v>
      </c>
      <c r="D12768" s="41">
        <v>4000042370</v>
      </c>
      <c r="E12768" s="41" t="s">
        <v>25826</v>
      </c>
      <c r="F12768" s="41"/>
      <c r="G12768" s="41" t="s">
        <v>188</v>
      </c>
      <c r="I12768" s="41" t="s">
        <v>245</v>
      </c>
      <c r="J12768" s="41"/>
      <c r="K12768" s="43" t="s">
        <v>247</v>
      </c>
      <c r="L12768" s="9" t="e">
        <f t="shared" si="138"/>
        <v>#REF!</v>
      </c>
    </row>
    <row r="12769" spans="1:12" ht="15" customHeight="1" x14ac:dyDescent="0.25">
      <c r="A12769" s="13" t="str">
        <f t="shared" si="0"/>
        <v>4000042371-CL02</v>
      </c>
      <c r="B12769" s="41" t="s">
        <v>135</v>
      </c>
      <c r="C12769" s="41" t="s">
        <v>25827</v>
      </c>
      <c r="D12769" s="41">
        <v>4000042371</v>
      </c>
      <c r="E12769" s="41" t="s">
        <v>25828</v>
      </c>
      <c r="F12769" s="41"/>
      <c r="G12769" s="41" t="s">
        <v>188</v>
      </c>
      <c r="I12769" s="41" t="s">
        <v>245</v>
      </c>
      <c r="J12769" s="41"/>
      <c r="K12769" s="43" t="s">
        <v>247</v>
      </c>
      <c r="L12769" s="9" t="e">
        <f t="shared" si="138"/>
        <v>#REF!</v>
      </c>
    </row>
    <row r="12770" spans="1:12" ht="15" customHeight="1" x14ac:dyDescent="0.25">
      <c r="A12770" s="13" t="str">
        <f t="shared" si="0"/>
        <v>4000042372-CL02</v>
      </c>
      <c r="B12770" s="41" t="s">
        <v>135</v>
      </c>
      <c r="C12770" s="41" t="s">
        <v>25829</v>
      </c>
      <c r="D12770" s="41">
        <v>4000042372</v>
      </c>
      <c r="E12770" s="41" t="s">
        <v>25830</v>
      </c>
      <c r="F12770" s="41"/>
      <c r="G12770" s="41" t="s">
        <v>188</v>
      </c>
      <c r="I12770" s="41" t="s">
        <v>245</v>
      </c>
      <c r="J12770" s="41"/>
      <c r="K12770" s="43" t="s">
        <v>247</v>
      </c>
      <c r="L12770" s="9" t="e">
        <f t="shared" si="138"/>
        <v>#REF!</v>
      </c>
    </row>
    <row r="12771" spans="1:12" ht="15" customHeight="1" x14ac:dyDescent="0.25">
      <c r="A12771" s="13" t="str">
        <f t="shared" si="0"/>
        <v>4000042373-CL02</v>
      </c>
      <c r="B12771" s="41" t="s">
        <v>135</v>
      </c>
      <c r="C12771" s="41" t="s">
        <v>25831</v>
      </c>
      <c r="D12771" s="41">
        <v>4000042373</v>
      </c>
      <c r="E12771" s="41" t="s">
        <v>25832</v>
      </c>
      <c r="F12771" s="41"/>
      <c r="G12771" s="41" t="s">
        <v>188</v>
      </c>
      <c r="I12771" s="41" t="s">
        <v>245</v>
      </c>
      <c r="J12771" s="41"/>
      <c r="K12771" s="43" t="s">
        <v>247</v>
      </c>
      <c r="L12771" s="9" t="e">
        <f t="shared" si="138"/>
        <v>#REF!</v>
      </c>
    </row>
    <row r="12772" spans="1:12" ht="15" customHeight="1" x14ac:dyDescent="0.25">
      <c r="A12772" s="13" t="str">
        <f t="shared" si="0"/>
        <v>4000042374-CL02</v>
      </c>
      <c r="B12772" s="41" t="s">
        <v>135</v>
      </c>
      <c r="C12772" s="41" t="s">
        <v>25833</v>
      </c>
      <c r="D12772" s="41">
        <v>4000042374</v>
      </c>
      <c r="E12772" s="41" t="s">
        <v>25834</v>
      </c>
      <c r="F12772" s="41"/>
      <c r="G12772" s="41" t="s">
        <v>188</v>
      </c>
      <c r="I12772" s="41" t="s">
        <v>245</v>
      </c>
      <c r="J12772" s="41"/>
      <c r="K12772" s="43" t="s">
        <v>247</v>
      </c>
      <c r="L12772" s="9" t="e">
        <f t="shared" si="138"/>
        <v>#REF!</v>
      </c>
    </row>
    <row r="12773" spans="1:12" ht="15" customHeight="1" x14ac:dyDescent="0.25">
      <c r="A12773" s="13" t="str">
        <f t="shared" si="0"/>
        <v>4000042375-CL02</v>
      </c>
      <c r="B12773" s="41" t="s">
        <v>135</v>
      </c>
      <c r="C12773" s="41" t="s">
        <v>25835</v>
      </c>
      <c r="D12773" s="41">
        <v>4000042375</v>
      </c>
      <c r="E12773" s="41" t="s">
        <v>25836</v>
      </c>
      <c r="F12773" s="41"/>
      <c r="G12773" s="41" t="s">
        <v>188</v>
      </c>
      <c r="I12773" s="41" t="s">
        <v>245</v>
      </c>
      <c r="J12773" s="41"/>
      <c r="K12773" s="43" t="s">
        <v>247</v>
      </c>
      <c r="L12773" s="9" t="e">
        <f t="shared" si="138"/>
        <v>#REF!</v>
      </c>
    </row>
    <row r="12774" spans="1:12" ht="15" customHeight="1" x14ac:dyDescent="0.25">
      <c r="A12774" s="13" t="str">
        <f t="shared" si="0"/>
        <v>4000042376-CL02</v>
      </c>
      <c r="B12774" s="41" t="s">
        <v>135</v>
      </c>
      <c r="C12774" s="41" t="s">
        <v>25837</v>
      </c>
      <c r="D12774" s="41">
        <v>4000042376</v>
      </c>
      <c r="E12774" s="41" t="s">
        <v>25838</v>
      </c>
      <c r="F12774" s="41"/>
      <c r="G12774" s="41" t="s">
        <v>188</v>
      </c>
      <c r="I12774" s="41" t="s">
        <v>245</v>
      </c>
      <c r="J12774" s="41"/>
      <c r="K12774" s="43" t="s">
        <v>247</v>
      </c>
      <c r="L12774" s="9" t="e">
        <f t="shared" si="138"/>
        <v>#REF!</v>
      </c>
    </row>
    <row r="12775" spans="1:12" ht="15" customHeight="1" x14ac:dyDescent="0.25">
      <c r="A12775" s="13" t="str">
        <f t="shared" si="0"/>
        <v>4000042377-CL02</v>
      </c>
      <c r="B12775" s="41" t="s">
        <v>135</v>
      </c>
      <c r="C12775" s="41" t="s">
        <v>25839</v>
      </c>
      <c r="D12775" s="41">
        <v>4000042377</v>
      </c>
      <c r="E12775" s="41" t="s">
        <v>25840</v>
      </c>
      <c r="F12775" s="41"/>
      <c r="G12775" s="41" t="s">
        <v>188</v>
      </c>
      <c r="I12775" s="41" t="s">
        <v>245</v>
      </c>
      <c r="J12775" s="41"/>
      <c r="K12775" s="43" t="s">
        <v>247</v>
      </c>
      <c r="L12775" s="9" t="e">
        <f t="shared" si="138"/>
        <v>#REF!</v>
      </c>
    </row>
    <row r="12776" spans="1:12" ht="15" customHeight="1" x14ac:dyDescent="0.25">
      <c r="A12776" s="13" t="str">
        <f t="shared" si="0"/>
        <v>4000042378-CL02</v>
      </c>
      <c r="B12776" s="41" t="s">
        <v>135</v>
      </c>
      <c r="C12776" s="41" t="s">
        <v>25841</v>
      </c>
      <c r="D12776" s="41">
        <v>4000042378</v>
      </c>
      <c r="E12776" s="41" t="s">
        <v>25842</v>
      </c>
      <c r="F12776" s="41"/>
      <c r="G12776" s="41" t="s">
        <v>188</v>
      </c>
      <c r="I12776" s="41" t="s">
        <v>245</v>
      </c>
      <c r="J12776" s="41"/>
      <c r="K12776" s="43" t="s">
        <v>247</v>
      </c>
      <c r="L12776" s="9" t="e">
        <f t="shared" si="138"/>
        <v>#REF!</v>
      </c>
    </row>
    <row r="12777" spans="1:12" ht="15" customHeight="1" x14ac:dyDescent="0.25">
      <c r="A12777" s="13" t="str">
        <f t="shared" si="0"/>
        <v>4000042379-CL02</v>
      </c>
      <c r="B12777" s="41" t="s">
        <v>135</v>
      </c>
      <c r="C12777" s="41" t="s">
        <v>25843</v>
      </c>
      <c r="D12777" s="41">
        <v>4000042379</v>
      </c>
      <c r="E12777" s="41" t="s">
        <v>25844</v>
      </c>
      <c r="F12777" s="41"/>
      <c r="G12777" s="41" t="s">
        <v>188</v>
      </c>
      <c r="I12777" s="41" t="s">
        <v>245</v>
      </c>
      <c r="J12777" s="41"/>
      <c r="K12777" s="43" t="s">
        <v>247</v>
      </c>
      <c r="L12777" s="9" t="e">
        <f t="shared" si="138"/>
        <v>#REF!</v>
      </c>
    </row>
    <row r="12778" spans="1:12" ht="15" customHeight="1" x14ac:dyDescent="0.25">
      <c r="A12778" s="13" t="str">
        <f t="shared" si="0"/>
        <v>4000042380-CL02</v>
      </c>
      <c r="B12778" s="41" t="s">
        <v>135</v>
      </c>
      <c r="C12778" s="41" t="s">
        <v>25845</v>
      </c>
      <c r="D12778" s="41">
        <v>4000042380</v>
      </c>
      <c r="E12778" s="41" t="s">
        <v>25846</v>
      </c>
      <c r="F12778" s="41"/>
      <c r="G12778" s="41" t="s">
        <v>188</v>
      </c>
      <c r="I12778" s="41" t="s">
        <v>245</v>
      </c>
      <c r="J12778" s="41"/>
      <c r="K12778" s="43" t="s">
        <v>247</v>
      </c>
      <c r="L12778" s="9" t="e">
        <f t="shared" si="138"/>
        <v>#REF!</v>
      </c>
    </row>
    <row r="12779" spans="1:12" ht="15" customHeight="1" x14ac:dyDescent="0.25">
      <c r="A12779" s="13" t="str">
        <f t="shared" si="0"/>
        <v>4000042381-CL02</v>
      </c>
      <c r="B12779" s="41" t="s">
        <v>135</v>
      </c>
      <c r="C12779" s="41" t="s">
        <v>25847</v>
      </c>
      <c r="D12779" s="41">
        <v>4000042381</v>
      </c>
      <c r="E12779" s="41" t="s">
        <v>25848</v>
      </c>
      <c r="F12779" s="41"/>
      <c r="G12779" s="41" t="s">
        <v>188</v>
      </c>
      <c r="I12779" s="41" t="s">
        <v>245</v>
      </c>
      <c r="J12779" s="41"/>
      <c r="K12779" s="43" t="s">
        <v>247</v>
      </c>
      <c r="L12779" s="9" t="e">
        <f t="shared" si="138"/>
        <v>#REF!</v>
      </c>
    </row>
    <row r="12780" spans="1:12" ht="15" customHeight="1" x14ac:dyDescent="0.25">
      <c r="A12780" s="13" t="str">
        <f t="shared" si="0"/>
        <v>4000042382-CL02</v>
      </c>
      <c r="B12780" s="41" t="s">
        <v>135</v>
      </c>
      <c r="C12780" s="41" t="s">
        <v>25849</v>
      </c>
      <c r="D12780" s="41">
        <v>4000042382</v>
      </c>
      <c r="E12780" s="41" t="s">
        <v>25850</v>
      </c>
      <c r="F12780" s="41"/>
      <c r="G12780" s="41" t="s">
        <v>188</v>
      </c>
      <c r="I12780" s="41" t="s">
        <v>245</v>
      </c>
      <c r="J12780" s="41"/>
      <c r="K12780" s="43" t="s">
        <v>247</v>
      </c>
      <c r="L12780" s="9" t="e">
        <f t="shared" si="138"/>
        <v>#REF!</v>
      </c>
    </row>
    <row r="12781" spans="1:12" ht="15" customHeight="1" x14ac:dyDescent="0.25">
      <c r="A12781" s="13" t="str">
        <f t="shared" si="0"/>
        <v>4000042383-CL02</v>
      </c>
      <c r="B12781" s="41" t="s">
        <v>135</v>
      </c>
      <c r="C12781" s="41" t="s">
        <v>25851</v>
      </c>
      <c r="D12781" s="41">
        <v>4000042383</v>
      </c>
      <c r="E12781" s="41" t="s">
        <v>25852</v>
      </c>
      <c r="F12781" s="41"/>
      <c r="G12781" s="41" t="s">
        <v>188</v>
      </c>
      <c r="I12781" s="41" t="s">
        <v>245</v>
      </c>
      <c r="J12781" s="41"/>
      <c r="K12781" s="43" t="s">
        <v>247</v>
      </c>
      <c r="L12781" s="9" t="e">
        <f t="shared" si="138"/>
        <v>#REF!</v>
      </c>
    </row>
    <row r="12782" spans="1:12" ht="15" customHeight="1" x14ac:dyDescent="0.25">
      <c r="A12782" s="13" t="str">
        <f t="shared" si="0"/>
        <v>4000042384-CL02</v>
      </c>
      <c r="B12782" s="41" t="s">
        <v>135</v>
      </c>
      <c r="C12782" s="41" t="s">
        <v>25853</v>
      </c>
      <c r="D12782" s="41">
        <v>4000042384</v>
      </c>
      <c r="E12782" s="41" t="s">
        <v>25854</v>
      </c>
      <c r="F12782" s="41"/>
      <c r="G12782" s="41" t="s">
        <v>188</v>
      </c>
      <c r="I12782" s="41" t="s">
        <v>245</v>
      </c>
      <c r="J12782" s="41"/>
      <c r="K12782" s="43" t="s">
        <v>247</v>
      </c>
      <c r="L12782" s="9" t="e">
        <f t="shared" si="138"/>
        <v>#REF!</v>
      </c>
    </row>
    <row r="12783" spans="1:12" ht="15" customHeight="1" x14ac:dyDescent="0.25">
      <c r="A12783" s="13" t="str">
        <f t="shared" si="0"/>
        <v>4000042385-CL02</v>
      </c>
      <c r="B12783" s="41" t="s">
        <v>135</v>
      </c>
      <c r="C12783" s="41" t="s">
        <v>25855</v>
      </c>
      <c r="D12783" s="41">
        <v>4000042385</v>
      </c>
      <c r="E12783" s="41" t="s">
        <v>25856</v>
      </c>
      <c r="F12783" s="41"/>
      <c r="G12783" s="41" t="s">
        <v>188</v>
      </c>
      <c r="I12783" s="41" t="s">
        <v>245</v>
      </c>
      <c r="J12783" s="41"/>
      <c r="K12783" s="43" t="s">
        <v>247</v>
      </c>
      <c r="L12783" s="9" t="e">
        <f t="shared" si="138"/>
        <v>#REF!</v>
      </c>
    </row>
    <row r="12784" spans="1:12" ht="15" customHeight="1" x14ac:dyDescent="0.25">
      <c r="A12784" s="13" t="str">
        <f t="shared" si="0"/>
        <v>4000042386-CL02</v>
      </c>
      <c r="B12784" s="41" t="s">
        <v>135</v>
      </c>
      <c r="C12784" s="41" t="s">
        <v>25857</v>
      </c>
      <c r="D12784" s="41">
        <v>4000042386</v>
      </c>
      <c r="E12784" s="41" t="s">
        <v>25858</v>
      </c>
      <c r="F12784" s="41"/>
      <c r="G12784" s="41" t="s">
        <v>480</v>
      </c>
      <c r="I12784" s="41" t="s">
        <v>245</v>
      </c>
      <c r="J12784" s="41"/>
      <c r="K12784" s="43" t="s">
        <v>247</v>
      </c>
      <c r="L12784" s="9" t="e">
        <f t="shared" si="138"/>
        <v>#REF!</v>
      </c>
    </row>
    <row r="12785" spans="1:12" ht="15" customHeight="1" x14ac:dyDescent="0.25">
      <c r="A12785" s="13" t="str">
        <f t="shared" si="0"/>
        <v>4000042387-CL02</v>
      </c>
      <c r="B12785" s="41" t="s">
        <v>135</v>
      </c>
      <c r="C12785" s="41" t="s">
        <v>25859</v>
      </c>
      <c r="D12785" s="41">
        <v>4000042387</v>
      </c>
      <c r="E12785" s="41" t="s">
        <v>25860</v>
      </c>
      <c r="F12785" s="41"/>
      <c r="G12785" s="41" t="s">
        <v>188</v>
      </c>
      <c r="I12785" s="41" t="s">
        <v>245</v>
      </c>
      <c r="J12785" s="41"/>
      <c r="K12785" s="43" t="s">
        <v>247</v>
      </c>
      <c r="L12785" s="9" t="e">
        <f t="shared" si="138"/>
        <v>#REF!</v>
      </c>
    </row>
    <row r="12786" spans="1:12" ht="15" customHeight="1" x14ac:dyDescent="0.25">
      <c r="A12786" s="13" t="str">
        <f t="shared" si="0"/>
        <v>4000042388-CL02</v>
      </c>
      <c r="B12786" s="41" t="s">
        <v>135</v>
      </c>
      <c r="C12786" s="41" t="s">
        <v>25861</v>
      </c>
      <c r="D12786" s="41">
        <v>4000042388</v>
      </c>
      <c r="E12786" s="41" t="s">
        <v>25862</v>
      </c>
      <c r="F12786" s="41"/>
      <c r="G12786" s="41" t="s">
        <v>188</v>
      </c>
      <c r="I12786" s="41" t="s">
        <v>245</v>
      </c>
      <c r="J12786" s="41"/>
      <c r="K12786" s="43" t="s">
        <v>247</v>
      </c>
      <c r="L12786" s="9" t="e">
        <f t="shared" si="138"/>
        <v>#REF!</v>
      </c>
    </row>
    <row r="12787" spans="1:12" ht="15" customHeight="1" x14ac:dyDescent="0.25">
      <c r="A12787" s="13" t="str">
        <f t="shared" si="0"/>
        <v>4000042389-CL02</v>
      </c>
      <c r="B12787" s="41" t="s">
        <v>135</v>
      </c>
      <c r="C12787" s="41" t="s">
        <v>25863</v>
      </c>
      <c r="D12787" s="41">
        <v>4000042389</v>
      </c>
      <c r="E12787" s="41" t="s">
        <v>25864</v>
      </c>
      <c r="F12787" s="41"/>
      <c r="G12787" s="41" t="s">
        <v>188</v>
      </c>
      <c r="I12787" s="41" t="s">
        <v>245</v>
      </c>
      <c r="J12787" s="41"/>
      <c r="K12787" s="43" t="s">
        <v>247</v>
      </c>
      <c r="L12787" s="9" t="e">
        <f t="shared" si="138"/>
        <v>#REF!</v>
      </c>
    </row>
    <row r="12788" spans="1:12" ht="15" customHeight="1" x14ac:dyDescent="0.25">
      <c r="A12788" s="13" t="str">
        <f t="shared" si="0"/>
        <v>4000042390-CL02</v>
      </c>
      <c r="B12788" s="41" t="s">
        <v>135</v>
      </c>
      <c r="C12788" s="41" t="s">
        <v>25865</v>
      </c>
      <c r="D12788" s="41">
        <v>4000042390</v>
      </c>
      <c r="E12788" s="41" t="s">
        <v>25866</v>
      </c>
      <c r="F12788" s="41"/>
      <c r="G12788" s="41" t="s">
        <v>188</v>
      </c>
      <c r="I12788" s="41" t="s">
        <v>245</v>
      </c>
      <c r="J12788" s="41"/>
      <c r="K12788" s="43" t="s">
        <v>247</v>
      </c>
      <c r="L12788" s="9" t="e">
        <f t="shared" si="138"/>
        <v>#REF!</v>
      </c>
    </row>
    <row r="12789" spans="1:12" ht="15" customHeight="1" x14ac:dyDescent="0.25">
      <c r="A12789" s="13" t="str">
        <f t="shared" si="0"/>
        <v>4000042391-CL02</v>
      </c>
      <c r="B12789" s="41" t="s">
        <v>135</v>
      </c>
      <c r="C12789" s="41" t="s">
        <v>25867</v>
      </c>
      <c r="D12789" s="41">
        <v>4000042391</v>
      </c>
      <c r="E12789" s="41" t="s">
        <v>25868</v>
      </c>
      <c r="F12789" s="41"/>
      <c r="G12789" s="41" t="s">
        <v>188</v>
      </c>
      <c r="I12789" s="41" t="s">
        <v>245</v>
      </c>
      <c r="J12789" s="41"/>
      <c r="K12789" s="43" t="s">
        <v>247</v>
      </c>
      <c r="L12789" s="9" t="e">
        <f t="shared" si="138"/>
        <v>#REF!</v>
      </c>
    </row>
    <row r="12790" spans="1:12" ht="15" customHeight="1" x14ac:dyDescent="0.25">
      <c r="A12790" s="13" t="str">
        <f t="shared" si="0"/>
        <v>4000042392-CL02</v>
      </c>
      <c r="B12790" s="41" t="s">
        <v>135</v>
      </c>
      <c r="C12790" s="41" t="s">
        <v>25869</v>
      </c>
      <c r="D12790" s="41">
        <v>4000042392</v>
      </c>
      <c r="E12790" s="41" t="s">
        <v>25870</v>
      </c>
      <c r="F12790" s="41"/>
      <c r="G12790" s="41" t="s">
        <v>188</v>
      </c>
      <c r="I12790" s="41" t="s">
        <v>245</v>
      </c>
      <c r="J12790" s="41"/>
      <c r="K12790" s="43" t="s">
        <v>247</v>
      </c>
      <c r="L12790" s="9" t="e">
        <f t="shared" si="138"/>
        <v>#REF!</v>
      </c>
    </row>
    <row r="12791" spans="1:12" ht="15" customHeight="1" x14ac:dyDescent="0.25">
      <c r="A12791" s="13" t="str">
        <f t="shared" si="0"/>
        <v>4000042393-CL02</v>
      </c>
      <c r="B12791" s="41" t="s">
        <v>135</v>
      </c>
      <c r="C12791" s="41" t="s">
        <v>25871</v>
      </c>
      <c r="D12791" s="41">
        <v>4000042393</v>
      </c>
      <c r="E12791" s="41" t="s">
        <v>25872</v>
      </c>
      <c r="F12791" s="41"/>
      <c r="G12791" s="41" t="s">
        <v>188</v>
      </c>
      <c r="I12791" s="41" t="s">
        <v>245</v>
      </c>
      <c r="J12791" s="41"/>
      <c r="K12791" s="43" t="s">
        <v>247</v>
      </c>
      <c r="L12791" s="9" t="e">
        <f t="shared" si="138"/>
        <v>#REF!</v>
      </c>
    </row>
    <row r="12792" spans="1:12" ht="15" customHeight="1" x14ac:dyDescent="0.25">
      <c r="A12792" s="13" t="str">
        <f t="shared" si="0"/>
        <v>4000042394-CL02</v>
      </c>
      <c r="B12792" s="41" t="s">
        <v>135</v>
      </c>
      <c r="C12792" s="41" t="s">
        <v>25873</v>
      </c>
      <c r="D12792" s="41">
        <v>4000042394</v>
      </c>
      <c r="E12792" s="41" t="s">
        <v>25874</v>
      </c>
      <c r="F12792" s="41"/>
      <c r="G12792" s="41" t="s">
        <v>188</v>
      </c>
      <c r="I12792" s="41" t="s">
        <v>245</v>
      </c>
      <c r="J12792" s="41"/>
      <c r="K12792" s="43" t="s">
        <v>247</v>
      </c>
      <c r="L12792" s="9" t="e">
        <f t="shared" si="138"/>
        <v>#REF!</v>
      </c>
    </row>
    <row r="12793" spans="1:12" ht="15" customHeight="1" x14ac:dyDescent="0.25">
      <c r="A12793" s="13" t="str">
        <f t="shared" si="0"/>
        <v>4000042395-CL02</v>
      </c>
      <c r="B12793" s="41" t="s">
        <v>135</v>
      </c>
      <c r="C12793" s="41" t="s">
        <v>25875</v>
      </c>
      <c r="D12793" s="41">
        <v>4000042395</v>
      </c>
      <c r="E12793" s="41" t="s">
        <v>25876</v>
      </c>
      <c r="F12793" s="41"/>
      <c r="G12793" s="41" t="s">
        <v>188</v>
      </c>
      <c r="I12793" s="41" t="s">
        <v>245</v>
      </c>
      <c r="J12793" s="41"/>
      <c r="K12793" s="43" t="s">
        <v>247</v>
      </c>
      <c r="L12793" s="9" t="e">
        <f t="shared" si="138"/>
        <v>#REF!</v>
      </c>
    </row>
    <row r="12794" spans="1:12" ht="15" customHeight="1" x14ac:dyDescent="0.25">
      <c r="A12794" s="13" t="str">
        <f t="shared" si="0"/>
        <v>4000042396-CL02</v>
      </c>
      <c r="B12794" s="41" t="s">
        <v>135</v>
      </c>
      <c r="C12794" s="41" t="s">
        <v>25877</v>
      </c>
      <c r="D12794" s="41">
        <v>4000042396</v>
      </c>
      <c r="E12794" s="41" t="s">
        <v>25878</v>
      </c>
      <c r="F12794" s="41"/>
      <c r="G12794" s="41" t="s">
        <v>188</v>
      </c>
      <c r="I12794" s="41" t="s">
        <v>245</v>
      </c>
      <c r="J12794" s="41"/>
      <c r="K12794" s="43" t="s">
        <v>247</v>
      </c>
      <c r="L12794" s="9" t="e">
        <f t="shared" si="138"/>
        <v>#REF!</v>
      </c>
    </row>
    <row r="12795" spans="1:12" ht="15" customHeight="1" x14ac:dyDescent="0.25">
      <c r="A12795" s="13" t="str">
        <f t="shared" si="0"/>
        <v>4000042397-CL02</v>
      </c>
      <c r="B12795" s="41" t="s">
        <v>135</v>
      </c>
      <c r="C12795" s="41" t="s">
        <v>25879</v>
      </c>
      <c r="D12795" s="41">
        <v>4000042397</v>
      </c>
      <c r="E12795" s="41" t="s">
        <v>25880</v>
      </c>
      <c r="F12795" s="41"/>
      <c r="G12795" s="41" t="s">
        <v>188</v>
      </c>
      <c r="I12795" s="41" t="s">
        <v>245</v>
      </c>
      <c r="J12795" s="41"/>
      <c r="K12795" s="43" t="s">
        <v>247</v>
      </c>
      <c r="L12795" s="9" t="e">
        <f t="shared" si="138"/>
        <v>#REF!</v>
      </c>
    </row>
    <row r="12796" spans="1:12" ht="15" customHeight="1" x14ac:dyDescent="0.25">
      <c r="A12796" s="13" t="str">
        <f t="shared" si="0"/>
        <v>4000042398-CL02</v>
      </c>
      <c r="B12796" s="41" t="s">
        <v>135</v>
      </c>
      <c r="C12796" s="41" t="s">
        <v>25881</v>
      </c>
      <c r="D12796" s="41">
        <v>4000042398</v>
      </c>
      <c r="E12796" s="41" t="s">
        <v>25882</v>
      </c>
      <c r="F12796" s="41"/>
      <c r="G12796" s="41" t="s">
        <v>188</v>
      </c>
      <c r="I12796" s="41" t="s">
        <v>245</v>
      </c>
      <c r="J12796" s="41"/>
      <c r="K12796" s="43" t="s">
        <v>247</v>
      </c>
      <c r="L12796" s="9" t="e">
        <f t="shared" si="138"/>
        <v>#REF!</v>
      </c>
    </row>
    <row r="12797" spans="1:12" ht="15" customHeight="1" x14ac:dyDescent="0.25">
      <c r="A12797" s="13" t="str">
        <f t="shared" si="0"/>
        <v>4000042399-CL02</v>
      </c>
      <c r="B12797" s="41" t="s">
        <v>135</v>
      </c>
      <c r="C12797" s="41" t="s">
        <v>25883</v>
      </c>
      <c r="D12797" s="41">
        <v>4000042399</v>
      </c>
      <c r="E12797" s="41" t="s">
        <v>25884</v>
      </c>
      <c r="F12797" s="41"/>
      <c r="G12797" s="41" t="s">
        <v>188</v>
      </c>
      <c r="I12797" s="41" t="s">
        <v>245</v>
      </c>
      <c r="J12797" s="41"/>
      <c r="K12797" s="43" t="s">
        <v>247</v>
      </c>
      <c r="L12797" s="9" t="e">
        <f t="shared" si="138"/>
        <v>#REF!</v>
      </c>
    </row>
    <row r="12798" spans="1:12" ht="15" customHeight="1" x14ac:dyDescent="0.25">
      <c r="A12798" s="13" t="str">
        <f t="shared" si="0"/>
        <v>4000042400-CL02</v>
      </c>
      <c r="B12798" s="41" t="s">
        <v>135</v>
      </c>
      <c r="C12798" s="41" t="s">
        <v>25885</v>
      </c>
      <c r="D12798" s="41">
        <v>4000042400</v>
      </c>
      <c r="E12798" s="41" t="s">
        <v>25886</v>
      </c>
      <c r="F12798" s="41"/>
      <c r="G12798" s="41" t="s">
        <v>188</v>
      </c>
      <c r="I12798" s="41" t="s">
        <v>245</v>
      </c>
      <c r="J12798" s="41"/>
      <c r="K12798" s="43" t="s">
        <v>247</v>
      </c>
      <c r="L12798" s="9" t="e">
        <f t="shared" si="138"/>
        <v>#REF!</v>
      </c>
    </row>
    <row r="12799" spans="1:12" ht="15" customHeight="1" x14ac:dyDescent="0.25">
      <c r="A12799" s="13" t="str">
        <f t="shared" si="0"/>
        <v>4000042401-CL02</v>
      </c>
      <c r="B12799" s="41" t="s">
        <v>135</v>
      </c>
      <c r="C12799" s="41" t="s">
        <v>25887</v>
      </c>
      <c r="D12799" s="41">
        <v>4000042401</v>
      </c>
      <c r="E12799" s="41" t="s">
        <v>25888</v>
      </c>
      <c r="F12799" s="41"/>
      <c r="G12799" s="41" t="s">
        <v>188</v>
      </c>
      <c r="I12799" s="41" t="s">
        <v>245</v>
      </c>
      <c r="J12799" s="41"/>
      <c r="K12799" s="43" t="s">
        <v>247</v>
      </c>
      <c r="L12799" s="9" t="e">
        <f t="shared" si="138"/>
        <v>#REF!</v>
      </c>
    </row>
    <row r="12800" spans="1:12" ht="15" customHeight="1" x14ac:dyDescent="0.25">
      <c r="A12800" s="13" t="str">
        <f t="shared" si="0"/>
        <v>4000042402-CL02</v>
      </c>
      <c r="B12800" s="41" t="s">
        <v>135</v>
      </c>
      <c r="C12800" s="41" t="s">
        <v>25889</v>
      </c>
      <c r="D12800" s="41">
        <v>4000042402</v>
      </c>
      <c r="E12800" s="41" t="s">
        <v>25890</v>
      </c>
      <c r="F12800" s="41"/>
      <c r="G12800" s="41" t="s">
        <v>188</v>
      </c>
      <c r="I12800" s="41" t="s">
        <v>245</v>
      </c>
      <c r="J12800" s="41"/>
      <c r="K12800" s="43" t="s">
        <v>247</v>
      </c>
      <c r="L12800" s="9" t="e">
        <f t="shared" si="138"/>
        <v>#REF!</v>
      </c>
    </row>
    <row r="12801" spans="1:12" ht="15" customHeight="1" x14ac:dyDescent="0.25">
      <c r="A12801" s="13" t="str">
        <f t="shared" si="0"/>
        <v>4000042403-CL02</v>
      </c>
      <c r="B12801" s="41" t="s">
        <v>135</v>
      </c>
      <c r="C12801" s="41" t="s">
        <v>25891</v>
      </c>
      <c r="D12801" s="41">
        <v>4000042403</v>
      </c>
      <c r="E12801" s="41" t="s">
        <v>25892</v>
      </c>
      <c r="F12801" s="41"/>
      <c r="G12801" s="41" t="s">
        <v>188</v>
      </c>
      <c r="I12801" s="41" t="s">
        <v>245</v>
      </c>
      <c r="J12801" s="41"/>
      <c r="K12801" s="43" t="s">
        <v>247</v>
      </c>
      <c r="L12801" s="9" t="e">
        <f t="shared" si="138"/>
        <v>#REF!</v>
      </c>
    </row>
    <row r="12802" spans="1:12" ht="15" customHeight="1" x14ac:dyDescent="0.25">
      <c r="A12802" s="13" t="str">
        <f t="shared" si="0"/>
        <v>4000042404-CL02</v>
      </c>
      <c r="B12802" s="41" t="s">
        <v>135</v>
      </c>
      <c r="C12802" s="41" t="s">
        <v>25893</v>
      </c>
      <c r="D12802" s="41">
        <v>4000042404</v>
      </c>
      <c r="E12802" s="41" t="s">
        <v>25894</v>
      </c>
      <c r="F12802" s="41"/>
      <c r="G12802" s="41" t="s">
        <v>188</v>
      </c>
      <c r="I12802" s="41" t="s">
        <v>245</v>
      </c>
      <c r="J12802" s="41"/>
      <c r="K12802" s="43" t="s">
        <v>247</v>
      </c>
      <c r="L12802" s="9" t="e">
        <f t="shared" si="138"/>
        <v>#REF!</v>
      </c>
    </row>
    <row r="12803" spans="1:12" ht="15" customHeight="1" x14ac:dyDescent="0.25">
      <c r="A12803" s="13" t="str">
        <f t="shared" si="0"/>
        <v>4000042405-CL02</v>
      </c>
      <c r="B12803" s="41" t="s">
        <v>135</v>
      </c>
      <c r="C12803" s="41" t="s">
        <v>25895</v>
      </c>
      <c r="D12803" s="41">
        <v>4000042405</v>
      </c>
      <c r="E12803" s="41" t="s">
        <v>25896</v>
      </c>
      <c r="F12803" s="41"/>
      <c r="G12803" s="41" t="s">
        <v>188</v>
      </c>
      <c r="I12803" s="41" t="s">
        <v>245</v>
      </c>
      <c r="J12803" s="41"/>
      <c r="K12803" s="43" t="s">
        <v>247</v>
      </c>
      <c r="L12803" s="9" t="e">
        <f t="shared" si="138"/>
        <v>#REF!</v>
      </c>
    </row>
    <row r="12804" spans="1:12" ht="15" customHeight="1" x14ac:dyDescent="0.25">
      <c r="A12804" s="13" t="str">
        <f t="shared" si="0"/>
        <v>4000042406-CL02</v>
      </c>
      <c r="B12804" s="41" t="s">
        <v>135</v>
      </c>
      <c r="C12804" s="41" t="s">
        <v>25897</v>
      </c>
      <c r="D12804" s="41">
        <v>4000042406</v>
      </c>
      <c r="E12804" s="41" t="s">
        <v>25898</v>
      </c>
      <c r="F12804" s="41"/>
      <c r="G12804" s="41" t="s">
        <v>188</v>
      </c>
      <c r="I12804" s="41" t="s">
        <v>245</v>
      </c>
      <c r="J12804" s="41"/>
      <c r="K12804" s="43" t="s">
        <v>247</v>
      </c>
      <c r="L12804" s="9" t="e">
        <f t="shared" si="138"/>
        <v>#REF!</v>
      </c>
    </row>
    <row r="12805" spans="1:12" ht="15" customHeight="1" x14ac:dyDescent="0.25">
      <c r="A12805" s="13" t="str">
        <f t="shared" si="0"/>
        <v>4000042407-CL02</v>
      </c>
      <c r="B12805" s="41" t="s">
        <v>135</v>
      </c>
      <c r="C12805" s="41" t="s">
        <v>25899</v>
      </c>
      <c r="D12805" s="41">
        <v>4000042407</v>
      </c>
      <c r="E12805" s="41" t="s">
        <v>25900</v>
      </c>
      <c r="F12805" s="41"/>
      <c r="G12805" s="41" t="s">
        <v>188</v>
      </c>
      <c r="I12805" s="41" t="s">
        <v>245</v>
      </c>
      <c r="J12805" s="41"/>
      <c r="K12805" s="43" t="s">
        <v>247</v>
      </c>
      <c r="L12805" s="9" t="e">
        <f t="shared" si="138"/>
        <v>#REF!</v>
      </c>
    </row>
    <row r="12806" spans="1:12" ht="15" customHeight="1" x14ac:dyDescent="0.25">
      <c r="A12806" s="13" t="str">
        <f t="shared" si="0"/>
        <v>4000042408-CL02</v>
      </c>
      <c r="B12806" s="41" t="s">
        <v>135</v>
      </c>
      <c r="C12806" s="41" t="s">
        <v>25901</v>
      </c>
      <c r="D12806" s="41">
        <v>4000042408</v>
      </c>
      <c r="E12806" s="41" t="s">
        <v>25902</v>
      </c>
      <c r="F12806" s="41"/>
      <c r="G12806" s="41" t="s">
        <v>188</v>
      </c>
      <c r="I12806" s="41" t="s">
        <v>245</v>
      </c>
      <c r="J12806" s="41"/>
      <c r="K12806" s="43" t="s">
        <v>247</v>
      </c>
      <c r="L12806" s="9" t="e">
        <f t="shared" si="138"/>
        <v>#REF!</v>
      </c>
    </row>
    <row r="12807" spans="1:12" ht="15" customHeight="1" x14ac:dyDescent="0.25">
      <c r="A12807" s="13" t="str">
        <f t="shared" si="0"/>
        <v>4000042409-CL02</v>
      </c>
      <c r="B12807" s="41" t="s">
        <v>135</v>
      </c>
      <c r="C12807" s="41" t="s">
        <v>25903</v>
      </c>
      <c r="D12807" s="41">
        <v>4000042409</v>
      </c>
      <c r="E12807" s="41" t="s">
        <v>25904</v>
      </c>
      <c r="F12807" s="41"/>
      <c r="G12807" s="41" t="s">
        <v>188</v>
      </c>
      <c r="I12807" s="41" t="s">
        <v>245</v>
      </c>
      <c r="J12807" s="41"/>
      <c r="K12807" s="43" t="s">
        <v>247</v>
      </c>
      <c r="L12807" s="9" t="e">
        <f t="shared" si="138"/>
        <v>#REF!</v>
      </c>
    </row>
    <row r="12808" spans="1:12" ht="15" customHeight="1" x14ac:dyDescent="0.25">
      <c r="A12808" s="13" t="str">
        <f t="shared" si="0"/>
        <v>4000042410-CL02</v>
      </c>
      <c r="B12808" s="41" t="s">
        <v>135</v>
      </c>
      <c r="C12808" s="41" t="s">
        <v>25905</v>
      </c>
      <c r="D12808" s="41">
        <v>4000042410</v>
      </c>
      <c r="E12808" s="41" t="s">
        <v>25906</v>
      </c>
      <c r="F12808" s="41"/>
      <c r="G12808" s="41" t="s">
        <v>188</v>
      </c>
      <c r="I12808" s="41" t="s">
        <v>245</v>
      </c>
      <c r="J12808" s="41"/>
      <c r="K12808" s="43" t="s">
        <v>247</v>
      </c>
      <c r="L12808" s="9" t="e">
        <f t="shared" si="138"/>
        <v>#REF!</v>
      </c>
    </row>
    <row r="12809" spans="1:12" ht="15" customHeight="1" x14ac:dyDescent="0.25">
      <c r="A12809" s="13" t="str">
        <f t="shared" si="0"/>
        <v>4000042411-CL02</v>
      </c>
      <c r="B12809" s="41" t="s">
        <v>135</v>
      </c>
      <c r="C12809" s="41" t="s">
        <v>25907</v>
      </c>
      <c r="D12809" s="41">
        <v>4000042411</v>
      </c>
      <c r="E12809" s="41" t="s">
        <v>25908</v>
      </c>
      <c r="F12809" s="41"/>
      <c r="G12809" s="41" t="s">
        <v>188</v>
      </c>
      <c r="I12809" s="41" t="s">
        <v>245</v>
      </c>
      <c r="J12809" s="41"/>
      <c r="K12809" s="43" t="s">
        <v>247</v>
      </c>
      <c r="L12809" s="9" t="e">
        <f t="shared" si="138"/>
        <v>#REF!</v>
      </c>
    </row>
    <row r="12810" spans="1:12" ht="15" customHeight="1" x14ac:dyDescent="0.25">
      <c r="A12810" s="13" t="str">
        <f t="shared" si="0"/>
        <v>4000042412-CL02</v>
      </c>
      <c r="B12810" s="41" t="s">
        <v>135</v>
      </c>
      <c r="C12810" s="41" t="s">
        <v>25909</v>
      </c>
      <c r="D12810" s="41">
        <v>4000042412</v>
      </c>
      <c r="E12810" s="41" t="s">
        <v>25910</v>
      </c>
      <c r="F12810" s="41"/>
      <c r="G12810" s="41" t="s">
        <v>480</v>
      </c>
      <c r="I12810" s="41" t="s">
        <v>245</v>
      </c>
      <c r="J12810" s="41"/>
      <c r="K12810" s="43" t="s">
        <v>247</v>
      </c>
      <c r="L12810" s="9" t="e">
        <f t="shared" si="138"/>
        <v>#REF!</v>
      </c>
    </row>
    <row r="12811" spans="1:12" ht="15" customHeight="1" x14ac:dyDescent="0.25">
      <c r="A12811" s="13" t="str">
        <f t="shared" si="0"/>
        <v>4000042413-CL02</v>
      </c>
      <c r="B12811" s="41" t="s">
        <v>135</v>
      </c>
      <c r="C12811" s="41" t="s">
        <v>25911</v>
      </c>
      <c r="D12811" s="41">
        <v>4000042413</v>
      </c>
      <c r="E12811" s="41" t="s">
        <v>25912</v>
      </c>
      <c r="F12811" s="41"/>
      <c r="G12811" s="41" t="s">
        <v>188</v>
      </c>
      <c r="I12811" s="41" t="s">
        <v>245</v>
      </c>
      <c r="J12811" s="41"/>
      <c r="K12811" s="43" t="s">
        <v>247</v>
      </c>
      <c r="L12811" s="9" t="e">
        <f t="shared" si="138"/>
        <v>#REF!</v>
      </c>
    </row>
    <row r="12812" spans="1:12" ht="15" customHeight="1" x14ac:dyDescent="0.25">
      <c r="A12812" s="13" t="str">
        <f t="shared" si="0"/>
        <v>4000042414-CL02</v>
      </c>
      <c r="B12812" s="41" t="s">
        <v>135</v>
      </c>
      <c r="C12812" s="41" t="s">
        <v>25913</v>
      </c>
      <c r="D12812" s="41">
        <v>4000042414</v>
      </c>
      <c r="E12812" s="41" t="s">
        <v>25914</v>
      </c>
      <c r="F12812" s="41"/>
      <c r="G12812" s="41" t="s">
        <v>188</v>
      </c>
      <c r="I12812" s="41" t="s">
        <v>245</v>
      </c>
      <c r="J12812" s="41"/>
      <c r="K12812" s="43" t="s">
        <v>247</v>
      </c>
      <c r="L12812" s="9" t="e">
        <f t="shared" si="138"/>
        <v>#REF!</v>
      </c>
    </row>
    <row r="12813" spans="1:12" ht="15" customHeight="1" x14ac:dyDescent="0.25">
      <c r="A12813" s="13" t="str">
        <f t="shared" si="0"/>
        <v>4000042415-CL02</v>
      </c>
      <c r="B12813" s="41" t="s">
        <v>135</v>
      </c>
      <c r="C12813" s="41" t="s">
        <v>25915</v>
      </c>
      <c r="D12813" s="41">
        <v>4000042415</v>
      </c>
      <c r="E12813" s="41" t="s">
        <v>25916</v>
      </c>
      <c r="F12813" s="41"/>
      <c r="G12813" s="41" t="s">
        <v>188</v>
      </c>
      <c r="I12813" s="41" t="s">
        <v>245</v>
      </c>
      <c r="J12813" s="41"/>
      <c r="K12813" s="43" t="s">
        <v>247</v>
      </c>
      <c r="L12813" s="9" t="e">
        <f t="shared" si="138"/>
        <v>#REF!</v>
      </c>
    </row>
    <row r="12814" spans="1:12" ht="15" customHeight="1" x14ac:dyDescent="0.25">
      <c r="A12814" s="13" t="str">
        <f t="shared" si="0"/>
        <v>4000042416-CL02</v>
      </c>
      <c r="B12814" s="41" t="s">
        <v>135</v>
      </c>
      <c r="C12814" s="41" t="s">
        <v>25917</v>
      </c>
      <c r="D12814" s="41">
        <v>4000042416</v>
      </c>
      <c r="E12814" s="41" t="s">
        <v>25918</v>
      </c>
      <c r="F12814" s="41"/>
      <c r="G12814" s="41" t="s">
        <v>188</v>
      </c>
      <c r="I12814" s="41" t="s">
        <v>245</v>
      </c>
      <c r="J12814" s="41"/>
      <c r="K12814" s="43" t="s">
        <v>247</v>
      </c>
      <c r="L12814" s="9" t="e">
        <f t="shared" si="138"/>
        <v>#REF!</v>
      </c>
    </row>
    <row r="12815" spans="1:12" ht="15" customHeight="1" x14ac:dyDescent="0.25">
      <c r="A12815" s="13" t="str">
        <f t="shared" si="0"/>
        <v>4000042417-CL02</v>
      </c>
      <c r="B12815" s="41" t="s">
        <v>135</v>
      </c>
      <c r="C12815" s="41" t="s">
        <v>25919</v>
      </c>
      <c r="D12815" s="41">
        <v>4000042417</v>
      </c>
      <c r="E12815" s="41" t="s">
        <v>25920</v>
      </c>
      <c r="F12815" s="41"/>
      <c r="G12815" s="41" t="s">
        <v>188</v>
      </c>
      <c r="I12815" s="41" t="s">
        <v>245</v>
      </c>
      <c r="J12815" s="41"/>
      <c r="K12815" s="43" t="s">
        <v>247</v>
      </c>
      <c r="L12815" s="9" t="e">
        <f t="shared" si="138"/>
        <v>#REF!</v>
      </c>
    </row>
    <row r="12816" spans="1:12" ht="15" customHeight="1" x14ac:dyDescent="0.25">
      <c r="A12816" s="13" t="str">
        <f t="shared" si="0"/>
        <v>4000042418-CL02</v>
      </c>
      <c r="B12816" s="41" t="s">
        <v>135</v>
      </c>
      <c r="C12816" s="41" t="s">
        <v>25921</v>
      </c>
      <c r="D12816" s="41">
        <v>4000042418</v>
      </c>
      <c r="E12816" s="41" t="s">
        <v>25922</v>
      </c>
      <c r="F12816" s="41"/>
      <c r="G12816" s="41" t="s">
        <v>480</v>
      </c>
      <c r="I12816" s="41" t="s">
        <v>245</v>
      </c>
      <c r="J12816" s="41"/>
      <c r="K12816" s="43" t="s">
        <v>247</v>
      </c>
      <c r="L12816" s="9" t="e">
        <f t="shared" si="138"/>
        <v>#REF!</v>
      </c>
    </row>
    <row r="12817" spans="1:12" ht="15" customHeight="1" x14ac:dyDescent="0.25">
      <c r="A12817" s="13" t="str">
        <f t="shared" si="0"/>
        <v>4000042419-CL02</v>
      </c>
      <c r="B12817" s="41" t="s">
        <v>135</v>
      </c>
      <c r="C12817" s="41" t="s">
        <v>25923</v>
      </c>
      <c r="D12817" s="41">
        <v>4000042419</v>
      </c>
      <c r="E12817" s="41" t="s">
        <v>25924</v>
      </c>
      <c r="F12817" s="41"/>
      <c r="G12817" s="41" t="s">
        <v>188</v>
      </c>
      <c r="I12817" s="41" t="s">
        <v>245</v>
      </c>
      <c r="J12817" s="41"/>
      <c r="K12817" s="43" t="s">
        <v>247</v>
      </c>
      <c r="L12817" s="9" t="e">
        <f t="shared" si="138"/>
        <v>#REF!</v>
      </c>
    </row>
    <row r="12818" spans="1:12" ht="15" customHeight="1" x14ac:dyDescent="0.25">
      <c r="A12818" s="13" t="str">
        <f t="shared" si="0"/>
        <v>4000042420-CL02</v>
      </c>
      <c r="B12818" s="41" t="s">
        <v>135</v>
      </c>
      <c r="C12818" s="41" t="s">
        <v>25925</v>
      </c>
      <c r="D12818" s="41">
        <v>4000042420</v>
      </c>
      <c r="E12818" s="41" t="s">
        <v>25926</v>
      </c>
      <c r="F12818" s="41"/>
      <c r="G12818" s="41" t="s">
        <v>188</v>
      </c>
      <c r="I12818" s="41" t="s">
        <v>245</v>
      </c>
      <c r="J12818" s="41"/>
      <c r="K12818" s="43" t="s">
        <v>247</v>
      </c>
      <c r="L12818" s="9" t="e">
        <f t="shared" si="138"/>
        <v>#REF!</v>
      </c>
    </row>
    <row r="12819" spans="1:12" ht="15" customHeight="1" x14ac:dyDescent="0.25">
      <c r="A12819" s="13" t="str">
        <f t="shared" si="0"/>
        <v>4000042421-CL02</v>
      </c>
      <c r="B12819" s="41" t="s">
        <v>135</v>
      </c>
      <c r="C12819" s="41" t="s">
        <v>25927</v>
      </c>
      <c r="D12819" s="41">
        <v>4000042421</v>
      </c>
      <c r="E12819" s="41" t="s">
        <v>25928</v>
      </c>
      <c r="F12819" s="41"/>
      <c r="G12819" s="41" t="s">
        <v>188</v>
      </c>
      <c r="I12819" s="41" t="s">
        <v>245</v>
      </c>
      <c r="J12819" s="41"/>
      <c r="K12819" s="43" t="s">
        <v>247</v>
      </c>
      <c r="L12819" s="9" t="e">
        <f t="shared" si="138"/>
        <v>#REF!</v>
      </c>
    </row>
    <row r="12820" spans="1:12" ht="15" customHeight="1" x14ac:dyDescent="0.25">
      <c r="A12820" s="13" t="str">
        <f t="shared" si="0"/>
        <v>4000042422-CL02</v>
      </c>
      <c r="B12820" s="41" t="s">
        <v>135</v>
      </c>
      <c r="C12820" s="41" t="s">
        <v>25929</v>
      </c>
      <c r="D12820" s="41">
        <v>4000042422</v>
      </c>
      <c r="E12820" s="41" t="s">
        <v>25930</v>
      </c>
      <c r="F12820" s="41"/>
      <c r="G12820" s="41" t="s">
        <v>188</v>
      </c>
      <c r="I12820" s="41" t="s">
        <v>245</v>
      </c>
      <c r="J12820" s="41"/>
      <c r="K12820" s="43" t="s">
        <v>247</v>
      </c>
      <c r="L12820" s="9" t="e">
        <f t="shared" si="138"/>
        <v>#REF!</v>
      </c>
    </row>
    <row r="12821" spans="1:12" ht="15" customHeight="1" x14ac:dyDescent="0.25">
      <c r="A12821" s="13" t="str">
        <f t="shared" si="0"/>
        <v>4000042423-CL02</v>
      </c>
      <c r="B12821" s="41" t="s">
        <v>135</v>
      </c>
      <c r="C12821" s="41" t="s">
        <v>25931</v>
      </c>
      <c r="D12821" s="41">
        <v>4000042423</v>
      </c>
      <c r="E12821" s="41" t="s">
        <v>25932</v>
      </c>
      <c r="F12821" s="41"/>
      <c r="G12821" s="41" t="s">
        <v>188</v>
      </c>
      <c r="I12821" s="41" t="s">
        <v>245</v>
      </c>
      <c r="J12821" s="41"/>
      <c r="K12821" s="43" t="s">
        <v>247</v>
      </c>
      <c r="L12821" s="9" t="e">
        <f t="shared" si="138"/>
        <v>#REF!</v>
      </c>
    </row>
    <row r="12822" spans="1:12" ht="15" customHeight="1" x14ac:dyDescent="0.25">
      <c r="A12822" s="13" t="str">
        <f t="shared" si="0"/>
        <v>4000042424-CL02</v>
      </c>
      <c r="B12822" s="41" t="s">
        <v>135</v>
      </c>
      <c r="C12822" s="41" t="s">
        <v>25933</v>
      </c>
      <c r="D12822" s="41">
        <v>4000042424</v>
      </c>
      <c r="E12822" s="41" t="s">
        <v>25934</v>
      </c>
      <c r="F12822" s="41"/>
      <c r="G12822" s="41" t="s">
        <v>188</v>
      </c>
      <c r="I12822" s="41" t="s">
        <v>245</v>
      </c>
      <c r="J12822" s="41"/>
      <c r="K12822" s="43" t="s">
        <v>247</v>
      </c>
      <c r="L12822" s="9" t="e">
        <f t="shared" si="138"/>
        <v>#REF!</v>
      </c>
    </row>
    <row r="12823" spans="1:12" ht="15" customHeight="1" x14ac:dyDescent="0.25">
      <c r="A12823" s="13" t="str">
        <f t="shared" si="0"/>
        <v>4000042425-CL02</v>
      </c>
      <c r="B12823" s="41" t="s">
        <v>135</v>
      </c>
      <c r="C12823" s="41" t="s">
        <v>25935</v>
      </c>
      <c r="D12823" s="41">
        <v>4000042425</v>
      </c>
      <c r="E12823" s="41" t="s">
        <v>25936</v>
      </c>
      <c r="F12823" s="41"/>
      <c r="G12823" s="41" t="s">
        <v>188</v>
      </c>
      <c r="I12823" s="41" t="s">
        <v>245</v>
      </c>
      <c r="J12823" s="41"/>
      <c r="K12823" s="43" t="s">
        <v>247</v>
      </c>
      <c r="L12823" s="9" t="e">
        <f t="shared" si="138"/>
        <v>#REF!</v>
      </c>
    </row>
    <row r="12824" spans="1:12" ht="15" customHeight="1" x14ac:dyDescent="0.25">
      <c r="A12824" s="13" t="str">
        <f t="shared" si="0"/>
        <v>4000042426-CL02</v>
      </c>
      <c r="B12824" s="41" t="s">
        <v>135</v>
      </c>
      <c r="C12824" s="41" t="s">
        <v>25937</v>
      </c>
      <c r="D12824" s="41">
        <v>4000042426</v>
      </c>
      <c r="E12824" s="41" t="s">
        <v>25938</v>
      </c>
      <c r="F12824" s="41"/>
      <c r="G12824" s="41" t="s">
        <v>188</v>
      </c>
      <c r="I12824" s="41" t="s">
        <v>245</v>
      </c>
      <c r="J12824" s="41"/>
      <c r="K12824" s="43" t="s">
        <v>247</v>
      </c>
      <c r="L12824" s="9" t="e">
        <f t="shared" si="138"/>
        <v>#REF!</v>
      </c>
    </row>
    <row r="12825" spans="1:12" ht="15" customHeight="1" x14ac:dyDescent="0.25">
      <c r="A12825" s="13" t="str">
        <f t="shared" si="0"/>
        <v>4000042427-CL02</v>
      </c>
      <c r="B12825" s="41" t="s">
        <v>135</v>
      </c>
      <c r="C12825" s="41" t="s">
        <v>25939</v>
      </c>
      <c r="D12825" s="41">
        <v>4000042427</v>
      </c>
      <c r="E12825" s="41" t="s">
        <v>25940</v>
      </c>
      <c r="F12825" s="41"/>
      <c r="G12825" s="41" t="s">
        <v>188</v>
      </c>
      <c r="I12825" s="41" t="s">
        <v>245</v>
      </c>
      <c r="J12825" s="41"/>
      <c r="K12825" s="43" t="s">
        <v>247</v>
      </c>
      <c r="L12825" s="9" t="e">
        <f t="shared" si="138"/>
        <v>#REF!</v>
      </c>
    </row>
    <row r="12826" spans="1:12" ht="15" customHeight="1" x14ac:dyDescent="0.25">
      <c r="A12826" s="13" t="str">
        <f t="shared" si="0"/>
        <v>4000042428-CL02</v>
      </c>
      <c r="B12826" s="41" t="s">
        <v>135</v>
      </c>
      <c r="C12826" s="41" t="s">
        <v>25941</v>
      </c>
      <c r="D12826" s="41">
        <v>4000042428</v>
      </c>
      <c r="E12826" s="41" t="s">
        <v>25942</v>
      </c>
      <c r="F12826" s="41"/>
      <c r="G12826" s="41" t="s">
        <v>188</v>
      </c>
      <c r="I12826" s="41" t="s">
        <v>245</v>
      </c>
      <c r="J12826" s="41"/>
      <c r="K12826" s="43" t="s">
        <v>247</v>
      </c>
      <c r="L12826" s="9" t="e">
        <f t="shared" si="138"/>
        <v>#REF!</v>
      </c>
    </row>
    <row r="12827" spans="1:12" ht="15" customHeight="1" x14ac:dyDescent="0.25">
      <c r="A12827" s="13" t="str">
        <f t="shared" si="0"/>
        <v>4000042429-CL02</v>
      </c>
      <c r="B12827" s="41" t="s">
        <v>135</v>
      </c>
      <c r="C12827" s="41" t="s">
        <v>25943</v>
      </c>
      <c r="D12827" s="41">
        <v>4000042429</v>
      </c>
      <c r="E12827" s="41" t="s">
        <v>25944</v>
      </c>
      <c r="F12827" s="41"/>
      <c r="G12827" s="41" t="s">
        <v>188</v>
      </c>
      <c r="I12827" s="41" t="s">
        <v>245</v>
      </c>
      <c r="J12827" s="41"/>
      <c r="K12827" s="43" t="s">
        <v>247</v>
      </c>
      <c r="L12827" s="9" t="e">
        <f t="shared" si="138"/>
        <v>#REF!</v>
      </c>
    </row>
    <row r="12828" spans="1:12" ht="15" customHeight="1" x14ac:dyDescent="0.25">
      <c r="A12828" s="13" t="str">
        <f t="shared" si="0"/>
        <v>4000042430-CL02</v>
      </c>
      <c r="B12828" s="41" t="s">
        <v>135</v>
      </c>
      <c r="C12828" s="41" t="s">
        <v>25945</v>
      </c>
      <c r="D12828" s="41">
        <v>4000042430</v>
      </c>
      <c r="E12828" s="41" t="s">
        <v>25946</v>
      </c>
      <c r="F12828" s="41"/>
      <c r="G12828" s="41" t="s">
        <v>188</v>
      </c>
      <c r="I12828" s="41" t="s">
        <v>245</v>
      </c>
      <c r="J12828" s="41"/>
      <c r="K12828" s="43" t="s">
        <v>247</v>
      </c>
      <c r="L12828" s="9" t="e">
        <f t="shared" si="138"/>
        <v>#REF!</v>
      </c>
    </row>
    <row r="12829" spans="1:12" ht="15" customHeight="1" x14ac:dyDescent="0.25">
      <c r="A12829" s="13" t="str">
        <f t="shared" si="0"/>
        <v>4000042431-CL02</v>
      </c>
      <c r="B12829" s="41" t="s">
        <v>135</v>
      </c>
      <c r="C12829" s="41" t="s">
        <v>25947</v>
      </c>
      <c r="D12829" s="41">
        <v>4000042431</v>
      </c>
      <c r="E12829" s="41" t="s">
        <v>25948</v>
      </c>
      <c r="F12829" s="41"/>
      <c r="G12829" s="41" t="s">
        <v>188</v>
      </c>
      <c r="I12829" s="41" t="s">
        <v>245</v>
      </c>
      <c r="J12829" s="41"/>
      <c r="K12829" s="43" t="s">
        <v>247</v>
      </c>
      <c r="L12829" s="9" t="e">
        <f t="shared" si="138"/>
        <v>#REF!</v>
      </c>
    </row>
    <row r="12830" spans="1:12" ht="15" customHeight="1" x14ac:dyDescent="0.25">
      <c r="A12830" s="13" t="str">
        <f t="shared" si="0"/>
        <v>4000042432-CL02</v>
      </c>
      <c r="B12830" s="41" t="s">
        <v>135</v>
      </c>
      <c r="C12830" s="41" t="s">
        <v>25949</v>
      </c>
      <c r="D12830" s="41">
        <v>4000042432</v>
      </c>
      <c r="E12830" s="41" t="s">
        <v>25950</v>
      </c>
      <c r="F12830" s="41"/>
      <c r="G12830" s="41" t="s">
        <v>188</v>
      </c>
      <c r="I12830" s="41" t="s">
        <v>245</v>
      </c>
      <c r="J12830" s="41"/>
      <c r="K12830" s="43" t="s">
        <v>247</v>
      </c>
      <c r="L12830" s="9" t="e">
        <f t="shared" si="138"/>
        <v>#REF!</v>
      </c>
    </row>
    <row r="12831" spans="1:12" ht="15" customHeight="1" x14ac:dyDescent="0.25">
      <c r="A12831" s="13" t="str">
        <f t="shared" si="0"/>
        <v>4000042433-CL02</v>
      </c>
      <c r="B12831" s="41" t="s">
        <v>135</v>
      </c>
      <c r="C12831" s="41" t="s">
        <v>25951</v>
      </c>
      <c r="D12831" s="41">
        <v>4000042433</v>
      </c>
      <c r="E12831" s="41" t="s">
        <v>25952</v>
      </c>
      <c r="F12831" s="41"/>
      <c r="G12831" s="41" t="s">
        <v>188</v>
      </c>
      <c r="I12831" s="41" t="s">
        <v>245</v>
      </c>
      <c r="J12831" s="41"/>
      <c r="K12831" s="43" t="s">
        <v>247</v>
      </c>
      <c r="L12831" s="9" t="e">
        <f t="shared" si="138"/>
        <v>#REF!</v>
      </c>
    </row>
    <row r="12832" spans="1:12" ht="15" customHeight="1" x14ac:dyDescent="0.25">
      <c r="A12832" s="13" t="str">
        <f t="shared" si="0"/>
        <v>4000042434-CL02</v>
      </c>
      <c r="B12832" s="41" t="s">
        <v>135</v>
      </c>
      <c r="C12832" s="41" t="s">
        <v>25953</v>
      </c>
      <c r="D12832" s="41">
        <v>4000042434</v>
      </c>
      <c r="E12832" s="41" t="s">
        <v>25954</v>
      </c>
      <c r="F12832" s="41"/>
      <c r="G12832" s="41" t="s">
        <v>480</v>
      </c>
      <c r="I12832" s="41" t="s">
        <v>245</v>
      </c>
      <c r="J12832" s="41"/>
      <c r="K12832" s="43" t="s">
        <v>247</v>
      </c>
      <c r="L12832" s="9" t="e">
        <f t="shared" si="138"/>
        <v>#REF!</v>
      </c>
    </row>
    <row r="12833" spans="1:12" ht="15" customHeight="1" x14ac:dyDescent="0.25">
      <c r="A12833" s="13" t="str">
        <f t="shared" si="0"/>
        <v>4000042435-CL02</v>
      </c>
      <c r="B12833" s="41" t="s">
        <v>135</v>
      </c>
      <c r="C12833" s="41" t="s">
        <v>25955</v>
      </c>
      <c r="D12833" s="41">
        <v>4000042435</v>
      </c>
      <c r="E12833" s="41" t="s">
        <v>25956</v>
      </c>
      <c r="F12833" s="41"/>
      <c r="G12833" s="41" t="s">
        <v>188</v>
      </c>
      <c r="I12833" s="41" t="s">
        <v>245</v>
      </c>
      <c r="J12833" s="41"/>
      <c r="K12833" s="43" t="s">
        <v>247</v>
      </c>
      <c r="L12833" s="9" t="e">
        <f t="shared" si="138"/>
        <v>#REF!</v>
      </c>
    </row>
    <row r="12834" spans="1:12" ht="15" customHeight="1" x14ac:dyDescent="0.25">
      <c r="A12834" s="13" t="str">
        <f t="shared" si="0"/>
        <v>4000042436-CL02</v>
      </c>
      <c r="B12834" s="41" t="s">
        <v>135</v>
      </c>
      <c r="C12834" s="41" t="s">
        <v>25957</v>
      </c>
      <c r="D12834" s="41">
        <v>4000042436</v>
      </c>
      <c r="E12834" s="41" t="s">
        <v>25958</v>
      </c>
      <c r="F12834" s="41"/>
      <c r="G12834" s="41" t="s">
        <v>188</v>
      </c>
      <c r="I12834" s="41" t="s">
        <v>245</v>
      </c>
      <c r="J12834" s="41"/>
      <c r="K12834" s="43" t="s">
        <v>247</v>
      </c>
      <c r="L12834" s="9" t="e">
        <f t="shared" si="138"/>
        <v>#REF!</v>
      </c>
    </row>
    <row r="12835" spans="1:12" ht="15" customHeight="1" x14ac:dyDescent="0.25">
      <c r="A12835" s="13" t="str">
        <f t="shared" si="0"/>
        <v>4000042437-CL02</v>
      </c>
      <c r="B12835" s="41" t="s">
        <v>135</v>
      </c>
      <c r="C12835" s="41" t="s">
        <v>25959</v>
      </c>
      <c r="D12835" s="41">
        <v>4000042437</v>
      </c>
      <c r="E12835" s="41" t="s">
        <v>25960</v>
      </c>
      <c r="F12835" s="41"/>
      <c r="G12835" s="41" t="s">
        <v>188</v>
      </c>
      <c r="I12835" s="41" t="s">
        <v>245</v>
      </c>
      <c r="J12835" s="41"/>
      <c r="K12835" s="43" t="s">
        <v>247</v>
      </c>
      <c r="L12835" s="9" t="e">
        <f t="shared" si="138"/>
        <v>#REF!</v>
      </c>
    </row>
    <row r="12836" spans="1:12" ht="15" customHeight="1" x14ac:dyDescent="0.25">
      <c r="A12836" s="13" t="str">
        <f t="shared" si="0"/>
        <v>4000042438-CL02</v>
      </c>
      <c r="B12836" s="41" t="s">
        <v>135</v>
      </c>
      <c r="C12836" s="41" t="s">
        <v>25961</v>
      </c>
      <c r="D12836" s="41">
        <v>4000042438</v>
      </c>
      <c r="E12836" s="41" t="s">
        <v>25962</v>
      </c>
      <c r="F12836" s="41"/>
      <c r="G12836" s="41" t="s">
        <v>188</v>
      </c>
      <c r="I12836" s="41" t="s">
        <v>245</v>
      </c>
      <c r="J12836" s="41"/>
      <c r="K12836" s="43" t="s">
        <v>247</v>
      </c>
      <c r="L12836" s="9" t="e">
        <f t="shared" si="138"/>
        <v>#REF!</v>
      </c>
    </row>
    <row r="12837" spans="1:12" ht="15" customHeight="1" x14ac:dyDescent="0.25">
      <c r="A12837" s="13" t="str">
        <f t="shared" si="0"/>
        <v>4000042439-CL02</v>
      </c>
      <c r="B12837" s="41" t="s">
        <v>135</v>
      </c>
      <c r="C12837" s="41" t="s">
        <v>25963</v>
      </c>
      <c r="D12837" s="41">
        <v>4000042439</v>
      </c>
      <c r="E12837" s="41" t="s">
        <v>25964</v>
      </c>
      <c r="F12837" s="41"/>
      <c r="G12837" s="41" t="s">
        <v>188</v>
      </c>
      <c r="I12837" s="41" t="s">
        <v>245</v>
      </c>
      <c r="J12837" s="41"/>
      <c r="K12837" s="43" t="s">
        <v>247</v>
      </c>
      <c r="L12837" s="9" t="e">
        <f t="shared" si="138"/>
        <v>#REF!</v>
      </c>
    </row>
    <row r="12838" spans="1:12" ht="15" customHeight="1" x14ac:dyDescent="0.25">
      <c r="A12838" s="13" t="str">
        <f t="shared" si="0"/>
        <v>4000042440-CL02</v>
      </c>
      <c r="B12838" s="41" t="s">
        <v>135</v>
      </c>
      <c r="C12838" s="41" t="s">
        <v>25965</v>
      </c>
      <c r="D12838" s="41">
        <v>4000042440</v>
      </c>
      <c r="E12838" s="41" t="s">
        <v>25966</v>
      </c>
      <c r="F12838" s="41"/>
      <c r="G12838" s="41" t="s">
        <v>188</v>
      </c>
      <c r="I12838" s="41" t="s">
        <v>245</v>
      </c>
      <c r="J12838" s="41"/>
      <c r="K12838" s="43" t="s">
        <v>247</v>
      </c>
      <c r="L12838" s="9" t="e">
        <f t="shared" si="138"/>
        <v>#REF!</v>
      </c>
    </row>
    <row r="12839" spans="1:12" ht="15" customHeight="1" x14ac:dyDescent="0.25">
      <c r="A12839" s="13" t="str">
        <f t="shared" si="0"/>
        <v>4000042441-CL02</v>
      </c>
      <c r="B12839" s="41" t="s">
        <v>135</v>
      </c>
      <c r="C12839" s="41" t="s">
        <v>25967</v>
      </c>
      <c r="D12839" s="41">
        <v>4000042441</v>
      </c>
      <c r="E12839" s="41" t="s">
        <v>25968</v>
      </c>
      <c r="F12839" s="41"/>
      <c r="G12839" s="41" t="s">
        <v>188</v>
      </c>
      <c r="I12839" s="41" t="s">
        <v>245</v>
      </c>
      <c r="J12839" s="41"/>
      <c r="K12839" s="43" t="s">
        <v>247</v>
      </c>
      <c r="L12839" s="9" t="e">
        <f t="shared" si="138"/>
        <v>#REF!</v>
      </c>
    </row>
    <row r="12840" spans="1:12" ht="15" customHeight="1" x14ac:dyDescent="0.25">
      <c r="A12840" s="13" t="str">
        <f t="shared" si="0"/>
        <v>4000042442-CL02</v>
      </c>
      <c r="B12840" s="41" t="s">
        <v>135</v>
      </c>
      <c r="C12840" s="41" t="s">
        <v>25969</v>
      </c>
      <c r="D12840" s="41">
        <v>4000042442</v>
      </c>
      <c r="E12840" s="41" t="s">
        <v>25970</v>
      </c>
      <c r="F12840" s="41"/>
      <c r="G12840" s="41" t="s">
        <v>188</v>
      </c>
      <c r="I12840" s="41" t="s">
        <v>245</v>
      </c>
      <c r="J12840" s="41"/>
      <c r="K12840" s="43" t="s">
        <v>247</v>
      </c>
      <c r="L12840" s="9" t="e">
        <f t="shared" si="138"/>
        <v>#REF!</v>
      </c>
    </row>
    <row r="12841" spans="1:12" ht="15" customHeight="1" x14ac:dyDescent="0.25">
      <c r="A12841" s="13" t="str">
        <f t="shared" si="0"/>
        <v>4000042443-CL02</v>
      </c>
      <c r="B12841" s="41" t="s">
        <v>135</v>
      </c>
      <c r="C12841" s="41" t="s">
        <v>25971</v>
      </c>
      <c r="D12841" s="41">
        <v>4000042443</v>
      </c>
      <c r="E12841" s="41" t="s">
        <v>25972</v>
      </c>
      <c r="F12841" s="41"/>
      <c r="G12841" s="41" t="s">
        <v>188</v>
      </c>
      <c r="I12841" s="41" t="s">
        <v>245</v>
      </c>
      <c r="J12841" s="41"/>
      <c r="K12841" s="43" t="s">
        <v>247</v>
      </c>
      <c r="L12841" s="9" t="e">
        <f t="shared" si="138"/>
        <v>#REF!</v>
      </c>
    </row>
    <row r="12842" spans="1:12" ht="15" customHeight="1" x14ac:dyDescent="0.25">
      <c r="A12842" s="13" t="str">
        <f t="shared" si="0"/>
        <v>4000042444-CL02</v>
      </c>
      <c r="B12842" s="41" t="s">
        <v>135</v>
      </c>
      <c r="C12842" s="41" t="s">
        <v>25973</v>
      </c>
      <c r="D12842" s="41">
        <v>4000042444</v>
      </c>
      <c r="E12842" s="41" t="s">
        <v>25974</v>
      </c>
      <c r="F12842" s="41"/>
      <c r="G12842" s="41" t="s">
        <v>188</v>
      </c>
      <c r="I12842" s="41" t="s">
        <v>245</v>
      </c>
      <c r="J12842" s="41"/>
      <c r="K12842" s="43" t="s">
        <v>247</v>
      </c>
      <c r="L12842" s="9" t="e">
        <f t="shared" si="138"/>
        <v>#REF!</v>
      </c>
    </row>
    <row r="12843" spans="1:12" ht="15" customHeight="1" x14ac:dyDescent="0.25">
      <c r="A12843" s="13" t="str">
        <f t="shared" si="0"/>
        <v>4000042445-CL02</v>
      </c>
      <c r="B12843" s="41" t="s">
        <v>135</v>
      </c>
      <c r="C12843" s="41" t="s">
        <v>25975</v>
      </c>
      <c r="D12843" s="41">
        <v>4000042445</v>
      </c>
      <c r="E12843" s="41" t="s">
        <v>25976</v>
      </c>
      <c r="F12843" s="41"/>
      <c r="G12843" s="41" t="s">
        <v>244</v>
      </c>
      <c r="I12843" s="41" t="s">
        <v>245</v>
      </c>
      <c r="J12843" s="41"/>
      <c r="K12843" s="43" t="s">
        <v>247</v>
      </c>
      <c r="L12843" s="9" t="e">
        <f t="shared" si="138"/>
        <v>#REF!</v>
      </c>
    </row>
    <row r="12844" spans="1:12" ht="15" customHeight="1" x14ac:dyDescent="0.25">
      <c r="A12844" s="13" t="str">
        <f t="shared" si="0"/>
        <v>4000042446-CL02</v>
      </c>
      <c r="B12844" s="41" t="s">
        <v>135</v>
      </c>
      <c r="C12844" s="41" t="s">
        <v>25977</v>
      </c>
      <c r="D12844" s="41">
        <v>4000042446</v>
      </c>
      <c r="E12844" s="41" t="s">
        <v>25978</v>
      </c>
      <c r="F12844" s="41"/>
      <c r="G12844" s="41" t="s">
        <v>188</v>
      </c>
      <c r="I12844" s="41" t="s">
        <v>245</v>
      </c>
      <c r="J12844" s="41"/>
      <c r="K12844" s="43" t="s">
        <v>247</v>
      </c>
      <c r="L12844" s="9" t="e">
        <f t="shared" si="138"/>
        <v>#REF!</v>
      </c>
    </row>
    <row r="12845" spans="1:12" ht="15" customHeight="1" x14ac:dyDescent="0.25">
      <c r="A12845" s="13" t="str">
        <f t="shared" si="0"/>
        <v>4000042580-CL02</v>
      </c>
      <c r="B12845" s="41" t="s">
        <v>135</v>
      </c>
      <c r="C12845" s="41" t="s">
        <v>25979</v>
      </c>
      <c r="D12845" s="41">
        <v>4000042580</v>
      </c>
      <c r="E12845" s="41" t="s">
        <v>25980</v>
      </c>
      <c r="F12845" s="41"/>
      <c r="G12845" s="41" t="s">
        <v>188</v>
      </c>
      <c r="I12845" s="41" t="s">
        <v>245</v>
      </c>
      <c r="J12845" s="41"/>
      <c r="K12845" s="43" t="s">
        <v>247</v>
      </c>
      <c r="L12845" s="9" t="e">
        <f t="shared" si="138"/>
        <v>#REF!</v>
      </c>
    </row>
    <row r="12846" spans="1:12" ht="15" customHeight="1" x14ac:dyDescent="0.25">
      <c r="A12846" s="13" t="str">
        <f t="shared" si="0"/>
        <v>4000044650-CL02</v>
      </c>
      <c r="B12846" s="41" t="s">
        <v>135</v>
      </c>
      <c r="C12846" s="41" t="s">
        <v>12952</v>
      </c>
      <c r="D12846" s="41">
        <v>4000044650</v>
      </c>
      <c r="E12846" s="41" t="s">
        <v>25981</v>
      </c>
      <c r="F12846" s="41"/>
      <c r="G12846" s="41" t="s">
        <v>188</v>
      </c>
      <c r="I12846" s="41" t="s">
        <v>245</v>
      </c>
      <c r="J12846" s="41"/>
      <c r="K12846" s="43" t="s">
        <v>247</v>
      </c>
      <c r="L12846" s="9" t="e">
        <f t="shared" si="138"/>
        <v>#REF!</v>
      </c>
    </row>
    <row r="12847" spans="1:12" ht="15" customHeight="1" x14ac:dyDescent="0.25">
      <c r="A12847" s="13" t="str">
        <f t="shared" si="0"/>
        <v>4000044651-CL02</v>
      </c>
      <c r="B12847" s="41" t="s">
        <v>135</v>
      </c>
      <c r="C12847" s="41" t="s">
        <v>25982</v>
      </c>
      <c r="D12847" s="41">
        <v>4000044651</v>
      </c>
      <c r="E12847" s="41" t="s">
        <v>25983</v>
      </c>
      <c r="F12847" s="41"/>
      <c r="G12847" s="41" t="s">
        <v>480</v>
      </c>
      <c r="I12847" s="41" t="s">
        <v>245</v>
      </c>
      <c r="J12847" s="41"/>
      <c r="K12847" s="43" t="s">
        <v>247</v>
      </c>
      <c r="L12847" s="9" t="e">
        <f t="shared" si="138"/>
        <v>#REF!</v>
      </c>
    </row>
    <row r="12848" spans="1:12" ht="15" customHeight="1" x14ac:dyDescent="0.25">
      <c r="A12848" s="13" t="str">
        <f t="shared" si="0"/>
        <v>4000044652-CL02</v>
      </c>
      <c r="B12848" s="41" t="s">
        <v>135</v>
      </c>
      <c r="C12848" s="41" t="s">
        <v>25984</v>
      </c>
      <c r="D12848" s="41">
        <v>4000044652</v>
      </c>
      <c r="E12848" s="41" t="s">
        <v>25985</v>
      </c>
      <c r="F12848" s="41"/>
      <c r="G12848" s="41" t="s">
        <v>188</v>
      </c>
      <c r="I12848" s="41" t="s">
        <v>245</v>
      </c>
      <c r="J12848" s="41"/>
      <c r="K12848" s="43" t="s">
        <v>247</v>
      </c>
      <c r="L12848" s="9" t="e">
        <f t="shared" si="138"/>
        <v>#REF!</v>
      </c>
    </row>
    <row r="12849" spans="1:12" ht="15" customHeight="1" x14ac:dyDescent="0.25">
      <c r="A12849" s="13" t="str">
        <f t="shared" si="0"/>
        <v>4000044653-CL02</v>
      </c>
      <c r="B12849" s="41" t="s">
        <v>135</v>
      </c>
      <c r="C12849" s="41" t="s">
        <v>25986</v>
      </c>
      <c r="D12849" s="41">
        <v>4000044653</v>
      </c>
      <c r="E12849" s="41" t="s">
        <v>25987</v>
      </c>
      <c r="F12849" s="41"/>
      <c r="G12849" s="41" t="s">
        <v>188</v>
      </c>
      <c r="I12849" s="41" t="s">
        <v>245</v>
      </c>
      <c r="J12849" s="41"/>
      <c r="K12849" s="43" t="s">
        <v>247</v>
      </c>
      <c r="L12849" s="9" t="e">
        <f t="shared" si="138"/>
        <v>#REF!</v>
      </c>
    </row>
    <row r="12850" spans="1:12" ht="15" customHeight="1" x14ac:dyDescent="0.25">
      <c r="A12850" s="13" t="str">
        <f t="shared" si="0"/>
        <v>4000044654-CL02</v>
      </c>
      <c r="B12850" s="41" t="s">
        <v>135</v>
      </c>
      <c r="C12850" s="41" t="s">
        <v>25988</v>
      </c>
      <c r="D12850" s="41">
        <v>4000044654</v>
      </c>
      <c r="E12850" s="41" t="s">
        <v>25989</v>
      </c>
      <c r="F12850" s="41"/>
      <c r="G12850" s="41" t="s">
        <v>188</v>
      </c>
      <c r="I12850" s="41" t="s">
        <v>245</v>
      </c>
      <c r="J12850" s="41"/>
      <c r="K12850" s="43" t="s">
        <v>247</v>
      </c>
      <c r="L12850" s="9" t="e">
        <f t="shared" si="138"/>
        <v>#REF!</v>
      </c>
    </row>
    <row r="12851" spans="1:12" ht="15" customHeight="1" x14ac:dyDescent="0.25">
      <c r="A12851" s="13" t="str">
        <f t="shared" si="0"/>
        <v>4000044655-CL02</v>
      </c>
      <c r="B12851" s="41" t="s">
        <v>135</v>
      </c>
      <c r="C12851" s="41" t="s">
        <v>25990</v>
      </c>
      <c r="D12851" s="41">
        <v>4000044655</v>
      </c>
      <c r="E12851" s="41" t="s">
        <v>25991</v>
      </c>
      <c r="F12851" s="41"/>
      <c r="G12851" s="41" t="s">
        <v>188</v>
      </c>
      <c r="I12851" s="41" t="s">
        <v>245</v>
      </c>
      <c r="J12851" s="41"/>
      <c r="K12851" s="43" t="s">
        <v>247</v>
      </c>
      <c r="L12851" s="9" t="e">
        <f t="shared" si="138"/>
        <v>#REF!</v>
      </c>
    </row>
    <row r="12852" spans="1:12" ht="15" customHeight="1" x14ac:dyDescent="0.25">
      <c r="A12852" s="13" t="str">
        <f t="shared" si="0"/>
        <v>4000044656-CL02</v>
      </c>
      <c r="B12852" s="41" t="s">
        <v>135</v>
      </c>
      <c r="C12852" s="41" t="s">
        <v>25992</v>
      </c>
      <c r="D12852" s="41">
        <v>4000044656</v>
      </c>
      <c r="E12852" s="41" t="s">
        <v>25993</v>
      </c>
      <c r="F12852" s="41"/>
      <c r="G12852" s="41" t="s">
        <v>188</v>
      </c>
      <c r="I12852" s="41" t="s">
        <v>245</v>
      </c>
      <c r="J12852" s="41"/>
      <c r="K12852" s="43" t="s">
        <v>247</v>
      </c>
      <c r="L12852" s="9" t="e">
        <f t="shared" si="138"/>
        <v>#REF!</v>
      </c>
    </row>
    <row r="12853" spans="1:12" ht="15" customHeight="1" x14ac:dyDescent="0.25">
      <c r="A12853" s="13" t="str">
        <f t="shared" si="0"/>
        <v>4000044657-CL02</v>
      </c>
      <c r="B12853" s="41" t="s">
        <v>135</v>
      </c>
      <c r="C12853" s="41" t="s">
        <v>25994</v>
      </c>
      <c r="D12853" s="41">
        <v>4000044657</v>
      </c>
      <c r="E12853" s="41" t="s">
        <v>25995</v>
      </c>
      <c r="F12853" s="41"/>
      <c r="G12853" s="41" t="s">
        <v>188</v>
      </c>
      <c r="I12853" s="41" t="s">
        <v>245</v>
      </c>
      <c r="J12853" s="41"/>
      <c r="K12853" s="43" t="s">
        <v>247</v>
      </c>
      <c r="L12853" s="9" t="e">
        <f t="shared" si="138"/>
        <v>#REF!</v>
      </c>
    </row>
    <row r="12854" spans="1:12" ht="15" customHeight="1" x14ac:dyDescent="0.25">
      <c r="A12854" s="13" t="str">
        <f t="shared" si="0"/>
        <v>4000044658-CL02</v>
      </c>
      <c r="B12854" s="41" t="s">
        <v>135</v>
      </c>
      <c r="C12854" s="41" t="s">
        <v>25996</v>
      </c>
      <c r="D12854" s="41">
        <v>4000044658</v>
      </c>
      <c r="E12854" s="41" t="s">
        <v>25997</v>
      </c>
      <c r="F12854" s="41"/>
      <c r="G12854" s="41" t="s">
        <v>188</v>
      </c>
      <c r="I12854" s="41" t="s">
        <v>245</v>
      </c>
      <c r="J12854" s="41"/>
      <c r="K12854" s="43" t="s">
        <v>247</v>
      </c>
      <c r="L12854" s="9" t="e">
        <f t="shared" si="138"/>
        <v>#REF!</v>
      </c>
    </row>
    <row r="12855" spans="1:12" ht="15" customHeight="1" x14ac:dyDescent="0.25">
      <c r="A12855" s="13" t="str">
        <f t="shared" si="0"/>
        <v>4000044659-CL02</v>
      </c>
      <c r="B12855" s="41" t="s">
        <v>135</v>
      </c>
      <c r="C12855" s="41" t="s">
        <v>25998</v>
      </c>
      <c r="D12855" s="41">
        <v>4000044659</v>
      </c>
      <c r="E12855" s="41" t="s">
        <v>25999</v>
      </c>
      <c r="F12855" s="41"/>
      <c r="G12855" s="41" t="s">
        <v>188</v>
      </c>
      <c r="I12855" s="41" t="s">
        <v>245</v>
      </c>
      <c r="J12855" s="41"/>
      <c r="K12855" s="43" t="s">
        <v>247</v>
      </c>
      <c r="L12855" s="9" t="e">
        <f t="shared" si="138"/>
        <v>#REF!</v>
      </c>
    </row>
    <row r="12856" spans="1:12" ht="15" customHeight="1" x14ac:dyDescent="0.25">
      <c r="A12856" s="13" t="str">
        <f t="shared" si="0"/>
        <v>4000044660-CL02</v>
      </c>
      <c r="B12856" s="41" t="s">
        <v>135</v>
      </c>
      <c r="C12856" s="41" t="s">
        <v>26000</v>
      </c>
      <c r="D12856" s="41">
        <v>4000044660</v>
      </c>
      <c r="E12856" s="41" t="s">
        <v>26001</v>
      </c>
      <c r="F12856" s="41"/>
      <c r="G12856" s="41" t="s">
        <v>188</v>
      </c>
      <c r="I12856" s="41" t="s">
        <v>245</v>
      </c>
      <c r="J12856" s="41"/>
      <c r="K12856" s="43" t="s">
        <v>247</v>
      </c>
      <c r="L12856" s="9" t="e">
        <f t="shared" si="138"/>
        <v>#REF!</v>
      </c>
    </row>
    <row r="12857" spans="1:12" ht="15" customHeight="1" x14ac:dyDescent="0.25">
      <c r="A12857" s="13" t="str">
        <f t="shared" si="0"/>
        <v>4000044661-CL02</v>
      </c>
      <c r="B12857" s="41" t="s">
        <v>135</v>
      </c>
      <c r="C12857" s="41" t="s">
        <v>26002</v>
      </c>
      <c r="D12857" s="41">
        <v>4000044661</v>
      </c>
      <c r="E12857" s="41" t="s">
        <v>26003</v>
      </c>
      <c r="F12857" s="41"/>
      <c r="G12857" s="41" t="s">
        <v>188</v>
      </c>
      <c r="I12857" s="41" t="s">
        <v>245</v>
      </c>
      <c r="J12857" s="41"/>
      <c r="K12857" s="43" t="s">
        <v>247</v>
      </c>
      <c r="L12857" s="9" t="e">
        <f t="shared" si="138"/>
        <v>#REF!</v>
      </c>
    </row>
    <row r="12858" spans="1:12" ht="15" customHeight="1" x14ac:dyDescent="0.25">
      <c r="A12858" s="13" t="str">
        <f t="shared" si="0"/>
        <v>4000044662-CL02</v>
      </c>
      <c r="B12858" s="41" t="s">
        <v>135</v>
      </c>
      <c r="C12858" s="41" t="s">
        <v>26004</v>
      </c>
      <c r="D12858" s="41">
        <v>4000044662</v>
      </c>
      <c r="E12858" s="41" t="s">
        <v>26005</v>
      </c>
      <c r="F12858" s="41"/>
      <c r="G12858" s="41" t="s">
        <v>188</v>
      </c>
      <c r="I12858" s="41" t="s">
        <v>245</v>
      </c>
      <c r="J12858" s="41"/>
      <c r="K12858" s="43" t="s">
        <v>247</v>
      </c>
      <c r="L12858" s="9" t="e">
        <f t="shared" si="138"/>
        <v>#REF!</v>
      </c>
    </row>
    <row r="12859" spans="1:12" ht="15" customHeight="1" x14ac:dyDescent="0.25">
      <c r="A12859" s="13" t="str">
        <f t="shared" si="0"/>
        <v>4000044663-CL02</v>
      </c>
      <c r="B12859" s="41" t="s">
        <v>135</v>
      </c>
      <c r="C12859" s="41" t="s">
        <v>26006</v>
      </c>
      <c r="D12859" s="41">
        <v>4000044663</v>
      </c>
      <c r="E12859" s="41" t="s">
        <v>26007</v>
      </c>
      <c r="F12859" s="41"/>
      <c r="G12859" s="41" t="s">
        <v>188</v>
      </c>
      <c r="I12859" s="41" t="s">
        <v>245</v>
      </c>
      <c r="J12859" s="41"/>
      <c r="K12859" s="43" t="s">
        <v>247</v>
      </c>
      <c r="L12859" s="9" t="e">
        <f t="shared" si="138"/>
        <v>#REF!</v>
      </c>
    </row>
    <row r="12860" spans="1:12" ht="15" customHeight="1" x14ac:dyDescent="0.25">
      <c r="A12860" s="13" t="str">
        <f t="shared" si="0"/>
        <v>4000044664-CL02</v>
      </c>
      <c r="B12860" s="41" t="s">
        <v>135</v>
      </c>
      <c r="C12860" s="41" t="s">
        <v>26008</v>
      </c>
      <c r="D12860" s="41">
        <v>4000044664</v>
      </c>
      <c r="E12860" s="41" t="s">
        <v>26009</v>
      </c>
      <c r="F12860" s="41"/>
      <c r="G12860" s="41" t="s">
        <v>188</v>
      </c>
      <c r="I12860" s="41" t="s">
        <v>245</v>
      </c>
      <c r="J12860" s="41"/>
      <c r="K12860" s="43" t="s">
        <v>247</v>
      </c>
      <c r="L12860" s="9" t="e">
        <f t="shared" si="138"/>
        <v>#REF!</v>
      </c>
    </row>
    <row r="12861" spans="1:12" ht="15" customHeight="1" x14ac:dyDescent="0.25">
      <c r="A12861" s="13" t="str">
        <f t="shared" si="0"/>
        <v>4000044665-CL02</v>
      </c>
      <c r="B12861" s="41" t="s">
        <v>135</v>
      </c>
      <c r="C12861" s="41" t="s">
        <v>26010</v>
      </c>
      <c r="D12861" s="41">
        <v>4000044665</v>
      </c>
      <c r="E12861" s="41" t="s">
        <v>26011</v>
      </c>
      <c r="F12861" s="41"/>
      <c r="G12861" s="41" t="s">
        <v>188</v>
      </c>
      <c r="I12861" s="41" t="s">
        <v>245</v>
      </c>
      <c r="J12861" s="41"/>
      <c r="K12861" s="43" t="s">
        <v>247</v>
      </c>
      <c r="L12861" s="9" t="e">
        <f t="shared" si="138"/>
        <v>#REF!</v>
      </c>
    </row>
    <row r="12862" spans="1:12" ht="15" customHeight="1" x14ac:dyDescent="0.25">
      <c r="A12862" s="13" t="str">
        <f t="shared" si="0"/>
        <v>4000044666-CL02</v>
      </c>
      <c r="B12862" s="41" t="s">
        <v>135</v>
      </c>
      <c r="C12862" s="41" t="s">
        <v>26012</v>
      </c>
      <c r="D12862" s="41">
        <v>4000044666</v>
      </c>
      <c r="E12862" s="41" t="s">
        <v>26013</v>
      </c>
      <c r="F12862" s="41"/>
      <c r="G12862" s="41" t="s">
        <v>480</v>
      </c>
      <c r="I12862" s="41" t="s">
        <v>245</v>
      </c>
      <c r="J12862" s="41"/>
      <c r="K12862" s="43" t="s">
        <v>247</v>
      </c>
      <c r="L12862" s="9" t="e">
        <f t="shared" si="138"/>
        <v>#REF!</v>
      </c>
    </row>
    <row r="12863" spans="1:12" ht="15" customHeight="1" x14ac:dyDescent="0.25">
      <c r="A12863" s="13" t="str">
        <f t="shared" si="0"/>
        <v>4000044667-CL02</v>
      </c>
      <c r="B12863" s="41" t="s">
        <v>135</v>
      </c>
      <c r="C12863" s="41" t="s">
        <v>26014</v>
      </c>
      <c r="D12863" s="41">
        <v>4000044667</v>
      </c>
      <c r="E12863" s="41" t="s">
        <v>26015</v>
      </c>
      <c r="F12863" s="41"/>
      <c r="G12863" s="41" t="s">
        <v>188</v>
      </c>
      <c r="I12863" s="41" t="s">
        <v>245</v>
      </c>
      <c r="J12863" s="41"/>
      <c r="K12863" s="43" t="s">
        <v>247</v>
      </c>
      <c r="L12863" s="9" t="e">
        <f t="shared" si="138"/>
        <v>#REF!</v>
      </c>
    </row>
    <row r="12864" spans="1:12" ht="15" customHeight="1" x14ac:dyDescent="0.25">
      <c r="A12864" s="13" t="str">
        <f t="shared" si="0"/>
        <v>4000044668-CL02</v>
      </c>
      <c r="B12864" s="41" t="s">
        <v>135</v>
      </c>
      <c r="C12864" s="41" t="s">
        <v>26016</v>
      </c>
      <c r="D12864" s="41">
        <v>4000044668</v>
      </c>
      <c r="E12864" s="41" t="s">
        <v>26017</v>
      </c>
      <c r="F12864" s="41"/>
      <c r="G12864" s="41" t="s">
        <v>188</v>
      </c>
      <c r="I12864" s="41" t="s">
        <v>245</v>
      </c>
      <c r="J12864" s="41"/>
      <c r="K12864" s="43" t="s">
        <v>247</v>
      </c>
      <c r="L12864" s="9" t="e">
        <f t="shared" si="138"/>
        <v>#REF!</v>
      </c>
    </row>
    <row r="12865" spans="1:12" ht="15" customHeight="1" x14ac:dyDescent="0.25">
      <c r="A12865" s="13" t="str">
        <f t="shared" si="0"/>
        <v>4000044669-CL02</v>
      </c>
      <c r="B12865" s="41" t="s">
        <v>135</v>
      </c>
      <c r="C12865" s="41" t="s">
        <v>26018</v>
      </c>
      <c r="D12865" s="41">
        <v>4000044669</v>
      </c>
      <c r="E12865" s="41" t="s">
        <v>26019</v>
      </c>
      <c r="F12865" s="41"/>
      <c r="G12865" s="41" t="s">
        <v>188</v>
      </c>
      <c r="I12865" s="41" t="s">
        <v>245</v>
      </c>
      <c r="J12865" s="41"/>
      <c r="K12865" s="43" t="s">
        <v>247</v>
      </c>
      <c r="L12865" s="9" t="e">
        <f t="shared" si="138"/>
        <v>#REF!</v>
      </c>
    </row>
    <row r="12866" spans="1:12" ht="15" customHeight="1" x14ac:dyDescent="0.25">
      <c r="A12866" s="13" t="str">
        <f t="shared" si="0"/>
        <v>4000044670-CL02</v>
      </c>
      <c r="B12866" s="41" t="s">
        <v>135</v>
      </c>
      <c r="C12866" s="41" t="s">
        <v>26020</v>
      </c>
      <c r="D12866" s="41">
        <v>4000044670</v>
      </c>
      <c r="E12866" s="41" t="s">
        <v>26021</v>
      </c>
      <c r="F12866" s="41"/>
      <c r="G12866" s="41" t="s">
        <v>188</v>
      </c>
      <c r="I12866" s="41" t="s">
        <v>245</v>
      </c>
      <c r="J12866" s="41"/>
      <c r="K12866" s="43" t="s">
        <v>247</v>
      </c>
      <c r="L12866" s="9" t="e">
        <f t="shared" si="138"/>
        <v>#REF!</v>
      </c>
    </row>
    <row r="12867" spans="1:12" ht="15" customHeight="1" x14ac:dyDescent="0.25">
      <c r="A12867" s="13" t="str">
        <f t="shared" si="0"/>
        <v>4000044671-CL02</v>
      </c>
      <c r="B12867" s="41" t="s">
        <v>135</v>
      </c>
      <c r="C12867" s="41" t="s">
        <v>26022</v>
      </c>
      <c r="D12867" s="41">
        <v>4000044671</v>
      </c>
      <c r="E12867" s="41" t="s">
        <v>26023</v>
      </c>
      <c r="F12867" s="41"/>
      <c r="G12867" s="41" t="s">
        <v>188</v>
      </c>
      <c r="I12867" s="41" t="s">
        <v>245</v>
      </c>
      <c r="J12867" s="41"/>
      <c r="K12867" s="43" t="s">
        <v>247</v>
      </c>
      <c r="L12867" s="9" t="e">
        <f t="shared" si="138"/>
        <v>#REF!</v>
      </c>
    </row>
    <row r="12868" spans="1:12" ht="15" customHeight="1" x14ac:dyDescent="0.25">
      <c r="A12868" s="13" t="str">
        <f t="shared" si="0"/>
        <v>4000044672-CL02</v>
      </c>
      <c r="B12868" s="41" t="s">
        <v>135</v>
      </c>
      <c r="C12868" s="41" t="s">
        <v>26024</v>
      </c>
      <c r="D12868" s="41">
        <v>4000044672</v>
      </c>
      <c r="E12868" s="41" t="s">
        <v>26025</v>
      </c>
      <c r="F12868" s="41"/>
      <c r="G12868" s="41" t="s">
        <v>188</v>
      </c>
      <c r="I12868" s="41" t="s">
        <v>245</v>
      </c>
      <c r="J12868" s="41"/>
      <c r="K12868" s="43" t="s">
        <v>247</v>
      </c>
      <c r="L12868" s="9" t="e">
        <f t="shared" si="138"/>
        <v>#REF!</v>
      </c>
    </row>
    <row r="12869" spans="1:12" ht="15" customHeight="1" x14ac:dyDescent="0.25">
      <c r="A12869" s="13" t="str">
        <f t="shared" si="0"/>
        <v>4000044673-CL02</v>
      </c>
      <c r="B12869" s="41" t="s">
        <v>135</v>
      </c>
      <c r="C12869" s="41" t="s">
        <v>26026</v>
      </c>
      <c r="D12869" s="41">
        <v>4000044673</v>
      </c>
      <c r="E12869" s="41" t="s">
        <v>26027</v>
      </c>
      <c r="F12869" s="41"/>
      <c r="G12869" s="41" t="s">
        <v>188</v>
      </c>
      <c r="I12869" s="41" t="s">
        <v>245</v>
      </c>
      <c r="J12869" s="41"/>
      <c r="K12869" s="43" t="s">
        <v>247</v>
      </c>
      <c r="L12869" s="9" t="e">
        <f t="shared" si="138"/>
        <v>#REF!</v>
      </c>
    </row>
    <row r="12870" spans="1:12" ht="15" customHeight="1" x14ac:dyDescent="0.25">
      <c r="A12870" s="13" t="str">
        <f t="shared" si="0"/>
        <v>4000044674-CL02</v>
      </c>
      <c r="B12870" s="41" t="s">
        <v>135</v>
      </c>
      <c r="C12870" s="41" t="s">
        <v>26028</v>
      </c>
      <c r="D12870" s="41">
        <v>4000044674</v>
      </c>
      <c r="E12870" s="41" t="s">
        <v>26029</v>
      </c>
      <c r="F12870" s="41"/>
      <c r="G12870" s="41" t="s">
        <v>188</v>
      </c>
      <c r="I12870" s="41" t="s">
        <v>245</v>
      </c>
      <c r="J12870" s="41"/>
      <c r="K12870" s="43" t="s">
        <v>247</v>
      </c>
      <c r="L12870" s="9" t="e">
        <f t="shared" si="138"/>
        <v>#REF!</v>
      </c>
    </row>
    <row r="12871" spans="1:12" ht="15" customHeight="1" x14ac:dyDescent="0.25">
      <c r="A12871" s="13" t="str">
        <f t="shared" si="0"/>
        <v>4000044675-CL02</v>
      </c>
      <c r="B12871" s="41" t="s">
        <v>135</v>
      </c>
      <c r="C12871" s="41" t="s">
        <v>26030</v>
      </c>
      <c r="D12871" s="41">
        <v>4000044675</v>
      </c>
      <c r="E12871" s="41" t="s">
        <v>26031</v>
      </c>
      <c r="F12871" s="41"/>
      <c r="G12871" s="41" t="s">
        <v>480</v>
      </c>
      <c r="I12871" s="41" t="s">
        <v>245</v>
      </c>
      <c r="J12871" s="41"/>
      <c r="K12871" s="43" t="s">
        <v>247</v>
      </c>
      <c r="L12871" s="9" t="e">
        <f t="shared" si="138"/>
        <v>#REF!</v>
      </c>
    </row>
    <row r="12872" spans="1:12" ht="15" customHeight="1" x14ac:dyDescent="0.25">
      <c r="A12872" s="13" t="str">
        <f t="shared" si="0"/>
        <v>4000044676-CL02</v>
      </c>
      <c r="B12872" s="41" t="s">
        <v>135</v>
      </c>
      <c r="C12872" s="41" t="s">
        <v>26032</v>
      </c>
      <c r="D12872" s="41">
        <v>4000044676</v>
      </c>
      <c r="E12872" s="41" t="s">
        <v>26033</v>
      </c>
      <c r="F12872" s="41"/>
      <c r="G12872" s="41" t="s">
        <v>188</v>
      </c>
      <c r="I12872" s="41" t="s">
        <v>245</v>
      </c>
      <c r="J12872" s="41"/>
      <c r="K12872" s="43" t="s">
        <v>247</v>
      </c>
      <c r="L12872" s="9" t="e">
        <f t="shared" si="138"/>
        <v>#REF!</v>
      </c>
    </row>
    <row r="12873" spans="1:12" ht="15" customHeight="1" x14ac:dyDescent="0.25">
      <c r="A12873" s="13" t="str">
        <f t="shared" si="0"/>
        <v>4000044677-CL02</v>
      </c>
      <c r="B12873" s="41" t="s">
        <v>135</v>
      </c>
      <c r="C12873" s="41" t="s">
        <v>26034</v>
      </c>
      <c r="D12873" s="41">
        <v>4000044677</v>
      </c>
      <c r="E12873" s="41" t="s">
        <v>26035</v>
      </c>
      <c r="F12873" s="41"/>
      <c r="G12873" s="41" t="s">
        <v>188</v>
      </c>
      <c r="I12873" s="41" t="s">
        <v>245</v>
      </c>
      <c r="J12873" s="41"/>
      <c r="K12873" s="43" t="s">
        <v>247</v>
      </c>
      <c r="L12873" s="9" t="e">
        <f t="shared" si="138"/>
        <v>#REF!</v>
      </c>
    </row>
    <row r="12874" spans="1:12" ht="15" customHeight="1" x14ac:dyDescent="0.25">
      <c r="A12874" s="13" t="str">
        <f t="shared" si="0"/>
        <v>4000044678-CL02</v>
      </c>
      <c r="B12874" s="41" t="s">
        <v>135</v>
      </c>
      <c r="C12874" s="41" t="s">
        <v>26036</v>
      </c>
      <c r="D12874" s="41">
        <v>4000044678</v>
      </c>
      <c r="E12874" s="41" t="s">
        <v>26037</v>
      </c>
      <c r="F12874" s="41"/>
      <c r="G12874" s="41" t="s">
        <v>188</v>
      </c>
      <c r="I12874" s="41" t="s">
        <v>245</v>
      </c>
      <c r="J12874" s="41"/>
      <c r="K12874" s="43" t="s">
        <v>247</v>
      </c>
      <c r="L12874" s="9" t="e">
        <f t="shared" si="138"/>
        <v>#REF!</v>
      </c>
    </row>
    <row r="12875" spans="1:12" ht="15" customHeight="1" x14ac:dyDescent="0.25">
      <c r="A12875" s="13" t="str">
        <f t="shared" si="0"/>
        <v>4000044679-CL02</v>
      </c>
      <c r="B12875" s="41" t="s">
        <v>135</v>
      </c>
      <c r="C12875" s="41" t="s">
        <v>26038</v>
      </c>
      <c r="D12875" s="41">
        <v>4000044679</v>
      </c>
      <c r="E12875" s="41" t="s">
        <v>26039</v>
      </c>
      <c r="F12875" s="41"/>
      <c r="G12875" s="41" t="s">
        <v>188</v>
      </c>
      <c r="I12875" s="41" t="s">
        <v>245</v>
      </c>
      <c r="J12875" s="41"/>
      <c r="K12875" s="43" t="s">
        <v>247</v>
      </c>
      <c r="L12875" s="9" t="e">
        <f t="shared" si="138"/>
        <v>#REF!</v>
      </c>
    </row>
    <row r="12876" spans="1:12" ht="15" customHeight="1" x14ac:dyDescent="0.25">
      <c r="A12876" s="13" t="str">
        <f t="shared" si="0"/>
        <v>4000044680-CL02</v>
      </c>
      <c r="B12876" s="41" t="s">
        <v>135</v>
      </c>
      <c r="C12876" s="41" t="s">
        <v>26040</v>
      </c>
      <c r="D12876" s="41">
        <v>4000044680</v>
      </c>
      <c r="E12876" s="41" t="s">
        <v>26041</v>
      </c>
      <c r="F12876" s="41"/>
      <c r="G12876" s="41" t="s">
        <v>480</v>
      </c>
      <c r="I12876" s="41" t="s">
        <v>245</v>
      </c>
      <c r="J12876" s="41"/>
      <c r="K12876" s="43" t="s">
        <v>247</v>
      </c>
      <c r="L12876" s="9" t="e">
        <f t="shared" si="138"/>
        <v>#REF!</v>
      </c>
    </row>
    <row r="12877" spans="1:12" ht="15" customHeight="1" x14ac:dyDescent="0.25">
      <c r="A12877" s="13" t="str">
        <f t="shared" si="0"/>
        <v>4000044681-CL02</v>
      </c>
      <c r="B12877" s="41" t="s">
        <v>135</v>
      </c>
      <c r="C12877" s="41" t="s">
        <v>26042</v>
      </c>
      <c r="D12877" s="41">
        <v>4000044681</v>
      </c>
      <c r="E12877" s="41" t="s">
        <v>26043</v>
      </c>
      <c r="F12877" s="41"/>
      <c r="G12877" s="41" t="s">
        <v>188</v>
      </c>
      <c r="I12877" s="41" t="s">
        <v>245</v>
      </c>
      <c r="J12877" s="41"/>
      <c r="K12877" s="43" t="s">
        <v>247</v>
      </c>
      <c r="L12877" s="9" t="e">
        <f t="shared" si="138"/>
        <v>#REF!</v>
      </c>
    </row>
    <row r="12878" spans="1:12" ht="15" customHeight="1" x14ac:dyDescent="0.25">
      <c r="A12878" s="13" t="str">
        <f t="shared" si="0"/>
        <v>4000044682-CL02</v>
      </c>
      <c r="B12878" s="41" t="s">
        <v>135</v>
      </c>
      <c r="C12878" s="41" t="s">
        <v>26044</v>
      </c>
      <c r="D12878" s="41">
        <v>4000044682</v>
      </c>
      <c r="E12878" s="41" t="s">
        <v>26045</v>
      </c>
      <c r="F12878" s="41"/>
      <c r="G12878" s="41" t="s">
        <v>188</v>
      </c>
      <c r="I12878" s="41" t="s">
        <v>245</v>
      </c>
      <c r="J12878" s="41"/>
      <c r="K12878" s="43" t="s">
        <v>247</v>
      </c>
      <c r="L12878" s="9" t="e">
        <f t="shared" si="138"/>
        <v>#REF!</v>
      </c>
    </row>
    <row r="12879" spans="1:12" ht="15" customHeight="1" x14ac:dyDescent="0.25">
      <c r="A12879" s="13" t="str">
        <f t="shared" si="0"/>
        <v>4000044683-CL02</v>
      </c>
      <c r="B12879" s="41" t="s">
        <v>135</v>
      </c>
      <c r="C12879" s="41" t="s">
        <v>26046</v>
      </c>
      <c r="D12879" s="41">
        <v>4000044683</v>
      </c>
      <c r="E12879" s="41" t="s">
        <v>26047</v>
      </c>
      <c r="F12879" s="41"/>
      <c r="G12879" s="41" t="s">
        <v>188</v>
      </c>
      <c r="I12879" s="41" t="s">
        <v>245</v>
      </c>
      <c r="J12879" s="41"/>
      <c r="K12879" s="43" t="s">
        <v>247</v>
      </c>
      <c r="L12879" s="9" t="e">
        <f t="shared" si="138"/>
        <v>#REF!</v>
      </c>
    </row>
    <row r="12880" spans="1:12" ht="15" customHeight="1" x14ac:dyDescent="0.25">
      <c r="A12880" s="13" t="str">
        <f t="shared" si="0"/>
        <v>4000044684-CL02</v>
      </c>
      <c r="B12880" s="41" t="s">
        <v>135</v>
      </c>
      <c r="C12880" s="41" t="s">
        <v>26048</v>
      </c>
      <c r="D12880" s="41">
        <v>4000044684</v>
      </c>
      <c r="E12880" s="41" t="s">
        <v>26049</v>
      </c>
      <c r="F12880" s="41"/>
      <c r="G12880" s="41" t="s">
        <v>244</v>
      </c>
      <c r="I12880" s="41" t="s">
        <v>245</v>
      </c>
      <c r="J12880" s="41"/>
      <c r="K12880" s="43" t="s">
        <v>247</v>
      </c>
      <c r="L12880" s="9" t="e">
        <f t="shared" si="138"/>
        <v>#REF!</v>
      </c>
    </row>
    <row r="12881" spans="1:12" ht="15" customHeight="1" x14ac:dyDescent="0.25">
      <c r="A12881" s="13" t="str">
        <f t="shared" si="0"/>
        <v>4000044685-CL02</v>
      </c>
      <c r="B12881" s="41" t="s">
        <v>135</v>
      </c>
      <c r="C12881" s="41" t="s">
        <v>26050</v>
      </c>
      <c r="D12881" s="41">
        <v>4000044685</v>
      </c>
      <c r="E12881" s="41" t="s">
        <v>26051</v>
      </c>
      <c r="F12881" s="41"/>
      <c r="G12881" s="41" t="s">
        <v>480</v>
      </c>
      <c r="I12881" s="41" t="s">
        <v>245</v>
      </c>
      <c r="J12881" s="41"/>
      <c r="K12881" s="43" t="s">
        <v>247</v>
      </c>
      <c r="L12881" s="9" t="e">
        <f t="shared" si="138"/>
        <v>#REF!</v>
      </c>
    </row>
    <row r="12882" spans="1:12" ht="15" customHeight="1" x14ac:dyDescent="0.25">
      <c r="A12882" s="13" t="str">
        <f t="shared" si="0"/>
        <v>4000044686-CL02</v>
      </c>
      <c r="B12882" s="41" t="s">
        <v>135</v>
      </c>
      <c r="C12882" s="41" t="s">
        <v>26052</v>
      </c>
      <c r="D12882" s="41">
        <v>4000044686</v>
      </c>
      <c r="E12882" s="41" t="s">
        <v>26053</v>
      </c>
      <c r="F12882" s="41"/>
      <c r="G12882" s="41" t="s">
        <v>188</v>
      </c>
      <c r="I12882" s="41" t="s">
        <v>245</v>
      </c>
      <c r="J12882" s="41"/>
      <c r="K12882" s="43" t="s">
        <v>247</v>
      </c>
      <c r="L12882" s="9" t="e">
        <f t="shared" si="138"/>
        <v>#REF!</v>
      </c>
    </row>
    <row r="12883" spans="1:12" ht="15" customHeight="1" x14ac:dyDescent="0.25">
      <c r="A12883" s="13" t="str">
        <f t="shared" si="0"/>
        <v>4000044687-CL02</v>
      </c>
      <c r="B12883" s="41" t="s">
        <v>135</v>
      </c>
      <c r="C12883" s="41" t="s">
        <v>26054</v>
      </c>
      <c r="D12883" s="41">
        <v>4000044687</v>
      </c>
      <c r="E12883" s="41" t="s">
        <v>26055</v>
      </c>
      <c r="F12883" s="41"/>
      <c r="G12883" s="41" t="s">
        <v>188</v>
      </c>
      <c r="I12883" s="41" t="s">
        <v>245</v>
      </c>
      <c r="J12883" s="41"/>
      <c r="K12883" s="43" t="s">
        <v>247</v>
      </c>
      <c r="L12883" s="9" t="e">
        <f t="shared" si="138"/>
        <v>#REF!</v>
      </c>
    </row>
    <row r="12884" spans="1:12" ht="15" customHeight="1" x14ac:dyDescent="0.25">
      <c r="A12884" s="13" t="str">
        <f t="shared" si="0"/>
        <v>4000044688-CL02</v>
      </c>
      <c r="B12884" s="41" t="s">
        <v>135</v>
      </c>
      <c r="C12884" s="41" t="s">
        <v>26056</v>
      </c>
      <c r="D12884" s="41">
        <v>4000044688</v>
      </c>
      <c r="E12884" s="41" t="s">
        <v>26057</v>
      </c>
      <c r="F12884" s="41"/>
      <c r="G12884" s="41" t="s">
        <v>188</v>
      </c>
      <c r="I12884" s="41" t="s">
        <v>245</v>
      </c>
      <c r="J12884" s="41"/>
      <c r="K12884" s="43" t="s">
        <v>247</v>
      </c>
      <c r="L12884" s="9" t="e">
        <f t="shared" si="138"/>
        <v>#REF!</v>
      </c>
    </row>
    <row r="12885" spans="1:12" ht="15" customHeight="1" x14ac:dyDescent="0.25">
      <c r="A12885" s="13" t="str">
        <f t="shared" si="0"/>
        <v>4000044689-CL02</v>
      </c>
      <c r="B12885" s="41" t="s">
        <v>135</v>
      </c>
      <c r="C12885" s="41" t="s">
        <v>26058</v>
      </c>
      <c r="D12885" s="41">
        <v>4000044689</v>
      </c>
      <c r="E12885" s="41" t="s">
        <v>26059</v>
      </c>
      <c r="F12885" s="41"/>
      <c r="G12885" s="41" t="s">
        <v>188</v>
      </c>
      <c r="I12885" s="41" t="s">
        <v>245</v>
      </c>
      <c r="J12885" s="41"/>
      <c r="K12885" s="43" t="s">
        <v>247</v>
      </c>
      <c r="L12885" s="9" t="e">
        <f t="shared" si="138"/>
        <v>#REF!</v>
      </c>
    </row>
    <row r="12886" spans="1:12" ht="15" customHeight="1" x14ac:dyDescent="0.25">
      <c r="A12886" s="13" t="str">
        <f t="shared" si="0"/>
        <v>4000044690-CL02</v>
      </c>
      <c r="B12886" s="41" t="s">
        <v>135</v>
      </c>
      <c r="C12886" s="41" t="s">
        <v>26060</v>
      </c>
      <c r="D12886" s="41">
        <v>4000044690</v>
      </c>
      <c r="E12886" s="41" t="s">
        <v>26061</v>
      </c>
      <c r="F12886" s="41"/>
      <c r="G12886" s="41" t="s">
        <v>188</v>
      </c>
      <c r="I12886" s="41" t="s">
        <v>245</v>
      </c>
      <c r="J12886" s="41"/>
      <c r="K12886" s="43" t="s">
        <v>247</v>
      </c>
      <c r="L12886" s="9" t="e">
        <f t="shared" si="138"/>
        <v>#REF!</v>
      </c>
    </row>
    <row r="12887" spans="1:12" ht="15" customHeight="1" x14ac:dyDescent="0.25">
      <c r="A12887" s="13" t="str">
        <f t="shared" si="0"/>
        <v>4000044691-CL02</v>
      </c>
      <c r="B12887" s="41" t="s">
        <v>135</v>
      </c>
      <c r="C12887" s="41" t="s">
        <v>26062</v>
      </c>
      <c r="D12887" s="41">
        <v>4000044691</v>
      </c>
      <c r="E12887" s="41" t="s">
        <v>26063</v>
      </c>
      <c r="F12887" s="41"/>
      <c r="G12887" s="41" t="s">
        <v>188</v>
      </c>
      <c r="I12887" s="41" t="s">
        <v>245</v>
      </c>
      <c r="J12887" s="41"/>
      <c r="K12887" s="43" t="s">
        <v>247</v>
      </c>
      <c r="L12887" s="9" t="e">
        <f t="shared" si="138"/>
        <v>#REF!</v>
      </c>
    </row>
    <row r="12888" spans="1:12" ht="15" customHeight="1" x14ac:dyDescent="0.25">
      <c r="A12888" s="13" t="str">
        <f t="shared" si="0"/>
        <v>4000044692-CL02</v>
      </c>
      <c r="B12888" s="41" t="s">
        <v>135</v>
      </c>
      <c r="C12888" s="41" t="s">
        <v>26064</v>
      </c>
      <c r="D12888" s="41">
        <v>4000044692</v>
      </c>
      <c r="E12888" s="41" t="s">
        <v>26065</v>
      </c>
      <c r="F12888" s="41"/>
      <c r="G12888" s="41" t="s">
        <v>188</v>
      </c>
      <c r="I12888" s="41" t="s">
        <v>245</v>
      </c>
      <c r="J12888" s="41"/>
      <c r="K12888" s="43" t="s">
        <v>247</v>
      </c>
      <c r="L12888" s="9" t="e">
        <f t="shared" si="138"/>
        <v>#REF!</v>
      </c>
    </row>
    <row r="12889" spans="1:12" ht="15" customHeight="1" x14ac:dyDescent="0.25">
      <c r="A12889" s="13" t="str">
        <f t="shared" si="0"/>
        <v>4000044693-CL02</v>
      </c>
      <c r="B12889" s="41" t="s">
        <v>135</v>
      </c>
      <c r="C12889" s="41" t="s">
        <v>13001</v>
      </c>
      <c r="D12889" s="41">
        <v>4000044693</v>
      </c>
      <c r="E12889" s="41" t="s">
        <v>26066</v>
      </c>
      <c r="F12889" s="41"/>
      <c r="G12889" s="41" t="s">
        <v>188</v>
      </c>
      <c r="I12889" s="41" t="s">
        <v>245</v>
      </c>
      <c r="J12889" s="41"/>
      <c r="K12889" s="43" t="s">
        <v>247</v>
      </c>
      <c r="L12889" s="9" t="e">
        <f t="shared" si="138"/>
        <v>#REF!</v>
      </c>
    </row>
    <row r="12890" spans="1:12" ht="15" customHeight="1" x14ac:dyDescent="0.25">
      <c r="A12890" s="13" t="str">
        <f t="shared" si="0"/>
        <v>4000044694-CL02</v>
      </c>
      <c r="B12890" s="41" t="s">
        <v>135</v>
      </c>
      <c r="C12890" s="41" t="s">
        <v>26067</v>
      </c>
      <c r="D12890" s="41">
        <v>4000044694</v>
      </c>
      <c r="E12890" s="41" t="s">
        <v>26068</v>
      </c>
      <c r="F12890" s="41"/>
      <c r="G12890" s="41" t="s">
        <v>188</v>
      </c>
      <c r="I12890" s="41" t="s">
        <v>245</v>
      </c>
      <c r="J12890" s="41"/>
      <c r="K12890" s="43" t="s">
        <v>247</v>
      </c>
      <c r="L12890" s="9" t="e">
        <f t="shared" si="138"/>
        <v>#REF!</v>
      </c>
    </row>
    <row r="12891" spans="1:12" ht="15" customHeight="1" x14ac:dyDescent="0.25">
      <c r="A12891" s="13" t="str">
        <f t="shared" si="0"/>
        <v>4000044695-CL02</v>
      </c>
      <c r="B12891" s="41" t="s">
        <v>135</v>
      </c>
      <c r="C12891" s="41" t="s">
        <v>26069</v>
      </c>
      <c r="D12891" s="41">
        <v>4000044695</v>
      </c>
      <c r="E12891" s="41" t="s">
        <v>26070</v>
      </c>
      <c r="F12891" s="41"/>
      <c r="G12891" s="41" t="s">
        <v>480</v>
      </c>
      <c r="I12891" s="41" t="s">
        <v>245</v>
      </c>
      <c r="J12891" s="41"/>
      <c r="K12891" s="43" t="s">
        <v>247</v>
      </c>
      <c r="L12891" s="9" t="e">
        <f t="shared" si="138"/>
        <v>#REF!</v>
      </c>
    </row>
    <row r="12892" spans="1:12" ht="15" customHeight="1" x14ac:dyDescent="0.25">
      <c r="A12892" s="13" t="str">
        <f t="shared" si="0"/>
        <v>4000044696-CL02</v>
      </c>
      <c r="B12892" s="41" t="s">
        <v>135</v>
      </c>
      <c r="C12892" s="41" t="s">
        <v>26071</v>
      </c>
      <c r="D12892" s="41">
        <v>4000044696</v>
      </c>
      <c r="E12892" s="41" t="s">
        <v>26072</v>
      </c>
      <c r="F12892" s="41"/>
      <c r="G12892" s="41" t="s">
        <v>480</v>
      </c>
      <c r="I12892" s="41" t="s">
        <v>245</v>
      </c>
      <c r="J12892" s="41"/>
      <c r="K12892" s="43" t="s">
        <v>247</v>
      </c>
      <c r="L12892" s="9" t="e">
        <f t="shared" si="138"/>
        <v>#REF!</v>
      </c>
    </row>
    <row r="12893" spans="1:12" ht="15" customHeight="1" x14ac:dyDescent="0.25">
      <c r="A12893" s="13" t="str">
        <f t="shared" si="0"/>
        <v>4000044697-CL02</v>
      </c>
      <c r="B12893" s="41" t="s">
        <v>135</v>
      </c>
      <c r="C12893" s="41" t="s">
        <v>26073</v>
      </c>
      <c r="D12893" s="41">
        <v>4000044697</v>
      </c>
      <c r="E12893" s="41" t="s">
        <v>26074</v>
      </c>
      <c r="F12893" s="41"/>
      <c r="G12893" s="41" t="s">
        <v>188</v>
      </c>
      <c r="I12893" s="41" t="s">
        <v>245</v>
      </c>
      <c r="J12893" s="41"/>
      <c r="K12893" s="43" t="s">
        <v>247</v>
      </c>
      <c r="L12893" s="9" t="e">
        <f t="shared" si="138"/>
        <v>#REF!</v>
      </c>
    </row>
    <row r="12894" spans="1:12" ht="15" customHeight="1" x14ac:dyDescent="0.25">
      <c r="A12894" s="13" t="str">
        <f t="shared" si="0"/>
        <v>4000044698-CL02</v>
      </c>
      <c r="B12894" s="41" t="s">
        <v>135</v>
      </c>
      <c r="C12894" s="41" t="s">
        <v>26075</v>
      </c>
      <c r="D12894" s="41">
        <v>4000044698</v>
      </c>
      <c r="E12894" s="41" t="s">
        <v>26076</v>
      </c>
      <c r="F12894" s="41"/>
      <c r="G12894" s="41" t="s">
        <v>188</v>
      </c>
      <c r="I12894" s="41" t="s">
        <v>245</v>
      </c>
      <c r="J12894" s="41"/>
      <c r="K12894" s="43" t="s">
        <v>247</v>
      </c>
      <c r="L12894" s="9" t="e">
        <f t="shared" si="138"/>
        <v>#REF!</v>
      </c>
    </row>
    <row r="12895" spans="1:12" ht="15" customHeight="1" x14ac:dyDescent="0.25">
      <c r="A12895" s="13" t="str">
        <f t="shared" si="0"/>
        <v>4000044699-CL02</v>
      </c>
      <c r="B12895" s="41" t="s">
        <v>135</v>
      </c>
      <c r="C12895" s="41" t="s">
        <v>26077</v>
      </c>
      <c r="D12895" s="41">
        <v>4000044699</v>
      </c>
      <c r="E12895" s="41" t="s">
        <v>26078</v>
      </c>
      <c r="F12895" s="41"/>
      <c r="G12895" s="41" t="s">
        <v>480</v>
      </c>
      <c r="I12895" s="41" t="s">
        <v>245</v>
      </c>
      <c r="J12895" s="41"/>
      <c r="K12895" s="43" t="s">
        <v>247</v>
      </c>
      <c r="L12895" s="9" t="e">
        <f t="shared" si="138"/>
        <v>#REF!</v>
      </c>
    </row>
    <row r="12896" spans="1:12" ht="15" customHeight="1" x14ac:dyDescent="0.25">
      <c r="A12896" s="13" t="str">
        <f t="shared" si="0"/>
        <v>4000044700-CL02</v>
      </c>
      <c r="B12896" s="41" t="s">
        <v>135</v>
      </c>
      <c r="C12896" s="41" t="s">
        <v>26079</v>
      </c>
      <c r="D12896" s="41">
        <v>4000044700</v>
      </c>
      <c r="E12896" s="41" t="s">
        <v>26080</v>
      </c>
      <c r="F12896" s="41"/>
      <c r="G12896" s="41" t="s">
        <v>188</v>
      </c>
      <c r="I12896" s="41" t="s">
        <v>245</v>
      </c>
      <c r="J12896" s="41"/>
      <c r="K12896" s="43" t="s">
        <v>247</v>
      </c>
      <c r="L12896" s="9" t="e">
        <f t="shared" si="138"/>
        <v>#REF!</v>
      </c>
    </row>
    <row r="12897" spans="1:12" ht="15" customHeight="1" x14ac:dyDescent="0.25">
      <c r="A12897" s="13" t="str">
        <f t="shared" si="0"/>
        <v>4000044701-CL02</v>
      </c>
      <c r="B12897" s="41" t="s">
        <v>135</v>
      </c>
      <c r="C12897" s="41" t="s">
        <v>26081</v>
      </c>
      <c r="D12897" s="41">
        <v>4000044701</v>
      </c>
      <c r="E12897" s="41" t="s">
        <v>26082</v>
      </c>
      <c r="F12897" s="41"/>
      <c r="G12897" s="41" t="s">
        <v>188</v>
      </c>
      <c r="I12897" s="41" t="s">
        <v>245</v>
      </c>
      <c r="J12897" s="41"/>
      <c r="K12897" s="43" t="s">
        <v>247</v>
      </c>
      <c r="L12897" s="9" t="e">
        <f t="shared" si="138"/>
        <v>#REF!</v>
      </c>
    </row>
    <row r="12898" spans="1:12" ht="15" customHeight="1" x14ac:dyDescent="0.25">
      <c r="A12898" s="13" t="str">
        <f t="shared" si="0"/>
        <v>4000044702-CL02</v>
      </c>
      <c r="B12898" s="41" t="s">
        <v>135</v>
      </c>
      <c r="C12898" s="41" t="s">
        <v>26083</v>
      </c>
      <c r="D12898" s="41">
        <v>4000044702</v>
      </c>
      <c r="E12898" s="41" t="s">
        <v>26084</v>
      </c>
      <c r="F12898" s="41"/>
      <c r="G12898" s="41" t="s">
        <v>480</v>
      </c>
      <c r="I12898" s="41" t="s">
        <v>245</v>
      </c>
      <c r="J12898" s="41"/>
      <c r="K12898" s="43" t="s">
        <v>247</v>
      </c>
      <c r="L12898" s="9" t="e">
        <f t="shared" si="138"/>
        <v>#REF!</v>
      </c>
    </row>
    <row r="12899" spans="1:12" ht="15" customHeight="1" x14ac:dyDescent="0.25">
      <c r="A12899" s="13" t="str">
        <f t="shared" si="0"/>
        <v>4000044703-CL02</v>
      </c>
      <c r="B12899" s="41" t="s">
        <v>135</v>
      </c>
      <c r="C12899" s="41" t="s">
        <v>26085</v>
      </c>
      <c r="D12899" s="41">
        <v>4000044703</v>
      </c>
      <c r="E12899" s="41" t="s">
        <v>26086</v>
      </c>
      <c r="F12899" s="41"/>
      <c r="G12899" s="41" t="s">
        <v>188</v>
      </c>
      <c r="I12899" s="41" t="s">
        <v>245</v>
      </c>
      <c r="J12899" s="41"/>
      <c r="K12899" s="43" t="s">
        <v>247</v>
      </c>
      <c r="L12899" s="9" t="e">
        <f t="shared" si="138"/>
        <v>#REF!</v>
      </c>
    </row>
    <row r="12900" spans="1:12" ht="15" customHeight="1" x14ac:dyDescent="0.25">
      <c r="A12900" s="13" t="str">
        <f t="shared" si="0"/>
        <v>4000044704-CL02</v>
      </c>
      <c r="B12900" s="41" t="s">
        <v>135</v>
      </c>
      <c r="C12900" s="41" t="s">
        <v>26087</v>
      </c>
      <c r="D12900" s="41">
        <v>4000044704</v>
      </c>
      <c r="E12900" s="41" t="s">
        <v>26088</v>
      </c>
      <c r="F12900" s="41"/>
      <c r="G12900" s="41" t="s">
        <v>188</v>
      </c>
      <c r="I12900" s="41" t="s">
        <v>245</v>
      </c>
      <c r="J12900" s="41"/>
      <c r="K12900" s="43" t="s">
        <v>247</v>
      </c>
      <c r="L12900" s="9" t="e">
        <f t="shared" si="138"/>
        <v>#REF!</v>
      </c>
    </row>
    <row r="12901" spans="1:12" ht="15" customHeight="1" x14ac:dyDescent="0.25">
      <c r="A12901" s="13" t="str">
        <f t="shared" si="0"/>
        <v>4000044705-CL02</v>
      </c>
      <c r="B12901" s="41" t="s">
        <v>135</v>
      </c>
      <c r="C12901" s="41" t="s">
        <v>26089</v>
      </c>
      <c r="D12901" s="41">
        <v>4000044705</v>
      </c>
      <c r="E12901" s="41" t="s">
        <v>26090</v>
      </c>
      <c r="F12901" s="41"/>
      <c r="G12901" s="41" t="s">
        <v>188</v>
      </c>
      <c r="I12901" s="41" t="s">
        <v>245</v>
      </c>
      <c r="J12901" s="41"/>
      <c r="K12901" s="43" t="s">
        <v>247</v>
      </c>
      <c r="L12901" s="9" t="e">
        <f t="shared" si="138"/>
        <v>#REF!</v>
      </c>
    </row>
    <row r="12902" spans="1:12" ht="15" customHeight="1" x14ac:dyDescent="0.25">
      <c r="A12902" s="13" t="str">
        <f t="shared" si="0"/>
        <v>4000044706-CL02</v>
      </c>
      <c r="B12902" s="41" t="s">
        <v>135</v>
      </c>
      <c r="C12902" s="41" t="s">
        <v>26091</v>
      </c>
      <c r="D12902" s="41">
        <v>4000044706</v>
      </c>
      <c r="E12902" s="41" t="s">
        <v>26092</v>
      </c>
      <c r="F12902" s="41"/>
      <c r="G12902" s="41" t="s">
        <v>188</v>
      </c>
      <c r="I12902" s="41" t="s">
        <v>245</v>
      </c>
      <c r="J12902" s="41"/>
      <c r="K12902" s="43" t="s">
        <v>247</v>
      </c>
      <c r="L12902" s="9" t="e">
        <f t="shared" si="138"/>
        <v>#REF!</v>
      </c>
    </row>
    <row r="12903" spans="1:12" ht="15" customHeight="1" x14ac:dyDescent="0.25">
      <c r="A12903" s="13" t="str">
        <f t="shared" si="0"/>
        <v>4000044707-CL02</v>
      </c>
      <c r="B12903" s="41" t="s">
        <v>135</v>
      </c>
      <c r="C12903" s="41" t="s">
        <v>26093</v>
      </c>
      <c r="D12903" s="41">
        <v>4000044707</v>
      </c>
      <c r="E12903" s="41" t="s">
        <v>26094</v>
      </c>
      <c r="F12903" s="41"/>
      <c r="G12903" s="41" t="s">
        <v>480</v>
      </c>
      <c r="I12903" s="41" t="s">
        <v>245</v>
      </c>
      <c r="J12903" s="41"/>
      <c r="K12903" s="43" t="s">
        <v>247</v>
      </c>
      <c r="L12903" s="9" t="e">
        <f t="shared" si="138"/>
        <v>#REF!</v>
      </c>
    </row>
    <row r="12904" spans="1:12" ht="15" customHeight="1" x14ac:dyDescent="0.25">
      <c r="A12904" s="13" t="str">
        <f t="shared" si="0"/>
        <v>4000044708-CL02</v>
      </c>
      <c r="B12904" s="41" t="s">
        <v>135</v>
      </c>
      <c r="C12904" s="41" t="s">
        <v>26095</v>
      </c>
      <c r="D12904" s="41">
        <v>4000044708</v>
      </c>
      <c r="E12904" s="41" t="s">
        <v>26096</v>
      </c>
      <c r="F12904" s="41"/>
      <c r="G12904" s="41" t="s">
        <v>188</v>
      </c>
      <c r="I12904" s="41" t="s">
        <v>245</v>
      </c>
      <c r="J12904" s="41"/>
      <c r="K12904" s="43" t="s">
        <v>247</v>
      </c>
      <c r="L12904" s="9" t="e">
        <f t="shared" si="138"/>
        <v>#REF!</v>
      </c>
    </row>
    <row r="12905" spans="1:12" ht="15" customHeight="1" x14ac:dyDescent="0.25">
      <c r="A12905" s="13" t="str">
        <f t="shared" si="0"/>
        <v>4000044709-CL02</v>
      </c>
      <c r="B12905" s="41" t="s">
        <v>135</v>
      </c>
      <c r="C12905" s="41" t="s">
        <v>26097</v>
      </c>
      <c r="D12905" s="41">
        <v>4000044709</v>
      </c>
      <c r="E12905" s="41" t="s">
        <v>26098</v>
      </c>
      <c r="F12905" s="41"/>
      <c r="G12905" s="41" t="s">
        <v>480</v>
      </c>
      <c r="I12905" s="41" t="s">
        <v>245</v>
      </c>
      <c r="J12905" s="41"/>
      <c r="K12905" s="43" t="s">
        <v>247</v>
      </c>
      <c r="L12905" s="9" t="e">
        <f t="shared" si="138"/>
        <v>#REF!</v>
      </c>
    </row>
    <row r="12906" spans="1:12" ht="15" customHeight="1" x14ac:dyDescent="0.25">
      <c r="A12906" s="13" t="str">
        <f t="shared" si="0"/>
        <v>4000044710-CL02</v>
      </c>
      <c r="B12906" s="41" t="s">
        <v>135</v>
      </c>
      <c r="C12906" s="41" t="s">
        <v>26099</v>
      </c>
      <c r="D12906" s="41">
        <v>4000044710</v>
      </c>
      <c r="E12906" s="41" t="s">
        <v>26100</v>
      </c>
      <c r="F12906" s="41"/>
      <c r="G12906" s="41" t="s">
        <v>188</v>
      </c>
      <c r="I12906" s="41" t="s">
        <v>245</v>
      </c>
      <c r="J12906" s="41"/>
      <c r="K12906" s="43" t="s">
        <v>247</v>
      </c>
      <c r="L12906" s="9" t="e">
        <f t="shared" si="138"/>
        <v>#REF!</v>
      </c>
    </row>
    <row r="12907" spans="1:12" ht="15" customHeight="1" x14ac:dyDescent="0.25">
      <c r="A12907" s="13" t="str">
        <f t="shared" si="0"/>
        <v>4000044711-CL02</v>
      </c>
      <c r="B12907" s="41" t="s">
        <v>135</v>
      </c>
      <c r="C12907" s="41" t="s">
        <v>26101</v>
      </c>
      <c r="D12907" s="41">
        <v>4000044711</v>
      </c>
      <c r="E12907" s="41" t="s">
        <v>26102</v>
      </c>
      <c r="F12907" s="41"/>
      <c r="G12907" s="41" t="s">
        <v>188</v>
      </c>
      <c r="I12907" s="41" t="s">
        <v>245</v>
      </c>
      <c r="J12907" s="41"/>
      <c r="K12907" s="43" t="s">
        <v>247</v>
      </c>
      <c r="L12907" s="9" t="e">
        <f t="shared" si="138"/>
        <v>#REF!</v>
      </c>
    </row>
    <row r="12908" spans="1:12" ht="15" customHeight="1" x14ac:dyDescent="0.25">
      <c r="A12908" s="13" t="str">
        <f t="shared" si="0"/>
        <v>4000044712-CL02</v>
      </c>
      <c r="B12908" s="41" t="s">
        <v>135</v>
      </c>
      <c r="C12908" s="41" t="s">
        <v>26103</v>
      </c>
      <c r="D12908" s="41">
        <v>4000044712</v>
      </c>
      <c r="E12908" s="41" t="s">
        <v>26104</v>
      </c>
      <c r="F12908" s="41"/>
      <c r="G12908" s="41" t="s">
        <v>188</v>
      </c>
      <c r="I12908" s="41" t="s">
        <v>245</v>
      </c>
      <c r="J12908" s="41"/>
      <c r="K12908" s="43" t="s">
        <v>247</v>
      </c>
      <c r="L12908" s="9" t="e">
        <f t="shared" si="138"/>
        <v>#REF!</v>
      </c>
    </row>
    <row r="12909" spans="1:12" ht="15" customHeight="1" x14ac:dyDescent="0.25">
      <c r="A12909" s="13" t="str">
        <f t="shared" si="0"/>
        <v>4000044713-CL02</v>
      </c>
      <c r="B12909" s="41" t="s">
        <v>135</v>
      </c>
      <c r="C12909" s="41" t="s">
        <v>26105</v>
      </c>
      <c r="D12909" s="41">
        <v>4000044713</v>
      </c>
      <c r="E12909" s="41" t="s">
        <v>26106</v>
      </c>
      <c r="F12909" s="41"/>
      <c r="G12909" s="41" t="s">
        <v>188</v>
      </c>
      <c r="I12909" s="41" t="s">
        <v>245</v>
      </c>
      <c r="J12909" s="41"/>
      <c r="K12909" s="43" t="s">
        <v>247</v>
      </c>
      <c r="L12909" s="9" t="e">
        <f t="shared" si="138"/>
        <v>#REF!</v>
      </c>
    </row>
    <row r="12910" spans="1:12" ht="15" customHeight="1" x14ac:dyDescent="0.25">
      <c r="A12910" s="13" t="str">
        <f t="shared" si="0"/>
        <v>4000044714-CL02</v>
      </c>
      <c r="B12910" s="41" t="s">
        <v>135</v>
      </c>
      <c r="C12910" s="41" t="s">
        <v>26107</v>
      </c>
      <c r="D12910" s="41">
        <v>4000044714</v>
      </c>
      <c r="E12910" s="41" t="s">
        <v>26108</v>
      </c>
      <c r="F12910" s="41"/>
      <c r="G12910" s="41" t="s">
        <v>188</v>
      </c>
      <c r="I12910" s="41" t="s">
        <v>245</v>
      </c>
      <c r="J12910" s="41"/>
      <c r="K12910" s="43" t="s">
        <v>247</v>
      </c>
      <c r="L12910" s="9" t="e">
        <f t="shared" si="138"/>
        <v>#REF!</v>
      </c>
    </row>
    <row r="12911" spans="1:12" ht="15" customHeight="1" x14ac:dyDescent="0.25">
      <c r="A12911" s="13" t="str">
        <f t="shared" si="0"/>
        <v>4000044715-CL02</v>
      </c>
      <c r="B12911" s="41" t="s">
        <v>135</v>
      </c>
      <c r="C12911" s="41" t="s">
        <v>26109</v>
      </c>
      <c r="D12911" s="41">
        <v>4000044715</v>
      </c>
      <c r="E12911" s="41" t="s">
        <v>26110</v>
      </c>
      <c r="F12911" s="41"/>
      <c r="G12911" s="41" t="s">
        <v>188</v>
      </c>
      <c r="I12911" s="41" t="s">
        <v>245</v>
      </c>
      <c r="J12911" s="41"/>
      <c r="K12911" s="43" t="s">
        <v>247</v>
      </c>
      <c r="L12911" s="9" t="e">
        <f t="shared" si="138"/>
        <v>#REF!</v>
      </c>
    </row>
    <row r="12912" spans="1:12" ht="15" customHeight="1" x14ac:dyDescent="0.25">
      <c r="A12912" s="13" t="str">
        <f t="shared" si="0"/>
        <v>4000044716-CL02</v>
      </c>
      <c r="B12912" s="41" t="s">
        <v>135</v>
      </c>
      <c r="C12912" s="41" t="s">
        <v>26111</v>
      </c>
      <c r="D12912" s="41">
        <v>4000044716</v>
      </c>
      <c r="E12912" s="41" t="s">
        <v>26112</v>
      </c>
      <c r="F12912" s="41"/>
      <c r="G12912" s="41" t="s">
        <v>188</v>
      </c>
      <c r="I12912" s="41" t="s">
        <v>245</v>
      </c>
      <c r="J12912" s="41"/>
      <c r="K12912" s="43" t="s">
        <v>247</v>
      </c>
      <c r="L12912" s="9" t="e">
        <f t="shared" si="138"/>
        <v>#REF!</v>
      </c>
    </row>
    <row r="12913" spans="1:12" ht="15" customHeight="1" x14ac:dyDescent="0.25">
      <c r="A12913" s="13" t="str">
        <f t="shared" si="0"/>
        <v>4000044717-CL02</v>
      </c>
      <c r="B12913" s="41" t="s">
        <v>135</v>
      </c>
      <c r="C12913" s="41" t="s">
        <v>26113</v>
      </c>
      <c r="D12913" s="41">
        <v>4000044717</v>
      </c>
      <c r="E12913" s="41" t="s">
        <v>26114</v>
      </c>
      <c r="F12913" s="41"/>
      <c r="G12913" s="41" t="s">
        <v>188</v>
      </c>
      <c r="I12913" s="41" t="s">
        <v>245</v>
      </c>
      <c r="J12913" s="41"/>
      <c r="K12913" s="43" t="s">
        <v>247</v>
      </c>
      <c r="L12913" s="9" t="e">
        <f t="shared" si="138"/>
        <v>#REF!</v>
      </c>
    </row>
    <row r="12914" spans="1:12" ht="15" customHeight="1" x14ac:dyDescent="0.25">
      <c r="A12914" s="13" t="str">
        <f t="shared" si="0"/>
        <v>4000044718-CL02</v>
      </c>
      <c r="B12914" s="41" t="s">
        <v>135</v>
      </c>
      <c r="C12914" s="41" t="s">
        <v>26115</v>
      </c>
      <c r="D12914" s="41">
        <v>4000044718</v>
      </c>
      <c r="E12914" s="41" t="s">
        <v>26116</v>
      </c>
      <c r="F12914" s="41"/>
      <c r="G12914" s="41" t="s">
        <v>188</v>
      </c>
      <c r="I12914" s="41" t="s">
        <v>245</v>
      </c>
      <c r="J12914" s="41"/>
      <c r="K12914" s="43" t="s">
        <v>247</v>
      </c>
      <c r="L12914" s="9" t="e">
        <f t="shared" si="138"/>
        <v>#REF!</v>
      </c>
    </row>
    <row r="12915" spans="1:12" ht="15" customHeight="1" x14ac:dyDescent="0.25">
      <c r="A12915" s="13" t="str">
        <f t="shared" si="0"/>
        <v>4000044719-CL02</v>
      </c>
      <c r="B12915" s="41" t="s">
        <v>135</v>
      </c>
      <c r="C12915" s="41" t="s">
        <v>26117</v>
      </c>
      <c r="D12915" s="41">
        <v>4000044719</v>
      </c>
      <c r="E12915" s="41" t="s">
        <v>26118</v>
      </c>
      <c r="F12915" s="41"/>
      <c r="G12915" s="41" t="s">
        <v>188</v>
      </c>
      <c r="I12915" s="41" t="s">
        <v>245</v>
      </c>
      <c r="J12915" s="41"/>
      <c r="K12915" s="43" t="s">
        <v>247</v>
      </c>
      <c r="L12915" s="9" t="e">
        <f t="shared" si="138"/>
        <v>#REF!</v>
      </c>
    </row>
    <row r="12916" spans="1:12" ht="15" customHeight="1" x14ac:dyDescent="0.25">
      <c r="A12916" s="13" t="str">
        <f t="shared" si="0"/>
        <v>4000044720-CL02</v>
      </c>
      <c r="B12916" s="41" t="s">
        <v>135</v>
      </c>
      <c r="C12916" s="41" t="s">
        <v>26119</v>
      </c>
      <c r="D12916" s="41">
        <v>4000044720</v>
      </c>
      <c r="E12916" s="41" t="s">
        <v>26120</v>
      </c>
      <c r="F12916" s="41"/>
      <c r="G12916" s="41" t="s">
        <v>188</v>
      </c>
      <c r="I12916" s="41" t="s">
        <v>245</v>
      </c>
      <c r="J12916" s="41"/>
      <c r="K12916" s="43" t="s">
        <v>247</v>
      </c>
      <c r="L12916" s="9" t="e">
        <f t="shared" si="138"/>
        <v>#REF!</v>
      </c>
    </row>
    <row r="12917" spans="1:12" ht="15" customHeight="1" x14ac:dyDescent="0.25">
      <c r="A12917" s="13" t="str">
        <f t="shared" si="0"/>
        <v>4000044721-CL02</v>
      </c>
      <c r="B12917" s="41" t="s">
        <v>135</v>
      </c>
      <c r="C12917" s="41" t="s">
        <v>26121</v>
      </c>
      <c r="D12917" s="41">
        <v>4000044721</v>
      </c>
      <c r="E12917" s="41" t="s">
        <v>26122</v>
      </c>
      <c r="F12917" s="41"/>
      <c r="G12917" s="41" t="s">
        <v>188</v>
      </c>
      <c r="I12917" s="41" t="s">
        <v>245</v>
      </c>
      <c r="J12917" s="41"/>
      <c r="K12917" s="43" t="s">
        <v>247</v>
      </c>
      <c r="L12917" s="9" t="e">
        <f t="shared" si="138"/>
        <v>#REF!</v>
      </c>
    </row>
    <row r="12918" spans="1:12" ht="15" customHeight="1" x14ac:dyDescent="0.25">
      <c r="A12918" s="13" t="str">
        <f t="shared" si="0"/>
        <v>4000044722-CL02</v>
      </c>
      <c r="B12918" s="41" t="s">
        <v>135</v>
      </c>
      <c r="C12918" s="41" t="s">
        <v>26123</v>
      </c>
      <c r="D12918" s="41">
        <v>4000044722</v>
      </c>
      <c r="E12918" s="41" t="s">
        <v>26124</v>
      </c>
      <c r="F12918" s="41"/>
      <c r="G12918" s="41" t="s">
        <v>188</v>
      </c>
      <c r="I12918" s="41" t="s">
        <v>245</v>
      </c>
      <c r="J12918" s="41"/>
      <c r="K12918" s="43" t="s">
        <v>247</v>
      </c>
      <c r="L12918" s="9" t="e">
        <f t="shared" si="138"/>
        <v>#REF!</v>
      </c>
    </row>
    <row r="12919" spans="1:12" ht="15" customHeight="1" x14ac:dyDescent="0.25">
      <c r="A12919" s="13" t="str">
        <f t="shared" si="0"/>
        <v>4000044723-CL02</v>
      </c>
      <c r="B12919" s="41" t="s">
        <v>135</v>
      </c>
      <c r="C12919" s="41" t="s">
        <v>26125</v>
      </c>
      <c r="D12919" s="41">
        <v>4000044723</v>
      </c>
      <c r="E12919" s="41" t="s">
        <v>26126</v>
      </c>
      <c r="F12919" s="41"/>
      <c r="G12919" s="41" t="s">
        <v>188</v>
      </c>
      <c r="I12919" s="41" t="s">
        <v>245</v>
      </c>
      <c r="J12919" s="41"/>
      <c r="K12919" s="43" t="s">
        <v>247</v>
      </c>
      <c r="L12919" s="9" t="e">
        <f t="shared" si="138"/>
        <v>#REF!</v>
      </c>
    </row>
    <row r="12920" spans="1:12" ht="15" customHeight="1" x14ac:dyDescent="0.25">
      <c r="A12920" s="13" t="str">
        <f t="shared" si="0"/>
        <v>4000044724-CL02</v>
      </c>
      <c r="B12920" s="41" t="s">
        <v>135</v>
      </c>
      <c r="C12920" s="41" t="s">
        <v>26127</v>
      </c>
      <c r="D12920" s="41">
        <v>4000044724</v>
      </c>
      <c r="E12920" s="41" t="s">
        <v>26128</v>
      </c>
      <c r="F12920" s="41"/>
      <c r="G12920" s="41" t="s">
        <v>188</v>
      </c>
      <c r="I12920" s="41" t="s">
        <v>245</v>
      </c>
      <c r="J12920" s="41"/>
      <c r="K12920" s="43" t="s">
        <v>247</v>
      </c>
      <c r="L12920" s="9" t="e">
        <f t="shared" si="138"/>
        <v>#REF!</v>
      </c>
    </row>
    <row r="12921" spans="1:12" ht="15" customHeight="1" x14ac:dyDescent="0.25">
      <c r="A12921" s="13" t="str">
        <f t="shared" si="0"/>
        <v>4000044725-CL02</v>
      </c>
      <c r="B12921" s="41" t="s">
        <v>135</v>
      </c>
      <c r="C12921" s="41" t="s">
        <v>26129</v>
      </c>
      <c r="D12921" s="41">
        <v>4000044725</v>
      </c>
      <c r="E12921" s="41" t="s">
        <v>26130</v>
      </c>
      <c r="F12921" s="41"/>
      <c r="G12921" s="41" t="s">
        <v>480</v>
      </c>
      <c r="I12921" s="41" t="s">
        <v>245</v>
      </c>
      <c r="J12921" s="41"/>
      <c r="K12921" s="43" t="s">
        <v>247</v>
      </c>
      <c r="L12921" s="9" t="e">
        <f t="shared" si="138"/>
        <v>#REF!</v>
      </c>
    </row>
    <row r="12922" spans="1:12" ht="15" customHeight="1" x14ac:dyDescent="0.25">
      <c r="A12922" s="13" t="str">
        <f t="shared" si="0"/>
        <v>4000044726-CL02</v>
      </c>
      <c r="B12922" s="41" t="s">
        <v>135</v>
      </c>
      <c r="C12922" s="41" t="s">
        <v>26131</v>
      </c>
      <c r="D12922" s="41">
        <v>4000044726</v>
      </c>
      <c r="E12922" s="41" t="s">
        <v>26132</v>
      </c>
      <c r="F12922" s="41"/>
      <c r="G12922" s="41" t="s">
        <v>188</v>
      </c>
      <c r="I12922" s="41" t="s">
        <v>245</v>
      </c>
      <c r="J12922" s="41"/>
      <c r="K12922" s="43" t="s">
        <v>247</v>
      </c>
      <c r="L12922" s="9" t="e">
        <f t="shared" si="138"/>
        <v>#REF!</v>
      </c>
    </row>
    <row r="12923" spans="1:12" ht="15" customHeight="1" x14ac:dyDescent="0.25">
      <c r="A12923" s="13" t="str">
        <f t="shared" si="0"/>
        <v>4000044873-CL02</v>
      </c>
      <c r="B12923" s="41" t="s">
        <v>135</v>
      </c>
      <c r="C12923" s="41" t="s">
        <v>26133</v>
      </c>
      <c r="D12923" s="41">
        <v>4000044873</v>
      </c>
      <c r="E12923" s="41" t="s">
        <v>26134</v>
      </c>
      <c r="F12923" s="41"/>
      <c r="G12923" s="41" t="s">
        <v>188</v>
      </c>
      <c r="I12923" s="41" t="s">
        <v>245</v>
      </c>
      <c r="J12923" s="41"/>
      <c r="K12923" s="43" t="s">
        <v>247</v>
      </c>
      <c r="L12923" s="9" t="e">
        <f t="shared" si="138"/>
        <v>#REF!</v>
      </c>
    </row>
    <row r="12924" spans="1:12" ht="15" customHeight="1" x14ac:dyDescent="0.25">
      <c r="A12924" s="13" t="str">
        <f t="shared" si="0"/>
        <v>4000044874-CL02</v>
      </c>
      <c r="B12924" s="41" t="s">
        <v>135</v>
      </c>
      <c r="C12924" s="41" t="s">
        <v>26135</v>
      </c>
      <c r="D12924" s="41">
        <v>4000044874</v>
      </c>
      <c r="E12924" s="41" t="s">
        <v>26136</v>
      </c>
      <c r="F12924" s="41"/>
      <c r="G12924" s="41" t="s">
        <v>188</v>
      </c>
      <c r="I12924" s="41" t="s">
        <v>245</v>
      </c>
      <c r="J12924" s="41"/>
      <c r="K12924" s="43" t="s">
        <v>247</v>
      </c>
      <c r="L12924" s="9" t="e">
        <f t="shared" si="138"/>
        <v>#REF!</v>
      </c>
    </row>
    <row r="12925" spans="1:12" ht="15" customHeight="1" x14ac:dyDescent="0.25">
      <c r="A12925" s="13" t="str">
        <f t="shared" si="0"/>
        <v>4000044890-CL02</v>
      </c>
      <c r="B12925" s="41" t="s">
        <v>135</v>
      </c>
      <c r="C12925" s="41" t="s">
        <v>26137</v>
      </c>
      <c r="D12925" s="41">
        <v>4000044890</v>
      </c>
      <c r="E12925" s="41" t="s">
        <v>26138</v>
      </c>
      <c r="F12925" s="41"/>
      <c r="G12925" s="41" t="s">
        <v>188</v>
      </c>
      <c r="I12925" s="41" t="s">
        <v>245</v>
      </c>
      <c r="J12925" s="41"/>
      <c r="K12925" s="43" t="s">
        <v>247</v>
      </c>
      <c r="L12925" s="9" t="e">
        <f t="shared" si="138"/>
        <v>#REF!</v>
      </c>
    </row>
    <row r="12926" spans="1:12" ht="15" customHeight="1" x14ac:dyDescent="0.25">
      <c r="A12926" s="13" t="str">
        <f t="shared" si="0"/>
        <v>4000044891-CL02</v>
      </c>
      <c r="B12926" s="41" t="s">
        <v>135</v>
      </c>
      <c r="C12926" s="41" t="s">
        <v>26139</v>
      </c>
      <c r="D12926" s="41">
        <v>4000044891</v>
      </c>
      <c r="E12926" s="41" t="s">
        <v>26140</v>
      </c>
      <c r="F12926" s="41"/>
      <c r="G12926" s="41" t="s">
        <v>188</v>
      </c>
      <c r="I12926" s="41" t="s">
        <v>245</v>
      </c>
      <c r="J12926" s="41"/>
      <c r="K12926" s="43" t="s">
        <v>247</v>
      </c>
      <c r="L12926" s="9" t="e">
        <f t="shared" si="138"/>
        <v>#REF!</v>
      </c>
    </row>
    <row r="12927" spans="1:12" ht="15" customHeight="1" x14ac:dyDescent="0.25">
      <c r="A12927" s="13" t="str">
        <f t="shared" si="0"/>
        <v>4000044892-CL02</v>
      </c>
      <c r="B12927" s="41" t="s">
        <v>135</v>
      </c>
      <c r="C12927" s="41" t="s">
        <v>26141</v>
      </c>
      <c r="D12927" s="41">
        <v>4000044892</v>
      </c>
      <c r="E12927" s="41" t="s">
        <v>26142</v>
      </c>
      <c r="F12927" s="41"/>
      <c r="G12927" s="41" t="s">
        <v>188</v>
      </c>
      <c r="I12927" s="41" t="s">
        <v>245</v>
      </c>
      <c r="J12927" s="41"/>
      <c r="K12927" s="43" t="s">
        <v>247</v>
      </c>
      <c r="L12927" s="9" t="e">
        <f t="shared" si="138"/>
        <v>#REF!</v>
      </c>
    </row>
    <row r="12928" spans="1:12" ht="15" customHeight="1" x14ac:dyDescent="0.25">
      <c r="A12928" s="13" t="str">
        <f t="shared" si="0"/>
        <v>4000044893-CL02</v>
      </c>
      <c r="B12928" s="41" t="s">
        <v>135</v>
      </c>
      <c r="C12928" s="41" t="s">
        <v>26143</v>
      </c>
      <c r="D12928" s="41">
        <v>4000044893</v>
      </c>
      <c r="E12928" s="41" t="s">
        <v>26144</v>
      </c>
      <c r="F12928" s="41"/>
      <c r="G12928" s="41" t="s">
        <v>188</v>
      </c>
      <c r="I12928" s="41" t="s">
        <v>245</v>
      </c>
      <c r="J12928" s="41"/>
      <c r="K12928" s="43" t="s">
        <v>247</v>
      </c>
      <c r="L12928" s="9" t="e">
        <f t="shared" si="138"/>
        <v>#REF!</v>
      </c>
    </row>
    <row r="12929" spans="1:12" ht="15" customHeight="1" x14ac:dyDescent="0.25">
      <c r="A12929" s="13" t="str">
        <f t="shared" si="0"/>
        <v>4000044894-CL02</v>
      </c>
      <c r="B12929" s="41" t="s">
        <v>135</v>
      </c>
      <c r="C12929" s="41" t="s">
        <v>26145</v>
      </c>
      <c r="D12929" s="41">
        <v>4000044894</v>
      </c>
      <c r="E12929" s="41" t="s">
        <v>26146</v>
      </c>
      <c r="F12929" s="41"/>
      <c r="G12929" s="41" t="s">
        <v>188</v>
      </c>
      <c r="I12929" s="41" t="s">
        <v>245</v>
      </c>
      <c r="J12929" s="41"/>
      <c r="K12929" s="43" t="s">
        <v>247</v>
      </c>
      <c r="L12929" s="9" t="e">
        <f t="shared" si="138"/>
        <v>#REF!</v>
      </c>
    </row>
    <row r="12930" spans="1:12" ht="15" customHeight="1" x14ac:dyDescent="0.25">
      <c r="A12930" s="13" t="str">
        <f t="shared" si="0"/>
        <v>4000044895-CL02</v>
      </c>
      <c r="B12930" s="41" t="s">
        <v>135</v>
      </c>
      <c r="C12930" s="41" t="s">
        <v>26147</v>
      </c>
      <c r="D12930" s="41">
        <v>4000044895</v>
      </c>
      <c r="E12930" s="41" t="s">
        <v>26148</v>
      </c>
      <c r="F12930" s="41"/>
      <c r="G12930" s="41" t="s">
        <v>188</v>
      </c>
      <c r="I12930" s="41" t="s">
        <v>245</v>
      </c>
      <c r="J12930" s="41"/>
      <c r="K12930" s="43" t="s">
        <v>247</v>
      </c>
      <c r="L12930" s="9" t="e">
        <f t="shared" si="138"/>
        <v>#REF!</v>
      </c>
    </row>
    <row r="12931" spans="1:12" ht="15" customHeight="1" x14ac:dyDescent="0.25">
      <c r="A12931" s="13" t="str">
        <f t="shared" si="0"/>
        <v>4000044896-CL02</v>
      </c>
      <c r="B12931" s="41" t="s">
        <v>135</v>
      </c>
      <c r="C12931" s="41" t="s">
        <v>26149</v>
      </c>
      <c r="D12931" s="41">
        <v>4000044896</v>
      </c>
      <c r="E12931" s="41" t="s">
        <v>26150</v>
      </c>
      <c r="F12931" s="41"/>
      <c r="G12931" s="41" t="s">
        <v>188</v>
      </c>
      <c r="I12931" s="41" t="s">
        <v>245</v>
      </c>
      <c r="J12931" s="41"/>
      <c r="K12931" s="43" t="s">
        <v>247</v>
      </c>
      <c r="L12931" s="9" t="e">
        <f t="shared" si="138"/>
        <v>#REF!</v>
      </c>
    </row>
    <row r="12932" spans="1:12" ht="15" customHeight="1" x14ac:dyDescent="0.25">
      <c r="A12932" s="13" t="str">
        <f t="shared" si="0"/>
        <v>4000044897-CL02</v>
      </c>
      <c r="B12932" s="41" t="s">
        <v>135</v>
      </c>
      <c r="C12932" s="41" t="s">
        <v>26151</v>
      </c>
      <c r="D12932" s="41">
        <v>4000044897</v>
      </c>
      <c r="E12932" s="41" t="s">
        <v>26152</v>
      </c>
      <c r="F12932" s="41"/>
      <c r="G12932" s="41" t="s">
        <v>480</v>
      </c>
      <c r="I12932" s="41" t="s">
        <v>245</v>
      </c>
      <c r="J12932" s="41"/>
      <c r="K12932" s="43" t="s">
        <v>247</v>
      </c>
      <c r="L12932" s="9" t="e">
        <f t="shared" si="138"/>
        <v>#REF!</v>
      </c>
    </row>
    <row r="12933" spans="1:12" ht="15" customHeight="1" x14ac:dyDescent="0.25">
      <c r="A12933" s="13" t="str">
        <f t="shared" si="0"/>
        <v>4000044898-CL02</v>
      </c>
      <c r="B12933" s="41" t="s">
        <v>135</v>
      </c>
      <c r="C12933" s="41" t="s">
        <v>26153</v>
      </c>
      <c r="D12933" s="41">
        <v>4000044898</v>
      </c>
      <c r="E12933" s="41" t="s">
        <v>26154</v>
      </c>
      <c r="F12933" s="41"/>
      <c r="G12933" s="41" t="s">
        <v>188</v>
      </c>
      <c r="I12933" s="41" t="s">
        <v>245</v>
      </c>
      <c r="J12933" s="41"/>
      <c r="K12933" s="43" t="s">
        <v>247</v>
      </c>
      <c r="L12933" s="9" t="e">
        <f t="shared" si="138"/>
        <v>#REF!</v>
      </c>
    </row>
    <row r="12934" spans="1:12" ht="15" customHeight="1" x14ac:dyDescent="0.25">
      <c r="A12934" s="13" t="str">
        <f t="shared" si="0"/>
        <v>4000044899-CL02</v>
      </c>
      <c r="B12934" s="41" t="s">
        <v>135</v>
      </c>
      <c r="C12934" s="41" t="s">
        <v>26155</v>
      </c>
      <c r="D12934" s="41">
        <v>4000044899</v>
      </c>
      <c r="E12934" s="41" t="s">
        <v>26156</v>
      </c>
      <c r="F12934" s="41"/>
      <c r="G12934" s="41" t="s">
        <v>188</v>
      </c>
      <c r="I12934" s="41" t="s">
        <v>245</v>
      </c>
      <c r="J12934" s="41"/>
      <c r="K12934" s="43" t="s">
        <v>247</v>
      </c>
      <c r="L12934" s="9" t="e">
        <f t="shared" si="138"/>
        <v>#REF!</v>
      </c>
    </row>
    <row r="12935" spans="1:12" ht="15" customHeight="1" x14ac:dyDescent="0.25">
      <c r="A12935" s="13" t="str">
        <f t="shared" si="0"/>
        <v>4000044900-CL02</v>
      </c>
      <c r="B12935" s="41" t="s">
        <v>135</v>
      </c>
      <c r="C12935" s="41" t="s">
        <v>26157</v>
      </c>
      <c r="D12935" s="41">
        <v>4000044900</v>
      </c>
      <c r="E12935" s="41" t="s">
        <v>26158</v>
      </c>
      <c r="F12935" s="41"/>
      <c r="G12935" s="41" t="s">
        <v>188</v>
      </c>
      <c r="I12935" s="41" t="s">
        <v>245</v>
      </c>
      <c r="J12935" s="41"/>
      <c r="K12935" s="43" t="s">
        <v>247</v>
      </c>
      <c r="L12935" s="9" t="e">
        <f t="shared" si="138"/>
        <v>#REF!</v>
      </c>
    </row>
    <row r="12936" spans="1:12" ht="15" customHeight="1" x14ac:dyDescent="0.25">
      <c r="A12936" s="13" t="str">
        <f t="shared" si="0"/>
        <v>4000044901-CL02</v>
      </c>
      <c r="B12936" s="41" t="s">
        <v>135</v>
      </c>
      <c r="C12936" s="41" t="s">
        <v>26159</v>
      </c>
      <c r="D12936" s="41">
        <v>4000044901</v>
      </c>
      <c r="E12936" s="41" t="s">
        <v>26160</v>
      </c>
      <c r="F12936" s="41"/>
      <c r="G12936" s="41" t="s">
        <v>188</v>
      </c>
      <c r="I12936" s="41" t="s">
        <v>245</v>
      </c>
      <c r="J12936" s="41"/>
      <c r="K12936" s="43" t="s">
        <v>247</v>
      </c>
      <c r="L12936" s="9" t="e">
        <f t="shared" si="138"/>
        <v>#REF!</v>
      </c>
    </row>
    <row r="12937" spans="1:12" ht="15" customHeight="1" x14ac:dyDescent="0.25">
      <c r="A12937" s="13" t="str">
        <f t="shared" si="0"/>
        <v>4000044902-CL02</v>
      </c>
      <c r="B12937" s="41" t="s">
        <v>135</v>
      </c>
      <c r="C12937" s="41" t="s">
        <v>26161</v>
      </c>
      <c r="D12937" s="41">
        <v>4000044902</v>
      </c>
      <c r="E12937" s="41" t="s">
        <v>26162</v>
      </c>
      <c r="F12937" s="41"/>
      <c r="G12937" s="41" t="s">
        <v>188</v>
      </c>
      <c r="I12937" s="41" t="s">
        <v>245</v>
      </c>
      <c r="J12937" s="41"/>
      <c r="K12937" s="43" t="s">
        <v>247</v>
      </c>
      <c r="L12937" s="9" t="e">
        <f t="shared" si="138"/>
        <v>#REF!</v>
      </c>
    </row>
    <row r="12938" spans="1:12" ht="15" customHeight="1" x14ac:dyDescent="0.25">
      <c r="A12938" s="13" t="str">
        <f t="shared" si="0"/>
        <v>4000044903-CL02</v>
      </c>
      <c r="B12938" s="41" t="s">
        <v>135</v>
      </c>
      <c r="C12938" s="41" t="s">
        <v>26163</v>
      </c>
      <c r="D12938" s="41">
        <v>4000044903</v>
      </c>
      <c r="E12938" s="41" t="s">
        <v>26164</v>
      </c>
      <c r="F12938" s="41"/>
      <c r="G12938" s="41" t="s">
        <v>188</v>
      </c>
      <c r="I12938" s="41" t="s">
        <v>245</v>
      </c>
      <c r="J12938" s="41"/>
      <c r="K12938" s="43" t="s">
        <v>247</v>
      </c>
      <c r="L12938" s="9" t="e">
        <f t="shared" si="138"/>
        <v>#REF!</v>
      </c>
    </row>
    <row r="12939" spans="1:12" ht="15" customHeight="1" x14ac:dyDescent="0.25">
      <c r="A12939" s="13" t="str">
        <f t="shared" si="0"/>
        <v>4000044904-CL02</v>
      </c>
      <c r="B12939" s="41" t="s">
        <v>135</v>
      </c>
      <c r="C12939" s="41" t="s">
        <v>26165</v>
      </c>
      <c r="D12939" s="41">
        <v>4000044904</v>
      </c>
      <c r="E12939" s="41" t="s">
        <v>26166</v>
      </c>
      <c r="F12939" s="41"/>
      <c r="G12939" s="41" t="s">
        <v>188</v>
      </c>
      <c r="I12939" s="41" t="s">
        <v>245</v>
      </c>
      <c r="J12939" s="41"/>
      <c r="K12939" s="43" t="s">
        <v>247</v>
      </c>
      <c r="L12939" s="9" t="e">
        <f t="shared" si="138"/>
        <v>#REF!</v>
      </c>
    </row>
    <row r="12940" spans="1:12" ht="15" customHeight="1" x14ac:dyDescent="0.25">
      <c r="A12940" s="13" t="str">
        <f t="shared" si="0"/>
        <v>4000044905-CL02</v>
      </c>
      <c r="B12940" s="41" t="s">
        <v>135</v>
      </c>
      <c r="C12940" s="41" t="s">
        <v>26167</v>
      </c>
      <c r="D12940" s="41">
        <v>4000044905</v>
      </c>
      <c r="E12940" s="41" t="s">
        <v>26168</v>
      </c>
      <c r="F12940" s="41"/>
      <c r="G12940" s="41" t="s">
        <v>188</v>
      </c>
      <c r="I12940" s="41" t="s">
        <v>245</v>
      </c>
      <c r="J12940" s="41"/>
      <c r="K12940" s="43" t="s">
        <v>247</v>
      </c>
      <c r="L12940" s="9" t="e">
        <f t="shared" si="138"/>
        <v>#REF!</v>
      </c>
    </row>
    <row r="12941" spans="1:12" ht="15" customHeight="1" x14ac:dyDescent="0.25">
      <c r="A12941" s="13" t="str">
        <f t="shared" si="0"/>
        <v>4000044906-CL02</v>
      </c>
      <c r="B12941" s="41" t="s">
        <v>135</v>
      </c>
      <c r="C12941" s="41" t="s">
        <v>26169</v>
      </c>
      <c r="D12941" s="41">
        <v>4000044906</v>
      </c>
      <c r="E12941" s="41" t="s">
        <v>26170</v>
      </c>
      <c r="F12941" s="41"/>
      <c r="G12941" s="41" t="s">
        <v>188</v>
      </c>
      <c r="I12941" s="41" t="s">
        <v>245</v>
      </c>
      <c r="J12941" s="41"/>
      <c r="K12941" s="43" t="s">
        <v>247</v>
      </c>
      <c r="L12941" s="9" t="e">
        <f t="shared" si="138"/>
        <v>#REF!</v>
      </c>
    </row>
    <row r="12942" spans="1:12" ht="15" customHeight="1" x14ac:dyDescent="0.25">
      <c r="A12942" s="13" t="str">
        <f t="shared" si="0"/>
        <v>4000044907-CL02</v>
      </c>
      <c r="B12942" s="41" t="s">
        <v>135</v>
      </c>
      <c r="C12942" s="41" t="s">
        <v>26171</v>
      </c>
      <c r="D12942" s="41">
        <v>4000044907</v>
      </c>
      <c r="E12942" s="41" t="s">
        <v>26172</v>
      </c>
      <c r="F12942" s="41"/>
      <c r="G12942" s="41" t="s">
        <v>188</v>
      </c>
      <c r="I12942" s="41" t="s">
        <v>245</v>
      </c>
      <c r="J12942" s="41"/>
      <c r="K12942" s="43" t="s">
        <v>247</v>
      </c>
      <c r="L12942" s="9" t="e">
        <f t="shared" si="138"/>
        <v>#REF!</v>
      </c>
    </row>
    <row r="12943" spans="1:12" ht="15" customHeight="1" x14ac:dyDescent="0.25">
      <c r="A12943" s="13" t="str">
        <f t="shared" si="0"/>
        <v>4000044908-CL02</v>
      </c>
      <c r="B12943" s="41" t="s">
        <v>135</v>
      </c>
      <c r="C12943" s="41" t="s">
        <v>26173</v>
      </c>
      <c r="D12943" s="41">
        <v>4000044908</v>
      </c>
      <c r="E12943" s="41" t="s">
        <v>26174</v>
      </c>
      <c r="F12943" s="41"/>
      <c r="G12943" s="41" t="s">
        <v>188</v>
      </c>
      <c r="I12943" s="41" t="s">
        <v>245</v>
      </c>
      <c r="J12943" s="41"/>
      <c r="K12943" s="43" t="s">
        <v>247</v>
      </c>
      <c r="L12943" s="9" t="e">
        <f t="shared" si="138"/>
        <v>#REF!</v>
      </c>
    </row>
    <row r="12944" spans="1:12" ht="15" customHeight="1" x14ac:dyDescent="0.25">
      <c r="A12944" s="13" t="str">
        <f t="shared" si="0"/>
        <v>4000044909-CL02</v>
      </c>
      <c r="B12944" s="41" t="s">
        <v>135</v>
      </c>
      <c r="C12944" s="41" t="s">
        <v>26175</v>
      </c>
      <c r="D12944" s="41">
        <v>4000044909</v>
      </c>
      <c r="E12944" s="41" t="s">
        <v>26176</v>
      </c>
      <c r="F12944" s="41"/>
      <c r="G12944" s="41" t="s">
        <v>188</v>
      </c>
      <c r="I12944" s="41" t="s">
        <v>245</v>
      </c>
      <c r="J12944" s="41"/>
      <c r="K12944" s="43" t="s">
        <v>247</v>
      </c>
      <c r="L12944" s="9" t="e">
        <f t="shared" si="138"/>
        <v>#REF!</v>
      </c>
    </row>
    <row r="12945" spans="1:12" ht="15" customHeight="1" x14ac:dyDescent="0.25">
      <c r="A12945" s="13" t="str">
        <f t="shared" si="0"/>
        <v>4000044910-CL02</v>
      </c>
      <c r="B12945" s="41" t="s">
        <v>135</v>
      </c>
      <c r="C12945" s="41" t="s">
        <v>26177</v>
      </c>
      <c r="D12945" s="41">
        <v>4000044910</v>
      </c>
      <c r="E12945" s="41" t="s">
        <v>26178</v>
      </c>
      <c r="F12945" s="41"/>
      <c r="G12945" s="41" t="s">
        <v>188</v>
      </c>
      <c r="I12945" s="41" t="s">
        <v>245</v>
      </c>
      <c r="J12945" s="41"/>
      <c r="K12945" s="43" t="s">
        <v>247</v>
      </c>
      <c r="L12945" s="9" t="e">
        <f t="shared" si="138"/>
        <v>#REF!</v>
      </c>
    </row>
    <row r="12946" spans="1:12" ht="15" customHeight="1" x14ac:dyDescent="0.25">
      <c r="A12946" s="13" t="str">
        <f t="shared" si="0"/>
        <v>4000044911-CL02</v>
      </c>
      <c r="B12946" s="41" t="s">
        <v>135</v>
      </c>
      <c r="C12946" s="41" t="s">
        <v>26179</v>
      </c>
      <c r="D12946" s="41">
        <v>4000044911</v>
      </c>
      <c r="E12946" s="41" t="s">
        <v>26180</v>
      </c>
      <c r="F12946" s="41"/>
      <c r="G12946" s="41" t="s">
        <v>188</v>
      </c>
      <c r="I12946" s="41" t="s">
        <v>245</v>
      </c>
      <c r="J12946" s="41"/>
      <c r="K12946" s="43" t="s">
        <v>247</v>
      </c>
      <c r="L12946" s="9" t="e">
        <f t="shared" si="138"/>
        <v>#REF!</v>
      </c>
    </row>
    <row r="12947" spans="1:12" ht="15" customHeight="1" x14ac:dyDescent="0.25">
      <c r="A12947" s="13" t="str">
        <f t="shared" si="0"/>
        <v>4000044912-CL02</v>
      </c>
      <c r="B12947" s="41" t="s">
        <v>135</v>
      </c>
      <c r="C12947" s="41" t="s">
        <v>26181</v>
      </c>
      <c r="D12947" s="41">
        <v>4000044912</v>
      </c>
      <c r="E12947" s="41" t="s">
        <v>26182</v>
      </c>
      <c r="F12947" s="41"/>
      <c r="G12947" s="41" t="s">
        <v>188</v>
      </c>
      <c r="I12947" s="41" t="s">
        <v>245</v>
      </c>
      <c r="J12947" s="41"/>
      <c r="K12947" s="43" t="s">
        <v>247</v>
      </c>
      <c r="L12947" s="9" t="e">
        <f t="shared" si="138"/>
        <v>#REF!</v>
      </c>
    </row>
    <row r="12948" spans="1:12" ht="15" customHeight="1" x14ac:dyDescent="0.25">
      <c r="A12948" s="13" t="str">
        <f t="shared" si="0"/>
        <v>4000044913-CL02</v>
      </c>
      <c r="B12948" s="41" t="s">
        <v>135</v>
      </c>
      <c r="C12948" s="41" t="s">
        <v>26183</v>
      </c>
      <c r="D12948" s="41">
        <v>4000044913</v>
      </c>
      <c r="E12948" s="41" t="s">
        <v>26184</v>
      </c>
      <c r="F12948" s="41"/>
      <c r="G12948" s="41" t="s">
        <v>188</v>
      </c>
      <c r="I12948" s="41" t="s">
        <v>245</v>
      </c>
      <c r="J12948" s="41"/>
      <c r="K12948" s="43" t="s">
        <v>247</v>
      </c>
      <c r="L12948" s="9" t="e">
        <f t="shared" si="138"/>
        <v>#REF!</v>
      </c>
    </row>
    <row r="12949" spans="1:12" ht="15" customHeight="1" x14ac:dyDescent="0.25">
      <c r="A12949" s="13" t="str">
        <f t="shared" si="0"/>
        <v>4000044914-CL02</v>
      </c>
      <c r="B12949" s="41" t="s">
        <v>135</v>
      </c>
      <c r="C12949" s="41" t="s">
        <v>26185</v>
      </c>
      <c r="D12949" s="41">
        <v>4000044914</v>
      </c>
      <c r="E12949" s="41" t="s">
        <v>26186</v>
      </c>
      <c r="F12949" s="41"/>
      <c r="G12949" s="41" t="s">
        <v>244</v>
      </c>
      <c r="I12949" s="41" t="s">
        <v>245</v>
      </c>
      <c r="J12949" s="41"/>
      <c r="K12949" s="43" t="s">
        <v>247</v>
      </c>
      <c r="L12949" s="9" t="e">
        <f t="shared" si="138"/>
        <v>#REF!</v>
      </c>
    </row>
    <row r="12950" spans="1:12" ht="15" customHeight="1" x14ac:dyDescent="0.25">
      <c r="A12950" s="13" t="str">
        <f t="shared" si="0"/>
        <v>4000044915-CL02</v>
      </c>
      <c r="B12950" s="41" t="s">
        <v>135</v>
      </c>
      <c r="C12950" s="41" t="s">
        <v>26187</v>
      </c>
      <c r="D12950" s="41">
        <v>4000044915</v>
      </c>
      <c r="E12950" s="41" t="s">
        <v>26188</v>
      </c>
      <c r="F12950" s="41"/>
      <c r="G12950" s="41" t="s">
        <v>188</v>
      </c>
      <c r="I12950" s="41" t="s">
        <v>245</v>
      </c>
      <c r="J12950" s="41"/>
      <c r="K12950" s="43" t="s">
        <v>247</v>
      </c>
      <c r="L12950" s="9" t="e">
        <f t="shared" si="138"/>
        <v>#REF!</v>
      </c>
    </row>
    <row r="12951" spans="1:12" ht="15" customHeight="1" x14ac:dyDescent="0.25">
      <c r="A12951" s="13" t="str">
        <f t="shared" si="0"/>
        <v>4000044916-CL02</v>
      </c>
      <c r="B12951" s="41" t="s">
        <v>135</v>
      </c>
      <c r="C12951" s="41" t="s">
        <v>26189</v>
      </c>
      <c r="D12951" s="41">
        <v>4000044916</v>
      </c>
      <c r="E12951" s="41" t="s">
        <v>26190</v>
      </c>
      <c r="F12951" s="41"/>
      <c r="G12951" s="41" t="s">
        <v>188</v>
      </c>
      <c r="I12951" s="41" t="s">
        <v>245</v>
      </c>
      <c r="J12951" s="41"/>
      <c r="K12951" s="43" t="s">
        <v>247</v>
      </c>
      <c r="L12951" s="9" t="e">
        <f t="shared" si="138"/>
        <v>#REF!</v>
      </c>
    </row>
    <row r="12952" spans="1:12" ht="15" customHeight="1" x14ac:dyDescent="0.25">
      <c r="A12952" s="13" t="str">
        <f t="shared" si="0"/>
        <v>4000044917-CL02</v>
      </c>
      <c r="B12952" s="41" t="s">
        <v>135</v>
      </c>
      <c r="C12952" s="41" t="s">
        <v>26191</v>
      </c>
      <c r="D12952" s="41">
        <v>4000044917</v>
      </c>
      <c r="E12952" s="41" t="s">
        <v>26192</v>
      </c>
      <c r="F12952" s="41"/>
      <c r="G12952" s="41" t="s">
        <v>188</v>
      </c>
      <c r="I12952" s="41" t="s">
        <v>245</v>
      </c>
      <c r="J12952" s="41"/>
      <c r="K12952" s="43" t="s">
        <v>247</v>
      </c>
      <c r="L12952" s="9" t="e">
        <f t="shared" si="138"/>
        <v>#REF!</v>
      </c>
    </row>
    <row r="12953" spans="1:12" ht="15" customHeight="1" x14ac:dyDescent="0.25">
      <c r="A12953" s="13" t="str">
        <f t="shared" si="0"/>
        <v>4000044918-CL02</v>
      </c>
      <c r="B12953" s="41" t="s">
        <v>135</v>
      </c>
      <c r="C12953" s="41" t="s">
        <v>26193</v>
      </c>
      <c r="D12953" s="41">
        <v>4000044918</v>
      </c>
      <c r="E12953" s="41" t="s">
        <v>26194</v>
      </c>
      <c r="F12953" s="41"/>
      <c r="G12953" s="41" t="s">
        <v>188</v>
      </c>
      <c r="I12953" s="41" t="s">
        <v>245</v>
      </c>
      <c r="J12953" s="41"/>
      <c r="K12953" s="43" t="s">
        <v>247</v>
      </c>
      <c r="L12953" s="9" t="e">
        <f t="shared" si="138"/>
        <v>#REF!</v>
      </c>
    </row>
    <row r="12954" spans="1:12" ht="15" customHeight="1" x14ac:dyDescent="0.25">
      <c r="A12954" s="13" t="str">
        <f t="shared" si="0"/>
        <v>4000044919-CL02</v>
      </c>
      <c r="B12954" s="41" t="s">
        <v>135</v>
      </c>
      <c r="C12954" s="41" t="s">
        <v>26195</v>
      </c>
      <c r="D12954" s="41">
        <v>4000044919</v>
      </c>
      <c r="E12954" s="41" t="s">
        <v>26196</v>
      </c>
      <c r="F12954" s="41"/>
      <c r="G12954" s="41" t="s">
        <v>188</v>
      </c>
      <c r="I12954" s="41" t="s">
        <v>245</v>
      </c>
      <c r="J12954" s="41"/>
      <c r="K12954" s="43" t="s">
        <v>247</v>
      </c>
      <c r="L12954" s="9" t="e">
        <f t="shared" si="138"/>
        <v>#REF!</v>
      </c>
    </row>
    <row r="12955" spans="1:12" ht="15" customHeight="1" x14ac:dyDescent="0.25">
      <c r="A12955" s="13" t="str">
        <f t="shared" si="0"/>
        <v>4000044920-CL02</v>
      </c>
      <c r="B12955" s="41" t="s">
        <v>135</v>
      </c>
      <c r="C12955" s="41" t="s">
        <v>26197</v>
      </c>
      <c r="D12955" s="41">
        <v>4000044920</v>
      </c>
      <c r="E12955" s="41" t="s">
        <v>26198</v>
      </c>
      <c r="F12955" s="41"/>
      <c r="G12955" s="41" t="s">
        <v>188</v>
      </c>
      <c r="I12955" s="41" t="s">
        <v>245</v>
      </c>
      <c r="J12955" s="41"/>
      <c r="K12955" s="43" t="s">
        <v>247</v>
      </c>
      <c r="L12955" s="9" t="e">
        <f t="shared" si="138"/>
        <v>#REF!</v>
      </c>
    </row>
    <row r="12956" spans="1:12" ht="15" customHeight="1" x14ac:dyDescent="0.25">
      <c r="A12956" s="13" t="str">
        <f t="shared" si="0"/>
        <v>4000044921-CL02</v>
      </c>
      <c r="B12956" s="41" t="s">
        <v>135</v>
      </c>
      <c r="C12956" s="41" t="s">
        <v>26199</v>
      </c>
      <c r="D12956" s="41">
        <v>4000044921</v>
      </c>
      <c r="E12956" s="41" t="s">
        <v>26200</v>
      </c>
      <c r="F12956" s="41"/>
      <c r="G12956" s="41" t="s">
        <v>188</v>
      </c>
      <c r="I12956" s="41" t="s">
        <v>245</v>
      </c>
      <c r="J12956" s="41"/>
      <c r="K12956" s="43" t="s">
        <v>247</v>
      </c>
      <c r="L12956" s="9" t="e">
        <f t="shared" si="138"/>
        <v>#REF!</v>
      </c>
    </row>
    <row r="12957" spans="1:12" ht="15" customHeight="1" x14ac:dyDescent="0.25">
      <c r="A12957" s="13" t="str">
        <f t="shared" si="0"/>
        <v>4000044922-CL02</v>
      </c>
      <c r="B12957" s="41" t="s">
        <v>135</v>
      </c>
      <c r="C12957" s="41" t="s">
        <v>26201</v>
      </c>
      <c r="D12957" s="41">
        <v>4000044922</v>
      </c>
      <c r="E12957" s="41" t="s">
        <v>26202</v>
      </c>
      <c r="F12957" s="41"/>
      <c r="G12957" s="41" t="s">
        <v>188</v>
      </c>
      <c r="I12957" s="41" t="s">
        <v>245</v>
      </c>
      <c r="J12957" s="41"/>
      <c r="K12957" s="43" t="s">
        <v>247</v>
      </c>
      <c r="L12957" s="9" t="e">
        <f t="shared" si="138"/>
        <v>#REF!</v>
      </c>
    </row>
    <row r="12958" spans="1:12" ht="15" customHeight="1" x14ac:dyDescent="0.25">
      <c r="A12958" s="13" t="str">
        <f t="shared" si="0"/>
        <v>4000044923-CL02</v>
      </c>
      <c r="B12958" s="41" t="s">
        <v>135</v>
      </c>
      <c r="C12958" s="41" t="s">
        <v>26203</v>
      </c>
      <c r="D12958" s="41">
        <v>4000044923</v>
      </c>
      <c r="E12958" s="41" t="s">
        <v>26204</v>
      </c>
      <c r="F12958" s="41"/>
      <c r="G12958" s="41" t="s">
        <v>188</v>
      </c>
      <c r="I12958" s="41" t="s">
        <v>245</v>
      </c>
      <c r="J12958" s="41"/>
      <c r="K12958" s="43" t="s">
        <v>247</v>
      </c>
      <c r="L12958" s="9" t="e">
        <f t="shared" si="138"/>
        <v>#REF!</v>
      </c>
    </row>
    <row r="12959" spans="1:12" ht="15" customHeight="1" x14ac:dyDescent="0.25">
      <c r="A12959" s="13" t="str">
        <f t="shared" si="0"/>
        <v>4000044924-CL02</v>
      </c>
      <c r="B12959" s="41" t="s">
        <v>135</v>
      </c>
      <c r="C12959" s="41" t="s">
        <v>26205</v>
      </c>
      <c r="D12959" s="41">
        <v>4000044924</v>
      </c>
      <c r="E12959" s="41" t="s">
        <v>26206</v>
      </c>
      <c r="F12959" s="41"/>
      <c r="G12959" s="41" t="s">
        <v>188</v>
      </c>
      <c r="I12959" s="41" t="s">
        <v>245</v>
      </c>
      <c r="J12959" s="41"/>
      <c r="K12959" s="43" t="s">
        <v>247</v>
      </c>
      <c r="L12959" s="9" t="e">
        <f t="shared" si="138"/>
        <v>#REF!</v>
      </c>
    </row>
    <row r="12960" spans="1:12" ht="15" customHeight="1" x14ac:dyDescent="0.25">
      <c r="A12960" s="13" t="str">
        <f t="shared" si="0"/>
        <v>4000044925-CL02</v>
      </c>
      <c r="B12960" s="41" t="s">
        <v>135</v>
      </c>
      <c r="C12960" s="41" t="s">
        <v>26207</v>
      </c>
      <c r="D12960" s="41">
        <v>4000044925</v>
      </c>
      <c r="E12960" s="41" t="s">
        <v>26208</v>
      </c>
      <c r="F12960" s="41"/>
      <c r="G12960" s="41" t="s">
        <v>188</v>
      </c>
      <c r="I12960" s="41" t="s">
        <v>245</v>
      </c>
      <c r="J12960" s="41"/>
      <c r="K12960" s="43" t="s">
        <v>247</v>
      </c>
      <c r="L12960" s="9" t="e">
        <f t="shared" si="138"/>
        <v>#REF!</v>
      </c>
    </row>
    <row r="12961" spans="1:12" ht="15" customHeight="1" x14ac:dyDescent="0.25">
      <c r="A12961" s="13" t="str">
        <f t="shared" si="0"/>
        <v>4000044926-CL02</v>
      </c>
      <c r="B12961" s="41" t="s">
        <v>135</v>
      </c>
      <c r="C12961" s="41" t="s">
        <v>26209</v>
      </c>
      <c r="D12961" s="41">
        <v>4000044926</v>
      </c>
      <c r="E12961" s="41" t="s">
        <v>26210</v>
      </c>
      <c r="F12961" s="41"/>
      <c r="G12961" s="41" t="s">
        <v>188</v>
      </c>
      <c r="I12961" s="41" t="s">
        <v>245</v>
      </c>
      <c r="J12961" s="41"/>
      <c r="K12961" s="43" t="s">
        <v>247</v>
      </c>
      <c r="L12961" s="9" t="e">
        <f t="shared" si="138"/>
        <v>#REF!</v>
      </c>
    </row>
    <row r="12962" spans="1:12" ht="15" customHeight="1" x14ac:dyDescent="0.25">
      <c r="A12962" s="13" t="str">
        <f t="shared" si="0"/>
        <v>4000044927-CL02</v>
      </c>
      <c r="B12962" s="41" t="s">
        <v>135</v>
      </c>
      <c r="C12962" s="41" t="s">
        <v>26211</v>
      </c>
      <c r="D12962" s="41">
        <v>4000044927</v>
      </c>
      <c r="E12962" s="41" t="s">
        <v>26212</v>
      </c>
      <c r="F12962" s="41"/>
      <c r="G12962" s="41" t="s">
        <v>188</v>
      </c>
      <c r="I12962" s="41" t="s">
        <v>245</v>
      </c>
      <c r="J12962" s="41"/>
      <c r="K12962" s="43" t="s">
        <v>247</v>
      </c>
      <c r="L12962" s="9" t="e">
        <f t="shared" si="138"/>
        <v>#REF!</v>
      </c>
    </row>
    <row r="12963" spans="1:12" ht="15" customHeight="1" x14ac:dyDescent="0.25">
      <c r="A12963" s="13" t="str">
        <f t="shared" si="0"/>
        <v>4000044928-CL02</v>
      </c>
      <c r="B12963" s="41" t="s">
        <v>135</v>
      </c>
      <c r="C12963" s="41" t="s">
        <v>26213</v>
      </c>
      <c r="D12963" s="41">
        <v>4000044928</v>
      </c>
      <c r="E12963" s="41" t="s">
        <v>26214</v>
      </c>
      <c r="F12963" s="41"/>
      <c r="G12963" s="41" t="s">
        <v>188</v>
      </c>
      <c r="I12963" s="41" t="s">
        <v>245</v>
      </c>
      <c r="J12963" s="41"/>
      <c r="K12963" s="43" t="s">
        <v>247</v>
      </c>
      <c r="L12963" s="9" t="e">
        <f t="shared" si="138"/>
        <v>#REF!</v>
      </c>
    </row>
    <row r="12964" spans="1:12" ht="15" customHeight="1" x14ac:dyDescent="0.25">
      <c r="A12964" s="13" t="str">
        <f t="shared" si="0"/>
        <v>4000044929-CL02</v>
      </c>
      <c r="B12964" s="41" t="s">
        <v>135</v>
      </c>
      <c r="C12964" s="41" t="s">
        <v>26215</v>
      </c>
      <c r="D12964" s="41">
        <v>4000044929</v>
      </c>
      <c r="E12964" s="41" t="s">
        <v>26216</v>
      </c>
      <c r="F12964" s="41"/>
      <c r="G12964" s="41" t="s">
        <v>188</v>
      </c>
      <c r="I12964" s="41" t="s">
        <v>245</v>
      </c>
      <c r="J12964" s="41"/>
      <c r="K12964" s="43" t="s">
        <v>247</v>
      </c>
      <c r="L12964" s="9" t="e">
        <f t="shared" si="138"/>
        <v>#REF!</v>
      </c>
    </row>
    <row r="12965" spans="1:12" ht="15" customHeight="1" x14ac:dyDescent="0.25">
      <c r="A12965" s="13" t="str">
        <f t="shared" si="0"/>
        <v>4000044930-CL02</v>
      </c>
      <c r="B12965" s="41" t="s">
        <v>135</v>
      </c>
      <c r="C12965" s="41" t="s">
        <v>26217</v>
      </c>
      <c r="D12965" s="41">
        <v>4000044930</v>
      </c>
      <c r="E12965" s="41" t="s">
        <v>26218</v>
      </c>
      <c r="F12965" s="41"/>
      <c r="G12965" s="41" t="s">
        <v>188</v>
      </c>
      <c r="I12965" s="41" t="s">
        <v>245</v>
      </c>
      <c r="J12965" s="41"/>
      <c r="K12965" s="43" t="s">
        <v>247</v>
      </c>
      <c r="L12965" s="9" t="e">
        <f t="shared" si="138"/>
        <v>#REF!</v>
      </c>
    </row>
    <row r="12966" spans="1:12" ht="15" customHeight="1" x14ac:dyDescent="0.25">
      <c r="A12966" s="13" t="str">
        <f t="shared" si="0"/>
        <v>4000044931-CL02</v>
      </c>
      <c r="B12966" s="41" t="s">
        <v>135</v>
      </c>
      <c r="C12966" s="41" t="s">
        <v>26219</v>
      </c>
      <c r="D12966" s="41">
        <v>4000044931</v>
      </c>
      <c r="E12966" s="41" t="s">
        <v>26220</v>
      </c>
      <c r="F12966" s="41"/>
      <c r="G12966" s="41" t="s">
        <v>188</v>
      </c>
      <c r="I12966" s="41" t="s">
        <v>245</v>
      </c>
      <c r="J12966" s="41"/>
      <c r="K12966" s="43" t="s">
        <v>247</v>
      </c>
      <c r="L12966" s="9" t="e">
        <f t="shared" si="138"/>
        <v>#REF!</v>
      </c>
    </row>
    <row r="12967" spans="1:12" ht="15" customHeight="1" x14ac:dyDescent="0.25">
      <c r="A12967" s="13" t="str">
        <f t="shared" si="0"/>
        <v>4000044932-CL02</v>
      </c>
      <c r="B12967" s="41" t="s">
        <v>135</v>
      </c>
      <c r="C12967" s="41" t="s">
        <v>26221</v>
      </c>
      <c r="D12967" s="41">
        <v>4000044932</v>
      </c>
      <c r="E12967" s="41" t="s">
        <v>26222</v>
      </c>
      <c r="F12967" s="41"/>
      <c r="G12967" s="41" t="s">
        <v>480</v>
      </c>
      <c r="I12967" s="41" t="s">
        <v>245</v>
      </c>
      <c r="J12967" s="41"/>
      <c r="K12967" s="43" t="s">
        <v>247</v>
      </c>
      <c r="L12967" s="9" t="e">
        <f t="shared" si="138"/>
        <v>#REF!</v>
      </c>
    </row>
    <row r="12968" spans="1:12" ht="15" customHeight="1" x14ac:dyDescent="0.25">
      <c r="A12968" s="13" t="str">
        <f t="shared" si="0"/>
        <v>4000044933-CL02</v>
      </c>
      <c r="B12968" s="41" t="s">
        <v>135</v>
      </c>
      <c r="C12968" s="41" t="s">
        <v>26223</v>
      </c>
      <c r="D12968" s="41">
        <v>4000044933</v>
      </c>
      <c r="E12968" s="41" t="s">
        <v>26224</v>
      </c>
      <c r="F12968" s="41"/>
      <c r="G12968" s="41" t="s">
        <v>188</v>
      </c>
      <c r="I12968" s="41" t="s">
        <v>245</v>
      </c>
      <c r="J12968" s="41"/>
      <c r="K12968" s="43" t="s">
        <v>247</v>
      </c>
      <c r="L12968" s="9" t="e">
        <f t="shared" si="138"/>
        <v>#REF!</v>
      </c>
    </row>
    <row r="12969" spans="1:12" ht="15" customHeight="1" x14ac:dyDescent="0.25">
      <c r="A12969" s="13" t="str">
        <f t="shared" si="0"/>
        <v>4000044934-CL02</v>
      </c>
      <c r="B12969" s="41" t="s">
        <v>135</v>
      </c>
      <c r="C12969" s="41" t="s">
        <v>26225</v>
      </c>
      <c r="D12969" s="41">
        <v>4000044934</v>
      </c>
      <c r="E12969" s="41" t="s">
        <v>26226</v>
      </c>
      <c r="F12969" s="41"/>
      <c r="G12969" s="41" t="s">
        <v>188</v>
      </c>
      <c r="I12969" s="41" t="s">
        <v>245</v>
      </c>
      <c r="J12969" s="41"/>
      <c r="K12969" s="43" t="s">
        <v>247</v>
      </c>
      <c r="L12969" s="9" t="e">
        <f t="shared" si="138"/>
        <v>#REF!</v>
      </c>
    </row>
    <row r="12970" spans="1:12" ht="15" customHeight="1" x14ac:dyDescent="0.25">
      <c r="A12970" s="13" t="str">
        <f t="shared" si="0"/>
        <v>4000044935-CL02</v>
      </c>
      <c r="B12970" s="41" t="s">
        <v>135</v>
      </c>
      <c r="C12970" s="41" t="s">
        <v>26227</v>
      </c>
      <c r="D12970" s="41">
        <v>4000044935</v>
      </c>
      <c r="E12970" s="41" t="s">
        <v>26228</v>
      </c>
      <c r="F12970" s="41"/>
      <c r="G12970" s="41" t="s">
        <v>188</v>
      </c>
      <c r="I12970" s="41" t="s">
        <v>245</v>
      </c>
      <c r="J12970" s="41"/>
      <c r="K12970" s="43" t="s">
        <v>247</v>
      </c>
      <c r="L12970" s="9" t="e">
        <f t="shared" si="138"/>
        <v>#REF!</v>
      </c>
    </row>
    <row r="12971" spans="1:12" ht="15" customHeight="1" x14ac:dyDescent="0.25">
      <c r="A12971" s="13" t="str">
        <f t="shared" si="0"/>
        <v>4000044936-CL02</v>
      </c>
      <c r="B12971" s="41" t="s">
        <v>135</v>
      </c>
      <c r="C12971" s="41" t="s">
        <v>26229</v>
      </c>
      <c r="D12971" s="41">
        <v>4000044936</v>
      </c>
      <c r="E12971" s="41" t="s">
        <v>26230</v>
      </c>
      <c r="F12971" s="41"/>
      <c r="G12971" s="41" t="s">
        <v>188</v>
      </c>
      <c r="I12971" s="41" t="s">
        <v>245</v>
      </c>
      <c r="J12971" s="41"/>
      <c r="K12971" s="43" t="s">
        <v>247</v>
      </c>
      <c r="L12971" s="9" t="e">
        <f t="shared" si="138"/>
        <v>#REF!</v>
      </c>
    </row>
    <row r="12972" spans="1:12" ht="15" customHeight="1" x14ac:dyDescent="0.25">
      <c r="A12972" s="13" t="str">
        <f t="shared" si="0"/>
        <v>4000044937-CL02</v>
      </c>
      <c r="B12972" s="41" t="s">
        <v>135</v>
      </c>
      <c r="C12972" s="41" t="s">
        <v>26231</v>
      </c>
      <c r="D12972" s="41">
        <v>4000044937</v>
      </c>
      <c r="E12972" s="41" t="s">
        <v>26232</v>
      </c>
      <c r="F12972" s="41"/>
      <c r="G12972" s="41" t="s">
        <v>188</v>
      </c>
      <c r="I12972" s="41" t="s">
        <v>245</v>
      </c>
      <c r="J12972" s="41"/>
      <c r="K12972" s="43" t="s">
        <v>247</v>
      </c>
      <c r="L12972" s="9" t="e">
        <f t="shared" si="138"/>
        <v>#REF!</v>
      </c>
    </row>
    <row r="12973" spans="1:12" ht="15" customHeight="1" x14ac:dyDescent="0.25">
      <c r="A12973" s="13" t="str">
        <f t="shared" si="0"/>
        <v>4000044938-CL02</v>
      </c>
      <c r="B12973" s="41" t="s">
        <v>135</v>
      </c>
      <c r="C12973" s="41" t="s">
        <v>26233</v>
      </c>
      <c r="D12973" s="41">
        <v>4000044938</v>
      </c>
      <c r="E12973" s="41" t="s">
        <v>26234</v>
      </c>
      <c r="F12973" s="41"/>
      <c r="G12973" s="41" t="s">
        <v>188</v>
      </c>
      <c r="I12973" s="41" t="s">
        <v>245</v>
      </c>
      <c r="J12973" s="41"/>
      <c r="K12973" s="43" t="s">
        <v>247</v>
      </c>
      <c r="L12973" s="9" t="e">
        <f t="shared" si="138"/>
        <v>#REF!</v>
      </c>
    </row>
    <row r="12974" spans="1:12" ht="15" customHeight="1" x14ac:dyDescent="0.25">
      <c r="A12974" s="13" t="str">
        <f t="shared" si="0"/>
        <v>4000044939-CL02</v>
      </c>
      <c r="B12974" s="41" t="s">
        <v>135</v>
      </c>
      <c r="C12974" s="41" t="s">
        <v>26235</v>
      </c>
      <c r="D12974" s="41">
        <v>4000044939</v>
      </c>
      <c r="E12974" s="41" t="s">
        <v>26236</v>
      </c>
      <c r="F12974" s="41"/>
      <c r="G12974" s="41" t="s">
        <v>188</v>
      </c>
      <c r="I12974" s="41" t="s">
        <v>245</v>
      </c>
      <c r="J12974" s="41"/>
      <c r="K12974" s="43" t="s">
        <v>247</v>
      </c>
      <c r="L12974" s="9" t="e">
        <f t="shared" si="138"/>
        <v>#REF!</v>
      </c>
    </row>
    <row r="12975" spans="1:12" ht="15" customHeight="1" x14ac:dyDescent="0.25">
      <c r="A12975" s="13" t="str">
        <f t="shared" si="0"/>
        <v>4000044940-CL02</v>
      </c>
      <c r="B12975" s="41" t="s">
        <v>135</v>
      </c>
      <c r="C12975" s="41" t="s">
        <v>26237</v>
      </c>
      <c r="D12975" s="41">
        <v>4000044940</v>
      </c>
      <c r="E12975" s="41" t="s">
        <v>26238</v>
      </c>
      <c r="F12975" s="41"/>
      <c r="G12975" s="41" t="s">
        <v>188</v>
      </c>
      <c r="I12975" s="41" t="s">
        <v>245</v>
      </c>
      <c r="J12975" s="41"/>
      <c r="K12975" s="43" t="s">
        <v>247</v>
      </c>
      <c r="L12975" s="9" t="e">
        <f t="shared" si="138"/>
        <v>#REF!</v>
      </c>
    </row>
    <row r="12976" spans="1:12" ht="15" customHeight="1" x14ac:dyDescent="0.25">
      <c r="A12976" s="13" t="str">
        <f t="shared" si="0"/>
        <v>4000044941-CL02</v>
      </c>
      <c r="B12976" s="41" t="s">
        <v>135</v>
      </c>
      <c r="C12976" s="41" t="s">
        <v>26239</v>
      </c>
      <c r="D12976" s="41">
        <v>4000044941</v>
      </c>
      <c r="E12976" s="41" t="s">
        <v>26240</v>
      </c>
      <c r="F12976" s="41"/>
      <c r="G12976" s="41" t="s">
        <v>188</v>
      </c>
      <c r="I12976" s="41" t="s">
        <v>245</v>
      </c>
      <c r="J12976" s="41"/>
      <c r="K12976" s="43" t="s">
        <v>247</v>
      </c>
      <c r="L12976" s="9" t="e">
        <f t="shared" si="138"/>
        <v>#REF!</v>
      </c>
    </row>
    <row r="12977" spans="1:12" ht="15" customHeight="1" x14ac:dyDescent="0.25">
      <c r="A12977" s="13" t="str">
        <f t="shared" si="0"/>
        <v>4000044942-CL02</v>
      </c>
      <c r="B12977" s="41" t="s">
        <v>135</v>
      </c>
      <c r="C12977" s="41" t="s">
        <v>26241</v>
      </c>
      <c r="D12977" s="41">
        <v>4000044942</v>
      </c>
      <c r="E12977" s="41" t="s">
        <v>26242</v>
      </c>
      <c r="F12977" s="41"/>
      <c r="G12977" s="41" t="s">
        <v>188</v>
      </c>
      <c r="I12977" s="41" t="s">
        <v>245</v>
      </c>
      <c r="J12977" s="41"/>
      <c r="K12977" s="43" t="s">
        <v>247</v>
      </c>
      <c r="L12977" s="9" t="e">
        <f t="shared" si="138"/>
        <v>#REF!</v>
      </c>
    </row>
    <row r="12978" spans="1:12" ht="15" customHeight="1" x14ac:dyDescent="0.25">
      <c r="A12978" s="13" t="str">
        <f t="shared" si="0"/>
        <v>4000044943-CL02</v>
      </c>
      <c r="B12978" s="41" t="s">
        <v>135</v>
      </c>
      <c r="C12978" s="41" t="s">
        <v>26243</v>
      </c>
      <c r="D12978" s="41">
        <v>4000044943</v>
      </c>
      <c r="E12978" s="41" t="s">
        <v>26244</v>
      </c>
      <c r="F12978" s="41"/>
      <c r="G12978" s="41" t="s">
        <v>188</v>
      </c>
      <c r="I12978" s="41" t="s">
        <v>245</v>
      </c>
      <c r="J12978" s="41"/>
      <c r="K12978" s="43" t="s">
        <v>247</v>
      </c>
      <c r="L12978" s="9" t="e">
        <f t="shared" si="138"/>
        <v>#REF!</v>
      </c>
    </row>
    <row r="12979" spans="1:12" ht="15" customHeight="1" x14ac:dyDescent="0.25">
      <c r="A12979" s="13" t="str">
        <f t="shared" si="0"/>
        <v>4000044944-CL02</v>
      </c>
      <c r="B12979" s="41" t="s">
        <v>135</v>
      </c>
      <c r="C12979" s="41" t="s">
        <v>26245</v>
      </c>
      <c r="D12979" s="41">
        <v>4000044944</v>
      </c>
      <c r="E12979" s="41" t="s">
        <v>26246</v>
      </c>
      <c r="F12979" s="41"/>
      <c r="G12979" s="41" t="s">
        <v>188</v>
      </c>
      <c r="I12979" s="41" t="s">
        <v>245</v>
      </c>
      <c r="J12979" s="41"/>
      <c r="K12979" s="43" t="s">
        <v>247</v>
      </c>
      <c r="L12979" s="9" t="e">
        <f t="shared" si="138"/>
        <v>#REF!</v>
      </c>
    </row>
    <row r="12980" spans="1:12" ht="15" customHeight="1" x14ac:dyDescent="0.25">
      <c r="A12980" s="13" t="str">
        <f t="shared" si="0"/>
        <v>4000044945-CL02</v>
      </c>
      <c r="B12980" s="41" t="s">
        <v>135</v>
      </c>
      <c r="C12980" s="41" t="s">
        <v>26247</v>
      </c>
      <c r="D12980" s="41">
        <v>4000044945</v>
      </c>
      <c r="E12980" s="41" t="s">
        <v>26248</v>
      </c>
      <c r="F12980" s="41"/>
      <c r="G12980" s="41" t="s">
        <v>188</v>
      </c>
      <c r="I12980" s="41" t="s">
        <v>245</v>
      </c>
      <c r="J12980" s="41"/>
      <c r="K12980" s="43" t="s">
        <v>247</v>
      </c>
      <c r="L12980" s="9" t="e">
        <f t="shared" si="138"/>
        <v>#REF!</v>
      </c>
    </row>
    <row r="12981" spans="1:12" ht="15" customHeight="1" x14ac:dyDescent="0.25">
      <c r="A12981" s="13" t="str">
        <f t="shared" si="0"/>
        <v>4000044946-CL02</v>
      </c>
      <c r="B12981" s="41" t="s">
        <v>135</v>
      </c>
      <c r="C12981" s="41" t="s">
        <v>26249</v>
      </c>
      <c r="D12981" s="41">
        <v>4000044946</v>
      </c>
      <c r="E12981" s="41" t="s">
        <v>26250</v>
      </c>
      <c r="F12981" s="41"/>
      <c r="G12981" s="41" t="s">
        <v>188</v>
      </c>
      <c r="I12981" s="41" t="s">
        <v>245</v>
      </c>
      <c r="J12981" s="41"/>
      <c r="K12981" s="43" t="s">
        <v>247</v>
      </c>
      <c r="L12981" s="9" t="e">
        <f t="shared" si="138"/>
        <v>#REF!</v>
      </c>
    </row>
    <row r="12982" spans="1:12" ht="15" customHeight="1" x14ac:dyDescent="0.25">
      <c r="A12982" s="13" t="str">
        <f t="shared" si="0"/>
        <v>4000044947-CL02</v>
      </c>
      <c r="B12982" s="41" t="s">
        <v>135</v>
      </c>
      <c r="C12982" s="41" t="s">
        <v>26251</v>
      </c>
      <c r="D12982" s="41">
        <v>4000044947</v>
      </c>
      <c r="E12982" s="41" t="s">
        <v>26252</v>
      </c>
      <c r="F12982" s="41"/>
      <c r="G12982" s="41" t="s">
        <v>188</v>
      </c>
      <c r="I12982" s="41" t="s">
        <v>245</v>
      </c>
      <c r="J12982" s="41"/>
      <c r="K12982" s="43" t="s">
        <v>247</v>
      </c>
      <c r="L12982" s="9" t="e">
        <f t="shared" si="138"/>
        <v>#REF!</v>
      </c>
    </row>
    <row r="12983" spans="1:12" ht="15" customHeight="1" x14ac:dyDescent="0.25">
      <c r="A12983" s="13" t="str">
        <f t="shared" si="0"/>
        <v>4000044948-CL02</v>
      </c>
      <c r="B12983" s="41" t="s">
        <v>135</v>
      </c>
      <c r="C12983" s="41" t="s">
        <v>26253</v>
      </c>
      <c r="D12983" s="41">
        <v>4000044948</v>
      </c>
      <c r="E12983" s="41" t="s">
        <v>26254</v>
      </c>
      <c r="F12983" s="41"/>
      <c r="G12983" s="41" t="s">
        <v>188</v>
      </c>
      <c r="I12983" s="41" t="s">
        <v>245</v>
      </c>
      <c r="J12983" s="41"/>
      <c r="K12983" s="43" t="s">
        <v>247</v>
      </c>
      <c r="L12983" s="9" t="e">
        <f t="shared" si="138"/>
        <v>#REF!</v>
      </c>
    </row>
    <row r="12984" spans="1:12" ht="15" customHeight="1" x14ac:dyDescent="0.25">
      <c r="A12984" s="13" t="str">
        <f t="shared" si="0"/>
        <v>4000044949-CL02</v>
      </c>
      <c r="B12984" s="41" t="s">
        <v>135</v>
      </c>
      <c r="C12984" s="41" t="s">
        <v>26255</v>
      </c>
      <c r="D12984" s="41">
        <v>4000044949</v>
      </c>
      <c r="E12984" s="41" t="s">
        <v>26256</v>
      </c>
      <c r="F12984" s="41"/>
      <c r="G12984" s="41" t="s">
        <v>480</v>
      </c>
      <c r="I12984" s="41" t="s">
        <v>245</v>
      </c>
      <c r="J12984" s="41"/>
      <c r="K12984" s="43" t="s">
        <v>247</v>
      </c>
      <c r="L12984" s="9" t="e">
        <f t="shared" si="138"/>
        <v>#REF!</v>
      </c>
    </row>
    <row r="12985" spans="1:12" ht="15" customHeight="1" x14ac:dyDescent="0.25">
      <c r="A12985" s="13" t="str">
        <f t="shared" si="0"/>
        <v>4000044950-CL02</v>
      </c>
      <c r="B12985" s="41" t="s">
        <v>135</v>
      </c>
      <c r="C12985" s="41" t="s">
        <v>26257</v>
      </c>
      <c r="D12985" s="41">
        <v>4000044950</v>
      </c>
      <c r="E12985" s="41" t="s">
        <v>26258</v>
      </c>
      <c r="F12985" s="41"/>
      <c r="G12985" s="41" t="s">
        <v>188</v>
      </c>
      <c r="I12985" s="41" t="s">
        <v>245</v>
      </c>
      <c r="J12985" s="41"/>
      <c r="K12985" s="43" t="s">
        <v>247</v>
      </c>
      <c r="L12985" s="9" t="e">
        <f t="shared" si="138"/>
        <v>#REF!</v>
      </c>
    </row>
    <row r="12986" spans="1:12" ht="15" customHeight="1" x14ac:dyDescent="0.25">
      <c r="A12986" s="13" t="str">
        <f t="shared" si="0"/>
        <v>4000044951-CL02</v>
      </c>
      <c r="B12986" s="41" t="s">
        <v>135</v>
      </c>
      <c r="C12986" s="41" t="s">
        <v>26259</v>
      </c>
      <c r="D12986" s="41">
        <v>4000044951</v>
      </c>
      <c r="E12986" s="41" t="s">
        <v>26260</v>
      </c>
      <c r="F12986" s="41"/>
      <c r="G12986" s="41" t="s">
        <v>188</v>
      </c>
      <c r="I12986" s="41" t="s">
        <v>245</v>
      </c>
      <c r="J12986" s="41"/>
      <c r="K12986" s="43" t="s">
        <v>247</v>
      </c>
      <c r="L12986" s="9" t="e">
        <f t="shared" si="138"/>
        <v>#REF!</v>
      </c>
    </row>
    <row r="12987" spans="1:12" ht="15" customHeight="1" x14ac:dyDescent="0.25">
      <c r="A12987" s="13" t="str">
        <f t="shared" si="0"/>
        <v>4000044952-CL02</v>
      </c>
      <c r="B12987" s="41" t="s">
        <v>135</v>
      </c>
      <c r="C12987" s="41" t="s">
        <v>26261</v>
      </c>
      <c r="D12987" s="41">
        <v>4000044952</v>
      </c>
      <c r="E12987" s="41" t="s">
        <v>26262</v>
      </c>
      <c r="F12987" s="41"/>
      <c r="G12987" s="41" t="s">
        <v>188</v>
      </c>
      <c r="I12987" s="41" t="s">
        <v>245</v>
      </c>
      <c r="J12987" s="41"/>
      <c r="K12987" s="43" t="s">
        <v>247</v>
      </c>
      <c r="L12987" s="9" t="e">
        <f t="shared" si="138"/>
        <v>#REF!</v>
      </c>
    </row>
    <row r="12988" spans="1:12" ht="15" customHeight="1" x14ac:dyDescent="0.25">
      <c r="A12988" s="13" t="str">
        <f t="shared" si="0"/>
        <v>4000044953-CL02</v>
      </c>
      <c r="B12988" s="41" t="s">
        <v>135</v>
      </c>
      <c r="C12988" s="41" t="s">
        <v>26263</v>
      </c>
      <c r="D12988" s="41">
        <v>4000044953</v>
      </c>
      <c r="E12988" s="41" t="s">
        <v>26264</v>
      </c>
      <c r="F12988" s="41"/>
      <c r="G12988" s="41" t="s">
        <v>188</v>
      </c>
      <c r="I12988" s="41" t="s">
        <v>245</v>
      </c>
      <c r="J12988" s="41"/>
      <c r="K12988" s="43" t="s">
        <v>247</v>
      </c>
      <c r="L12988" s="9" t="e">
        <f t="shared" si="138"/>
        <v>#REF!</v>
      </c>
    </row>
    <row r="12989" spans="1:12" ht="15" customHeight="1" x14ac:dyDescent="0.25">
      <c r="A12989" s="13" t="str">
        <f t="shared" si="0"/>
        <v>4000044954-CL02</v>
      </c>
      <c r="B12989" s="41" t="s">
        <v>135</v>
      </c>
      <c r="C12989" s="41" t="s">
        <v>26265</v>
      </c>
      <c r="D12989" s="41">
        <v>4000044954</v>
      </c>
      <c r="E12989" s="41" t="s">
        <v>26266</v>
      </c>
      <c r="F12989" s="41"/>
      <c r="G12989" s="41" t="s">
        <v>188</v>
      </c>
      <c r="I12989" s="41" t="s">
        <v>245</v>
      </c>
      <c r="J12989" s="41"/>
      <c r="K12989" s="43" t="s">
        <v>247</v>
      </c>
      <c r="L12989" s="9" t="e">
        <f t="shared" si="138"/>
        <v>#REF!</v>
      </c>
    </row>
    <row r="12990" spans="1:12" ht="15" customHeight="1" x14ac:dyDescent="0.25">
      <c r="A12990" s="13" t="str">
        <f t="shared" si="0"/>
        <v>4000044955-CL02</v>
      </c>
      <c r="B12990" s="41" t="s">
        <v>135</v>
      </c>
      <c r="C12990" s="41" t="s">
        <v>26267</v>
      </c>
      <c r="D12990" s="41">
        <v>4000044955</v>
      </c>
      <c r="E12990" s="41" t="s">
        <v>26268</v>
      </c>
      <c r="F12990" s="41"/>
      <c r="G12990" s="41" t="s">
        <v>188</v>
      </c>
      <c r="I12990" s="41" t="s">
        <v>245</v>
      </c>
      <c r="J12990" s="41"/>
      <c r="K12990" s="43" t="s">
        <v>247</v>
      </c>
      <c r="L12990" s="9" t="e">
        <f t="shared" si="138"/>
        <v>#REF!</v>
      </c>
    </row>
    <row r="12991" spans="1:12" ht="15" customHeight="1" x14ac:dyDescent="0.25">
      <c r="A12991" s="13" t="str">
        <f t="shared" si="0"/>
        <v>4000044956-CL02</v>
      </c>
      <c r="B12991" s="41" t="s">
        <v>135</v>
      </c>
      <c r="C12991" s="41" t="s">
        <v>26269</v>
      </c>
      <c r="D12991" s="41">
        <v>4000044956</v>
      </c>
      <c r="E12991" s="41" t="s">
        <v>26270</v>
      </c>
      <c r="F12991" s="41"/>
      <c r="G12991" s="41" t="s">
        <v>188</v>
      </c>
      <c r="I12991" s="41" t="s">
        <v>245</v>
      </c>
      <c r="J12991" s="41"/>
      <c r="K12991" s="43" t="s">
        <v>247</v>
      </c>
      <c r="L12991" s="9" t="e">
        <f t="shared" si="138"/>
        <v>#REF!</v>
      </c>
    </row>
    <row r="12992" spans="1:12" ht="15" customHeight="1" x14ac:dyDescent="0.25">
      <c r="A12992" s="13" t="str">
        <f t="shared" si="0"/>
        <v>4000044957-CL02</v>
      </c>
      <c r="B12992" s="41" t="s">
        <v>135</v>
      </c>
      <c r="C12992" s="41" t="s">
        <v>26271</v>
      </c>
      <c r="D12992" s="41">
        <v>4000044957</v>
      </c>
      <c r="E12992" s="41" t="s">
        <v>26272</v>
      </c>
      <c r="F12992" s="41"/>
      <c r="G12992" s="41" t="s">
        <v>188</v>
      </c>
      <c r="I12992" s="41" t="s">
        <v>245</v>
      </c>
      <c r="J12992" s="41"/>
      <c r="K12992" s="43" t="s">
        <v>247</v>
      </c>
      <c r="L12992" s="9" t="e">
        <f t="shared" si="138"/>
        <v>#REF!</v>
      </c>
    </row>
    <row r="12993" spans="1:12" ht="15" customHeight="1" x14ac:dyDescent="0.25">
      <c r="A12993" s="13" t="str">
        <f t="shared" si="0"/>
        <v>4000044958-CL02</v>
      </c>
      <c r="B12993" s="41" t="s">
        <v>135</v>
      </c>
      <c r="C12993" s="41" t="s">
        <v>26273</v>
      </c>
      <c r="D12993" s="41">
        <v>4000044958</v>
      </c>
      <c r="E12993" s="41" t="s">
        <v>26274</v>
      </c>
      <c r="F12993" s="41"/>
      <c r="G12993" s="41" t="s">
        <v>188</v>
      </c>
      <c r="I12993" s="41" t="s">
        <v>245</v>
      </c>
      <c r="J12993" s="41"/>
      <c r="K12993" s="43" t="s">
        <v>247</v>
      </c>
      <c r="L12993" s="9" t="e">
        <f t="shared" si="138"/>
        <v>#REF!</v>
      </c>
    </row>
    <row r="12994" spans="1:12" ht="15" customHeight="1" x14ac:dyDescent="0.25">
      <c r="A12994" s="13" t="str">
        <f t="shared" si="0"/>
        <v>4000044959-CL02</v>
      </c>
      <c r="B12994" s="41" t="s">
        <v>135</v>
      </c>
      <c r="C12994" s="41" t="s">
        <v>26275</v>
      </c>
      <c r="D12994" s="41">
        <v>4000044959</v>
      </c>
      <c r="E12994" s="41" t="s">
        <v>26276</v>
      </c>
      <c r="F12994" s="41"/>
      <c r="G12994" s="41" t="s">
        <v>188</v>
      </c>
      <c r="I12994" s="41" t="s">
        <v>245</v>
      </c>
      <c r="J12994" s="41"/>
      <c r="K12994" s="43" t="s">
        <v>247</v>
      </c>
      <c r="L12994" s="9" t="e">
        <f t="shared" si="138"/>
        <v>#REF!</v>
      </c>
    </row>
    <row r="12995" spans="1:12" ht="15" customHeight="1" x14ac:dyDescent="0.25">
      <c r="A12995" s="13" t="str">
        <f t="shared" si="0"/>
        <v>4000044960-CL02</v>
      </c>
      <c r="B12995" s="41" t="s">
        <v>135</v>
      </c>
      <c r="C12995" s="41" t="s">
        <v>26277</v>
      </c>
      <c r="D12995" s="41">
        <v>4000044960</v>
      </c>
      <c r="E12995" s="41" t="s">
        <v>26278</v>
      </c>
      <c r="F12995" s="41"/>
      <c r="G12995" s="41" t="s">
        <v>188</v>
      </c>
      <c r="I12995" s="41" t="s">
        <v>245</v>
      </c>
      <c r="J12995" s="41"/>
      <c r="K12995" s="43" t="s">
        <v>247</v>
      </c>
      <c r="L12995" s="9" t="e">
        <f t="shared" si="138"/>
        <v>#REF!</v>
      </c>
    </row>
    <row r="12996" spans="1:12" ht="15" customHeight="1" x14ac:dyDescent="0.25">
      <c r="A12996" s="13" t="str">
        <f t="shared" si="0"/>
        <v>4000044961-CL02</v>
      </c>
      <c r="B12996" s="41" t="s">
        <v>135</v>
      </c>
      <c r="C12996" s="41" t="s">
        <v>26181</v>
      </c>
      <c r="D12996" s="41">
        <v>4000044961</v>
      </c>
      <c r="E12996" s="41" t="s">
        <v>26182</v>
      </c>
      <c r="F12996" s="41"/>
      <c r="G12996" s="41" t="s">
        <v>138</v>
      </c>
      <c r="I12996" s="41" t="s">
        <v>245</v>
      </c>
      <c r="J12996" s="41"/>
      <c r="K12996" s="43" t="s">
        <v>247</v>
      </c>
      <c r="L12996" s="9" t="e">
        <f t="shared" si="138"/>
        <v>#REF!</v>
      </c>
    </row>
    <row r="12997" spans="1:12" ht="15" customHeight="1" x14ac:dyDescent="0.25">
      <c r="A12997" s="13" t="str">
        <f t="shared" si="0"/>
        <v>4000045575-CL02</v>
      </c>
      <c r="B12997" s="41" t="s">
        <v>135</v>
      </c>
      <c r="C12997" s="41" t="s">
        <v>26279</v>
      </c>
      <c r="D12997" s="41">
        <v>4000045575</v>
      </c>
      <c r="E12997" s="41" t="s">
        <v>26280</v>
      </c>
      <c r="F12997" s="41"/>
      <c r="G12997" s="41" t="s">
        <v>188</v>
      </c>
      <c r="I12997" s="41" t="s">
        <v>245</v>
      </c>
      <c r="J12997" s="41"/>
      <c r="K12997" s="43" t="s">
        <v>247</v>
      </c>
      <c r="L12997" s="9" t="e">
        <f t="shared" si="138"/>
        <v>#REF!</v>
      </c>
    </row>
    <row r="12998" spans="1:12" ht="15" customHeight="1" x14ac:dyDescent="0.25">
      <c r="A12998" s="13" t="str">
        <f t="shared" si="0"/>
        <v>4000045576-CL02</v>
      </c>
      <c r="B12998" s="41" t="s">
        <v>135</v>
      </c>
      <c r="C12998" s="41" t="s">
        <v>26281</v>
      </c>
      <c r="D12998" s="41">
        <v>4000045576</v>
      </c>
      <c r="E12998" s="41" t="s">
        <v>26282</v>
      </c>
      <c r="F12998" s="41"/>
      <c r="G12998" s="41" t="s">
        <v>188</v>
      </c>
      <c r="I12998" s="41" t="s">
        <v>245</v>
      </c>
      <c r="J12998" s="41"/>
      <c r="K12998" s="43" t="s">
        <v>247</v>
      </c>
      <c r="L12998" s="9" t="e">
        <f t="shared" si="138"/>
        <v>#REF!</v>
      </c>
    </row>
    <row r="12999" spans="1:12" ht="15" customHeight="1" x14ac:dyDescent="0.25">
      <c r="A12999" s="13" t="str">
        <f t="shared" si="0"/>
        <v>4000045577-CL02</v>
      </c>
      <c r="B12999" s="41" t="s">
        <v>135</v>
      </c>
      <c r="C12999" s="41" t="s">
        <v>26283</v>
      </c>
      <c r="D12999" s="41">
        <v>4000045577</v>
      </c>
      <c r="E12999" s="41" t="s">
        <v>26284</v>
      </c>
      <c r="F12999" s="41"/>
      <c r="G12999" s="41" t="s">
        <v>188</v>
      </c>
      <c r="I12999" s="41" t="s">
        <v>245</v>
      </c>
      <c r="J12999" s="41"/>
      <c r="K12999" s="43" t="s">
        <v>247</v>
      </c>
      <c r="L12999" s="9" t="e">
        <f t="shared" si="138"/>
        <v>#REF!</v>
      </c>
    </row>
    <row r="13000" spans="1:12" ht="15" customHeight="1" x14ac:dyDescent="0.25">
      <c r="A13000" s="13" t="str">
        <f t="shared" si="0"/>
        <v>4000045578-CL02</v>
      </c>
      <c r="B13000" s="41" t="s">
        <v>135</v>
      </c>
      <c r="C13000" s="41" t="s">
        <v>26285</v>
      </c>
      <c r="D13000" s="41">
        <v>4000045578</v>
      </c>
      <c r="E13000" s="41" t="s">
        <v>26286</v>
      </c>
      <c r="F13000" s="41"/>
      <c r="G13000" s="41" t="s">
        <v>188</v>
      </c>
      <c r="I13000" s="41" t="s">
        <v>245</v>
      </c>
      <c r="J13000" s="41"/>
      <c r="K13000" s="43" t="s">
        <v>247</v>
      </c>
      <c r="L13000" s="9" t="e">
        <f t="shared" si="138"/>
        <v>#REF!</v>
      </c>
    </row>
    <row r="13001" spans="1:12" ht="15" customHeight="1" x14ac:dyDescent="0.25">
      <c r="A13001" s="13" t="str">
        <f t="shared" si="0"/>
        <v>4000045579-CL02</v>
      </c>
      <c r="B13001" s="41" t="s">
        <v>135</v>
      </c>
      <c r="C13001" s="41" t="s">
        <v>26287</v>
      </c>
      <c r="D13001" s="41">
        <v>4000045579</v>
      </c>
      <c r="E13001" s="41" t="s">
        <v>26152</v>
      </c>
      <c r="F13001" s="41"/>
      <c r="G13001" s="41" t="s">
        <v>188</v>
      </c>
      <c r="I13001" s="41" t="s">
        <v>245</v>
      </c>
      <c r="J13001" s="41"/>
      <c r="K13001" s="43" t="s">
        <v>247</v>
      </c>
      <c r="L13001" s="9" t="e">
        <f t="shared" si="138"/>
        <v>#REF!</v>
      </c>
    </row>
    <row r="13002" spans="1:12" ht="15" customHeight="1" x14ac:dyDescent="0.25">
      <c r="A13002" s="13" t="str">
        <f t="shared" si="0"/>
        <v>4000045580-CL02</v>
      </c>
      <c r="B13002" s="41" t="s">
        <v>135</v>
      </c>
      <c r="C13002" s="41" t="s">
        <v>26288</v>
      </c>
      <c r="D13002" s="41">
        <v>4000045580</v>
      </c>
      <c r="E13002" s="41" t="s">
        <v>26289</v>
      </c>
      <c r="F13002" s="41"/>
      <c r="G13002" s="41" t="s">
        <v>188</v>
      </c>
      <c r="I13002" s="41" t="s">
        <v>245</v>
      </c>
      <c r="J13002" s="41"/>
      <c r="K13002" s="43" t="s">
        <v>247</v>
      </c>
      <c r="L13002" s="9" t="e">
        <f t="shared" si="138"/>
        <v>#REF!</v>
      </c>
    </row>
    <row r="13003" spans="1:12" ht="15" customHeight="1" x14ac:dyDescent="0.25">
      <c r="A13003" s="13" t="str">
        <f t="shared" si="0"/>
        <v>4000045581-CL02</v>
      </c>
      <c r="B13003" s="41" t="s">
        <v>135</v>
      </c>
      <c r="C13003" s="41" t="s">
        <v>26290</v>
      </c>
      <c r="D13003" s="41">
        <v>4000045581</v>
      </c>
      <c r="E13003" s="41" t="s">
        <v>26291</v>
      </c>
      <c r="F13003" s="41"/>
      <c r="G13003" s="41" t="s">
        <v>188</v>
      </c>
      <c r="I13003" s="41" t="s">
        <v>245</v>
      </c>
      <c r="J13003" s="41"/>
      <c r="K13003" s="43" t="s">
        <v>247</v>
      </c>
      <c r="L13003" s="9" t="e">
        <f t="shared" si="138"/>
        <v>#REF!</v>
      </c>
    </row>
    <row r="13004" spans="1:12" ht="15" customHeight="1" x14ac:dyDescent="0.25">
      <c r="A13004" s="13" t="str">
        <f t="shared" si="0"/>
        <v>4000045582-CL02</v>
      </c>
      <c r="B13004" s="41" t="s">
        <v>135</v>
      </c>
      <c r="C13004" s="41" t="s">
        <v>26292</v>
      </c>
      <c r="D13004" s="41">
        <v>4000045582</v>
      </c>
      <c r="E13004" s="41" t="s">
        <v>26293</v>
      </c>
      <c r="F13004" s="41"/>
      <c r="G13004" s="41" t="s">
        <v>188</v>
      </c>
      <c r="I13004" s="41" t="s">
        <v>245</v>
      </c>
      <c r="J13004" s="41"/>
      <c r="K13004" s="43" t="s">
        <v>247</v>
      </c>
      <c r="L13004" s="9" t="e">
        <f t="shared" si="138"/>
        <v>#REF!</v>
      </c>
    </row>
    <row r="13005" spans="1:12" ht="15" customHeight="1" x14ac:dyDescent="0.25">
      <c r="A13005" s="13" t="str">
        <f t="shared" si="0"/>
        <v>4000045583-CL02</v>
      </c>
      <c r="B13005" s="41" t="s">
        <v>135</v>
      </c>
      <c r="C13005" s="41" t="s">
        <v>26294</v>
      </c>
      <c r="D13005" s="41">
        <v>4000045583</v>
      </c>
      <c r="E13005" s="41" t="s">
        <v>26295</v>
      </c>
      <c r="F13005" s="41"/>
      <c r="G13005" s="41" t="s">
        <v>188</v>
      </c>
      <c r="I13005" s="41" t="s">
        <v>245</v>
      </c>
      <c r="J13005" s="41"/>
      <c r="K13005" s="43" t="s">
        <v>247</v>
      </c>
      <c r="L13005" s="9" t="e">
        <f t="shared" si="138"/>
        <v>#REF!</v>
      </c>
    </row>
    <row r="13006" spans="1:12" ht="15" customHeight="1" x14ac:dyDescent="0.25">
      <c r="A13006" s="13" t="str">
        <f t="shared" si="0"/>
        <v>4000045584-CL02</v>
      </c>
      <c r="B13006" s="41" t="s">
        <v>135</v>
      </c>
      <c r="C13006" s="41" t="s">
        <v>26296</v>
      </c>
      <c r="D13006" s="41">
        <v>4000045584</v>
      </c>
      <c r="E13006" s="41" t="s">
        <v>26297</v>
      </c>
      <c r="F13006" s="41"/>
      <c r="G13006" s="41" t="s">
        <v>188</v>
      </c>
      <c r="I13006" s="41" t="s">
        <v>245</v>
      </c>
      <c r="J13006" s="41"/>
      <c r="K13006" s="43" t="s">
        <v>247</v>
      </c>
      <c r="L13006" s="9" t="e">
        <f t="shared" si="138"/>
        <v>#REF!</v>
      </c>
    </row>
    <row r="13007" spans="1:12" ht="15" customHeight="1" x14ac:dyDescent="0.25">
      <c r="A13007" s="13" t="str">
        <f t="shared" si="0"/>
        <v>4000045585-CL02</v>
      </c>
      <c r="B13007" s="41" t="s">
        <v>135</v>
      </c>
      <c r="C13007" s="41" t="s">
        <v>26298</v>
      </c>
      <c r="D13007" s="41">
        <v>4000045585</v>
      </c>
      <c r="E13007" s="41" t="s">
        <v>26299</v>
      </c>
      <c r="F13007" s="41"/>
      <c r="G13007" s="41" t="s">
        <v>188</v>
      </c>
      <c r="I13007" s="41" t="s">
        <v>245</v>
      </c>
      <c r="J13007" s="41"/>
      <c r="K13007" s="43" t="s">
        <v>247</v>
      </c>
      <c r="L13007" s="9" t="e">
        <f t="shared" si="138"/>
        <v>#REF!</v>
      </c>
    </row>
    <row r="13008" spans="1:12" ht="15" customHeight="1" x14ac:dyDescent="0.25">
      <c r="A13008" s="13" t="str">
        <f t="shared" si="0"/>
        <v>4000045586-CL02</v>
      </c>
      <c r="B13008" s="41" t="s">
        <v>135</v>
      </c>
      <c r="C13008" s="41" t="s">
        <v>26300</v>
      </c>
      <c r="D13008" s="41">
        <v>4000045586</v>
      </c>
      <c r="E13008" s="41" t="s">
        <v>26301</v>
      </c>
      <c r="F13008" s="41"/>
      <c r="G13008" s="41" t="s">
        <v>188</v>
      </c>
      <c r="I13008" s="41" t="s">
        <v>245</v>
      </c>
      <c r="J13008" s="41"/>
      <c r="K13008" s="43" t="s">
        <v>247</v>
      </c>
      <c r="L13008" s="9" t="e">
        <f t="shared" si="138"/>
        <v>#REF!</v>
      </c>
    </row>
    <row r="13009" spans="1:12" ht="15" customHeight="1" x14ac:dyDescent="0.25">
      <c r="A13009" s="13" t="str">
        <f t="shared" si="0"/>
        <v>4000045587-CL02</v>
      </c>
      <c r="B13009" s="41" t="s">
        <v>135</v>
      </c>
      <c r="C13009" s="41" t="s">
        <v>26302</v>
      </c>
      <c r="D13009" s="41">
        <v>4000045587</v>
      </c>
      <c r="E13009" s="41" t="s">
        <v>26303</v>
      </c>
      <c r="F13009" s="41"/>
      <c r="G13009" s="41" t="s">
        <v>188</v>
      </c>
      <c r="I13009" s="41" t="s">
        <v>245</v>
      </c>
      <c r="J13009" s="41"/>
      <c r="K13009" s="43" t="s">
        <v>247</v>
      </c>
      <c r="L13009" s="9" t="e">
        <f t="shared" si="138"/>
        <v>#REF!</v>
      </c>
    </row>
    <row r="13010" spans="1:12" ht="15" customHeight="1" x14ac:dyDescent="0.25">
      <c r="A13010" s="13" t="str">
        <f t="shared" si="0"/>
        <v>4000045588-CL02</v>
      </c>
      <c r="B13010" s="41" t="s">
        <v>135</v>
      </c>
      <c r="C13010" s="41" t="s">
        <v>26304</v>
      </c>
      <c r="D13010" s="41">
        <v>4000045588</v>
      </c>
      <c r="E13010" s="41" t="s">
        <v>26305</v>
      </c>
      <c r="F13010" s="41"/>
      <c r="G13010" s="41" t="s">
        <v>188</v>
      </c>
      <c r="I13010" s="41" t="s">
        <v>245</v>
      </c>
      <c r="J13010" s="41"/>
      <c r="K13010" s="43" t="s">
        <v>247</v>
      </c>
      <c r="L13010" s="9" t="e">
        <f t="shared" si="138"/>
        <v>#REF!</v>
      </c>
    </row>
    <row r="13011" spans="1:12" ht="15" customHeight="1" x14ac:dyDescent="0.25">
      <c r="A13011" s="13" t="str">
        <f t="shared" si="0"/>
        <v>4000045589-CL02</v>
      </c>
      <c r="B13011" s="41" t="s">
        <v>135</v>
      </c>
      <c r="C13011" s="41" t="s">
        <v>26306</v>
      </c>
      <c r="D13011" s="41">
        <v>4000045589</v>
      </c>
      <c r="E13011" s="41" t="s">
        <v>26307</v>
      </c>
      <c r="F13011" s="41"/>
      <c r="G13011" s="41" t="s">
        <v>188</v>
      </c>
      <c r="I13011" s="41" t="s">
        <v>245</v>
      </c>
      <c r="J13011" s="41"/>
      <c r="K13011" s="43" t="s">
        <v>247</v>
      </c>
      <c r="L13011" s="9" t="e">
        <f t="shared" si="138"/>
        <v>#REF!</v>
      </c>
    </row>
    <row r="13012" spans="1:12" ht="15" customHeight="1" x14ac:dyDescent="0.25">
      <c r="A13012" s="13" t="str">
        <f t="shared" si="0"/>
        <v>4000045590-CL02</v>
      </c>
      <c r="B13012" s="41" t="s">
        <v>135</v>
      </c>
      <c r="C13012" s="41" t="s">
        <v>26308</v>
      </c>
      <c r="D13012" s="41">
        <v>4000045590</v>
      </c>
      <c r="E13012" s="41" t="s">
        <v>26309</v>
      </c>
      <c r="F13012" s="41"/>
      <c r="G13012" s="41" t="s">
        <v>188</v>
      </c>
      <c r="I13012" s="41" t="s">
        <v>245</v>
      </c>
      <c r="J13012" s="41"/>
      <c r="K13012" s="43" t="s">
        <v>247</v>
      </c>
      <c r="L13012" s="9" t="e">
        <f t="shared" si="138"/>
        <v>#REF!</v>
      </c>
    </row>
    <row r="13013" spans="1:12" ht="15" customHeight="1" x14ac:dyDescent="0.25">
      <c r="A13013" s="13" t="str">
        <f t="shared" si="0"/>
        <v>4000045591-CL02</v>
      </c>
      <c r="B13013" s="41" t="s">
        <v>135</v>
      </c>
      <c r="C13013" s="41" t="s">
        <v>26310</v>
      </c>
      <c r="D13013" s="41">
        <v>4000045591</v>
      </c>
      <c r="E13013" s="41" t="s">
        <v>26311</v>
      </c>
      <c r="F13013" s="41"/>
      <c r="G13013" s="41" t="s">
        <v>188</v>
      </c>
      <c r="I13013" s="41" t="s">
        <v>245</v>
      </c>
      <c r="J13013" s="41"/>
      <c r="K13013" s="43" t="s">
        <v>247</v>
      </c>
      <c r="L13013" s="9" t="e">
        <f t="shared" si="138"/>
        <v>#REF!</v>
      </c>
    </row>
    <row r="13014" spans="1:12" ht="15" customHeight="1" x14ac:dyDescent="0.25">
      <c r="A13014" s="13" t="str">
        <f t="shared" si="0"/>
        <v>4000045592-CL02</v>
      </c>
      <c r="B13014" s="41" t="s">
        <v>135</v>
      </c>
      <c r="C13014" s="41" t="s">
        <v>26312</v>
      </c>
      <c r="D13014" s="41">
        <v>4000045592</v>
      </c>
      <c r="E13014" s="41" t="s">
        <v>26313</v>
      </c>
      <c r="F13014" s="41"/>
      <c r="G13014" s="41" t="s">
        <v>188</v>
      </c>
      <c r="I13014" s="41" t="s">
        <v>245</v>
      </c>
      <c r="J13014" s="41"/>
      <c r="K13014" s="43" t="s">
        <v>247</v>
      </c>
      <c r="L13014" s="9" t="e">
        <f t="shared" si="138"/>
        <v>#REF!</v>
      </c>
    </row>
    <row r="13015" spans="1:12" ht="15" customHeight="1" x14ac:dyDescent="0.25">
      <c r="A13015" s="13" t="str">
        <f t="shared" si="0"/>
        <v>4000045593-CL02</v>
      </c>
      <c r="B13015" s="41" t="s">
        <v>135</v>
      </c>
      <c r="C13015" s="41" t="s">
        <v>26314</v>
      </c>
      <c r="D13015" s="41">
        <v>4000045593</v>
      </c>
      <c r="E13015" s="41" t="s">
        <v>26315</v>
      </c>
      <c r="F13015" s="41"/>
      <c r="G13015" s="41" t="s">
        <v>188</v>
      </c>
      <c r="I13015" s="41" t="s">
        <v>245</v>
      </c>
      <c r="J13015" s="41"/>
      <c r="K13015" s="43" t="s">
        <v>247</v>
      </c>
      <c r="L13015" s="9" t="e">
        <f t="shared" si="138"/>
        <v>#REF!</v>
      </c>
    </row>
    <row r="13016" spans="1:12" ht="15" customHeight="1" x14ac:dyDescent="0.25">
      <c r="A13016" s="13" t="str">
        <f t="shared" si="0"/>
        <v>4000045594-CL02</v>
      </c>
      <c r="B13016" s="41" t="s">
        <v>135</v>
      </c>
      <c r="C13016" s="41" t="s">
        <v>26316</v>
      </c>
      <c r="D13016" s="41">
        <v>4000045594</v>
      </c>
      <c r="E13016" s="41" t="s">
        <v>26317</v>
      </c>
      <c r="F13016" s="41"/>
      <c r="G13016" s="41" t="s">
        <v>188</v>
      </c>
      <c r="I13016" s="41" t="s">
        <v>245</v>
      </c>
      <c r="J13016" s="41"/>
      <c r="K13016" s="43" t="s">
        <v>247</v>
      </c>
      <c r="L13016" s="9" t="e">
        <f t="shared" si="138"/>
        <v>#REF!</v>
      </c>
    </row>
    <row r="13017" spans="1:12" ht="15" customHeight="1" x14ac:dyDescent="0.25">
      <c r="A13017" s="13" t="str">
        <f t="shared" si="0"/>
        <v>4000045595-CL02</v>
      </c>
      <c r="B13017" s="41" t="s">
        <v>135</v>
      </c>
      <c r="C13017" s="41" t="s">
        <v>26318</v>
      </c>
      <c r="D13017" s="41">
        <v>4000045595</v>
      </c>
      <c r="E13017" s="41" t="s">
        <v>26319</v>
      </c>
      <c r="F13017" s="41"/>
      <c r="G13017" s="41" t="s">
        <v>188</v>
      </c>
      <c r="I13017" s="41" t="s">
        <v>245</v>
      </c>
      <c r="J13017" s="41"/>
      <c r="K13017" s="43" t="s">
        <v>247</v>
      </c>
      <c r="L13017" s="9" t="e">
        <f t="shared" si="138"/>
        <v>#REF!</v>
      </c>
    </row>
    <row r="13018" spans="1:12" ht="15" customHeight="1" x14ac:dyDescent="0.25">
      <c r="A13018" s="13" t="str">
        <f t="shared" si="0"/>
        <v>4000045596-CL02</v>
      </c>
      <c r="B13018" s="41" t="s">
        <v>135</v>
      </c>
      <c r="C13018" s="41" t="s">
        <v>26320</v>
      </c>
      <c r="D13018" s="41">
        <v>4000045596</v>
      </c>
      <c r="E13018" s="41" t="s">
        <v>26321</v>
      </c>
      <c r="F13018" s="41"/>
      <c r="G13018" s="41" t="s">
        <v>188</v>
      </c>
      <c r="I13018" s="41" t="s">
        <v>245</v>
      </c>
      <c r="J13018" s="41"/>
      <c r="K13018" s="43" t="s">
        <v>247</v>
      </c>
      <c r="L13018" s="9" t="e">
        <f t="shared" si="138"/>
        <v>#REF!</v>
      </c>
    </row>
    <row r="13019" spans="1:12" ht="15" customHeight="1" x14ac:dyDescent="0.25">
      <c r="A13019" s="13" t="str">
        <f t="shared" si="0"/>
        <v>4000045597-CL02</v>
      </c>
      <c r="B13019" s="41" t="s">
        <v>135</v>
      </c>
      <c r="C13019" s="41" t="s">
        <v>13338</v>
      </c>
      <c r="D13019" s="41">
        <v>4000045597</v>
      </c>
      <c r="E13019" s="41" t="s">
        <v>26322</v>
      </c>
      <c r="F13019" s="41"/>
      <c r="G13019" s="41" t="s">
        <v>188</v>
      </c>
      <c r="I13019" s="41" t="s">
        <v>245</v>
      </c>
      <c r="J13019" s="41"/>
      <c r="K13019" s="43" t="s">
        <v>247</v>
      </c>
      <c r="L13019" s="9" t="e">
        <f t="shared" si="138"/>
        <v>#REF!</v>
      </c>
    </row>
    <row r="13020" spans="1:12" ht="15" customHeight="1" x14ac:dyDescent="0.25">
      <c r="A13020" s="13" t="str">
        <f t="shared" si="0"/>
        <v>4000045598-CL02</v>
      </c>
      <c r="B13020" s="41" t="s">
        <v>135</v>
      </c>
      <c r="C13020" s="41" t="s">
        <v>26323</v>
      </c>
      <c r="D13020" s="41">
        <v>4000045598</v>
      </c>
      <c r="E13020" s="41" t="s">
        <v>26324</v>
      </c>
      <c r="F13020" s="41"/>
      <c r="G13020" s="41" t="s">
        <v>188</v>
      </c>
      <c r="I13020" s="41" t="s">
        <v>245</v>
      </c>
      <c r="J13020" s="41"/>
      <c r="K13020" s="43" t="s">
        <v>247</v>
      </c>
      <c r="L13020" s="9" t="e">
        <f t="shared" si="138"/>
        <v>#REF!</v>
      </c>
    </row>
    <row r="13021" spans="1:12" ht="15" customHeight="1" x14ac:dyDescent="0.25">
      <c r="A13021" s="13" t="str">
        <f t="shared" si="0"/>
        <v>4000045599-CL02</v>
      </c>
      <c r="B13021" s="41" t="s">
        <v>135</v>
      </c>
      <c r="C13021" s="41" t="s">
        <v>26325</v>
      </c>
      <c r="D13021" s="41">
        <v>4000045599</v>
      </c>
      <c r="E13021" s="41" t="s">
        <v>26326</v>
      </c>
      <c r="F13021" s="41"/>
      <c r="G13021" s="41" t="s">
        <v>188</v>
      </c>
      <c r="I13021" s="41" t="s">
        <v>245</v>
      </c>
      <c r="J13021" s="41"/>
      <c r="K13021" s="43" t="s">
        <v>247</v>
      </c>
      <c r="L13021" s="9" t="e">
        <f t="shared" si="138"/>
        <v>#REF!</v>
      </c>
    </row>
    <row r="13022" spans="1:12" ht="15" customHeight="1" x14ac:dyDescent="0.25">
      <c r="A13022" s="13" t="str">
        <f t="shared" si="0"/>
        <v>4000045600-CL02</v>
      </c>
      <c r="B13022" s="41" t="s">
        <v>135</v>
      </c>
      <c r="C13022" s="41" t="s">
        <v>26327</v>
      </c>
      <c r="D13022" s="41">
        <v>4000045600</v>
      </c>
      <c r="E13022" s="41" t="s">
        <v>26328</v>
      </c>
      <c r="F13022" s="41"/>
      <c r="G13022" s="41" t="s">
        <v>188</v>
      </c>
      <c r="I13022" s="41" t="s">
        <v>245</v>
      </c>
      <c r="J13022" s="41"/>
      <c r="K13022" s="43" t="s">
        <v>247</v>
      </c>
      <c r="L13022" s="9" t="e">
        <f t="shared" si="138"/>
        <v>#REF!</v>
      </c>
    </row>
    <row r="13023" spans="1:12" ht="15" customHeight="1" x14ac:dyDescent="0.25">
      <c r="A13023" s="13" t="str">
        <f t="shared" si="0"/>
        <v>4000045601-CL02</v>
      </c>
      <c r="B13023" s="41" t="s">
        <v>135</v>
      </c>
      <c r="C13023" s="41" t="s">
        <v>26329</v>
      </c>
      <c r="D13023" s="41">
        <v>4000045601</v>
      </c>
      <c r="E13023" s="41" t="s">
        <v>26330</v>
      </c>
      <c r="F13023" s="41"/>
      <c r="G13023" s="41" t="s">
        <v>188</v>
      </c>
      <c r="I13023" s="41" t="s">
        <v>245</v>
      </c>
      <c r="J13023" s="41"/>
      <c r="K13023" s="43" t="s">
        <v>247</v>
      </c>
      <c r="L13023" s="9" t="e">
        <f t="shared" si="138"/>
        <v>#REF!</v>
      </c>
    </row>
    <row r="13024" spans="1:12" ht="15" customHeight="1" x14ac:dyDescent="0.25">
      <c r="A13024" s="13" t="str">
        <f t="shared" si="0"/>
        <v>4000045602-CL02</v>
      </c>
      <c r="B13024" s="41" t="s">
        <v>135</v>
      </c>
      <c r="C13024" s="41" t="s">
        <v>26331</v>
      </c>
      <c r="D13024" s="41">
        <v>4000045602</v>
      </c>
      <c r="E13024" s="41" t="s">
        <v>26332</v>
      </c>
      <c r="F13024" s="41"/>
      <c r="G13024" s="41" t="s">
        <v>480</v>
      </c>
      <c r="I13024" s="41" t="s">
        <v>245</v>
      </c>
      <c r="J13024" s="41"/>
      <c r="K13024" s="43" t="s">
        <v>247</v>
      </c>
      <c r="L13024" s="9" t="e">
        <f t="shared" si="138"/>
        <v>#REF!</v>
      </c>
    </row>
    <row r="13025" spans="1:12" ht="15" customHeight="1" x14ac:dyDescent="0.25">
      <c r="A13025" s="13" t="str">
        <f t="shared" si="0"/>
        <v>4000045603-CL02</v>
      </c>
      <c r="B13025" s="41" t="s">
        <v>135</v>
      </c>
      <c r="C13025" s="41" t="s">
        <v>26333</v>
      </c>
      <c r="D13025" s="41">
        <v>4000045603</v>
      </c>
      <c r="E13025" s="41" t="s">
        <v>26334</v>
      </c>
      <c r="F13025" s="41"/>
      <c r="G13025" s="41" t="s">
        <v>188</v>
      </c>
      <c r="I13025" s="41" t="s">
        <v>245</v>
      </c>
      <c r="J13025" s="41"/>
      <c r="K13025" s="43" t="s">
        <v>247</v>
      </c>
      <c r="L13025" s="9" t="e">
        <f t="shared" si="138"/>
        <v>#REF!</v>
      </c>
    </row>
    <row r="13026" spans="1:12" ht="15" customHeight="1" x14ac:dyDescent="0.25">
      <c r="A13026" s="13" t="str">
        <f t="shared" si="0"/>
        <v>4000045604-CL02</v>
      </c>
      <c r="B13026" s="41" t="s">
        <v>135</v>
      </c>
      <c r="C13026" s="41" t="s">
        <v>26335</v>
      </c>
      <c r="D13026" s="41">
        <v>4000045604</v>
      </c>
      <c r="E13026" s="41" t="s">
        <v>26336</v>
      </c>
      <c r="F13026" s="41"/>
      <c r="G13026" s="41" t="s">
        <v>188</v>
      </c>
      <c r="I13026" s="41" t="s">
        <v>245</v>
      </c>
      <c r="J13026" s="41"/>
      <c r="K13026" s="43" t="s">
        <v>247</v>
      </c>
      <c r="L13026" s="9" t="e">
        <f t="shared" si="138"/>
        <v>#REF!</v>
      </c>
    </row>
    <row r="13027" spans="1:12" ht="15" customHeight="1" x14ac:dyDescent="0.25">
      <c r="A13027" s="13" t="str">
        <f t="shared" si="0"/>
        <v>4000045605-CL02</v>
      </c>
      <c r="B13027" s="41" t="s">
        <v>135</v>
      </c>
      <c r="C13027" s="41" t="s">
        <v>26337</v>
      </c>
      <c r="D13027" s="41">
        <v>4000045605</v>
      </c>
      <c r="E13027" s="41" t="s">
        <v>26338</v>
      </c>
      <c r="F13027" s="41"/>
      <c r="G13027" s="41" t="s">
        <v>188</v>
      </c>
      <c r="I13027" s="41" t="s">
        <v>245</v>
      </c>
      <c r="J13027" s="41"/>
      <c r="K13027" s="43" t="s">
        <v>247</v>
      </c>
      <c r="L13027" s="9" t="e">
        <f t="shared" si="138"/>
        <v>#REF!</v>
      </c>
    </row>
    <row r="13028" spans="1:12" ht="15" customHeight="1" x14ac:dyDescent="0.25">
      <c r="A13028" s="13" t="str">
        <f t="shared" si="0"/>
        <v>4000045606-CL02</v>
      </c>
      <c r="B13028" s="41" t="s">
        <v>135</v>
      </c>
      <c r="C13028" s="41" t="s">
        <v>26339</v>
      </c>
      <c r="D13028" s="41">
        <v>4000045606</v>
      </c>
      <c r="E13028" s="41" t="s">
        <v>26340</v>
      </c>
      <c r="F13028" s="41"/>
      <c r="G13028" s="41" t="s">
        <v>188</v>
      </c>
      <c r="I13028" s="41" t="s">
        <v>245</v>
      </c>
      <c r="J13028" s="41"/>
      <c r="K13028" s="43" t="s">
        <v>247</v>
      </c>
      <c r="L13028" s="9" t="e">
        <f t="shared" si="138"/>
        <v>#REF!</v>
      </c>
    </row>
    <row r="13029" spans="1:12" ht="15" customHeight="1" x14ac:dyDescent="0.25">
      <c r="A13029" s="13" t="str">
        <f t="shared" si="0"/>
        <v>4000045607-CL02</v>
      </c>
      <c r="B13029" s="41" t="s">
        <v>135</v>
      </c>
      <c r="C13029" s="41" t="s">
        <v>26341</v>
      </c>
      <c r="D13029" s="41">
        <v>4000045607</v>
      </c>
      <c r="E13029" s="41" t="s">
        <v>26342</v>
      </c>
      <c r="F13029" s="41"/>
      <c r="G13029" s="41" t="s">
        <v>188</v>
      </c>
      <c r="I13029" s="41" t="s">
        <v>245</v>
      </c>
      <c r="J13029" s="41"/>
      <c r="K13029" s="43" t="s">
        <v>247</v>
      </c>
      <c r="L13029" s="9" t="e">
        <f t="shared" si="138"/>
        <v>#REF!</v>
      </c>
    </row>
    <row r="13030" spans="1:12" ht="15" customHeight="1" x14ac:dyDescent="0.25">
      <c r="A13030" s="13" t="str">
        <f t="shared" si="0"/>
        <v>4000045608-CL02</v>
      </c>
      <c r="B13030" s="41" t="s">
        <v>135</v>
      </c>
      <c r="C13030" s="41" t="s">
        <v>26343</v>
      </c>
      <c r="D13030" s="41">
        <v>4000045608</v>
      </c>
      <c r="E13030" s="41" t="s">
        <v>26344</v>
      </c>
      <c r="F13030" s="41"/>
      <c r="G13030" s="41" t="s">
        <v>244</v>
      </c>
      <c r="I13030" s="41" t="s">
        <v>245</v>
      </c>
      <c r="J13030" s="41"/>
      <c r="K13030" s="43" t="s">
        <v>247</v>
      </c>
      <c r="L13030" s="9" t="e">
        <f t="shared" si="138"/>
        <v>#REF!</v>
      </c>
    </row>
    <row r="13031" spans="1:12" ht="15" customHeight="1" x14ac:dyDescent="0.25">
      <c r="A13031" s="13" t="str">
        <f t="shared" si="0"/>
        <v>4000045609-CL02</v>
      </c>
      <c r="B13031" s="41" t="s">
        <v>135</v>
      </c>
      <c r="C13031" s="41" t="s">
        <v>26345</v>
      </c>
      <c r="D13031" s="41">
        <v>4000045609</v>
      </c>
      <c r="E13031" s="41" t="s">
        <v>26346</v>
      </c>
      <c r="F13031" s="41"/>
      <c r="G13031" s="41" t="s">
        <v>188</v>
      </c>
      <c r="I13031" s="41" t="s">
        <v>245</v>
      </c>
      <c r="J13031" s="41"/>
      <c r="K13031" s="43" t="s">
        <v>247</v>
      </c>
      <c r="L13031" s="9" t="e">
        <f t="shared" si="138"/>
        <v>#REF!</v>
      </c>
    </row>
    <row r="13032" spans="1:12" ht="15" customHeight="1" x14ac:dyDescent="0.25">
      <c r="A13032" s="13" t="str">
        <f t="shared" si="0"/>
        <v>4000045610-CL02</v>
      </c>
      <c r="B13032" s="41" t="s">
        <v>135</v>
      </c>
      <c r="C13032" s="41" t="s">
        <v>26347</v>
      </c>
      <c r="D13032" s="41">
        <v>4000045610</v>
      </c>
      <c r="E13032" s="41" t="s">
        <v>26348</v>
      </c>
      <c r="F13032" s="41"/>
      <c r="G13032" s="41" t="s">
        <v>188</v>
      </c>
      <c r="I13032" s="41" t="s">
        <v>245</v>
      </c>
      <c r="J13032" s="41"/>
      <c r="K13032" s="43" t="s">
        <v>247</v>
      </c>
      <c r="L13032" s="9" t="e">
        <f t="shared" si="138"/>
        <v>#REF!</v>
      </c>
    </row>
    <row r="13033" spans="1:12" ht="15" customHeight="1" x14ac:dyDescent="0.25">
      <c r="A13033" s="13" t="str">
        <f t="shared" si="0"/>
        <v>4000045611-CL02</v>
      </c>
      <c r="B13033" s="41" t="s">
        <v>135</v>
      </c>
      <c r="C13033" s="41" t="s">
        <v>26349</v>
      </c>
      <c r="D13033" s="41">
        <v>4000045611</v>
      </c>
      <c r="E13033" s="41" t="s">
        <v>26350</v>
      </c>
      <c r="F13033" s="41"/>
      <c r="G13033" s="41" t="s">
        <v>480</v>
      </c>
      <c r="I13033" s="41" t="s">
        <v>245</v>
      </c>
      <c r="J13033" s="41"/>
      <c r="K13033" s="43" t="s">
        <v>247</v>
      </c>
      <c r="L13033" s="9" t="e">
        <f t="shared" si="138"/>
        <v>#REF!</v>
      </c>
    </row>
    <row r="13034" spans="1:12" ht="15" customHeight="1" x14ac:dyDescent="0.25">
      <c r="A13034" s="13" t="str">
        <f t="shared" si="0"/>
        <v>4000045831-CL02</v>
      </c>
      <c r="B13034" s="41" t="s">
        <v>135</v>
      </c>
      <c r="C13034" s="41" t="s">
        <v>26351</v>
      </c>
      <c r="D13034" s="41">
        <v>4000045831</v>
      </c>
      <c r="E13034" s="41" t="s">
        <v>26352</v>
      </c>
      <c r="F13034" s="41"/>
      <c r="G13034" s="41" t="s">
        <v>188</v>
      </c>
      <c r="I13034" s="41" t="s">
        <v>245</v>
      </c>
      <c r="J13034" s="41"/>
      <c r="K13034" s="43" t="s">
        <v>247</v>
      </c>
      <c r="L13034" s="9" t="e">
        <f t="shared" si="138"/>
        <v>#REF!</v>
      </c>
    </row>
    <row r="13035" spans="1:12" ht="15" customHeight="1" x14ac:dyDescent="0.25">
      <c r="A13035" s="13" t="str">
        <f t="shared" si="0"/>
        <v>4000045832-CL02</v>
      </c>
      <c r="B13035" s="41" t="s">
        <v>135</v>
      </c>
      <c r="C13035" s="41" t="s">
        <v>26353</v>
      </c>
      <c r="D13035" s="41">
        <v>4000045832</v>
      </c>
      <c r="E13035" s="41" t="s">
        <v>26354</v>
      </c>
      <c r="F13035" s="41"/>
      <c r="G13035" s="41" t="s">
        <v>188</v>
      </c>
      <c r="I13035" s="41" t="s">
        <v>245</v>
      </c>
      <c r="J13035" s="41"/>
      <c r="K13035" s="43" t="s">
        <v>247</v>
      </c>
      <c r="L13035" s="9" t="e">
        <f t="shared" si="138"/>
        <v>#REF!</v>
      </c>
    </row>
    <row r="13036" spans="1:12" ht="15" customHeight="1" x14ac:dyDescent="0.25">
      <c r="A13036" s="13" t="str">
        <f t="shared" si="0"/>
        <v>4000045833-CL02</v>
      </c>
      <c r="B13036" s="41" t="s">
        <v>135</v>
      </c>
      <c r="C13036" s="41" t="s">
        <v>26355</v>
      </c>
      <c r="D13036" s="41">
        <v>4000045833</v>
      </c>
      <c r="E13036" s="41" t="s">
        <v>26356</v>
      </c>
      <c r="F13036" s="41"/>
      <c r="G13036" s="41" t="s">
        <v>188</v>
      </c>
      <c r="I13036" s="41" t="s">
        <v>245</v>
      </c>
      <c r="J13036" s="41"/>
      <c r="K13036" s="43" t="s">
        <v>247</v>
      </c>
      <c r="L13036" s="9" t="e">
        <f t="shared" si="138"/>
        <v>#REF!</v>
      </c>
    </row>
    <row r="13037" spans="1:12" ht="15" customHeight="1" x14ac:dyDescent="0.25">
      <c r="A13037" s="13" t="str">
        <f t="shared" si="0"/>
        <v>4000045834-CL02</v>
      </c>
      <c r="B13037" s="41" t="s">
        <v>135</v>
      </c>
      <c r="C13037" s="41" t="s">
        <v>26357</v>
      </c>
      <c r="D13037" s="41">
        <v>4000045834</v>
      </c>
      <c r="E13037" s="41" t="s">
        <v>26358</v>
      </c>
      <c r="F13037" s="41"/>
      <c r="G13037" s="41" t="s">
        <v>188</v>
      </c>
      <c r="I13037" s="41" t="s">
        <v>245</v>
      </c>
      <c r="J13037" s="41"/>
      <c r="K13037" s="43" t="s">
        <v>247</v>
      </c>
      <c r="L13037" s="9" t="e">
        <f t="shared" si="138"/>
        <v>#REF!</v>
      </c>
    </row>
    <row r="13038" spans="1:12" ht="15" customHeight="1" x14ac:dyDescent="0.25">
      <c r="A13038" s="13" t="str">
        <f t="shared" si="0"/>
        <v>4000045840-CL02</v>
      </c>
      <c r="B13038" s="41" t="s">
        <v>135</v>
      </c>
      <c r="C13038" s="41" t="s">
        <v>26359</v>
      </c>
      <c r="D13038" s="41">
        <v>4000045840</v>
      </c>
      <c r="E13038" s="41" t="s">
        <v>26360</v>
      </c>
      <c r="F13038" s="41"/>
      <c r="G13038" s="41" t="s">
        <v>188</v>
      </c>
      <c r="I13038" s="41" t="s">
        <v>245</v>
      </c>
      <c r="J13038" s="41"/>
      <c r="K13038" s="43" t="s">
        <v>247</v>
      </c>
      <c r="L13038" s="9" t="e">
        <f t="shared" si="138"/>
        <v>#REF!</v>
      </c>
    </row>
    <row r="13039" spans="1:12" ht="15" customHeight="1" x14ac:dyDescent="0.25">
      <c r="A13039" s="13" t="str">
        <f t="shared" si="0"/>
        <v>4000045841-CL02</v>
      </c>
      <c r="B13039" s="41" t="s">
        <v>135</v>
      </c>
      <c r="C13039" s="41" t="s">
        <v>26361</v>
      </c>
      <c r="D13039" s="41">
        <v>4000045841</v>
      </c>
      <c r="E13039" s="41" t="s">
        <v>26362</v>
      </c>
      <c r="F13039" s="41"/>
      <c r="G13039" s="41" t="s">
        <v>188</v>
      </c>
      <c r="I13039" s="41" t="s">
        <v>245</v>
      </c>
      <c r="J13039" s="41"/>
      <c r="K13039" s="43" t="s">
        <v>247</v>
      </c>
      <c r="L13039" s="9" t="e">
        <f t="shared" si="138"/>
        <v>#REF!</v>
      </c>
    </row>
    <row r="13040" spans="1:12" ht="15" customHeight="1" x14ac:dyDescent="0.25">
      <c r="A13040" s="13" t="str">
        <f t="shared" si="0"/>
        <v>4000045842-CL02</v>
      </c>
      <c r="B13040" s="41" t="s">
        <v>135</v>
      </c>
      <c r="C13040" s="41" t="s">
        <v>26363</v>
      </c>
      <c r="D13040" s="41">
        <v>4000045842</v>
      </c>
      <c r="E13040" s="41" t="s">
        <v>26364</v>
      </c>
      <c r="F13040" s="41"/>
      <c r="G13040" s="41" t="s">
        <v>188</v>
      </c>
      <c r="I13040" s="41" t="s">
        <v>245</v>
      </c>
      <c r="J13040" s="41"/>
      <c r="K13040" s="43" t="s">
        <v>247</v>
      </c>
      <c r="L13040" s="9" t="e">
        <f t="shared" si="138"/>
        <v>#REF!</v>
      </c>
    </row>
    <row r="13041" spans="1:12" ht="15" customHeight="1" x14ac:dyDescent="0.25">
      <c r="A13041" s="13" t="str">
        <f t="shared" si="0"/>
        <v>4000045843-CL02</v>
      </c>
      <c r="B13041" s="41" t="s">
        <v>135</v>
      </c>
      <c r="C13041" s="41" t="s">
        <v>26365</v>
      </c>
      <c r="D13041" s="41">
        <v>4000045843</v>
      </c>
      <c r="E13041" s="41" t="s">
        <v>26366</v>
      </c>
      <c r="F13041" s="41"/>
      <c r="G13041" s="41" t="s">
        <v>188</v>
      </c>
      <c r="I13041" s="41" t="s">
        <v>245</v>
      </c>
      <c r="J13041" s="41"/>
      <c r="K13041" s="43" t="s">
        <v>247</v>
      </c>
      <c r="L13041" s="9" t="e">
        <f t="shared" si="138"/>
        <v>#REF!</v>
      </c>
    </row>
    <row r="13042" spans="1:12" ht="15" customHeight="1" x14ac:dyDescent="0.25">
      <c r="A13042" s="13" t="str">
        <f t="shared" si="0"/>
        <v>4000045844-CL02</v>
      </c>
      <c r="B13042" s="41" t="s">
        <v>135</v>
      </c>
      <c r="C13042" s="41" t="s">
        <v>26367</v>
      </c>
      <c r="D13042" s="41">
        <v>4000045844</v>
      </c>
      <c r="E13042" s="41" t="s">
        <v>26368</v>
      </c>
      <c r="F13042" s="41"/>
      <c r="G13042" s="41" t="s">
        <v>188</v>
      </c>
      <c r="I13042" s="41" t="s">
        <v>245</v>
      </c>
      <c r="J13042" s="41"/>
      <c r="K13042" s="43" t="s">
        <v>247</v>
      </c>
      <c r="L13042" s="9" t="e">
        <f t="shared" si="138"/>
        <v>#REF!</v>
      </c>
    </row>
    <row r="13043" spans="1:12" ht="15" customHeight="1" x14ac:dyDescent="0.25">
      <c r="A13043" s="13" t="str">
        <f t="shared" si="0"/>
        <v>4000045845-CL02</v>
      </c>
      <c r="B13043" s="41" t="s">
        <v>135</v>
      </c>
      <c r="C13043" s="41" t="s">
        <v>26369</v>
      </c>
      <c r="D13043" s="41">
        <v>4000045845</v>
      </c>
      <c r="E13043" s="41" t="s">
        <v>26370</v>
      </c>
      <c r="F13043" s="41"/>
      <c r="G13043" s="41" t="s">
        <v>188</v>
      </c>
      <c r="I13043" s="41" t="s">
        <v>245</v>
      </c>
      <c r="J13043" s="41"/>
      <c r="K13043" s="43" t="s">
        <v>247</v>
      </c>
      <c r="L13043" s="9" t="e">
        <f t="shared" si="138"/>
        <v>#REF!</v>
      </c>
    </row>
    <row r="13044" spans="1:12" ht="15" customHeight="1" x14ac:dyDescent="0.25">
      <c r="A13044" s="13" t="str">
        <f t="shared" si="0"/>
        <v>4000045846-CL02</v>
      </c>
      <c r="B13044" s="41" t="s">
        <v>135</v>
      </c>
      <c r="C13044" s="41" t="s">
        <v>26371</v>
      </c>
      <c r="D13044" s="41">
        <v>4000045846</v>
      </c>
      <c r="E13044" s="41" t="s">
        <v>26372</v>
      </c>
      <c r="F13044" s="41"/>
      <c r="G13044" s="41" t="s">
        <v>188</v>
      </c>
      <c r="I13044" s="41" t="s">
        <v>245</v>
      </c>
      <c r="J13044" s="41"/>
      <c r="K13044" s="43" t="s">
        <v>247</v>
      </c>
      <c r="L13044" s="9" t="e">
        <f t="shared" si="138"/>
        <v>#REF!</v>
      </c>
    </row>
    <row r="13045" spans="1:12" ht="15" customHeight="1" x14ac:dyDescent="0.25">
      <c r="A13045" s="13" t="str">
        <f t="shared" si="0"/>
        <v>4000045847-CL02</v>
      </c>
      <c r="B13045" s="41" t="s">
        <v>135</v>
      </c>
      <c r="C13045" s="41" t="s">
        <v>26373</v>
      </c>
      <c r="D13045" s="41">
        <v>4000045847</v>
      </c>
      <c r="E13045" s="41" t="s">
        <v>26374</v>
      </c>
      <c r="F13045" s="41"/>
      <c r="G13045" s="41" t="s">
        <v>188</v>
      </c>
      <c r="I13045" s="41" t="s">
        <v>245</v>
      </c>
      <c r="J13045" s="41"/>
      <c r="K13045" s="43" t="s">
        <v>247</v>
      </c>
      <c r="L13045" s="9" t="e">
        <f t="shared" si="138"/>
        <v>#REF!</v>
      </c>
    </row>
    <row r="13046" spans="1:12" ht="15" customHeight="1" x14ac:dyDescent="0.25">
      <c r="A13046" s="13" t="str">
        <f t="shared" si="0"/>
        <v>4000045848-CL02</v>
      </c>
      <c r="B13046" s="41" t="s">
        <v>135</v>
      </c>
      <c r="C13046" s="41" t="s">
        <v>26375</v>
      </c>
      <c r="D13046" s="41">
        <v>4000045848</v>
      </c>
      <c r="E13046" s="41" t="s">
        <v>26376</v>
      </c>
      <c r="F13046" s="41"/>
      <c r="G13046" s="41" t="s">
        <v>188</v>
      </c>
      <c r="I13046" s="41" t="s">
        <v>245</v>
      </c>
      <c r="J13046" s="41"/>
      <c r="K13046" s="43" t="s">
        <v>247</v>
      </c>
      <c r="L13046" s="9" t="e">
        <f t="shared" si="138"/>
        <v>#REF!</v>
      </c>
    </row>
    <row r="13047" spans="1:12" ht="15" customHeight="1" x14ac:dyDescent="0.25">
      <c r="A13047" s="13" t="str">
        <f t="shared" si="0"/>
        <v>4000045849-CL02</v>
      </c>
      <c r="B13047" s="41" t="s">
        <v>135</v>
      </c>
      <c r="C13047" s="41" t="s">
        <v>26377</v>
      </c>
      <c r="D13047" s="41">
        <v>4000045849</v>
      </c>
      <c r="E13047" s="41" t="s">
        <v>26378</v>
      </c>
      <c r="F13047" s="41"/>
      <c r="G13047" s="41" t="s">
        <v>188</v>
      </c>
      <c r="I13047" s="41" t="s">
        <v>245</v>
      </c>
      <c r="J13047" s="41"/>
      <c r="K13047" s="43" t="s">
        <v>247</v>
      </c>
      <c r="L13047" s="9" t="e">
        <f t="shared" si="138"/>
        <v>#REF!</v>
      </c>
    </row>
    <row r="13048" spans="1:12" ht="15" customHeight="1" x14ac:dyDescent="0.25">
      <c r="A13048" s="13" t="str">
        <f t="shared" si="0"/>
        <v>4000045850-CL02</v>
      </c>
      <c r="B13048" s="41" t="s">
        <v>135</v>
      </c>
      <c r="C13048" s="41" t="s">
        <v>26379</v>
      </c>
      <c r="D13048" s="41">
        <v>4000045850</v>
      </c>
      <c r="E13048" s="41" t="s">
        <v>26380</v>
      </c>
      <c r="F13048" s="41"/>
      <c r="G13048" s="41" t="s">
        <v>188</v>
      </c>
      <c r="I13048" s="41" t="s">
        <v>245</v>
      </c>
      <c r="J13048" s="41"/>
      <c r="K13048" s="43" t="s">
        <v>247</v>
      </c>
      <c r="L13048" s="9" t="e">
        <f t="shared" si="138"/>
        <v>#REF!</v>
      </c>
    </row>
    <row r="13049" spans="1:12" ht="15" customHeight="1" x14ac:dyDescent="0.25">
      <c r="A13049" s="13" t="str">
        <f t="shared" si="0"/>
        <v>4000045851-CL02</v>
      </c>
      <c r="B13049" s="41" t="s">
        <v>135</v>
      </c>
      <c r="C13049" s="41" t="s">
        <v>26381</v>
      </c>
      <c r="D13049" s="41">
        <v>4000045851</v>
      </c>
      <c r="E13049" s="41" t="s">
        <v>26382</v>
      </c>
      <c r="F13049" s="41"/>
      <c r="G13049" s="41" t="s">
        <v>188</v>
      </c>
      <c r="I13049" s="41" t="s">
        <v>245</v>
      </c>
      <c r="J13049" s="41"/>
      <c r="K13049" s="43" t="s">
        <v>247</v>
      </c>
      <c r="L13049" s="9" t="e">
        <f t="shared" si="138"/>
        <v>#REF!</v>
      </c>
    </row>
    <row r="13050" spans="1:12" ht="15" customHeight="1" x14ac:dyDescent="0.25">
      <c r="A13050" s="13" t="str">
        <f t="shared" si="0"/>
        <v>4000045852-CL02</v>
      </c>
      <c r="B13050" s="41" t="s">
        <v>135</v>
      </c>
      <c r="C13050" s="41" t="s">
        <v>26383</v>
      </c>
      <c r="D13050" s="41">
        <v>4000045852</v>
      </c>
      <c r="E13050" s="41" t="s">
        <v>26384</v>
      </c>
      <c r="F13050" s="41"/>
      <c r="G13050" s="41" t="s">
        <v>188</v>
      </c>
      <c r="I13050" s="41" t="s">
        <v>245</v>
      </c>
      <c r="J13050" s="41"/>
      <c r="K13050" s="43" t="s">
        <v>247</v>
      </c>
      <c r="L13050" s="9" t="e">
        <f t="shared" si="138"/>
        <v>#REF!</v>
      </c>
    </row>
    <row r="13051" spans="1:12" ht="15" customHeight="1" x14ac:dyDescent="0.25">
      <c r="A13051" s="13" t="str">
        <f t="shared" si="0"/>
        <v>4000045853-CL02</v>
      </c>
      <c r="B13051" s="41" t="s">
        <v>135</v>
      </c>
      <c r="C13051" s="41" t="s">
        <v>26385</v>
      </c>
      <c r="D13051" s="41">
        <v>4000045853</v>
      </c>
      <c r="E13051" s="41" t="s">
        <v>26386</v>
      </c>
      <c r="F13051" s="41"/>
      <c r="G13051" s="41" t="s">
        <v>188</v>
      </c>
      <c r="I13051" s="41" t="s">
        <v>245</v>
      </c>
      <c r="J13051" s="41"/>
      <c r="K13051" s="43" t="s">
        <v>247</v>
      </c>
      <c r="L13051" s="9" t="e">
        <f t="shared" si="138"/>
        <v>#REF!</v>
      </c>
    </row>
    <row r="13052" spans="1:12" ht="15" customHeight="1" x14ac:dyDescent="0.25">
      <c r="A13052" s="13" t="str">
        <f t="shared" si="0"/>
        <v>4000045854-CL02</v>
      </c>
      <c r="B13052" s="41" t="s">
        <v>135</v>
      </c>
      <c r="C13052" s="41" t="s">
        <v>26387</v>
      </c>
      <c r="D13052" s="41">
        <v>4000045854</v>
      </c>
      <c r="E13052" s="41" t="s">
        <v>26388</v>
      </c>
      <c r="F13052" s="41"/>
      <c r="G13052" s="41" t="s">
        <v>188</v>
      </c>
      <c r="I13052" s="41" t="s">
        <v>245</v>
      </c>
      <c r="J13052" s="41"/>
      <c r="K13052" s="43" t="s">
        <v>247</v>
      </c>
      <c r="L13052" s="9" t="e">
        <f t="shared" si="138"/>
        <v>#REF!</v>
      </c>
    </row>
    <row r="13053" spans="1:12" ht="15" customHeight="1" x14ac:dyDescent="0.25">
      <c r="A13053" s="13" t="str">
        <f t="shared" si="0"/>
        <v>4000045855-CL02</v>
      </c>
      <c r="B13053" s="41" t="s">
        <v>135</v>
      </c>
      <c r="C13053" s="41" t="s">
        <v>26389</v>
      </c>
      <c r="D13053" s="41">
        <v>4000045855</v>
      </c>
      <c r="E13053" s="41" t="s">
        <v>26390</v>
      </c>
      <c r="F13053" s="41"/>
      <c r="G13053" s="41" t="s">
        <v>188</v>
      </c>
      <c r="I13053" s="41" t="s">
        <v>245</v>
      </c>
      <c r="J13053" s="41"/>
      <c r="K13053" s="43" t="s">
        <v>247</v>
      </c>
      <c r="L13053" s="9" t="e">
        <f t="shared" si="138"/>
        <v>#REF!</v>
      </c>
    </row>
    <row r="13054" spans="1:12" ht="15" customHeight="1" x14ac:dyDescent="0.25">
      <c r="A13054" s="13" t="str">
        <f t="shared" si="0"/>
        <v>4000045856-CL02</v>
      </c>
      <c r="B13054" s="41" t="s">
        <v>135</v>
      </c>
      <c r="C13054" s="41" t="s">
        <v>26391</v>
      </c>
      <c r="D13054" s="41">
        <v>4000045856</v>
      </c>
      <c r="E13054" s="41" t="s">
        <v>26392</v>
      </c>
      <c r="F13054" s="41"/>
      <c r="G13054" s="41" t="s">
        <v>480</v>
      </c>
      <c r="I13054" s="41" t="s">
        <v>245</v>
      </c>
      <c r="J13054" s="41"/>
      <c r="K13054" s="43" t="s">
        <v>247</v>
      </c>
      <c r="L13054" s="9" t="e">
        <f t="shared" si="138"/>
        <v>#REF!</v>
      </c>
    </row>
    <row r="13055" spans="1:12" ht="15" customHeight="1" x14ac:dyDescent="0.25">
      <c r="A13055" s="13" t="str">
        <f t="shared" si="0"/>
        <v>4000045960-CL02</v>
      </c>
      <c r="B13055" s="41" t="s">
        <v>135</v>
      </c>
      <c r="C13055" s="41" t="s">
        <v>26393</v>
      </c>
      <c r="D13055" s="41">
        <v>4000045960</v>
      </c>
      <c r="E13055" s="41" t="s">
        <v>26394</v>
      </c>
      <c r="F13055" s="41"/>
      <c r="G13055" s="41" t="s">
        <v>480</v>
      </c>
      <c r="I13055" s="41" t="s">
        <v>245</v>
      </c>
      <c r="J13055" s="41"/>
      <c r="K13055" s="43" t="s">
        <v>247</v>
      </c>
      <c r="L13055" s="9" t="e">
        <f t="shared" si="138"/>
        <v>#REF!</v>
      </c>
    </row>
    <row r="13056" spans="1:12" ht="15" customHeight="1" x14ac:dyDescent="0.25">
      <c r="A13056" s="13" t="str">
        <f t="shared" si="0"/>
        <v>4000045964-CL02</v>
      </c>
      <c r="B13056" s="41" t="s">
        <v>135</v>
      </c>
      <c r="C13056" s="41" t="s">
        <v>26395</v>
      </c>
      <c r="D13056" s="41">
        <v>4000045964</v>
      </c>
      <c r="E13056" s="41" t="s">
        <v>26396</v>
      </c>
      <c r="F13056" s="41"/>
      <c r="G13056" s="41" t="s">
        <v>480</v>
      </c>
      <c r="I13056" s="41" t="s">
        <v>245</v>
      </c>
      <c r="J13056" s="41"/>
      <c r="K13056" s="43" t="s">
        <v>247</v>
      </c>
      <c r="L13056" s="9" t="e">
        <f t="shared" si="138"/>
        <v>#REF!</v>
      </c>
    </row>
    <row r="13057" spans="1:12" ht="15" customHeight="1" x14ac:dyDescent="0.25">
      <c r="A13057" s="13" t="str">
        <f t="shared" si="0"/>
        <v>4000045995-CL02</v>
      </c>
      <c r="B13057" s="41" t="s">
        <v>135</v>
      </c>
      <c r="C13057" s="41" t="s">
        <v>26397</v>
      </c>
      <c r="D13057" s="41">
        <v>4000045995</v>
      </c>
      <c r="E13057" s="41" t="s">
        <v>26398</v>
      </c>
      <c r="F13057" s="41"/>
      <c r="G13057" s="41" t="s">
        <v>188</v>
      </c>
      <c r="I13057" s="41" t="s">
        <v>245</v>
      </c>
      <c r="J13057" s="41"/>
      <c r="K13057" s="43" t="s">
        <v>247</v>
      </c>
      <c r="L13057" s="9" t="e">
        <f t="shared" si="138"/>
        <v>#REF!</v>
      </c>
    </row>
    <row r="13058" spans="1:12" ht="15" customHeight="1" x14ac:dyDescent="0.25">
      <c r="A13058" s="13" t="str">
        <f t="shared" si="0"/>
        <v>4000045996-CL02</v>
      </c>
      <c r="B13058" s="41" t="s">
        <v>135</v>
      </c>
      <c r="C13058" s="41" t="s">
        <v>26399</v>
      </c>
      <c r="D13058" s="41">
        <v>4000045996</v>
      </c>
      <c r="E13058" s="41" t="s">
        <v>26400</v>
      </c>
      <c r="F13058" s="41"/>
      <c r="G13058" s="41" t="s">
        <v>480</v>
      </c>
      <c r="I13058" s="41" t="s">
        <v>245</v>
      </c>
      <c r="J13058" s="41"/>
      <c r="K13058" s="43" t="s">
        <v>247</v>
      </c>
      <c r="L13058" s="9" t="e">
        <f t="shared" si="138"/>
        <v>#REF!</v>
      </c>
    </row>
    <row r="13059" spans="1:12" ht="15" customHeight="1" x14ac:dyDescent="0.25">
      <c r="A13059" s="13" t="str">
        <f t="shared" si="0"/>
        <v>4000045997-CL02</v>
      </c>
      <c r="B13059" s="41" t="s">
        <v>135</v>
      </c>
      <c r="C13059" s="41" t="s">
        <v>26401</v>
      </c>
      <c r="D13059" s="41">
        <v>4000045997</v>
      </c>
      <c r="E13059" s="41" t="s">
        <v>26402</v>
      </c>
      <c r="F13059" s="41"/>
      <c r="G13059" s="41" t="s">
        <v>480</v>
      </c>
      <c r="I13059" s="41" t="s">
        <v>245</v>
      </c>
      <c r="J13059" s="41"/>
      <c r="K13059" s="43" t="s">
        <v>247</v>
      </c>
      <c r="L13059" s="9" t="e">
        <f t="shared" si="138"/>
        <v>#REF!</v>
      </c>
    </row>
    <row r="13060" spans="1:12" ht="15" customHeight="1" x14ac:dyDescent="0.25">
      <c r="A13060" s="13" t="str">
        <f t="shared" si="0"/>
        <v>4000045998-CL02</v>
      </c>
      <c r="B13060" s="41" t="s">
        <v>135</v>
      </c>
      <c r="C13060" s="41" t="s">
        <v>26403</v>
      </c>
      <c r="D13060" s="41">
        <v>4000045998</v>
      </c>
      <c r="E13060" s="41" t="s">
        <v>26404</v>
      </c>
      <c r="F13060" s="41"/>
      <c r="G13060" s="41" t="s">
        <v>480</v>
      </c>
      <c r="I13060" s="41" t="s">
        <v>245</v>
      </c>
      <c r="J13060" s="41"/>
      <c r="K13060" s="43" t="s">
        <v>247</v>
      </c>
      <c r="L13060" s="9" t="e">
        <f t="shared" si="138"/>
        <v>#REF!</v>
      </c>
    </row>
    <row r="13061" spans="1:12" ht="15" customHeight="1" x14ac:dyDescent="0.25">
      <c r="A13061" s="13" t="str">
        <f t="shared" si="0"/>
        <v>4000045999-CL02</v>
      </c>
      <c r="B13061" s="41" t="s">
        <v>135</v>
      </c>
      <c r="C13061" s="41" t="s">
        <v>26405</v>
      </c>
      <c r="D13061" s="41">
        <v>4000045999</v>
      </c>
      <c r="E13061" s="41" t="s">
        <v>26406</v>
      </c>
      <c r="F13061" s="41"/>
      <c r="G13061" s="41" t="s">
        <v>480</v>
      </c>
      <c r="I13061" s="41" t="s">
        <v>245</v>
      </c>
      <c r="J13061" s="41"/>
      <c r="K13061" s="43" t="s">
        <v>247</v>
      </c>
      <c r="L13061" s="9" t="e">
        <f t="shared" si="138"/>
        <v>#REF!</v>
      </c>
    </row>
    <row r="13062" spans="1:12" ht="15" customHeight="1" x14ac:dyDescent="0.25">
      <c r="A13062" s="13" t="str">
        <f t="shared" si="0"/>
        <v>4000046000-CL02</v>
      </c>
      <c r="B13062" s="41" t="s">
        <v>135</v>
      </c>
      <c r="C13062" s="41" t="s">
        <v>26407</v>
      </c>
      <c r="D13062" s="41">
        <v>4000046000</v>
      </c>
      <c r="E13062" s="41" t="s">
        <v>26408</v>
      </c>
      <c r="F13062" s="41"/>
      <c r="G13062" s="41" t="s">
        <v>480</v>
      </c>
      <c r="I13062" s="41" t="s">
        <v>245</v>
      </c>
      <c r="J13062" s="41"/>
      <c r="K13062" s="43" t="s">
        <v>247</v>
      </c>
      <c r="L13062" s="9" t="e">
        <f t="shared" si="138"/>
        <v>#REF!</v>
      </c>
    </row>
    <row r="13063" spans="1:12" ht="15" customHeight="1" x14ac:dyDescent="0.25">
      <c r="A13063" s="13" t="str">
        <f t="shared" si="0"/>
        <v>4000046001-CL02</v>
      </c>
      <c r="B13063" s="41" t="s">
        <v>135</v>
      </c>
      <c r="C13063" s="41" t="s">
        <v>26409</v>
      </c>
      <c r="D13063" s="41">
        <v>4000046001</v>
      </c>
      <c r="E13063" s="41" t="s">
        <v>26410</v>
      </c>
      <c r="F13063" s="41"/>
      <c r="G13063" s="41" t="s">
        <v>480</v>
      </c>
      <c r="I13063" s="41" t="s">
        <v>245</v>
      </c>
      <c r="J13063" s="41"/>
      <c r="K13063" s="43" t="s">
        <v>247</v>
      </c>
      <c r="L13063" s="9" t="e">
        <f t="shared" si="138"/>
        <v>#REF!</v>
      </c>
    </row>
    <row r="13064" spans="1:12" ht="15" customHeight="1" x14ac:dyDescent="0.25">
      <c r="A13064" s="13" t="str">
        <f t="shared" si="0"/>
        <v>4000046002-CL02</v>
      </c>
      <c r="B13064" s="41" t="s">
        <v>135</v>
      </c>
      <c r="C13064" s="41" t="s">
        <v>26411</v>
      </c>
      <c r="D13064" s="41">
        <v>4000046002</v>
      </c>
      <c r="E13064" s="41" t="s">
        <v>26412</v>
      </c>
      <c r="F13064" s="41"/>
      <c r="G13064" s="41" t="s">
        <v>480</v>
      </c>
      <c r="I13064" s="41" t="s">
        <v>245</v>
      </c>
      <c r="J13064" s="41"/>
      <c r="K13064" s="43" t="s">
        <v>247</v>
      </c>
      <c r="L13064" s="9" t="e">
        <f t="shared" si="138"/>
        <v>#REF!</v>
      </c>
    </row>
    <row r="13065" spans="1:12" ht="15" customHeight="1" x14ac:dyDescent="0.25">
      <c r="A13065" s="13" t="str">
        <f t="shared" si="0"/>
        <v>4000046003-CL02</v>
      </c>
      <c r="B13065" s="41" t="s">
        <v>135</v>
      </c>
      <c r="C13065" s="41" t="s">
        <v>26413</v>
      </c>
      <c r="D13065" s="41">
        <v>4000046003</v>
      </c>
      <c r="E13065" s="41" t="s">
        <v>26414</v>
      </c>
      <c r="F13065" s="41"/>
      <c r="G13065" s="41" t="s">
        <v>480</v>
      </c>
      <c r="I13065" s="41" t="s">
        <v>245</v>
      </c>
      <c r="J13065" s="41"/>
      <c r="K13065" s="43" t="s">
        <v>247</v>
      </c>
      <c r="L13065" s="9" t="e">
        <f t="shared" si="138"/>
        <v>#REF!</v>
      </c>
    </row>
    <row r="13066" spans="1:12" ht="15" customHeight="1" x14ac:dyDescent="0.25">
      <c r="A13066" s="13" t="str">
        <f t="shared" si="0"/>
        <v>4000046004-CL02</v>
      </c>
      <c r="B13066" s="41" t="s">
        <v>135</v>
      </c>
      <c r="C13066" s="41" t="s">
        <v>26415</v>
      </c>
      <c r="D13066" s="41">
        <v>4000046004</v>
      </c>
      <c r="E13066" s="41" t="s">
        <v>26416</v>
      </c>
      <c r="F13066" s="41"/>
      <c r="G13066" s="41" t="s">
        <v>480</v>
      </c>
      <c r="I13066" s="41" t="s">
        <v>245</v>
      </c>
      <c r="J13066" s="41"/>
      <c r="K13066" s="43" t="s">
        <v>247</v>
      </c>
      <c r="L13066" s="9" t="e">
        <f t="shared" si="138"/>
        <v>#REF!</v>
      </c>
    </row>
    <row r="13067" spans="1:12" ht="15" customHeight="1" x14ac:dyDescent="0.25">
      <c r="A13067" s="13" t="str">
        <f t="shared" si="0"/>
        <v>4000046005-CL02</v>
      </c>
      <c r="B13067" s="41" t="s">
        <v>135</v>
      </c>
      <c r="C13067" s="41" t="s">
        <v>26417</v>
      </c>
      <c r="D13067" s="41">
        <v>4000046005</v>
      </c>
      <c r="E13067" s="41" t="s">
        <v>26418</v>
      </c>
      <c r="F13067" s="41"/>
      <c r="G13067" s="41" t="s">
        <v>480</v>
      </c>
      <c r="I13067" s="41" t="s">
        <v>245</v>
      </c>
      <c r="J13067" s="41"/>
      <c r="K13067" s="43" t="s">
        <v>247</v>
      </c>
      <c r="L13067" s="9" t="e">
        <f t="shared" si="138"/>
        <v>#REF!</v>
      </c>
    </row>
    <row r="13068" spans="1:12" ht="15" customHeight="1" x14ac:dyDescent="0.25">
      <c r="A13068" s="13" t="str">
        <f t="shared" si="0"/>
        <v>4000046006-CL02</v>
      </c>
      <c r="B13068" s="41" t="s">
        <v>135</v>
      </c>
      <c r="C13068" s="41" t="s">
        <v>26419</v>
      </c>
      <c r="D13068" s="41">
        <v>4000046006</v>
      </c>
      <c r="E13068" s="41" t="s">
        <v>26420</v>
      </c>
      <c r="F13068" s="41"/>
      <c r="G13068" s="41" t="s">
        <v>480</v>
      </c>
      <c r="I13068" s="41" t="s">
        <v>245</v>
      </c>
      <c r="J13068" s="41"/>
      <c r="K13068" s="43" t="s">
        <v>247</v>
      </c>
      <c r="L13068" s="9" t="e">
        <f t="shared" si="138"/>
        <v>#REF!</v>
      </c>
    </row>
    <row r="13069" spans="1:12" ht="15" customHeight="1" x14ac:dyDescent="0.25">
      <c r="A13069" s="13" t="str">
        <f t="shared" si="0"/>
        <v>4000046007-CL02</v>
      </c>
      <c r="B13069" s="41" t="s">
        <v>135</v>
      </c>
      <c r="C13069" s="41" t="s">
        <v>26421</v>
      </c>
      <c r="D13069" s="41">
        <v>4000046007</v>
      </c>
      <c r="E13069" s="41" t="s">
        <v>26422</v>
      </c>
      <c r="F13069" s="41"/>
      <c r="G13069" s="41" t="s">
        <v>480</v>
      </c>
      <c r="I13069" s="41" t="s">
        <v>245</v>
      </c>
      <c r="J13069" s="41"/>
      <c r="K13069" s="43" t="s">
        <v>247</v>
      </c>
      <c r="L13069" s="9" t="e">
        <f t="shared" si="138"/>
        <v>#REF!</v>
      </c>
    </row>
    <row r="13070" spans="1:12" ht="15" customHeight="1" x14ac:dyDescent="0.25">
      <c r="A13070" s="13" t="str">
        <f t="shared" si="0"/>
        <v>4000046008-CL02</v>
      </c>
      <c r="B13070" s="41" t="s">
        <v>135</v>
      </c>
      <c r="C13070" s="41" t="s">
        <v>26423</v>
      </c>
      <c r="D13070" s="41">
        <v>4000046008</v>
      </c>
      <c r="E13070" s="41" t="s">
        <v>26424</v>
      </c>
      <c r="F13070" s="41"/>
      <c r="G13070" s="41" t="s">
        <v>480</v>
      </c>
      <c r="I13070" s="41" t="s">
        <v>245</v>
      </c>
      <c r="J13070" s="41"/>
      <c r="K13070" s="43" t="s">
        <v>247</v>
      </c>
      <c r="L13070" s="9" t="e">
        <f t="shared" si="138"/>
        <v>#REF!</v>
      </c>
    </row>
    <row r="13071" spans="1:12" ht="15" customHeight="1" x14ac:dyDescent="0.25">
      <c r="A13071" s="13" t="str">
        <f t="shared" si="0"/>
        <v>4000046009-CL02</v>
      </c>
      <c r="B13071" s="41" t="s">
        <v>135</v>
      </c>
      <c r="C13071" s="41" t="s">
        <v>26425</v>
      </c>
      <c r="D13071" s="41">
        <v>4000046009</v>
      </c>
      <c r="E13071" s="41" t="s">
        <v>26426</v>
      </c>
      <c r="F13071" s="41"/>
      <c r="G13071" s="41" t="s">
        <v>480</v>
      </c>
      <c r="I13071" s="41" t="s">
        <v>245</v>
      </c>
      <c r="J13071" s="41"/>
      <c r="K13071" s="43" t="s">
        <v>247</v>
      </c>
      <c r="L13071" s="9" t="e">
        <f t="shared" si="138"/>
        <v>#REF!</v>
      </c>
    </row>
    <row r="13072" spans="1:12" ht="15" customHeight="1" x14ac:dyDescent="0.25">
      <c r="A13072" s="13" t="str">
        <f t="shared" si="0"/>
        <v>4000046010-CL02</v>
      </c>
      <c r="B13072" s="41" t="s">
        <v>135</v>
      </c>
      <c r="C13072" s="41" t="s">
        <v>26427</v>
      </c>
      <c r="D13072" s="41">
        <v>4000046010</v>
      </c>
      <c r="E13072" s="41" t="s">
        <v>26428</v>
      </c>
      <c r="F13072" s="41"/>
      <c r="G13072" s="41" t="s">
        <v>480</v>
      </c>
      <c r="I13072" s="41" t="s">
        <v>245</v>
      </c>
      <c r="J13072" s="41"/>
      <c r="K13072" s="43" t="s">
        <v>247</v>
      </c>
      <c r="L13072" s="9" t="e">
        <f t="shared" si="138"/>
        <v>#REF!</v>
      </c>
    </row>
    <row r="13073" spans="1:12" ht="15" customHeight="1" x14ac:dyDescent="0.25">
      <c r="A13073" s="13" t="str">
        <f t="shared" si="0"/>
        <v>4000046011-CL02</v>
      </c>
      <c r="B13073" s="41" t="s">
        <v>135</v>
      </c>
      <c r="C13073" s="41" t="s">
        <v>26429</v>
      </c>
      <c r="D13073" s="41">
        <v>4000046011</v>
      </c>
      <c r="E13073" s="41" t="s">
        <v>26430</v>
      </c>
      <c r="F13073" s="41"/>
      <c r="G13073" s="41" t="s">
        <v>480</v>
      </c>
      <c r="I13073" s="41" t="s">
        <v>245</v>
      </c>
      <c r="J13073" s="41"/>
      <c r="K13073" s="43" t="s">
        <v>247</v>
      </c>
      <c r="L13073" s="9" t="e">
        <f t="shared" si="138"/>
        <v>#REF!</v>
      </c>
    </row>
    <row r="13074" spans="1:12" ht="15" customHeight="1" x14ac:dyDescent="0.25">
      <c r="A13074" s="13" t="str">
        <f t="shared" si="0"/>
        <v>4000046012-CL02</v>
      </c>
      <c r="B13074" s="41" t="s">
        <v>135</v>
      </c>
      <c r="C13074" s="41" t="s">
        <v>26431</v>
      </c>
      <c r="D13074" s="41">
        <v>4000046012</v>
      </c>
      <c r="E13074" s="41" t="s">
        <v>26432</v>
      </c>
      <c r="F13074" s="41"/>
      <c r="G13074" s="41" t="s">
        <v>480</v>
      </c>
      <c r="I13074" s="41" t="s">
        <v>245</v>
      </c>
      <c r="J13074" s="41"/>
      <c r="K13074" s="43" t="s">
        <v>247</v>
      </c>
      <c r="L13074" s="9" t="e">
        <f t="shared" si="138"/>
        <v>#REF!</v>
      </c>
    </row>
    <row r="13075" spans="1:12" ht="15" customHeight="1" x14ac:dyDescent="0.25">
      <c r="A13075" s="13" t="str">
        <f t="shared" si="0"/>
        <v>4000046013-CL02</v>
      </c>
      <c r="B13075" s="41" t="s">
        <v>135</v>
      </c>
      <c r="C13075" s="41" t="s">
        <v>26433</v>
      </c>
      <c r="D13075" s="41">
        <v>4000046013</v>
      </c>
      <c r="E13075" s="41" t="s">
        <v>26434</v>
      </c>
      <c r="F13075" s="41"/>
      <c r="G13075" s="41" t="s">
        <v>244</v>
      </c>
      <c r="I13075" s="41" t="s">
        <v>245</v>
      </c>
      <c r="J13075" s="41"/>
      <c r="K13075" s="43" t="s">
        <v>247</v>
      </c>
      <c r="L13075" s="9" t="e">
        <f t="shared" si="138"/>
        <v>#REF!</v>
      </c>
    </row>
    <row r="13076" spans="1:12" ht="15" customHeight="1" x14ac:dyDescent="0.25">
      <c r="A13076" s="13" t="str">
        <f t="shared" si="0"/>
        <v>4000046014-CL02</v>
      </c>
      <c r="B13076" s="41" t="s">
        <v>135</v>
      </c>
      <c r="C13076" s="41" t="s">
        <v>26435</v>
      </c>
      <c r="D13076" s="41">
        <v>4000046014</v>
      </c>
      <c r="E13076" s="41" t="s">
        <v>26436</v>
      </c>
      <c r="F13076" s="41"/>
      <c r="G13076" s="41" t="s">
        <v>480</v>
      </c>
      <c r="I13076" s="41" t="s">
        <v>245</v>
      </c>
      <c r="J13076" s="41"/>
      <c r="K13076" s="43" t="s">
        <v>247</v>
      </c>
      <c r="L13076" s="9" t="e">
        <f t="shared" si="138"/>
        <v>#REF!</v>
      </c>
    </row>
    <row r="13077" spans="1:12" ht="15" customHeight="1" x14ac:dyDescent="0.25">
      <c r="A13077" s="13" t="str">
        <f t="shared" si="0"/>
        <v>4000046015-CL02</v>
      </c>
      <c r="B13077" s="41" t="s">
        <v>135</v>
      </c>
      <c r="C13077" s="41" t="s">
        <v>26437</v>
      </c>
      <c r="D13077" s="41">
        <v>4000046015</v>
      </c>
      <c r="E13077" s="41" t="s">
        <v>26438</v>
      </c>
      <c r="F13077" s="41"/>
      <c r="G13077" s="41" t="s">
        <v>480</v>
      </c>
      <c r="I13077" s="41" t="s">
        <v>245</v>
      </c>
      <c r="J13077" s="41"/>
      <c r="K13077" s="43" t="s">
        <v>247</v>
      </c>
      <c r="L13077" s="9" t="e">
        <f t="shared" si="138"/>
        <v>#REF!</v>
      </c>
    </row>
    <row r="13078" spans="1:12" ht="15" customHeight="1" x14ac:dyDescent="0.25">
      <c r="A13078" s="13" t="str">
        <f t="shared" si="0"/>
        <v>4000046016-CL02</v>
      </c>
      <c r="B13078" s="41" t="s">
        <v>135</v>
      </c>
      <c r="C13078" s="41" t="s">
        <v>26439</v>
      </c>
      <c r="D13078" s="41">
        <v>4000046016</v>
      </c>
      <c r="E13078" s="41" t="s">
        <v>26440</v>
      </c>
      <c r="F13078" s="41"/>
      <c r="G13078" s="41" t="s">
        <v>480</v>
      </c>
      <c r="I13078" s="41" t="s">
        <v>245</v>
      </c>
      <c r="J13078" s="41"/>
      <c r="K13078" s="43" t="s">
        <v>247</v>
      </c>
      <c r="L13078" s="9" t="e">
        <f t="shared" si="138"/>
        <v>#REF!</v>
      </c>
    </row>
    <row r="13079" spans="1:12" ht="15" customHeight="1" x14ac:dyDescent="0.25">
      <c r="A13079" s="13" t="str">
        <f t="shared" si="0"/>
        <v>4000046017-CL02</v>
      </c>
      <c r="B13079" s="41" t="s">
        <v>135</v>
      </c>
      <c r="C13079" s="41" t="s">
        <v>26441</v>
      </c>
      <c r="D13079" s="41">
        <v>4000046017</v>
      </c>
      <c r="E13079" s="41" t="s">
        <v>26442</v>
      </c>
      <c r="F13079" s="41"/>
      <c r="G13079" s="41" t="s">
        <v>480</v>
      </c>
      <c r="I13079" s="41" t="s">
        <v>245</v>
      </c>
      <c r="J13079" s="41"/>
      <c r="K13079" s="43" t="s">
        <v>247</v>
      </c>
      <c r="L13079" s="9" t="e">
        <f t="shared" si="138"/>
        <v>#REF!</v>
      </c>
    </row>
    <row r="13080" spans="1:12" ht="15" customHeight="1" x14ac:dyDescent="0.25">
      <c r="A13080" s="13" t="str">
        <f t="shared" si="0"/>
        <v>4000046018-CL02</v>
      </c>
      <c r="B13080" s="41" t="s">
        <v>135</v>
      </c>
      <c r="C13080" s="41" t="s">
        <v>26443</v>
      </c>
      <c r="D13080" s="41">
        <v>4000046018</v>
      </c>
      <c r="E13080" s="41" t="s">
        <v>26444</v>
      </c>
      <c r="F13080" s="41"/>
      <c r="G13080" s="41" t="s">
        <v>480</v>
      </c>
      <c r="I13080" s="41" t="s">
        <v>245</v>
      </c>
      <c r="J13080" s="41"/>
      <c r="K13080" s="43" t="s">
        <v>247</v>
      </c>
      <c r="L13080" s="9" t="e">
        <f t="shared" si="138"/>
        <v>#REF!</v>
      </c>
    </row>
    <row r="13081" spans="1:12" ht="15" customHeight="1" x14ac:dyDescent="0.25">
      <c r="A13081" s="13" t="str">
        <f t="shared" si="0"/>
        <v>4000046019-CL02</v>
      </c>
      <c r="B13081" s="41" t="s">
        <v>135</v>
      </c>
      <c r="C13081" s="41" t="s">
        <v>26445</v>
      </c>
      <c r="D13081" s="41">
        <v>4000046019</v>
      </c>
      <c r="E13081" s="41" t="s">
        <v>26446</v>
      </c>
      <c r="F13081" s="41"/>
      <c r="G13081" s="41" t="s">
        <v>480</v>
      </c>
      <c r="I13081" s="41" t="s">
        <v>245</v>
      </c>
      <c r="J13081" s="41"/>
      <c r="K13081" s="43" t="s">
        <v>247</v>
      </c>
      <c r="L13081" s="9" t="e">
        <f t="shared" si="138"/>
        <v>#REF!</v>
      </c>
    </row>
    <row r="13082" spans="1:12" ht="15" customHeight="1" x14ac:dyDescent="0.25">
      <c r="A13082" s="13" t="str">
        <f t="shared" si="0"/>
        <v>4000046020-CL02</v>
      </c>
      <c r="B13082" s="41" t="s">
        <v>135</v>
      </c>
      <c r="C13082" s="41" t="s">
        <v>26447</v>
      </c>
      <c r="D13082" s="41">
        <v>4000046020</v>
      </c>
      <c r="E13082" s="41" t="s">
        <v>26448</v>
      </c>
      <c r="F13082" s="41"/>
      <c r="G13082" s="41" t="s">
        <v>480</v>
      </c>
      <c r="I13082" s="41" t="s">
        <v>245</v>
      </c>
      <c r="J13082" s="41"/>
      <c r="K13082" s="43" t="s">
        <v>247</v>
      </c>
      <c r="L13082" s="9" t="e">
        <f t="shared" si="138"/>
        <v>#REF!</v>
      </c>
    </row>
    <row r="13083" spans="1:12" ht="15" customHeight="1" x14ac:dyDescent="0.25">
      <c r="A13083" s="13" t="str">
        <f t="shared" si="0"/>
        <v>4000046021-CL02</v>
      </c>
      <c r="B13083" s="41" t="s">
        <v>135</v>
      </c>
      <c r="C13083" s="41" t="s">
        <v>26449</v>
      </c>
      <c r="D13083" s="41">
        <v>4000046021</v>
      </c>
      <c r="E13083" s="41" t="s">
        <v>26450</v>
      </c>
      <c r="F13083" s="41"/>
      <c r="G13083" s="41" t="s">
        <v>480</v>
      </c>
      <c r="I13083" s="41" t="s">
        <v>245</v>
      </c>
      <c r="J13083" s="41"/>
      <c r="K13083" s="43" t="s">
        <v>247</v>
      </c>
      <c r="L13083" s="9" t="e">
        <f t="shared" si="138"/>
        <v>#REF!</v>
      </c>
    </row>
    <row r="13084" spans="1:12" ht="15" customHeight="1" x14ac:dyDescent="0.25">
      <c r="A13084" s="13" t="str">
        <f t="shared" si="0"/>
        <v>4000046022-CL02</v>
      </c>
      <c r="B13084" s="41" t="s">
        <v>135</v>
      </c>
      <c r="C13084" s="41" t="s">
        <v>26451</v>
      </c>
      <c r="D13084" s="41">
        <v>4000046022</v>
      </c>
      <c r="E13084" s="41" t="s">
        <v>26452</v>
      </c>
      <c r="F13084" s="41"/>
      <c r="G13084" s="41" t="s">
        <v>480</v>
      </c>
      <c r="I13084" s="41" t="s">
        <v>245</v>
      </c>
      <c r="J13084" s="41"/>
      <c r="K13084" s="43" t="s">
        <v>247</v>
      </c>
      <c r="L13084" s="9" t="e">
        <f t="shared" si="138"/>
        <v>#REF!</v>
      </c>
    </row>
    <row r="13085" spans="1:12" ht="15" customHeight="1" x14ac:dyDescent="0.25">
      <c r="A13085" s="13" t="str">
        <f t="shared" si="0"/>
        <v>4000046023-CL02</v>
      </c>
      <c r="B13085" s="41" t="s">
        <v>135</v>
      </c>
      <c r="C13085" s="41" t="s">
        <v>26453</v>
      </c>
      <c r="D13085" s="41">
        <v>4000046023</v>
      </c>
      <c r="E13085" s="41" t="s">
        <v>26454</v>
      </c>
      <c r="F13085" s="41"/>
      <c r="G13085" s="41" t="s">
        <v>480</v>
      </c>
      <c r="I13085" s="41" t="s">
        <v>245</v>
      </c>
      <c r="J13085" s="41"/>
      <c r="K13085" s="43" t="s">
        <v>247</v>
      </c>
      <c r="L13085" s="9" t="e">
        <f t="shared" si="138"/>
        <v>#REF!</v>
      </c>
    </row>
    <row r="13086" spans="1:12" ht="15" customHeight="1" x14ac:dyDescent="0.25">
      <c r="A13086" s="13" t="str">
        <f t="shared" si="0"/>
        <v>4000046024-CL02</v>
      </c>
      <c r="B13086" s="41" t="s">
        <v>135</v>
      </c>
      <c r="C13086" s="41" t="s">
        <v>26455</v>
      </c>
      <c r="D13086" s="41">
        <v>4000046024</v>
      </c>
      <c r="E13086" s="41" t="s">
        <v>26456</v>
      </c>
      <c r="F13086" s="41"/>
      <c r="G13086" s="41" t="s">
        <v>480</v>
      </c>
      <c r="I13086" s="41" t="s">
        <v>245</v>
      </c>
      <c r="J13086" s="41"/>
      <c r="K13086" s="43" t="s">
        <v>247</v>
      </c>
      <c r="L13086" s="9" t="e">
        <f t="shared" si="138"/>
        <v>#REF!</v>
      </c>
    </row>
    <row r="13087" spans="1:12" ht="15" customHeight="1" x14ac:dyDescent="0.25">
      <c r="A13087" s="13" t="str">
        <f t="shared" si="0"/>
        <v>4000046025-CL02</v>
      </c>
      <c r="B13087" s="41" t="s">
        <v>135</v>
      </c>
      <c r="C13087" s="41" t="s">
        <v>26457</v>
      </c>
      <c r="D13087" s="41">
        <v>4000046025</v>
      </c>
      <c r="E13087" s="41" t="s">
        <v>26458</v>
      </c>
      <c r="F13087" s="41"/>
      <c r="G13087" s="41" t="s">
        <v>480</v>
      </c>
      <c r="I13087" s="41" t="s">
        <v>245</v>
      </c>
      <c r="J13087" s="41"/>
      <c r="K13087" s="43" t="s">
        <v>247</v>
      </c>
      <c r="L13087" s="9" t="e">
        <f t="shared" si="138"/>
        <v>#REF!</v>
      </c>
    </row>
    <row r="13088" spans="1:12" ht="15" customHeight="1" x14ac:dyDescent="0.25">
      <c r="A13088" s="13" t="str">
        <f t="shared" si="0"/>
        <v>4000046026-CL02</v>
      </c>
      <c r="B13088" s="41" t="s">
        <v>135</v>
      </c>
      <c r="C13088" s="41" t="s">
        <v>26459</v>
      </c>
      <c r="D13088" s="41">
        <v>4000046026</v>
      </c>
      <c r="E13088" s="41" t="s">
        <v>26460</v>
      </c>
      <c r="F13088" s="41"/>
      <c r="G13088" s="41" t="s">
        <v>480</v>
      </c>
      <c r="I13088" s="41" t="s">
        <v>245</v>
      </c>
      <c r="J13088" s="41"/>
      <c r="K13088" s="43" t="s">
        <v>247</v>
      </c>
      <c r="L13088" s="9" t="e">
        <f t="shared" si="138"/>
        <v>#REF!</v>
      </c>
    </row>
    <row r="13089" spans="1:12" ht="15" customHeight="1" x14ac:dyDescent="0.25">
      <c r="A13089" s="13" t="str">
        <f t="shared" si="0"/>
        <v>4000046027-CL02</v>
      </c>
      <c r="B13089" s="41" t="s">
        <v>135</v>
      </c>
      <c r="C13089" s="41" t="s">
        <v>26461</v>
      </c>
      <c r="D13089" s="41">
        <v>4000046027</v>
      </c>
      <c r="E13089" s="41" t="s">
        <v>26462</v>
      </c>
      <c r="F13089" s="41"/>
      <c r="G13089" s="41" t="s">
        <v>480</v>
      </c>
      <c r="I13089" s="41" t="s">
        <v>245</v>
      </c>
      <c r="J13089" s="41"/>
      <c r="K13089" s="43" t="s">
        <v>247</v>
      </c>
      <c r="L13089" s="9" t="e">
        <f t="shared" si="138"/>
        <v>#REF!</v>
      </c>
    </row>
    <row r="13090" spans="1:12" ht="15" customHeight="1" x14ac:dyDescent="0.25">
      <c r="A13090" s="13" t="str">
        <f t="shared" si="0"/>
        <v>4000046028-CL02</v>
      </c>
      <c r="B13090" s="41" t="s">
        <v>135</v>
      </c>
      <c r="C13090" s="41" t="s">
        <v>26463</v>
      </c>
      <c r="D13090" s="41">
        <v>4000046028</v>
      </c>
      <c r="E13090" s="41" t="s">
        <v>26464</v>
      </c>
      <c r="F13090" s="41"/>
      <c r="G13090" s="41" t="s">
        <v>480</v>
      </c>
      <c r="I13090" s="41" t="s">
        <v>245</v>
      </c>
      <c r="J13090" s="41"/>
      <c r="K13090" s="43" t="s">
        <v>247</v>
      </c>
      <c r="L13090" s="9" t="e">
        <f t="shared" si="138"/>
        <v>#REF!</v>
      </c>
    </row>
    <row r="13091" spans="1:12" ht="15" customHeight="1" x14ac:dyDescent="0.25">
      <c r="A13091" s="13" t="str">
        <f t="shared" si="0"/>
        <v>4000046029-CL02</v>
      </c>
      <c r="B13091" s="41" t="s">
        <v>135</v>
      </c>
      <c r="C13091" s="41" t="s">
        <v>26465</v>
      </c>
      <c r="D13091" s="41">
        <v>4000046029</v>
      </c>
      <c r="E13091" s="41" t="s">
        <v>26466</v>
      </c>
      <c r="F13091" s="41"/>
      <c r="G13091" s="41" t="s">
        <v>480</v>
      </c>
      <c r="I13091" s="41" t="s">
        <v>245</v>
      </c>
      <c r="J13091" s="41"/>
      <c r="K13091" s="43" t="s">
        <v>247</v>
      </c>
      <c r="L13091" s="9" t="e">
        <f t="shared" si="138"/>
        <v>#REF!</v>
      </c>
    </row>
    <row r="13092" spans="1:12" ht="15" customHeight="1" x14ac:dyDescent="0.25">
      <c r="A13092" s="13" t="str">
        <f t="shared" si="0"/>
        <v>4000046030-CL02</v>
      </c>
      <c r="B13092" s="41" t="s">
        <v>135</v>
      </c>
      <c r="C13092" s="41" t="s">
        <v>26467</v>
      </c>
      <c r="D13092" s="41">
        <v>4000046030</v>
      </c>
      <c r="E13092" s="41" t="s">
        <v>26468</v>
      </c>
      <c r="F13092" s="41"/>
      <c r="G13092" s="41" t="s">
        <v>480</v>
      </c>
      <c r="I13092" s="41" t="s">
        <v>245</v>
      </c>
      <c r="J13092" s="41"/>
      <c r="K13092" s="43" t="s">
        <v>247</v>
      </c>
      <c r="L13092" s="9" t="e">
        <f t="shared" si="138"/>
        <v>#REF!</v>
      </c>
    </row>
    <row r="13093" spans="1:12" ht="15" customHeight="1" x14ac:dyDescent="0.25">
      <c r="A13093" s="13" t="str">
        <f t="shared" si="0"/>
        <v>4000046031-CL02</v>
      </c>
      <c r="B13093" s="41" t="s">
        <v>135</v>
      </c>
      <c r="C13093" s="41" t="s">
        <v>26469</v>
      </c>
      <c r="D13093" s="41">
        <v>4000046031</v>
      </c>
      <c r="E13093" s="41" t="s">
        <v>26470</v>
      </c>
      <c r="F13093" s="41"/>
      <c r="G13093" s="41" t="s">
        <v>480</v>
      </c>
      <c r="I13093" s="41" t="s">
        <v>245</v>
      </c>
      <c r="J13093" s="41"/>
      <c r="K13093" s="43" t="s">
        <v>247</v>
      </c>
      <c r="L13093" s="9" t="e">
        <f t="shared" si="138"/>
        <v>#REF!</v>
      </c>
    </row>
    <row r="13094" spans="1:12" ht="15" customHeight="1" x14ac:dyDescent="0.25">
      <c r="A13094" s="13" t="str">
        <f t="shared" si="0"/>
        <v>4000046032-CL02</v>
      </c>
      <c r="B13094" s="41" t="s">
        <v>135</v>
      </c>
      <c r="C13094" s="41" t="s">
        <v>26471</v>
      </c>
      <c r="D13094" s="41">
        <v>4000046032</v>
      </c>
      <c r="E13094" s="41" t="s">
        <v>26472</v>
      </c>
      <c r="F13094" s="41"/>
      <c r="G13094" s="41" t="s">
        <v>480</v>
      </c>
      <c r="I13094" s="41" t="s">
        <v>245</v>
      </c>
      <c r="J13094" s="41"/>
      <c r="K13094" s="43" t="s">
        <v>247</v>
      </c>
      <c r="L13094" s="9" t="e">
        <f t="shared" si="138"/>
        <v>#REF!</v>
      </c>
    </row>
    <row r="13095" spans="1:12" ht="15" customHeight="1" x14ac:dyDescent="0.25">
      <c r="A13095" s="13" t="str">
        <f t="shared" si="0"/>
        <v>4000046065-CL02</v>
      </c>
      <c r="B13095" s="41" t="s">
        <v>135</v>
      </c>
      <c r="C13095" s="41" t="s">
        <v>26473</v>
      </c>
      <c r="D13095" s="41">
        <v>4000046065</v>
      </c>
      <c r="E13095" s="41" t="s">
        <v>26474</v>
      </c>
      <c r="F13095" s="41"/>
      <c r="G13095" s="41" t="s">
        <v>480</v>
      </c>
      <c r="I13095" s="41" t="s">
        <v>245</v>
      </c>
      <c r="J13095" s="41"/>
      <c r="K13095" s="43" t="s">
        <v>247</v>
      </c>
      <c r="L13095" s="9" t="e">
        <f t="shared" si="138"/>
        <v>#REF!</v>
      </c>
    </row>
    <row r="13096" spans="1:12" ht="15" customHeight="1" x14ac:dyDescent="0.25">
      <c r="A13096" s="13" t="str">
        <f t="shared" si="0"/>
        <v>4000046142-CL02</v>
      </c>
      <c r="B13096" s="41" t="s">
        <v>135</v>
      </c>
      <c r="C13096" s="41" t="s">
        <v>26475</v>
      </c>
      <c r="D13096" s="41">
        <v>4000046142</v>
      </c>
      <c r="E13096" s="41" t="s">
        <v>26476</v>
      </c>
      <c r="F13096" s="41"/>
      <c r="G13096" s="41" t="s">
        <v>188</v>
      </c>
      <c r="I13096" s="41" t="s">
        <v>245</v>
      </c>
      <c r="J13096" s="41"/>
      <c r="K13096" s="43" t="s">
        <v>247</v>
      </c>
      <c r="L13096" s="9" t="e">
        <f t="shared" si="138"/>
        <v>#REF!</v>
      </c>
    </row>
    <row r="13097" spans="1:12" ht="15" customHeight="1" x14ac:dyDescent="0.25">
      <c r="A13097" s="13" t="str">
        <f t="shared" si="0"/>
        <v>4000046170-CL02</v>
      </c>
      <c r="B13097" s="41" t="s">
        <v>135</v>
      </c>
      <c r="C13097" s="41" t="s">
        <v>26477</v>
      </c>
      <c r="D13097" s="41">
        <v>4000046170</v>
      </c>
      <c r="E13097" s="41" t="s">
        <v>26478</v>
      </c>
      <c r="F13097" s="41"/>
      <c r="G13097" s="41" t="s">
        <v>480</v>
      </c>
      <c r="I13097" s="41" t="s">
        <v>245</v>
      </c>
      <c r="J13097" s="41"/>
      <c r="K13097" s="43" t="s">
        <v>247</v>
      </c>
      <c r="L13097" s="9" t="e">
        <f t="shared" si="138"/>
        <v>#REF!</v>
      </c>
    </row>
    <row r="13098" spans="1:12" ht="15" customHeight="1" x14ac:dyDescent="0.25">
      <c r="A13098" s="13" t="str">
        <f t="shared" si="0"/>
        <v>4000046171-CL02</v>
      </c>
      <c r="B13098" s="41" t="s">
        <v>135</v>
      </c>
      <c r="C13098" s="41" t="s">
        <v>26479</v>
      </c>
      <c r="D13098" s="41">
        <v>4000046171</v>
      </c>
      <c r="E13098" s="41" t="s">
        <v>26480</v>
      </c>
      <c r="F13098" s="41"/>
      <c r="G13098" s="41" t="s">
        <v>480</v>
      </c>
      <c r="I13098" s="41" t="s">
        <v>245</v>
      </c>
      <c r="J13098" s="41"/>
      <c r="K13098" s="43" t="s">
        <v>247</v>
      </c>
      <c r="L13098" s="9" t="e">
        <f t="shared" si="138"/>
        <v>#REF!</v>
      </c>
    </row>
    <row r="13099" spans="1:12" ht="15" customHeight="1" x14ac:dyDescent="0.25">
      <c r="A13099" s="13" t="str">
        <f t="shared" si="0"/>
        <v>4000046172-CL02</v>
      </c>
      <c r="B13099" s="41" t="s">
        <v>135</v>
      </c>
      <c r="C13099" s="41" t="s">
        <v>26481</v>
      </c>
      <c r="D13099" s="41">
        <v>4000046172</v>
      </c>
      <c r="E13099" s="41" t="s">
        <v>26482</v>
      </c>
      <c r="F13099" s="41"/>
      <c r="G13099" s="41" t="s">
        <v>480</v>
      </c>
      <c r="I13099" s="41" t="s">
        <v>245</v>
      </c>
      <c r="J13099" s="41"/>
      <c r="K13099" s="43" t="s">
        <v>247</v>
      </c>
      <c r="L13099" s="9" t="e">
        <f t="shared" si="138"/>
        <v>#REF!</v>
      </c>
    </row>
    <row r="13100" spans="1:12" ht="15" customHeight="1" x14ac:dyDescent="0.25">
      <c r="A13100" s="13" t="str">
        <f t="shared" si="0"/>
        <v>4000046173-CL02</v>
      </c>
      <c r="B13100" s="41" t="s">
        <v>135</v>
      </c>
      <c r="C13100" s="41" t="s">
        <v>26483</v>
      </c>
      <c r="D13100" s="41">
        <v>4000046173</v>
      </c>
      <c r="E13100" s="41" t="s">
        <v>26484</v>
      </c>
      <c r="F13100" s="41"/>
      <c r="G13100" s="41" t="s">
        <v>480</v>
      </c>
      <c r="I13100" s="41" t="s">
        <v>245</v>
      </c>
      <c r="J13100" s="41"/>
      <c r="K13100" s="43" t="s">
        <v>247</v>
      </c>
      <c r="L13100" s="9" t="e">
        <f t="shared" si="138"/>
        <v>#REF!</v>
      </c>
    </row>
    <row r="13101" spans="1:12" ht="15" customHeight="1" x14ac:dyDescent="0.25">
      <c r="A13101" s="13" t="str">
        <f t="shared" si="0"/>
        <v>4000046174-CL02</v>
      </c>
      <c r="B13101" s="41" t="s">
        <v>135</v>
      </c>
      <c r="C13101" s="41" t="s">
        <v>26485</v>
      </c>
      <c r="D13101" s="41">
        <v>4000046174</v>
      </c>
      <c r="E13101" s="41" t="s">
        <v>26486</v>
      </c>
      <c r="F13101" s="41"/>
      <c r="G13101" s="41" t="s">
        <v>480</v>
      </c>
      <c r="I13101" s="41" t="s">
        <v>245</v>
      </c>
      <c r="J13101" s="41"/>
      <c r="K13101" s="43" t="s">
        <v>247</v>
      </c>
      <c r="L13101" s="9" t="e">
        <f t="shared" si="138"/>
        <v>#REF!</v>
      </c>
    </row>
    <row r="13102" spans="1:12" ht="15" customHeight="1" x14ac:dyDescent="0.25">
      <c r="A13102" s="13" t="str">
        <f t="shared" si="0"/>
        <v>4000046175-CL02</v>
      </c>
      <c r="B13102" s="41" t="s">
        <v>135</v>
      </c>
      <c r="C13102" s="41" t="s">
        <v>26487</v>
      </c>
      <c r="D13102" s="41">
        <v>4000046175</v>
      </c>
      <c r="E13102" s="41" t="s">
        <v>26488</v>
      </c>
      <c r="F13102" s="41"/>
      <c r="G13102" s="41" t="s">
        <v>480</v>
      </c>
      <c r="I13102" s="41" t="s">
        <v>245</v>
      </c>
      <c r="J13102" s="41"/>
      <c r="K13102" s="43" t="s">
        <v>247</v>
      </c>
      <c r="L13102" s="9" t="e">
        <f t="shared" si="138"/>
        <v>#REF!</v>
      </c>
    </row>
    <row r="13103" spans="1:12" ht="15" customHeight="1" x14ac:dyDescent="0.25">
      <c r="A13103" s="13" t="str">
        <f t="shared" si="0"/>
        <v>4000046176-CL02</v>
      </c>
      <c r="B13103" s="41" t="s">
        <v>135</v>
      </c>
      <c r="C13103" s="41" t="s">
        <v>26489</v>
      </c>
      <c r="D13103" s="41">
        <v>4000046176</v>
      </c>
      <c r="E13103" s="41" t="s">
        <v>26490</v>
      </c>
      <c r="F13103" s="41"/>
      <c r="G13103" s="41" t="s">
        <v>480</v>
      </c>
      <c r="I13103" s="41" t="s">
        <v>245</v>
      </c>
      <c r="J13103" s="41"/>
      <c r="K13103" s="43" t="s">
        <v>247</v>
      </c>
      <c r="L13103" s="9" t="e">
        <f t="shared" si="138"/>
        <v>#REF!</v>
      </c>
    </row>
    <row r="13104" spans="1:12" ht="15" customHeight="1" x14ac:dyDescent="0.25">
      <c r="A13104" s="13" t="str">
        <f t="shared" si="0"/>
        <v>4000046177-CL02</v>
      </c>
      <c r="B13104" s="41" t="s">
        <v>135</v>
      </c>
      <c r="C13104" s="41" t="s">
        <v>26491</v>
      </c>
      <c r="D13104" s="41">
        <v>4000046177</v>
      </c>
      <c r="E13104" s="41" t="s">
        <v>26492</v>
      </c>
      <c r="F13104" s="41"/>
      <c r="G13104" s="41" t="s">
        <v>480</v>
      </c>
      <c r="I13104" s="41" t="s">
        <v>245</v>
      </c>
      <c r="J13104" s="41"/>
      <c r="K13104" s="43" t="s">
        <v>247</v>
      </c>
      <c r="L13104" s="9" t="e">
        <f t="shared" si="138"/>
        <v>#REF!</v>
      </c>
    </row>
    <row r="13105" spans="1:12" ht="15" customHeight="1" x14ac:dyDescent="0.25">
      <c r="A13105" s="13" t="str">
        <f t="shared" si="0"/>
        <v>4000046178-CL02</v>
      </c>
      <c r="B13105" s="41" t="s">
        <v>135</v>
      </c>
      <c r="C13105" s="41" t="s">
        <v>26493</v>
      </c>
      <c r="D13105" s="41">
        <v>4000046178</v>
      </c>
      <c r="E13105" s="41" t="s">
        <v>26494</v>
      </c>
      <c r="F13105" s="41"/>
      <c r="G13105" s="41" t="s">
        <v>480</v>
      </c>
      <c r="I13105" s="41" t="s">
        <v>245</v>
      </c>
      <c r="J13105" s="41"/>
      <c r="K13105" s="43" t="s">
        <v>247</v>
      </c>
      <c r="L13105" s="9" t="e">
        <f t="shared" si="138"/>
        <v>#REF!</v>
      </c>
    </row>
    <row r="13106" spans="1:12" ht="15" customHeight="1" x14ac:dyDescent="0.25">
      <c r="A13106" s="13" t="str">
        <f t="shared" si="0"/>
        <v>4000046179-CL02</v>
      </c>
      <c r="B13106" s="41" t="s">
        <v>135</v>
      </c>
      <c r="C13106" s="41" t="s">
        <v>26495</v>
      </c>
      <c r="D13106" s="41">
        <v>4000046179</v>
      </c>
      <c r="E13106" s="41" t="s">
        <v>26496</v>
      </c>
      <c r="F13106" s="41"/>
      <c r="G13106" s="41" t="s">
        <v>480</v>
      </c>
      <c r="I13106" s="41" t="s">
        <v>245</v>
      </c>
      <c r="J13106" s="41"/>
      <c r="K13106" s="43" t="s">
        <v>247</v>
      </c>
      <c r="L13106" s="9" t="e">
        <f t="shared" si="138"/>
        <v>#REF!</v>
      </c>
    </row>
    <row r="13107" spans="1:12" ht="15" customHeight="1" x14ac:dyDescent="0.25">
      <c r="A13107" s="13" t="str">
        <f t="shared" si="0"/>
        <v>4000046180-CL02</v>
      </c>
      <c r="B13107" s="41" t="s">
        <v>135</v>
      </c>
      <c r="C13107" s="41" t="s">
        <v>26497</v>
      </c>
      <c r="D13107" s="41">
        <v>4000046180</v>
      </c>
      <c r="E13107" s="41" t="s">
        <v>26498</v>
      </c>
      <c r="F13107" s="41"/>
      <c r="G13107" s="41" t="s">
        <v>480</v>
      </c>
      <c r="I13107" s="41" t="s">
        <v>245</v>
      </c>
      <c r="J13107" s="41"/>
      <c r="K13107" s="43" t="s">
        <v>247</v>
      </c>
      <c r="L13107" s="9" t="e">
        <f t="shared" si="138"/>
        <v>#REF!</v>
      </c>
    </row>
    <row r="13108" spans="1:12" ht="15" customHeight="1" x14ac:dyDescent="0.25">
      <c r="A13108" s="13" t="str">
        <f t="shared" si="0"/>
        <v>4000046181-CL02</v>
      </c>
      <c r="B13108" s="41" t="s">
        <v>135</v>
      </c>
      <c r="C13108" s="41" t="s">
        <v>26499</v>
      </c>
      <c r="D13108" s="41">
        <v>4000046181</v>
      </c>
      <c r="E13108" s="41" t="s">
        <v>26500</v>
      </c>
      <c r="F13108" s="41"/>
      <c r="G13108" s="41" t="s">
        <v>480</v>
      </c>
      <c r="I13108" s="41" t="s">
        <v>245</v>
      </c>
      <c r="J13108" s="41"/>
      <c r="K13108" s="43" t="s">
        <v>247</v>
      </c>
      <c r="L13108" s="9" t="e">
        <f t="shared" si="138"/>
        <v>#REF!</v>
      </c>
    </row>
    <row r="13109" spans="1:12" ht="15" customHeight="1" x14ac:dyDescent="0.25">
      <c r="A13109" s="13" t="str">
        <f t="shared" si="0"/>
        <v>4000046182-CL02</v>
      </c>
      <c r="B13109" s="41" t="s">
        <v>135</v>
      </c>
      <c r="C13109" s="41" t="s">
        <v>26501</v>
      </c>
      <c r="D13109" s="41">
        <v>4000046182</v>
      </c>
      <c r="E13109" s="41" t="s">
        <v>26502</v>
      </c>
      <c r="F13109" s="41"/>
      <c r="G13109" s="41" t="s">
        <v>480</v>
      </c>
      <c r="I13109" s="41" t="s">
        <v>245</v>
      </c>
      <c r="J13109" s="41"/>
      <c r="K13109" s="43" t="s">
        <v>247</v>
      </c>
      <c r="L13109" s="9" t="e">
        <f t="shared" si="138"/>
        <v>#REF!</v>
      </c>
    </row>
    <row r="13110" spans="1:12" ht="15" customHeight="1" x14ac:dyDescent="0.25">
      <c r="A13110" s="13" t="str">
        <f t="shared" si="0"/>
        <v>4000046183-CL02</v>
      </c>
      <c r="B13110" s="41" t="s">
        <v>135</v>
      </c>
      <c r="C13110" s="41" t="s">
        <v>26503</v>
      </c>
      <c r="D13110" s="41">
        <v>4000046183</v>
      </c>
      <c r="E13110" s="41" t="s">
        <v>26504</v>
      </c>
      <c r="F13110" s="41"/>
      <c r="G13110" s="41" t="s">
        <v>480</v>
      </c>
      <c r="I13110" s="41" t="s">
        <v>245</v>
      </c>
      <c r="J13110" s="41"/>
      <c r="K13110" s="43" t="s">
        <v>247</v>
      </c>
      <c r="L13110" s="9" t="e">
        <f t="shared" si="138"/>
        <v>#REF!</v>
      </c>
    </row>
    <row r="13111" spans="1:12" ht="15" customHeight="1" x14ac:dyDescent="0.25">
      <c r="A13111" s="13" t="str">
        <f t="shared" si="0"/>
        <v>4000046184-CL02</v>
      </c>
      <c r="B13111" s="41" t="s">
        <v>135</v>
      </c>
      <c r="C13111" s="41" t="s">
        <v>26505</v>
      </c>
      <c r="D13111" s="41">
        <v>4000046184</v>
      </c>
      <c r="E13111" s="41" t="s">
        <v>26506</v>
      </c>
      <c r="F13111" s="41"/>
      <c r="G13111" s="41" t="s">
        <v>480</v>
      </c>
      <c r="I13111" s="41" t="s">
        <v>245</v>
      </c>
      <c r="J13111" s="41"/>
      <c r="K13111" s="43" t="s">
        <v>247</v>
      </c>
      <c r="L13111" s="9" t="e">
        <f t="shared" si="138"/>
        <v>#REF!</v>
      </c>
    </row>
    <row r="13112" spans="1:12" ht="15" customHeight="1" x14ac:dyDescent="0.25">
      <c r="A13112" s="13" t="str">
        <f t="shared" si="0"/>
        <v>4000046185-CL02</v>
      </c>
      <c r="B13112" s="41" t="s">
        <v>135</v>
      </c>
      <c r="C13112" s="41" t="s">
        <v>26507</v>
      </c>
      <c r="D13112" s="41">
        <v>4000046185</v>
      </c>
      <c r="E13112" s="41" t="s">
        <v>26508</v>
      </c>
      <c r="F13112" s="41"/>
      <c r="G13112" s="41" t="s">
        <v>480</v>
      </c>
      <c r="I13112" s="41" t="s">
        <v>245</v>
      </c>
      <c r="J13112" s="41"/>
      <c r="K13112" s="43" t="s">
        <v>247</v>
      </c>
      <c r="L13112" s="9" t="e">
        <f t="shared" si="138"/>
        <v>#REF!</v>
      </c>
    </row>
    <row r="13113" spans="1:12" ht="15" customHeight="1" x14ac:dyDescent="0.25">
      <c r="A13113" s="13" t="str">
        <f t="shared" si="0"/>
        <v>4000046186-CL02</v>
      </c>
      <c r="B13113" s="41" t="s">
        <v>135</v>
      </c>
      <c r="C13113" s="41" t="s">
        <v>26509</v>
      </c>
      <c r="D13113" s="41">
        <v>4000046186</v>
      </c>
      <c r="E13113" s="41" t="s">
        <v>26510</v>
      </c>
      <c r="F13113" s="41"/>
      <c r="G13113" s="41" t="s">
        <v>480</v>
      </c>
      <c r="I13113" s="41" t="s">
        <v>245</v>
      </c>
      <c r="J13113" s="41"/>
      <c r="K13113" s="43" t="s">
        <v>247</v>
      </c>
      <c r="L13113" s="9" t="e">
        <f t="shared" si="138"/>
        <v>#REF!</v>
      </c>
    </row>
    <row r="13114" spans="1:12" ht="15" customHeight="1" x14ac:dyDescent="0.25">
      <c r="A13114" s="13" t="str">
        <f t="shared" si="0"/>
        <v>4000046187-CL02</v>
      </c>
      <c r="B13114" s="41" t="s">
        <v>135</v>
      </c>
      <c r="C13114" s="41" t="s">
        <v>26511</v>
      </c>
      <c r="D13114" s="41">
        <v>4000046187</v>
      </c>
      <c r="E13114" s="41" t="s">
        <v>26512</v>
      </c>
      <c r="F13114" s="41"/>
      <c r="G13114" s="41" t="s">
        <v>480</v>
      </c>
      <c r="I13114" s="41" t="s">
        <v>245</v>
      </c>
      <c r="J13114" s="41"/>
      <c r="K13114" s="43" t="s">
        <v>247</v>
      </c>
      <c r="L13114" s="9" t="e">
        <f t="shared" si="138"/>
        <v>#REF!</v>
      </c>
    </row>
    <row r="13115" spans="1:12" ht="15" customHeight="1" x14ac:dyDescent="0.25">
      <c r="A13115" s="13" t="str">
        <f t="shared" si="0"/>
        <v>4000046188-CL02</v>
      </c>
      <c r="B13115" s="41" t="s">
        <v>135</v>
      </c>
      <c r="C13115" s="41" t="s">
        <v>26513</v>
      </c>
      <c r="D13115" s="41">
        <v>4000046188</v>
      </c>
      <c r="E13115" s="41" t="s">
        <v>26514</v>
      </c>
      <c r="F13115" s="41"/>
      <c r="G13115" s="41" t="s">
        <v>480</v>
      </c>
      <c r="I13115" s="41" t="s">
        <v>245</v>
      </c>
      <c r="J13115" s="41"/>
      <c r="K13115" s="43" t="s">
        <v>247</v>
      </c>
      <c r="L13115" s="9" t="e">
        <f t="shared" si="138"/>
        <v>#REF!</v>
      </c>
    </row>
    <row r="13116" spans="1:12" ht="15" customHeight="1" x14ac:dyDescent="0.25">
      <c r="A13116" s="13" t="str">
        <f t="shared" si="0"/>
        <v>4000046189-CL02</v>
      </c>
      <c r="B13116" s="41" t="s">
        <v>135</v>
      </c>
      <c r="C13116" s="41" t="s">
        <v>26515</v>
      </c>
      <c r="D13116" s="41">
        <v>4000046189</v>
      </c>
      <c r="E13116" s="41" t="s">
        <v>26516</v>
      </c>
      <c r="F13116" s="41"/>
      <c r="G13116" s="41" t="s">
        <v>480</v>
      </c>
      <c r="I13116" s="41" t="s">
        <v>245</v>
      </c>
      <c r="J13116" s="41"/>
      <c r="K13116" s="43" t="s">
        <v>247</v>
      </c>
      <c r="L13116" s="9" t="e">
        <f t="shared" si="138"/>
        <v>#REF!</v>
      </c>
    </row>
    <row r="13117" spans="1:12" ht="15" customHeight="1" x14ac:dyDescent="0.25">
      <c r="A13117" s="13" t="str">
        <f t="shared" si="0"/>
        <v>4000046190-CL02</v>
      </c>
      <c r="B13117" s="41" t="s">
        <v>135</v>
      </c>
      <c r="C13117" s="41" t="s">
        <v>26517</v>
      </c>
      <c r="D13117" s="41">
        <v>4000046190</v>
      </c>
      <c r="E13117" s="41" t="s">
        <v>26518</v>
      </c>
      <c r="F13117" s="41"/>
      <c r="G13117" s="41" t="s">
        <v>480</v>
      </c>
      <c r="I13117" s="41" t="s">
        <v>245</v>
      </c>
      <c r="J13117" s="41"/>
      <c r="K13117" s="43" t="s">
        <v>247</v>
      </c>
      <c r="L13117" s="9" t="e">
        <f t="shared" si="138"/>
        <v>#REF!</v>
      </c>
    </row>
    <row r="13118" spans="1:12" ht="15" customHeight="1" x14ac:dyDescent="0.25">
      <c r="A13118" s="13" t="str">
        <f t="shared" si="0"/>
        <v>4000046191-CL02</v>
      </c>
      <c r="B13118" s="41" t="s">
        <v>135</v>
      </c>
      <c r="C13118" s="41" t="s">
        <v>26519</v>
      </c>
      <c r="D13118" s="41">
        <v>4000046191</v>
      </c>
      <c r="E13118" s="41" t="s">
        <v>26520</v>
      </c>
      <c r="F13118" s="41"/>
      <c r="G13118" s="41" t="s">
        <v>480</v>
      </c>
      <c r="I13118" s="41" t="s">
        <v>245</v>
      </c>
      <c r="J13118" s="41"/>
      <c r="K13118" s="43" t="s">
        <v>247</v>
      </c>
      <c r="L13118" s="9" t="e">
        <f t="shared" si="138"/>
        <v>#REF!</v>
      </c>
    </row>
    <row r="13119" spans="1:12" ht="15" customHeight="1" x14ac:dyDescent="0.25">
      <c r="A13119" s="13" t="str">
        <f t="shared" si="0"/>
        <v>4000046192-CL02</v>
      </c>
      <c r="B13119" s="41" t="s">
        <v>135</v>
      </c>
      <c r="C13119" s="41" t="s">
        <v>26521</v>
      </c>
      <c r="D13119" s="41">
        <v>4000046192</v>
      </c>
      <c r="E13119" s="41" t="s">
        <v>26522</v>
      </c>
      <c r="F13119" s="41"/>
      <c r="G13119" s="41" t="s">
        <v>480</v>
      </c>
      <c r="I13119" s="41" t="s">
        <v>245</v>
      </c>
      <c r="J13119" s="41"/>
      <c r="K13119" s="43" t="s">
        <v>247</v>
      </c>
      <c r="L13119" s="9" t="e">
        <f t="shared" si="138"/>
        <v>#REF!</v>
      </c>
    </row>
    <row r="13120" spans="1:12" ht="15" customHeight="1" x14ac:dyDescent="0.25">
      <c r="A13120" s="13" t="str">
        <f t="shared" si="0"/>
        <v>4000046193-CL02</v>
      </c>
      <c r="B13120" s="41" t="s">
        <v>135</v>
      </c>
      <c r="C13120" s="41" t="s">
        <v>26523</v>
      </c>
      <c r="D13120" s="41">
        <v>4000046193</v>
      </c>
      <c r="E13120" s="41" t="s">
        <v>26524</v>
      </c>
      <c r="F13120" s="41"/>
      <c r="G13120" s="41" t="s">
        <v>480</v>
      </c>
      <c r="I13120" s="41" t="s">
        <v>245</v>
      </c>
      <c r="J13120" s="41"/>
      <c r="K13120" s="43" t="s">
        <v>247</v>
      </c>
      <c r="L13120" s="9" t="e">
        <f t="shared" si="138"/>
        <v>#REF!</v>
      </c>
    </row>
    <row r="13121" spans="1:12" ht="15" customHeight="1" x14ac:dyDescent="0.25">
      <c r="A13121" s="13" t="str">
        <f t="shared" si="0"/>
        <v>4000046194-CL02</v>
      </c>
      <c r="B13121" s="41" t="s">
        <v>135</v>
      </c>
      <c r="C13121" s="41" t="s">
        <v>26525</v>
      </c>
      <c r="D13121" s="41">
        <v>4000046194</v>
      </c>
      <c r="E13121" s="41" t="s">
        <v>26526</v>
      </c>
      <c r="F13121" s="41"/>
      <c r="G13121" s="41" t="s">
        <v>480</v>
      </c>
      <c r="I13121" s="41" t="s">
        <v>245</v>
      </c>
      <c r="J13121" s="41"/>
      <c r="K13121" s="43" t="s">
        <v>247</v>
      </c>
      <c r="L13121" s="9" t="e">
        <f t="shared" si="138"/>
        <v>#REF!</v>
      </c>
    </row>
    <row r="13122" spans="1:12" ht="15" customHeight="1" x14ac:dyDescent="0.25">
      <c r="A13122" s="13" t="str">
        <f t="shared" si="0"/>
        <v>4000046195-CL02</v>
      </c>
      <c r="B13122" s="41" t="s">
        <v>135</v>
      </c>
      <c r="C13122" s="41" t="s">
        <v>26527</v>
      </c>
      <c r="D13122" s="41">
        <v>4000046195</v>
      </c>
      <c r="E13122" s="41" t="s">
        <v>26528</v>
      </c>
      <c r="F13122" s="41"/>
      <c r="G13122" s="41" t="s">
        <v>480</v>
      </c>
      <c r="I13122" s="41" t="s">
        <v>245</v>
      </c>
      <c r="J13122" s="41"/>
      <c r="K13122" s="43" t="s">
        <v>247</v>
      </c>
      <c r="L13122" s="9" t="e">
        <f t="shared" si="138"/>
        <v>#REF!</v>
      </c>
    </row>
    <row r="13123" spans="1:12" ht="15" customHeight="1" x14ac:dyDescent="0.25">
      <c r="A13123" s="13" t="str">
        <f t="shared" si="0"/>
        <v>4000046196-CL02</v>
      </c>
      <c r="B13123" s="41" t="s">
        <v>135</v>
      </c>
      <c r="C13123" s="41" t="s">
        <v>26529</v>
      </c>
      <c r="D13123" s="41">
        <v>4000046196</v>
      </c>
      <c r="E13123" s="41" t="s">
        <v>26530</v>
      </c>
      <c r="F13123" s="41"/>
      <c r="G13123" s="41" t="s">
        <v>480</v>
      </c>
      <c r="I13123" s="41" t="s">
        <v>245</v>
      </c>
      <c r="J13123" s="41"/>
      <c r="K13123" s="43" t="s">
        <v>247</v>
      </c>
      <c r="L13123" s="9" t="e">
        <f t="shared" si="138"/>
        <v>#REF!</v>
      </c>
    </row>
    <row r="13124" spans="1:12" ht="15" customHeight="1" x14ac:dyDescent="0.25">
      <c r="A13124" s="13" t="str">
        <f t="shared" si="0"/>
        <v>4000046197-CL02</v>
      </c>
      <c r="B13124" s="41" t="s">
        <v>135</v>
      </c>
      <c r="C13124" s="41" t="s">
        <v>26531</v>
      </c>
      <c r="D13124" s="41">
        <v>4000046197</v>
      </c>
      <c r="E13124" s="41" t="s">
        <v>26532</v>
      </c>
      <c r="F13124" s="41"/>
      <c r="G13124" s="41" t="s">
        <v>480</v>
      </c>
      <c r="I13124" s="41" t="s">
        <v>245</v>
      </c>
      <c r="J13124" s="41"/>
      <c r="K13124" s="43" t="s">
        <v>247</v>
      </c>
      <c r="L13124" s="9" t="e">
        <f t="shared" si="138"/>
        <v>#REF!</v>
      </c>
    </row>
    <row r="13125" spans="1:12" ht="15" customHeight="1" x14ac:dyDescent="0.25">
      <c r="A13125" s="13" t="str">
        <f t="shared" si="0"/>
        <v>4000046198-CL02</v>
      </c>
      <c r="B13125" s="41" t="s">
        <v>135</v>
      </c>
      <c r="C13125" s="41" t="s">
        <v>26533</v>
      </c>
      <c r="D13125" s="41">
        <v>4000046198</v>
      </c>
      <c r="E13125" s="41" t="s">
        <v>26534</v>
      </c>
      <c r="F13125" s="41"/>
      <c r="G13125" s="41" t="s">
        <v>480</v>
      </c>
      <c r="I13125" s="41" t="s">
        <v>245</v>
      </c>
      <c r="J13125" s="41"/>
      <c r="K13125" s="43" t="s">
        <v>247</v>
      </c>
      <c r="L13125" s="9" t="e">
        <f t="shared" si="138"/>
        <v>#REF!</v>
      </c>
    </row>
    <row r="13126" spans="1:12" ht="15" customHeight="1" x14ac:dyDescent="0.25">
      <c r="A13126" s="13" t="str">
        <f t="shared" si="0"/>
        <v>4000046199-CL02</v>
      </c>
      <c r="B13126" s="41" t="s">
        <v>135</v>
      </c>
      <c r="C13126" s="41" t="s">
        <v>26535</v>
      </c>
      <c r="D13126" s="41">
        <v>4000046199</v>
      </c>
      <c r="E13126" s="41" t="s">
        <v>26536</v>
      </c>
      <c r="F13126" s="41"/>
      <c r="G13126" s="41" t="s">
        <v>480</v>
      </c>
      <c r="I13126" s="41" t="s">
        <v>245</v>
      </c>
      <c r="J13126" s="41"/>
      <c r="K13126" s="43" t="s">
        <v>247</v>
      </c>
      <c r="L13126" s="9" t="e">
        <f t="shared" si="138"/>
        <v>#REF!</v>
      </c>
    </row>
    <row r="13127" spans="1:12" ht="15" customHeight="1" x14ac:dyDescent="0.25">
      <c r="A13127" s="13" t="str">
        <f t="shared" si="0"/>
        <v>4000046200-CL02</v>
      </c>
      <c r="B13127" s="41" t="s">
        <v>135</v>
      </c>
      <c r="C13127" s="41" t="s">
        <v>26537</v>
      </c>
      <c r="D13127" s="41">
        <v>4000046200</v>
      </c>
      <c r="E13127" s="41" t="s">
        <v>26538</v>
      </c>
      <c r="F13127" s="41"/>
      <c r="G13127" s="41" t="s">
        <v>480</v>
      </c>
      <c r="I13127" s="41" t="s">
        <v>245</v>
      </c>
      <c r="J13127" s="41"/>
      <c r="K13127" s="43" t="s">
        <v>247</v>
      </c>
      <c r="L13127" s="9" t="e">
        <f t="shared" si="138"/>
        <v>#REF!</v>
      </c>
    </row>
    <row r="13128" spans="1:12" ht="15" customHeight="1" x14ac:dyDescent="0.25">
      <c r="A13128" s="13" t="str">
        <f t="shared" si="0"/>
        <v>4000046201-CL02</v>
      </c>
      <c r="B13128" s="41" t="s">
        <v>135</v>
      </c>
      <c r="C13128" s="41" t="s">
        <v>26539</v>
      </c>
      <c r="D13128" s="41">
        <v>4000046201</v>
      </c>
      <c r="E13128" s="41" t="s">
        <v>26540</v>
      </c>
      <c r="F13128" s="41"/>
      <c r="G13128" s="41" t="s">
        <v>480</v>
      </c>
      <c r="I13128" s="41" t="s">
        <v>245</v>
      </c>
      <c r="J13128" s="41"/>
      <c r="K13128" s="43" t="s">
        <v>247</v>
      </c>
      <c r="L13128" s="9" t="e">
        <f t="shared" si="138"/>
        <v>#REF!</v>
      </c>
    </row>
    <row r="13129" spans="1:12" ht="15" customHeight="1" x14ac:dyDescent="0.25">
      <c r="A13129" s="13" t="str">
        <f t="shared" si="0"/>
        <v>4000046202-CL02</v>
      </c>
      <c r="B13129" s="41" t="s">
        <v>135</v>
      </c>
      <c r="C13129" s="41" t="s">
        <v>26541</v>
      </c>
      <c r="D13129" s="41">
        <v>4000046202</v>
      </c>
      <c r="E13129" s="41" t="s">
        <v>26542</v>
      </c>
      <c r="F13129" s="41"/>
      <c r="G13129" s="41" t="s">
        <v>480</v>
      </c>
      <c r="I13129" s="41" t="s">
        <v>245</v>
      </c>
      <c r="J13129" s="41"/>
      <c r="K13129" s="43" t="s">
        <v>247</v>
      </c>
      <c r="L13129" s="9" t="e">
        <f t="shared" si="138"/>
        <v>#REF!</v>
      </c>
    </row>
    <row r="13130" spans="1:12" ht="15" customHeight="1" x14ac:dyDescent="0.25">
      <c r="A13130" s="13" t="str">
        <f t="shared" si="0"/>
        <v>4000046203-CL02</v>
      </c>
      <c r="B13130" s="41" t="s">
        <v>135</v>
      </c>
      <c r="C13130" s="41" t="s">
        <v>26543</v>
      </c>
      <c r="D13130" s="41">
        <v>4000046203</v>
      </c>
      <c r="E13130" s="41" t="s">
        <v>26544</v>
      </c>
      <c r="F13130" s="41"/>
      <c r="G13130" s="41" t="s">
        <v>480</v>
      </c>
      <c r="I13130" s="41" t="s">
        <v>245</v>
      </c>
      <c r="J13130" s="41"/>
      <c r="K13130" s="43" t="s">
        <v>247</v>
      </c>
      <c r="L13130" s="9" t="e">
        <f t="shared" si="138"/>
        <v>#REF!</v>
      </c>
    </row>
    <row r="13131" spans="1:12" ht="15" customHeight="1" x14ac:dyDescent="0.25">
      <c r="A13131" s="13" t="str">
        <f t="shared" si="0"/>
        <v>4000046204-CL02</v>
      </c>
      <c r="B13131" s="41" t="s">
        <v>135</v>
      </c>
      <c r="C13131" s="41" t="s">
        <v>26545</v>
      </c>
      <c r="D13131" s="41">
        <v>4000046204</v>
      </c>
      <c r="E13131" s="41" t="s">
        <v>26546</v>
      </c>
      <c r="F13131" s="41"/>
      <c r="G13131" s="41" t="s">
        <v>480</v>
      </c>
      <c r="I13131" s="41" t="s">
        <v>245</v>
      </c>
      <c r="J13131" s="41"/>
      <c r="K13131" s="43" t="s">
        <v>247</v>
      </c>
      <c r="L13131" s="9" t="e">
        <f t="shared" si="138"/>
        <v>#REF!</v>
      </c>
    </row>
    <row r="13132" spans="1:12" ht="15" customHeight="1" x14ac:dyDescent="0.25">
      <c r="A13132" s="13" t="str">
        <f t="shared" si="0"/>
        <v>4000046205-CL02</v>
      </c>
      <c r="B13132" s="41" t="s">
        <v>135</v>
      </c>
      <c r="C13132" s="41" t="s">
        <v>26547</v>
      </c>
      <c r="D13132" s="41">
        <v>4000046205</v>
      </c>
      <c r="E13132" s="41" t="s">
        <v>26548</v>
      </c>
      <c r="F13132" s="41"/>
      <c r="G13132" s="41" t="s">
        <v>480</v>
      </c>
      <c r="I13132" s="41" t="s">
        <v>245</v>
      </c>
      <c r="J13132" s="41"/>
      <c r="K13132" s="43" t="s">
        <v>247</v>
      </c>
      <c r="L13132" s="9" t="e">
        <f t="shared" si="138"/>
        <v>#REF!</v>
      </c>
    </row>
    <row r="13133" spans="1:12" ht="15" customHeight="1" x14ac:dyDescent="0.25">
      <c r="A13133" s="13" t="str">
        <f t="shared" si="0"/>
        <v>4000046206-CL02</v>
      </c>
      <c r="B13133" s="41" t="s">
        <v>135</v>
      </c>
      <c r="C13133" s="41" t="s">
        <v>26549</v>
      </c>
      <c r="D13133" s="41">
        <v>4000046206</v>
      </c>
      <c r="E13133" s="41" t="s">
        <v>26550</v>
      </c>
      <c r="F13133" s="41"/>
      <c r="G13133" s="41" t="s">
        <v>480</v>
      </c>
      <c r="I13133" s="41" t="s">
        <v>245</v>
      </c>
      <c r="J13133" s="41"/>
      <c r="K13133" s="43" t="s">
        <v>247</v>
      </c>
      <c r="L13133" s="9" t="e">
        <f t="shared" si="138"/>
        <v>#REF!</v>
      </c>
    </row>
    <row r="13134" spans="1:12" ht="15" customHeight="1" x14ac:dyDescent="0.25">
      <c r="A13134" s="13" t="str">
        <f t="shared" si="0"/>
        <v>4000046207-CL02</v>
      </c>
      <c r="B13134" s="41" t="s">
        <v>135</v>
      </c>
      <c r="C13134" s="41" t="s">
        <v>26551</v>
      </c>
      <c r="D13134" s="41">
        <v>4000046207</v>
      </c>
      <c r="E13134" s="41" t="s">
        <v>26552</v>
      </c>
      <c r="F13134" s="41"/>
      <c r="G13134" s="41" t="s">
        <v>480</v>
      </c>
      <c r="I13134" s="41" t="s">
        <v>245</v>
      </c>
      <c r="J13134" s="41"/>
      <c r="K13134" s="43" t="s">
        <v>247</v>
      </c>
      <c r="L13134" s="9" t="e">
        <f t="shared" si="138"/>
        <v>#REF!</v>
      </c>
    </row>
    <row r="13135" spans="1:12" ht="15" customHeight="1" x14ac:dyDescent="0.25">
      <c r="A13135" s="13" t="str">
        <f t="shared" si="0"/>
        <v>4000046208-CL02</v>
      </c>
      <c r="B13135" s="41" t="s">
        <v>135</v>
      </c>
      <c r="C13135" s="41" t="s">
        <v>26553</v>
      </c>
      <c r="D13135" s="41">
        <v>4000046208</v>
      </c>
      <c r="E13135" s="41" t="s">
        <v>26554</v>
      </c>
      <c r="F13135" s="41"/>
      <c r="G13135" s="41" t="s">
        <v>480</v>
      </c>
      <c r="I13135" s="41" t="s">
        <v>245</v>
      </c>
      <c r="J13135" s="41"/>
      <c r="K13135" s="43" t="s">
        <v>247</v>
      </c>
      <c r="L13135" s="9" t="e">
        <f t="shared" si="138"/>
        <v>#REF!</v>
      </c>
    </row>
    <row r="13136" spans="1:12" ht="15" customHeight="1" x14ac:dyDescent="0.25">
      <c r="A13136" s="13" t="str">
        <f t="shared" si="0"/>
        <v>4000046209-CL02</v>
      </c>
      <c r="B13136" s="41" t="s">
        <v>135</v>
      </c>
      <c r="C13136" s="41" t="s">
        <v>26555</v>
      </c>
      <c r="D13136" s="41">
        <v>4000046209</v>
      </c>
      <c r="E13136" s="41" t="s">
        <v>26556</v>
      </c>
      <c r="F13136" s="41"/>
      <c r="G13136" s="41" t="s">
        <v>480</v>
      </c>
      <c r="I13136" s="41" t="s">
        <v>245</v>
      </c>
      <c r="J13136" s="41"/>
      <c r="K13136" s="43" t="s">
        <v>247</v>
      </c>
      <c r="L13136" s="9" t="e">
        <f t="shared" si="138"/>
        <v>#REF!</v>
      </c>
    </row>
    <row r="13137" spans="1:12" ht="15" customHeight="1" x14ac:dyDescent="0.25">
      <c r="A13137" s="13" t="str">
        <f t="shared" si="0"/>
        <v>4000046210-CL02</v>
      </c>
      <c r="B13137" s="41" t="s">
        <v>135</v>
      </c>
      <c r="C13137" s="41" t="s">
        <v>26557</v>
      </c>
      <c r="D13137" s="41">
        <v>4000046210</v>
      </c>
      <c r="E13137" s="41" t="s">
        <v>26558</v>
      </c>
      <c r="F13137" s="41"/>
      <c r="G13137" s="41" t="s">
        <v>480</v>
      </c>
      <c r="I13137" s="41" t="s">
        <v>245</v>
      </c>
      <c r="J13137" s="41"/>
      <c r="K13137" s="43" t="s">
        <v>247</v>
      </c>
      <c r="L13137" s="9" t="e">
        <f t="shared" si="138"/>
        <v>#REF!</v>
      </c>
    </row>
    <row r="13138" spans="1:12" ht="15" customHeight="1" x14ac:dyDescent="0.25">
      <c r="A13138" s="13" t="str">
        <f t="shared" si="0"/>
        <v>4000046211-CL02</v>
      </c>
      <c r="B13138" s="41" t="s">
        <v>135</v>
      </c>
      <c r="C13138" s="41" t="s">
        <v>26559</v>
      </c>
      <c r="D13138" s="41">
        <v>4000046211</v>
      </c>
      <c r="E13138" s="41" t="s">
        <v>26560</v>
      </c>
      <c r="F13138" s="41"/>
      <c r="G13138" s="41" t="s">
        <v>480</v>
      </c>
      <c r="I13138" s="41" t="s">
        <v>245</v>
      </c>
      <c r="J13138" s="41"/>
      <c r="K13138" s="43" t="s">
        <v>247</v>
      </c>
      <c r="L13138" s="9" t="e">
        <f t="shared" si="138"/>
        <v>#REF!</v>
      </c>
    </row>
    <row r="13139" spans="1:12" ht="15" customHeight="1" x14ac:dyDescent="0.25">
      <c r="A13139" s="13" t="str">
        <f t="shared" si="0"/>
        <v>4000046212-CL02</v>
      </c>
      <c r="B13139" s="41" t="s">
        <v>135</v>
      </c>
      <c r="C13139" s="41" t="s">
        <v>26561</v>
      </c>
      <c r="D13139" s="41">
        <v>4000046212</v>
      </c>
      <c r="E13139" s="41" t="s">
        <v>26562</v>
      </c>
      <c r="F13139" s="41"/>
      <c r="G13139" s="41" t="s">
        <v>480</v>
      </c>
      <c r="I13139" s="41" t="s">
        <v>245</v>
      </c>
      <c r="J13139" s="41"/>
      <c r="K13139" s="43" t="s">
        <v>247</v>
      </c>
      <c r="L13139" s="9" t="e">
        <f t="shared" si="138"/>
        <v>#REF!</v>
      </c>
    </row>
    <row r="13140" spans="1:12" ht="15" customHeight="1" x14ac:dyDescent="0.25">
      <c r="A13140" s="13" t="str">
        <f t="shared" si="0"/>
        <v>4000046213-CL02</v>
      </c>
      <c r="B13140" s="41" t="s">
        <v>135</v>
      </c>
      <c r="C13140" s="41" t="s">
        <v>26563</v>
      </c>
      <c r="D13140" s="41">
        <v>4000046213</v>
      </c>
      <c r="E13140" s="41" t="s">
        <v>26564</v>
      </c>
      <c r="F13140" s="41"/>
      <c r="G13140" s="41" t="s">
        <v>480</v>
      </c>
      <c r="I13140" s="41" t="s">
        <v>245</v>
      </c>
      <c r="J13140" s="41"/>
      <c r="K13140" s="43" t="s">
        <v>247</v>
      </c>
      <c r="L13140" s="9" t="e">
        <f t="shared" si="138"/>
        <v>#REF!</v>
      </c>
    </row>
    <row r="13141" spans="1:12" ht="15" customHeight="1" x14ac:dyDescent="0.25">
      <c r="A13141" s="13" t="str">
        <f t="shared" si="0"/>
        <v>4000046214-CL02</v>
      </c>
      <c r="B13141" s="41" t="s">
        <v>135</v>
      </c>
      <c r="C13141" s="41" t="s">
        <v>26565</v>
      </c>
      <c r="D13141" s="41">
        <v>4000046214</v>
      </c>
      <c r="E13141" s="41" t="s">
        <v>26566</v>
      </c>
      <c r="F13141" s="41"/>
      <c r="G13141" s="41" t="s">
        <v>480</v>
      </c>
      <c r="I13141" s="41" t="s">
        <v>245</v>
      </c>
      <c r="J13141" s="41"/>
      <c r="K13141" s="43" t="s">
        <v>247</v>
      </c>
      <c r="L13141" s="9" t="e">
        <f t="shared" si="138"/>
        <v>#REF!</v>
      </c>
    </row>
    <row r="13142" spans="1:12" ht="15" customHeight="1" x14ac:dyDescent="0.25">
      <c r="A13142" s="13" t="str">
        <f t="shared" si="0"/>
        <v>4000046215-CL02</v>
      </c>
      <c r="B13142" s="41" t="s">
        <v>135</v>
      </c>
      <c r="C13142" s="41" t="s">
        <v>26567</v>
      </c>
      <c r="D13142" s="41">
        <v>4000046215</v>
      </c>
      <c r="E13142" s="41" t="s">
        <v>26568</v>
      </c>
      <c r="F13142" s="41"/>
      <c r="G13142" s="41" t="s">
        <v>480</v>
      </c>
      <c r="I13142" s="41" t="s">
        <v>245</v>
      </c>
      <c r="J13142" s="41"/>
      <c r="K13142" s="43" t="s">
        <v>247</v>
      </c>
      <c r="L13142" s="9" t="e">
        <f t="shared" si="138"/>
        <v>#REF!</v>
      </c>
    </row>
    <row r="13143" spans="1:12" ht="15" customHeight="1" x14ac:dyDescent="0.25">
      <c r="A13143" s="13" t="str">
        <f t="shared" si="0"/>
        <v>4000046216-CL02</v>
      </c>
      <c r="B13143" s="41" t="s">
        <v>135</v>
      </c>
      <c r="C13143" s="41" t="s">
        <v>26569</v>
      </c>
      <c r="D13143" s="41">
        <v>4000046216</v>
      </c>
      <c r="E13143" s="41" t="s">
        <v>26570</v>
      </c>
      <c r="F13143" s="41"/>
      <c r="G13143" s="41" t="s">
        <v>480</v>
      </c>
      <c r="I13143" s="41" t="s">
        <v>245</v>
      </c>
      <c r="J13143" s="41"/>
      <c r="K13143" s="43" t="s">
        <v>247</v>
      </c>
      <c r="L13143" s="9" t="e">
        <f t="shared" si="138"/>
        <v>#REF!</v>
      </c>
    </row>
    <row r="13144" spans="1:12" ht="15" customHeight="1" x14ac:dyDescent="0.25">
      <c r="A13144" s="13" t="str">
        <f t="shared" si="0"/>
        <v>4000046264-CL02</v>
      </c>
      <c r="B13144" s="41" t="s">
        <v>135</v>
      </c>
      <c r="C13144" s="41" t="s">
        <v>26571</v>
      </c>
      <c r="D13144" s="41">
        <v>4000046264</v>
      </c>
      <c r="E13144" s="41" t="s">
        <v>26572</v>
      </c>
      <c r="F13144" s="41"/>
      <c r="G13144" s="41" t="s">
        <v>188</v>
      </c>
      <c r="I13144" s="41" t="s">
        <v>245</v>
      </c>
      <c r="J13144" s="41"/>
      <c r="K13144" s="43" t="s">
        <v>247</v>
      </c>
      <c r="L13144" s="9" t="e">
        <f t="shared" si="138"/>
        <v>#REF!</v>
      </c>
    </row>
    <row r="13145" spans="1:12" ht="15" customHeight="1" x14ac:dyDescent="0.25">
      <c r="A13145" s="13" t="str">
        <f t="shared" si="0"/>
        <v>4000046280-CL02</v>
      </c>
      <c r="B13145" s="41" t="s">
        <v>135</v>
      </c>
      <c r="C13145" s="41" t="s">
        <v>26573</v>
      </c>
      <c r="D13145" s="41">
        <v>4000046280</v>
      </c>
      <c r="E13145" s="41" t="s">
        <v>26574</v>
      </c>
      <c r="F13145" s="41"/>
      <c r="G13145" s="41" t="s">
        <v>188</v>
      </c>
      <c r="I13145" s="41" t="s">
        <v>245</v>
      </c>
      <c r="J13145" s="41"/>
      <c r="K13145" s="43" t="s">
        <v>247</v>
      </c>
      <c r="L13145" s="9" t="e">
        <f t="shared" si="138"/>
        <v>#REF!</v>
      </c>
    </row>
    <row r="13146" spans="1:12" ht="15" customHeight="1" x14ac:dyDescent="0.25">
      <c r="A13146" s="13" t="str">
        <f t="shared" si="0"/>
        <v>4000046322-CL02</v>
      </c>
      <c r="B13146" s="41" t="s">
        <v>135</v>
      </c>
      <c r="C13146" s="41" t="s">
        <v>26575</v>
      </c>
      <c r="D13146" s="41">
        <v>4000046322</v>
      </c>
      <c r="E13146" s="41" t="s">
        <v>26576</v>
      </c>
      <c r="F13146" s="41"/>
      <c r="G13146" s="41" t="s">
        <v>480</v>
      </c>
      <c r="I13146" s="41" t="s">
        <v>245</v>
      </c>
      <c r="J13146" s="41"/>
      <c r="K13146" s="43" t="s">
        <v>247</v>
      </c>
      <c r="L13146" s="9" t="e">
        <f t="shared" si="138"/>
        <v>#REF!</v>
      </c>
    </row>
    <row r="13147" spans="1:12" ht="15" customHeight="1" x14ac:dyDescent="0.25">
      <c r="A13147" s="13" t="str">
        <f t="shared" si="0"/>
        <v>4000046323-CL02</v>
      </c>
      <c r="B13147" s="41" t="s">
        <v>135</v>
      </c>
      <c r="C13147" s="41" t="s">
        <v>26577</v>
      </c>
      <c r="D13147" s="41">
        <v>4000046323</v>
      </c>
      <c r="E13147" s="41" t="s">
        <v>26578</v>
      </c>
      <c r="F13147" s="41"/>
      <c r="G13147" s="41" t="s">
        <v>480</v>
      </c>
      <c r="I13147" s="41" t="s">
        <v>245</v>
      </c>
      <c r="J13147" s="41"/>
      <c r="K13147" s="43" t="s">
        <v>247</v>
      </c>
      <c r="L13147" s="9" t="e">
        <f t="shared" si="138"/>
        <v>#REF!</v>
      </c>
    </row>
    <row r="13148" spans="1:12" ht="15" customHeight="1" x14ac:dyDescent="0.25">
      <c r="A13148" s="13" t="str">
        <f t="shared" si="0"/>
        <v>4000046324-CL02</v>
      </c>
      <c r="B13148" s="41" t="s">
        <v>135</v>
      </c>
      <c r="C13148" s="41" t="s">
        <v>26579</v>
      </c>
      <c r="D13148" s="41">
        <v>4000046324</v>
      </c>
      <c r="E13148" s="41" t="s">
        <v>26580</v>
      </c>
      <c r="F13148" s="41"/>
      <c r="G13148" s="41" t="s">
        <v>480</v>
      </c>
      <c r="I13148" s="41" t="s">
        <v>245</v>
      </c>
      <c r="J13148" s="41"/>
      <c r="K13148" s="43" t="s">
        <v>247</v>
      </c>
      <c r="L13148" s="9" t="e">
        <f t="shared" si="138"/>
        <v>#REF!</v>
      </c>
    </row>
    <row r="13149" spans="1:12" ht="15" customHeight="1" x14ac:dyDescent="0.25">
      <c r="A13149" s="13" t="str">
        <f t="shared" si="0"/>
        <v>4000046365-CL02</v>
      </c>
      <c r="B13149" s="41" t="s">
        <v>135</v>
      </c>
      <c r="C13149" s="41" t="s">
        <v>26581</v>
      </c>
      <c r="D13149" s="41">
        <v>4000046365</v>
      </c>
      <c r="E13149" s="41" t="s">
        <v>26582</v>
      </c>
      <c r="F13149" s="41"/>
      <c r="G13149" s="41" t="s">
        <v>480</v>
      </c>
      <c r="I13149" s="41" t="s">
        <v>245</v>
      </c>
      <c r="J13149" s="41"/>
      <c r="K13149" s="43" t="s">
        <v>247</v>
      </c>
      <c r="L13149" s="9" t="e">
        <f t="shared" si="138"/>
        <v>#REF!</v>
      </c>
    </row>
    <row r="13150" spans="1:12" ht="15" customHeight="1" x14ac:dyDescent="0.25">
      <c r="A13150" s="13" t="str">
        <f t="shared" si="0"/>
        <v>4000046366-CL02</v>
      </c>
      <c r="B13150" s="41" t="s">
        <v>135</v>
      </c>
      <c r="C13150" s="41" t="s">
        <v>26583</v>
      </c>
      <c r="D13150" s="41">
        <v>4000046366</v>
      </c>
      <c r="E13150" s="41" t="s">
        <v>26584</v>
      </c>
      <c r="F13150" s="41"/>
      <c r="G13150" s="41" t="s">
        <v>480</v>
      </c>
      <c r="I13150" s="41" t="s">
        <v>245</v>
      </c>
      <c r="J13150" s="41"/>
      <c r="K13150" s="43" t="s">
        <v>247</v>
      </c>
      <c r="L13150" s="9" t="e">
        <f t="shared" si="138"/>
        <v>#REF!</v>
      </c>
    </row>
    <row r="13151" spans="1:12" ht="15" customHeight="1" x14ac:dyDescent="0.25">
      <c r="A13151" s="13" t="str">
        <f t="shared" si="0"/>
        <v>4000046367-CL02</v>
      </c>
      <c r="B13151" s="41" t="s">
        <v>135</v>
      </c>
      <c r="C13151" s="41" t="s">
        <v>26585</v>
      </c>
      <c r="D13151" s="41">
        <v>4000046367</v>
      </c>
      <c r="E13151" s="41" t="s">
        <v>26586</v>
      </c>
      <c r="F13151" s="41"/>
      <c r="G13151" s="41" t="s">
        <v>480</v>
      </c>
      <c r="I13151" s="41" t="s">
        <v>245</v>
      </c>
      <c r="J13151" s="41"/>
      <c r="K13151" s="43" t="s">
        <v>247</v>
      </c>
      <c r="L13151" s="9" t="e">
        <f t="shared" si="138"/>
        <v>#REF!</v>
      </c>
    </row>
    <row r="13152" spans="1:12" ht="15" customHeight="1" x14ac:dyDescent="0.25">
      <c r="A13152" s="13" t="str">
        <f t="shared" si="0"/>
        <v>4000046368-CL02</v>
      </c>
      <c r="B13152" s="41" t="s">
        <v>135</v>
      </c>
      <c r="C13152" s="41" t="s">
        <v>26587</v>
      </c>
      <c r="D13152" s="41">
        <v>4000046368</v>
      </c>
      <c r="E13152" s="41" t="s">
        <v>26588</v>
      </c>
      <c r="F13152" s="41"/>
      <c r="G13152" s="41" t="s">
        <v>480</v>
      </c>
      <c r="I13152" s="41" t="s">
        <v>245</v>
      </c>
      <c r="J13152" s="41"/>
      <c r="K13152" s="43" t="s">
        <v>247</v>
      </c>
      <c r="L13152" s="9" t="e">
        <f t="shared" si="138"/>
        <v>#REF!</v>
      </c>
    </row>
    <row r="13153" spans="1:12" ht="15" customHeight="1" x14ac:dyDescent="0.25">
      <c r="A13153" s="13" t="str">
        <f t="shared" si="0"/>
        <v>4000046369-CL02</v>
      </c>
      <c r="B13153" s="41" t="s">
        <v>135</v>
      </c>
      <c r="C13153" s="41" t="s">
        <v>26589</v>
      </c>
      <c r="D13153" s="41">
        <v>4000046369</v>
      </c>
      <c r="E13153" s="41" t="s">
        <v>26590</v>
      </c>
      <c r="F13153" s="41"/>
      <c r="G13153" s="41" t="s">
        <v>480</v>
      </c>
      <c r="I13153" s="41" t="s">
        <v>245</v>
      </c>
      <c r="J13153" s="41"/>
      <c r="K13153" s="43" t="s">
        <v>247</v>
      </c>
      <c r="L13153" s="9" t="e">
        <f t="shared" si="138"/>
        <v>#REF!</v>
      </c>
    </row>
    <row r="13154" spans="1:12" ht="15" customHeight="1" x14ac:dyDescent="0.25">
      <c r="A13154" s="13" t="str">
        <f t="shared" si="0"/>
        <v>4000046370-CL02</v>
      </c>
      <c r="B13154" s="41" t="s">
        <v>135</v>
      </c>
      <c r="C13154" s="41" t="s">
        <v>26591</v>
      </c>
      <c r="D13154" s="41">
        <v>4000046370</v>
      </c>
      <c r="E13154" s="41" t="s">
        <v>26592</v>
      </c>
      <c r="F13154" s="41"/>
      <c r="G13154" s="41" t="s">
        <v>480</v>
      </c>
      <c r="I13154" s="41" t="s">
        <v>245</v>
      </c>
      <c r="J13154" s="41"/>
      <c r="K13154" s="43" t="s">
        <v>247</v>
      </c>
      <c r="L13154" s="9" t="e">
        <f t="shared" si="138"/>
        <v>#REF!</v>
      </c>
    </row>
    <row r="13155" spans="1:12" ht="15" customHeight="1" x14ac:dyDescent="0.25">
      <c r="A13155" s="13" t="str">
        <f t="shared" si="0"/>
        <v>4000046371-CL02</v>
      </c>
      <c r="B13155" s="41" t="s">
        <v>135</v>
      </c>
      <c r="C13155" s="41" t="s">
        <v>26593</v>
      </c>
      <c r="D13155" s="41">
        <v>4000046371</v>
      </c>
      <c r="E13155" s="41" t="s">
        <v>26594</v>
      </c>
      <c r="F13155" s="41"/>
      <c r="G13155" s="41" t="s">
        <v>480</v>
      </c>
      <c r="I13155" s="41" t="s">
        <v>245</v>
      </c>
      <c r="J13155" s="41"/>
      <c r="K13155" s="43" t="s">
        <v>247</v>
      </c>
      <c r="L13155" s="9" t="e">
        <f t="shared" si="138"/>
        <v>#REF!</v>
      </c>
    </row>
    <row r="13156" spans="1:12" ht="15" customHeight="1" x14ac:dyDescent="0.25">
      <c r="A13156" s="13" t="str">
        <f t="shared" si="0"/>
        <v>4000046372-CL02</v>
      </c>
      <c r="B13156" s="41" t="s">
        <v>135</v>
      </c>
      <c r="C13156" s="41" t="s">
        <v>26595</v>
      </c>
      <c r="D13156" s="41">
        <v>4000046372</v>
      </c>
      <c r="E13156" s="41" t="s">
        <v>26596</v>
      </c>
      <c r="F13156" s="41"/>
      <c r="G13156" s="41" t="s">
        <v>480</v>
      </c>
      <c r="I13156" s="41" t="s">
        <v>245</v>
      </c>
      <c r="J13156" s="41"/>
      <c r="K13156" s="43" t="s">
        <v>247</v>
      </c>
      <c r="L13156" s="9" t="e">
        <f t="shared" si="138"/>
        <v>#REF!</v>
      </c>
    </row>
    <row r="13157" spans="1:12" ht="15" customHeight="1" x14ac:dyDescent="0.25">
      <c r="A13157" s="13" t="str">
        <f t="shared" si="0"/>
        <v>4000046373-CL02</v>
      </c>
      <c r="B13157" s="41" t="s">
        <v>135</v>
      </c>
      <c r="C13157" s="41" t="s">
        <v>26597</v>
      </c>
      <c r="D13157" s="41">
        <v>4000046373</v>
      </c>
      <c r="E13157" s="41" t="s">
        <v>26598</v>
      </c>
      <c r="F13157" s="41"/>
      <c r="G13157" s="41" t="s">
        <v>480</v>
      </c>
      <c r="I13157" s="41" t="s">
        <v>245</v>
      </c>
      <c r="J13157" s="41"/>
      <c r="K13157" s="43" t="s">
        <v>247</v>
      </c>
      <c r="L13157" s="9" t="e">
        <f t="shared" si="138"/>
        <v>#REF!</v>
      </c>
    </row>
    <row r="13158" spans="1:12" ht="15" customHeight="1" x14ac:dyDescent="0.25">
      <c r="A13158" s="13" t="str">
        <f t="shared" si="0"/>
        <v>4000046374-CL02</v>
      </c>
      <c r="B13158" s="41" t="s">
        <v>135</v>
      </c>
      <c r="C13158" s="41" t="s">
        <v>26599</v>
      </c>
      <c r="D13158" s="41">
        <v>4000046374</v>
      </c>
      <c r="E13158" s="41" t="s">
        <v>26600</v>
      </c>
      <c r="F13158" s="41"/>
      <c r="G13158" s="41" t="s">
        <v>480</v>
      </c>
      <c r="I13158" s="41" t="s">
        <v>245</v>
      </c>
      <c r="J13158" s="41"/>
      <c r="K13158" s="43" t="s">
        <v>247</v>
      </c>
      <c r="L13158" s="9" t="e">
        <f t="shared" si="138"/>
        <v>#REF!</v>
      </c>
    </row>
    <row r="13159" spans="1:12" ht="15" customHeight="1" x14ac:dyDescent="0.25">
      <c r="A13159" s="13" t="str">
        <f t="shared" si="0"/>
        <v>4000046375-CL02</v>
      </c>
      <c r="B13159" s="41" t="s">
        <v>135</v>
      </c>
      <c r="C13159" s="41" t="s">
        <v>26601</v>
      </c>
      <c r="D13159" s="41">
        <v>4000046375</v>
      </c>
      <c r="E13159" s="41" t="s">
        <v>26602</v>
      </c>
      <c r="F13159" s="41"/>
      <c r="G13159" s="41" t="s">
        <v>480</v>
      </c>
      <c r="I13159" s="41" t="s">
        <v>245</v>
      </c>
      <c r="J13159" s="41"/>
      <c r="K13159" s="43" t="s">
        <v>247</v>
      </c>
      <c r="L13159" s="9" t="e">
        <f t="shared" si="138"/>
        <v>#REF!</v>
      </c>
    </row>
    <row r="13160" spans="1:12" ht="15" customHeight="1" x14ac:dyDescent="0.25">
      <c r="A13160" s="13" t="str">
        <f t="shared" si="0"/>
        <v>4000046376-CL02</v>
      </c>
      <c r="B13160" s="41" t="s">
        <v>135</v>
      </c>
      <c r="C13160" s="41" t="s">
        <v>26603</v>
      </c>
      <c r="D13160" s="41">
        <v>4000046376</v>
      </c>
      <c r="E13160" s="41" t="s">
        <v>26604</v>
      </c>
      <c r="F13160" s="41"/>
      <c r="G13160" s="41" t="s">
        <v>480</v>
      </c>
      <c r="I13160" s="41" t="s">
        <v>245</v>
      </c>
      <c r="J13160" s="41"/>
      <c r="K13160" s="43" t="s">
        <v>247</v>
      </c>
      <c r="L13160" s="9" t="e">
        <f t="shared" si="138"/>
        <v>#REF!</v>
      </c>
    </row>
    <row r="13161" spans="1:12" ht="15" customHeight="1" x14ac:dyDescent="0.25">
      <c r="A13161" s="13" t="str">
        <f t="shared" si="0"/>
        <v>4000046377-CL02</v>
      </c>
      <c r="B13161" s="41" t="s">
        <v>135</v>
      </c>
      <c r="C13161" s="41" t="s">
        <v>13552</v>
      </c>
      <c r="D13161" s="41">
        <v>4000046377</v>
      </c>
      <c r="E13161" s="41" t="s">
        <v>26605</v>
      </c>
      <c r="F13161" s="41"/>
      <c r="G13161" s="41" t="s">
        <v>480</v>
      </c>
      <c r="I13161" s="41" t="s">
        <v>245</v>
      </c>
      <c r="J13161" s="41"/>
      <c r="K13161" s="43" t="s">
        <v>247</v>
      </c>
      <c r="L13161" s="9" t="e">
        <f t="shared" si="138"/>
        <v>#REF!</v>
      </c>
    </row>
    <row r="13162" spans="1:12" ht="15" customHeight="1" x14ac:dyDescent="0.25">
      <c r="A13162" s="13" t="str">
        <f t="shared" si="0"/>
        <v>4000046378-CL02</v>
      </c>
      <c r="B13162" s="41" t="s">
        <v>135</v>
      </c>
      <c r="C13162" s="41" t="s">
        <v>26606</v>
      </c>
      <c r="D13162" s="41">
        <v>4000046378</v>
      </c>
      <c r="E13162" s="41" t="s">
        <v>26607</v>
      </c>
      <c r="F13162" s="41"/>
      <c r="G13162" s="41" t="s">
        <v>480</v>
      </c>
      <c r="I13162" s="41" t="s">
        <v>245</v>
      </c>
      <c r="J13162" s="41"/>
      <c r="K13162" s="43" t="s">
        <v>247</v>
      </c>
      <c r="L13162" s="9" t="e">
        <f t="shared" si="138"/>
        <v>#REF!</v>
      </c>
    </row>
    <row r="13163" spans="1:12" ht="15" customHeight="1" x14ac:dyDescent="0.25">
      <c r="A13163" s="13" t="str">
        <f t="shared" si="0"/>
        <v>4000046379-CL02</v>
      </c>
      <c r="B13163" s="41" t="s">
        <v>135</v>
      </c>
      <c r="C13163" s="41" t="s">
        <v>26608</v>
      </c>
      <c r="D13163" s="41">
        <v>4000046379</v>
      </c>
      <c r="E13163" s="41" t="s">
        <v>26609</v>
      </c>
      <c r="F13163" s="41"/>
      <c r="G13163" s="41" t="s">
        <v>480</v>
      </c>
      <c r="I13163" s="41" t="s">
        <v>245</v>
      </c>
      <c r="J13163" s="41"/>
      <c r="K13163" s="43" t="s">
        <v>247</v>
      </c>
      <c r="L13163" s="9" t="e">
        <f t="shared" si="138"/>
        <v>#REF!</v>
      </c>
    </row>
    <row r="13164" spans="1:12" ht="15" customHeight="1" x14ac:dyDescent="0.25">
      <c r="A13164" s="13" t="str">
        <f t="shared" si="0"/>
        <v>4000046380-CL02</v>
      </c>
      <c r="B13164" s="41" t="s">
        <v>135</v>
      </c>
      <c r="C13164" s="41" t="s">
        <v>26610</v>
      </c>
      <c r="D13164" s="41">
        <v>4000046380</v>
      </c>
      <c r="E13164" s="41" t="s">
        <v>26611</v>
      </c>
      <c r="F13164" s="41"/>
      <c r="G13164" s="41" t="s">
        <v>480</v>
      </c>
      <c r="I13164" s="41" t="s">
        <v>245</v>
      </c>
      <c r="J13164" s="41"/>
      <c r="K13164" s="43" t="s">
        <v>247</v>
      </c>
      <c r="L13164" s="9" t="e">
        <f t="shared" si="138"/>
        <v>#REF!</v>
      </c>
    </row>
    <row r="13165" spans="1:12" ht="15" customHeight="1" x14ac:dyDescent="0.25">
      <c r="A13165" s="13" t="str">
        <f t="shared" si="0"/>
        <v>4000046381-CL02</v>
      </c>
      <c r="B13165" s="41" t="s">
        <v>135</v>
      </c>
      <c r="C13165" s="41" t="s">
        <v>26612</v>
      </c>
      <c r="D13165" s="41">
        <v>4000046381</v>
      </c>
      <c r="E13165" s="41" t="s">
        <v>26613</v>
      </c>
      <c r="F13165" s="41"/>
      <c r="G13165" s="41" t="s">
        <v>480</v>
      </c>
      <c r="I13165" s="41" t="s">
        <v>245</v>
      </c>
      <c r="J13165" s="41"/>
      <c r="K13165" s="43" t="s">
        <v>247</v>
      </c>
      <c r="L13165" s="9" t="e">
        <f t="shared" si="138"/>
        <v>#REF!</v>
      </c>
    </row>
    <row r="13166" spans="1:12" ht="15" customHeight="1" x14ac:dyDescent="0.25">
      <c r="A13166" s="13" t="str">
        <f t="shared" si="0"/>
        <v>4000046382-CL02</v>
      </c>
      <c r="B13166" s="41" t="s">
        <v>135</v>
      </c>
      <c r="C13166" s="41" t="s">
        <v>26614</v>
      </c>
      <c r="D13166" s="41">
        <v>4000046382</v>
      </c>
      <c r="E13166" s="41" t="s">
        <v>26615</v>
      </c>
      <c r="F13166" s="41"/>
      <c r="G13166" s="41" t="s">
        <v>480</v>
      </c>
      <c r="I13166" s="41" t="s">
        <v>245</v>
      </c>
      <c r="J13166" s="41"/>
      <c r="K13166" s="43" t="s">
        <v>247</v>
      </c>
      <c r="L13166" s="9" t="e">
        <f t="shared" si="138"/>
        <v>#REF!</v>
      </c>
    </row>
    <row r="13167" spans="1:12" ht="15" customHeight="1" x14ac:dyDescent="0.25">
      <c r="A13167" s="13" t="str">
        <f t="shared" si="0"/>
        <v>4000046383-CL02</v>
      </c>
      <c r="B13167" s="41" t="s">
        <v>135</v>
      </c>
      <c r="C13167" s="41" t="s">
        <v>26616</v>
      </c>
      <c r="D13167" s="41">
        <v>4000046383</v>
      </c>
      <c r="E13167" s="41" t="s">
        <v>26617</v>
      </c>
      <c r="F13167" s="41"/>
      <c r="G13167" s="41" t="s">
        <v>480</v>
      </c>
      <c r="I13167" s="41" t="s">
        <v>245</v>
      </c>
      <c r="J13167" s="41"/>
      <c r="K13167" s="43" t="s">
        <v>247</v>
      </c>
      <c r="L13167" s="9" t="e">
        <f t="shared" si="138"/>
        <v>#REF!</v>
      </c>
    </row>
    <row r="13168" spans="1:12" ht="15" customHeight="1" x14ac:dyDescent="0.25">
      <c r="A13168" s="13" t="str">
        <f t="shared" si="0"/>
        <v>4000046384-CL02</v>
      </c>
      <c r="B13168" s="41" t="s">
        <v>135</v>
      </c>
      <c r="C13168" s="41" t="s">
        <v>26618</v>
      </c>
      <c r="D13168" s="41">
        <v>4000046384</v>
      </c>
      <c r="E13168" s="41" t="s">
        <v>26619</v>
      </c>
      <c r="F13168" s="41"/>
      <c r="G13168" s="41" t="s">
        <v>480</v>
      </c>
      <c r="I13168" s="41" t="s">
        <v>245</v>
      </c>
      <c r="J13168" s="41"/>
      <c r="K13168" s="43" t="s">
        <v>247</v>
      </c>
      <c r="L13168" s="9" t="e">
        <f t="shared" si="138"/>
        <v>#REF!</v>
      </c>
    </row>
    <row r="13169" spans="1:12" ht="15" customHeight="1" x14ac:dyDescent="0.25">
      <c r="A13169" s="13" t="str">
        <f t="shared" si="0"/>
        <v>4000046385-CL02</v>
      </c>
      <c r="B13169" s="41" t="s">
        <v>135</v>
      </c>
      <c r="C13169" s="41" t="s">
        <v>26620</v>
      </c>
      <c r="D13169" s="41">
        <v>4000046385</v>
      </c>
      <c r="E13169" s="41" t="s">
        <v>26621</v>
      </c>
      <c r="F13169" s="41"/>
      <c r="G13169" s="41" t="s">
        <v>480</v>
      </c>
      <c r="I13169" s="41" t="s">
        <v>245</v>
      </c>
      <c r="J13169" s="41"/>
      <c r="K13169" s="43" t="s">
        <v>247</v>
      </c>
      <c r="L13169" s="9" t="e">
        <f t="shared" si="138"/>
        <v>#REF!</v>
      </c>
    </row>
    <row r="13170" spans="1:12" ht="15" customHeight="1" x14ac:dyDescent="0.25">
      <c r="A13170" s="13" t="str">
        <f t="shared" si="0"/>
        <v>4000046386-CL02</v>
      </c>
      <c r="B13170" s="41" t="s">
        <v>135</v>
      </c>
      <c r="C13170" s="41" t="s">
        <v>26622</v>
      </c>
      <c r="D13170" s="41">
        <v>4000046386</v>
      </c>
      <c r="E13170" s="41" t="s">
        <v>26623</v>
      </c>
      <c r="F13170" s="41"/>
      <c r="G13170" s="41" t="s">
        <v>480</v>
      </c>
      <c r="I13170" s="41" t="s">
        <v>245</v>
      </c>
      <c r="J13170" s="41"/>
      <c r="K13170" s="43" t="s">
        <v>247</v>
      </c>
      <c r="L13170" s="9" t="e">
        <f t="shared" si="138"/>
        <v>#REF!</v>
      </c>
    </row>
    <row r="13171" spans="1:12" ht="15" customHeight="1" x14ac:dyDescent="0.25">
      <c r="A13171" s="13" t="str">
        <f t="shared" si="0"/>
        <v>4000046387-CL02</v>
      </c>
      <c r="B13171" s="41" t="s">
        <v>135</v>
      </c>
      <c r="C13171" s="41" t="s">
        <v>26624</v>
      </c>
      <c r="D13171" s="41">
        <v>4000046387</v>
      </c>
      <c r="E13171" s="41" t="s">
        <v>26625</v>
      </c>
      <c r="F13171" s="41"/>
      <c r="G13171" s="41" t="s">
        <v>480</v>
      </c>
      <c r="I13171" s="41" t="s">
        <v>245</v>
      </c>
      <c r="J13171" s="41"/>
      <c r="K13171" s="43" t="s">
        <v>247</v>
      </c>
      <c r="L13171" s="9" t="e">
        <f t="shared" si="138"/>
        <v>#REF!</v>
      </c>
    </row>
    <row r="13172" spans="1:12" ht="15" customHeight="1" x14ac:dyDescent="0.25">
      <c r="A13172" s="13" t="str">
        <f t="shared" si="0"/>
        <v>4000046388-CL02</v>
      </c>
      <c r="B13172" s="41" t="s">
        <v>135</v>
      </c>
      <c r="C13172" s="41" t="s">
        <v>26626</v>
      </c>
      <c r="D13172" s="41">
        <v>4000046388</v>
      </c>
      <c r="E13172" s="41" t="s">
        <v>26627</v>
      </c>
      <c r="F13172" s="41"/>
      <c r="G13172" s="41" t="s">
        <v>480</v>
      </c>
      <c r="I13172" s="41" t="s">
        <v>245</v>
      </c>
      <c r="J13172" s="41"/>
      <c r="K13172" s="43" t="s">
        <v>247</v>
      </c>
      <c r="L13172" s="9" t="e">
        <f t="shared" si="138"/>
        <v>#REF!</v>
      </c>
    </row>
    <row r="13173" spans="1:12" ht="15" customHeight="1" x14ac:dyDescent="0.25">
      <c r="A13173" s="13" t="str">
        <f t="shared" si="0"/>
        <v>4000046389-CL02</v>
      </c>
      <c r="B13173" s="41" t="s">
        <v>135</v>
      </c>
      <c r="C13173" s="41" t="s">
        <v>26628</v>
      </c>
      <c r="D13173" s="41">
        <v>4000046389</v>
      </c>
      <c r="E13173" s="41" t="s">
        <v>26629</v>
      </c>
      <c r="F13173" s="41"/>
      <c r="G13173" s="41" t="s">
        <v>480</v>
      </c>
      <c r="I13173" s="41" t="s">
        <v>245</v>
      </c>
      <c r="J13173" s="41"/>
      <c r="K13173" s="43" t="s">
        <v>247</v>
      </c>
      <c r="L13173" s="9" t="e">
        <f t="shared" si="138"/>
        <v>#REF!</v>
      </c>
    </row>
    <row r="13174" spans="1:12" ht="15" customHeight="1" x14ac:dyDescent="0.25">
      <c r="A13174" s="13" t="str">
        <f t="shared" si="0"/>
        <v>4000046390-CL02</v>
      </c>
      <c r="B13174" s="41" t="s">
        <v>135</v>
      </c>
      <c r="C13174" s="41" t="s">
        <v>26630</v>
      </c>
      <c r="D13174" s="41">
        <v>4000046390</v>
      </c>
      <c r="E13174" s="41" t="s">
        <v>26631</v>
      </c>
      <c r="F13174" s="41"/>
      <c r="G13174" s="41" t="s">
        <v>480</v>
      </c>
      <c r="I13174" s="41" t="s">
        <v>245</v>
      </c>
      <c r="J13174" s="41"/>
      <c r="K13174" s="43" t="s">
        <v>247</v>
      </c>
      <c r="L13174" s="9" t="e">
        <f t="shared" si="138"/>
        <v>#REF!</v>
      </c>
    </row>
    <row r="13175" spans="1:12" ht="15" customHeight="1" x14ac:dyDescent="0.25">
      <c r="A13175" s="13" t="str">
        <f t="shared" si="0"/>
        <v>4000046391-CL02</v>
      </c>
      <c r="B13175" s="41" t="s">
        <v>135</v>
      </c>
      <c r="C13175" s="41" t="s">
        <v>26632</v>
      </c>
      <c r="D13175" s="41">
        <v>4000046391</v>
      </c>
      <c r="E13175" s="41" t="s">
        <v>26633</v>
      </c>
      <c r="F13175" s="41"/>
      <c r="G13175" s="41" t="s">
        <v>480</v>
      </c>
      <c r="I13175" s="41" t="s">
        <v>245</v>
      </c>
      <c r="J13175" s="41"/>
      <c r="K13175" s="43" t="s">
        <v>247</v>
      </c>
      <c r="L13175" s="9" t="e">
        <f t="shared" si="138"/>
        <v>#REF!</v>
      </c>
    </row>
    <row r="13176" spans="1:12" ht="15" customHeight="1" x14ac:dyDescent="0.25">
      <c r="A13176" s="13" t="str">
        <f t="shared" si="0"/>
        <v>4000046392-CL02</v>
      </c>
      <c r="B13176" s="41" t="s">
        <v>135</v>
      </c>
      <c r="C13176" s="41" t="s">
        <v>26634</v>
      </c>
      <c r="D13176" s="41">
        <v>4000046392</v>
      </c>
      <c r="E13176" s="41" t="s">
        <v>26635</v>
      </c>
      <c r="F13176" s="41"/>
      <c r="G13176" s="41" t="s">
        <v>480</v>
      </c>
      <c r="I13176" s="41" t="s">
        <v>245</v>
      </c>
      <c r="J13176" s="41"/>
      <c r="K13176" s="43" t="s">
        <v>247</v>
      </c>
      <c r="L13176" s="9" t="e">
        <f t="shared" si="138"/>
        <v>#REF!</v>
      </c>
    </row>
    <row r="13177" spans="1:12" ht="15" customHeight="1" x14ac:dyDescent="0.25">
      <c r="A13177" s="13" t="str">
        <f t="shared" si="0"/>
        <v>4000046393-CL02</v>
      </c>
      <c r="B13177" s="41" t="s">
        <v>135</v>
      </c>
      <c r="C13177" s="41" t="s">
        <v>26636</v>
      </c>
      <c r="D13177" s="41">
        <v>4000046393</v>
      </c>
      <c r="E13177" s="41" t="s">
        <v>26637</v>
      </c>
      <c r="F13177" s="41"/>
      <c r="G13177" s="41" t="s">
        <v>480</v>
      </c>
      <c r="I13177" s="41" t="s">
        <v>245</v>
      </c>
      <c r="J13177" s="41"/>
      <c r="K13177" s="43" t="s">
        <v>247</v>
      </c>
      <c r="L13177" s="9" t="e">
        <f t="shared" si="138"/>
        <v>#REF!</v>
      </c>
    </row>
    <row r="13178" spans="1:12" ht="15" customHeight="1" x14ac:dyDescent="0.25">
      <c r="A13178" s="13" t="str">
        <f t="shared" si="0"/>
        <v>4000046394-CL02</v>
      </c>
      <c r="B13178" s="41" t="s">
        <v>135</v>
      </c>
      <c r="C13178" s="41" t="s">
        <v>26638</v>
      </c>
      <c r="D13178" s="41">
        <v>4000046394</v>
      </c>
      <c r="E13178" s="41" t="s">
        <v>26639</v>
      </c>
      <c r="F13178" s="41"/>
      <c r="G13178" s="41" t="s">
        <v>480</v>
      </c>
      <c r="I13178" s="41" t="s">
        <v>245</v>
      </c>
      <c r="J13178" s="41"/>
      <c r="K13178" s="43" t="s">
        <v>247</v>
      </c>
      <c r="L13178" s="9" t="e">
        <f t="shared" si="138"/>
        <v>#REF!</v>
      </c>
    </row>
    <row r="13179" spans="1:12" ht="15" customHeight="1" x14ac:dyDescent="0.25">
      <c r="A13179" s="13" t="str">
        <f t="shared" si="0"/>
        <v>4000046395-CL02</v>
      </c>
      <c r="B13179" s="41" t="s">
        <v>135</v>
      </c>
      <c r="C13179" s="41" t="s">
        <v>26640</v>
      </c>
      <c r="D13179" s="41">
        <v>4000046395</v>
      </c>
      <c r="E13179" s="41" t="s">
        <v>26641</v>
      </c>
      <c r="F13179" s="41"/>
      <c r="G13179" s="41" t="s">
        <v>480</v>
      </c>
      <c r="I13179" s="41" t="s">
        <v>245</v>
      </c>
      <c r="J13179" s="41"/>
      <c r="K13179" s="43" t="s">
        <v>247</v>
      </c>
      <c r="L13179" s="9" t="e">
        <f t="shared" si="138"/>
        <v>#REF!</v>
      </c>
    </row>
    <row r="13180" spans="1:12" ht="15" customHeight="1" x14ac:dyDescent="0.25">
      <c r="A13180" s="13" t="str">
        <f t="shared" si="0"/>
        <v>4000046396-CL02</v>
      </c>
      <c r="B13180" s="41" t="s">
        <v>135</v>
      </c>
      <c r="C13180" s="41" t="s">
        <v>26642</v>
      </c>
      <c r="D13180" s="41">
        <v>4000046396</v>
      </c>
      <c r="E13180" s="41" t="s">
        <v>26643</v>
      </c>
      <c r="F13180" s="41"/>
      <c r="G13180" s="41" t="s">
        <v>480</v>
      </c>
      <c r="I13180" s="41" t="s">
        <v>245</v>
      </c>
      <c r="J13180" s="41"/>
      <c r="K13180" s="43" t="s">
        <v>247</v>
      </c>
      <c r="L13180" s="9" t="e">
        <f t="shared" si="138"/>
        <v>#REF!</v>
      </c>
    </row>
    <row r="13181" spans="1:12" ht="15" customHeight="1" x14ac:dyDescent="0.25">
      <c r="A13181" s="13" t="str">
        <f t="shared" si="0"/>
        <v>4000046397-CL02</v>
      </c>
      <c r="B13181" s="41" t="s">
        <v>135</v>
      </c>
      <c r="C13181" s="41" t="s">
        <v>26644</v>
      </c>
      <c r="D13181" s="41">
        <v>4000046397</v>
      </c>
      <c r="E13181" s="41" t="s">
        <v>26645</v>
      </c>
      <c r="F13181" s="41"/>
      <c r="G13181" s="41" t="s">
        <v>480</v>
      </c>
      <c r="I13181" s="41" t="s">
        <v>245</v>
      </c>
      <c r="J13181" s="41"/>
      <c r="K13181" s="43" t="s">
        <v>247</v>
      </c>
      <c r="L13181" s="9" t="e">
        <f t="shared" si="138"/>
        <v>#REF!</v>
      </c>
    </row>
    <row r="13182" spans="1:12" ht="15" customHeight="1" x14ac:dyDescent="0.25">
      <c r="A13182" s="13" t="str">
        <f t="shared" si="0"/>
        <v>4000046398-CL02</v>
      </c>
      <c r="B13182" s="41" t="s">
        <v>135</v>
      </c>
      <c r="C13182" s="41" t="s">
        <v>26646</v>
      </c>
      <c r="D13182" s="41">
        <v>4000046398</v>
      </c>
      <c r="E13182" s="41" t="s">
        <v>26647</v>
      </c>
      <c r="F13182" s="41"/>
      <c r="G13182" s="41" t="s">
        <v>480</v>
      </c>
      <c r="I13182" s="41" t="s">
        <v>245</v>
      </c>
      <c r="J13182" s="41"/>
      <c r="K13182" s="43" t="s">
        <v>247</v>
      </c>
      <c r="L13182" s="9" t="e">
        <f t="shared" si="138"/>
        <v>#REF!</v>
      </c>
    </row>
    <row r="13183" spans="1:12" ht="15" customHeight="1" x14ac:dyDescent="0.25">
      <c r="A13183" s="13" t="str">
        <f t="shared" si="0"/>
        <v>4000046399-CL02</v>
      </c>
      <c r="B13183" s="41" t="s">
        <v>135</v>
      </c>
      <c r="C13183" s="41" t="s">
        <v>26648</v>
      </c>
      <c r="D13183" s="41">
        <v>4000046399</v>
      </c>
      <c r="E13183" s="41" t="s">
        <v>26649</v>
      </c>
      <c r="F13183" s="41"/>
      <c r="G13183" s="41" t="s">
        <v>480</v>
      </c>
      <c r="I13183" s="41" t="s">
        <v>245</v>
      </c>
      <c r="J13183" s="41"/>
      <c r="K13183" s="43" t="s">
        <v>247</v>
      </c>
      <c r="L13183" s="9" t="e">
        <f t="shared" si="138"/>
        <v>#REF!</v>
      </c>
    </row>
    <row r="13184" spans="1:12" ht="15" customHeight="1" x14ac:dyDescent="0.25">
      <c r="A13184" s="13" t="str">
        <f t="shared" si="0"/>
        <v>4000046400-CL02</v>
      </c>
      <c r="B13184" s="41" t="s">
        <v>135</v>
      </c>
      <c r="C13184" s="41" t="s">
        <v>26650</v>
      </c>
      <c r="D13184" s="41">
        <v>4000046400</v>
      </c>
      <c r="E13184" s="41" t="s">
        <v>26651</v>
      </c>
      <c r="F13184" s="41"/>
      <c r="G13184" s="41" t="s">
        <v>480</v>
      </c>
      <c r="I13184" s="41" t="s">
        <v>245</v>
      </c>
      <c r="J13184" s="41"/>
      <c r="K13184" s="43" t="s">
        <v>247</v>
      </c>
      <c r="L13184" s="9" t="e">
        <f t="shared" si="138"/>
        <v>#REF!</v>
      </c>
    </row>
    <row r="13185" spans="1:12" ht="15" customHeight="1" x14ac:dyDescent="0.25">
      <c r="A13185" s="13" t="str">
        <f t="shared" si="0"/>
        <v>4000046401-CL02</v>
      </c>
      <c r="B13185" s="41" t="s">
        <v>135</v>
      </c>
      <c r="C13185" s="41" t="s">
        <v>26652</v>
      </c>
      <c r="D13185" s="41">
        <v>4000046401</v>
      </c>
      <c r="E13185" s="41" t="s">
        <v>26653</v>
      </c>
      <c r="F13185" s="41"/>
      <c r="G13185" s="41" t="s">
        <v>480</v>
      </c>
      <c r="I13185" s="41" t="s">
        <v>245</v>
      </c>
      <c r="J13185" s="41"/>
      <c r="K13185" s="43" t="s">
        <v>247</v>
      </c>
      <c r="L13185" s="9" t="e">
        <f t="shared" si="138"/>
        <v>#REF!</v>
      </c>
    </row>
    <row r="13186" spans="1:12" ht="15" customHeight="1" x14ac:dyDescent="0.25">
      <c r="A13186" s="13" t="str">
        <f t="shared" si="0"/>
        <v>4000046402-CL02</v>
      </c>
      <c r="B13186" s="41" t="s">
        <v>135</v>
      </c>
      <c r="C13186" s="41" t="s">
        <v>26654</v>
      </c>
      <c r="D13186" s="41">
        <v>4000046402</v>
      </c>
      <c r="E13186" s="41" t="s">
        <v>26655</v>
      </c>
      <c r="F13186" s="41"/>
      <c r="G13186" s="41" t="s">
        <v>480</v>
      </c>
      <c r="I13186" s="41" t="s">
        <v>245</v>
      </c>
      <c r="J13186" s="41"/>
      <c r="K13186" s="43" t="s">
        <v>247</v>
      </c>
      <c r="L13186" s="9" t="e">
        <f t="shared" si="138"/>
        <v>#REF!</v>
      </c>
    </row>
    <row r="13187" spans="1:12" ht="15" customHeight="1" x14ac:dyDescent="0.25">
      <c r="A13187" s="13" t="str">
        <f t="shared" si="0"/>
        <v>4000046403-CL02</v>
      </c>
      <c r="B13187" s="41" t="s">
        <v>135</v>
      </c>
      <c r="C13187" s="41" t="s">
        <v>26656</v>
      </c>
      <c r="D13187" s="41">
        <v>4000046403</v>
      </c>
      <c r="E13187" s="41" t="s">
        <v>26657</v>
      </c>
      <c r="F13187" s="41"/>
      <c r="G13187" s="41" t="s">
        <v>480</v>
      </c>
      <c r="I13187" s="41" t="s">
        <v>245</v>
      </c>
      <c r="J13187" s="41"/>
      <c r="K13187" s="43" t="s">
        <v>247</v>
      </c>
      <c r="L13187" s="9" t="e">
        <f t="shared" si="138"/>
        <v>#REF!</v>
      </c>
    </row>
    <row r="13188" spans="1:12" ht="15" customHeight="1" x14ac:dyDescent="0.25">
      <c r="A13188" s="13" t="str">
        <f t="shared" si="0"/>
        <v>4000046404-CL02</v>
      </c>
      <c r="B13188" s="41" t="s">
        <v>135</v>
      </c>
      <c r="C13188" s="41" t="s">
        <v>26658</v>
      </c>
      <c r="D13188" s="41">
        <v>4000046404</v>
      </c>
      <c r="E13188" s="41" t="s">
        <v>26659</v>
      </c>
      <c r="F13188" s="41"/>
      <c r="G13188" s="41" t="s">
        <v>480</v>
      </c>
      <c r="I13188" s="41" t="s">
        <v>245</v>
      </c>
      <c r="J13188" s="41"/>
      <c r="K13188" s="43" t="s">
        <v>247</v>
      </c>
      <c r="L13188" s="9" t="e">
        <f t="shared" si="138"/>
        <v>#REF!</v>
      </c>
    </row>
    <row r="13189" spans="1:12" ht="15" customHeight="1" x14ac:dyDescent="0.25">
      <c r="A13189" s="13" t="str">
        <f t="shared" si="0"/>
        <v>4000046405-CL02</v>
      </c>
      <c r="B13189" s="41" t="s">
        <v>135</v>
      </c>
      <c r="C13189" s="41" t="s">
        <v>26660</v>
      </c>
      <c r="D13189" s="41">
        <v>4000046405</v>
      </c>
      <c r="E13189" s="41" t="s">
        <v>26661</v>
      </c>
      <c r="F13189" s="41"/>
      <c r="G13189" s="41" t="s">
        <v>480</v>
      </c>
      <c r="I13189" s="41" t="s">
        <v>245</v>
      </c>
      <c r="J13189" s="41"/>
      <c r="K13189" s="43" t="s">
        <v>247</v>
      </c>
      <c r="L13189" s="9" t="e">
        <f t="shared" si="138"/>
        <v>#REF!</v>
      </c>
    </row>
    <row r="13190" spans="1:12" ht="15" customHeight="1" x14ac:dyDescent="0.25">
      <c r="A13190" s="13" t="str">
        <f t="shared" si="0"/>
        <v>4000046406-CL02</v>
      </c>
      <c r="B13190" s="41" t="s">
        <v>135</v>
      </c>
      <c r="C13190" s="41" t="s">
        <v>26662</v>
      </c>
      <c r="D13190" s="41">
        <v>4000046406</v>
      </c>
      <c r="E13190" s="41" t="s">
        <v>26663</v>
      </c>
      <c r="F13190" s="41"/>
      <c r="G13190" s="41" t="s">
        <v>480</v>
      </c>
      <c r="I13190" s="41" t="s">
        <v>245</v>
      </c>
      <c r="J13190" s="41"/>
      <c r="K13190" s="43" t="s">
        <v>247</v>
      </c>
      <c r="L13190" s="9" t="e">
        <f t="shared" si="138"/>
        <v>#REF!</v>
      </c>
    </row>
    <row r="13191" spans="1:12" ht="15" customHeight="1" x14ac:dyDescent="0.25">
      <c r="A13191" s="13" t="str">
        <f t="shared" si="0"/>
        <v>4000046407-CL02</v>
      </c>
      <c r="B13191" s="41" t="s">
        <v>135</v>
      </c>
      <c r="C13191" s="41" t="s">
        <v>26573</v>
      </c>
      <c r="D13191" s="41">
        <v>4000046407</v>
      </c>
      <c r="E13191" s="41" t="s">
        <v>26664</v>
      </c>
      <c r="F13191" s="41"/>
      <c r="G13191" s="41" t="s">
        <v>480</v>
      </c>
      <c r="I13191" s="41" t="s">
        <v>245</v>
      </c>
      <c r="J13191" s="41"/>
      <c r="K13191" s="43" t="s">
        <v>247</v>
      </c>
      <c r="L13191" s="9" t="e">
        <f t="shared" si="138"/>
        <v>#REF!</v>
      </c>
    </row>
    <row r="13192" spans="1:12" ht="15" customHeight="1" x14ac:dyDescent="0.25">
      <c r="A13192" s="13" t="str">
        <f t="shared" si="0"/>
        <v>4000046740-CL02</v>
      </c>
      <c r="B13192" s="41" t="s">
        <v>135</v>
      </c>
      <c r="C13192" s="41" t="s">
        <v>26665</v>
      </c>
      <c r="D13192" s="41">
        <v>4000046740</v>
      </c>
      <c r="E13192" s="41" t="s">
        <v>26666</v>
      </c>
      <c r="F13192" s="41"/>
      <c r="G13192" s="41" t="s">
        <v>480</v>
      </c>
      <c r="I13192" s="41" t="s">
        <v>245</v>
      </c>
      <c r="J13192" s="41"/>
      <c r="K13192" s="43" t="s">
        <v>247</v>
      </c>
      <c r="L13192" s="9" t="e">
        <f t="shared" si="138"/>
        <v>#REF!</v>
      </c>
    </row>
    <row r="13193" spans="1:12" ht="15" customHeight="1" x14ac:dyDescent="0.25">
      <c r="A13193" s="13" t="str">
        <f t="shared" si="0"/>
        <v>4000046780-CL02</v>
      </c>
      <c r="B13193" s="41" t="s">
        <v>135</v>
      </c>
      <c r="C13193" s="41" t="s">
        <v>26667</v>
      </c>
      <c r="D13193" s="41">
        <v>4000046780</v>
      </c>
      <c r="E13193" s="41" t="s">
        <v>26668</v>
      </c>
      <c r="F13193" s="41"/>
      <c r="G13193" s="41" t="s">
        <v>480</v>
      </c>
      <c r="I13193" s="41" t="s">
        <v>245</v>
      </c>
      <c r="J13193" s="41"/>
      <c r="K13193" s="43" t="s">
        <v>247</v>
      </c>
      <c r="L13193" s="9" t="e">
        <f t="shared" si="138"/>
        <v>#REF!</v>
      </c>
    </row>
    <row r="13194" spans="1:12" ht="15" customHeight="1" x14ac:dyDescent="0.25">
      <c r="A13194" s="13" t="str">
        <f t="shared" si="0"/>
        <v>4000046796-CL02</v>
      </c>
      <c r="B13194" s="41" t="s">
        <v>135</v>
      </c>
      <c r="C13194" s="41" t="s">
        <v>26669</v>
      </c>
      <c r="D13194" s="41">
        <v>4000046796</v>
      </c>
      <c r="E13194" s="41" t="s">
        <v>26670</v>
      </c>
      <c r="F13194" s="41"/>
      <c r="G13194" s="41" t="s">
        <v>138</v>
      </c>
      <c r="I13194" s="41" t="s">
        <v>245</v>
      </c>
      <c r="J13194" s="41"/>
      <c r="K13194" s="43" t="s">
        <v>247</v>
      </c>
      <c r="L13194" s="9" t="e">
        <f t="shared" si="138"/>
        <v>#REF!</v>
      </c>
    </row>
    <row r="13195" spans="1:12" ht="15" customHeight="1" x14ac:dyDescent="0.25">
      <c r="A13195" s="13" t="str">
        <f t="shared" si="0"/>
        <v>4000046797-CL02</v>
      </c>
      <c r="B13195" s="41" t="s">
        <v>135</v>
      </c>
      <c r="C13195" s="41" t="s">
        <v>26671</v>
      </c>
      <c r="D13195" s="41">
        <v>4000046797</v>
      </c>
      <c r="E13195" s="41" t="s">
        <v>26672</v>
      </c>
      <c r="F13195" s="41"/>
      <c r="G13195" s="41" t="s">
        <v>138</v>
      </c>
      <c r="I13195" s="41" t="s">
        <v>245</v>
      </c>
      <c r="J13195" s="41"/>
      <c r="K13195" s="43" t="s">
        <v>247</v>
      </c>
      <c r="L13195" s="9" t="e">
        <f t="shared" si="138"/>
        <v>#REF!</v>
      </c>
    </row>
    <row r="13196" spans="1:12" ht="15" customHeight="1" x14ac:dyDescent="0.25">
      <c r="A13196" s="13" t="str">
        <f t="shared" si="0"/>
        <v>4000046798-CL02</v>
      </c>
      <c r="B13196" s="41" t="s">
        <v>135</v>
      </c>
      <c r="C13196" s="41" t="s">
        <v>26673</v>
      </c>
      <c r="D13196" s="41">
        <v>4000046798</v>
      </c>
      <c r="E13196" s="41" t="s">
        <v>26674</v>
      </c>
      <c r="F13196" s="41"/>
      <c r="G13196" s="41" t="s">
        <v>138</v>
      </c>
      <c r="I13196" s="41" t="s">
        <v>245</v>
      </c>
      <c r="J13196" s="41"/>
      <c r="K13196" s="43" t="s">
        <v>247</v>
      </c>
      <c r="L13196" s="9" t="e">
        <f t="shared" si="138"/>
        <v>#REF!</v>
      </c>
    </row>
    <row r="13197" spans="1:12" ht="15" customHeight="1" x14ac:dyDescent="0.25">
      <c r="A13197" s="13" t="str">
        <f t="shared" si="0"/>
        <v>4000046799-CL02</v>
      </c>
      <c r="B13197" s="41" t="s">
        <v>135</v>
      </c>
      <c r="C13197" s="41" t="s">
        <v>26675</v>
      </c>
      <c r="D13197" s="41">
        <v>4000046799</v>
      </c>
      <c r="E13197" s="41" t="s">
        <v>26676</v>
      </c>
      <c r="F13197" s="41"/>
      <c r="G13197" s="41" t="s">
        <v>138</v>
      </c>
      <c r="I13197" s="41" t="s">
        <v>245</v>
      </c>
      <c r="J13197" s="41"/>
      <c r="K13197" s="43" t="s">
        <v>247</v>
      </c>
      <c r="L13197" s="9" t="e">
        <f t="shared" si="138"/>
        <v>#REF!</v>
      </c>
    </row>
    <row r="13198" spans="1:12" ht="15" customHeight="1" x14ac:dyDescent="0.25">
      <c r="A13198" s="13" t="str">
        <f t="shared" si="0"/>
        <v>4000046855-CL02</v>
      </c>
      <c r="B13198" s="41" t="s">
        <v>135</v>
      </c>
      <c r="C13198" s="41" t="s">
        <v>26677</v>
      </c>
      <c r="D13198" s="41">
        <v>4000046855</v>
      </c>
      <c r="E13198" s="41" t="s">
        <v>26678</v>
      </c>
      <c r="F13198" s="41"/>
      <c r="G13198" s="41" t="s">
        <v>138</v>
      </c>
      <c r="I13198" s="41" t="s">
        <v>245</v>
      </c>
      <c r="J13198" s="41"/>
      <c r="K13198" s="43" t="s">
        <v>247</v>
      </c>
      <c r="L13198" s="9" t="e">
        <f t="shared" si="138"/>
        <v>#REF!</v>
      </c>
    </row>
    <row r="13199" spans="1:12" ht="15" customHeight="1" x14ac:dyDescent="0.25">
      <c r="A13199" s="13" t="str">
        <f t="shared" si="0"/>
        <v>4000046856-CL02</v>
      </c>
      <c r="B13199" s="41" t="s">
        <v>135</v>
      </c>
      <c r="C13199" s="41" t="s">
        <v>26679</v>
      </c>
      <c r="D13199" s="41">
        <v>4000046856</v>
      </c>
      <c r="E13199" s="41" t="s">
        <v>26680</v>
      </c>
      <c r="F13199" s="41"/>
      <c r="G13199" s="41" t="s">
        <v>138</v>
      </c>
      <c r="I13199" s="41" t="s">
        <v>245</v>
      </c>
      <c r="J13199" s="41"/>
      <c r="K13199" s="43" t="s">
        <v>247</v>
      </c>
      <c r="L13199" s="9" t="e">
        <f t="shared" si="138"/>
        <v>#REF!</v>
      </c>
    </row>
    <row r="13200" spans="1:12" ht="15" customHeight="1" x14ac:dyDescent="0.25">
      <c r="A13200" s="13" t="str">
        <f t="shared" si="0"/>
        <v>4000046857-CL02</v>
      </c>
      <c r="B13200" s="41" t="s">
        <v>135</v>
      </c>
      <c r="C13200" s="41" t="s">
        <v>26681</v>
      </c>
      <c r="D13200" s="41">
        <v>4000046857</v>
      </c>
      <c r="E13200" s="41" t="s">
        <v>26682</v>
      </c>
      <c r="F13200" s="41"/>
      <c r="G13200" s="41" t="s">
        <v>138</v>
      </c>
      <c r="I13200" s="41" t="s">
        <v>245</v>
      </c>
      <c r="J13200" s="41"/>
      <c r="K13200" s="43" t="s">
        <v>247</v>
      </c>
      <c r="L13200" s="9" t="e">
        <f t="shared" si="138"/>
        <v>#REF!</v>
      </c>
    </row>
    <row r="13201" spans="1:12" ht="15" customHeight="1" x14ac:dyDescent="0.25">
      <c r="A13201" s="13" t="str">
        <f t="shared" si="0"/>
        <v>4000046858-CL02</v>
      </c>
      <c r="B13201" s="41" t="s">
        <v>135</v>
      </c>
      <c r="C13201" s="41" t="s">
        <v>26683</v>
      </c>
      <c r="D13201" s="41">
        <v>4000046858</v>
      </c>
      <c r="E13201" s="41" t="s">
        <v>26684</v>
      </c>
      <c r="F13201" s="41"/>
      <c r="G13201" s="41" t="s">
        <v>138</v>
      </c>
      <c r="I13201" s="41" t="s">
        <v>245</v>
      </c>
      <c r="J13201" s="41"/>
      <c r="K13201" s="43" t="s">
        <v>247</v>
      </c>
      <c r="L13201" s="9" t="e">
        <f t="shared" si="138"/>
        <v>#REF!</v>
      </c>
    </row>
    <row r="13202" spans="1:12" ht="15" customHeight="1" x14ac:dyDescent="0.25">
      <c r="A13202" s="13" t="str">
        <f t="shared" si="0"/>
        <v>4000046859-CL02</v>
      </c>
      <c r="B13202" s="41" t="s">
        <v>135</v>
      </c>
      <c r="C13202" s="41" t="s">
        <v>26685</v>
      </c>
      <c r="D13202" s="41">
        <v>4000046859</v>
      </c>
      <c r="E13202" s="41" t="s">
        <v>26686</v>
      </c>
      <c r="F13202" s="41"/>
      <c r="G13202" s="41" t="s">
        <v>138</v>
      </c>
      <c r="I13202" s="41" t="s">
        <v>245</v>
      </c>
      <c r="J13202" s="41"/>
      <c r="K13202" s="43" t="s">
        <v>247</v>
      </c>
      <c r="L13202" s="9" t="e">
        <f t="shared" si="138"/>
        <v>#REF!</v>
      </c>
    </row>
    <row r="13203" spans="1:12" ht="15" customHeight="1" x14ac:dyDescent="0.25">
      <c r="A13203" s="13" t="str">
        <f t="shared" si="0"/>
        <v>4000046860-CL02</v>
      </c>
      <c r="B13203" s="41" t="s">
        <v>135</v>
      </c>
      <c r="C13203" s="41" t="s">
        <v>26687</v>
      </c>
      <c r="D13203" s="41">
        <v>4000046860</v>
      </c>
      <c r="E13203" s="41" t="s">
        <v>26688</v>
      </c>
      <c r="F13203" s="41"/>
      <c r="G13203" s="41" t="s">
        <v>138</v>
      </c>
      <c r="I13203" s="41" t="s">
        <v>245</v>
      </c>
      <c r="J13203" s="41"/>
      <c r="K13203" s="43" t="s">
        <v>247</v>
      </c>
      <c r="L13203" s="9" t="e">
        <f t="shared" si="138"/>
        <v>#REF!</v>
      </c>
    </row>
    <row r="13204" spans="1:12" ht="15" customHeight="1" x14ac:dyDescent="0.25">
      <c r="A13204" s="13" t="str">
        <f t="shared" si="0"/>
        <v>4000046861-CL02</v>
      </c>
      <c r="B13204" s="41" t="s">
        <v>135</v>
      </c>
      <c r="C13204" s="41" t="s">
        <v>26689</v>
      </c>
      <c r="D13204" s="41">
        <v>4000046861</v>
      </c>
      <c r="E13204" s="41" t="s">
        <v>26690</v>
      </c>
      <c r="F13204" s="41"/>
      <c r="G13204" s="41" t="s">
        <v>138</v>
      </c>
      <c r="I13204" s="41" t="s">
        <v>245</v>
      </c>
      <c r="J13204" s="41"/>
      <c r="K13204" s="43" t="s">
        <v>247</v>
      </c>
      <c r="L13204" s="9" t="e">
        <f t="shared" si="138"/>
        <v>#REF!</v>
      </c>
    </row>
    <row r="13205" spans="1:12" ht="15" customHeight="1" x14ac:dyDescent="0.25">
      <c r="A13205" s="13" t="str">
        <f t="shared" si="0"/>
        <v>4000046862-CL02</v>
      </c>
      <c r="B13205" s="41" t="s">
        <v>135</v>
      </c>
      <c r="C13205" s="41" t="s">
        <v>26691</v>
      </c>
      <c r="D13205" s="41">
        <v>4000046862</v>
      </c>
      <c r="E13205" s="41" t="s">
        <v>26692</v>
      </c>
      <c r="F13205" s="41"/>
      <c r="G13205" s="41" t="s">
        <v>138</v>
      </c>
      <c r="I13205" s="41" t="s">
        <v>245</v>
      </c>
      <c r="J13205" s="41"/>
      <c r="K13205" s="43" t="s">
        <v>247</v>
      </c>
      <c r="L13205" s="9" t="e">
        <f t="shared" si="138"/>
        <v>#REF!</v>
      </c>
    </row>
    <row r="13206" spans="1:12" ht="15" customHeight="1" x14ac:dyDescent="0.25">
      <c r="A13206" s="13" t="str">
        <f t="shared" si="0"/>
        <v>4000046863-CL02</v>
      </c>
      <c r="B13206" s="41" t="s">
        <v>135</v>
      </c>
      <c r="C13206" s="41" t="s">
        <v>26693</v>
      </c>
      <c r="D13206" s="41">
        <v>4000046863</v>
      </c>
      <c r="E13206" s="41" t="s">
        <v>26694</v>
      </c>
      <c r="F13206" s="41"/>
      <c r="G13206" s="41" t="s">
        <v>138</v>
      </c>
      <c r="I13206" s="41" t="s">
        <v>245</v>
      </c>
      <c r="J13206" s="41"/>
      <c r="K13206" s="43" t="s">
        <v>247</v>
      </c>
      <c r="L13206" s="9" t="e">
        <f t="shared" si="138"/>
        <v>#REF!</v>
      </c>
    </row>
    <row r="13207" spans="1:12" ht="15" customHeight="1" x14ac:dyDescent="0.25">
      <c r="A13207" s="13" t="str">
        <f t="shared" si="0"/>
        <v>4000046864-CL02</v>
      </c>
      <c r="B13207" s="41" t="s">
        <v>135</v>
      </c>
      <c r="C13207" s="41" t="s">
        <v>26695</v>
      </c>
      <c r="D13207" s="41">
        <v>4000046864</v>
      </c>
      <c r="E13207" s="41" t="s">
        <v>26696</v>
      </c>
      <c r="F13207" s="41"/>
      <c r="G13207" s="41" t="s">
        <v>138</v>
      </c>
      <c r="I13207" s="41" t="s">
        <v>245</v>
      </c>
      <c r="J13207" s="41"/>
      <c r="K13207" s="43" t="s">
        <v>247</v>
      </c>
      <c r="L13207" s="9" t="e">
        <f t="shared" si="138"/>
        <v>#REF!</v>
      </c>
    </row>
    <row r="13208" spans="1:12" ht="15" customHeight="1" x14ac:dyDescent="0.25">
      <c r="A13208" s="13" t="str">
        <f t="shared" si="0"/>
        <v>4000046865-CL02</v>
      </c>
      <c r="B13208" s="41" t="s">
        <v>135</v>
      </c>
      <c r="C13208" s="41" t="s">
        <v>26697</v>
      </c>
      <c r="D13208" s="41">
        <v>4000046865</v>
      </c>
      <c r="E13208" s="41" t="s">
        <v>26698</v>
      </c>
      <c r="F13208" s="41"/>
      <c r="G13208" s="41" t="s">
        <v>138</v>
      </c>
      <c r="I13208" s="41" t="s">
        <v>245</v>
      </c>
      <c r="J13208" s="41"/>
      <c r="K13208" s="43" t="s">
        <v>247</v>
      </c>
      <c r="L13208" s="9" t="e">
        <f t="shared" si="138"/>
        <v>#REF!</v>
      </c>
    </row>
    <row r="13209" spans="1:12" ht="15" customHeight="1" x14ac:dyDescent="0.25">
      <c r="A13209" s="13" t="str">
        <f t="shared" si="0"/>
        <v>4000046866-CL02</v>
      </c>
      <c r="B13209" s="41" t="s">
        <v>135</v>
      </c>
      <c r="C13209" s="41" t="s">
        <v>26699</v>
      </c>
      <c r="D13209" s="41">
        <v>4000046866</v>
      </c>
      <c r="E13209" s="41" t="s">
        <v>26700</v>
      </c>
      <c r="F13209" s="41"/>
      <c r="G13209" s="41" t="s">
        <v>138</v>
      </c>
      <c r="I13209" s="41" t="s">
        <v>245</v>
      </c>
      <c r="J13209" s="41"/>
      <c r="K13209" s="43" t="s">
        <v>247</v>
      </c>
      <c r="L13209" s="9" t="e">
        <f t="shared" si="138"/>
        <v>#REF!</v>
      </c>
    </row>
    <row r="13210" spans="1:12" ht="15" customHeight="1" x14ac:dyDescent="0.25">
      <c r="A13210" s="13" t="str">
        <f t="shared" si="0"/>
        <v>4000046867-CL02</v>
      </c>
      <c r="B13210" s="41" t="s">
        <v>135</v>
      </c>
      <c r="C13210" s="41" t="s">
        <v>26701</v>
      </c>
      <c r="D13210" s="41">
        <v>4000046867</v>
      </c>
      <c r="E13210" s="41" t="s">
        <v>26702</v>
      </c>
      <c r="F13210" s="41"/>
      <c r="G13210" s="41" t="s">
        <v>138</v>
      </c>
      <c r="I13210" s="41" t="s">
        <v>245</v>
      </c>
      <c r="J13210" s="41"/>
      <c r="K13210" s="43" t="s">
        <v>247</v>
      </c>
      <c r="L13210" s="9" t="e">
        <f t="shared" si="138"/>
        <v>#REF!</v>
      </c>
    </row>
    <row r="13211" spans="1:12" ht="15" customHeight="1" x14ac:dyDescent="0.25">
      <c r="A13211" s="13" t="str">
        <f t="shared" si="0"/>
        <v>4000046868-CL02</v>
      </c>
      <c r="B13211" s="41" t="s">
        <v>135</v>
      </c>
      <c r="C13211" s="41" t="s">
        <v>26703</v>
      </c>
      <c r="D13211" s="41">
        <v>4000046868</v>
      </c>
      <c r="E13211" s="41" t="s">
        <v>26704</v>
      </c>
      <c r="F13211" s="41"/>
      <c r="G13211" s="41" t="s">
        <v>138</v>
      </c>
      <c r="I13211" s="41" t="s">
        <v>245</v>
      </c>
      <c r="J13211" s="41"/>
      <c r="K13211" s="43" t="s">
        <v>247</v>
      </c>
      <c r="L13211" s="9" t="e">
        <f t="shared" si="138"/>
        <v>#REF!</v>
      </c>
    </row>
    <row r="13212" spans="1:12" ht="15" customHeight="1" x14ac:dyDescent="0.25">
      <c r="A13212" s="13" t="str">
        <f t="shared" si="0"/>
        <v>4000046869-CL02</v>
      </c>
      <c r="B13212" s="41" t="s">
        <v>135</v>
      </c>
      <c r="C13212" s="41" t="s">
        <v>26705</v>
      </c>
      <c r="D13212" s="41">
        <v>4000046869</v>
      </c>
      <c r="E13212" s="41" t="s">
        <v>26706</v>
      </c>
      <c r="F13212" s="41"/>
      <c r="G13212" s="41" t="s">
        <v>138</v>
      </c>
      <c r="I13212" s="41" t="s">
        <v>245</v>
      </c>
      <c r="J13212" s="41"/>
      <c r="K13212" s="43" t="s">
        <v>247</v>
      </c>
      <c r="L13212" s="9" t="e">
        <f t="shared" si="138"/>
        <v>#REF!</v>
      </c>
    </row>
    <row r="13213" spans="1:12" ht="15" customHeight="1" x14ac:dyDescent="0.25">
      <c r="A13213" s="13" t="str">
        <f t="shared" si="0"/>
        <v>4000046870-CL02</v>
      </c>
      <c r="B13213" s="41" t="s">
        <v>135</v>
      </c>
      <c r="C13213" s="41" t="s">
        <v>26707</v>
      </c>
      <c r="D13213" s="41">
        <v>4000046870</v>
      </c>
      <c r="E13213" s="41" t="s">
        <v>26708</v>
      </c>
      <c r="F13213" s="41"/>
      <c r="G13213" s="41" t="s">
        <v>138</v>
      </c>
      <c r="I13213" s="41" t="s">
        <v>245</v>
      </c>
      <c r="J13213" s="41"/>
      <c r="K13213" s="43" t="s">
        <v>247</v>
      </c>
      <c r="L13213" s="9" t="e">
        <f t="shared" si="138"/>
        <v>#REF!</v>
      </c>
    </row>
    <row r="13214" spans="1:12" ht="15" customHeight="1" x14ac:dyDescent="0.25">
      <c r="A13214" s="13" t="str">
        <f t="shared" si="0"/>
        <v>4000046871-CL02</v>
      </c>
      <c r="B13214" s="41" t="s">
        <v>135</v>
      </c>
      <c r="C13214" s="41" t="s">
        <v>26709</v>
      </c>
      <c r="D13214" s="41">
        <v>4000046871</v>
      </c>
      <c r="E13214" s="41" t="s">
        <v>26710</v>
      </c>
      <c r="F13214" s="41"/>
      <c r="G13214" s="41" t="s">
        <v>138</v>
      </c>
      <c r="I13214" s="41" t="s">
        <v>245</v>
      </c>
      <c r="J13214" s="41"/>
      <c r="K13214" s="43" t="s">
        <v>247</v>
      </c>
      <c r="L13214" s="9" t="e">
        <f t="shared" si="138"/>
        <v>#REF!</v>
      </c>
    </row>
    <row r="13215" spans="1:12" ht="15" customHeight="1" x14ac:dyDescent="0.25">
      <c r="A13215" s="13" t="str">
        <f t="shared" si="0"/>
        <v>4000046872-CL02</v>
      </c>
      <c r="B13215" s="41" t="s">
        <v>135</v>
      </c>
      <c r="C13215" s="41" t="s">
        <v>26711</v>
      </c>
      <c r="D13215" s="41">
        <v>4000046872</v>
      </c>
      <c r="E13215" s="41" t="s">
        <v>26712</v>
      </c>
      <c r="F13215" s="41"/>
      <c r="G13215" s="41" t="s">
        <v>138</v>
      </c>
      <c r="I13215" s="41" t="s">
        <v>245</v>
      </c>
      <c r="J13215" s="41"/>
      <c r="K13215" s="43" t="s">
        <v>247</v>
      </c>
      <c r="L13215" s="9" t="e">
        <f t="shared" si="138"/>
        <v>#REF!</v>
      </c>
    </row>
    <row r="13216" spans="1:12" ht="15" customHeight="1" x14ac:dyDescent="0.25">
      <c r="A13216" s="13" t="str">
        <f t="shared" si="0"/>
        <v>4000046873-CL02</v>
      </c>
      <c r="B13216" s="41" t="s">
        <v>135</v>
      </c>
      <c r="C13216" s="41" t="s">
        <v>26713</v>
      </c>
      <c r="D13216" s="41">
        <v>4000046873</v>
      </c>
      <c r="E13216" s="41" t="s">
        <v>26714</v>
      </c>
      <c r="F13216" s="41"/>
      <c r="G13216" s="41" t="s">
        <v>138</v>
      </c>
      <c r="I13216" s="41" t="s">
        <v>245</v>
      </c>
      <c r="J13216" s="41"/>
      <c r="K13216" s="43" t="s">
        <v>247</v>
      </c>
      <c r="L13216" s="9" t="e">
        <f t="shared" si="138"/>
        <v>#REF!</v>
      </c>
    </row>
    <row r="13217" spans="1:12" ht="15" customHeight="1" x14ac:dyDescent="0.25">
      <c r="A13217" s="13" t="str">
        <f t="shared" si="0"/>
        <v>4000046874-CL02</v>
      </c>
      <c r="B13217" s="41" t="s">
        <v>135</v>
      </c>
      <c r="C13217" s="41" t="s">
        <v>26715</v>
      </c>
      <c r="D13217" s="41">
        <v>4000046874</v>
      </c>
      <c r="E13217" s="41" t="s">
        <v>26716</v>
      </c>
      <c r="F13217" s="41"/>
      <c r="G13217" s="41" t="s">
        <v>138</v>
      </c>
      <c r="I13217" s="41" t="s">
        <v>245</v>
      </c>
      <c r="J13217" s="41"/>
      <c r="K13217" s="43" t="s">
        <v>247</v>
      </c>
      <c r="L13217" s="9" t="e">
        <f t="shared" si="138"/>
        <v>#REF!</v>
      </c>
    </row>
    <row r="13218" spans="1:12" ht="15" customHeight="1" x14ac:dyDescent="0.25">
      <c r="A13218" s="13" t="str">
        <f t="shared" si="0"/>
        <v>4000046875-CL02</v>
      </c>
      <c r="B13218" s="41" t="s">
        <v>135</v>
      </c>
      <c r="C13218" s="41" t="s">
        <v>26717</v>
      </c>
      <c r="D13218" s="41">
        <v>4000046875</v>
      </c>
      <c r="E13218" s="41" t="s">
        <v>26718</v>
      </c>
      <c r="F13218" s="41"/>
      <c r="G13218" s="41" t="s">
        <v>138</v>
      </c>
      <c r="I13218" s="41" t="s">
        <v>245</v>
      </c>
      <c r="J13218" s="41"/>
      <c r="K13218" s="43" t="s">
        <v>247</v>
      </c>
      <c r="L13218" s="9" t="e">
        <f t="shared" si="138"/>
        <v>#REF!</v>
      </c>
    </row>
    <row r="13219" spans="1:12" ht="15" customHeight="1" x14ac:dyDescent="0.25">
      <c r="A13219" s="13" t="str">
        <f t="shared" si="0"/>
        <v>4000046876-CL02</v>
      </c>
      <c r="B13219" s="41" t="s">
        <v>135</v>
      </c>
      <c r="C13219" s="41" t="s">
        <v>26719</v>
      </c>
      <c r="D13219" s="41">
        <v>4000046876</v>
      </c>
      <c r="E13219" s="41" t="s">
        <v>26720</v>
      </c>
      <c r="F13219" s="41"/>
      <c r="G13219" s="41" t="s">
        <v>138</v>
      </c>
      <c r="I13219" s="41" t="s">
        <v>245</v>
      </c>
      <c r="J13219" s="41"/>
      <c r="K13219" s="43" t="s">
        <v>247</v>
      </c>
      <c r="L13219" s="9" t="e">
        <f t="shared" si="138"/>
        <v>#REF!</v>
      </c>
    </row>
    <row r="13220" spans="1:12" ht="15" customHeight="1" x14ac:dyDescent="0.25">
      <c r="A13220" s="13" t="str">
        <f t="shared" si="0"/>
        <v>4000046877-CL02</v>
      </c>
      <c r="B13220" s="41" t="s">
        <v>135</v>
      </c>
      <c r="C13220" s="41" t="s">
        <v>13807</v>
      </c>
      <c r="D13220" s="41">
        <v>4000046877</v>
      </c>
      <c r="E13220" s="41" t="s">
        <v>26721</v>
      </c>
      <c r="F13220" s="41"/>
      <c r="G13220" s="41" t="s">
        <v>138</v>
      </c>
      <c r="I13220" s="41" t="s">
        <v>245</v>
      </c>
      <c r="J13220" s="41"/>
      <c r="K13220" s="43" t="s">
        <v>247</v>
      </c>
      <c r="L13220" s="9" t="e">
        <f t="shared" si="138"/>
        <v>#REF!</v>
      </c>
    </row>
    <row r="13221" spans="1:12" ht="15" customHeight="1" x14ac:dyDescent="0.25">
      <c r="A13221" s="13" t="str">
        <f t="shared" si="0"/>
        <v>4000046878-CL02</v>
      </c>
      <c r="B13221" s="41" t="s">
        <v>135</v>
      </c>
      <c r="C13221" s="41" t="s">
        <v>26722</v>
      </c>
      <c r="D13221" s="41">
        <v>4000046878</v>
      </c>
      <c r="E13221" s="41" t="s">
        <v>26723</v>
      </c>
      <c r="F13221" s="41"/>
      <c r="G13221" s="41" t="s">
        <v>138</v>
      </c>
      <c r="I13221" s="41" t="s">
        <v>245</v>
      </c>
      <c r="J13221" s="41"/>
      <c r="K13221" s="43" t="s">
        <v>247</v>
      </c>
      <c r="L13221" s="9" t="e">
        <f t="shared" si="138"/>
        <v>#REF!</v>
      </c>
    </row>
    <row r="13222" spans="1:12" ht="15" customHeight="1" x14ac:dyDescent="0.25">
      <c r="A13222" s="13" t="str">
        <f t="shared" si="0"/>
        <v>4000046879-CL02</v>
      </c>
      <c r="B13222" s="41" t="s">
        <v>135</v>
      </c>
      <c r="C13222" s="41" t="s">
        <v>26724</v>
      </c>
      <c r="D13222" s="41">
        <v>4000046879</v>
      </c>
      <c r="E13222" s="41" t="s">
        <v>26725</v>
      </c>
      <c r="F13222" s="41"/>
      <c r="G13222" s="41" t="s">
        <v>138</v>
      </c>
      <c r="I13222" s="41" t="s">
        <v>245</v>
      </c>
      <c r="J13222" s="41"/>
      <c r="K13222" s="43" t="s">
        <v>247</v>
      </c>
      <c r="L13222" s="9" t="e">
        <f t="shared" si="138"/>
        <v>#REF!</v>
      </c>
    </row>
    <row r="13223" spans="1:12" ht="15" customHeight="1" x14ac:dyDescent="0.25">
      <c r="A13223" s="13" t="str">
        <f t="shared" si="0"/>
        <v>4000046880-CL02</v>
      </c>
      <c r="B13223" s="41" t="s">
        <v>135</v>
      </c>
      <c r="C13223" s="41" t="s">
        <v>26726</v>
      </c>
      <c r="D13223" s="41">
        <v>4000046880</v>
      </c>
      <c r="E13223" s="41" t="s">
        <v>26727</v>
      </c>
      <c r="F13223" s="41"/>
      <c r="G13223" s="41" t="s">
        <v>188</v>
      </c>
      <c r="I13223" s="41" t="s">
        <v>245</v>
      </c>
      <c r="J13223" s="41"/>
      <c r="K13223" s="43" t="s">
        <v>247</v>
      </c>
      <c r="L13223" s="9" t="e">
        <f t="shared" si="138"/>
        <v>#REF!</v>
      </c>
    </row>
    <row r="13224" spans="1:12" ht="15" customHeight="1" x14ac:dyDescent="0.25">
      <c r="A13224" s="13" t="str">
        <f t="shared" si="0"/>
        <v>4000046881-CL02</v>
      </c>
      <c r="B13224" s="41" t="s">
        <v>135</v>
      </c>
      <c r="C13224" s="41" t="s">
        <v>26728</v>
      </c>
      <c r="D13224" s="41">
        <v>4000046881</v>
      </c>
      <c r="E13224" s="41" t="s">
        <v>26729</v>
      </c>
      <c r="F13224" s="41"/>
      <c r="G13224" s="41" t="s">
        <v>138</v>
      </c>
      <c r="I13224" s="41" t="s">
        <v>245</v>
      </c>
      <c r="J13224" s="41"/>
      <c r="K13224" s="43" t="s">
        <v>247</v>
      </c>
      <c r="L13224" s="9" t="e">
        <f t="shared" si="138"/>
        <v>#REF!</v>
      </c>
    </row>
    <row r="13225" spans="1:12" ht="15" customHeight="1" x14ac:dyDescent="0.25">
      <c r="A13225" s="13" t="str">
        <f t="shared" si="0"/>
        <v>4000046882-CL02</v>
      </c>
      <c r="B13225" s="41" t="s">
        <v>135</v>
      </c>
      <c r="C13225" s="41" t="s">
        <v>26730</v>
      </c>
      <c r="D13225" s="41">
        <v>4000046882</v>
      </c>
      <c r="E13225" s="41" t="s">
        <v>26731</v>
      </c>
      <c r="F13225" s="41"/>
      <c r="G13225" s="41" t="s">
        <v>138</v>
      </c>
      <c r="I13225" s="41" t="s">
        <v>245</v>
      </c>
      <c r="J13225" s="41"/>
      <c r="K13225" s="43" t="s">
        <v>247</v>
      </c>
      <c r="L13225" s="9" t="e">
        <f t="shared" si="138"/>
        <v>#REF!</v>
      </c>
    </row>
    <row r="13226" spans="1:12" ht="15" customHeight="1" x14ac:dyDescent="0.25">
      <c r="A13226" s="13" t="str">
        <f t="shared" si="0"/>
        <v>4000046883-CL02</v>
      </c>
      <c r="B13226" s="41" t="s">
        <v>135</v>
      </c>
      <c r="C13226" s="41" t="s">
        <v>26732</v>
      </c>
      <c r="D13226" s="41">
        <v>4000046883</v>
      </c>
      <c r="E13226" s="41" t="s">
        <v>26733</v>
      </c>
      <c r="F13226" s="41"/>
      <c r="G13226" s="41" t="s">
        <v>138</v>
      </c>
      <c r="I13226" s="41" t="s">
        <v>245</v>
      </c>
      <c r="J13226" s="41"/>
      <c r="K13226" s="43" t="s">
        <v>247</v>
      </c>
      <c r="L13226" s="9" t="e">
        <f t="shared" si="138"/>
        <v>#REF!</v>
      </c>
    </row>
    <row r="13227" spans="1:12" ht="15" customHeight="1" x14ac:dyDescent="0.25">
      <c r="A13227" s="13" t="str">
        <f t="shared" si="0"/>
        <v>4000046884-CL02</v>
      </c>
      <c r="B13227" s="41" t="s">
        <v>135</v>
      </c>
      <c r="C13227" s="41" t="s">
        <v>26734</v>
      </c>
      <c r="D13227" s="41">
        <v>4000046884</v>
      </c>
      <c r="E13227" s="41" t="s">
        <v>26735</v>
      </c>
      <c r="F13227" s="41"/>
      <c r="G13227" s="41" t="s">
        <v>138</v>
      </c>
      <c r="I13227" s="41" t="s">
        <v>245</v>
      </c>
      <c r="J13227" s="41"/>
      <c r="K13227" s="43" t="s">
        <v>247</v>
      </c>
      <c r="L13227" s="9" t="e">
        <f t="shared" si="138"/>
        <v>#REF!</v>
      </c>
    </row>
    <row r="13228" spans="1:12" ht="15" customHeight="1" x14ac:dyDescent="0.25">
      <c r="A13228" s="13" t="str">
        <f t="shared" si="0"/>
        <v>4000046885-CL02</v>
      </c>
      <c r="B13228" s="41" t="s">
        <v>135</v>
      </c>
      <c r="C13228" s="41" t="s">
        <v>13602</v>
      </c>
      <c r="D13228" s="41">
        <v>4000046885</v>
      </c>
      <c r="E13228" s="41" t="s">
        <v>26736</v>
      </c>
      <c r="F13228" s="41"/>
      <c r="G13228" s="41" t="s">
        <v>138</v>
      </c>
      <c r="I13228" s="41" t="s">
        <v>245</v>
      </c>
      <c r="J13228" s="41"/>
      <c r="K13228" s="43" t="s">
        <v>247</v>
      </c>
      <c r="L13228" s="9" t="e">
        <f t="shared" si="138"/>
        <v>#REF!</v>
      </c>
    </row>
    <row r="13229" spans="1:12" ht="15" customHeight="1" x14ac:dyDescent="0.25">
      <c r="A13229" s="13" t="str">
        <f t="shared" si="0"/>
        <v>4000046886-CL02</v>
      </c>
      <c r="B13229" s="41" t="s">
        <v>135</v>
      </c>
      <c r="C13229" s="41" t="s">
        <v>26737</v>
      </c>
      <c r="D13229" s="41">
        <v>4000046886</v>
      </c>
      <c r="E13229" s="41" t="s">
        <v>26738</v>
      </c>
      <c r="F13229" s="41"/>
      <c r="G13229" s="41" t="s">
        <v>138</v>
      </c>
      <c r="I13229" s="41" t="s">
        <v>245</v>
      </c>
      <c r="J13229" s="41"/>
      <c r="K13229" s="43" t="s">
        <v>247</v>
      </c>
      <c r="L13229" s="9" t="e">
        <f t="shared" si="138"/>
        <v>#REF!</v>
      </c>
    </row>
    <row r="13230" spans="1:12" ht="15" customHeight="1" x14ac:dyDescent="0.25">
      <c r="A13230" s="13" t="str">
        <f t="shared" si="0"/>
        <v>4000046887-CL02</v>
      </c>
      <c r="B13230" s="41" t="s">
        <v>135</v>
      </c>
      <c r="C13230" s="41" t="s">
        <v>26739</v>
      </c>
      <c r="D13230" s="41">
        <v>4000046887</v>
      </c>
      <c r="E13230" s="41" t="s">
        <v>26740</v>
      </c>
      <c r="F13230" s="41"/>
      <c r="G13230" s="41" t="s">
        <v>138</v>
      </c>
      <c r="I13230" s="41" t="s">
        <v>245</v>
      </c>
      <c r="J13230" s="41"/>
      <c r="K13230" s="43" t="s">
        <v>247</v>
      </c>
      <c r="L13230" s="9" t="e">
        <f t="shared" si="138"/>
        <v>#REF!</v>
      </c>
    </row>
    <row r="13231" spans="1:12" ht="15" customHeight="1" x14ac:dyDescent="0.25">
      <c r="A13231" s="13" t="str">
        <f t="shared" si="0"/>
        <v>4000046888-CL02</v>
      </c>
      <c r="B13231" s="41" t="s">
        <v>135</v>
      </c>
      <c r="C13231" s="41" t="s">
        <v>26741</v>
      </c>
      <c r="D13231" s="41">
        <v>4000046888</v>
      </c>
      <c r="E13231" s="41" t="s">
        <v>26742</v>
      </c>
      <c r="F13231" s="41"/>
      <c r="G13231" s="41" t="s">
        <v>138</v>
      </c>
      <c r="I13231" s="41" t="s">
        <v>245</v>
      </c>
      <c r="J13231" s="41"/>
      <c r="K13231" s="43" t="s">
        <v>247</v>
      </c>
      <c r="L13231" s="9" t="e">
        <f t="shared" si="138"/>
        <v>#REF!</v>
      </c>
    </row>
    <row r="13232" spans="1:12" ht="15" customHeight="1" x14ac:dyDescent="0.25">
      <c r="A13232" s="13" t="str">
        <f t="shared" si="0"/>
        <v>4000046889-CL02</v>
      </c>
      <c r="B13232" s="41" t="s">
        <v>135</v>
      </c>
      <c r="C13232" s="41" t="s">
        <v>26743</v>
      </c>
      <c r="D13232" s="41">
        <v>4000046889</v>
      </c>
      <c r="E13232" s="41" t="s">
        <v>26744</v>
      </c>
      <c r="F13232" s="41"/>
      <c r="G13232" s="41" t="s">
        <v>138</v>
      </c>
      <c r="I13232" s="41" t="s">
        <v>245</v>
      </c>
      <c r="J13232" s="41"/>
      <c r="K13232" s="43" t="s">
        <v>247</v>
      </c>
      <c r="L13232" s="9" t="e">
        <f t="shared" si="138"/>
        <v>#REF!</v>
      </c>
    </row>
    <row r="13233" spans="1:12" ht="15" customHeight="1" x14ac:dyDescent="0.25">
      <c r="A13233" s="13" t="str">
        <f t="shared" si="0"/>
        <v>4000046890-CL02</v>
      </c>
      <c r="B13233" s="41" t="s">
        <v>135</v>
      </c>
      <c r="C13233" s="41" t="s">
        <v>26745</v>
      </c>
      <c r="D13233" s="41">
        <v>4000046890</v>
      </c>
      <c r="E13233" s="41" t="s">
        <v>26746</v>
      </c>
      <c r="F13233" s="41"/>
      <c r="G13233" s="41" t="s">
        <v>138</v>
      </c>
      <c r="I13233" s="41" t="s">
        <v>245</v>
      </c>
      <c r="J13233" s="41"/>
      <c r="K13233" s="43" t="s">
        <v>247</v>
      </c>
      <c r="L13233" s="9" t="e">
        <f t="shared" si="138"/>
        <v>#REF!</v>
      </c>
    </row>
    <row r="13234" spans="1:12" ht="15" customHeight="1" x14ac:dyDescent="0.25">
      <c r="A13234" s="13" t="str">
        <f t="shared" si="0"/>
        <v>4000046891-CL02</v>
      </c>
      <c r="B13234" s="41" t="s">
        <v>135</v>
      </c>
      <c r="C13234" s="41" t="s">
        <v>26747</v>
      </c>
      <c r="D13234" s="41">
        <v>4000046891</v>
      </c>
      <c r="E13234" s="41" t="s">
        <v>26748</v>
      </c>
      <c r="F13234" s="41"/>
      <c r="G13234" s="41" t="s">
        <v>138</v>
      </c>
      <c r="I13234" s="41" t="s">
        <v>245</v>
      </c>
      <c r="J13234" s="41"/>
      <c r="K13234" s="43" t="s">
        <v>247</v>
      </c>
      <c r="L13234" s="9" t="e">
        <f t="shared" si="138"/>
        <v>#REF!</v>
      </c>
    </row>
    <row r="13235" spans="1:12" ht="15" customHeight="1" x14ac:dyDescent="0.25">
      <c r="A13235" s="13" t="str">
        <f t="shared" si="0"/>
        <v>4000046892-CL02</v>
      </c>
      <c r="B13235" s="41" t="s">
        <v>135</v>
      </c>
      <c r="C13235" s="41" t="s">
        <v>26749</v>
      </c>
      <c r="D13235" s="41">
        <v>4000046892</v>
      </c>
      <c r="E13235" s="41" t="s">
        <v>26750</v>
      </c>
      <c r="F13235" s="41"/>
      <c r="G13235" s="41" t="s">
        <v>138</v>
      </c>
      <c r="I13235" s="41" t="s">
        <v>245</v>
      </c>
      <c r="J13235" s="41"/>
      <c r="K13235" s="43" t="s">
        <v>247</v>
      </c>
      <c r="L13235" s="9" t="e">
        <f t="shared" si="138"/>
        <v>#REF!</v>
      </c>
    </row>
    <row r="13236" spans="1:12" ht="15" customHeight="1" x14ac:dyDescent="0.25">
      <c r="A13236" s="13" t="str">
        <f t="shared" si="0"/>
        <v>4000046893-CL02</v>
      </c>
      <c r="B13236" s="41" t="s">
        <v>135</v>
      </c>
      <c r="C13236" s="41" t="s">
        <v>26751</v>
      </c>
      <c r="D13236" s="41">
        <v>4000046893</v>
      </c>
      <c r="E13236" s="41" t="s">
        <v>26752</v>
      </c>
      <c r="F13236" s="41"/>
      <c r="G13236" s="41" t="s">
        <v>138</v>
      </c>
      <c r="I13236" s="41" t="s">
        <v>245</v>
      </c>
      <c r="J13236" s="41"/>
      <c r="K13236" s="43" t="s">
        <v>247</v>
      </c>
      <c r="L13236" s="9" t="e">
        <f t="shared" si="138"/>
        <v>#REF!</v>
      </c>
    </row>
    <row r="13237" spans="1:12" ht="15" customHeight="1" x14ac:dyDescent="0.25">
      <c r="A13237" s="13" t="str">
        <f t="shared" si="0"/>
        <v>4000046894-CL02</v>
      </c>
      <c r="B13237" s="41" t="s">
        <v>135</v>
      </c>
      <c r="C13237" s="41" t="s">
        <v>26753</v>
      </c>
      <c r="D13237" s="41">
        <v>4000046894</v>
      </c>
      <c r="E13237" s="41" t="s">
        <v>26754</v>
      </c>
      <c r="F13237" s="41"/>
      <c r="G13237" s="41" t="s">
        <v>138</v>
      </c>
      <c r="I13237" s="41" t="s">
        <v>245</v>
      </c>
      <c r="J13237" s="41"/>
      <c r="K13237" s="43" t="s">
        <v>247</v>
      </c>
      <c r="L13237" s="9" t="e">
        <f t="shared" si="138"/>
        <v>#REF!</v>
      </c>
    </row>
    <row r="13238" spans="1:12" ht="15" customHeight="1" x14ac:dyDescent="0.25">
      <c r="A13238" s="13" t="str">
        <f t="shared" si="0"/>
        <v>4000046895-CL02</v>
      </c>
      <c r="B13238" s="41" t="s">
        <v>135</v>
      </c>
      <c r="C13238" s="41" t="s">
        <v>26755</v>
      </c>
      <c r="D13238" s="41">
        <v>4000046895</v>
      </c>
      <c r="E13238" s="41" t="s">
        <v>26756</v>
      </c>
      <c r="F13238" s="41"/>
      <c r="G13238" s="41" t="s">
        <v>138</v>
      </c>
      <c r="I13238" s="41" t="s">
        <v>245</v>
      </c>
      <c r="J13238" s="41"/>
      <c r="K13238" s="43" t="s">
        <v>247</v>
      </c>
      <c r="L13238" s="9" t="e">
        <f t="shared" si="138"/>
        <v>#REF!</v>
      </c>
    </row>
    <row r="13239" spans="1:12" ht="15" customHeight="1" x14ac:dyDescent="0.25">
      <c r="A13239" s="13" t="str">
        <f t="shared" si="0"/>
        <v>4000046896-CL02</v>
      </c>
      <c r="B13239" s="41" t="s">
        <v>135</v>
      </c>
      <c r="C13239" s="41" t="s">
        <v>26757</v>
      </c>
      <c r="D13239" s="41">
        <v>4000046896</v>
      </c>
      <c r="E13239" s="41" t="s">
        <v>26758</v>
      </c>
      <c r="F13239" s="41"/>
      <c r="G13239" s="41" t="s">
        <v>138</v>
      </c>
      <c r="I13239" s="41" t="s">
        <v>245</v>
      </c>
      <c r="J13239" s="41"/>
      <c r="K13239" s="43" t="s">
        <v>247</v>
      </c>
      <c r="L13239" s="9" t="e">
        <f t="shared" si="138"/>
        <v>#REF!</v>
      </c>
    </row>
    <row r="13240" spans="1:12" ht="15" customHeight="1" x14ac:dyDescent="0.25">
      <c r="A13240" s="13" t="str">
        <f t="shared" si="0"/>
        <v>4000046897-CL02</v>
      </c>
      <c r="B13240" s="41" t="s">
        <v>135</v>
      </c>
      <c r="C13240" s="41" t="s">
        <v>26759</v>
      </c>
      <c r="D13240" s="41">
        <v>4000046897</v>
      </c>
      <c r="E13240" s="41" t="s">
        <v>26760</v>
      </c>
      <c r="F13240" s="41"/>
      <c r="G13240" s="41" t="s">
        <v>138</v>
      </c>
      <c r="I13240" s="41" t="s">
        <v>245</v>
      </c>
      <c r="J13240" s="41"/>
      <c r="K13240" s="43" t="s">
        <v>247</v>
      </c>
      <c r="L13240" s="9" t="e">
        <f t="shared" si="138"/>
        <v>#REF!</v>
      </c>
    </row>
    <row r="13241" spans="1:12" ht="15" customHeight="1" x14ac:dyDescent="0.25">
      <c r="A13241" s="13" t="str">
        <f t="shared" si="0"/>
        <v>4000046898-CL02</v>
      </c>
      <c r="B13241" s="41" t="s">
        <v>135</v>
      </c>
      <c r="C13241" s="41" t="s">
        <v>26761</v>
      </c>
      <c r="D13241" s="41">
        <v>4000046898</v>
      </c>
      <c r="E13241" s="41" t="s">
        <v>26762</v>
      </c>
      <c r="F13241" s="41"/>
      <c r="G13241" s="41" t="s">
        <v>138</v>
      </c>
      <c r="I13241" s="41" t="s">
        <v>245</v>
      </c>
      <c r="J13241" s="41"/>
      <c r="K13241" s="43" t="s">
        <v>247</v>
      </c>
      <c r="L13241" s="9" t="e">
        <f t="shared" si="138"/>
        <v>#REF!</v>
      </c>
    </row>
    <row r="13242" spans="1:12" ht="15" customHeight="1" x14ac:dyDescent="0.25">
      <c r="A13242" s="13" t="str">
        <f t="shared" si="0"/>
        <v>4000046899-CL02</v>
      </c>
      <c r="B13242" s="41" t="s">
        <v>135</v>
      </c>
      <c r="C13242" s="41" t="s">
        <v>26763</v>
      </c>
      <c r="D13242" s="41">
        <v>4000046899</v>
      </c>
      <c r="E13242" s="41" t="s">
        <v>26764</v>
      </c>
      <c r="F13242" s="41"/>
      <c r="G13242" s="41" t="s">
        <v>138</v>
      </c>
      <c r="I13242" s="41" t="s">
        <v>245</v>
      </c>
      <c r="J13242" s="41"/>
      <c r="K13242" s="43" t="s">
        <v>247</v>
      </c>
      <c r="L13242" s="9" t="e">
        <f t="shared" si="138"/>
        <v>#REF!</v>
      </c>
    </row>
    <row r="13243" spans="1:12" ht="15" customHeight="1" x14ac:dyDescent="0.25">
      <c r="A13243" s="13" t="str">
        <f t="shared" si="0"/>
        <v>4000046900-CL02</v>
      </c>
      <c r="B13243" s="41" t="s">
        <v>135</v>
      </c>
      <c r="C13243" s="41" t="s">
        <v>26765</v>
      </c>
      <c r="D13243" s="41">
        <v>4000046900</v>
      </c>
      <c r="E13243" s="41" t="s">
        <v>26766</v>
      </c>
      <c r="F13243" s="41"/>
      <c r="G13243" s="41" t="s">
        <v>138</v>
      </c>
      <c r="I13243" s="41" t="s">
        <v>245</v>
      </c>
      <c r="J13243" s="41"/>
      <c r="K13243" s="43" t="s">
        <v>247</v>
      </c>
      <c r="L13243" s="9" t="e">
        <f t="shared" si="138"/>
        <v>#REF!</v>
      </c>
    </row>
    <row r="13244" spans="1:12" ht="15" customHeight="1" x14ac:dyDescent="0.25">
      <c r="A13244" s="13" t="str">
        <f t="shared" si="0"/>
        <v>4000046901-CL02</v>
      </c>
      <c r="B13244" s="41" t="s">
        <v>135</v>
      </c>
      <c r="C13244" s="41" t="s">
        <v>26767</v>
      </c>
      <c r="D13244" s="41">
        <v>4000046901</v>
      </c>
      <c r="E13244" s="41" t="s">
        <v>26768</v>
      </c>
      <c r="F13244" s="41"/>
      <c r="G13244" s="41" t="s">
        <v>138</v>
      </c>
      <c r="I13244" s="41" t="s">
        <v>245</v>
      </c>
      <c r="J13244" s="41"/>
      <c r="K13244" s="43" t="s">
        <v>247</v>
      </c>
      <c r="L13244" s="9" t="e">
        <f t="shared" si="138"/>
        <v>#REF!</v>
      </c>
    </row>
    <row r="13245" spans="1:12" ht="15" customHeight="1" x14ac:dyDescent="0.25">
      <c r="A13245" s="13" t="str">
        <f t="shared" si="0"/>
        <v>4000046902-CL02</v>
      </c>
      <c r="B13245" s="41" t="s">
        <v>135</v>
      </c>
      <c r="C13245" s="41" t="s">
        <v>26769</v>
      </c>
      <c r="D13245" s="41">
        <v>4000046902</v>
      </c>
      <c r="E13245" s="41" t="s">
        <v>26770</v>
      </c>
      <c r="F13245" s="41"/>
      <c r="G13245" s="41" t="s">
        <v>138</v>
      </c>
      <c r="I13245" s="41" t="s">
        <v>245</v>
      </c>
      <c r="J13245" s="41"/>
      <c r="K13245" s="43" t="s">
        <v>247</v>
      </c>
      <c r="L13245" s="9" t="e">
        <f t="shared" si="138"/>
        <v>#REF!</v>
      </c>
    </row>
    <row r="13246" spans="1:12" ht="15" customHeight="1" x14ac:dyDescent="0.25">
      <c r="A13246" s="13" t="str">
        <f t="shared" si="0"/>
        <v>4000046903-CL02</v>
      </c>
      <c r="B13246" s="41" t="s">
        <v>135</v>
      </c>
      <c r="C13246" s="41" t="s">
        <v>26771</v>
      </c>
      <c r="D13246" s="41">
        <v>4000046903</v>
      </c>
      <c r="E13246" s="41" t="s">
        <v>26772</v>
      </c>
      <c r="F13246" s="41"/>
      <c r="G13246" s="41" t="s">
        <v>138</v>
      </c>
      <c r="I13246" s="41" t="s">
        <v>245</v>
      </c>
      <c r="J13246" s="41"/>
      <c r="K13246" s="43" t="s">
        <v>247</v>
      </c>
      <c r="L13246" s="9" t="e">
        <f t="shared" si="138"/>
        <v>#REF!</v>
      </c>
    </row>
    <row r="13247" spans="1:12" ht="15" customHeight="1" x14ac:dyDescent="0.25">
      <c r="A13247" s="13" t="str">
        <f t="shared" si="0"/>
        <v>4000046904-CL02</v>
      </c>
      <c r="B13247" s="41" t="s">
        <v>135</v>
      </c>
      <c r="C13247" s="41" t="s">
        <v>26773</v>
      </c>
      <c r="D13247" s="41">
        <v>4000046904</v>
      </c>
      <c r="E13247" s="41" t="s">
        <v>26774</v>
      </c>
      <c r="F13247" s="41"/>
      <c r="G13247" s="41" t="s">
        <v>138</v>
      </c>
      <c r="I13247" s="41" t="s">
        <v>245</v>
      </c>
      <c r="J13247" s="41"/>
      <c r="K13247" s="43" t="s">
        <v>247</v>
      </c>
      <c r="L13247" s="9" t="e">
        <f t="shared" si="138"/>
        <v>#REF!</v>
      </c>
    </row>
    <row r="13248" spans="1:12" ht="15" customHeight="1" x14ac:dyDescent="0.25">
      <c r="A13248" s="13" t="str">
        <f t="shared" si="0"/>
        <v>4000046905-CL02</v>
      </c>
      <c r="B13248" s="41" t="s">
        <v>135</v>
      </c>
      <c r="C13248" s="41" t="s">
        <v>26775</v>
      </c>
      <c r="D13248" s="41">
        <v>4000046905</v>
      </c>
      <c r="E13248" s="41" t="s">
        <v>26776</v>
      </c>
      <c r="F13248" s="41"/>
      <c r="G13248" s="41" t="s">
        <v>138</v>
      </c>
      <c r="I13248" s="41" t="s">
        <v>245</v>
      </c>
      <c r="J13248" s="41"/>
      <c r="K13248" s="43" t="s">
        <v>247</v>
      </c>
      <c r="L13248" s="9" t="e">
        <f t="shared" si="138"/>
        <v>#REF!</v>
      </c>
    </row>
    <row r="13249" spans="1:12" ht="15" customHeight="1" x14ac:dyDescent="0.25">
      <c r="A13249" s="13" t="str">
        <f t="shared" si="0"/>
        <v>4000046906-CL02</v>
      </c>
      <c r="B13249" s="41" t="s">
        <v>135</v>
      </c>
      <c r="C13249" s="41" t="s">
        <v>26777</v>
      </c>
      <c r="D13249" s="41">
        <v>4000046906</v>
      </c>
      <c r="E13249" s="41" t="s">
        <v>26778</v>
      </c>
      <c r="F13249" s="41"/>
      <c r="G13249" s="41" t="s">
        <v>188</v>
      </c>
      <c r="I13249" s="41" t="s">
        <v>245</v>
      </c>
      <c r="J13249" s="41"/>
      <c r="K13249" s="43" t="s">
        <v>247</v>
      </c>
      <c r="L13249" s="9" t="e">
        <f t="shared" si="138"/>
        <v>#REF!</v>
      </c>
    </row>
    <row r="13250" spans="1:12" ht="15" customHeight="1" x14ac:dyDescent="0.25">
      <c r="A13250" s="13" t="str">
        <f t="shared" si="0"/>
        <v>4000046907-CL02</v>
      </c>
      <c r="B13250" s="41" t="s">
        <v>135</v>
      </c>
      <c r="C13250" s="41" t="s">
        <v>26779</v>
      </c>
      <c r="D13250" s="41">
        <v>4000046907</v>
      </c>
      <c r="E13250" s="41" t="s">
        <v>26780</v>
      </c>
      <c r="F13250" s="41"/>
      <c r="G13250" s="41" t="s">
        <v>138</v>
      </c>
      <c r="I13250" s="41" t="s">
        <v>245</v>
      </c>
      <c r="J13250" s="41"/>
      <c r="K13250" s="43" t="s">
        <v>247</v>
      </c>
      <c r="L13250" s="9" t="e">
        <f t="shared" si="138"/>
        <v>#REF!</v>
      </c>
    </row>
    <row r="13251" spans="1:12" ht="15" customHeight="1" x14ac:dyDescent="0.25">
      <c r="A13251" s="13" t="str">
        <f t="shared" si="0"/>
        <v>4000046908-CL02</v>
      </c>
      <c r="B13251" s="41" t="s">
        <v>135</v>
      </c>
      <c r="C13251" s="41" t="s">
        <v>26781</v>
      </c>
      <c r="D13251" s="41">
        <v>4000046908</v>
      </c>
      <c r="E13251" s="41" t="s">
        <v>26782</v>
      </c>
      <c r="F13251" s="41"/>
      <c r="G13251" s="41" t="s">
        <v>138</v>
      </c>
      <c r="I13251" s="41" t="s">
        <v>245</v>
      </c>
      <c r="J13251" s="41"/>
      <c r="K13251" s="43" t="s">
        <v>247</v>
      </c>
      <c r="L13251" s="9" t="e">
        <f t="shared" si="138"/>
        <v>#REF!</v>
      </c>
    </row>
    <row r="13252" spans="1:12" ht="15" customHeight="1" x14ac:dyDescent="0.25">
      <c r="A13252" s="13" t="str">
        <f t="shared" si="0"/>
        <v>4000046909-CL02</v>
      </c>
      <c r="B13252" s="41" t="s">
        <v>135</v>
      </c>
      <c r="C13252" s="41" t="s">
        <v>26783</v>
      </c>
      <c r="D13252" s="41">
        <v>4000046909</v>
      </c>
      <c r="E13252" s="41" t="s">
        <v>26784</v>
      </c>
      <c r="F13252" s="41"/>
      <c r="G13252" s="41" t="s">
        <v>138</v>
      </c>
      <c r="I13252" s="41" t="s">
        <v>245</v>
      </c>
      <c r="J13252" s="41"/>
      <c r="K13252" s="43" t="s">
        <v>247</v>
      </c>
      <c r="L13252" s="9" t="e">
        <f t="shared" si="138"/>
        <v>#REF!</v>
      </c>
    </row>
    <row r="13253" spans="1:12" ht="15" customHeight="1" x14ac:dyDescent="0.25">
      <c r="A13253" s="13" t="str">
        <f t="shared" si="0"/>
        <v>4000046910-CL02</v>
      </c>
      <c r="B13253" s="41" t="s">
        <v>135</v>
      </c>
      <c r="C13253" s="41" t="s">
        <v>26785</v>
      </c>
      <c r="D13253" s="41">
        <v>4000046910</v>
      </c>
      <c r="E13253" s="41" t="s">
        <v>26786</v>
      </c>
      <c r="F13253" s="41"/>
      <c r="G13253" s="41" t="s">
        <v>138</v>
      </c>
      <c r="I13253" s="41" t="s">
        <v>245</v>
      </c>
      <c r="J13253" s="41"/>
      <c r="K13253" s="43" t="s">
        <v>247</v>
      </c>
      <c r="L13253" s="9" t="e">
        <f t="shared" si="138"/>
        <v>#REF!</v>
      </c>
    </row>
    <row r="13254" spans="1:12" ht="15" customHeight="1" x14ac:dyDescent="0.25">
      <c r="A13254" s="13" t="str">
        <f t="shared" si="0"/>
        <v>4000046911-CL02</v>
      </c>
      <c r="B13254" s="41" t="s">
        <v>135</v>
      </c>
      <c r="C13254" s="41" t="s">
        <v>26787</v>
      </c>
      <c r="D13254" s="41">
        <v>4000046911</v>
      </c>
      <c r="E13254" s="41" t="s">
        <v>26788</v>
      </c>
      <c r="F13254" s="41"/>
      <c r="G13254" s="41" t="s">
        <v>138</v>
      </c>
      <c r="I13254" s="41" t="s">
        <v>245</v>
      </c>
      <c r="J13254" s="41"/>
      <c r="K13254" s="43" t="s">
        <v>247</v>
      </c>
      <c r="L13254" s="9" t="e">
        <f t="shared" si="138"/>
        <v>#REF!</v>
      </c>
    </row>
    <row r="13255" spans="1:12" ht="15" customHeight="1" x14ac:dyDescent="0.25">
      <c r="A13255" s="13" t="str">
        <f t="shared" si="0"/>
        <v>4000046912-CL02</v>
      </c>
      <c r="B13255" s="41" t="s">
        <v>135</v>
      </c>
      <c r="C13255" s="41" t="s">
        <v>26789</v>
      </c>
      <c r="D13255" s="41">
        <v>4000046912</v>
      </c>
      <c r="E13255" s="41" t="s">
        <v>26790</v>
      </c>
      <c r="F13255" s="41"/>
      <c r="G13255" s="41" t="s">
        <v>138</v>
      </c>
      <c r="I13255" s="41" t="s">
        <v>245</v>
      </c>
      <c r="J13255" s="41"/>
      <c r="K13255" s="43" t="s">
        <v>247</v>
      </c>
      <c r="L13255" s="9" t="e">
        <f t="shared" si="138"/>
        <v>#REF!</v>
      </c>
    </row>
    <row r="13256" spans="1:12" ht="15" customHeight="1" x14ac:dyDescent="0.25">
      <c r="A13256" s="13" t="str">
        <f t="shared" si="0"/>
        <v>4000046913-CL02</v>
      </c>
      <c r="B13256" s="41" t="s">
        <v>135</v>
      </c>
      <c r="C13256" s="41" t="s">
        <v>26791</v>
      </c>
      <c r="D13256" s="41">
        <v>4000046913</v>
      </c>
      <c r="E13256" s="41" t="s">
        <v>26792</v>
      </c>
      <c r="F13256" s="41"/>
      <c r="G13256" s="41" t="s">
        <v>138</v>
      </c>
      <c r="I13256" s="41" t="s">
        <v>245</v>
      </c>
      <c r="J13256" s="41"/>
      <c r="K13256" s="43" t="s">
        <v>247</v>
      </c>
      <c r="L13256" s="9" t="e">
        <f t="shared" si="138"/>
        <v>#REF!</v>
      </c>
    </row>
    <row r="13257" spans="1:12" ht="15" customHeight="1" x14ac:dyDescent="0.25">
      <c r="A13257" s="13" t="str">
        <f t="shared" si="0"/>
        <v>4000046914-CL02</v>
      </c>
      <c r="B13257" s="41" t="s">
        <v>135</v>
      </c>
      <c r="C13257" s="41" t="s">
        <v>26793</v>
      </c>
      <c r="D13257" s="41">
        <v>4000046914</v>
      </c>
      <c r="E13257" s="41" t="s">
        <v>26794</v>
      </c>
      <c r="F13257" s="41"/>
      <c r="G13257" s="41" t="s">
        <v>138</v>
      </c>
      <c r="I13257" s="41" t="s">
        <v>245</v>
      </c>
      <c r="J13257" s="41"/>
      <c r="K13257" s="43" t="s">
        <v>247</v>
      </c>
      <c r="L13257" s="9" t="e">
        <f t="shared" si="138"/>
        <v>#REF!</v>
      </c>
    </row>
    <row r="13258" spans="1:12" ht="15" customHeight="1" x14ac:dyDescent="0.25">
      <c r="A13258" s="13" t="str">
        <f t="shared" si="0"/>
        <v>4000046915-CL02</v>
      </c>
      <c r="B13258" s="41" t="s">
        <v>135</v>
      </c>
      <c r="C13258" s="41" t="s">
        <v>26795</v>
      </c>
      <c r="D13258" s="41">
        <v>4000046915</v>
      </c>
      <c r="E13258" s="41" t="s">
        <v>26796</v>
      </c>
      <c r="F13258" s="41"/>
      <c r="G13258" s="41" t="s">
        <v>138</v>
      </c>
      <c r="I13258" s="41" t="s">
        <v>245</v>
      </c>
      <c r="J13258" s="41"/>
      <c r="K13258" s="43" t="s">
        <v>247</v>
      </c>
      <c r="L13258" s="9" t="e">
        <f t="shared" si="138"/>
        <v>#REF!</v>
      </c>
    </row>
    <row r="13259" spans="1:12" ht="15" customHeight="1" x14ac:dyDescent="0.25">
      <c r="A13259" s="13" t="str">
        <f t="shared" si="0"/>
        <v>4000046916-CL02</v>
      </c>
      <c r="B13259" s="41" t="s">
        <v>135</v>
      </c>
      <c r="C13259" s="41" t="s">
        <v>26797</v>
      </c>
      <c r="D13259" s="41">
        <v>4000046916</v>
      </c>
      <c r="E13259" s="41" t="s">
        <v>26798</v>
      </c>
      <c r="F13259" s="41"/>
      <c r="G13259" s="41" t="s">
        <v>138</v>
      </c>
      <c r="I13259" s="41" t="s">
        <v>245</v>
      </c>
      <c r="J13259" s="41"/>
      <c r="K13259" s="43" t="s">
        <v>247</v>
      </c>
      <c r="L13259" s="9" t="e">
        <f t="shared" si="138"/>
        <v>#REF!</v>
      </c>
    </row>
    <row r="13260" spans="1:12" ht="15" customHeight="1" x14ac:dyDescent="0.25">
      <c r="A13260" s="13" t="str">
        <f t="shared" si="0"/>
        <v>4000046917-CL02</v>
      </c>
      <c r="B13260" s="41" t="s">
        <v>135</v>
      </c>
      <c r="C13260" s="41" t="s">
        <v>26799</v>
      </c>
      <c r="D13260" s="41">
        <v>4000046917</v>
      </c>
      <c r="E13260" s="41" t="s">
        <v>26800</v>
      </c>
      <c r="F13260" s="41"/>
      <c r="G13260" s="41" t="s">
        <v>138</v>
      </c>
      <c r="I13260" s="41" t="s">
        <v>245</v>
      </c>
      <c r="J13260" s="41"/>
      <c r="K13260" s="43" t="s">
        <v>247</v>
      </c>
      <c r="L13260" s="9" t="e">
        <f t="shared" si="138"/>
        <v>#REF!</v>
      </c>
    </row>
    <row r="13261" spans="1:12" ht="15" customHeight="1" x14ac:dyDescent="0.25">
      <c r="A13261" s="13" t="str">
        <f t="shared" si="0"/>
        <v>4000046918-CL02</v>
      </c>
      <c r="B13261" s="41" t="s">
        <v>135</v>
      </c>
      <c r="C13261" s="41" t="s">
        <v>26801</v>
      </c>
      <c r="D13261" s="41">
        <v>4000046918</v>
      </c>
      <c r="E13261" s="41" t="s">
        <v>26802</v>
      </c>
      <c r="F13261" s="41"/>
      <c r="G13261" s="41" t="s">
        <v>138</v>
      </c>
      <c r="I13261" s="41" t="s">
        <v>245</v>
      </c>
      <c r="J13261" s="41"/>
      <c r="K13261" s="43" t="s">
        <v>247</v>
      </c>
      <c r="L13261" s="9" t="e">
        <f t="shared" si="138"/>
        <v>#REF!</v>
      </c>
    </row>
    <row r="13262" spans="1:12" ht="15" customHeight="1" x14ac:dyDescent="0.25">
      <c r="A13262" s="13" t="str">
        <f t="shared" si="0"/>
        <v>4000046919-CL02</v>
      </c>
      <c r="B13262" s="41" t="s">
        <v>135</v>
      </c>
      <c r="C13262" s="41" t="s">
        <v>26803</v>
      </c>
      <c r="D13262" s="41">
        <v>4000046919</v>
      </c>
      <c r="E13262" s="41" t="s">
        <v>26804</v>
      </c>
      <c r="F13262" s="41"/>
      <c r="G13262" s="41" t="s">
        <v>138</v>
      </c>
      <c r="I13262" s="41" t="s">
        <v>245</v>
      </c>
      <c r="J13262" s="41"/>
      <c r="K13262" s="43" t="s">
        <v>247</v>
      </c>
      <c r="L13262" s="9" t="e">
        <f t="shared" si="138"/>
        <v>#REF!</v>
      </c>
    </row>
    <row r="13263" spans="1:12" ht="15" customHeight="1" x14ac:dyDescent="0.25">
      <c r="A13263" s="13" t="str">
        <f t="shared" si="0"/>
        <v>4000046920-CL02</v>
      </c>
      <c r="B13263" s="41" t="s">
        <v>135</v>
      </c>
      <c r="C13263" s="41" t="s">
        <v>26805</v>
      </c>
      <c r="D13263" s="41">
        <v>4000046920</v>
      </c>
      <c r="E13263" s="41" t="s">
        <v>26806</v>
      </c>
      <c r="F13263" s="41"/>
      <c r="G13263" s="41" t="s">
        <v>138</v>
      </c>
      <c r="I13263" s="41" t="s">
        <v>245</v>
      </c>
      <c r="J13263" s="41"/>
      <c r="K13263" s="43" t="s">
        <v>247</v>
      </c>
      <c r="L13263" s="9" t="e">
        <f t="shared" si="138"/>
        <v>#REF!</v>
      </c>
    </row>
    <row r="13264" spans="1:12" ht="15" customHeight="1" x14ac:dyDescent="0.25">
      <c r="A13264" s="13" t="str">
        <f t="shared" si="0"/>
        <v>4000046921-CL02</v>
      </c>
      <c r="B13264" s="41" t="s">
        <v>135</v>
      </c>
      <c r="C13264" s="41" t="s">
        <v>26807</v>
      </c>
      <c r="D13264" s="41">
        <v>4000046921</v>
      </c>
      <c r="E13264" s="41" t="s">
        <v>26808</v>
      </c>
      <c r="F13264" s="41"/>
      <c r="G13264" s="41" t="s">
        <v>138</v>
      </c>
      <c r="I13264" s="41" t="s">
        <v>245</v>
      </c>
      <c r="J13264" s="41"/>
      <c r="K13264" s="43" t="s">
        <v>247</v>
      </c>
      <c r="L13264" s="9" t="e">
        <f t="shared" si="138"/>
        <v>#REF!</v>
      </c>
    </row>
    <row r="13265" spans="1:12" ht="15" customHeight="1" x14ac:dyDescent="0.25">
      <c r="A13265" s="13" t="str">
        <f t="shared" si="0"/>
        <v>4000046922-CL02</v>
      </c>
      <c r="B13265" s="41" t="s">
        <v>135</v>
      </c>
      <c r="C13265" s="41" t="s">
        <v>26809</v>
      </c>
      <c r="D13265" s="41">
        <v>4000046922</v>
      </c>
      <c r="E13265" s="41" t="s">
        <v>26810</v>
      </c>
      <c r="F13265" s="41"/>
      <c r="G13265" s="41" t="s">
        <v>138</v>
      </c>
      <c r="I13265" s="41" t="s">
        <v>245</v>
      </c>
      <c r="J13265" s="41"/>
      <c r="K13265" s="43" t="s">
        <v>247</v>
      </c>
      <c r="L13265" s="9" t="e">
        <f t="shared" si="138"/>
        <v>#REF!</v>
      </c>
    </row>
    <row r="13266" spans="1:12" ht="15" customHeight="1" x14ac:dyDescent="0.25">
      <c r="A13266" s="13" t="str">
        <f t="shared" si="0"/>
        <v>4000046923-CL02</v>
      </c>
      <c r="B13266" s="41" t="s">
        <v>135</v>
      </c>
      <c r="C13266" s="41" t="s">
        <v>26811</v>
      </c>
      <c r="D13266" s="41">
        <v>4000046923</v>
      </c>
      <c r="E13266" s="41" t="s">
        <v>26812</v>
      </c>
      <c r="F13266" s="41"/>
      <c r="G13266" s="41" t="s">
        <v>138</v>
      </c>
      <c r="I13266" s="41" t="s">
        <v>245</v>
      </c>
      <c r="J13266" s="41"/>
      <c r="K13266" s="43" t="s">
        <v>247</v>
      </c>
      <c r="L13266" s="9" t="e">
        <f t="shared" si="138"/>
        <v>#REF!</v>
      </c>
    </row>
    <row r="13267" spans="1:12" ht="15" customHeight="1" x14ac:dyDescent="0.25">
      <c r="A13267" s="13" t="str">
        <f t="shared" si="0"/>
        <v>4000046924-CL02</v>
      </c>
      <c r="B13267" s="41" t="s">
        <v>135</v>
      </c>
      <c r="C13267" s="41" t="s">
        <v>26813</v>
      </c>
      <c r="D13267" s="41">
        <v>4000046924</v>
      </c>
      <c r="E13267" s="41" t="s">
        <v>26814</v>
      </c>
      <c r="F13267" s="41"/>
      <c r="G13267" s="41" t="s">
        <v>138</v>
      </c>
      <c r="I13267" s="41" t="s">
        <v>245</v>
      </c>
      <c r="J13267" s="41"/>
      <c r="K13267" s="43" t="s">
        <v>247</v>
      </c>
      <c r="L13267" s="9" t="e">
        <f t="shared" si="138"/>
        <v>#REF!</v>
      </c>
    </row>
    <row r="13268" spans="1:12" ht="15" customHeight="1" x14ac:dyDescent="0.25">
      <c r="A13268" s="13" t="str">
        <f t="shared" si="0"/>
        <v>4000046925-CL02</v>
      </c>
      <c r="B13268" s="41" t="s">
        <v>135</v>
      </c>
      <c r="C13268" s="41" t="s">
        <v>26815</v>
      </c>
      <c r="D13268" s="41">
        <v>4000046925</v>
      </c>
      <c r="E13268" s="41" t="s">
        <v>26816</v>
      </c>
      <c r="F13268" s="41"/>
      <c r="G13268" s="41" t="s">
        <v>138</v>
      </c>
      <c r="I13268" s="41" t="s">
        <v>245</v>
      </c>
      <c r="J13268" s="41"/>
      <c r="K13268" s="43" t="s">
        <v>247</v>
      </c>
      <c r="L13268" s="9" t="e">
        <f t="shared" si="138"/>
        <v>#REF!</v>
      </c>
    </row>
    <row r="13269" spans="1:12" ht="15" customHeight="1" x14ac:dyDescent="0.25">
      <c r="A13269" s="13" t="str">
        <f t="shared" si="0"/>
        <v>4000046926-CL02</v>
      </c>
      <c r="B13269" s="41" t="s">
        <v>135</v>
      </c>
      <c r="C13269" s="41" t="s">
        <v>26817</v>
      </c>
      <c r="D13269" s="41">
        <v>4000046926</v>
      </c>
      <c r="E13269" s="41" t="s">
        <v>26818</v>
      </c>
      <c r="F13269" s="41"/>
      <c r="G13269" s="41" t="s">
        <v>138</v>
      </c>
      <c r="I13269" s="41" t="s">
        <v>245</v>
      </c>
      <c r="J13269" s="41"/>
      <c r="K13269" s="43" t="s">
        <v>247</v>
      </c>
      <c r="L13269" s="9" t="e">
        <f t="shared" si="138"/>
        <v>#REF!</v>
      </c>
    </row>
    <row r="13270" spans="1:12" ht="15" customHeight="1" x14ac:dyDescent="0.25">
      <c r="A13270" s="13" t="str">
        <f t="shared" si="0"/>
        <v>4000046927-CL02</v>
      </c>
      <c r="B13270" s="41" t="s">
        <v>135</v>
      </c>
      <c r="C13270" s="41" t="s">
        <v>26819</v>
      </c>
      <c r="D13270" s="41">
        <v>4000046927</v>
      </c>
      <c r="E13270" s="41" t="s">
        <v>26820</v>
      </c>
      <c r="F13270" s="41"/>
      <c r="G13270" s="41" t="s">
        <v>138</v>
      </c>
      <c r="I13270" s="41" t="s">
        <v>245</v>
      </c>
      <c r="J13270" s="41"/>
      <c r="K13270" s="43" t="s">
        <v>247</v>
      </c>
      <c r="L13270" s="9" t="e">
        <f t="shared" si="138"/>
        <v>#REF!</v>
      </c>
    </row>
    <row r="13271" spans="1:12" ht="15" customHeight="1" x14ac:dyDescent="0.25">
      <c r="A13271" s="13" t="str">
        <f t="shared" si="0"/>
        <v>4000046928-CL02</v>
      </c>
      <c r="B13271" s="41" t="s">
        <v>135</v>
      </c>
      <c r="C13271" s="41" t="s">
        <v>26821</v>
      </c>
      <c r="D13271" s="41">
        <v>4000046928</v>
      </c>
      <c r="E13271" s="41" t="s">
        <v>26822</v>
      </c>
      <c r="F13271" s="41"/>
      <c r="G13271" s="41" t="s">
        <v>138</v>
      </c>
      <c r="I13271" s="41" t="s">
        <v>245</v>
      </c>
      <c r="J13271" s="41"/>
      <c r="K13271" s="43" t="s">
        <v>247</v>
      </c>
      <c r="L13271" s="9" t="e">
        <f t="shared" si="138"/>
        <v>#REF!</v>
      </c>
    </row>
    <row r="13272" spans="1:12" ht="15" customHeight="1" x14ac:dyDescent="0.25">
      <c r="A13272" s="13" t="str">
        <f t="shared" si="0"/>
        <v>4000046929-CL02</v>
      </c>
      <c r="B13272" s="41" t="s">
        <v>135</v>
      </c>
      <c r="C13272" s="41" t="s">
        <v>26823</v>
      </c>
      <c r="D13272" s="41">
        <v>4000046929</v>
      </c>
      <c r="E13272" s="41" t="s">
        <v>26824</v>
      </c>
      <c r="F13272" s="41"/>
      <c r="G13272" s="41" t="s">
        <v>138</v>
      </c>
      <c r="I13272" s="41" t="s">
        <v>245</v>
      </c>
      <c r="J13272" s="41"/>
      <c r="K13272" s="43" t="s">
        <v>247</v>
      </c>
      <c r="L13272" s="9" t="e">
        <f t="shared" si="138"/>
        <v>#REF!</v>
      </c>
    </row>
    <row r="13273" spans="1:12" ht="15" customHeight="1" x14ac:dyDescent="0.25">
      <c r="A13273" s="13" t="str">
        <f t="shared" si="0"/>
        <v>4000046930-CL02</v>
      </c>
      <c r="B13273" s="41" t="s">
        <v>135</v>
      </c>
      <c r="C13273" s="41" t="s">
        <v>26825</v>
      </c>
      <c r="D13273" s="41">
        <v>4000046930</v>
      </c>
      <c r="E13273" s="41" t="s">
        <v>26826</v>
      </c>
      <c r="F13273" s="41"/>
      <c r="G13273" s="41" t="s">
        <v>138</v>
      </c>
      <c r="I13273" s="41" t="s">
        <v>245</v>
      </c>
      <c r="J13273" s="41"/>
      <c r="K13273" s="43" t="s">
        <v>247</v>
      </c>
      <c r="L13273" s="9" t="e">
        <f t="shared" si="138"/>
        <v>#REF!</v>
      </c>
    </row>
    <row r="13274" spans="1:12" ht="15" customHeight="1" x14ac:dyDescent="0.25">
      <c r="A13274" s="13" t="str">
        <f t="shared" si="0"/>
        <v>4000046931-CL02</v>
      </c>
      <c r="B13274" s="41" t="s">
        <v>135</v>
      </c>
      <c r="C13274" s="41" t="s">
        <v>26827</v>
      </c>
      <c r="D13274" s="41">
        <v>4000046931</v>
      </c>
      <c r="E13274" s="41" t="s">
        <v>26828</v>
      </c>
      <c r="F13274" s="41"/>
      <c r="G13274" s="41" t="s">
        <v>138</v>
      </c>
      <c r="I13274" s="41" t="s">
        <v>245</v>
      </c>
      <c r="J13274" s="41"/>
      <c r="K13274" s="43" t="s">
        <v>247</v>
      </c>
      <c r="L13274" s="9" t="e">
        <f t="shared" si="138"/>
        <v>#REF!</v>
      </c>
    </row>
    <row r="13275" spans="1:12" ht="15" customHeight="1" x14ac:dyDescent="0.25">
      <c r="A13275" s="13" t="str">
        <f t="shared" si="0"/>
        <v>4000046932-CL02</v>
      </c>
      <c r="B13275" s="41" t="s">
        <v>135</v>
      </c>
      <c r="C13275" s="41" t="s">
        <v>26829</v>
      </c>
      <c r="D13275" s="41">
        <v>4000046932</v>
      </c>
      <c r="E13275" s="41" t="s">
        <v>26830</v>
      </c>
      <c r="F13275" s="41"/>
      <c r="G13275" s="41" t="s">
        <v>138</v>
      </c>
      <c r="I13275" s="41" t="s">
        <v>245</v>
      </c>
      <c r="J13275" s="41"/>
      <c r="K13275" s="43" t="s">
        <v>247</v>
      </c>
      <c r="L13275" s="9" t="e">
        <f t="shared" si="138"/>
        <v>#REF!</v>
      </c>
    </row>
    <row r="13276" spans="1:12" ht="15" customHeight="1" x14ac:dyDescent="0.25">
      <c r="A13276" s="13" t="str">
        <f t="shared" si="0"/>
        <v>4000046933-CL02</v>
      </c>
      <c r="B13276" s="41" t="s">
        <v>135</v>
      </c>
      <c r="C13276" s="41" t="s">
        <v>26831</v>
      </c>
      <c r="D13276" s="41">
        <v>4000046933</v>
      </c>
      <c r="E13276" s="41" t="s">
        <v>26832</v>
      </c>
      <c r="F13276" s="41"/>
      <c r="G13276" s="41" t="s">
        <v>138</v>
      </c>
      <c r="I13276" s="41" t="s">
        <v>245</v>
      </c>
      <c r="J13276" s="41"/>
      <c r="K13276" s="43" t="s">
        <v>247</v>
      </c>
      <c r="L13276" s="9" t="e">
        <f t="shared" si="138"/>
        <v>#REF!</v>
      </c>
    </row>
    <row r="13277" spans="1:12" ht="15" customHeight="1" x14ac:dyDescent="0.25">
      <c r="A13277" s="13" t="str">
        <f t="shared" si="0"/>
        <v>4000046934-CL02</v>
      </c>
      <c r="B13277" s="41" t="s">
        <v>135</v>
      </c>
      <c r="C13277" s="41" t="s">
        <v>26833</v>
      </c>
      <c r="D13277" s="41">
        <v>4000046934</v>
      </c>
      <c r="E13277" s="41" t="s">
        <v>26834</v>
      </c>
      <c r="F13277" s="41"/>
      <c r="G13277" s="41" t="s">
        <v>138</v>
      </c>
      <c r="I13277" s="41" t="s">
        <v>245</v>
      </c>
      <c r="J13277" s="41"/>
      <c r="K13277" s="43" t="s">
        <v>247</v>
      </c>
      <c r="L13277" s="9" t="e">
        <f t="shared" si="138"/>
        <v>#REF!</v>
      </c>
    </row>
    <row r="13278" spans="1:12" ht="15" customHeight="1" x14ac:dyDescent="0.25">
      <c r="A13278" s="13" t="str">
        <f t="shared" si="0"/>
        <v>4000046935-CL02</v>
      </c>
      <c r="B13278" s="41" t="s">
        <v>135</v>
      </c>
      <c r="C13278" s="41" t="s">
        <v>26835</v>
      </c>
      <c r="D13278" s="41">
        <v>4000046935</v>
      </c>
      <c r="E13278" s="41" t="s">
        <v>26836</v>
      </c>
      <c r="F13278" s="41"/>
      <c r="G13278" s="41" t="s">
        <v>138</v>
      </c>
      <c r="I13278" s="41" t="s">
        <v>245</v>
      </c>
      <c r="J13278" s="41"/>
      <c r="K13278" s="43" t="s">
        <v>247</v>
      </c>
      <c r="L13278" s="9" t="e">
        <f t="shared" si="138"/>
        <v>#REF!</v>
      </c>
    </row>
    <row r="13279" spans="1:12" ht="15" customHeight="1" x14ac:dyDescent="0.25">
      <c r="A13279" s="13" t="str">
        <f t="shared" si="0"/>
        <v>4000046936-CL02</v>
      </c>
      <c r="B13279" s="41" t="s">
        <v>135</v>
      </c>
      <c r="C13279" s="41" t="s">
        <v>26837</v>
      </c>
      <c r="D13279" s="41">
        <v>4000046936</v>
      </c>
      <c r="E13279" s="41" t="s">
        <v>26838</v>
      </c>
      <c r="F13279" s="41"/>
      <c r="G13279" s="41" t="s">
        <v>138</v>
      </c>
      <c r="I13279" s="41" t="s">
        <v>245</v>
      </c>
      <c r="J13279" s="41"/>
      <c r="K13279" s="43" t="s">
        <v>247</v>
      </c>
      <c r="L13279" s="9" t="e">
        <f t="shared" si="138"/>
        <v>#REF!</v>
      </c>
    </row>
    <row r="13280" spans="1:12" ht="15" customHeight="1" x14ac:dyDescent="0.25">
      <c r="A13280" s="13" t="str">
        <f t="shared" si="0"/>
        <v>4000046937-CL02</v>
      </c>
      <c r="B13280" s="41" t="s">
        <v>135</v>
      </c>
      <c r="C13280" s="41" t="s">
        <v>26839</v>
      </c>
      <c r="D13280" s="41">
        <v>4000046937</v>
      </c>
      <c r="E13280" s="41" t="s">
        <v>26840</v>
      </c>
      <c r="F13280" s="41"/>
      <c r="G13280" s="41" t="s">
        <v>138</v>
      </c>
      <c r="I13280" s="41" t="s">
        <v>245</v>
      </c>
      <c r="J13280" s="41"/>
      <c r="K13280" s="43" t="s">
        <v>247</v>
      </c>
      <c r="L13280" s="9" t="e">
        <f t="shared" si="138"/>
        <v>#REF!</v>
      </c>
    </row>
    <row r="13281" spans="1:12" ht="15" customHeight="1" x14ac:dyDescent="0.25">
      <c r="A13281" s="13" t="str">
        <f t="shared" si="0"/>
        <v>4000046938-CL02</v>
      </c>
      <c r="B13281" s="41" t="s">
        <v>135</v>
      </c>
      <c r="C13281" s="41" t="s">
        <v>26841</v>
      </c>
      <c r="D13281" s="41">
        <v>4000046938</v>
      </c>
      <c r="E13281" s="41" t="s">
        <v>26842</v>
      </c>
      <c r="F13281" s="41"/>
      <c r="G13281" s="41" t="s">
        <v>138</v>
      </c>
      <c r="I13281" s="41" t="s">
        <v>245</v>
      </c>
      <c r="J13281" s="41"/>
      <c r="K13281" s="43" t="s">
        <v>247</v>
      </c>
      <c r="L13281" s="9" t="e">
        <f t="shared" si="138"/>
        <v>#REF!</v>
      </c>
    </row>
    <row r="13282" spans="1:12" ht="15" customHeight="1" x14ac:dyDescent="0.25">
      <c r="A13282" s="13" t="str">
        <f t="shared" si="0"/>
        <v>4000046939-CL02</v>
      </c>
      <c r="B13282" s="41" t="s">
        <v>135</v>
      </c>
      <c r="C13282" s="41" t="s">
        <v>26843</v>
      </c>
      <c r="D13282" s="41">
        <v>4000046939</v>
      </c>
      <c r="E13282" s="41" t="s">
        <v>26844</v>
      </c>
      <c r="F13282" s="41"/>
      <c r="G13282" s="41" t="s">
        <v>138</v>
      </c>
      <c r="I13282" s="41" t="s">
        <v>245</v>
      </c>
      <c r="J13282" s="41"/>
      <c r="K13282" s="43" t="s">
        <v>247</v>
      </c>
      <c r="L13282" s="9" t="e">
        <f t="shared" si="138"/>
        <v>#REF!</v>
      </c>
    </row>
    <row r="13283" spans="1:12" ht="15" customHeight="1" x14ac:dyDescent="0.25">
      <c r="A13283" s="13" t="str">
        <f t="shared" si="0"/>
        <v>4000046940-CL02</v>
      </c>
      <c r="B13283" s="41" t="s">
        <v>135</v>
      </c>
      <c r="C13283" s="41" t="s">
        <v>26845</v>
      </c>
      <c r="D13283" s="41">
        <v>4000046940</v>
      </c>
      <c r="E13283" s="41" t="s">
        <v>26846</v>
      </c>
      <c r="F13283" s="41"/>
      <c r="G13283" s="41" t="s">
        <v>138</v>
      </c>
      <c r="I13283" s="41" t="s">
        <v>245</v>
      </c>
      <c r="J13283" s="41"/>
      <c r="K13283" s="43" t="s">
        <v>247</v>
      </c>
      <c r="L13283" s="9" t="e">
        <f t="shared" si="138"/>
        <v>#REF!</v>
      </c>
    </row>
    <row r="13284" spans="1:12" ht="15" customHeight="1" x14ac:dyDescent="0.25">
      <c r="A13284" s="13" t="str">
        <f t="shared" si="0"/>
        <v>4000046941-CL02</v>
      </c>
      <c r="B13284" s="41" t="s">
        <v>135</v>
      </c>
      <c r="C13284" s="41" t="s">
        <v>26847</v>
      </c>
      <c r="D13284" s="41">
        <v>4000046941</v>
      </c>
      <c r="E13284" s="41" t="s">
        <v>26848</v>
      </c>
      <c r="F13284" s="41"/>
      <c r="G13284" s="41" t="s">
        <v>138</v>
      </c>
      <c r="I13284" s="41" t="s">
        <v>245</v>
      </c>
      <c r="J13284" s="41"/>
      <c r="K13284" s="43" t="s">
        <v>247</v>
      </c>
      <c r="L13284" s="9" t="e">
        <f t="shared" si="138"/>
        <v>#REF!</v>
      </c>
    </row>
    <row r="13285" spans="1:12" ht="15" customHeight="1" x14ac:dyDescent="0.25">
      <c r="A13285" s="13" t="str">
        <f t="shared" si="0"/>
        <v>4000046942-CL02</v>
      </c>
      <c r="B13285" s="41" t="s">
        <v>135</v>
      </c>
      <c r="C13285" s="41" t="s">
        <v>26849</v>
      </c>
      <c r="D13285" s="41">
        <v>4000046942</v>
      </c>
      <c r="E13285" s="41" t="s">
        <v>26850</v>
      </c>
      <c r="F13285" s="41"/>
      <c r="G13285" s="41" t="s">
        <v>138</v>
      </c>
      <c r="I13285" s="41" t="s">
        <v>245</v>
      </c>
      <c r="J13285" s="41"/>
      <c r="K13285" s="43" t="s">
        <v>247</v>
      </c>
      <c r="L13285" s="9" t="e">
        <f t="shared" si="138"/>
        <v>#REF!</v>
      </c>
    </row>
    <row r="13286" spans="1:12" ht="15" customHeight="1" x14ac:dyDescent="0.25">
      <c r="A13286" s="13" t="str">
        <f t="shared" si="0"/>
        <v>4000046943-CL02</v>
      </c>
      <c r="B13286" s="41" t="s">
        <v>135</v>
      </c>
      <c r="C13286" s="41" t="s">
        <v>26851</v>
      </c>
      <c r="D13286" s="41">
        <v>4000046943</v>
      </c>
      <c r="E13286" s="41" t="s">
        <v>26852</v>
      </c>
      <c r="F13286" s="41"/>
      <c r="G13286" s="41" t="s">
        <v>138</v>
      </c>
      <c r="I13286" s="41" t="s">
        <v>245</v>
      </c>
      <c r="J13286" s="41"/>
      <c r="K13286" s="43" t="s">
        <v>247</v>
      </c>
      <c r="L13286" s="9" t="e">
        <f t="shared" si="138"/>
        <v>#REF!</v>
      </c>
    </row>
    <row r="13287" spans="1:12" ht="15" customHeight="1" x14ac:dyDescent="0.25">
      <c r="A13287" s="13" t="str">
        <f t="shared" si="0"/>
        <v>4000046944-CL02</v>
      </c>
      <c r="B13287" s="41" t="s">
        <v>135</v>
      </c>
      <c r="C13287" s="41" t="s">
        <v>26853</v>
      </c>
      <c r="D13287" s="41">
        <v>4000046944</v>
      </c>
      <c r="E13287" s="41" t="s">
        <v>26854</v>
      </c>
      <c r="F13287" s="41"/>
      <c r="G13287" s="41" t="s">
        <v>138</v>
      </c>
      <c r="I13287" s="41" t="s">
        <v>245</v>
      </c>
      <c r="J13287" s="41"/>
      <c r="K13287" s="43" t="s">
        <v>247</v>
      </c>
      <c r="L13287" s="9" t="e">
        <f t="shared" si="138"/>
        <v>#REF!</v>
      </c>
    </row>
    <row r="13288" spans="1:12" ht="15" customHeight="1" x14ac:dyDescent="0.25">
      <c r="A13288" s="13" t="str">
        <f t="shared" si="0"/>
        <v>4000046945-CL02</v>
      </c>
      <c r="B13288" s="41" t="s">
        <v>135</v>
      </c>
      <c r="C13288" s="41" t="s">
        <v>26855</v>
      </c>
      <c r="D13288" s="41">
        <v>4000046945</v>
      </c>
      <c r="E13288" s="41" t="s">
        <v>26856</v>
      </c>
      <c r="F13288" s="41"/>
      <c r="G13288" s="41" t="s">
        <v>138</v>
      </c>
      <c r="I13288" s="41" t="s">
        <v>245</v>
      </c>
      <c r="J13288" s="41"/>
      <c r="K13288" s="43" t="s">
        <v>247</v>
      </c>
      <c r="L13288" s="9" t="e">
        <f t="shared" si="138"/>
        <v>#REF!</v>
      </c>
    </row>
    <row r="13289" spans="1:12" ht="15" customHeight="1" x14ac:dyDescent="0.25">
      <c r="A13289" s="13" t="str">
        <f t="shared" si="0"/>
        <v>4000046946-CL02</v>
      </c>
      <c r="B13289" s="41" t="s">
        <v>135</v>
      </c>
      <c r="C13289" s="41" t="s">
        <v>26857</v>
      </c>
      <c r="D13289" s="41">
        <v>4000046946</v>
      </c>
      <c r="E13289" s="41" t="s">
        <v>26858</v>
      </c>
      <c r="F13289" s="41"/>
      <c r="G13289" s="41" t="s">
        <v>138</v>
      </c>
      <c r="I13289" s="41" t="s">
        <v>245</v>
      </c>
      <c r="J13289" s="41"/>
      <c r="K13289" s="43" t="s">
        <v>247</v>
      </c>
      <c r="L13289" s="9" t="e">
        <f t="shared" si="138"/>
        <v>#REF!</v>
      </c>
    </row>
    <row r="13290" spans="1:12" ht="15" customHeight="1" x14ac:dyDescent="0.25">
      <c r="A13290" s="13" t="str">
        <f t="shared" si="0"/>
        <v>4000046947-CL02</v>
      </c>
      <c r="B13290" s="41" t="s">
        <v>135</v>
      </c>
      <c r="C13290" s="41" t="s">
        <v>26859</v>
      </c>
      <c r="D13290" s="41">
        <v>4000046947</v>
      </c>
      <c r="E13290" s="41" t="s">
        <v>26860</v>
      </c>
      <c r="F13290" s="41"/>
      <c r="G13290" s="41" t="s">
        <v>138</v>
      </c>
      <c r="I13290" s="41" t="s">
        <v>245</v>
      </c>
      <c r="J13290" s="41"/>
      <c r="K13290" s="43" t="s">
        <v>247</v>
      </c>
      <c r="L13290" s="9" t="e">
        <f t="shared" si="138"/>
        <v>#REF!</v>
      </c>
    </row>
    <row r="13291" spans="1:12" ht="15" customHeight="1" x14ac:dyDescent="0.25">
      <c r="A13291" s="13" t="str">
        <f t="shared" si="0"/>
        <v>4000046948-CL02</v>
      </c>
      <c r="B13291" s="41" t="s">
        <v>135</v>
      </c>
      <c r="C13291" s="41" t="s">
        <v>26861</v>
      </c>
      <c r="D13291" s="41">
        <v>4000046948</v>
      </c>
      <c r="E13291" s="41" t="s">
        <v>26862</v>
      </c>
      <c r="F13291" s="41"/>
      <c r="G13291" s="41" t="s">
        <v>138</v>
      </c>
      <c r="I13291" s="41" t="s">
        <v>245</v>
      </c>
      <c r="J13291" s="41"/>
      <c r="K13291" s="43" t="s">
        <v>247</v>
      </c>
      <c r="L13291" s="9" t="e">
        <f t="shared" si="138"/>
        <v>#REF!</v>
      </c>
    </row>
    <row r="13292" spans="1:12" ht="15" customHeight="1" x14ac:dyDescent="0.25">
      <c r="A13292" s="13" t="str">
        <f t="shared" si="0"/>
        <v>4000046949-CL02</v>
      </c>
      <c r="B13292" s="41" t="s">
        <v>135</v>
      </c>
      <c r="C13292" s="41" t="s">
        <v>26863</v>
      </c>
      <c r="D13292" s="41">
        <v>4000046949</v>
      </c>
      <c r="E13292" s="41" t="s">
        <v>26864</v>
      </c>
      <c r="F13292" s="41"/>
      <c r="G13292" s="41" t="s">
        <v>138</v>
      </c>
      <c r="I13292" s="41" t="s">
        <v>245</v>
      </c>
      <c r="J13292" s="41"/>
      <c r="K13292" s="43" t="s">
        <v>247</v>
      </c>
      <c r="L13292" s="9" t="e">
        <f t="shared" si="138"/>
        <v>#REF!</v>
      </c>
    </row>
    <row r="13293" spans="1:12" ht="15" customHeight="1" x14ac:dyDescent="0.25">
      <c r="A13293" s="13" t="str">
        <f t="shared" si="0"/>
        <v>4000046950-CL02</v>
      </c>
      <c r="B13293" s="41" t="s">
        <v>135</v>
      </c>
      <c r="C13293" s="41" t="s">
        <v>26865</v>
      </c>
      <c r="D13293" s="41">
        <v>4000046950</v>
      </c>
      <c r="E13293" s="41" t="s">
        <v>26866</v>
      </c>
      <c r="F13293" s="41"/>
      <c r="G13293" s="41" t="s">
        <v>138</v>
      </c>
      <c r="I13293" s="41" t="s">
        <v>245</v>
      </c>
      <c r="J13293" s="41"/>
      <c r="K13293" s="43" t="s">
        <v>247</v>
      </c>
      <c r="L13293" s="9" t="e">
        <f t="shared" si="138"/>
        <v>#REF!</v>
      </c>
    </row>
    <row r="13294" spans="1:12" ht="15" customHeight="1" x14ac:dyDescent="0.25">
      <c r="A13294" s="13" t="str">
        <f t="shared" si="0"/>
        <v>4000046951-CL02</v>
      </c>
      <c r="B13294" s="41" t="s">
        <v>135</v>
      </c>
      <c r="C13294" s="41" t="s">
        <v>26867</v>
      </c>
      <c r="D13294" s="41">
        <v>4000046951</v>
      </c>
      <c r="E13294" s="41" t="s">
        <v>26868</v>
      </c>
      <c r="F13294" s="41"/>
      <c r="G13294" s="41" t="s">
        <v>138</v>
      </c>
      <c r="I13294" s="41" t="s">
        <v>245</v>
      </c>
      <c r="J13294" s="41"/>
      <c r="K13294" s="43" t="s">
        <v>247</v>
      </c>
      <c r="L13294" s="9" t="e">
        <f t="shared" si="138"/>
        <v>#REF!</v>
      </c>
    </row>
    <row r="13295" spans="1:12" ht="15" customHeight="1" x14ac:dyDescent="0.25">
      <c r="A13295" s="13" t="str">
        <f t="shared" si="0"/>
        <v>4000046952-CL02</v>
      </c>
      <c r="B13295" s="41" t="s">
        <v>135</v>
      </c>
      <c r="C13295" s="41" t="s">
        <v>26869</v>
      </c>
      <c r="D13295" s="41">
        <v>4000046952</v>
      </c>
      <c r="E13295" s="41" t="s">
        <v>26870</v>
      </c>
      <c r="F13295" s="41"/>
      <c r="G13295" s="41" t="s">
        <v>138</v>
      </c>
      <c r="I13295" s="41" t="s">
        <v>245</v>
      </c>
      <c r="J13295" s="41"/>
      <c r="K13295" s="43" t="s">
        <v>247</v>
      </c>
      <c r="L13295" s="9" t="e">
        <f t="shared" si="138"/>
        <v>#REF!</v>
      </c>
    </row>
    <row r="13296" spans="1:12" ht="15" customHeight="1" x14ac:dyDescent="0.25">
      <c r="A13296" s="13" t="str">
        <f t="shared" si="0"/>
        <v>4000046953-CL02</v>
      </c>
      <c r="B13296" s="41" t="s">
        <v>135</v>
      </c>
      <c r="C13296" s="41" t="s">
        <v>26871</v>
      </c>
      <c r="D13296" s="41">
        <v>4000046953</v>
      </c>
      <c r="E13296" s="41" t="s">
        <v>26872</v>
      </c>
      <c r="F13296" s="41"/>
      <c r="G13296" s="41" t="s">
        <v>138</v>
      </c>
      <c r="I13296" s="41" t="s">
        <v>245</v>
      </c>
      <c r="J13296" s="41"/>
      <c r="K13296" s="43" t="s">
        <v>247</v>
      </c>
      <c r="L13296" s="9" t="e">
        <f t="shared" si="138"/>
        <v>#REF!</v>
      </c>
    </row>
    <row r="13297" spans="1:12" ht="15" customHeight="1" x14ac:dyDescent="0.25">
      <c r="A13297" s="13" t="str">
        <f t="shared" si="0"/>
        <v>4000046954-CL02</v>
      </c>
      <c r="B13297" s="41" t="s">
        <v>135</v>
      </c>
      <c r="C13297" s="41" t="s">
        <v>26873</v>
      </c>
      <c r="D13297" s="41">
        <v>4000046954</v>
      </c>
      <c r="E13297" s="41" t="s">
        <v>26874</v>
      </c>
      <c r="F13297" s="41"/>
      <c r="G13297" s="41" t="s">
        <v>138</v>
      </c>
      <c r="I13297" s="41" t="s">
        <v>245</v>
      </c>
      <c r="J13297" s="41"/>
      <c r="K13297" s="43" t="s">
        <v>247</v>
      </c>
      <c r="L13297" s="9" t="e">
        <f t="shared" si="138"/>
        <v>#REF!</v>
      </c>
    </row>
    <row r="13298" spans="1:12" ht="15" customHeight="1" x14ac:dyDescent="0.25">
      <c r="A13298" s="13" t="str">
        <f t="shared" si="0"/>
        <v>4000046955-CL02</v>
      </c>
      <c r="B13298" s="41" t="s">
        <v>135</v>
      </c>
      <c r="C13298" s="41" t="s">
        <v>26875</v>
      </c>
      <c r="D13298" s="41">
        <v>4000046955</v>
      </c>
      <c r="E13298" s="41" t="s">
        <v>26876</v>
      </c>
      <c r="F13298" s="41"/>
      <c r="G13298" s="41" t="s">
        <v>138</v>
      </c>
      <c r="I13298" s="41" t="s">
        <v>245</v>
      </c>
      <c r="J13298" s="41"/>
      <c r="K13298" s="43" t="s">
        <v>247</v>
      </c>
      <c r="L13298" s="9" t="e">
        <f t="shared" si="138"/>
        <v>#REF!</v>
      </c>
    </row>
    <row r="13299" spans="1:12" ht="15" customHeight="1" x14ac:dyDescent="0.25">
      <c r="A13299" s="13" t="str">
        <f t="shared" si="0"/>
        <v>4000046956-CL02</v>
      </c>
      <c r="B13299" s="41" t="s">
        <v>135</v>
      </c>
      <c r="C13299" s="41" t="s">
        <v>26877</v>
      </c>
      <c r="D13299" s="41">
        <v>4000046956</v>
      </c>
      <c r="E13299" s="41" t="s">
        <v>26878</v>
      </c>
      <c r="F13299" s="41"/>
      <c r="G13299" s="41" t="s">
        <v>138</v>
      </c>
      <c r="I13299" s="41" t="s">
        <v>245</v>
      </c>
      <c r="J13299" s="41"/>
      <c r="K13299" s="43" t="s">
        <v>247</v>
      </c>
      <c r="L13299" s="9" t="e">
        <f t="shared" si="138"/>
        <v>#REF!</v>
      </c>
    </row>
    <row r="13300" spans="1:12" ht="15" customHeight="1" x14ac:dyDescent="0.25">
      <c r="A13300" s="13" t="str">
        <f t="shared" si="0"/>
        <v>4000046957-CL02</v>
      </c>
      <c r="B13300" s="41" t="s">
        <v>135</v>
      </c>
      <c r="C13300" s="41" t="s">
        <v>26879</v>
      </c>
      <c r="D13300" s="41">
        <v>4000046957</v>
      </c>
      <c r="E13300" s="41" t="s">
        <v>26880</v>
      </c>
      <c r="F13300" s="41"/>
      <c r="G13300" s="41" t="s">
        <v>138</v>
      </c>
      <c r="I13300" s="41" t="s">
        <v>245</v>
      </c>
      <c r="J13300" s="41"/>
      <c r="K13300" s="43" t="s">
        <v>247</v>
      </c>
      <c r="L13300" s="9" t="e">
        <f t="shared" si="138"/>
        <v>#REF!</v>
      </c>
    </row>
    <row r="13301" spans="1:12" ht="15" customHeight="1" x14ac:dyDescent="0.25">
      <c r="A13301" s="13" t="str">
        <f t="shared" si="0"/>
        <v>4000046958-CL02</v>
      </c>
      <c r="B13301" s="41" t="s">
        <v>135</v>
      </c>
      <c r="C13301" s="41" t="s">
        <v>26881</v>
      </c>
      <c r="D13301" s="41">
        <v>4000046958</v>
      </c>
      <c r="E13301" s="41" t="s">
        <v>26882</v>
      </c>
      <c r="F13301" s="41"/>
      <c r="G13301" s="41" t="s">
        <v>138</v>
      </c>
      <c r="I13301" s="41" t="s">
        <v>245</v>
      </c>
      <c r="J13301" s="41"/>
      <c r="K13301" s="43" t="s">
        <v>247</v>
      </c>
      <c r="L13301" s="9" t="e">
        <f t="shared" si="138"/>
        <v>#REF!</v>
      </c>
    </row>
    <row r="13302" spans="1:12" ht="15" customHeight="1" x14ac:dyDescent="0.25">
      <c r="A13302" s="13" t="str">
        <f t="shared" si="0"/>
        <v>4000046959-CL02</v>
      </c>
      <c r="B13302" s="41" t="s">
        <v>135</v>
      </c>
      <c r="C13302" s="41" t="s">
        <v>26883</v>
      </c>
      <c r="D13302" s="41">
        <v>4000046959</v>
      </c>
      <c r="E13302" s="41" t="s">
        <v>26884</v>
      </c>
      <c r="F13302" s="41"/>
      <c r="G13302" s="41" t="s">
        <v>138</v>
      </c>
      <c r="I13302" s="41" t="s">
        <v>245</v>
      </c>
      <c r="J13302" s="41"/>
      <c r="K13302" s="43" t="s">
        <v>247</v>
      </c>
      <c r="L13302" s="9" t="e">
        <f t="shared" si="138"/>
        <v>#REF!</v>
      </c>
    </row>
    <row r="13303" spans="1:12" ht="15" customHeight="1" x14ac:dyDescent="0.25">
      <c r="A13303" s="13" t="str">
        <f t="shared" si="0"/>
        <v>4000046960-CL02</v>
      </c>
      <c r="B13303" s="41" t="s">
        <v>135</v>
      </c>
      <c r="C13303" s="41" t="s">
        <v>26885</v>
      </c>
      <c r="D13303" s="41">
        <v>4000046960</v>
      </c>
      <c r="E13303" s="41" t="s">
        <v>26886</v>
      </c>
      <c r="F13303" s="41"/>
      <c r="G13303" s="41" t="s">
        <v>138</v>
      </c>
      <c r="I13303" s="41" t="s">
        <v>245</v>
      </c>
      <c r="J13303" s="41"/>
      <c r="K13303" s="43" t="s">
        <v>247</v>
      </c>
      <c r="L13303" s="9" t="e">
        <f t="shared" si="138"/>
        <v>#REF!</v>
      </c>
    </row>
    <row r="13304" spans="1:12" ht="15" customHeight="1" x14ac:dyDescent="0.25">
      <c r="A13304" s="13" t="str">
        <f t="shared" si="0"/>
        <v>4000046961-CL02</v>
      </c>
      <c r="B13304" s="41" t="s">
        <v>135</v>
      </c>
      <c r="C13304" s="41" t="s">
        <v>26887</v>
      </c>
      <c r="D13304" s="41">
        <v>4000046961</v>
      </c>
      <c r="E13304" s="41" t="s">
        <v>26888</v>
      </c>
      <c r="F13304" s="41"/>
      <c r="G13304" s="41" t="s">
        <v>138</v>
      </c>
      <c r="I13304" s="41" t="s">
        <v>245</v>
      </c>
      <c r="J13304" s="41"/>
      <c r="K13304" s="43" t="s">
        <v>247</v>
      </c>
      <c r="L13304" s="9" t="e">
        <f t="shared" si="138"/>
        <v>#REF!</v>
      </c>
    </row>
    <row r="13305" spans="1:12" ht="15" customHeight="1" x14ac:dyDescent="0.25">
      <c r="A13305" s="13" t="str">
        <f t="shared" si="0"/>
        <v>4000046962-CL02</v>
      </c>
      <c r="B13305" s="41" t="s">
        <v>135</v>
      </c>
      <c r="C13305" s="41" t="s">
        <v>26889</v>
      </c>
      <c r="D13305" s="41">
        <v>4000046962</v>
      </c>
      <c r="E13305" s="41" t="s">
        <v>26890</v>
      </c>
      <c r="F13305" s="41"/>
      <c r="G13305" s="41" t="s">
        <v>138</v>
      </c>
      <c r="I13305" s="41" t="s">
        <v>245</v>
      </c>
      <c r="J13305" s="41"/>
      <c r="K13305" s="43" t="s">
        <v>247</v>
      </c>
      <c r="L13305" s="9" t="e">
        <f t="shared" si="138"/>
        <v>#REF!</v>
      </c>
    </row>
    <row r="13306" spans="1:12" ht="15" customHeight="1" x14ac:dyDescent="0.25">
      <c r="A13306" s="13" t="str">
        <f t="shared" si="0"/>
        <v>4000046963-CL02</v>
      </c>
      <c r="B13306" s="41" t="s">
        <v>135</v>
      </c>
      <c r="C13306" s="41" t="s">
        <v>26891</v>
      </c>
      <c r="D13306" s="41">
        <v>4000046963</v>
      </c>
      <c r="E13306" s="41" t="s">
        <v>26892</v>
      </c>
      <c r="F13306" s="41"/>
      <c r="G13306" s="41" t="s">
        <v>138</v>
      </c>
      <c r="I13306" s="41" t="s">
        <v>245</v>
      </c>
      <c r="J13306" s="41"/>
      <c r="K13306" s="43" t="s">
        <v>247</v>
      </c>
      <c r="L13306" s="9" t="e">
        <f t="shared" si="138"/>
        <v>#REF!</v>
      </c>
    </row>
    <row r="13307" spans="1:12" ht="15" customHeight="1" x14ac:dyDescent="0.25">
      <c r="A13307" s="13" t="str">
        <f t="shared" si="0"/>
        <v>4000046964-CL02</v>
      </c>
      <c r="B13307" s="41" t="s">
        <v>135</v>
      </c>
      <c r="C13307" s="41" t="s">
        <v>26893</v>
      </c>
      <c r="D13307" s="41">
        <v>4000046964</v>
      </c>
      <c r="E13307" s="41" t="s">
        <v>26894</v>
      </c>
      <c r="F13307" s="41"/>
      <c r="G13307" s="41" t="s">
        <v>138</v>
      </c>
      <c r="I13307" s="41" t="s">
        <v>245</v>
      </c>
      <c r="J13307" s="41"/>
      <c r="K13307" s="43" t="s">
        <v>247</v>
      </c>
      <c r="L13307" s="9" t="e">
        <f t="shared" si="138"/>
        <v>#REF!</v>
      </c>
    </row>
    <row r="13308" spans="1:12" ht="15" customHeight="1" x14ac:dyDescent="0.25">
      <c r="A13308" s="13" t="str">
        <f t="shared" si="0"/>
        <v>4000046965-CL02</v>
      </c>
      <c r="B13308" s="41" t="s">
        <v>135</v>
      </c>
      <c r="C13308" s="41" t="s">
        <v>26895</v>
      </c>
      <c r="D13308" s="41">
        <v>4000046965</v>
      </c>
      <c r="E13308" s="41" t="s">
        <v>26896</v>
      </c>
      <c r="F13308" s="41"/>
      <c r="G13308" s="41" t="s">
        <v>138</v>
      </c>
      <c r="I13308" s="41" t="s">
        <v>245</v>
      </c>
      <c r="J13308" s="41"/>
      <c r="K13308" s="43" t="s">
        <v>247</v>
      </c>
      <c r="L13308" s="9" t="e">
        <f t="shared" si="138"/>
        <v>#REF!</v>
      </c>
    </row>
    <row r="13309" spans="1:12" ht="15" customHeight="1" x14ac:dyDescent="0.25">
      <c r="A13309" s="13" t="str">
        <f t="shared" si="0"/>
        <v>4000046966-CL02</v>
      </c>
      <c r="B13309" s="41" t="s">
        <v>135</v>
      </c>
      <c r="C13309" s="41" t="s">
        <v>26897</v>
      </c>
      <c r="D13309" s="41">
        <v>4000046966</v>
      </c>
      <c r="E13309" s="41" t="s">
        <v>26898</v>
      </c>
      <c r="F13309" s="41"/>
      <c r="G13309" s="41" t="s">
        <v>138</v>
      </c>
      <c r="I13309" s="41" t="s">
        <v>245</v>
      </c>
      <c r="J13309" s="41"/>
      <c r="K13309" s="43" t="s">
        <v>247</v>
      </c>
      <c r="L13309" s="9" t="e">
        <f t="shared" si="138"/>
        <v>#REF!</v>
      </c>
    </row>
    <row r="13310" spans="1:12" ht="15" customHeight="1" x14ac:dyDescent="0.25">
      <c r="A13310" s="13" t="str">
        <f t="shared" si="0"/>
        <v>4000046967-CL02</v>
      </c>
      <c r="B13310" s="41" t="s">
        <v>135</v>
      </c>
      <c r="C13310" s="41" t="s">
        <v>26899</v>
      </c>
      <c r="D13310" s="41">
        <v>4000046967</v>
      </c>
      <c r="E13310" s="41" t="s">
        <v>26900</v>
      </c>
      <c r="F13310" s="41"/>
      <c r="G13310" s="41" t="s">
        <v>138</v>
      </c>
      <c r="I13310" s="41" t="s">
        <v>245</v>
      </c>
      <c r="J13310" s="41"/>
      <c r="K13310" s="43" t="s">
        <v>247</v>
      </c>
      <c r="L13310" s="9" t="e">
        <f t="shared" si="138"/>
        <v>#REF!</v>
      </c>
    </row>
    <row r="13311" spans="1:12" ht="15" customHeight="1" x14ac:dyDescent="0.25">
      <c r="A13311" s="13" t="str">
        <f t="shared" si="0"/>
        <v>4000046968-CL02</v>
      </c>
      <c r="B13311" s="41" t="s">
        <v>135</v>
      </c>
      <c r="C13311" s="41" t="s">
        <v>26901</v>
      </c>
      <c r="D13311" s="41">
        <v>4000046968</v>
      </c>
      <c r="E13311" s="41" t="s">
        <v>26902</v>
      </c>
      <c r="F13311" s="41"/>
      <c r="G13311" s="41" t="s">
        <v>138</v>
      </c>
      <c r="I13311" s="41" t="s">
        <v>245</v>
      </c>
      <c r="J13311" s="41"/>
      <c r="K13311" s="43" t="s">
        <v>247</v>
      </c>
      <c r="L13311" s="9" t="e">
        <f t="shared" si="138"/>
        <v>#REF!</v>
      </c>
    </row>
    <row r="13312" spans="1:12" ht="15" customHeight="1" x14ac:dyDescent="0.25">
      <c r="A13312" s="13" t="str">
        <f t="shared" si="0"/>
        <v>4000046969-CL02</v>
      </c>
      <c r="B13312" s="41" t="s">
        <v>135</v>
      </c>
      <c r="C13312" s="41" t="s">
        <v>26903</v>
      </c>
      <c r="D13312" s="41">
        <v>4000046969</v>
      </c>
      <c r="E13312" s="41" t="s">
        <v>26904</v>
      </c>
      <c r="F13312" s="41"/>
      <c r="G13312" s="41" t="s">
        <v>138</v>
      </c>
      <c r="I13312" s="41" t="s">
        <v>245</v>
      </c>
      <c r="J13312" s="41"/>
      <c r="K13312" s="43" t="s">
        <v>247</v>
      </c>
      <c r="L13312" s="9" t="e">
        <f t="shared" si="138"/>
        <v>#REF!</v>
      </c>
    </row>
    <row r="13313" spans="1:12" ht="15" customHeight="1" x14ac:dyDescent="0.25">
      <c r="A13313" s="13" t="str">
        <f t="shared" si="0"/>
        <v>4000046970-CL02</v>
      </c>
      <c r="B13313" s="41" t="s">
        <v>135</v>
      </c>
      <c r="C13313" s="41" t="s">
        <v>26905</v>
      </c>
      <c r="D13313" s="41">
        <v>4000046970</v>
      </c>
      <c r="E13313" s="41" t="s">
        <v>26906</v>
      </c>
      <c r="F13313" s="41"/>
      <c r="G13313" s="41" t="s">
        <v>138</v>
      </c>
      <c r="I13313" s="41" t="s">
        <v>245</v>
      </c>
      <c r="J13313" s="41"/>
      <c r="K13313" s="43" t="s">
        <v>247</v>
      </c>
      <c r="L13313" s="9" t="e">
        <f t="shared" si="138"/>
        <v>#REF!</v>
      </c>
    </row>
    <row r="13314" spans="1:12" ht="15" customHeight="1" x14ac:dyDescent="0.25">
      <c r="A13314" s="13" t="str">
        <f t="shared" si="0"/>
        <v>4000046971-CL02</v>
      </c>
      <c r="B13314" s="41" t="s">
        <v>135</v>
      </c>
      <c r="C13314" s="41" t="s">
        <v>26907</v>
      </c>
      <c r="D13314" s="41">
        <v>4000046971</v>
      </c>
      <c r="E13314" s="41" t="s">
        <v>26908</v>
      </c>
      <c r="F13314" s="41"/>
      <c r="G13314" s="41" t="s">
        <v>138</v>
      </c>
      <c r="I13314" s="41" t="s">
        <v>245</v>
      </c>
      <c r="J13314" s="41"/>
      <c r="K13314" s="43" t="s">
        <v>247</v>
      </c>
      <c r="L13314" s="9" t="e">
        <f t="shared" si="138"/>
        <v>#REF!</v>
      </c>
    </row>
    <row r="13315" spans="1:12" ht="15" customHeight="1" x14ac:dyDescent="0.25">
      <c r="A13315" s="13" t="str">
        <f t="shared" si="0"/>
        <v>4000046972-CL02</v>
      </c>
      <c r="B13315" s="41" t="s">
        <v>135</v>
      </c>
      <c r="C13315" s="41" t="s">
        <v>26909</v>
      </c>
      <c r="D13315" s="41">
        <v>4000046972</v>
      </c>
      <c r="E13315" s="41" t="s">
        <v>26910</v>
      </c>
      <c r="F13315" s="41"/>
      <c r="G13315" s="41" t="s">
        <v>138</v>
      </c>
      <c r="I13315" s="41" t="s">
        <v>245</v>
      </c>
      <c r="J13315" s="41"/>
      <c r="K13315" s="43" t="s">
        <v>247</v>
      </c>
      <c r="L13315" s="9" t="e">
        <f t="shared" si="138"/>
        <v>#REF!</v>
      </c>
    </row>
    <row r="13316" spans="1:12" ht="15" customHeight="1" x14ac:dyDescent="0.25">
      <c r="A13316" s="13" t="str">
        <f t="shared" si="0"/>
        <v>4000046973-CL02</v>
      </c>
      <c r="B13316" s="41" t="s">
        <v>135</v>
      </c>
      <c r="C13316" s="41" t="s">
        <v>26911</v>
      </c>
      <c r="D13316" s="41">
        <v>4000046973</v>
      </c>
      <c r="E13316" s="41" t="s">
        <v>26912</v>
      </c>
      <c r="F13316" s="41"/>
      <c r="G13316" s="41" t="s">
        <v>138</v>
      </c>
      <c r="I13316" s="41" t="s">
        <v>245</v>
      </c>
      <c r="J13316" s="41"/>
      <c r="K13316" s="43" t="s">
        <v>247</v>
      </c>
      <c r="L13316" s="9" t="e">
        <f t="shared" si="138"/>
        <v>#REF!</v>
      </c>
    </row>
    <row r="13317" spans="1:12" ht="15" customHeight="1" x14ac:dyDescent="0.25">
      <c r="A13317" s="13" t="str">
        <f t="shared" si="0"/>
        <v>4000046974-CL02</v>
      </c>
      <c r="B13317" s="41" t="s">
        <v>135</v>
      </c>
      <c r="C13317" s="41" t="s">
        <v>26913</v>
      </c>
      <c r="D13317" s="41">
        <v>4000046974</v>
      </c>
      <c r="E13317" s="41" t="s">
        <v>26914</v>
      </c>
      <c r="F13317" s="41"/>
      <c r="G13317" s="41" t="s">
        <v>138</v>
      </c>
      <c r="I13317" s="41" t="s">
        <v>245</v>
      </c>
      <c r="J13317" s="41"/>
      <c r="K13317" s="43" t="s">
        <v>247</v>
      </c>
      <c r="L13317" s="9" t="e">
        <f t="shared" si="138"/>
        <v>#REF!</v>
      </c>
    </row>
    <row r="13318" spans="1:12" ht="15" customHeight="1" x14ac:dyDescent="0.25">
      <c r="A13318" s="13" t="str">
        <f t="shared" si="0"/>
        <v>4000047084-CL02</v>
      </c>
      <c r="B13318" s="41" t="s">
        <v>135</v>
      </c>
      <c r="C13318" s="41" t="s">
        <v>26915</v>
      </c>
      <c r="D13318" s="41">
        <v>4000047084</v>
      </c>
      <c r="E13318" s="41" t="s">
        <v>26916</v>
      </c>
      <c r="F13318" s="41"/>
      <c r="G13318" s="41" t="s">
        <v>420</v>
      </c>
      <c r="I13318" s="41" t="s">
        <v>245</v>
      </c>
      <c r="J13318" s="41"/>
      <c r="K13318" s="43" t="s">
        <v>247</v>
      </c>
      <c r="L13318" s="9" t="e">
        <f t="shared" si="138"/>
        <v>#REF!</v>
      </c>
    </row>
    <row r="13319" spans="1:12" ht="15" customHeight="1" x14ac:dyDescent="0.25">
      <c r="A13319" s="13" t="str">
        <f t="shared" si="0"/>
        <v>4000047200-CL02</v>
      </c>
      <c r="B13319" s="41" t="s">
        <v>135</v>
      </c>
      <c r="C13319" s="41" t="s">
        <v>26917</v>
      </c>
      <c r="D13319" s="41">
        <v>4000047200</v>
      </c>
      <c r="E13319" s="41" t="s">
        <v>26918</v>
      </c>
      <c r="F13319" s="41"/>
      <c r="G13319" s="41" t="s">
        <v>420</v>
      </c>
      <c r="I13319" s="41" t="s">
        <v>245</v>
      </c>
      <c r="J13319" s="41"/>
      <c r="K13319" s="43" t="s">
        <v>247</v>
      </c>
      <c r="L13319" s="9" t="e">
        <f t="shared" si="138"/>
        <v>#REF!</v>
      </c>
    </row>
    <row r="13320" spans="1:12" ht="15" customHeight="1" x14ac:dyDescent="0.25">
      <c r="A13320" s="13" t="str">
        <f t="shared" si="0"/>
        <v>4000047201-CL02</v>
      </c>
      <c r="B13320" s="41" t="s">
        <v>135</v>
      </c>
      <c r="C13320" s="41" t="s">
        <v>26919</v>
      </c>
      <c r="D13320" s="41">
        <v>4000047201</v>
      </c>
      <c r="E13320" s="41" t="s">
        <v>26920</v>
      </c>
      <c r="F13320" s="41"/>
      <c r="G13320" s="41" t="s">
        <v>420</v>
      </c>
      <c r="I13320" s="41" t="s">
        <v>245</v>
      </c>
      <c r="J13320" s="41"/>
      <c r="K13320" s="43" t="s">
        <v>247</v>
      </c>
      <c r="L13320" s="9" t="e">
        <f t="shared" si="138"/>
        <v>#REF!</v>
      </c>
    </row>
    <row r="13321" spans="1:12" ht="15" customHeight="1" x14ac:dyDescent="0.25">
      <c r="A13321" s="13" t="str">
        <f t="shared" si="0"/>
        <v>4000047210-CL02</v>
      </c>
      <c r="B13321" s="41" t="s">
        <v>135</v>
      </c>
      <c r="C13321" s="41" t="s">
        <v>26921</v>
      </c>
      <c r="D13321" s="41">
        <v>4000047210</v>
      </c>
      <c r="E13321" s="41" t="s">
        <v>26922</v>
      </c>
      <c r="F13321" s="41"/>
      <c r="G13321" s="41" t="s">
        <v>138</v>
      </c>
      <c r="I13321" s="41" t="s">
        <v>245</v>
      </c>
      <c r="J13321" s="41"/>
      <c r="K13321" s="43" t="s">
        <v>247</v>
      </c>
      <c r="L13321" s="9" t="e">
        <f t="shared" si="138"/>
        <v>#REF!</v>
      </c>
    </row>
    <row r="13322" spans="1:12" ht="15" customHeight="1" x14ac:dyDescent="0.25">
      <c r="A13322" s="13" t="str">
        <f t="shared" si="0"/>
        <v>4000047335-CL02</v>
      </c>
      <c r="B13322" s="41" t="s">
        <v>135</v>
      </c>
      <c r="C13322" s="41" t="s">
        <v>26923</v>
      </c>
      <c r="D13322" s="41">
        <v>4000047335</v>
      </c>
      <c r="E13322" s="41" t="s">
        <v>26924</v>
      </c>
      <c r="F13322" s="41"/>
      <c r="G13322" s="41" t="s">
        <v>138</v>
      </c>
      <c r="I13322" s="41" t="s">
        <v>245</v>
      </c>
      <c r="J13322" s="41"/>
      <c r="K13322" s="43" t="s">
        <v>247</v>
      </c>
      <c r="L13322" s="9" t="e">
        <f t="shared" si="138"/>
        <v>#REF!</v>
      </c>
    </row>
    <row r="13323" spans="1:12" ht="15" customHeight="1" x14ac:dyDescent="0.25">
      <c r="A13323" s="13" t="str">
        <f t="shared" si="0"/>
        <v>4000047336-CL02</v>
      </c>
      <c r="B13323" s="41" t="s">
        <v>135</v>
      </c>
      <c r="C13323" s="41" t="s">
        <v>26925</v>
      </c>
      <c r="D13323" s="41">
        <v>4000047336</v>
      </c>
      <c r="E13323" s="41" t="s">
        <v>26926</v>
      </c>
      <c r="F13323" s="41"/>
      <c r="G13323" s="41" t="s">
        <v>138</v>
      </c>
      <c r="I13323" s="41" t="s">
        <v>245</v>
      </c>
      <c r="J13323" s="41"/>
      <c r="K13323" s="43" t="s">
        <v>247</v>
      </c>
      <c r="L13323" s="9" t="e">
        <f t="shared" si="138"/>
        <v>#REF!</v>
      </c>
    </row>
    <row r="13324" spans="1:12" ht="15" customHeight="1" x14ac:dyDescent="0.25">
      <c r="A13324" s="13" t="str">
        <f t="shared" si="0"/>
        <v>4000047352-CL02</v>
      </c>
      <c r="B13324" s="41" t="s">
        <v>135</v>
      </c>
      <c r="C13324" s="41" t="s">
        <v>26927</v>
      </c>
      <c r="D13324" s="41">
        <v>4000047352</v>
      </c>
      <c r="E13324" s="41" t="s">
        <v>26928</v>
      </c>
      <c r="F13324" s="41"/>
      <c r="G13324" s="41" t="s">
        <v>138</v>
      </c>
      <c r="I13324" s="41" t="s">
        <v>245</v>
      </c>
      <c r="J13324" s="41"/>
      <c r="K13324" s="43" t="s">
        <v>247</v>
      </c>
      <c r="L13324" s="9" t="e">
        <f t="shared" si="138"/>
        <v>#REF!</v>
      </c>
    </row>
    <row r="13325" spans="1:12" ht="15" customHeight="1" x14ac:dyDescent="0.25">
      <c r="A13325" s="13" t="str">
        <f t="shared" si="0"/>
        <v>4000047353-CL02</v>
      </c>
      <c r="B13325" s="41" t="s">
        <v>135</v>
      </c>
      <c r="C13325" s="41" t="s">
        <v>26929</v>
      </c>
      <c r="D13325" s="41">
        <v>4000047353</v>
      </c>
      <c r="E13325" s="41" t="s">
        <v>26930</v>
      </c>
      <c r="F13325" s="41"/>
      <c r="G13325" s="41" t="s">
        <v>138</v>
      </c>
      <c r="I13325" s="41" t="s">
        <v>245</v>
      </c>
      <c r="J13325" s="41"/>
      <c r="K13325" s="43" t="s">
        <v>247</v>
      </c>
      <c r="L13325" s="9" t="e">
        <f t="shared" si="138"/>
        <v>#REF!</v>
      </c>
    </row>
    <row r="13326" spans="1:12" ht="15" customHeight="1" x14ac:dyDescent="0.25">
      <c r="A13326" s="13" t="str">
        <f t="shared" si="0"/>
        <v>4000047354-CL02</v>
      </c>
      <c r="B13326" s="41" t="s">
        <v>135</v>
      </c>
      <c r="C13326" s="41" t="s">
        <v>26931</v>
      </c>
      <c r="D13326" s="41">
        <v>4000047354</v>
      </c>
      <c r="E13326" s="41" t="s">
        <v>26932</v>
      </c>
      <c r="F13326" s="41"/>
      <c r="G13326" s="41" t="s">
        <v>138</v>
      </c>
      <c r="I13326" s="41" t="s">
        <v>245</v>
      </c>
      <c r="J13326" s="41"/>
      <c r="K13326" s="43" t="s">
        <v>247</v>
      </c>
      <c r="L13326" s="9" t="e">
        <f t="shared" si="138"/>
        <v>#REF!</v>
      </c>
    </row>
    <row r="13327" spans="1:12" ht="15" customHeight="1" x14ac:dyDescent="0.25">
      <c r="A13327" s="13" t="str">
        <f t="shared" si="0"/>
        <v>4000047360-CL02</v>
      </c>
      <c r="B13327" s="41" t="s">
        <v>135</v>
      </c>
      <c r="C13327" s="41" t="s">
        <v>26933</v>
      </c>
      <c r="D13327" s="41">
        <v>4000047360</v>
      </c>
      <c r="E13327" s="41" t="s">
        <v>26934</v>
      </c>
      <c r="F13327" s="41"/>
      <c r="G13327" s="41" t="s">
        <v>138</v>
      </c>
      <c r="I13327" s="41" t="s">
        <v>245</v>
      </c>
      <c r="J13327" s="41"/>
      <c r="K13327" s="43" t="s">
        <v>247</v>
      </c>
      <c r="L13327" s="9" t="e">
        <f t="shared" si="138"/>
        <v>#REF!</v>
      </c>
    </row>
    <row r="13328" spans="1:12" ht="15" customHeight="1" x14ac:dyDescent="0.25">
      <c r="A13328" s="13" t="str">
        <f t="shared" si="0"/>
        <v>4000047361-CL02</v>
      </c>
      <c r="B13328" s="41" t="s">
        <v>135</v>
      </c>
      <c r="C13328" s="41" t="s">
        <v>26935</v>
      </c>
      <c r="D13328" s="41">
        <v>4000047361</v>
      </c>
      <c r="E13328" s="41" t="s">
        <v>26936</v>
      </c>
      <c r="F13328" s="41"/>
      <c r="G13328" s="41" t="s">
        <v>138</v>
      </c>
      <c r="I13328" s="41" t="s">
        <v>245</v>
      </c>
      <c r="J13328" s="41"/>
      <c r="K13328" s="43" t="s">
        <v>247</v>
      </c>
      <c r="L13328" s="9" t="e">
        <f t="shared" si="138"/>
        <v>#REF!</v>
      </c>
    </row>
    <row r="13329" spans="1:12" ht="15" customHeight="1" x14ac:dyDescent="0.25">
      <c r="A13329" s="13" t="str">
        <f t="shared" si="0"/>
        <v>4000047362-CL02</v>
      </c>
      <c r="B13329" s="41" t="s">
        <v>135</v>
      </c>
      <c r="C13329" s="41" t="s">
        <v>26937</v>
      </c>
      <c r="D13329" s="41">
        <v>4000047362</v>
      </c>
      <c r="E13329" s="41" t="s">
        <v>26938</v>
      </c>
      <c r="F13329" s="41"/>
      <c r="G13329" s="41" t="s">
        <v>138</v>
      </c>
      <c r="I13329" s="41" t="s">
        <v>245</v>
      </c>
      <c r="J13329" s="41"/>
      <c r="K13329" s="43" t="s">
        <v>247</v>
      </c>
      <c r="L13329" s="9" t="e">
        <f t="shared" si="138"/>
        <v>#REF!</v>
      </c>
    </row>
    <row r="13330" spans="1:12" ht="15" customHeight="1" x14ac:dyDescent="0.25">
      <c r="A13330" s="13" t="str">
        <f t="shared" si="0"/>
        <v>4000047363-CL02</v>
      </c>
      <c r="B13330" s="41" t="s">
        <v>135</v>
      </c>
      <c r="C13330" s="41" t="s">
        <v>26939</v>
      </c>
      <c r="D13330" s="41">
        <v>4000047363</v>
      </c>
      <c r="E13330" s="41" t="s">
        <v>26940</v>
      </c>
      <c r="F13330" s="41"/>
      <c r="G13330" s="41" t="s">
        <v>138</v>
      </c>
      <c r="I13330" s="41" t="s">
        <v>245</v>
      </c>
      <c r="J13330" s="41"/>
      <c r="K13330" s="43" t="s">
        <v>247</v>
      </c>
      <c r="L13330" s="9" t="e">
        <f t="shared" si="138"/>
        <v>#REF!</v>
      </c>
    </row>
    <row r="13331" spans="1:12" ht="15" customHeight="1" x14ac:dyDescent="0.25">
      <c r="A13331" s="13" t="str">
        <f t="shared" si="0"/>
        <v>4000047364-CL02</v>
      </c>
      <c r="B13331" s="41" t="s">
        <v>135</v>
      </c>
      <c r="C13331" s="41" t="s">
        <v>26941</v>
      </c>
      <c r="D13331" s="41">
        <v>4000047364</v>
      </c>
      <c r="E13331" s="41" t="s">
        <v>26942</v>
      </c>
      <c r="F13331" s="41"/>
      <c r="G13331" s="41" t="s">
        <v>138</v>
      </c>
      <c r="I13331" s="41" t="s">
        <v>245</v>
      </c>
      <c r="J13331" s="41"/>
      <c r="K13331" s="43" t="s">
        <v>247</v>
      </c>
      <c r="L13331" s="9" t="e">
        <f t="shared" si="138"/>
        <v>#REF!</v>
      </c>
    </row>
    <row r="13332" spans="1:12" ht="15" customHeight="1" x14ac:dyDescent="0.25">
      <c r="A13332" s="13" t="str">
        <f t="shared" si="0"/>
        <v>4000047365-CL02</v>
      </c>
      <c r="B13332" s="41" t="s">
        <v>135</v>
      </c>
      <c r="C13332" s="41" t="s">
        <v>26943</v>
      </c>
      <c r="D13332" s="41">
        <v>4000047365</v>
      </c>
      <c r="E13332" s="41" t="s">
        <v>26944</v>
      </c>
      <c r="F13332" s="41"/>
      <c r="G13332" s="41" t="s">
        <v>138</v>
      </c>
      <c r="I13332" s="41" t="s">
        <v>245</v>
      </c>
      <c r="J13332" s="41"/>
      <c r="K13332" s="43" t="s">
        <v>247</v>
      </c>
      <c r="L13332" s="9" t="e">
        <f t="shared" si="138"/>
        <v>#REF!</v>
      </c>
    </row>
    <row r="13333" spans="1:12" ht="15" customHeight="1" x14ac:dyDescent="0.25">
      <c r="A13333" s="13" t="str">
        <f t="shared" si="0"/>
        <v>4000047366-CL02</v>
      </c>
      <c r="B13333" s="41" t="s">
        <v>135</v>
      </c>
      <c r="C13333" s="41" t="s">
        <v>26945</v>
      </c>
      <c r="D13333" s="41">
        <v>4000047366</v>
      </c>
      <c r="E13333" s="41" t="s">
        <v>26946</v>
      </c>
      <c r="F13333" s="41"/>
      <c r="G13333" s="41" t="s">
        <v>138</v>
      </c>
      <c r="I13333" s="41" t="s">
        <v>245</v>
      </c>
      <c r="J13333" s="41"/>
      <c r="K13333" s="43" t="s">
        <v>247</v>
      </c>
      <c r="L13333" s="9" t="e">
        <f t="shared" si="138"/>
        <v>#REF!</v>
      </c>
    </row>
    <row r="13334" spans="1:12" ht="15" customHeight="1" x14ac:dyDescent="0.25">
      <c r="A13334" s="13" t="str">
        <f t="shared" si="0"/>
        <v>4000047367-CL02</v>
      </c>
      <c r="B13334" s="41" t="s">
        <v>135</v>
      </c>
      <c r="C13334" s="41" t="s">
        <v>26947</v>
      </c>
      <c r="D13334" s="41">
        <v>4000047367</v>
      </c>
      <c r="E13334" s="41" t="s">
        <v>26948</v>
      </c>
      <c r="F13334" s="41"/>
      <c r="G13334" s="41" t="s">
        <v>138</v>
      </c>
      <c r="I13334" s="41" t="s">
        <v>245</v>
      </c>
      <c r="J13334" s="41"/>
      <c r="K13334" s="43" t="s">
        <v>247</v>
      </c>
      <c r="L13334" s="9" t="e">
        <f t="shared" si="138"/>
        <v>#REF!</v>
      </c>
    </row>
    <row r="13335" spans="1:12" ht="15" customHeight="1" x14ac:dyDescent="0.25">
      <c r="A13335" s="13" t="str">
        <f t="shared" si="0"/>
        <v>4000047368-CL02</v>
      </c>
      <c r="B13335" s="41" t="s">
        <v>135</v>
      </c>
      <c r="C13335" s="41" t="s">
        <v>26949</v>
      </c>
      <c r="D13335" s="41">
        <v>4000047368</v>
      </c>
      <c r="E13335" s="41" t="s">
        <v>26950</v>
      </c>
      <c r="F13335" s="41"/>
      <c r="G13335" s="41" t="s">
        <v>138</v>
      </c>
      <c r="I13335" s="41" t="s">
        <v>245</v>
      </c>
      <c r="J13335" s="41"/>
      <c r="K13335" s="43" t="s">
        <v>247</v>
      </c>
      <c r="L13335" s="9" t="e">
        <f t="shared" si="138"/>
        <v>#REF!</v>
      </c>
    </row>
    <row r="13336" spans="1:12" ht="15" customHeight="1" x14ac:dyDescent="0.25">
      <c r="A13336" s="13" t="str">
        <f t="shared" si="0"/>
        <v>4000047369-CL02</v>
      </c>
      <c r="B13336" s="41" t="s">
        <v>135</v>
      </c>
      <c r="C13336" s="41" t="s">
        <v>26951</v>
      </c>
      <c r="D13336" s="41">
        <v>4000047369</v>
      </c>
      <c r="E13336" s="41" t="s">
        <v>26952</v>
      </c>
      <c r="F13336" s="41"/>
      <c r="G13336" s="41" t="s">
        <v>138</v>
      </c>
      <c r="I13336" s="41" t="s">
        <v>245</v>
      </c>
      <c r="J13336" s="41"/>
      <c r="K13336" s="43" t="s">
        <v>247</v>
      </c>
      <c r="L13336" s="9" t="e">
        <f t="shared" si="138"/>
        <v>#REF!</v>
      </c>
    </row>
    <row r="13337" spans="1:12" ht="15" customHeight="1" x14ac:dyDescent="0.25">
      <c r="A13337" s="13" t="str">
        <f t="shared" si="0"/>
        <v>4000047370-CL02</v>
      </c>
      <c r="B13337" s="41" t="s">
        <v>135</v>
      </c>
      <c r="C13337" s="41" t="s">
        <v>26953</v>
      </c>
      <c r="D13337" s="41">
        <v>4000047370</v>
      </c>
      <c r="E13337" s="41" t="s">
        <v>26954</v>
      </c>
      <c r="F13337" s="41"/>
      <c r="G13337" s="41" t="s">
        <v>138</v>
      </c>
      <c r="I13337" s="41" t="s">
        <v>245</v>
      </c>
      <c r="J13337" s="41"/>
      <c r="K13337" s="43" t="s">
        <v>247</v>
      </c>
      <c r="L13337" s="9" t="e">
        <f t="shared" si="138"/>
        <v>#REF!</v>
      </c>
    </row>
    <row r="13338" spans="1:12" ht="15" customHeight="1" x14ac:dyDescent="0.25">
      <c r="A13338" s="13" t="str">
        <f t="shared" si="0"/>
        <v>4000047371-CL02</v>
      </c>
      <c r="B13338" s="41" t="s">
        <v>135</v>
      </c>
      <c r="C13338" s="41" t="s">
        <v>26955</v>
      </c>
      <c r="D13338" s="41">
        <v>4000047371</v>
      </c>
      <c r="E13338" s="41" t="s">
        <v>26956</v>
      </c>
      <c r="F13338" s="41"/>
      <c r="G13338" s="41" t="s">
        <v>138</v>
      </c>
      <c r="I13338" s="41" t="s">
        <v>245</v>
      </c>
      <c r="J13338" s="41"/>
      <c r="K13338" s="43" t="s">
        <v>247</v>
      </c>
      <c r="L13338" s="9" t="e">
        <f t="shared" si="138"/>
        <v>#REF!</v>
      </c>
    </row>
    <row r="13339" spans="1:12" ht="15" customHeight="1" x14ac:dyDescent="0.25">
      <c r="A13339" s="13" t="str">
        <f t="shared" si="0"/>
        <v>4000047372-CL02</v>
      </c>
      <c r="B13339" s="41" t="s">
        <v>135</v>
      </c>
      <c r="C13339" s="41" t="s">
        <v>26957</v>
      </c>
      <c r="D13339" s="41">
        <v>4000047372</v>
      </c>
      <c r="E13339" s="41" t="s">
        <v>26958</v>
      </c>
      <c r="F13339" s="41"/>
      <c r="G13339" s="41" t="s">
        <v>138</v>
      </c>
      <c r="I13339" s="41" t="s">
        <v>245</v>
      </c>
      <c r="J13339" s="41"/>
      <c r="K13339" s="43" t="s">
        <v>247</v>
      </c>
      <c r="L13339" s="9" t="e">
        <f t="shared" si="138"/>
        <v>#REF!</v>
      </c>
    </row>
    <row r="13340" spans="1:12" ht="15" customHeight="1" x14ac:dyDescent="0.25">
      <c r="A13340" s="13" t="str">
        <f t="shared" si="0"/>
        <v>4000047373-CL02</v>
      </c>
      <c r="B13340" s="41" t="s">
        <v>135</v>
      </c>
      <c r="C13340" s="41" t="s">
        <v>26959</v>
      </c>
      <c r="D13340" s="41">
        <v>4000047373</v>
      </c>
      <c r="E13340" s="41" t="s">
        <v>26960</v>
      </c>
      <c r="F13340" s="41"/>
      <c r="G13340" s="41" t="s">
        <v>138</v>
      </c>
      <c r="I13340" s="41" t="s">
        <v>245</v>
      </c>
      <c r="J13340" s="41"/>
      <c r="K13340" s="43" t="s">
        <v>247</v>
      </c>
      <c r="L13340" s="9" t="e">
        <f t="shared" si="138"/>
        <v>#REF!</v>
      </c>
    </row>
    <row r="13341" spans="1:12" ht="15" customHeight="1" x14ac:dyDescent="0.25">
      <c r="A13341" s="13" t="str">
        <f t="shared" si="0"/>
        <v>4000047374-CL02</v>
      </c>
      <c r="B13341" s="41" t="s">
        <v>135</v>
      </c>
      <c r="C13341" s="41" t="s">
        <v>26961</v>
      </c>
      <c r="D13341" s="41">
        <v>4000047374</v>
      </c>
      <c r="E13341" s="41" t="s">
        <v>26962</v>
      </c>
      <c r="F13341" s="41"/>
      <c r="G13341" s="41" t="s">
        <v>138</v>
      </c>
      <c r="I13341" s="41" t="s">
        <v>245</v>
      </c>
      <c r="J13341" s="41"/>
      <c r="K13341" s="43" t="s">
        <v>247</v>
      </c>
      <c r="L13341" s="9" t="e">
        <f t="shared" si="138"/>
        <v>#REF!</v>
      </c>
    </row>
    <row r="13342" spans="1:12" ht="15" customHeight="1" x14ac:dyDescent="0.25">
      <c r="A13342" s="13" t="str">
        <f t="shared" si="0"/>
        <v>4000047375-CL02</v>
      </c>
      <c r="B13342" s="41" t="s">
        <v>135</v>
      </c>
      <c r="C13342" s="41" t="s">
        <v>26963</v>
      </c>
      <c r="D13342" s="41">
        <v>4000047375</v>
      </c>
      <c r="E13342" s="41" t="s">
        <v>26964</v>
      </c>
      <c r="F13342" s="41"/>
      <c r="G13342" s="41" t="s">
        <v>138</v>
      </c>
      <c r="I13342" s="41" t="s">
        <v>245</v>
      </c>
      <c r="J13342" s="41"/>
      <c r="K13342" s="43" t="s">
        <v>247</v>
      </c>
      <c r="L13342" s="9" t="e">
        <f t="shared" si="138"/>
        <v>#REF!</v>
      </c>
    </row>
    <row r="13343" spans="1:12" ht="15" customHeight="1" x14ac:dyDescent="0.25">
      <c r="A13343" s="13" t="str">
        <f t="shared" si="0"/>
        <v>4000047376-CL02</v>
      </c>
      <c r="B13343" s="41" t="s">
        <v>135</v>
      </c>
      <c r="C13343" s="41" t="s">
        <v>26965</v>
      </c>
      <c r="D13343" s="41">
        <v>4000047376</v>
      </c>
      <c r="E13343" s="41" t="s">
        <v>26966</v>
      </c>
      <c r="F13343" s="41"/>
      <c r="G13343" s="41" t="s">
        <v>138</v>
      </c>
      <c r="I13343" s="41" t="s">
        <v>245</v>
      </c>
      <c r="J13343" s="41"/>
      <c r="K13343" s="43" t="s">
        <v>247</v>
      </c>
      <c r="L13343" s="9" t="e">
        <f t="shared" si="138"/>
        <v>#REF!</v>
      </c>
    </row>
    <row r="13344" spans="1:12" ht="15" customHeight="1" x14ac:dyDescent="0.25">
      <c r="A13344" s="13" t="str">
        <f t="shared" si="0"/>
        <v>4000047377-CL02</v>
      </c>
      <c r="B13344" s="41" t="s">
        <v>135</v>
      </c>
      <c r="C13344" s="41" t="s">
        <v>26967</v>
      </c>
      <c r="D13344" s="41">
        <v>4000047377</v>
      </c>
      <c r="E13344" s="41" t="s">
        <v>26968</v>
      </c>
      <c r="F13344" s="41"/>
      <c r="G13344" s="41" t="s">
        <v>138</v>
      </c>
      <c r="I13344" s="41" t="s">
        <v>245</v>
      </c>
      <c r="J13344" s="41"/>
      <c r="K13344" s="43" t="s">
        <v>247</v>
      </c>
      <c r="L13344" s="9" t="e">
        <f t="shared" si="138"/>
        <v>#REF!</v>
      </c>
    </row>
    <row r="13345" spans="1:12" ht="15" customHeight="1" x14ac:dyDescent="0.25">
      <c r="A13345" s="13" t="str">
        <f t="shared" si="0"/>
        <v>4000047378-CL02</v>
      </c>
      <c r="B13345" s="41" t="s">
        <v>135</v>
      </c>
      <c r="C13345" s="41" t="s">
        <v>26969</v>
      </c>
      <c r="D13345" s="41">
        <v>4000047378</v>
      </c>
      <c r="E13345" s="41" t="s">
        <v>26970</v>
      </c>
      <c r="F13345" s="41"/>
      <c r="G13345" s="41" t="s">
        <v>138</v>
      </c>
      <c r="I13345" s="41" t="s">
        <v>245</v>
      </c>
      <c r="J13345" s="41"/>
      <c r="K13345" s="43" t="s">
        <v>247</v>
      </c>
      <c r="L13345" s="9" t="e">
        <f t="shared" si="138"/>
        <v>#REF!</v>
      </c>
    </row>
    <row r="13346" spans="1:12" ht="15" customHeight="1" x14ac:dyDescent="0.25">
      <c r="A13346" s="13" t="str">
        <f t="shared" si="0"/>
        <v>4000047379-CL02</v>
      </c>
      <c r="B13346" s="41" t="s">
        <v>135</v>
      </c>
      <c r="C13346" s="41" t="s">
        <v>26971</v>
      </c>
      <c r="D13346" s="41">
        <v>4000047379</v>
      </c>
      <c r="E13346" s="41" t="s">
        <v>26972</v>
      </c>
      <c r="F13346" s="41"/>
      <c r="G13346" s="41" t="s">
        <v>138</v>
      </c>
      <c r="I13346" s="41" t="s">
        <v>245</v>
      </c>
      <c r="J13346" s="41"/>
      <c r="K13346" s="43" t="s">
        <v>247</v>
      </c>
      <c r="L13346" s="9" t="e">
        <f t="shared" si="138"/>
        <v>#REF!</v>
      </c>
    </row>
    <row r="13347" spans="1:12" ht="15" customHeight="1" x14ac:dyDescent="0.25">
      <c r="A13347" s="13" t="str">
        <f t="shared" si="0"/>
        <v>4000047380-CL02</v>
      </c>
      <c r="B13347" s="41" t="s">
        <v>135</v>
      </c>
      <c r="C13347" s="41" t="s">
        <v>26973</v>
      </c>
      <c r="D13347" s="41">
        <v>4000047380</v>
      </c>
      <c r="E13347" s="41" t="s">
        <v>26974</v>
      </c>
      <c r="F13347" s="41"/>
      <c r="G13347" s="41" t="s">
        <v>138</v>
      </c>
      <c r="I13347" s="41" t="s">
        <v>245</v>
      </c>
      <c r="J13347" s="41"/>
      <c r="K13347" s="43" t="s">
        <v>247</v>
      </c>
      <c r="L13347" s="9" t="e">
        <f t="shared" si="138"/>
        <v>#REF!</v>
      </c>
    </row>
    <row r="13348" spans="1:12" ht="15" customHeight="1" x14ac:dyDescent="0.25">
      <c r="A13348" s="13" t="str">
        <f t="shared" si="0"/>
        <v>4000047381-CL02</v>
      </c>
      <c r="B13348" s="41" t="s">
        <v>135</v>
      </c>
      <c r="C13348" s="41" t="s">
        <v>26975</v>
      </c>
      <c r="D13348" s="41">
        <v>4000047381</v>
      </c>
      <c r="E13348" s="41" t="s">
        <v>26976</v>
      </c>
      <c r="F13348" s="41"/>
      <c r="G13348" s="41" t="s">
        <v>138</v>
      </c>
      <c r="I13348" s="41" t="s">
        <v>245</v>
      </c>
      <c r="J13348" s="41"/>
      <c r="K13348" s="43" t="s">
        <v>247</v>
      </c>
      <c r="L13348" s="9" t="e">
        <f t="shared" si="138"/>
        <v>#REF!</v>
      </c>
    </row>
    <row r="13349" spans="1:12" ht="15" customHeight="1" x14ac:dyDescent="0.25">
      <c r="A13349" s="13" t="str">
        <f t="shared" si="0"/>
        <v>4000047382-CL02</v>
      </c>
      <c r="B13349" s="41" t="s">
        <v>135</v>
      </c>
      <c r="C13349" s="41" t="s">
        <v>26977</v>
      </c>
      <c r="D13349" s="41">
        <v>4000047382</v>
      </c>
      <c r="E13349" s="41" t="s">
        <v>26978</v>
      </c>
      <c r="F13349" s="41"/>
      <c r="G13349" s="41" t="s">
        <v>138</v>
      </c>
      <c r="I13349" s="41" t="s">
        <v>245</v>
      </c>
      <c r="J13349" s="41"/>
      <c r="K13349" s="43" t="s">
        <v>247</v>
      </c>
      <c r="L13349" s="9" t="e">
        <f t="shared" si="138"/>
        <v>#REF!</v>
      </c>
    </row>
    <row r="13350" spans="1:12" ht="15" customHeight="1" x14ac:dyDescent="0.25">
      <c r="A13350" s="13" t="str">
        <f t="shared" si="0"/>
        <v>4000047383-CL02</v>
      </c>
      <c r="B13350" s="41" t="s">
        <v>135</v>
      </c>
      <c r="C13350" s="41" t="s">
        <v>26979</v>
      </c>
      <c r="D13350" s="41">
        <v>4000047383</v>
      </c>
      <c r="E13350" s="41" t="s">
        <v>26980</v>
      </c>
      <c r="F13350" s="41"/>
      <c r="G13350" s="41" t="s">
        <v>138</v>
      </c>
      <c r="I13350" s="41" t="s">
        <v>245</v>
      </c>
      <c r="J13350" s="41"/>
      <c r="K13350" s="43" t="s">
        <v>247</v>
      </c>
      <c r="L13350" s="9" t="e">
        <f t="shared" si="138"/>
        <v>#REF!</v>
      </c>
    </row>
    <row r="13351" spans="1:12" ht="15" customHeight="1" x14ac:dyDescent="0.25">
      <c r="A13351" s="13" t="str">
        <f t="shared" si="0"/>
        <v>4000047384-CL02</v>
      </c>
      <c r="B13351" s="41" t="s">
        <v>135</v>
      </c>
      <c r="C13351" s="41" t="s">
        <v>26981</v>
      </c>
      <c r="D13351" s="41">
        <v>4000047384</v>
      </c>
      <c r="E13351" s="41" t="s">
        <v>26982</v>
      </c>
      <c r="F13351" s="41"/>
      <c r="G13351" s="41" t="s">
        <v>138</v>
      </c>
      <c r="I13351" s="41" t="s">
        <v>245</v>
      </c>
      <c r="J13351" s="41"/>
      <c r="K13351" s="43" t="s">
        <v>247</v>
      </c>
      <c r="L13351" s="9" t="e">
        <f t="shared" si="138"/>
        <v>#REF!</v>
      </c>
    </row>
    <row r="13352" spans="1:12" ht="15" customHeight="1" x14ac:dyDescent="0.25">
      <c r="A13352" s="13" t="str">
        <f t="shared" si="0"/>
        <v>4000047385-CL02</v>
      </c>
      <c r="B13352" s="41" t="s">
        <v>135</v>
      </c>
      <c r="C13352" s="41" t="s">
        <v>26983</v>
      </c>
      <c r="D13352" s="41">
        <v>4000047385</v>
      </c>
      <c r="E13352" s="41" t="s">
        <v>26984</v>
      </c>
      <c r="F13352" s="41"/>
      <c r="G13352" s="41" t="s">
        <v>138</v>
      </c>
      <c r="I13352" s="41" t="s">
        <v>245</v>
      </c>
      <c r="J13352" s="41"/>
      <c r="K13352" s="43" t="s">
        <v>247</v>
      </c>
      <c r="L13352" s="9" t="e">
        <f t="shared" si="138"/>
        <v>#REF!</v>
      </c>
    </row>
    <row r="13353" spans="1:12" ht="15" customHeight="1" x14ac:dyDescent="0.25">
      <c r="A13353" s="13" t="str">
        <f t="shared" si="0"/>
        <v>4000047386-CL02</v>
      </c>
      <c r="B13353" s="41" t="s">
        <v>135</v>
      </c>
      <c r="C13353" s="41" t="s">
        <v>26985</v>
      </c>
      <c r="D13353" s="41">
        <v>4000047386</v>
      </c>
      <c r="E13353" s="41" t="s">
        <v>26986</v>
      </c>
      <c r="F13353" s="41"/>
      <c r="G13353" s="41" t="s">
        <v>138</v>
      </c>
      <c r="I13353" s="41" t="s">
        <v>245</v>
      </c>
      <c r="J13353" s="41"/>
      <c r="K13353" s="43" t="s">
        <v>247</v>
      </c>
      <c r="L13353" s="9" t="e">
        <f t="shared" si="138"/>
        <v>#REF!</v>
      </c>
    </row>
    <row r="13354" spans="1:12" ht="15" customHeight="1" x14ac:dyDescent="0.25">
      <c r="A13354" s="13" t="str">
        <f t="shared" si="0"/>
        <v>4000047387-CL02</v>
      </c>
      <c r="B13354" s="41" t="s">
        <v>135</v>
      </c>
      <c r="C13354" s="41" t="s">
        <v>26987</v>
      </c>
      <c r="D13354" s="41">
        <v>4000047387</v>
      </c>
      <c r="E13354" s="41" t="s">
        <v>26988</v>
      </c>
      <c r="F13354" s="41"/>
      <c r="G13354" s="41" t="s">
        <v>138</v>
      </c>
      <c r="I13354" s="41" t="s">
        <v>245</v>
      </c>
      <c r="J13354" s="41"/>
      <c r="K13354" s="43" t="s">
        <v>247</v>
      </c>
      <c r="L13354" s="9" t="e">
        <f t="shared" si="138"/>
        <v>#REF!</v>
      </c>
    </row>
    <row r="13355" spans="1:12" ht="15" customHeight="1" x14ac:dyDescent="0.25">
      <c r="A13355" s="13" t="str">
        <f t="shared" si="0"/>
        <v>4000047388-CL02</v>
      </c>
      <c r="B13355" s="41" t="s">
        <v>135</v>
      </c>
      <c r="C13355" s="41" t="s">
        <v>26989</v>
      </c>
      <c r="D13355" s="41">
        <v>4000047388</v>
      </c>
      <c r="E13355" s="41" t="s">
        <v>26990</v>
      </c>
      <c r="F13355" s="41"/>
      <c r="G13355" s="41" t="s">
        <v>138</v>
      </c>
      <c r="I13355" s="41" t="s">
        <v>245</v>
      </c>
      <c r="J13355" s="41"/>
      <c r="K13355" s="43" t="s">
        <v>247</v>
      </c>
      <c r="L13355" s="9" t="e">
        <f t="shared" si="138"/>
        <v>#REF!</v>
      </c>
    </row>
    <row r="13356" spans="1:12" ht="15" customHeight="1" x14ac:dyDescent="0.25">
      <c r="A13356" s="13" t="str">
        <f t="shared" si="0"/>
        <v>4000047389-CL02</v>
      </c>
      <c r="B13356" s="41" t="s">
        <v>135</v>
      </c>
      <c r="C13356" s="41" t="s">
        <v>26991</v>
      </c>
      <c r="D13356" s="41">
        <v>4000047389</v>
      </c>
      <c r="E13356" s="41" t="s">
        <v>26992</v>
      </c>
      <c r="F13356" s="41"/>
      <c r="G13356" s="41" t="s">
        <v>138</v>
      </c>
      <c r="I13356" s="41" t="s">
        <v>245</v>
      </c>
      <c r="J13356" s="41"/>
      <c r="K13356" s="43" t="s">
        <v>247</v>
      </c>
      <c r="L13356" s="9" t="e">
        <f t="shared" si="138"/>
        <v>#REF!</v>
      </c>
    </row>
    <row r="13357" spans="1:12" ht="15" customHeight="1" x14ac:dyDescent="0.25">
      <c r="A13357" s="13" t="str">
        <f t="shared" si="0"/>
        <v>4000047390-CL02</v>
      </c>
      <c r="B13357" s="41" t="s">
        <v>135</v>
      </c>
      <c r="C13357" s="41" t="s">
        <v>26993</v>
      </c>
      <c r="D13357" s="41">
        <v>4000047390</v>
      </c>
      <c r="E13357" s="41" t="s">
        <v>26994</v>
      </c>
      <c r="F13357" s="41"/>
      <c r="G13357" s="41" t="s">
        <v>138</v>
      </c>
      <c r="I13357" s="41" t="s">
        <v>245</v>
      </c>
      <c r="J13357" s="41"/>
      <c r="K13357" s="43" t="s">
        <v>247</v>
      </c>
      <c r="L13357" s="9" t="e">
        <f t="shared" si="138"/>
        <v>#REF!</v>
      </c>
    </row>
    <row r="13358" spans="1:12" ht="15" customHeight="1" x14ac:dyDescent="0.25">
      <c r="A13358" s="13" t="str">
        <f t="shared" si="0"/>
        <v>4000047391-CL02</v>
      </c>
      <c r="B13358" s="41" t="s">
        <v>135</v>
      </c>
      <c r="C13358" s="41" t="s">
        <v>26995</v>
      </c>
      <c r="D13358" s="41">
        <v>4000047391</v>
      </c>
      <c r="E13358" s="41" t="s">
        <v>26996</v>
      </c>
      <c r="F13358" s="41"/>
      <c r="G13358" s="41" t="s">
        <v>138</v>
      </c>
      <c r="I13358" s="41" t="s">
        <v>245</v>
      </c>
      <c r="J13358" s="41"/>
      <c r="K13358" s="43" t="s">
        <v>247</v>
      </c>
      <c r="L13358" s="9" t="e">
        <f t="shared" si="138"/>
        <v>#REF!</v>
      </c>
    </row>
    <row r="13359" spans="1:12" ht="15" customHeight="1" x14ac:dyDescent="0.25">
      <c r="A13359" s="13" t="str">
        <f t="shared" si="0"/>
        <v>4000047392-CL02</v>
      </c>
      <c r="B13359" s="41" t="s">
        <v>135</v>
      </c>
      <c r="C13359" s="41" t="s">
        <v>26997</v>
      </c>
      <c r="D13359" s="41">
        <v>4000047392</v>
      </c>
      <c r="E13359" s="41" t="s">
        <v>26998</v>
      </c>
      <c r="F13359" s="41"/>
      <c r="G13359" s="41" t="s">
        <v>138</v>
      </c>
      <c r="I13359" s="41" t="s">
        <v>245</v>
      </c>
      <c r="J13359" s="41"/>
      <c r="K13359" s="43" t="s">
        <v>247</v>
      </c>
      <c r="L13359" s="9" t="e">
        <f t="shared" si="138"/>
        <v>#REF!</v>
      </c>
    </row>
    <row r="13360" spans="1:12" ht="15" customHeight="1" x14ac:dyDescent="0.25">
      <c r="A13360" s="13" t="str">
        <f t="shared" si="0"/>
        <v>4000047393-CL02</v>
      </c>
      <c r="B13360" s="41" t="s">
        <v>135</v>
      </c>
      <c r="C13360" s="41" t="s">
        <v>26999</v>
      </c>
      <c r="D13360" s="41">
        <v>4000047393</v>
      </c>
      <c r="E13360" s="41" t="s">
        <v>27000</v>
      </c>
      <c r="F13360" s="41"/>
      <c r="G13360" s="41" t="s">
        <v>138</v>
      </c>
      <c r="I13360" s="41" t="s">
        <v>245</v>
      </c>
      <c r="J13360" s="41"/>
      <c r="K13360" s="43" t="s">
        <v>247</v>
      </c>
      <c r="L13360" s="9" t="e">
        <f t="shared" si="138"/>
        <v>#REF!</v>
      </c>
    </row>
    <row r="13361" spans="1:12" ht="15" customHeight="1" x14ac:dyDescent="0.25">
      <c r="A13361" s="13" t="str">
        <f t="shared" si="0"/>
        <v>4000047394-CL02</v>
      </c>
      <c r="B13361" s="41" t="s">
        <v>135</v>
      </c>
      <c r="C13361" s="41" t="s">
        <v>27001</v>
      </c>
      <c r="D13361" s="41">
        <v>4000047394</v>
      </c>
      <c r="E13361" s="41" t="s">
        <v>27002</v>
      </c>
      <c r="F13361" s="41"/>
      <c r="G13361" s="41" t="s">
        <v>138</v>
      </c>
      <c r="I13361" s="41" t="s">
        <v>245</v>
      </c>
      <c r="J13361" s="41"/>
      <c r="K13361" s="43" t="s">
        <v>247</v>
      </c>
      <c r="L13361" s="9" t="e">
        <f t="shared" si="138"/>
        <v>#REF!</v>
      </c>
    </row>
    <row r="13362" spans="1:12" ht="15" customHeight="1" x14ac:dyDescent="0.25">
      <c r="A13362" s="13" t="str">
        <f t="shared" si="0"/>
        <v>4000047395-CL02</v>
      </c>
      <c r="B13362" s="41" t="s">
        <v>135</v>
      </c>
      <c r="C13362" s="41" t="s">
        <v>27003</v>
      </c>
      <c r="D13362" s="41">
        <v>4000047395</v>
      </c>
      <c r="E13362" s="41" t="s">
        <v>27004</v>
      </c>
      <c r="F13362" s="41"/>
      <c r="G13362" s="41" t="s">
        <v>138</v>
      </c>
      <c r="I13362" s="41" t="s">
        <v>245</v>
      </c>
      <c r="J13362" s="41"/>
      <c r="K13362" s="43" t="s">
        <v>247</v>
      </c>
      <c r="L13362" s="9" t="e">
        <f t="shared" si="138"/>
        <v>#REF!</v>
      </c>
    </row>
    <row r="13363" spans="1:12" ht="15" customHeight="1" x14ac:dyDescent="0.25">
      <c r="A13363" s="13" t="str">
        <f t="shared" si="0"/>
        <v>4000047396-CL02</v>
      </c>
      <c r="B13363" s="41" t="s">
        <v>135</v>
      </c>
      <c r="C13363" s="41" t="s">
        <v>27005</v>
      </c>
      <c r="D13363" s="41">
        <v>4000047396</v>
      </c>
      <c r="E13363" s="41" t="s">
        <v>27006</v>
      </c>
      <c r="F13363" s="41"/>
      <c r="G13363" s="41" t="s">
        <v>138</v>
      </c>
      <c r="I13363" s="41" t="s">
        <v>245</v>
      </c>
      <c r="J13363" s="41"/>
      <c r="K13363" s="43" t="s">
        <v>247</v>
      </c>
      <c r="L13363" s="9" t="e">
        <f t="shared" si="138"/>
        <v>#REF!</v>
      </c>
    </row>
    <row r="13364" spans="1:12" ht="15" customHeight="1" x14ac:dyDescent="0.25">
      <c r="A13364" s="13" t="str">
        <f t="shared" si="0"/>
        <v>4000047397-CL02</v>
      </c>
      <c r="B13364" s="41" t="s">
        <v>135</v>
      </c>
      <c r="C13364" s="41" t="s">
        <v>27007</v>
      </c>
      <c r="D13364" s="41">
        <v>4000047397</v>
      </c>
      <c r="E13364" s="41" t="s">
        <v>27008</v>
      </c>
      <c r="F13364" s="41"/>
      <c r="G13364" s="41" t="s">
        <v>138</v>
      </c>
      <c r="I13364" s="41" t="s">
        <v>245</v>
      </c>
      <c r="J13364" s="41"/>
      <c r="K13364" s="43" t="s">
        <v>247</v>
      </c>
      <c r="L13364" s="9" t="e">
        <f t="shared" si="138"/>
        <v>#REF!</v>
      </c>
    </row>
    <row r="13365" spans="1:12" ht="15" customHeight="1" x14ac:dyDescent="0.25">
      <c r="A13365" s="13" t="str">
        <f t="shared" si="0"/>
        <v>4000047398-CL02</v>
      </c>
      <c r="B13365" s="41" t="s">
        <v>135</v>
      </c>
      <c r="C13365" s="41" t="s">
        <v>27009</v>
      </c>
      <c r="D13365" s="41">
        <v>4000047398</v>
      </c>
      <c r="E13365" s="41" t="s">
        <v>27010</v>
      </c>
      <c r="F13365" s="41"/>
      <c r="G13365" s="41" t="s">
        <v>188</v>
      </c>
      <c r="I13365" s="41" t="s">
        <v>245</v>
      </c>
      <c r="J13365" s="41"/>
      <c r="K13365" s="43" t="s">
        <v>247</v>
      </c>
      <c r="L13365" s="9" t="e">
        <f t="shared" si="138"/>
        <v>#REF!</v>
      </c>
    </row>
    <row r="13366" spans="1:12" ht="15" customHeight="1" x14ac:dyDescent="0.25">
      <c r="A13366" s="13" t="str">
        <f t="shared" si="0"/>
        <v>4000047399-CL02</v>
      </c>
      <c r="B13366" s="41" t="s">
        <v>135</v>
      </c>
      <c r="C13366" s="41" t="s">
        <v>27011</v>
      </c>
      <c r="D13366" s="41">
        <v>4000047399</v>
      </c>
      <c r="E13366" s="41" t="s">
        <v>27012</v>
      </c>
      <c r="F13366" s="41"/>
      <c r="G13366" s="41" t="s">
        <v>138</v>
      </c>
      <c r="I13366" s="41" t="s">
        <v>245</v>
      </c>
      <c r="J13366" s="41"/>
      <c r="K13366" s="43" t="s">
        <v>247</v>
      </c>
      <c r="L13366" s="9" t="e">
        <f t="shared" si="138"/>
        <v>#REF!</v>
      </c>
    </row>
    <row r="13367" spans="1:12" ht="15" customHeight="1" x14ac:dyDescent="0.25">
      <c r="A13367" s="13" t="str">
        <f t="shared" si="0"/>
        <v>4000047400-CL02</v>
      </c>
      <c r="B13367" s="41" t="s">
        <v>135</v>
      </c>
      <c r="C13367" s="41" t="s">
        <v>27013</v>
      </c>
      <c r="D13367" s="41">
        <v>4000047400</v>
      </c>
      <c r="E13367" s="41" t="s">
        <v>27014</v>
      </c>
      <c r="F13367" s="41"/>
      <c r="G13367" s="41" t="s">
        <v>138</v>
      </c>
      <c r="I13367" s="41" t="s">
        <v>245</v>
      </c>
      <c r="J13367" s="41"/>
      <c r="K13367" s="43" t="s">
        <v>247</v>
      </c>
      <c r="L13367" s="9" t="e">
        <f t="shared" si="138"/>
        <v>#REF!</v>
      </c>
    </row>
    <row r="13368" spans="1:12" ht="15" customHeight="1" x14ac:dyDescent="0.25">
      <c r="A13368" s="13" t="str">
        <f t="shared" si="0"/>
        <v>4000047401-CL02</v>
      </c>
      <c r="B13368" s="41" t="s">
        <v>135</v>
      </c>
      <c r="C13368" s="41" t="s">
        <v>27015</v>
      </c>
      <c r="D13368" s="41">
        <v>4000047401</v>
      </c>
      <c r="E13368" s="41" t="s">
        <v>27016</v>
      </c>
      <c r="F13368" s="41"/>
      <c r="G13368" s="41" t="s">
        <v>138</v>
      </c>
      <c r="I13368" s="41" t="s">
        <v>245</v>
      </c>
      <c r="J13368" s="41"/>
      <c r="K13368" s="43" t="s">
        <v>247</v>
      </c>
      <c r="L13368" s="9" t="e">
        <f t="shared" si="138"/>
        <v>#REF!</v>
      </c>
    </row>
    <row r="13369" spans="1:12" ht="15" customHeight="1" x14ac:dyDescent="0.25">
      <c r="A13369" s="13" t="str">
        <f t="shared" si="0"/>
        <v>4000047402-CL02</v>
      </c>
      <c r="B13369" s="41" t="s">
        <v>135</v>
      </c>
      <c r="C13369" s="41" t="s">
        <v>27017</v>
      </c>
      <c r="D13369" s="41">
        <v>4000047402</v>
      </c>
      <c r="E13369" s="41" t="s">
        <v>27018</v>
      </c>
      <c r="F13369" s="41"/>
      <c r="G13369" s="41" t="s">
        <v>138</v>
      </c>
      <c r="I13369" s="41" t="s">
        <v>245</v>
      </c>
      <c r="J13369" s="41"/>
      <c r="K13369" s="43" t="s">
        <v>247</v>
      </c>
      <c r="L13369" s="9" t="e">
        <f t="shared" si="138"/>
        <v>#REF!</v>
      </c>
    </row>
    <row r="13370" spans="1:12" ht="15" customHeight="1" x14ac:dyDescent="0.25">
      <c r="A13370" s="13" t="str">
        <f t="shared" si="0"/>
        <v>4000047403-CL02</v>
      </c>
      <c r="B13370" s="41" t="s">
        <v>135</v>
      </c>
      <c r="C13370" s="41" t="s">
        <v>27019</v>
      </c>
      <c r="D13370" s="41">
        <v>4000047403</v>
      </c>
      <c r="E13370" s="41" t="s">
        <v>27020</v>
      </c>
      <c r="F13370" s="41"/>
      <c r="G13370" s="41" t="s">
        <v>138</v>
      </c>
      <c r="I13370" s="41" t="s">
        <v>245</v>
      </c>
      <c r="J13370" s="41"/>
      <c r="K13370" s="43" t="s">
        <v>247</v>
      </c>
      <c r="L13370" s="9" t="e">
        <f t="shared" si="138"/>
        <v>#REF!</v>
      </c>
    </row>
    <row r="13371" spans="1:12" ht="15" customHeight="1" x14ac:dyDescent="0.25">
      <c r="A13371" s="13" t="str">
        <f t="shared" si="0"/>
        <v>4000047404-CL02</v>
      </c>
      <c r="B13371" s="41" t="s">
        <v>135</v>
      </c>
      <c r="C13371" s="41" t="s">
        <v>27021</v>
      </c>
      <c r="D13371" s="41">
        <v>4000047404</v>
      </c>
      <c r="E13371" s="41" t="s">
        <v>27022</v>
      </c>
      <c r="F13371" s="41"/>
      <c r="G13371" s="41" t="s">
        <v>138</v>
      </c>
      <c r="I13371" s="41" t="s">
        <v>245</v>
      </c>
      <c r="J13371" s="41"/>
      <c r="K13371" s="43" t="s">
        <v>247</v>
      </c>
      <c r="L13371" s="9" t="e">
        <f t="shared" si="138"/>
        <v>#REF!</v>
      </c>
    </row>
    <row r="13372" spans="1:12" ht="15" customHeight="1" x14ac:dyDescent="0.25">
      <c r="A13372" s="13" t="str">
        <f t="shared" si="0"/>
        <v>4000047405-CL02</v>
      </c>
      <c r="B13372" s="41" t="s">
        <v>135</v>
      </c>
      <c r="C13372" s="41" t="s">
        <v>27023</v>
      </c>
      <c r="D13372" s="41">
        <v>4000047405</v>
      </c>
      <c r="E13372" s="41" t="s">
        <v>27024</v>
      </c>
      <c r="F13372" s="41"/>
      <c r="G13372" s="41" t="s">
        <v>138</v>
      </c>
      <c r="I13372" s="41" t="s">
        <v>245</v>
      </c>
      <c r="J13372" s="41"/>
      <c r="K13372" s="43" t="s">
        <v>247</v>
      </c>
      <c r="L13372" s="9" t="e">
        <f t="shared" si="138"/>
        <v>#REF!</v>
      </c>
    </row>
    <row r="13373" spans="1:12" ht="15" customHeight="1" x14ac:dyDescent="0.25">
      <c r="A13373" s="13" t="str">
        <f t="shared" si="0"/>
        <v>4000047406-CL02</v>
      </c>
      <c r="B13373" s="41" t="s">
        <v>135</v>
      </c>
      <c r="C13373" s="41" t="s">
        <v>27025</v>
      </c>
      <c r="D13373" s="41">
        <v>4000047406</v>
      </c>
      <c r="E13373" s="41" t="s">
        <v>27026</v>
      </c>
      <c r="F13373" s="41"/>
      <c r="G13373" s="41" t="s">
        <v>138</v>
      </c>
      <c r="I13373" s="41" t="s">
        <v>245</v>
      </c>
      <c r="J13373" s="41"/>
      <c r="K13373" s="43" t="s">
        <v>247</v>
      </c>
      <c r="L13373" s="9" t="e">
        <f t="shared" si="138"/>
        <v>#REF!</v>
      </c>
    </row>
    <row r="13374" spans="1:12" ht="15" customHeight="1" x14ac:dyDescent="0.25">
      <c r="A13374" s="13" t="str">
        <f t="shared" si="0"/>
        <v>4000047407-CL02</v>
      </c>
      <c r="B13374" s="41" t="s">
        <v>135</v>
      </c>
      <c r="C13374" s="41" t="s">
        <v>27027</v>
      </c>
      <c r="D13374" s="41">
        <v>4000047407</v>
      </c>
      <c r="E13374" s="41" t="s">
        <v>27028</v>
      </c>
      <c r="F13374" s="41"/>
      <c r="G13374" s="41" t="s">
        <v>138</v>
      </c>
      <c r="I13374" s="41" t="s">
        <v>245</v>
      </c>
      <c r="J13374" s="41"/>
      <c r="K13374" s="43" t="s">
        <v>247</v>
      </c>
      <c r="L13374" s="9" t="e">
        <f t="shared" si="138"/>
        <v>#REF!</v>
      </c>
    </row>
    <row r="13375" spans="1:12" ht="15" customHeight="1" x14ac:dyDescent="0.25">
      <c r="A13375" s="13" t="str">
        <f t="shared" si="0"/>
        <v>4000047408-CL02</v>
      </c>
      <c r="B13375" s="41" t="s">
        <v>135</v>
      </c>
      <c r="C13375" s="41" t="s">
        <v>27029</v>
      </c>
      <c r="D13375" s="41">
        <v>4000047408</v>
      </c>
      <c r="E13375" s="41" t="s">
        <v>27030</v>
      </c>
      <c r="F13375" s="41"/>
      <c r="G13375" s="41" t="s">
        <v>138</v>
      </c>
      <c r="I13375" s="41" t="s">
        <v>245</v>
      </c>
      <c r="J13375" s="41"/>
      <c r="K13375" s="43" t="s">
        <v>247</v>
      </c>
      <c r="L13375" s="9" t="e">
        <f t="shared" si="138"/>
        <v>#REF!</v>
      </c>
    </row>
    <row r="13376" spans="1:12" ht="15" customHeight="1" x14ac:dyDescent="0.25">
      <c r="A13376" s="13" t="str">
        <f t="shared" si="0"/>
        <v>4000047409-CL02</v>
      </c>
      <c r="B13376" s="41" t="s">
        <v>135</v>
      </c>
      <c r="C13376" s="41" t="s">
        <v>27031</v>
      </c>
      <c r="D13376" s="41">
        <v>4000047409</v>
      </c>
      <c r="E13376" s="41" t="s">
        <v>27032</v>
      </c>
      <c r="F13376" s="41"/>
      <c r="G13376" s="41" t="s">
        <v>138</v>
      </c>
      <c r="I13376" s="41" t="s">
        <v>245</v>
      </c>
      <c r="J13376" s="41"/>
      <c r="K13376" s="43" t="s">
        <v>247</v>
      </c>
      <c r="L13376" s="9" t="e">
        <f t="shared" si="138"/>
        <v>#REF!</v>
      </c>
    </row>
    <row r="13377" spans="1:12" ht="15" customHeight="1" x14ac:dyDescent="0.25">
      <c r="A13377" s="13" t="str">
        <f t="shared" si="0"/>
        <v>4000047410-CL02</v>
      </c>
      <c r="B13377" s="41" t="s">
        <v>135</v>
      </c>
      <c r="C13377" s="41" t="s">
        <v>27033</v>
      </c>
      <c r="D13377" s="41">
        <v>4000047410</v>
      </c>
      <c r="E13377" s="41" t="s">
        <v>27034</v>
      </c>
      <c r="F13377" s="41"/>
      <c r="G13377" s="41" t="s">
        <v>138</v>
      </c>
      <c r="I13377" s="41" t="s">
        <v>245</v>
      </c>
      <c r="J13377" s="41"/>
      <c r="K13377" s="43" t="s">
        <v>247</v>
      </c>
      <c r="L13377" s="9" t="e">
        <f t="shared" si="138"/>
        <v>#REF!</v>
      </c>
    </row>
    <row r="13378" spans="1:12" ht="15" customHeight="1" x14ac:dyDescent="0.25">
      <c r="A13378" s="13" t="str">
        <f t="shared" si="0"/>
        <v>4000047411-CL02</v>
      </c>
      <c r="B13378" s="41" t="s">
        <v>135</v>
      </c>
      <c r="C13378" s="41" t="s">
        <v>27035</v>
      </c>
      <c r="D13378" s="41">
        <v>4000047411</v>
      </c>
      <c r="E13378" s="41" t="s">
        <v>27036</v>
      </c>
      <c r="F13378" s="41"/>
      <c r="G13378" s="41" t="s">
        <v>138</v>
      </c>
      <c r="I13378" s="41" t="s">
        <v>245</v>
      </c>
      <c r="J13378" s="41"/>
      <c r="K13378" s="43" t="s">
        <v>247</v>
      </c>
      <c r="L13378" s="9" t="e">
        <f t="shared" si="138"/>
        <v>#REF!</v>
      </c>
    </row>
    <row r="13379" spans="1:12" ht="15" customHeight="1" x14ac:dyDescent="0.25">
      <c r="A13379" s="13" t="str">
        <f t="shared" si="0"/>
        <v>4000047412-CL02</v>
      </c>
      <c r="B13379" s="41" t="s">
        <v>135</v>
      </c>
      <c r="C13379" s="41" t="s">
        <v>27037</v>
      </c>
      <c r="D13379" s="41">
        <v>4000047412</v>
      </c>
      <c r="E13379" s="41" t="s">
        <v>27038</v>
      </c>
      <c r="F13379" s="41"/>
      <c r="G13379" s="41" t="s">
        <v>138</v>
      </c>
      <c r="I13379" s="41" t="s">
        <v>245</v>
      </c>
      <c r="J13379" s="41"/>
      <c r="K13379" s="43" t="s">
        <v>247</v>
      </c>
      <c r="L13379" s="9" t="e">
        <f t="shared" si="138"/>
        <v>#REF!</v>
      </c>
    </row>
    <row r="13380" spans="1:12" ht="15" customHeight="1" x14ac:dyDescent="0.25">
      <c r="A13380" s="13" t="str">
        <f t="shared" si="0"/>
        <v>4000047413-CL02</v>
      </c>
      <c r="B13380" s="41" t="s">
        <v>135</v>
      </c>
      <c r="C13380" s="41" t="s">
        <v>27039</v>
      </c>
      <c r="D13380" s="41">
        <v>4000047413</v>
      </c>
      <c r="E13380" s="41" t="s">
        <v>27040</v>
      </c>
      <c r="F13380" s="41"/>
      <c r="G13380" s="41" t="s">
        <v>138</v>
      </c>
      <c r="I13380" s="41" t="s">
        <v>245</v>
      </c>
      <c r="J13380" s="41"/>
      <c r="K13380" s="43" t="s">
        <v>247</v>
      </c>
      <c r="L13380" s="9" t="e">
        <f t="shared" si="138"/>
        <v>#REF!</v>
      </c>
    </row>
    <row r="13381" spans="1:12" ht="15" customHeight="1" x14ac:dyDescent="0.25">
      <c r="A13381" s="13" t="str">
        <f t="shared" si="0"/>
        <v>4000047414-CL02</v>
      </c>
      <c r="B13381" s="41" t="s">
        <v>135</v>
      </c>
      <c r="C13381" s="41" t="s">
        <v>27041</v>
      </c>
      <c r="D13381" s="41">
        <v>4000047414</v>
      </c>
      <c r="E13381" s="41" t="s">
        <v>27042</v>
      </c>
      <c r="F13381" s="41"/>
      <c r="G13381" s="41" t="s">
        <v>138</v>
      </c>
      <c r="I13381" s="41" t="s">
        <v>245</v>
      </c>
      <c r="J13381" s="41"/>
      <c r="K13381" s="43" t="s">
        <v>247</v>
      </c>
      <c r="L13381" s="9" t="e">
        <f t="shared" si="138"/>
        <v>#REF!</v>
      </c>
    </row>
    <row r="13382" spans="1:12" ht="15" customHeight="1" x14ac:dyDescent="0.25">
      <c r="A13382" s="13" t="str">
        <f t="shared" si="0"/>
        <v>4000047415-CL02</v>
      </c>
      <c r="B13382" s="41" t="s">
        <v>135</v>
      </c>
      <c r="C13382" s="41" t="s">
        <v>27043</v>
      </c>
      <c r="D13382" s="41">
        <v>4000047415</v>
      </c>
      <c r="E13382" s="41" t="s">
        <v>27044</v>
      </c>
      <c r="F13382" s="41"/>
      <c r="G13382" s="41" t="s">
        <v>138</v>
      </c>
      <c r="I13382" s="41" t="s">
        <v>245</v>
      </c>
      <c r="J13382" s="41"/>
      <c r="K13382" s="43" t="s">
        <v>247</v>
      </c>
      <c r="L13382" s="9" t="e">
        <f t="shared" si="138"/>
        <v>#REF!</v>
      </c>
    </row>
    <row r="13383" spans="1:12" ht="15" customHeight="1" x14ac:dyDescent="0.25">
      <c r="A13383" s="13" t="str">
        <f t="shared" si="0"/>
        <v>4000047416-CL02</v>
      </c>
      <c r="B13383" s="41" t="s">
        <v>135</v>
      </c>
      <c r="C13383" s="41" t="s">
        <v>27045</v>
      </c>
      <c r="D13383" s="41">
        <v>4000047416</v>
      </c>
      <c r="E13383" s="41" t="s">
        <v>27046</v>
      </c>
      <c r="F13383" s="41"/>
      <c r="G13383" s="41" t="s">
        <v>138</v>
      </c>
      <c r="I13383" s="41" t="s">
        <v>245</v>
      </c>
      <c r="J13383" s="41"/>
      <c r="K13383" s="43" t="s">
        <v>247</v>
      </c>
      <c r="L13383" s="9" t="e">
        <f t="shared" si="138"/>
        <v>#REF!</v>
      </c>
    </row>
    <row r="13384" spans="1:12" ht="15" customHeight="1" x14ac:dyDescent="0.25">
      <c r="A13384" s="13" t="str">
        <f t="shared" si="0"/>
        <v>4000047417-CL02</v>
      </c>
      <c r="B13384" s="41" t="s">
        <v>135</v>
      </c>
      <c r="C13384" s="41" t="s">
        <v>27047</v>
      </c>
      <c r="D13384" s="41">
        <v>4000047417</v>
      </c>
      <c r="E13384" s="41" t="s">
        <v>27048</v>
      </c>
      <c r="F13384" s="41"/>
      <c r="G13384" s="41" t="s">
        <v>138</v>
      </c>
      <c r="I13384" s="41" t="s">
        <v>245</v>
      </c>
      <c r="J13384" s="41"/>
      <c r="K13384" s="43" t="s">
        <v>247</v>
      </c>
      <c r="L13384" s="9" t="e">
        <f t="shared" si="138"/>
        <v>#REF!</v>
      </c>
    </row>
    <row r="13385" spans="1:12" ht="15" customHeight="1" x14ac:dyDescent="0.25">
      <c r="A13385" s="13" t="str">
        <f t="shared" si="0"/>
        <v>4000047418-CL02</v>
      </c>
      <c r="B13385" s="41" t="s">
        <v>135</v>
      </c>
      <c r="C13385" s="41" t="s">
        <v>27049</v>
      </c>
      <c r="D13385" s="41">
        <v>4000047418</v>
      </c>
      <c r="E13385" s="41" t="s">
        <v>27050</v>
      </c>
      <c r="F13385" s="41"/>
      <c r="G13385" s="41" t="s">
        <v>138</v>
      </c>
      <c r="I13385" s="41" t="s">
        <v>245</v>
      </c>
      <c r="J13385" s="41"/>
      <c r="K13385" s="43" t="s">
        <v>247</v>
      </c>
      <c r="L13385" s="9" t="e">
        <f t="shared" si="138"/>
        <v>#REF!</v>
      </c>
    </row>
    <row r="13386" spans="1:12" ht="15" customHeight="1" x14ac:dyDescent="0.25">
      <c r="A13386" s="13" t="str">
        <f t="shared" si="0"/>
        <v>4000047419-CL02</v>
      </c>
      <c r="B13386" s="41" t="s">
        <v>135</v>
      </c>
      <c r="C13386" s="41" t="s">
        <v>27051</v>
      </c>
      <c r="D13386" s="41">
        <v>4000047419</v>
      </c>
      <c r="E13386" s="41" t="s">
        <v>27052</v>
      </c>
      <c r="F13386" s="41"/>
      <c r="G13386" s="41" t="s">
        <v>138</v>
      </c>
      <c r="I13386" s="41" t="s">
        <v>245</v>
      </c>
      <c r="J13386" s="41"/>
      <c r="K13386" s="43" t="s">
        <v>247</v>
      </c>
      <c r="L13386" s="9" t="e">
        <f t="shared" si="138"/>
        <v>#REF!</v>
      </c>
    </row>
    <row r="13387" spans="1:12" ht="15" customHeight="1" x14ac:dyDescent="0.25">
      <c r="A13387" s="13" t="str">
        <f t="shared" si="0"/>
        <v>4000047420-CL02</v>
      </c>
      <c r="B13387" s="41" t="s">
        <v>135</v>
      </c>
      <c r="C13387" s="41" t="s">
        <v>27053</v>
      </c>
      <c r="D13387" s="41">
        <v>4000047420</v>
      </c>
      <c r="E13387" s="41" t="s">
        <v>27054</v>
      </c>
      <c r="F13387" s="41"/>
      <c r="G13387" s="41" t="s">
        <v>138</v>
      </c>
      <c r="I13387" s="41" t="s">
        <v>245</v>
      </c>
      <c r="J13387" s="41"/>
      <c r="K13387" s="43" t="s">
        <v>247</v>
      </c>
      <c r="L13387" s="9" t="e">
        <f t="shared" si="138"/>
        <v>#REF!</v>
      </c>
    </row>
    <row r="13388" spans="1:12" ht="15" customHeight="1" x14ac:dyDescent="0.25">
      <c r="A13388" s="13" t="str">
        <f t="shared" si="0"/>
        <v>4000047421-CL02</v>
      </c>
      <c r="B13388" s="41" t="s">
        <v>135</v>
      </c>
      <c r="C13388" s="41" t="s">
        <v>27055</v>
      </c>
      <c r="D13388" s="41">
        <v>4000047421</v>
      </c>
      <c r="E13388" s="41" t="s">
        <v>27056</v>
      </c>
      <c r="F13388" s="41"/>
      <c r="G13388" s="41" t="s">
        <v>138</v>
      </c>
      <c r="I13388" s="41" t="s">
        <v>245</v>
      </c>
      <c r="J13388" s="41"/>
      <c r="K13388" s="43" t="s">
        <v>247</v>
      </c>
      <c r="L13388" s="9" t="e">
        <f t="shared" si="138"/>
        <v>#REF!</v>
      </c>
    </row>
    <row r="13389" spans="1:12" ht="15" customHeight="1" x14ac:dyDescent="0.25">
      <c r="A13389" s="13" t="str">
        <f t="shared" si="0"/>
        <v>4000047422-CL02</v>
      </c>
      <c r="B13389" s="41" t="s">
        <v>135</v>
      </c>
      <c r="C13389" s="41" t="s">
        <v>27057</v>
      </c>
      <c r="D13389" s="41">
        <v>4000047422</v>
      </c>
      <c r="E13389" s="41" t="s">
        <v>27058</v>
      </c>
      <c r="F13389" s="41"/>
      <c r="G13389" s="41" t="s">
        <v>138</v>
      </c>
      <c r="I13389" s="41" t="s">
        <v>245</v>
      </c>
      <c r="J13389" s="41"/>
      <c r="K13389" s="43" t="s">
        <v>247</v>
      </c>
      <c r="L13389" s="9" t="e">
        <f t="shared" si="138"/>
        <v>#REF!</v>
      </c>
    </row>
    <row r="13390" spans="1:12" ht="15" customHeight="1" x14ac:dyDescent="0.25">
      <c r="A13390" s="13" t="str">
        <f t="shared" si="0"/>
        <v>4000047423-CL02</v>
      </c>
      <c r="B13390" s="41" t="s">
        <v>135</v>
      </c>
      <c r="C13390" s="41" t="s">
        <v>27059</v>
      </c>
      <c r="D13390" s="41">
        <v>4000047423</v>
      </c>
      <c r="E13390" s="41" t="s">
        <v>27060</v>
      </c>
      <c r="F13390" s="41"/>
      <c r="G13390" s="41" t="s">
        <v>138</v>
      </c>
      <c r="I13390" s="41" t="s">
        <v>245</v>
      </c>
      <c r="J13390" s="41"/>
      <c r="K13390" s="43" t="s">
        <v>247</v>
      </c>
      <c r="L13390" s="9" t="e">
        <f t="shared" si="138"/>
        <v>#REF!</v>
      </c>
    </row>
    <row r="13391" spans="1:12" ht="15" customHeight="1" x14ac:dyDescent="0.25">
      <c r="A13391" s="13" t="str">
        <f t="shared" si="0"/>
        <v>4000047424-CL02</v>
      </c>
      <c r="B13391" s="41" t="s">
        <v>135</v>
      </c>
      <c r="C13391" s="41" t="s">
        <v>27061</v>
      </c>
      <c r="D13391" s="41">
        <v>4000047424</v>
      </c>
      <c r="E13391" s="41" t="s">
        <v>27062</v>
      </c>
      <c r="F13391" s="41"/>
      <c r="G13391" s="41" t="s">
        <v>138</v>
      </c>
      <c r="I13391" s="41" t="s">
        <v>245</v>
      </c>
      <c r="J13391" s="41"/>
      <c r="K13391" s="43" t="s">
        <v>247</v>
      </c>
      <c r="L13391" s="9" t="e">
        <f t="shared" si="138"/>
        <v>#REF!</v>
      </c>
    </row>
    <row r="13392" spans="1:12" ht="15" customHeight="1" x14ac:dyDescent="0.25">
      <c r="A13392" s="13" t="str">
        <f t="shared" si="0"/>
        <v>4000047425-CL02</v>
      </c>
      <c r="B13392" s="41" t="s">
        <v>135</v>
      </c>
      <c r="C13392" s="41" t="s">
        <v>27063</v>
      </c>
      <c r="D13392" s="41">
        <v>4000047425</v>
      </c>
      <c r="E13392" s="41" t="s">
        <v>27064</v>
      </c>
      <c r="F13392" s="41"/>
      <c r="G13392" s="41" t="s">
        <v>138</v>
      </c>
      <c r="I13392" s="41" t="s">
        <v>245</v>
      </c>
      <c r="J13392" s="41"/>
      <c r="K13392" s="43" t="s">
        <v>247</v>
      </c>
      <c r="L13392" s="9" t="e">
        <f t="shared" si="138"/>
        <v>#REF!</v>
      </c>
    </row>
    <row r="13393" spans="1:12" ht="15" customHeight="1" x14ac:dyDescent="0.25">
      <c r="A13393" s="13" t="str">
        <f t="shared" si="0"/>
        <v>4000047426-CL02</v>
      </c>
      <c r="B13393" s="41" t="s">
        <v>135</v>
      </c>
      <c r="C13393" s="41" t="s">
        <v>27065</v>
      </c>
      <c r="D13393" s="41">
        <v>4000047426</v>
      </c>
      <c r="E13393" s="41" t="s">
        <v>27066</v>
      </c>
      <c r="F13393" s="41"/>
      <c r="G13393" s="41" t="s">
        <v>138</v>
      </c>
      <c r="I13393" s="41" t="s">
        <v>245</v>
      </c>
      <c r="J13393" s="41"/>
      <c r="K13393" s="43" t="s">
        <v>247</v>
      </c>
      <c r="L13393" s="9" t="e">
        <f t="shared" si="138"/>
        <v>#REF!</v>
      </c>
    </row>
    <row r="13394" spans="1:12" ht="15" customHeight="1" x14ac:dyDescent="0.25">
      <c r="A13394" s="13" t="str">
        <f t="shared" si="0"/>
        <v>4000047427-CL02</v>
      </c>
      <c r="B13394" s="41" t="s">
        <v>135</v>
      </c>
      <c r="C13394" s="41" t="s">
        <v>27067</v>
      </c>
      <c r="D13394" s="41">
        <v>4000047427</v>
      </c>
      <c r="E13394" s="41" t="s">
        <v>27068</v>
      </c>
      <c r="F13394" s="41"/>
      <c r="G13394" s="41" t="s">
        <v>138</v>
      </c>
      <c r="I13394" s="41" t="s">
        <v>245</v>
      </c>
      <c r="J13394" s="41"/>
      <c r="K13394" s="43" t="s">
        <v>247</v>
      </c>
      <c r="L13394" s="9" t="e">
        <f t="shared" si="138"/>
        <v>#REF!</v>
      </c>
    </row>
    <row r="13395" spans="1:12" ht="15" customHeight="1" x14ac:dyDescent="0.25">
      <c r="A13395" s="13" t="str">
        <f t="shared" si="0"/>
        <v>4000047428-CL02</v>
      </c>
      <c r="B13395" s="41" t="s">
        <v>135</v>
      </c>
      <c r="C13395" s="41" t="s">
        <v>27069</v>
      </c>
      <c r="D13395" s="41">
        <v>4000047428</v>
      </c>
      <c r="E13395" s="41" t="s">
        <v>27070</v>
      </c>
      <c r="F13395" s="41"/>
      <c r="G13395" s="41" t="s">
        <v>138</v>
      </c>
      <c r="I13395" s="41" t="s">
        <v>245</v>
      </c>
      <c r="J13395" s="41"/>
      <c r="K13395" s="43" t="s">
        <v>247</v>
      </c>
      <c r="L13395" s="9" t="e">
        <f t="shared" si="138"/>
        <v>#REF!</v>
      </c>
    </row>
    <row r="13396" spans="1:12" ht="15" customHeight="1" x14ac:dyDescent="0.25">
      <c r="A13396" s="13" t="str">
        <f t="shared" si="0"/>
        <v>4000047429-CL02</v>
      </c>
      <c r="B13396" s="41" t="s">
        <v>135</v>
      </c>
      <c r="C13396" s="41" t="s">
        <v>27071</v>
      </c>
      <c r="D13396" s="41">
        <v>4000047429</v>
      </c>
      <c r="E13396" s="41" t="s">
        <v>27072</v>
      </c>
      <c r="F13396" s="41"/>
      <c r="G13396" s="41" t="s">
        <v>138</v>
      </c>
      <c r="I13396" s="41" t="s">
        <v>245</v>
      </c>
      <c r="J13396" s="41"/>
      <c r="K13396" s="43" t="s">
        <v>247</v>
      </c>
      <c r="L13396" s="9" t="e">
        <f t="shared" si="138"/>
        <v>#REF!</v>
      </c>
    </row>
    <row r="13397" spans="1:12" ht="15" customHeight="1" x14ac:dyDescent="0.25">
      <c r="A13397" s="13" t="str">
        <f t="shared" si="0"/>
        <v>4000047430-CL02</v>
      </c>
      <c r="B13397" s="41" t="s">
        <v>135</v>
      </c>
      <c r="C13397" s="41" t="s">
        <v>27073</v>
      </c>
      <c r="D13397" s="41">
        <v>4000047430</v>
      </c>
      <c r="E13397" s="41" t="s">
        <v>27074</v>
      </c>
      <c r="F13397" s="41"/>
      <c r="G13397" s="41" t="s">
        <v>138</v>
      </c>
      <c r="I13397" s="41" t="s">
        <v>245</v>
      </c>
      <c r="J13397" s="41"/>
      <c r="K13397" s="43" t="s">
        <v>247</v>
      </c>
      <c r="L13397" s="9" t="e">
        <f t="shared" si="138"/>
        <v>#REF!</v>
      </c>
    </row>
    <row r="13398" spans="1:12" ht="15" customHeight="1" x14ac:dyDescent="0.25">
      <c r="A13398" s="13" t="str">
        <f t="shared" si="0"/>
        <v>4000047431-CL02</v>
      </c>
      <c r="B13398" s="41" t="s">
        <v>135</v>
      </c>
      <c r="C13398" s="41" t="s">
        <v>27075</v>
      </c>
      <c r="D13398" s="41">
        <v>4000047431</v>
      </c>
      <c r="E13398" s="41" t="s">
        <v>27076</v>
      </c>
      <c r="F13398" s="41"/>
      <c r="G13398" s="41" t="s">
        <v>188</v>
      </c>
      <c r="I13398" s="41" t="s">
        <v>245</v>
      </c>
      <c r="J13398" s="41"/>
      <c r="K13398" s="43" t="s">
        <v>247</v>
      </c>
      <c r="L13398" s="9" t="e">
        <f t="shared" si="138"/>
        <v>#REF!</v>
      </c>
    </row>
    <row r="13399" spans="1:12" ht="15" customHeight="1" x14ac:dyDescent="0.25">
      <c r="A13399" s="13" t="str">
        <f t="shared" si="0"/>
        <v>4000047432-CL02</v>
      </c>
      <c r="B13399" s="41" t="s">
        <v>135</v>
      </c>
      <c r="C13399" s="41" t="s">
        <v>27077</v>
      </c>
      <c r="D13399" s="41">
        <v>4000047432</v>
      </c>
      <c r="E13399" s="41" t="s">
        <v>27078</v>
      </c>
      <c r="F13399" s="41"/>
      <c r="G13399" s="41" t="s">
        <v>138</v>
      </c>
      <c r="I13399" s="41" t="s">
        <v>245</v>
      </c>
      <c r="J13399" s="41"/>
      <c r="K13399" s="43" t="s">
        <v>247</v>
      </c>
      <c r="L13399" s="9" t="e">
        <f t="shared" si="138"/>
        <v>#REF!</v>
      </c>
    </row>
    <row r="13400" spans="1:12" ht="15" customHeight="1" x14ac:dyDescent="0.25">
      <c r="A13400" s="13" t="str">
        <f t="shared" si="0"/>
        <v>4000047433-CL02</v>
      </c>
      <c r="B13400" s="41" t="s">
        <v>135</v>
      </c>
      <c r="C13400" s="41" t="s">
        <v>27079</v>
      </c>
      <c r="D13400" s="41">
        <v>4000047433</v>
      </c>
      <c r="E13400" s="41" t="s">
        <v>27080</v>
      </c>
      <c r="F13400" s="41"/>
      <c r="G13400" s="41" t="s">
        <v>138</v>
      </c>
      <c r="I13400" s="41" t="s">
        <v>245</v>
      </c>
      <c r="J13400" s="41"/>
      <c r="K13400" s="43" t="s">
        <v>247</v>
      </c>
      <c r="L13400" s="9" t="e">
        <f t="shared" si="138"/>
        <v>#REF!</v>
      </c>
    </row>
    <row r="13401" spans="1:12" ht="15" customHeight="1" x14ac:dyDescent="0.25">
      <c r="A13401" s="13" t="str">
        <f t="shared" si="0"/>
        <v>4000047434-CL02</v>
      </c>
      <c r="B13401" s="41" t="s">
        <v>135</v>
      </c>
      <c r="C13401" s="41" t="s">
        <v>27081</v>
      </c>
      <c r="D13401" s="41">
        <v>4000047434</v>
      </c>
      <c r="E13401" s="41" t="s">
        <v>27082</v>
      </c>
      <c r="F13401" s="41"/>
      <c r="G13401" s="41" t="s">
        <v>138</v>
      </c>
      <c r="I13401" s="41" t="s">
        <v>245</v>
      </c>
      <c r="J13401" s="41"/>
      <c r="K13401" s="43" t="s">
        <v>247</v>
      </c>
      <c r="L13401" s="9" t="e">
        <f t="shared" si="138"/>
        <v>#REF!</v>
      </c>
    </row>
    <row r="13402" spans="1:12" ht="15" customHeight="1" x14ac:dyDescent="0.25">
      <c r="A13402" s="13" t="str">
        <f t="shared" si="0"/>
        <v>4000047435-CL02</v>
      </c>
      <c r="B13402" s="41" t="s">
        <v>135</v>
      </c>
      <c r="C13402" s="41" t="s">
        <v>27083</v>
      </c>
      <c r="D13402" s="41">
        <v>4000047435</v>
      </c>
      <c r="E13402" s="41" t="s">
        <v>27084</v>
      </c>
      <c r="F13402" s="41"/>
      <c r="G13402" s="41" t="s">
        <v>138</v>
      </c>
      <c r="I13402" s="41" t="s">
        <v>245</v>
      </c>
      <c r="J13402" s="41"/>
      <c r="K13402" s="43" t="s">
        <v>247</v>
      </c>
      <c r="L13402" s="9" t="e">
        <f t="shared" si="138"/>
        <v>#REF!</v>
      </c>
    </row>
    <row r="13403" spans="1:12" ht="15" customHeight="1" x14ac:dyDescent="0.25">
      <c r="A13403" s="13" t="str">
        <f t="shared" si="0"/>
        <v>4000047436-CL02</v>
      </c>
      <c r="B13403" s="41" t="s">
        <v>135</v>
      </c>
      <c r="C13403" s="41" t="s">
        <v>27085</v>
      </c>
      <c r="D13403" s="41">
        <v>4000047436</v>
      </c>
      <c r="E13403" s="41" t="s">
        <v>27086</v>
      </c>
      <c r="F13403" s="41"/>
      <c r="G13403" s="41" t="s">
        <v>138</v>
      </c>
      <c r="I13403" s="41" t="s">
        <v>245</v>
      </c>
      <c r="J13403" s="41"/>
      <c r="K13403" s="43" t="s">
        <v>247</v>
      </c>
      <c r="L13403" s="9" t="e">
        <f t="shared" si="138"/>
        <v>#REF!</v>
      </c>
    </row>
    <row r="13404" spans="1:12" ht="15" customHeight="1" x14ac:dyDescent="0.25">
      <c r="A13404" s="13" t="str">
        <f t="shared" si="0"/>
        <v>4000047437-CL02</v>
      </c>
      <c r="B13404" s="41" t="s">
        <v>135</v>
      </c>
      <c r="C13404" s="41" t="s">
        <v>27087</v>
      </c>
      <c r="D13404" s="41">
        <v>4000047437</v>
      </c>
      <c r="E13404" s="41" t="s">
        <v>27088</v>
      </c>
      <c r="F13404" s="41"/>
      <c r="G13404" s="41" t="s">
        <v>138</v>
      </c>
      <c r="I13404" s="41" t="s">
        <v>245</v>
      </c>
      <c r="J13404" s="41"/>
      <c r="K13404" s="43" t="s">
        <v>247</v>
      </c>
      <c r="L13404" s="9" t="e">
        <f t="shared" si="138"/>
        <v>#REF!</v>
      </c>
    </row>
    <row r="13405" spans="1:12" ht="15" customHeight="1" x14ac:dyDescent="0.25">
      <c r="A13405" s="13" t="str">
        <f t="shared" si="0"/>
        <v>4000047438-CL02</v>
      </c>
      <c r="B13405" s="41" t="s">
        <v>135</v>
      </c>
      <c r="C13405" s="41" t="s">
        <v>27089</v>
      </c>
      <c r="D13405" s="41">
        <v>4000047438</v>
      </c>
      <c r="E13405" s="41" t="s">
        <v>27090</v>
      </c>
      <c r="F13405" s="41"/>
      <c r="G13405" s="41" t="s">
        <v>138</v>
      </c>
      <c r="I13405" s="41" t="s">
        <v>245</v>
      </c>
      <c r="J13405" s="41"/>
      <c r="K13405" s="43" t="s">
        <v>247</v>
      </c>
      <c r="L13405" s="9" t="e">
        <f t="shared" si="138"/>
        <v>#REF!</v>
      </c>
    </row>
    <row r="13406" spans="1:12" ht="15" customHeight="1" x14ac:dyDescent="0.25">
      <c r="A13406" s="13" t="str">
        <f t="shared" si="0"/>
        <v>4000047439-CL02</v>
      </c>
      <c r="B13406" s="41" t="s">
        <v>135</v>
      </c>
      <c r="C13406" s="41" t="s">
        <v>27091</v>
      </c>
      <c r="D13406" s="41">
        <v>4000047439</v>
      </c>
      <c r="E13406" s="41" t="s">
        <v>27092</v>
      </c>
      <c r="F13406" s="41"/>
      <c r="G13406" s="41" t="s">
        <v>138</v>
      </c>
      <c r="I13406" s="41" t="s">
        <v>245</v>
      </c>
      <c r="J13406" s="41"/>
      <c r="K13406" s="43" t="s">
        <v>247</v>
      </c>
      <c r="L13406" s="9" t="e">
        <f t="shared" si="138"/>
        <v>#REF!</v>
      </c>
    </row>
    <row r="13407" spans="1:12" ht="15" customHeight="1" x14ac:dyDescent="0.25">
      <c r="A13407" s="13" t="str">
        <f t="shared" si="0"/>
        <v>4000047440-CL02</v>
      </c>
      <c r="B13407" s="41" t="s">
        <v>135</v>
      </c>
      <c r="C13407" s="41" t="s">
        <v>27093</v>
      </c>
      <c r="D13407" s="41">
        <v>4000047440</v>
      </c>
      <c r="E13407" s="41" t="s">
        <v>27094</v>
      </c>
      <c r="F13407" s="41"/>
      <c r="G13407" s="41" t="s">
        <v>138</v>
      </c>
      <c r="I13407" s="41" t="s">
        <v>245</v>
      </c>
      <c r="J13407" s="41"/>
      <c r="K13407" s="43" t="s">
        <v>247</v>
      </c>
      <c r="L13407" s="9" t="e">
        <f t="shared" si="138"/>
        <v>#REF!</v>
      </c>
    </row>
    <row r="13408" spans="1:12" ht="15" customHeight="1" x14ac:dyDescent="0.25">
      <c r="A13408" s="13" t="str">
        <f t="shared" si="0"/>
        <v>4000047441-CL02</v>
      </c>
      <c r="B13408" s="41" t="s">
        <v>135</v>
      </c>
      <c r="C13408" s="41" t="s">
        <v>27095</v>
      </c>
      <c r="D13408" s="41">
        <v>4000047441</v>
      </c>
      <c r="E13408" s="41" t="s">
        <v>27096</v>
      </c>
      <c r="F13408" s="41"/>
      <c r="G13408" s="41" t="s">
        <v>138</v>
      </c>
      <c r="I13408" s="41" t="s">
        <v>245</v>
      </c>
      <c r="J13408" s="41"/>
      <c r="K13408" s="43" t="s">
        <v>247</v>
      </c>
      <c r="L13408" s="9" t="e">
        <f t="shared" si="138"/>
        <v>#REF!</v>
      </c>
    </row>
    <row r="13409" spans="1:12" ht="15" customHeight="1" x14ac:dyDescent="0.25">
      <c r="A13409" s="13" t="str">
        <f t="shared" si="0"/>
        <v>4000047442-CL02</v>
      </c>
      <c r="B13409" s="41" t="s">
        <v>135</v>
      </c>
      <c r="C13409" s="41" t="s">
        <v>27097</v>
      </c>
      <c r="D13409" s="41">
        <v>4000047442</v>
      </c>
      <c r="E13409" s="41" t="s">
        <v>27098</v>
      </c>
      <c r="F13409" s="41"/>
      <c r="G13409" s="41" t="s">
        <v>138</v>
      </c>
      <c r="I13409" s="41" t="s">
        <v>245</v>
      </c>
      <c r="J13409" s="41"/>
      <c r="K13409" s="43" t="s">
        <v>247</v>
      </c>
      <c r="L13409" s="9" t="e">
        <f t="shared" si="138"/>
        <v>#REF!</v>
      </c>
    </row>
    <row r="13410" spans="1:12" ht="15" customHeight="1" x14ac:dyDescent="0.25">
      <c r="A13410" s="13" t="str">
        <f t="shared" si="0"/>
        <v>4000047443-CL02</v>
      </c>
      <c r="B13410" s="41" t="s">
        <v>135</v>
      </c>
      <c r="C13410" s="41" t="s">
        <v>27099</v>
      </c>
      <c r="D13410" s="41">
        <v>4000047443</v>
      </c>
      <c r="E13410" s="41" t="s">
        <v>27100</v>
      </c>
      <c r="F13410" s="41"/>
      <c r="G13410" s="41" t="s">
        <v>138</v>
      </c>
      <c r="I13410" s="41" t="s">
        <v>245</v>
      </c>
      <c r="J13410" s="41"/>
      <c r="K13410" s="43" t="s">
        <v>247</v>
      </c>
      <c r="L13410" s="9" t="e">
        <f t="shared" si="138"/>
        <v>#REF!</v>
      </c>
    </row>
    <row r="13411" spans="1:12" ht="15" customHeight="1" x14ac:dyDescent="0.25">
      <c r="A13411" s="13" t="str">
        <f t="shared" si="0"/>
        <v>4000047444-CL02</v>
      </c>
      <c r="B13411" s="41" t="s">
        <v>135</v>
      </c>
      <c r="C13411" s="41" t="s">
        <v>27101</v>
      </c>
      <c r="D13411" s="41">
        <v>4000047444</v>
      </c>
      <c r="E13411" s="41" t="s">
        <v>27102</v>
      </c>
      <c r="F13411" s="41"/>
      <c r="G13411" s="41" t="s">
        <v>138</v>
      </c>
      <c r="I13411" s="41" t="s">
        <v>245</v>
      </c>
      <c r="J13411" s="41"/>
      <c r="K13411" s="43" t="s">
        <v>247</v>
      </c>
      <c r="L13411" s="9" t="e">
        <f t="shared" si="138"/>
        <v>#REF!</v>
      </c>
    </row>
    <row r="13412" spans="1:12" ht="15" customHeight="1" x14ac:dyDescent="0.25">
      <c r="A13412" s="13" t="str">
        <f t="shared" si="0"/>
        <v>4000047445-CL02</v>
      </c>
      <c r="B13412" s="41" t="s">
        <v>135</v>
      </c>
      <c r="C13412" s="41" t="s">
        <v>27103</v>
      </c>
      <c r="D13412" s="41">
        <v>4000047445</v>
      </c>
      <c r="E13412" s="41" t="s">
        <v>27104</v>
      </c>
      <c r="F13412" s="41"/>
      <c r="G13412" s="41" t="s">
        <v>138</v>
      </c>
      <c r="I13412" s="41" t="s">
        <v>245</v>
      </c>
      <c r="J13412" s="41"/>
      <c r="K13412" s="43" t="s">
        <v>247</v>
      </c>
      <c r="L13412" s="9" t="e">
        <f t="shared" si="138"/>
        <v>#REF!</v>
      </c>
    </row>
    <row r="13413" spans="1:12" ht="15" customHeight="1" x14ac:dyDescent="0.25">
      <c r="A13413" s="13" t="str">
        <f t="shared" si="0"/>
        <v>4000047518-CL02</v>
      </c>
      <c r="B13413" s="41" t="s">
        <v>135</v>
      </c>
      <c r="C13413" s="41" t="s">
        <v>27105</v>
      </c>
      <c r="D13413" s="41">
        <v>4000047518</v>
      </c>
      <c r="E13413" s="41" t="s">
        <v>27106</v>
      </c>
      <c r="F13413" s="41"/>
      <c r="G13413" s="41" t="s">
        <v>138</v>
      </c>
      <c r="I13413" s="41" t="s">
        <v>245</v>
      </c>
      <c r="J13413" s="41"/>
      <c r="K13413" s="43" t="s">
        <v>247</v>
      </c>
      <c r="L13413" s="9" t="e">
        <f t="shared" si="138"/>
        <v>#REF!</v>
      </c>
    </row>
    <row r="13414" spans="1:12" ht="15" customHeight="1" x14ac:dyDescent="0.25">
      <c r="A13414" s="13" t="str">
        <f t="shared" si="0"/>
        <v>4000047519-CL02</v>
      </c>
      <c r="B13414" s="41" t="s">
        <v>135</v>
      </c>
      <c r="C13414" s="41" t="s">
        <v>27107</v>
      </c>
      <c r="D13414" s="41">
        <v>4000047519</v>
      </c>
      <c r="E13414" s="41" t="s">
        <v>27108</v>
      </c>
      <c r="F13414" s="41"/>
      <c r="G13414" s="41" t="s">
        <v>138</v>
      </c>
      <c r="I13414" s="41" t="s">
        <v>245</v>
      </c>
      <c r="J13414" s="41"/>
      <c r="K13414" s="43" t="s">
        <v>247</v>
      </c>
      <c r="L13414" s="9" t="e">
        <f t="shared" si="138"/>
        <v>#REF!</v>
      </c>
    </row>
    <row r="13415" spans="1:12" ht="15" customHeight="1" x14ac:dyDescent="0.25">
      <c r="A13415" s="13" t="str">
        <f t="shared" si="0"/>
        <v>4000047761-CL02</v>
      </c>
      <c r="B13415" s="41" t="s">
        <v>135</v>
      </c>
      <c r="C13415" s="41" t="s">
        <v>27109</v>
      </c>
      <c r="D13415" s="41">
        <v>4000047761</v>
      </c>
      <c r="E13415" s="41" t="s">
        <v>27110</v>
      </c>
      <c r="F13415" s="41"/>
      <c r="G13415" s="41" t="s">
        <v>138</v>
      </c>
      <c r="I13415" s="41" t="s">
        <v>245</v>
      </c>
      <c r="J13415" s="41"/>
      <c r="K13415" s="43" t="s">
        <v>247</v>
      </c>
      <c r="L13415" s="9" t="e">
        <f t="shared" si="138"/>
        <v>#REF!</v>
      </c>
    </row>
    <row r="13416" spans="1:12" ht="15" customHeight="1" x14ac:dyDescent="0.25">
      <c r="A13416" s="13" t="str">
        <f t="shared" si="0"/>
        <v>4000047762-CL02</v>
      </c>
      <c r="B13416" s="41" t="s">
        <v>135</v>
      </c>
      <c r="C13416" s="41" t="s">
        <v>27111</v>
      </c>
      <c r="D13416" s="41">
        <v>4000047762</v>
      </c>
      <c r="E13416" s="41" t="s">
        <v>27112</v>
      </c>
      <c r="F13416" s="41"/>
      <c r="G13416" s="41" t="s">
        <v>138</v>
      </c>
      <c r="I13416" s="41" t="s">
        <v>245</v>
      </c>
      <c r="J13416" s="41"/>
      <c r="K13416" s="43" t="s">
        <v>247</v>
      </c>
      <c r="L13416" s="9" t="e">
        <f t="shared" si="138"/>
        <v>#REF!</v>
      </c>
    </row>
    <row r="13417" spans="1:12" ht="15" customHeight="1" x14ac:dyDescent="0.25">
      <c r="A13417" s="13" t="str">
        <f t="shared" si="0"/>
        <v>4000047763-CL02</v>
      </c>
      <c r="B13417" s="41" t="s">
        <v>135</v>
      </c>
      <c r="C13417" s="41" t="s">
        <v>27113</v>
      </c>
      <c r="D13417" s="41">
        <v>4000047763</v>
      </c>
      <c r="E13417" s="41" t="s">
        <v>27114</v>
      </c>
      <c r="F13417" s="41"/>
      <c r="G13417" s="41" t="s">
        <v>138</v>
      </c>
      <c r="I13417" s="41" t="s">
        <v>245</v>
      </c>
      <c r="J13417" s="41"/>
      <c r="K13417" s="43" t="s">
        <v>247</v>
      </c>
      <c r="L13417" s="9" t="e">
        <f t="shared" si="138"/>
        <v>#REF!</v>
      </c>
    </row>
    <row r="13418" spans="1:12" ht="15" customHeight="1" x14ac:dyDescent="0.25">
      <c r="A13418" s="13" t="str">
        <f t="shared" si="0"/>
        <v>4000047764-CL02</v>
      </c>
      <c r="B13418" s="41" t="s">
        <v>135</v>
      </c>
      <c r="C13418" s="41" t="s">
        <v>27115</v>
      </c>
      <c r="D13418" s="41">
        <v>4000047764</v>
      </c>
      <c r="E13418" s="41" t="s">
        <v>27116</v>
      </c>
      <c r="F13418" s="41"/>
      <c r="G13418" s="41" t="s">
        <v>138</v>
      </c>
      <c r="I13418" s="41" t="s">
        <v>245</v>
      </c>
      <c r="J13418" s="41"/>
      <c r="K13418" s="43" t="s">
        <v>247</v>
      </c>
      <c r="L13418" s="9" t="e">
        <f t="shared" si="138"/>
        <v>#REF!</v>
      </c>
    </row>
    <row r="13419" spans="1:12" ht="15" customHeight="1" x14ac:dyDescent="0.25">
      <c r="A13419" s="13" t="str">
        <f t="shared" si="0"/>
        <v>4000047780-CL02</v>
      </c>
      <c r="B13419" s="41" t="s">
        <v>135</v>
      </c>
      <c r="C13419" s="41" t="s">
        <v>27117</v>
      </c>
      <c r="D13419" s="41">
        <v>4000047780</v>
      </c>
      <c r="E13419" s="41" t="s">
        <v>27118</v>
      </c>
      <c r="F13419" s="41"/>
      <c r="G13419" s="41" t="s">
        <v>138</v>
      </c>
      <c r="I13419" s="41" t="s">
        <v>245</v>
      </c>
      <c r="J13419" s="41"/>
      <c r="K13419" s="43" t="s">
        <v>247</v>
      </c>
      <c r="L13419" s="9" t="e">
        <f t="shared" si="138"/>
        <v>#REF!</v>
      </c>
    </row>
    <row r="13420" spans="1:12" ht="15" customHeight="1" x14ac:dyDescent="0.25">
      <c r="A13420" s="13" t="str">
        <f t="shared" si="0"/>
        <v>4000047781-CL02</v>
      </c>
      <c r="B13420" s="41" t="s">
        <v>135</v>
      </c>
      <c r="C13420" s="41" t="s">
        <v>27119</v>
      </c>
      <c r="D13420" s="41">
        <v>4000047781</v>
      </c>
      <c r="E13420" s="41" t="s">
        <v>27120</v>
      </c>
      <c r="F13420" s="41"/>
      <c r="G13420" s="41" t="s">
        <v>138</v>
      </c>
      <c r="I13420" s="41" t="s">
        <v>245</v>
      </c>
      <c r="J13420" s="41"/>
      <c r="K13420" s="43" t="s">
        <v>247</v>
      </c>
      <c r="L13420" s="9" t="e">
        <f t="shared" si="138"/>
        <v>#REF!</v>
      </c>
    </row>
    <row r="13421" spans="1:12" ht="15" customHeight="1" x14ac:dyDescent="0.25">
      <c r="A13421" s="13" t="str">
        <f t="shared" si="0"/>
        <v>4000047782-CL02</v>
      </c>
      <c r="B13421" s="41" t="s">
        <v>135</v>
      </c>
      <c r="C13421" s="41" t="s">
        <v>27121</v>
      </c>
      <c r="D13421" s="41">
        <v>4000047782</v>
      </c>
      <c r="E13421" s="41" t="s">
        <v>27122</v>
      </c>
      <c r="F13421" s="41"/>
      <c r="G13421" s="41" t="s">
        <v>138</v>
      </c>
      <c r="I13421" s="41" t="s">
        <v>245</v>
      </c>
      <c r="J13421" s="41"/>
      <c r="K13421" s="43" t="s">
        <v>247</v>
      </c>
      <c r="L13421" s="9" t="e">
        <f t="shared" si="138"/>
        <v>#REF!</v>
      </c>
    </row>
    <row r="13422" spans="1:12" ht="15" customHeight="1" x14ac:dyDescent="0.25">
      <c r="A13422" s="13" t="str">
        <f t="shared" si="0"/>
        <v>4000047783-CL02</v>
      </c>
      <c r="B13422" s="41" t="s">
        <v>135</v>
      </c>
      <c r="C13422" s="41" t="s">
        <v>27123</v>
      </c>
      <c r="D13422" s="41">
        <v>4000047783</v>
      </c>
      <c r="E13422" s="41" t="s">
        <v>27124</v>
      </c>
      <c r="F13422" s="41"/>
      <c r="G13422" s="41" t="s">
        <v>138</v>
      </c>
      <c r="I13422" s="41" t="s">
        <v>245</v>
      </c>
      <c r="J13422" s="41"/>
      <c r="K13422" s="43" t="s">
        <v>247</v>
      </c>
      <c r="L13422" s="9" t="e">
        <f t="shared" si="138"/>
        <v>#REF!</v>
      </c>
    </row>
    <row r="13423" spans="1:12" ht="15" customHeight="1" x14ac:dyDescent="0.25">
      <c r="A13423" s="13" t="str">
        <f t="shared" si="0"/>
        <v>4000047784-CL02</v>
      </c>
      <c r="B13423" s="41" t="s">
        <v>135</v>
      </c>
      <c r="C13423" s="41" t="s">
        <v>27125</v>
      </c>
      <c r="D13423" s="41">
        <v>4000047784</v>
      </c>
      <c r="E13423" s="41" t="s">
        <v>27126</v>
      </c>
      <c r="F13423" s="41"/>
      <c r="G13423" s="41" t="s">
        <v>138</v>
      </c>
      <c r="I13423" s="41" t="s">
        <v>245</v>
      </c>
      <c r="J13423" s="41"/>
      <c r="K13423" s="43" t="s">
        <v>247</v>
      </c>
      <c r="L13423" s="9" t="e">
        <f t="shared" si="138"/>
        <v>#REF!</v>
      </c>
    </row>
    <row r="13424" spans="1:12" ht="15" customHeight="1" x14ac:dyDescent="0.25">
      <c r="A13424" s="13" t="str">
        <f t="shared" si="0"/>
        <v>4000047785-CL02</v>
      </c>
      <c r="B13424" s="41" t="s">
        <v>135</v>
      </c>
      <c r="C13424" s="41" t="s">
        <v>27127</v>
      </c>
      <c r="D13424" s="41">
        <v>4000047785</v>
      </c>
      <c r="E13424" s="41" t="s">
        <v>27128</v>
      </c>
      <c r="F13424" s="41"/>
      <c r="G13424" s="41" t="s">
        <v>138</v>
      </c>
      <c r="I13424" s="41" t="s">
        <v>245</v>
      </c>
      <c r="J13424" s="41"/>
      <c r="K13424" s="43" t="s">
        <v>247</v>
      </c>
      <c r="L13424" s="9" t="e">
        <f t="shared" si="138"/>
        <v>#REF!</v>
      </c>
    </row>
    <row r="13425" spans="1:12" ht="15" customHeight="1" x14ac:dyDescent="0.25">
      <c r="A13425" s="13" t="str">
        <f t="shared" si="0"/>
        <v>4000047786-CL02</v>
      </c>
      <c r="B13425" s="41" t="s">
        <v>135</v>
      </c>
      <c r="C13425" s="41" t="s">
        <v>27129</v>
      </c>
      <c r="D13425" s="41">
        <v>4000047786</v>
      </c>
      <c r="E13425" s="41" t="s">
        <v>27130</v>
      </c>
      <c r="F13425" s="41"/>
      <c r="G13425" s="41" t="s">
        <v>138</v>
      </c>
      <c r="I13425" s="41" t="s">
        <v>245</v>
      </c>
      <c r="J13425" s="41"/>
      <c r="K13425" s="43" t="s">
        <v>247</v>
      </c>
      <c r="L13425" s="9" t="e">
        <f t="shared" si="138"/>
        <v>#REF!</v>
      </c>
    </row>
    <row r="13426" spans="1:12" ht="15" customHeight="1" x14ac:dyDescent="0.25">
      <c r="A13426" s="13" t="str">
        <f t="shared" si="0"/>
        <v>4000047787-CL02</v>
      </c>
      <c r="B13426" s="41" t="s">
        <v>135</v>
      </c>
      <c r="C13426" s="41" t="s">
        <v>27131</v>
      </c>
      <c r="D13426" s="41">
        <v>4000047787</v>
      </c>
      <c r="E13426" s="41" t="s">
        <v>27132</v>
      </c>
      <c r="F13426" s="41"/>
      <c r="G13426" s="41" t="s">
        <v>138</v>
      </c>
      <c r="I13426" s="41" t="s">
        <v>245</v>
      </c>
      <c r="J13426" s="41"/>
      <c r="K13426" s="43" t="s">
        <v>247</v>
      </c>
      <c r="L13426" s="9" t="e">
        <f t="shared" si="138"/>
        <v>#REF!</v>
      </c>
    </row>
    <row r="13427" spans="1:12" ht="15" customHeight="1" x14ac:dyDescent="0.25">
      <c r="A13427" s="13" t="str">
        <f t="shared" si="0"/>
        <v>4000047788-CL02</v>
      </c>
      <c r="B13427" s="41" t="s">
        <v>135</v>
      </c>
      <c r="C13427" s="41" t="s">
        <v>27133</v>
      </c>
      <c r="D13427" s="41">
        <v>4000047788</v>
      </c>
      <c r="E13427" s="41" t="s">
        <v>27134</v>
      </c>
      <c r="F13427" s="41"/>
      <c r="G13427" s="41" t="s">
        <v>138</v>
      </c>
      <c r="I13427" s="41" t="s">
        <v>245</v>
      </c>
      <c r="J13427" s="41"/>
      <c r="K13427" s="43" t="s">
        <v>247</v>
      </c>
      <c r="L13427" s="9" t="e">
        <f t="shared" si="138"/>
        <v>#REF!</v>
      </c>
    </row>
    <row r="13428" spans="1:12" ht="15" customHeight="1" x14ac:dyDescent="0.25">
      <c r="A13428" s="13" t="str">
        <f t="shared" si="0"/>
        <v>4000047789-CL02</v>
      </c>
      <c r="B13428" s="41" t="s">
        <v>135</v>
      </c>
      <c r="C13428" s="41" t="s">
        <v>27135</v>
      </c>
      <c r="D13428" s="41">
        <v>4000047789</v>
      </c>
      <c r="E13428" s="41" t="s">
        <v>27136</v>
      </c>
      <c r="F13428" s="41"/>
      <c r="G13428" s="41" t="s">
        <v>138</v>
      </c>
      <c r="I13428" s="41" t="s">
        <v>245</v>
      </c>
      <c r="J13428" s="41"/>
      <c r="K13428" s="43" t="s">
        <v>247</v>
      </c>
      <c r="L13428" s="9" t="e">
        <f t="shared" si="138"/>
        <v>#REF!</v>
      </c>
    </row>
    <row r="13429" spans="1:12" ht="15" customHeight="1" x14ac:dyDescent="0.25">
      <c r="A13429" s="13" t="str">
        <f t="shared" si="0"/>
        <v>4000047790-CL02</v>
      </c>
      <c r="B13429" s="41" t="s">
        <v>135</v>
      </c>
      <c r="C13429" s="41" t="s">
        <v>27137</v>
      </c>
      <c r="D13429" s="41">
        <v>4000047790</v>
      </c>
      <c r="E13429" s="41" t="s">
        <v>27138</v>
      </c>
      <c r="F13429" s="41"/>
      <c r="G13429" s="41" t="s">
        <v>138</v>
      </c>
      <c r="I13429" s="41" t="s">
        <v>245</v>
      </c>
      <c r="J13429" s="41"/>
      <c r="K13429" s="43" t="s">
        <v>247</v>
      </c>
      <c r="L13429" s="9" t="e">
        <f t="shared" si="138"/>
        <v>#REF!</v>
      </c>
    </row>
    <row r="13430" spans="1:12" ht="15" customHeight="1" x14ac:dyDescent="0.25">
      <c r="A13430" s="13" t="str">
        <f t="shared" si="0"/>
        <v>4000047791-CL02</v>
      </c>
      <c r="B13430" s="41" t="s">
        <v>135</v>
      </c>
      <c r="C13430" s="41" t="s">
        <v>27139</v>
      </c>
      <c r="D13430" s="41">
        <v>4000047791</v>
      </c>
      <c r="E13430" s="41" t="s">
        <v>27140</v>
      </c>
      <c r="F13430" s="41"/>
      <c r="G13430" s="41" t="s">
        <v>138</v>
      </c>
      <c r="I13430" s="41" t="s">
        <v>245</v>
      </c>
      <c r="J13430" s="41"/>
      <c r="K13430" s="43" t="s">
        <v>247</v>
      </c>
      <c r="L13430" s="9" t="e">
        <f t="shared" si="138"/>
        <v>#REF!</v>
      </c>
    </row>
    <row r="13431" spans="1:12" ht="15" customHeight="1" x14ac:dyDescent="0.25">
      <c r="A13431" s="13" t="str">
        <f t="shared" si="0"/>
        <v>4000047792-CL02</v>
      </c>
      <c r="B13431" s="41" t="s">
        <v>135</v>
      </c>
      <c r="C13431" s="41" t="s">
        <v>27141</v>
      </c>
      <c r="D13431" s="41">
        <v>4000047792</v>
      </c>
      <c r="E13431" s="41" t="s">
        <v>27142</v>
      </c>
      <c r="F13431" s="41"/>
      <c r="G13431" s="41" t="s">
        <v>138</v>
      </c>
      <c r="I13431" s="41" t="s">
        <v>245</v>
      </c>
      <c r="J13431" s="41"/>
      <c r="K13431" s="43" t="s">
        <v>247</v>
      </c>
      <c r="L13431" s="9" t="e">
        <f t="shared" si="138"/>
        <v>#REF!</v>
      </c>
    </row>
    <row r="13432" spans="1:12" ht="15" customHeight="1" x14ac:dyDescent="0.25">
      <c r="A13432" s="13" t="str">
        <f t="shared" si="0"/>
        <v>4000047793-CL02</v>
      </c>
      <c r="B13432" s="41" t="s">
        <v>135</v>
      </c>
      <c r="C13432" s="41" t="s">
        <v>27143</v>
      </c>
      <c r="D13432" s="41">
        <v>4000047793</v>
      </c>
      <c r="E13432" s="41" t="s">
        <v>27144</v>
      </c>
      <c r="F13432" s="41"/>
      <c r="G13432" s="41" t="s">
        <v>188</v>
      </c>
      <c r="I13432" s="41" t="s">
        <v>245</v>
      </c>
      <c r="J13432" s="41"/>
      <c r="K13432" s="43" t="s">
        <v>247</v>
      </c>
      <c r="L13432" s="9" t="e">
        <f t="shared" si="138"/>
        <v>#REF!</v>
      </c>
    </row>
    <row r="13433" spans="1:12" ht="15" customHeight="1" x14ac:dyDescent="0.25">
      <c r="A13433" s="13" t="str">
        <f t="shared" si="0"/>
        <v>4000047794-CL02</v>
      </c>
      <c r="B13433" s="41" t="s">
        <v>135</v>
      </c>
      <c r="C13433" s="41" t="s">
        <v>13870</v>
      </c>
      <c r="D13433" s="41">
        <v>4000047794</v>
      </c>
      <c r="E13433" s="41" t="s">
        <v>27145</v>
      </c>
      <c r="F13433" s="41"/>
      <c r="G13433" s="41" t="s">
        <v>138</v>
      </c>
      <c r="I13433" s="41" t="s">
        <v>245</v>
      </c>
      <c r="J13433" s="41"/>
      <c r="K13433" s="43" t="s">
        <v>247</v>
      </c>
      <c r="L13433" s="9" t="e">
        <f t="shared" si="138"/>
        <v>#REF!</v>
      </c>
    </row>
    <row r="13434" spans="1:12" ht="15" customHeight="1" x14ac:dyDescent="0.25">
      <c r="A13434" s="13" t="str">
        <f t="shared" si="0"/>
        <v>4000047795-CL02</v>
      </c>
      <c r="B13434" s="41" t="s">
        <v>135</v>
      </c>
      <c r="C13434" s="41" t="s">
        <v>27146</v>
      </c>
      <c r="D13434" s="41">
        <v>4000047795</v>
      </c>
      <c r="E13434" s="41" t="s">
        <v>27147</v>
      </c>
      <c r="F13434" s="41"/>
      <c r="G13434" s="41" t="s">
        <v>138</v>
      </c>
      <c r="I13434" s="41" t="s">
        <v>245</v>
      </c>
      <c r="J13434" s="41"/>
      <c r="K13434" s="43" t="s">
        <v>247</v>
      </c>
      <c r="L13434" s="9" t="e">
        <f t="shared" si="138"/>
        <v>#REF!</v>
      </c>
    </row>
    <row r="13435" spans="1:12" ht="15" customHeight="1" x14ac:dyDescent="0.25">
      <c r="A13435" s="13" t="str">
        <f t="shared" si="0"/>
        <v>4000047796-CL02</v>
      </c>
      <c r="B13435" s="41" t="s">
        <v>135</v>
      </c>
      <c r="C13435" s="41" t="s">
        <v>27148</v>
      </c>
      <c r="D13435" s="41">
        <v>4000047796</v>
      </c>
      <c r="E13435" s="41" t="s">
        <v>27149</v>
      </c>
      <c r="F13435" s="41"/>
      <c r="G13435" s="41" t="s">
        <v>138</v>
      </c>
      <c r="I13435" s="41" t="s">
        <v>245</v>
      </c>
      <c r="J13435" s="41"/>
      <c r="K13435" s="43" t="s">
        <v>247</v>
      </c>
      <c r="L13435" s="9" t="e">
        <f t="shared" si="138"/>
        <v>#REF!</v>
      </c>
    </row>
    <row r="13436" spans="1:12" ht="15" customHeight="1" x14ac:dyDescent="0.25">
      <c r="A13436" s="13" t="str">
        <f t="shared" si="0"/>
        <v>4000047797-CL02</v>
      </c>
      <c r="B13436" s="41" t="s">
        <v>135</v>
      </c>
      <c r="C13436" s="41" t="s">
        <v>27150</v>
      </c>
      <c r="D13436" s="41">
        <v>4000047797</v>
      </c>
      <c r="E13436" s="41" t="s">
        <v>27151</v>
      </c>
      <c r="F13436" s="41"/>
      <c r="G13436" s="41" t="s">
        <v>138</v>
      </c>
      <c r="I13436" s="41" t="s">
        <v>245</v>
      </c>
      <c r="J13436" s="41"/>
      <c r="K13436" s="43" t="s">
        <v>247</v>
      </c>
      <c r="L13436" s="9" t="e">
        <f t="shared" si="138"/>
        <v>#REF!</v>
      </c>
    </row>
    <row r="13437" spans="1:12" ht="15" customHeight="1" x14ac:dyDescent="0.25">
      <c r="A13437" s="13" t="str">
        <f t="shared" si="0"/>
        <v>4000047798-CL02</v>
      </c>
      <c r="B13437" s="41" t="s">
        <v>135</v>
      </c>
      <c r="C13437" s="41" t="s">
        <v>27152</v>
      </c>
      <c r="D13437" s="41">
        <v>4000047798</v>
      </c>
      <c r="E13437" s="41" t="s">
        <v>27153</v>
      </c>
      <c r="F13437" s="41"/>
      <c r="G13437" s="41" t="s">
        <v>138</v>
      </c>
      <c r="I13437" s="41" t="s">
        <v>245</v>
      </c>
      <c r="J13437" s="41"/>
      <c r="K13437" s="43" t="s">
        <v>247</v>
      </c>
      <c r="L13437" s="9" t="e">
        <f t="shared" si="138"/>
        <v>#REF!</v>
      </c>
    </row>
    <row r="13438" spans="1:12" ht="15" customHeight="1" x14ac:dyDescent="0.25">
      <c r="A13438" s="13" t="str">
        <f t="shared" si="0"/>
        <v>4000047799-CL02</v>
      </c>
      <c r="B13438" s="41" t="s">
        <v>135</v>
      </c>
      <c r="C13438" s="41" t="s">
        <v>27154</v>
      </c>
      <c r="D13438" s="41">
        <v>4000047799</v>
      </c>
      <c r="E13438" s="41" t="s">
        <v>27155</v>
      </c>
      <c r="F13438" s="41"/>
      <c r="G13438" s="41" t="s">
        <v>138</v>
      </c>
      <c r="I13438" s="41" t="s">
        <v>245</v>
      </c>
      <c r="J13438" s="41"/>
      <c r="K13438" s="43" t="s">
        <v>247</v>
      </c>
      <c r="L13438" s="9" t="e">
        <f t="shared" si="138"/>
        <v>#REF!</v>
      </c>
    </row>
    <row r="13439" spans="1:12" ht="15" customHeight="1" x14ac:dyDescent="0.25">
      <c r="A13439" s="13" t="str">
        <f t="shared" si="0"/>
        <v>4000047800-CL02</v>
      </c>
      <c r="B13439" s="41" t="s">
        <v>135</v>
      </c>
      <c r="C13439" s="41" t="s">
        <v>27156</v>
      </c>
      <c r="D13439" s="41">
        <v>4000047800</v>
      </c>
      <c r="E13439" s="41" t="s">
        <v>27157</v>
      </c>
      <c r="F13439" s="41"/>
      <c r="G13439" s="41" t="s">
        <v>138</v>
      </c>
      <c r="I13439" s="41" t="s">
        <v>245</v>
      </c>
      <c r="J13439" s="41"/>
      <c r="K13439" s="43" t="s">
        <v>247</v>
      </c>
      <c r="L13439" s="9" t="e">
        <f t="shared" si="138"/>
        <v>#REF!</v>
      </c>
    </row>
    <row r="13440" spans="1:12" ht="15" customHeight="1" x14ac:dyDescent="0.25">
      <c r="A13440" s="13" t="str">
        <f t="shared" si="0"/>
        <v>4000047801-CL02</v>
      </c>
      <c r="B13440" s="41" t="s">
        <v>135</v>
      </c>
      <c r="C13440" s="41" t="s">
        <v>27158</v>
      </c>
      <c r="D13440" s="41">
        <v>4000047801</v>
      </c>
      <c r="E13440" s="41" t="s">
        <v>27159</v>
      </c>
      <c r="F13440" s="41"/>
      <c r="G13440" s="41" t="s">
        <v>138</v>
      </c>
      <c r="I13440" s="41" t="s">
        <v>245</v>
      </c>
      <c r="J13440" s="41"/>
      <c r="K13440" s="43" t="s">
        <v>247</v>
      </c>
      <c r="L13440" s="9" t="e">
        <f t="shared" si="138"/>
        <v>#REF!</v>
      </c>
    </row>
    <row r="13441" spans="1:12" ht="15" customHeight="1" x14ac:dyDescent="0.25">
      <c r="A13441" s="13" t="str">
        <f t="shared" si="0"/>
        <v>4000047802-CL02</v>
      </c>
      <c r="B13441" s="41" t="s">
        <v>135</v>
      </c>
      <c r="C13441" s="41" t="s">
        <v>27160</v>
      </c>
      <c r="D13441" s="41">
        <v>4000047802</v>
      </c>
      <c r="E13441" s="41" t="s">
        <v>27161</v>
      </c>
      <c r="F13441" s="41"/>
      <c r="G13441" s="41" t="s">
        <v>138</v>
      </c>
      <c r="I13441" s="41" t="s">
        <v>245</v>
      </c>
      <c r="J13441" s="41"/>
      <c r="K13441" s="43" t="s">
        <v>247</v>
      </c>
      <c r="L13441" s="9" t="e">
        <f t="shared" si="138"/>
        <v>#REF!</v>
      </c>
    </row>
    <row r="13442" spans="1:12" ht="15" customHeight="1" x14ac:dyDescent="0.25">
      <c r="A13442" s="13" t="str">
        <f t="shared" si="0"/>
        <v>4000047803-CL02</v>
      </c>
      <c r="B13442" s="41" t="s">
        <v>135</v>
      </c>
      <c r="C13442" s="41" t="s">
        <v>27162</v>
      </c>
      <c r="D13442" s="41">
        <v>4000047803</v>
      </c>
      <c r="E13442" s="41" t="s">
        <v>27163</v>
      </c>
      <c r="F13442" s="41"/>
      <c r="G13442" s="41" t="s">
        <v>188</v>
      </c>
      <c r="I13442" s="41" t="s">
        <v>245</v>
      </c>
      <c r="J13442" s="41"/>
      <c r="K13442" s="43" t="s">
        <v>247</v>
      </c>
      <c r="L13442" s="9" t="e">
        <f t="shared" si="138"/>
        <v>#REF!</v>
      </c>
    </row>
    <row r="13443" spans="1:12" ht="15" customHeight="1" x14ac:dyDescent="0.25">
      <c r="A13443" s="13" t="str">
        <f t="shared" si="0"/>
        <v>4000047804-CL02</v>
      </c>
      <c r="B13443" s="41" t="s">
        <v>135</v>
      </c>
      <c r="C13443" s="41" t="s">
        <v>27164</v>
      </c>
      <c r="D13443" s="41">
        <v>4000047804</v>
      </c>
      <c r="E13443" s="41" t="s">
        <v>27165</v>
      </c>
      <c r="F13443" s="41"/>
      <c r="G13443" s="41" t="s">
        <v>138</v>
      </c>
      <c r="I13443" s="41" t="s">
        <v>245</v>
      </c>
      <c r="J13443" s="41"/>
      <c r="K13443" s="43" t="s">
        <v>247</v>
      </c>
      <c r="L13443" s="9" t="e">
        <f t="shared" si="138"/>
        <v>#REF!</v>
      </c>
    </row>
    <row r="13444" spans="1:12" ht="15" customHeight="1" x14ac:dyDescent="0.25">
      <c r="A13444" s="13" t="str">
        <f t="shared" si="0"/>
        <v>4000047805-CL02</v>
      </c>
      <c r="B13444" s="41" t="s">
        <v>135</v>
      </c>
      <c r="C13444" s="41" t="s">
        <v>27166</v>
      </c>
      <c r="D13444" s="41">
        <v>4000047805</v>
      </c>
      <c r="E13444" s="41" t="s">
        <v>27167</v>
      </c>
      <c r="F13444" s="41"/>
      <c r="G13444" s="41" t="s">
        <v>138</v>
      </c>
      <c r="I13444" s="41" t="s">
        <v>245</v>
      </c>
      <c r="J13444" s="41"/>
      <c r="K13444" s="43" t="s">
        <v>247</v>
      </c>
      <c r="L13444" s="9" t="e">
        <f t="shared" si="138"/>
        <v>#REF!</v>
      </c>
    </row>
    <row r="13445" spans="1:12" ht="15" customHeight="1" x14ac:dyDescent="0.25">
      <c r="A13445" s="13" t="str">
        <f t="shared" si="0"/>
        <v>4000047806-CL02</v>
      </c>
      <c r="B13445" s="41" t="s">
        <v>135</v>
      </c>
      <c r="C13445" s="41" t="s">
        <v>27168</v>
      </c>
      <c r="D13445" s="41">
        <v>4000047806</v>
      </c>
      <c r="E13445" s="41" t="s">
        <v>27169</v>
      </c>
      <c r="F13445" s="41"/>
      <c r="G13445" s="41" t="s">
        <v>138</v>
      </c>
      <c r="I13445" s="41" t="s">
        <v>245</v>
      </c>
      <c r="J13445" s="41"/>
      <c r="K13445" s="43" t="s">
        <v>247</v>
      </c>
      <c r="L13445" s="9" t="e">
        <f t="shared" si="138"/>
        <v>#REF!</v>
      </c>
    </row>
    <row r="13446" spans="1:12" ht="15" customHeight="1" x14ac:dyDescent="0.25">
      <c r="A13446" s="13" t="str">
        <f t="shared" si="0"/>
        <v>4000047807-CL02</v>
      </c>
      <c r="B13446" s="41" t="s">
        <v>135</v>
      </c>
      <c r="C13446" s="41" t="s">
        <v>27170</v>
      </c>
      <c r="D13446" s="41">
        <v>4000047807</v>
      </c>
      <c r="E13446" s="41" t="s">
        <v>27171</v>
      </c>
      <c r="F13446" s="41"/>
      <c r="G13446" s="41" t="s">
        <v>138</v>
      </c>
      <c r="I13446" s="41" t="s">
        <v>245</v>
      </c>
      <c r="J13446" s="41"/>
      <c r="K13446" s="43" t="s">
        <v>247</v>
      </c>
      <c r="L13446" s="9" t="e">
        <f t="shared" si="138"/>
        <v>#REF!</v>
      </c>
    </row>
    <row r="13447" spans="1:12" ht="15" customHeight="1" x14ac:dyDescent="0.25">
      <c r="A13447" s="13" t="str">
        <f t="shared" si="0"/>
        <v>4000047808-CL02</v>
      </c>
      <c r="B13447" s="41" t="s">
        <v>135</v>
      </c>
      <c r="C13447" s="41" t="s">
        <v>27172</v>
      </c>
      <c r="D13447" s="41">
        <v>4000047808</v>
      </c>
      <c r="E13447" s="41" t="s">
        <v>27173</v>
      </c>
      <c r="F13447" s="41"/>
      <c r="G13447" s="41" t="s">
        <v>138</v>
      </c>
      <c r="I13447" s="41" t="s">
        <v>245</v>
      </c>
      <c r="J13447" s="41"/>
      <c r="K13447" s="43" t="s">
        <v>247</v>
      </c>
      <c r="L13447" s="9" t="e">
        <f t="shared" si="138"/>
        <v>#REF!</v>
      </c>
    </row>
    <row r="13448" spans="1:12" ht="15" customHeight="1" x14ac:dyDescent="0.25">
      <c r="A13448" s="13" t="str">
        <f t="shared" si="0"/>
        <v>4000047809-CL02</v>
      </c>
      <c r="B13448" s="41" t="s">
        <v>135</v>
      </c>
      <c r="C13448" s="41" t="s">
        <v>27174</v>
      </c>
      <c r="D13448" s="41">
        <v>4000047809</v>
      </c>
      <c r="E13448" s="41" t="s">
        <v>27175</v>
      </c>
      <c r="F13448" s="41"/>
      <c r="G13448" s="41" t="s">
        <v>138</v>
      </c>
      <c r="I13448" s="41" t="s">
        <v>245</v>
      </c>
      <c r="J13448" s="41"/>
      <c r="K13448" s="43" t="s">
        <v>247</v>
      </c>
      <c r="L13448" s="9" t="e">
        <f t="shared" si="138"/>
        <v>#REF!</v>
      </c>
    </row>
    <row r="13449" spans="1:12" ht="15" customHeight="1" x14ac:dyDescent="0.25">
      <c r="A13449" s="13" t="str">
        <f t="shared" si="0"/>
        <v>4000047810-CL02</v>
      </c>
      <c r="B13449" s="41" t="s">
        <v>135</v>
      </c>
      <c r="C13449" s="41" t="s">
        <v>27176</v>
      </c>
      <c r="D13449" s="41">
        <v>4000047810</v>
      </c>
      <c r="E13449" s="41" t="s">
        <v>27177</v>
      </c>
      <c r="F13449" s="41"/>
      <c r="G13449" s="41" t="s">
        <v>138</v>
      </c>
      <c r="I13449" s="41" t="s">
        <v>245</v>
      </c>
      <c r="J13449" s="41"/>
      <c r="K13449" s="43" t="s">
        <v>247</v>
      </c>
      <c r="L13449" s="9" t="e">
        <f t="shared" si="138"/>
        <v>#REF!</v>
      </c>
    </row>
    <row r="13450" spans="1:12" ht="15" customHeight="1" x14ac:dyDescent="0.25">
      <c r="A13450" s="13" t="str">
        <f t="shared" si="0"/>
        <v>4000047811-CL02</v>
      </c>
      <c r="B13450" s="41" t="s">
        <v>135</v>
      </c>
      <c r="C13450" s="41" t="s">
        <v>27178</v>
      </c>
      <c r="D13450" s="41">
        <v>4000047811</v>
      </c>
      <c r="E13450" s="41" t="s">
        <v>27179</v>
      </c>
      <c r="F13450" s="41"/>
      <c r="G13450" s="41" t="s">
        <v>138</v>
      </c>
      <c r="I13450" s="41" t="s">
        <v>245</v>
      </c>
      <c r="J13450" s="41"/>
      <c r="K13450" s="43" t="s">
        <v>247</v>
      </c>
      <c r="L13450" s="9" t="e">
        <f t="shared" si="138"/>
        <v>#REF!</v>
      </c>
    </row>
    <row r="13451" spans="1:12" ht="15" customHeight="1" x14ac:dyDescent="0.25">
      <c r="A13451" s="13" t="str">
        <f t="shared" si="0"/>
        <v>4000047888-CL02</v>
      </c>
      <c r="B13451" s="41" t="s">
        <v>135</v>
      </c>
      <c r="C13451" s="41" t="s">
        <v>27180</v>
      </c>
      <c r="D13451" s="41">
        <v>4000047888</v>
      </c>
      <c r="E13451" s="41" t="s">
        <v>27181</v>
      </c>
      <c r="F13451" s="41"/>
      <c r="G13451" s="41" t="s">
        <v>138</v>
      </c>
      <c r="I13451" s="41" t="s">
        <v>245</v>
      </c>
      <c r="J13451" s="41"/>
      <c r="K13451" s="43" t="s">
        <v>247</v>
      </c>
      <c r="L13451" s="9" t="e">
        <f t="shared" si="138"/>
        <v>#REF!</v>
      </c>
    </row>
    <row r="13452" spans="1:12" ht="15" customHeight="1" x14ac:dyDescent="0.25">
      <c r="A13452" s="13" t="str">
        <f t="shared" si="0"/>
        <v>4000047889-CL02</v>
      </c>
      <c r="B13452" s="41" t="s">
        <v>135</v>
      </c>
      <c r="C13452" s="41" t="s">
        <v>27182</v>
      </c>
      <c r="D13452" s="41">
        <v>4000047889</v>
      </c>
      <c r="E13452" s="41" t="s">
        <v>27183</v>
      </c>
      <c r="F13452" s="41"/>
      <c r="G13452" s="41" t="s">
        <v>138</v>
      </c>
      <c r="I13452" s="41" t="s">
        <v>245</v>
      </c>
      <c r="J13452" s="41"/>
      <c r="K13452" s="43" t="s">
        <v>247</v>
      </c>
      <c r="L13452" s="9" t="e">
        <f t="shared" si="138"/>
        <v>#REF!</v>
      </c>
    </row>
    <row r="13453" spans="1:12" ht="15" customHeight="1" x14ac:dyDescent="0.25">
      <c r="A13453" s="13" t="str">
        <f t="shared" si="0"/>
        <v>4000047955-CL02</v>
      </c>
      <c r="B13453" s="41" t="s">
        <v>135</v>
      </c>
      <c r="C13453" s="41" t="s">
        <v>27184</v>
      </c>
      <c r="D13453" s="41">
        <v>4000047955</v>
      </c>
      <c r="E13453" s="41" t="s">
        <v>27185</v>
      </c>
      <c r="F13453" s="41"/>
      <c r="G13453" s="41" t="s">
        <v>138</v>
      </c>
      <c r="I13453" s="41" t="s">
        <v>245</v>
      </c>
      <c r="J13453" s="41"/>
      <c r="K13453" s="43" t="s">
        <v>247</v>
      </c>
      <c r="L13453" s="9" t="e">
        <f t="shared" si="138"/>
        <v>#REF!</v>
      </c>
    </row>
    <row r="13454" spans="1:12" ht="15" customHeight="1" x14ac:dyDescent="0.25">
      <c r="A13454" s="13" t="str">
        <f t="shared" si="0"/>
        <v>4000047956-CL02</v>
      </c>
      <c r="B13454" s="41" t="s">
        <v>135</v>
      </c>
      <c r="C13454" s="41" t="s">
        <v>27186</v>
      </c>
      <c r="D13454" s="41">
        <v>4000047956</v>
      </c>
      <c r="E13454" s="41" t="s">
        <v>27187</v>
      </c>
      <c r="F13454" s="41"/>
      <c r="G13454" s="41" t="s">
        <v>138</v>
      </c>
      <c r="I13454" s="41" t="s">
        <v>245</v>
      </c>
      <c r="J13454" s="41"/>
      <c r="K13454" s="43" t="s">
        <v>247</v>
      </c>
      <c r="L13454" s="9" t="e">
        <f t="shared" si="138"/>
        <v>#REF!</v>
      </c>
    </row>
    <row r="13455" spans="1:12" ht="15" customHeight="1" x14ac:dyDescent="0.25">
      <c r="A13455" s="13" t="str">
        <f t="shared" si="0"/>
        <v>4000047957-CL02</v>
      </c>
      <c r="B13455" s="41" t="s">
        <v>135</v>
      </c>
      <c r="C13455" s="41" t="s">
        <v>27188</v>
      </c>
      <c r="D13455" s="41">
        <v>4000047957</v>
      </c>
      <c r="E13455" s="41" t="s">
        <v>27189</v>
      </c>
      <c r="F13455" s="41"/>
      <c r="G13455" s="41" t="s">
        <v>138</v>
      </c>
      <c r="I13455" s="41" t="s">
        <v>245</v>
      </c>
      <c r="J13455" s="41"/>
      <c r="K13455" s="43" t="s">
        <v>247</v>
      </c>
      <c r="L13455" s="9" t="e">
        <f t="shared" si="138"/>
        <v>#REF!</v>
      </c>
    </row>
    <row r="13456" spans="1:12" ht="15" customHeight="1" x14ac:dyDescent="0.25">
      <c r="A13456" s="13" t="str">
        <f t="shared" si="0"/>
        <v>4000047958-CL02</v>
      </c>
      <c r="B13456" s="41" t="s">
        <v>135</v>
      </c>
      <c r="C13456" s="41" t="s">
        <v>27190</v>
      </c>
      <c r="D13456" s="41">
        <v>4000047958</v>
      </c>
      <c r="E13456" s="41" t="s">
        <v>27191</v>
      </c>
      <c r="F13456" s="41"/>
      <c r="G13456" s="41" t="s">
        <v>138</v>
      </c>
      <c r="I13456" s="41" t="s">
        <v>245</v>
      </c>
      <c r="J13456" s="41"/>
      <c r="K13456" s="43" t="s">
        <v>247</v>
      </c>
      <c r="L13456" s="9" t="e">
        <f t="shared" si="138"/>
        <v>#REF!</v>
      </c>
    </row>
    <row r="13457" spans="1:12" ht="15" customHeight="1" x14ac:dyDescent="0.25">
      <c r="A13457" s="13" t="str">
        <f t="shared" si="0"/>
        <v>4000047959-CL02</v>
      </c>
      <c r="B13457" s="41" t="s">
        <v>135</v>
      </c>
      <c r="C13457" s="41" t="s">
        <v>27192</v>
      </c>
      <c r="D13457" s="41">
        <v>4000047959</v>
      </c>
      <c r="E13457" s="41" t="s">
        <v>27193</v>
      </c>
      <c r="F13457" s="41"/>
      <c r="G13457" s="41" t="s">
        <v>138</v>
      </c>
      <c r="I13457" s="41" t="s">
        <v>245</v>
      </c>
      <c r="J13457" s="41"/>
      <c r="K13457" s="43" t="s">
        <v>247</v>
      </c>
      <c r="L13457" s="9" t="e">
        <f t="shared" si="138"/>
        <v>#REF!</v>
      </c>
    </row>
    <row r="13458" spans="1:12" ht="15" customHeight="1" x14ac:dyDescent="0.25">
      <c r="A13458" s="13" t="str">
        <f t="shared" si="0"/>
        <v>4000047960-CL02</v>
      </c>
      <c r="B13458" s="41" t="s">
        <v>135</v>
      </c>
      <c r="C13458" s="41" t="s">
        <v>27194</v>
      </c>
      <c r="D13458" s="41">
        <v>4000047960</v>
      </c>
      <c r="E13458" s="41" t="s">
        <v>27195</v>
      </c>
      <c r="F13458" s="41"/>
      <c r="G13458" s="41" t="s">
        <v>138</v>
      </c>
      <c r="I13458" s="41" t="s">
        <v>245</v>
      </c>
      <c r="J13458" s="41"/>
      <c r="K13458" s="43" t="s">
        <v>247</v>
      </c>
      <c r="L13458" s="9" t="e">
        <f t="shared" si="138"/>
        <v>#REF!</v>
      </c>
    </row>
    <row r="13459" spans="1:12" ht="15" customHeight="1" x14ac:dyDescent="0.25">
      <c r="A13459" s="13" t="str">
        <f t="shared" si="0"/>
        <v>4000047961-CL02</v>
      </c>
      <c r="B13459" s="41" t="s">
        <v>135</v>
      </c>
      <c r="C13459" s="41" t="s">
        <v>27196</v>
      </c>
      <c r="D13459" s="41">
        <v>4000047961</v>
      </c>
      <c r="E13459" s="41" t="s">
        <v>27197</v>
      </c>
      <c r="F13459" s="41"/>
      <c r="G13459" s="41" t="s">
        <v>138</v>
      </c>
      <c r="I13459" s="41" t="s">
        <v>245</v>
      </c>
      <c r="J13459" s="41"/>
      <c r="K13459" s="43" t="s">
        <v>247</v>
      </c>
      <c r="L13459" s="9" t="e">
        <f t="shared" si="138"/>
        <v>#REF!</v>
      </c>
    </row>
    <row r="13460" spans="1:12" ht="15" customHeight="1" x14ac:dyDescent="0.25">
      <c r="A13460" s="13" t="str">
        <f t="shared" si="0"/>
        <v>4000047962-CL02</v>
      </c>
      <c r="B13460" s="41" t="s">
        <v>135</v>
      </c>
      <c r="C13460" s="41" t="s">
        <v>27198</v>
      </c>
      <c r="D13460" s="41">
        <v>4000047962</v>
      </c>
      <c r="E13460" s="41" t="s">
        <v>27199</v>
      </c>
      <c r="F13460" s="41"/>
      <c r="G13460" s="41" t="s">
        <v>138</v>
      </c>
      <c r="I13460" s="41" t="s">
        <v>245</v>
      </c>
      <c r="J13460" s="41"/>
      <c r="K13460" s="43" t="s">
        <v>247</v>
      </c>
      <c r="L13460" s="9" t="e">
        <f t="shared" si="138"/>
        <v>#REF!</v>
      </c>
    </row>
    <row r="13461" spans="1:12" ht="15" customHeight="1" x14ac:dyDescent="0.25">
      <c r="A13461" s="13" t="str">
        <f t="shared" si="0"/>
        <v>4000047963-CL02</v>
      </c>
      <c r="B13461" s="41" t="s">
        <v>135</v>
      </c>
      <c r="C13461" s="41" t="s">
        <v>27200</v>
      </c>
      <c r="D13461" s="41">
        <v>4000047963</v>
      </c>
      <c r="E13461" s="41" t="s">
        <v>27201</v>
      </c>
      <c r="F13461" s="41"/>
      <c r="G13461" s="41" t="s">
        <v>138</v>
      </c>
      <c r="I13461" s="41" t="s">
        <v>245</v>
      </c>
      <c r="J13461" s="41"/>
      <c r="K13461" s="43" t="s">
        <v>247</v>
      </c>
      <c r="L13461" s="9" t="e">
        <f t="shared" si="138"/>
        <v>#REF!</v>
      </c>
    </row>
    <row r="13462" spans="1:12" ht="15" customHeight="1" x14ac:dyDescent="0.25">
      <c r="A13462" s="13" t="str">
        <f t="shared" si="0"/>
        <v>4000047964-CL02</v>
      </c>
      <c r="B13462" s="41" t="s">
        <v>135</v>
      </c>
      <c r="C13462" s="41" t="s">
        <v>27202</v>
      </c>
      <c r="D13462" s="41">
        <v>4000047964</v>
      </c>
      <c r="E13462" s="41" t="s">
        <v>27203</v>
      </c>
      <c r="F13462" s="41"/>
      <c r="G13462" s="41" t="s">
        <v>188</v>
      </c>
      <c r="I13462" s="41" t="s">
        <v>245</v>
      </c>
      <c r="J13462" s="41"/>
      <c r="K13462" s="43" t="s">
        <v>247</v>
      </c>
      <c r="L13462" s="9" t="e">
        <f t="shared" si="138"/>
        <v>#REF!</v>
      </c>
    </row>
    <row r="13463" spans="1:12" ht="15" customHeight="1" x14ac:dyDescent="0.25">
      <c r="A13463" s="13" t="str">
        <f t="shared" si="0"/>
        <v>4000047965-CL02</v>
      </c>
      <c r="B13463" s="41" t="s">
        <v>135</v>
      </c>
      <c r="C13463" s="41" t="s">
        <v>27204</v>
      </c>
      <c r="D13463" s="41">
        <v>4000047965</v>
      </c>
      <c r="E13463" s="41" t="s">
        <v>27205</v>
      </c>
      <c r="F13463" s="41"/>
      <c r="G13463" s="41" t="s">
        <v>138</v>
      </c>
      <c r="I13463" s="41" t="s">
        <v>245</v>
      </c>
      <c r="J13463" s="41"/>
      <c r="K13463" s="43" t="s">
        <v>247</v>
      </c>
      <c r="L13463" s="9" t="e">
        <f t="shared" si="138"/>
        <v>#REF!</v>
      </c>
    </row>
    <row r="13464" spans="1:12" ht="15" customHeight="1" x14ac:dyDescent="0.25">
      <c r="A13464" s="13" t="str">
        <f t="shared" si="0"/>
        <v>4000047966-CL02</v>
      </c>
      <c r="B13464" s="41" t="s">
        <v>135</v>
      </c>
      <c r="C13464" s="41" t="s">
        <v>27206</v>
      </c>
      <c r="D13464" s="41">
        <v>4000047966</v>
      </c>
      <c r="E13464" s="41" t="s">
        <v>27207</v>
      </c>
      <c r="F13464" s="41"/>
      <c r="G13464" s="41" t="s">
        <v>138</v>
      </c>
      <c r="I13464" s="41" t="s">
        <v>245</v>
      </c>
      <c r="J13464" s="41"/>
      <c r="K13464" s="43" t="s">
        <v>247</v>
      </c>
      <c r="L13464" s="9" t="e">
        <f t="shared" si="138"/>
        <v>#REF!</v>
      </c>
    </row>
    <row r="13465" spans="1:12" ht="15" customHeight="1" x14ac:dyDescent="0.25">
      <c r="A13465" s="13" t="str">
        <f t="shared" si="0"/>
        <v>4000047967-CL02</v>
      </c>
      <c r="B13465" s="41" t="s">
        <v>135</v>
      </c>
      <c r="C13465" s="41" t="s">
        <v>27208</v>
      </c>
      <c r="D13465" s="41">
        <v>4000047967</v>
      </c>
      <c r="E13465" s="41" t="s">
        <v>27209</v>
      </c>
      <c r="F13465" s="41"/>
      <c r="G13465" s="41" t="s">
        <v>188</v>
      </c>
      <c r="I13465" s="41" t="s">
        <v>245</v>
      </c>
      <c r="J13465" s="41"/>
      <c r="K13465" s="43" t="s">
        <v>247</v>
      </c>
      <c r="L13465" s="9" t="e">
        <f t="shared" si="138"/>
        <v>#REF!</v>
      </c>
    </row>
    <row r="13466" spans="1:12" ht="15" customHeight="1" x14ac:dyDescent="0.25">
      <c r="A13466" s="13" t="str">
        <f t="shared" si="0"/>
        <v>4000047968-CL02</v>
      </c>
      <c r="B13466" s="41" t="s">
        <v>135</v>
      </c>
      <c r="C13466" s="41" t="s">
        <v>27210</v>
      </c>
      <c r="D13466" s="41">
        <v>4000047968</v>
      </c>
      <c r="E13466" s="41" t="s">
        <v>27211</v>
      </c>
      <c r="F13466" s="41"/>
      <c r="G13466" s="41" t="s">
        <v>138</v>
      </c>
      <c r="I13466" s="41" t="s">
        <v>245</v>
      </c>
      <c r="J13466" s="41"/>
      <c r="K13466" s="43" t="s">
        <v>247</v>
      </c>
      <c r="L13466" s="9" t="e">
        <f t="shared" si="138"/>
        <v>#REF!</v>
      </c>
    </row>
    <row r="13467" spans="1:12" ht="15" customHeight="1" x14ac:dyDescent="0.25">
      <c r="A13467" s="13" t="str">
        <f t="shared" si="0"/>
        <v>4000047969-CL02</v>
      </c>
      <c r="B13467" s="41" t="s">
        <v>135</v>
      </c>
      <c r="C13467" s="41" t="s">
        <v>27212</v>
      </c>
      <c r="D13467" s="41">
        <v>4000047969</v>
      </c>
      <c r="E13467" s="41" t="s">
        <v>27213</v>
      </c>
      <c r="F13467" s="41"/>
      <c r="G13467" s="41" t="s">
        <v>138</v>
      </c>
      <c r="I13467" s="41" t="s">
        <v>245</v>
      </c>
      <c r="J13467" s="41"/>
      <c r="K13467" s="43" t="s">
        <v>247</v>
      </c>
      <c r="L13467" s="9" t="e">
        <f t="shared" si="138"/>
        <v>#REF!</v>
      </c>
    </row>
    <row r="13468" spans="1:12" ht="15" customHeight="1" x14ac:dyDescent="0.25">
      <c r="A13468" s="13" t="str">
        <f t="shared" si="0"/>
        <v>4000047970-CL02</v>
      </c>
      <c r="B13468" s="41" t="s">
        <v>135</v>
      </c>
      <c r="C13468" s="41" t="s">
        <v>27214</v>
      </c>
      <c r="D13468" s="41">
        <v>4000047970</v>
      </c>
      <c r="E13468" s="41" t="s">
        <v>27215</v>
      </c>
      <c r="F13468" s="41"/>
      <c r="G13468" s="41" t="s">
        <v>138</v>
      </c>
      <c r="I13468" s="41" t="s">
        <v>245</v>
      </c>
      <c r="J13468" s="41"/>
      <c r="K13468" s="43" t="s">
        <v>247</v>
      </c>
      <c r="L13468" s="9" t="e">
        <f t="shared" si="138"/>
        <v>#REF!</v>
      </c>
    </row>
    <row r="13469" spans="1:12" ht="15" customHeight="1" x14ac:dyDescent="0.25">
      <c r="A13469" s="13" t="str">
        <f t="shared" si="0"/>
        <v>4000047971-CL02</v>
      </c>
      <c r="B13469" s="41" t="s">
        <v>135</v>
      </c>
      <c r="C13469" s="41" t="s">
        <v>27216</v>
      </c>
      <c r="D13469" s="41">
        <v>4000047971</v>
      </c>
      <c r="E13469" s="41" t="s">
        <v>27217</v>
      </c>
      <c r="F13469" s="41"/>
      <c r="G13469" s="41" t="s">
        <v>138</v>
      </c>
      <c r="I13469" s="41" t="s">
        <v>245</v>
      </c>
      <c r="J13469" s="41"/>
      <c r="K13469" s="43" t="s">
        <v>247</v>
      </c>
      <c r="L13469" s="9" t="e">
        <f t="shared" si="138"/>
        <v>#REF!</v>
      </c>
    </row>
    <row r="13470" spans="1:12" ht="15" customHeight="1" x14ac:dyDescent="0.25">
      <c r="A13470" s="13" t="str">
        <f t="shared" si="0"/>
        <v>4000047972-CL02</v>
      </c>
      <c r="B13470" s="41" t="s">
        <v>135</v>
      </c>
      <c r="C13470" s="41" t="s">
        <v>27218</v>
      </c>
      <c r="D13470" s="41">
        <v>4000047972</v>
      </c>
      <c r="E13470" s="41" t="s">
        <v>27219</v>
      </c>
      <c r="F13470" s="41"/>
      <c r="G13470" s="41" t="s">
        <v>188</v>
      </c>
      <c r="I13470" s="41" t="s">
        <v>245</v>
      </c>
      <c r="J13470" s="41"/>
      <c r="K13470" s="43" t="s">
        <v>247</v>
      </c>
      <c r="L13470" s="9" t="e">
        <f t="shared" si="138"/>
        <v>#REF!</v>
      </c>
    </row>
    <row r="13471" spans="1:12" ht="15" customHeight="1" x14ac:dyDescent="0.25">
      <c r="A13471" s="13" t="str">
        <f t="shared" si="0"/>
        <v>4000047973-CL02</v>
      </c>
      <c r="B13471" s="41" t="s">
        <v>135</v>
      </c>
      <c r="C13471" s="41" t="s">
        <v>27220</v>
      </c>
      <c r="D13471" s="41">
        <v>4000047973</v>
      </c>
      <c r="E13471" s="41" t="s">
        <v>27221</v>
      </c>
      <c r="F13471" s="41"/>
      <c r="G13471" s="41" t="s">
        <v>138</v>
      </c>
      <c r="I13471" s="41" t="s">
        <v>245</v>
      </c>
      <c r="J13471" s="41"/>
      <c r="K13471" s="43" t="s">
        <v>247</v>
      </c>
      <c r="L13471" s="9" t="e">
        <f t="shared" si="138"/>
        <v>#REF!</v>
      </c>
    </row>
    <row r="13472" spans="1:12" ht="15" customHeight="1" x14ac:dyDescent="0.25">
      <c r="A13472" s="13" t="str">
        <f t="shared" si="0"/>
        <v>4000053890-CL02</v>
      </c>
      <c r="B13472" s="41" t="s">
        <v>135</v>
      </c>
      <c r="C13472" s="41" t="s">
        <v>27222</v>
      </c>
      <c r="D13472" s="41">
        <v>4000053890</v>
      </c>
      <c r="E13472" s="41" t="s">
        <v>27223</v>
      </c>
      <c r="F13472" s="41"/>
      <c r="G13472" s="41" t="s">
        <v>138</v>
      </c>
      <c r="I13472" s="41" t="s">
        <v>245</v>
      </c>
      <c r="J13472" s="41"/>
      <c r="K13472" s="43" t="s">
        <v>247</v>
      </c>
      <c r="L13472" s="9" t="e">
        <f t="shared" si="138"/>
        <v>#REF!</v>
      </c>
    </row>
    <row r="13473" spans="1:12" ht="15" customHeight="1" x14ac:dyDescent="0.25">
      <c r="A13473" s="13" t="str">
        <f t="shared" si="0"/>
        <v>4000053936-CL02</v>
      </c>
      <c r="B13473" s="41" t="s">
        <v>135</v>
      </c>
      <c r="C13473" s="41" t="s">
        <v>27224</v>
      </c>
      <c r="D13473" s="41">
        <v>4000053936</v>
      </c>
      <c r="E13473" s="41" t="s">
        <v>27225</v>
      </c>
      <c r="F13473" s="41"/>
      <c r="G13473" s="41" t="s">
        <v>188</v>
      </c>
      <c r="I13473" s="41" t="s">
        <v>245</v>
      </c>
      <c r="J13473" s="41"/>
      <c r="K13473" s="43" t="s">
        <v>247</v>
      </c>
      <c r="L13473" s="9" t="e">
        <f t="shared" si="138"/>
        <v>#REF!</v>
      </c>
    </row>
    <row r="13474" spans="1:12" ht="15" customHeight="1" x14ac:dyDescent="0.25">
      <c r="A13474" s="13" t="str">
        <f t="shared" si="0"/>
        <v>4000053937-CL02</v>
      </c>
      <c r="B13474" s="41" t="s">
        <v>135</v>
      </c>
      <c r="C13474" s="41" t="s">
        <v>27226</v>
      </c>
      <c r="D13474" s="41">
        <v>4000053937</v>
      </c>
      <c r="E13474" s="41" t="s">
        <v>27227</v>
      </c>
      <c r="F13474" s="41"/>
      <c r="G13474" s="41" t="s">
        <v>188</v>
      </c>
      <c r="I13474" s="41" t="s">
        <v>577</v>
      </c>
      <c r="J13474" s="41"/>
      <c r="K13474" s="43" t="s">
        <v>247</v>
      </c>
      <c r="L13474" s="9" t="e">
        <f t="shared" si="138"/>
        <v>#REF!</v>
      </c>
    </row>
    <row r="13475" spans="1:12" ht="15" customHeight="1" x14ac:dyDescent="0.25">
      <c r="A13475" s="13" t="str">
        <f t="shared" si="0"/>
        <v>4000053938-CL02</v>
      </c>
      <c r="B13475" s="41" t="s">
        <v>135</v>
      </c>
      <c r="C13475" s="41" t="s">
        <v>27228</v>
      </c>
      <c r="D13475" s="41">
        <v>4000053938</v>
      </c>
      <c r="E13475" s="41" t="s">
        <v>27229</v>
      </c>
      <c r="F13475" s="41"/>
      <c r="G13475" s="41" t="s">
        <v>188</v>
      </c>
      <c r="I13475" s="41" t="s">
        <v>552</v>
      </c>
      <c r="J13475" s="41"/>
      <c r="K13475" s="43" t="s">
        <v>247</v>
      </c>
      <c r="L13475" s="9" t="e">
        <f t="shared" si="138"/>
        <v>#REF!</v>
      </c>
    </row>
    <row r="13476" spans="1:12" ht="15" customHeight="1" x14ac:dyDescent="0.25">
      <c r="A13476" s="13" t="str">
        <f t="shared" si="0"/>
        <v>4000053939-CL02</v>
      </c>
      <c r="B13476" s="41" t="s">
        <v>135</v>
      </c>
      <c r="C13476" s="41" t="s">
        <v>27230</v>
      </c>
      <c r="D13476" s="41">
        <v>4000053939</v>
      </c>
      <c r="E13476" s="41" t="s">
        <v>27231</v>
      </c>
      <c r="F13476" s="41"/>
      <c r="G13476" s="41" t="s">
        <v>188</v>
      </c>
      <c r="I13476" s="41" t="s">
        <v>27232</v>
      </c>
      <c r="J13476" s="41"/>
      <c r="K13476" s="43" t="s">
        <v>247</v>
      </c>
      <c r="L13476" s="9" t="e">
        <f t="shared" si="138"/>
        <v>#REF!</v>
      </c>
    </row>
    <row r="13477" spans="1:12" ht="15" customHeight="1" x14ac:dyDescent="0.25">
      <c r="A13477" s="13" t="str">
        <f t="shared" si="0"/>
        <v>4000053990-CL02</v>
      </c>
      <c r="B13477" s="41" t="s">
        <v>135</v>
      </c>
      <c r="C13477" s="41" t="s">
        <v>27233</v>
      </c>
      <c r="D13477" s="41">
        <v>4000053990</v>
      </c>
      <c r="E13477" s="41" t="s">
        <v>27234</v>
      </c>
      <c r="F13477" s="41"/>
      <c r="G13477" s="41" t="s">
        <v>188</v>
      </c>
      <c r="I13477" s="41" t="s">
        <v>27235</v>
      </c>
      <c r="J13477" s="41"/>
      <c r="K13477" s="43" t="s">
        <v>247</v>
      </c>
      <c r="L13477" s="9" t="e">
        <f t="shared" si="138"/>
        <v>#REF!</v>
      </c>
    </row>
    <row r="13478" spans="1:12" ht="15" customHeight="1" x14ac:dyDescent="0.25">
      <c r="A13478" s="13" t="str">
        <f t="shared" si="0"/>
        <v>4000053991-CL02</v>
      </c>
      <c r="B13478" s="41" t="s">
        <v>135</v>
      </c>
      <c r="C13478" s="41" t="s">
        <v>27236</v>
      </c>
      <c r="D13478" s="41">
        <v>4000053991</v>
      </c>
      <c r="E13478" s="41" t="s">
        <v>27237</v>
      </c>
      <c r="F13478" s="41"/>
      <c r="G13478" s="41" t="s">
        <v>188</v>
      </c>
      <c r="I13478" s="41" t="s">
        <v>593</v>
      </c>
      <c r="J13478" s="41"/>
      <c r="K13478" s="43" t="s">
        <v>247</v>
      </c>
      <c r="L13478" s="9" t="e">
        <f t="shared" si="138"/>
        <v>#REF!</v>
      </c>
    </row>
    <row r="13479" spans="1:12" ht="15" customHeight="1" x14ac:dyDescent="0.25">
      <c r="A13479" s="13" t="str">
        <f t="shared" si="0"/>
        <v>4000053992-CL02</v>
      </c>
      <c r="B13479" s="41" t="s">
        <v>135</v>
      </c>
      <c r="C13479" s="41" t="s">
        <v>27238</v>
      </c>
      <c r="D13479" s="41">
        <v>4000053992</v>
      </c>
      <c r="E13479" s="41" t="s">
        <v>27239</v>
      </c>
      <c r="F13479" s="41"/>
      <c r="G13479" s="41" t="s">
        <v>188</v>
      </c>
      <c r="I13479" s="41" t="s">
        <v>472</v>
      </c>
      <c r="J13479" s="41"/>
      <c r="K13479" s="43" t="s">
        <v>247</v>
      </c>
      <c r="L13479" s="9" t="e">
        <f t="shared" si="138"/>
        <v>#REF!</v>
      </c>
    </row>
    <row r="13480" spans="1:12" ht="15" customHeight="1" x14ac:dyDescent="0.25">
      <c r="A13480" s="13" t="str">
        <f t="shared" si="0"/>
        <v>4000053993-CL02</v>
      </c>
      <c r="B13480" s="41" t="s">
        <v>135</v>
      </c>
      <c r="C13480" s="41" t="s">
        <v>27240</v>
      </c>
      <c r="D13480" s="41">
        <v>4000053993</v>
      </c>
      <c r="E13480" s="41" t="s">
        <v>27241</v>
      </c>
      <c r="F13480" s="41"/>
      <c r="G13480" s="41" t="s">
        <v>188</v>
      </c>
      <c r="I13480" s="41" t="s">
        <v>27242</v>
      </c>
      <c r="J13480" s="41"/>
      <c r="K13480" s="43" t="s">
        <v>247</v>
      </c>
      <c r="L13480" s="9" t="e">
        <f t="shared" si="138"/>
        <v>#REF!</v>
      </c>
    </row>
    <row r="13481" spans="1:12" ht="15" customHeight="1" x14ac:dyDescent="0.25">
      <c r="A13481" s="13" t="str">
        <f t="shared" si="0"/>
        <v>4000053994-CL02</v>
      </c>
      <c r="B13481" s="41" t="s">
        <v>135</v>
      </c>
      <c r="C13481" s="41" t="s">
        <v>27243</v>
      </c>
      <c r="D13481" s="41">
        <v>4000053994</v>
      </c>
      <c r="E13481" s="41" t="s">
        <v>27244</v>
      </c>
      <c r="F13481" s="41"/>
      <c r="G13481" s="41" t="s">
        <v>188</v>
      </c>
      <c r="I13481" s="41" t="s">
        <v>27245</v>
      </c>
      <c r="J13481" s="41"/>
      <c r="K13481" s="43" t="s">
        <v>247</v>
      </c>
      <c r="L13481" s="9" t="e">
        <f t="shared" si="138"/>
        <v>#REF!</v>
      </c>
    </row>
    <row r="13482" spans="1:12" ht="15" customHeight="1" x14ac:dyDescent="0.25">
      <c r="A13482" s="13" t="str">
        <f t="shared" si="0"/>
        <v>4000053995-CL02</v>
      </c>
      <c r="B13482" s="41" t="s">
        <v>135</v>
      </c>
      <c r="C13482" s="41" t="s">
        <v>27246</v>
      </c>
      <c r="D13482" s="41">
        <v>4000053995</v>
      </c>
      <c r="E13482" s="41" t="s">
        <v>27247</v>
      </c>
      <c r="F13482" s="41"/>
      <c r="G13482" s="41" t="s">
        <v>188</v>
      </c>
      <c r="I13482" s="41" t="s">
        <v>27248</v>
      </c>
      <c r="J13482" s="41"/>
      <c r="K13482" s="43" t="s">
        <v>247</v>
      </c>
      <c r="L13482" s="9" t="e">
        <f t="shared" si="138"/>
        <v>#REF!</v>
      </c>
    </row>
    <row r="13483" spans="1:12" ht="15" customHeight="1" x14ac:dyDescent="0.25">
      <c r="A13483" s="13" t="str">
        <f t="shared" si="0"/>
        <v>4000053996-CL02</v>
      </c>
      <c r="B13483" s="41" t="s">
        <v>135</v>
      </c>
      <c r="C13483" s="41" t="s">
        <v>14065</v>
      </c>
      <c r="D13483" s="41">
        <v>4000053996</v>
      </c>
      <c r="E13483" s="41" t="s">
        <v>27249</v>
      </c>
      <c r="F13483" s="41"/>
      <c r="G13483" s="41" t="s">
        <v>188</v>
      </c>
      <c r="I13483" s="41" t="s">
        <v>245</v>
      </c>
      <c r="J13483" s="41"/>
      <c r="K13483" s="43" t="s">
        <v>247</v>
      </c>
      <c r="L13483" s="9" t="e">
        <f t="shared" si="138"/>
        <v>#REF!</v>
      </c>
    </row>
    <row r="13484" spans="1:12" ht="15" customHeight="1" x14ac:dyDescent="0.25">
      <c r="A13484" s="13" t="str">
        <f t="shared" si="0"/>
        <v>4000053997-CL02</v>
      </c>
      <c r="B13484" s="41" t="s">
        <v>135</v>
      </c>
      <c r="C13484" s="41" t="s">
        <v>27250</v>
      </c>
      <c r="D13484" s="41">
        <v>4000053997</v>
      </c>
      <c r="E13484" s="41" t="s">
        <v>27251</v>
      </c>
      <c r="F13484" s="41"/>
      <c r="G13484" s="41" t="s">
        <v>188</v>
      </c>
      <c r="I13484" s="41" t="s">
        <v>245</v>
      </c>
      <c r="J13484" s="41"/>
      <c r="K13484" s="43" t="s">
        <v>247</v>
      </c>
      <c r="L13484" s="9" t="e">
        <f t="shared" si="138"/>
        <v>#REF!</v>
      </c>
    </row>
    <row r="13485" spans="1:12" ht="15" customHeight="1" x14ac:dyDescent="0.25">
      <c r="A13485" s="13" t="str">
        <f t="shared" si="0"/>
        <v>4000053998-CL02</v>
      </c>
      <c r="B13485" s="41" t="s">
        <v>135</v>
      </c>
      <c r="C13485" s="41" t="s">
        <v>27252</v>
      </c>
      <c r="D13485" s="41">
        <v>4000053998</v>
      </c>
      <c r="E13485" s="41" t="s">
        <v>27253</v>
      </c>
      <c r="F13485" s="41"/>
      <c r="G13485" s="41" t="s">
        <v>188</v>
      </c>
      <c r="I13485" s="41" t="s">
        <v>245</v>
      </c>
      <c r="J13485" s="41"/>
      <c r="K13485" s="43" t="s">
        <v>247</v>
      </c>
      <c r="L13485" s="9" t="e">
        <f t="shared" si="138"/>
        <v>#REF!</v>
      </c>
    </row>
    <row r="13486" spans="1:12" ht="15" customHeight="1" x14ac:dyDescent="0.25">
      <c r="A13486" s="13" t="str">
        <f t="shared" si="0"/>
        <v>4000053999-CL02</v>
      </c>
      <c r="B13486" s="41" t="s">
        <v>135</v>
      </c>
      <c r="C13486" s="41" t="s">
        <v>27254</v>
      </c>
      <c r="D13486" s="41">
        <v>4000053999</v>
      </c>
      <c r="E13486" s="41" t="s">
        <v>27255</v>
      </c>
      <c r="F13486" s="41"/>
      <c r="G13486" s="41" t="s">
        <v>188</v>
      </c>
      <c r="I13486" s="41" t="s">
        <v>27245</v>
      </c>
      <c r="J13486" s="41"/>
      <c r="K13486" s="43" t="s">
        <v>247</v>
      </c>
      <c r="L13486" s="9" t="e">
        <f t="shared" si="138"/>
        <v>#REF!</v>
      </c>
    </row>
    <row r="13487" spans="1:12" ht="15" customHeight="1" x14ac:dyDescent="0.25">
      <c r="A13487" s="13" t="str">
        <f t="shared" si="0"/>
        <v>4000054000-CL02</v>
      </c>
      <c r="B13487" s="41" t="s">
        <v>135</v>
      </c>
      <c r="C13487" s="41" t="s">
        <v>27256</v>
      </c>
      <c r="D13487" s="41">
        <v>4000054000</v>
      </c>
      <c r="E13487" s="41" t="s">
        <v>27257</v>
      </c>
      <c r="F13487" s="41"/>
      <c r="G13487" s="41" t="s">
        <v>188</v>
      </c>
      <c r="I13487" s="41" t="s">
        <v>27258</v>
      </c>
      <c r="J13487" s="41"/>
      <c r="K13487" s="43" t="s">
        <v>247</v>
      </c>
      <c r="L13487" s="9" t="e">
        <f t="shared" si="138"/>
        <v>#REF!</v>
      </c>
    </row>
    <row r="13488" spans="1:12" ht="15" customHeight="1" x14ac:dyDescent="0.25">
      <c r="A13488" s="13" t="str">
        <f t="shared" si="0"/>
        <v>4000054001-CL02</v>
      </c>
      <c r="B13488" s="41" t="s">
        <v>135</v>
      </c>
      <c r="C13488" s="41" t="s">
        <v>27259</v>
      </c>
      <c r="D13488" s="41">
        <v>4000054001</v>
      </c>
      <c r="E13488" s="41" t="s">
        <v>27260</v>
      </c>
      <c r="F13488" s="41"/>
      <c r="G13488" s="41" t="s">
        <v>188</v>
      </c>
      <c r="I13488" s="41" t="s">
        <v>835</v>
      </c>
      <c r="J13488" s="41"/>
      <c r="K13488" s="43" t="s">
        <v>247</v>
      </c>
      <c r="L13488" s="9" t="e">
        <f t="shared" si="138"/>
        <v>#REF!</v>
      </c>
    </row>
    <row r="13489" spans="1:12" ht="15" customHeight="1" x14ac:dyDescent="0.25">
      <c r="A13489" s="13" t="str">
        <f t="shared" si="0"/>
        <v>4000054002-CL02</v>
      </c>
      <c r="B13489" s="41" t="s">
        <v>135</v>
      </c>
      <c r="C13489" s="41" t="s">
        <v>27261</v>
      </c>
      <c r="D13489" s="41">
        <v>4000054002</v>
      </c>
      <c r="E13489" s="41" t="s">
        <v>27262</v>
      </c>
      <c r="F13489" s="41"/>
      <c r="G13489" s="41" t="s">
        <v>188</v>
      </c>
      <c r="I13489" s="41" t="s">
        <v>245</v>
      </c>
      <c r="J13489" s="41"/>
      <c r="K13489" s="43" t="s">
        <v>247</v>
      </c>
      <c r="L13489" s="9" t="e">
        <f t="shared" si="138"/>
        <v>#REF!</v>
      </c>
    </row>
    <row r="13490" spans="1:12" ht="15" customHeight="1" x14ac:dyDescent="0.25">
      <c r="A13490" s="13" t="str">
        <f t="shared" si="0"/>
        <v>4000054003-CL02</v>
      </c>
      <c r="B13490" s="41" t="s">
        <v>135</v>
      </c>
      <c r="C13490" s="41" t="s">
        <v>27263</v>
      </c>
      <c r="D13490" s="41">
        <v>4000054003</v>
      </c>
      <c r="E13490" s="41" t="s">
        <v>27264</v>
      </c>
      <c r="F13490" s="41"/>
      <c r="G13490" s="41" t="s">
        <v>188</v>
      </c>
      <c r="I13490" s="41" t="s">
        <v>245</v>
      </c>
      <c r="J13490" s="41"/>
      <c r="K13490" s="43" t="s">
        <v>247</v>
      </c>
      <c r="L13490" s="9" t="e">
        <f t="shared" si="138"/>
        <v>#REF!</v>
      </c>
    </row>
    <row r="13491" spans="1:12" ht="15" customHeight="1" x14ac:dyDescent="0.25">
      <c r="A13491" s="13" t="str">
        <f t="shared" si="0"/>
        <v>4000054004-CL02</v>
      </c>
      <c r="B13491" s="41" t="s">
        <v>135</v>
      </c>
      <c r="C13491" s="41" t="s">
        <v>27265</v>
      </c>
      <c r="D13491" s="41">
        <v>4000054004</v>
      </c>
      <c r="E13491" s="41" t="s">
        <v>27266</v>
      </c>
      <c r="F13491" s="41"/>
      <c r="G13491" s="41" t="s">
        <v>188</v>
      </c>
      <c r="I13491" s="41" t="s">
        <v>27267</v>
      </c>
      <c r="J13491" s="41"/>
      <c r="K13491" s="43" t="s">
        <v>247</v>
      </c>
      <c r="L13491" s="9" t="e">
        <f t="shared" si="138"/>
        <v>#REF!</v>
      </c>
    </row>
    <row r="13492" spans="1:12" ht="15" customHeight="1" x14ac:dyDescent="0.25">
      <c r="A13492" s="13" t="str">
        <f t="shared" si="0"/>
        <v>4000054005-CL02</v>
      </c>
      <c r="B13492" s="41" t="s">
        <v>135</v>
      </c>
      <c r="C13492" s="41" t="s">
        <v>27268</v>
      </c>
      <c r="D13492" s="41">
        <v>4000054005</v>
      </c>
      <c r="E13492" s="41" t="s">
        <v>27269</v>
      </c>
      <c r="F13492" s="41"/>
      <c r="G13492" s="41" t="s">
        <v>188</v>
      </c>
      <c r="I13492" s="41" t="s">
        <v>27270</v>
      </c>
      <c r="J13492" s="41"/>
      <c r="K13492" s="43" t="s">
        <v>247</v>
      </c>
      <c r="L13492" s="9" t="e">
        <f t="shared" si="138"/>
        <v>#REF!</v>
      </c>
    </row>
    <row r="13493" spans="1:12" ht="15" customHeight="1" x14ac:dyDescent="0.25">
      <c r="A13493" s="13" t="str">
        <f t="shared" si="0"/>
        <v>4000054006-CL02</v>
      </c>
      <c r="B13493" s="41" t="s">
        <v>135</v>
      </c>
      <c r="C13493" s="41" t="s">
        <v>27271</v>
      </c>
      <c r="D13493" s="41">
        <v>4000054006</v>
      </c>
      <c r="E13493" s="41" t="s">
        <v>27272</v>
      </c>
      <c r="F13493" s="41"/>
      <c r="G13493" s="41" t="s">
        <v>188</v>
      </c>
      <c r="I13493" s="41" t="s">
        <v>245</v>
      </c>
      <c r="J13493" s="41"/>
      <c r="K13493" s="43" t="s">
        <v>247</v>
      </c>
      <c r="L13493" s="9" t="e">
        <f t="shared" si="138"/>
        <v>#REF!</v>
      </c>
    </row>
    <row r="13494" spans="1:12" ht="15" customHeight="1" x14ac:dyDescent="0.25">
      <c r="A13494" s="13" t="str">
        <f t="shared" si="0"/>
        <v>4000054007-CL02</v>
      </c>
      <c r="B13494" s="41" t="s">
        <v>135</v>
      </c>
      <c r="C13494" s="41" t="s">
        <v>27273</v>
      </c>
      <c r="D13494" s="41">
        <v>4000054007</v>
      </c>
      <c r="E13494" s="41" t="s">
        <v>27274</v>
      </c>
      <c r="F13494" s="41"/>
      <c r="G13494" s="41" t="s">
        <v>188</v>
      </c>
      <c r="I13494" s="41" t="s">
        <v>27245</v>
      </c>
      <c r="J13494" s="41"/>
      <c r="K13494" s="43" t="s">
        <v>247</v>
      </c>
      <c r="L13494" s="9" t="e">
        <f t="shared" si="138"/>
        <v>#REF!</v>
      </c>
    </row>
    <row r="13495" spans="1:12" ht="15" customHeight="1" x14ac:dyDescent="0.25">
      <c r="A13495" s="13" t="str">
        <f t="shared" si="0"/>
        <v>4000054008-CL02</v>
      </c>
      <c r="B13495" s="41" t="s">
        <v>135</v>
      </c>
      <c r="C13495" s="41" t="s">
        <v>27275</v>
      </c>
      <c r="D13495" s="41">
        <v>4000054008</v>
      </c>
      <c r="E13495" s="41" t="s">
        <v>27276</v>
      </c>
      <c r="F13495" s="41"/>
      <c r="G13495" s="41" t="s">
        <v>188</v>
      </c>
      <c r="I13495" s="41" t="s">
        <v>245</v>
      </c>
      <c r="J13495" s="41"/>
      <c r="K13495" s="43" t="s">
        <v>247</v>
      </c>
      <c r="L13495" s="9" t="e">
        <f t="shared" si="138"/>
        <v>#REF!</v>
      </c>
    </row>
    <row r="13496" spans="1:12" ht="15" customHeight="1" x14ac:dyDescent="0.25">
      <c r="A13496" s="13" t="str">
        <f t="shared" si="0"/>
        <v>4000054009-CL02</v>
      </c>
      <c r="B13496" s="41" t="s">
        <v>135</v>
      </c>
      <c r="C13496" s="41" t="s">
        <v>27277</v>
      </c>
      <c r="D13496" s="41">
        <v>4000054009</v>
      </c>
      <c r="E13496" s="41" t="s">
        <v>27278</v>
      </c>
      <c r="F13496" s="41"/>
      <c r="G13496" s="41" t="s">
        <v>188</v>
      </c>
      <c r="I13496" s="41" t="s">
        <v>245</v>
      </c>
      <c r="J13496" s="41"/>
      <c r="K13496" s="43" t="s">
        <v>247</v>
      </c>
      <c r="L13496" s="9" t="e">
        <f t="shared" si="138"/>
        <v>#REF!</v>
      </c>
    </row>
    <row r="13497" spans="1:12" ht="15" customHeight="1" x14ac:dyDescent="0.25">
      <c r="A13497" s="13" t="str">
        <f t="shared" si="0"/>
        <v>4000054010-CL02</v>
      </c>
      <c r="B13497" s="41" t="s">
        <v>135</v>
      </c>
      <c r="C13497" s="41" t="s">
        <v>27279</v>
      </c>
      <c r="D13497" s="41">
        <v>4000054010</v>
      </c>
      <c r="E13497" s="41" t="s">
        <v>27280</v>
      </c>
      <c r="F13497" s="41"/>
      <c r="G13497" s="41" t="s">
        <v>188</v>
      </c>
      <c r="I13497" s="41" t="s">
        <v>245</v>
      </c>
      <c r="J13497" s="41"/>
      <c r="K13497" s="43" t="s">
        <v>247</v>
      </c>
      <c r="L13497" s="9" t="e">
        <f t="shared" si="138"/>
        <v>#REF!</v>
      </c>
    </row>
    <row r="13498" spans="1:12" ht="15" customHeight="1" x14ac:dyDescent="0.25">
      <c r="A13498" s="13" t="str">
        <f t="shared" si="0"/>
        <v>4000054011-CL02</v>
      </c>
      <c r="B13498" s="41" t="s">
        <v>135</v>
      </c>
      <c r="C13498" s="41" t="s">
        <v>27281</v>
      </c>
      <c r="D13498" s="41">
        <v>4000054011</v>
      </c>
      <c r="E13498" s="41" t="s">
        <v>27282</v>
      </c>
      <c r="F13498" s="41"/>
      <c r="G13498" s="41" t="s">
        <v>188</v>
      </c>
      <c r="I13498" s="41" t="s">
        <v>27283</v>
      </c>
      <c r="J13498" s="41"/>
      <c r="K13498" s="43" t="s">
        <v>247</v>
      </c>
      <c r="L13498" s="9" t="e">
        <f t="shared" si="138"/>
        <v>#REF!</v>
      </c>
    </row>
    <row r="13499" spans="1:12" ht="15" customHeight="1" x14ac:dyDescent="0.25">
      <c r="A13499" s="13" t="str">
        <f t="shared" si="0"/>
        <v>4000054012-CL02</v>
      </c>
      <c r="B13499" s="41" t="s">
        <v>135</v>
      </c>
      <c r="C13499" s="41" t="s">
        <v>27284</v>
      </c>
      <c r="D13499" s="41">
        <v>4000054012</v>
      </c>
      <c r="E13499" s="41" t="s">
        <v>27285</v>
      </c>
      <c r="F13499" s="41"/>
      <c r="G13499" s="41" t="s">
        <v>188</v>
      </c>
      <c r="I13499" s="41" t="s">
        <v>245</v>
      </c>
      <c r="J13499" s="41"/>
      <c r="K13499" s="43" t="s">
        <v>247</v>
      </c>
      <c r="L13499" s="9" t="e">
        <f t="shared" si="138"/>
        <v>#REF!</v>
      </c>
    </row>
    <row r="13500" spans="1:12" ht="15" customHeight="1" x14ac:dyDescent="0.25">
      <c r="A13500" s="13" t="str">
        <f t="shared" si="0"/>
        <v>4000054013-CL02</v>
      </c>
      <c r="B13500" s="41" t="s">
        <v>135</v>
      </c>
      <c r="C13500" s="41" t="s">
        <v>27286</v>
      </c>
      <c r="D13500" s="41">
        <v>4000054013</v>
      </c>
      <c r="E13500" s="41" t="s">
        <v>27287</v>
      </c>
      <c r="F13500" s="41"/>
      <c r="G13500" s="41" t="s">
        <v>188</v>
      </c>
      <c r="I13500" s="41" t="s">
        <v>27288</v>
      </c>
      <c r="J13500" s="41"/>
      <c r="K13500" s="43" t="s">
        <v>247</v>
      </c>
      <c r="L13500" s="9" t="e">
        <f t="shared" si="138"/>
        <v>#REF!</v>
      </c>
    </row>
    <row r="13501" spans="1:12" ht="15" customHeight="1" x14ac:dyDescent="0.25">
      <c r="A13501" s="13" t="str">
        <f t="shared" si="0"/>
        <v>4000054014-CL02</v>
      </c>
      <c r="B13501" s="41" t="s">
        <v>135</v>
      </c>
      <c r="C13501" s="41" t="s">
        <v>27289</v>
      </c>
      <c r="D13501" s="41">
        <v>4000054014</v>
      </c>
      <c r="E13501" s="41" t="s">
        <v>27290</v>
      </c>
      <c r="F13501" s="41"/>
      <c r="G13501" s="41" t="s">
        <v>188</v>
      </c>
      <c r="I13501" s="41" t="s">
        <v>245</v>
      </c>
      <c r="J13501" s="41"/>
      <c r="K13501" s="43" t="s">
        <v>247</v>
      </c>
      <c r="L13501" s="9" t="e">
        <f t="shared" si="138"/>
        <v>#REF!</v>
      </c>
    </row>
    <row r="13502" spans="1:12" ht="15" customHeight="1" x14ac:dyDescent="0.25">
      <c r="A13502" s="13" t="str">
        <f t="shared" si="0"/>
        <v>4000054015-CL02</v>
      </c>
      <c r="B13502" s="41" t="s">
        <v>135</v>
      </c>
      <c r="C13502" s="41" t="s">
        <v>27291</v>
      </c>
      <c r="D13502" s="41">
        <v>4000054015</v>
      </c>
      <c r="E13502" s="41" t="s">
        <v>27292</v>
      </c>
      <c r="F13502" s="41"/>
      <c r="G13502" s="41" t="s">
        <v>188</v>
      </c>
      <c r="I13502" s="41" t="s">
        <v>587</v>
      </c>
      <c r="J13502" s="41"/>
      <c r="K13502" s="43" t="s">
        <v>247</v>
      </c>
      <c r="L13502" s="9" t="e">
        <f t="shared" si="138"/>
        <v>#REF!</v>
      </c>
    </row>
    <row r="13503" spans="1:12" ht="15" customHeight="1" x14ac:dyDescent="0.25">
      <c r="A13503" s="13" t="str">
        <f t="shared" si="0"/>
        <v>4000054016-CL02</v>
      </c>
      <c r="B13503" s="41" t="s">
        <v>135</v>
      </c>
      <c r="C13503" s="41" t="s">
        <v>27293</v>
      </c>
      <c r="D13503" s="41">
        <v>4000054016</v>
      </c>
      <c r="E13503" s="41" t="s">
        <v>27294</v>
      </c>
      <c r="F13503" s="41"/>
      <c r="G13503" s="41" t="s">
        <v>188</v>
      </c>
      <c r="I13503" s="41" t="s">
        <v>245</v>
      </c>
      <c r="J13503" s="41"/>
      <c r="K13503" s="43" t="s">
        <v>247</v>
      </c>
      <c r="L13503" s="9" t="e">
        <f t="shared" si="138"/>
        <v>#REF!</v>
      </c>
    </row>
    <row r="13504" spans="1:12" ht="15" customHeight="1" x14ac:dyDescent="0.25">
      <c r="A13504" s="13" t="str">
        <f t="shared" si="0"/>
        <v>4000054017-CL02</v>
      </c>
      <c r="B13504" s="41" t="s">
        <v>135</v>
      </c>
      <c r="C13504" s="41" t="s">
        <v>27295</v>
      </c>
      <c r="D13504" s="41">
        <v>4000054017</v>
      </c>
      <c r="E13504" s="41" t="s">
        <v>27296</v>
      </c>
      <c r="F13504" s="41"/>
      <c r="G13504" s="41" t="s">
        <v>188</v>
      </c>
      <c r="I13504" s="41" t="s">
        <v>245</v>
      </c>
      <c r="J13504" s="41"/>
      <c r="K13504" s="43" t="s">
        <v>247</v>
      </c>
      <c r="L13504" s="9" t="e">
        <f t="shared" si="138"/>
        <v>#REF!</v>
      </c>
    </row>
    <row r="13505" spans="1:12" ht="15" customHeight="1" x14ac:dyDescent="0.25">
      <c r="A13505" s="13" t="str">
        <f t="shared" si="0"/>
        <v>4000054018-CL02</v>
      </c>
      <c r="B13505" s="41" t="s">
        <v>135</v>
      </c>
      <c r="C13505" s="41" t="s">
        <v>27297</v>
      </c>
      <c r="D13505" s="41">
        <v>4000054018</v>
      </c>
      <c r="E13505" s="41" t="s">
        <v>27298</v>
      </c>
      <c r="F13505" s="41"/>
      <c r="G13505" s="41" t="s">
        <v>188</v>
      </c>
      <c r="I13505" s="41" t="s">
        <v>245</v>
      </c>
      <c r="J13505" s="41"/>
      <c r="K13505" s="43" t="s">
        <v>247</v>
      </c>
      <c r="L13505" s="9" t="e">
        <f t="shared" si="138"/>
        <v>#REF!</v>
      </c>
    </row>
    <row r="13506" spans="1:12" ht="15" customHeight="1" x14ac:dyDescent="0.25">
      <c r="A13506" s="13" t="str">
        <f t="shared" si="0"/>
        <v>4000054019-CL02</v>
      </c>
      <c r="B13506" s="41" t="s">
        <v>135</v>
      </c>
      <c r="C13506" s="41" t="s">
        <v>27299</v>
      </c>
      <c r="D13506" s="41">
        <v>4000054019</v>
      </c>
      <c r="E13506" s="41" t="s">
        <v>27300</v>
      </c>
      <c r="F13506" s="41"/>
      <c r="G13506" s="41" t="s">
        <v>188</v>
      </c>
      <c r="I13506" s="41" t="s">
        <v>27267</v>
      </c>
      <c r="J13506" s="41"/>
      <c r="K13506" s="43" t="s">
        <v>247</v>
      </c>
      <c r="L13506" s="9" t="e">
        <f t="shared" si="138"/>
        <v>#REF!</v>
      </c>
    </row>
    <row r="13507" spans="1:12" ht="15" customHeight="1" x14ac:dyDescent="0.25">
      <c r="A13507" s="13" t="str">
        <f t="shared" si="0"/>
        <v>4000054020-CL02</v>
      </c>
      <c r="B13507" s="41" t="s">
        <v>135</v>
      </c>
      <c r="C13507" s="41" t="s">
        <v>27301</v>
      </c>
      <c r="D13507" s="41">
        <v>4000054020</v>
      </c>
      <c r="E13507" s="41" t="s">
        <v>27302</v>
      </c>
      <c r="F13507" s="41"/>
      <c r="G13507" s="41" t="s">
        <v>188</v>
      </c>
      <c r="I13507" s="41" t="s">
        <v>245</v>
      </c>
      <c r="J13507" s="41"/>
      <c r="K13507" s="43" t="s">
        <v>247</v>
      </c>
      <c r="L13507" s="9" t="e">
        <f t="shared" si="138"/>
        <v>#REF!</v>
      </c>
    </row>
    <row r="13508" spans="1:12" ht="15" customHeight="1" x14ac:dyDescent="0.25">
      <c r="A13508" s="13" t="str">
        <f t="shared" si="0"/>
        <v>4000054021-CL02</v>
      </c>
      <c r="B13508" s="41" t="s">
        <v>135</v>
      </c>
      <c r="C13508" s="41" t="s">
        <v>27303</v>
      </c>
      <c r="D13508" s="41">
        <v>4000054021</v>
      </c>
      <c r="E13508" s="41" t="s">
        <v>27304</v>
      </c>
      <c r="F13508" s="41"/>
      <c r="G13508" s="41" t="s">
        <v>188</v>
      </c>
      <c r="I13508" s="41" t="s">
        <v>485</v>
      </c>
      <c r="J13508" s="41"/>
      <c r="K13508" s="43" t="s">
        <v>247</v>
      </c>
      <c r="L13508" s="9" t="e">
        <f t="shared" si="138"/>
        <v>#REF!</v>
      </c>
    </row>
    <row r="13509" spans="1:12" ht="15" customHeight="1" x14ac:dyDescent="0.25">
      <c r="A13509" s="13" t="str">
        <f t="shared" si="0"/>
        <v>4000054022-CL02</v>
      </c>
      <c r="B13509" s="41" t="s">
        <v>135</v>
      </c>
      <c r="C13509" s="41" t="s">
        <v>27305</v>
      </c>
      <c r="D13509" s="41">
        <v>4000054022</v>
      </c>
      <c r="E13509" s="41" t="s">
        <v>27306</v>
      </c>
      <c r="F13509" s="41"/>
      <c r="G13509" s="41" t="s">
        <v>188</v>
      </c>
      <c r="I13509" s="41" t="s">
        <v>587</v>
      </c>
      <c r="J13509" s="41"/>
      <c r="K13509" s="43" t="s">
        <v>247</v>
      </c>
      <c r="L13509" s="9" t="e">
        <f t="shared" si="138"/>
        <v>#REF!</v>
      </c>
    </row>
    <row r="13510" spans="1:12" ht="15" customHeight="1" x14ac:dyDescent="0.25">
      <c r="A13510" s="13" t="str">
        <f t="shared" si="0"/>
        <v>4000054023-CL02</v>
      </c>
      <c r="B13510" s="41" t="s">
        <v>135</v>
      </c>
      <c r="C13510" s="41" t="s">
        <v>27307</v>
      </c>
      <c r="D13510" s="41">
        <v>4000054023</v>
      </c>
      <c r="E13510" s="41" t="s">
        <v>27308</v>
      </c>
      <c r="F13510" s="41"/>
      <c r="G13510" s="41" t="s">
        <v>188</v>
      </c>
      <c r="I13510" s="41" t="s">
        <v>27267</v>
      </c>
      <c r="J13510" s="41"/>
      <c r="K13510" s="43" t="s">
        <v>247</v>
      </c>
      <c r="L13510" s="9" t="e">
        <f t="shared" si="138"/>
        <v>#REF!</v>
      </c>
    </row>
    <row r="13511" spans="1:12" ht="15" customHeight="1" x14ac:dyDescent="0.25">
      <c r="A13511" s="13" t="str">
        <f t="shared" si="0"/>
        <v>4000054024-CL02</v>
      </c>
      <c r="B13511" s="41" t="s">
        <v>135</v>
      </c>
      <c r="C13511" s="41" t="s">
        <v>27309</v>
      </c>
      <c r="D13511" s="41">
        <v>4000054024</v>
      </c>
      <c r="E13511" s="41" t="s">
        <v>27310</v>
      </c>
      <c r="F13511" s="41"/>
      <c r="G13511" s="41" t="s">
        <v>188</v>
      </c>
      <c r="I13511" s="41" t="s">
        <v>27245</v>
      </c>
      <c r="J13511" s="41"/>
      <c r="K13511" s="43" t="s">
        <v>247</v>
      </c>
      <c r="L13511" s="9" t="e">
        <f t="shared" si="138"/>
        <v>#REF!</v>
      </c>
    </row>
    <row r="13512" spans="1:12" ht="15" customHeight="1" x14ac:dyDescent="0.25">
      <c r="A13512" s="13" t="str">
        <f t="shared" si="0"/>
        <v>4000054025-CL02</v>
      </c>
      <c r="B13512" s="41" t="s">
        <v>135</v>
      </c>
      <c r="C13512" s="41" t="s">
        <v>27311</v>
      </c>
      <c r="D13512" s="41">
        <v>4000054025</v>
      </c>
      <c r="E13512" s="41" t="s">
        <v>27312</v>
      </c>
      <c r="F13512" s="41"/>
      <c r="G13512" s="41" t="s">
        <v>188</v>
      </c>
      <c r="I13512" s="41" t="s">
        <v>245</v>
      </c>
      <c r="J13512" s="41"/>
      <c r="K13512" s="43" t="s">
        <v>247</v>
      </c>
      <c r="L13512" s="9" t="e">
        <f t="shared" si="138"/>
        <v>#REF!</v>
      </c>
    </row>
    <row r="13513" spans="1:12" ht="15" customHeight="1" x14ac:dyDescent="0.25">
      <c r="A13513" s="13" t="str">
        <f t="shared" si="0"/>
        <v>4000054026-CL02</v>
      </c>
      <c r="B13513" s="41" t="s">
        <v>135</v>
      </c>
      <c r="C13513" s="41" t="s">
        <v>27313</v>
      </c>
      <c r="D13513" s="41">
        <v>4000054026</v>
      </c>
      <c r="E13513" s="41" t="s">
        <v>27314</v>
      </c>
      <c r="F13513" s="41"/>
      <c r="G13513" s="41" t="s">
        <v>138</v>
      </c>
      <c r="I13513" s="41" t="s">
        <v>10480</v>
      </c>
      <c r="J13513" s="41"/>
      <c r="K13513" s="43" t="s">
        <v>247</v>
      </c>
      <c r="L13513" s="9" t="e">
        <f t="shared" si="138"/>
        <v>#REF!</v>
      </c>
    </row>
    <row r="13514" spans="1:12" ht="15" customHeight="1" x14ac:dyDescent="0.25">
      <c r="A13514" s="13" t="str">
        <f t="shared" si="0"/>
        <v>4000054027-CL02</v>
      </c>
      <c r="B13514" s="41" t="s">
        <v>135</v>
      </c>
      <c r="C13514" s="41" t="s">
        <v>27315</v>
      </c>
      <c r="D13514" s="41">
        <v>4000054027</v>
      </c>
      <c r="E13514" s="41" t="s">
        <v>27316</v>
      </c>
      <c r="F13514" s="41"/>
      <c r="G13514" s="41" t="s">
        <v>188</v>
      </c>
      <c r="I13514" s="41" t="s">
        <v>245</v>
      </c>
      <c r="J13514" s="41"/>
      <c r="K13514" s="43" t="s">
        <v>247</v>
      </c>
      <c r="L13514" s="9" t="e">
        <f t="shared" si="138"/>
        <v>#REF!</v>
      </c>
    </row>
    <row r="13515" spans="1:12" ht="15" customHeight="1" x14ac:dyDescent="0.25">
      <c r="A13515" s="13" t="str">
        <f t="shared" si="0"/>
        <v>4000054028-CL02</v>
      </c>
      <c r="B13515" s="41" t="s">
        <v>135</v>
      </c>
      <c r="C13515" s="41" t="s">
        <v>27317</v>
      </c>
      <c r="D13515" s="41">
        <v>4000054028</v>
      </c>
      <c r="E13515" s="41" t="s">
        <v>27318</v>
      </c>
      <c r="F13515" s="41"/>
      <c r="G13515" s="41" t="s">
        <v>188</v>
      </c>
      <c r="I13515" s="41" t="s">
        <v>27267</v>
      </c>
      <c r="J13515" s="41"/>
      <c r="K13515" s="43" t="s">
        <v>247</v>
      </c>
      <c r="L13515" s="9" t="e">
        <f t="shared" si="138"/>
        <v>#REF!</v>
      </c>
    </row>
    <row r="13516" spans="1:12" ht="15" customHeight="1" x14ac:dyDescent="0.25">
      <c r="A13516" s="13" t="str">
        <f t="shared" si="0"/>
        <v>4000054029-CL02</v>
      </c>
      <c r="B13516" s="41" t="s">
        <v>135</v>
      </c>
      <c r="C13516" s="41" t="s">
        <v>27319</v>
      </c>
      <c r="D13516" s="41">
        <v>4000054029</v>
      </c>
      <c r="E13516" s="41" t="s">
        <v>27320</v>
      </c>
      <c r="F13516" s="41"/>
      <c r="G13516" s="41" t="s">
        <v>188</v>
      </c>
      <c r="I13516" s="41" t="s">
        <v>27321</v>
      </c>
      <c r="J13516" s="41"/>
      <c r="K13516" s="43" t="s">
        <v>247</v>
      </c>
      <c r="L13516" s="9" t="e">
        <f t="shared" si="138"/>
        <v>#REF!</v>
      </c>
    </row>
    <row r="13517" spans="1:12" ht="15" customHeight="1" x14ac:dyDescent="0.25">
      <c r="A13517" s="13" t="str">
        <f t="shared" si="0"/>
        <v>4000054030-CL02</v>
      </c>
      <c r="B13517" s="41" t="s">
        <v>135</v>
      </c>
      <c r="C13517" s="41" t="s">
        <v>27322</v>
      </c>
      <c r="D13517" s="41">
        <v>4000054030</v>
      </c>
      <c r="E13517" s="41" t="s">
        <v>27323</v>
      </c>
      <c r="F13517" s="41"/>
      <c r="G13517" s="41" t="s">
        <v>188</v>
      </c>
      <c r="I13517" s="41" t="s">
        <v>472</v>
      </c>
      <c r="J13517" s="41"/>
      <c r="K13517" s="43" t="s">
        <v>247</v>
      </c>
      <c r="L13517" s="9" t="e">
        <f t="shared" si="138"/>
        <v>#REF!</v>
      </c>
    </row>
    <row r="13518" spans="1:12" ht="15" customHeight="1" x14ac:dyDescent="0.25">
      <c r="A13518" s="13" t="str">
        <f t="shared" si="0"/>
        <v>4000054031-CL02</v>
      </c>
      <c r="B13518" s="41" t="s">
        <v>135</v>
      </c>
      <c r="C13518" s="41" t="s">
        <v>27324</v>
      </c>
      <c r="D13518" s="41">
        <v>4000054031</v>
      </c>
      <c r="E13518" s="41" t="s">
        <v>27325</v>
      </c>
      <c r="F13518" s="41"/>
      <c r="G13518" s="41" t="s">
        <v>188</v>
      </c>
      <c r="I13518" s="41" t="s">
        <v>245</v>
      </c>
      <c r="J13518" s="41"/>
      <c r="K13518" s="43" t="s">
        <v>247</v>
      </c>
      <c r="L13518" s="9" t="e">
        <f t="shared" si="138"/>
        <v>#REF!</v>
      </c>
    </row>
    <row r="13519" spans="1:12" ht="15" customHeight="1" x14ac:dyDescent="0.25">
      <c r="A13519" s="13" t="str">
        <f t="shared" si="0"/>
        <v>4000054032-CL02</v>
      </c>
      <c r="B13519" s="41" t="s">
        <v>135</v>
      </c>
      <c r="C13519" s="41" t="s">
        <v>27326</v>
      </c>
      <c r="D13519" s="41">
        <v>4000054032</v>
      </c>
      <c r="E13519" s="41" t="s">
        <v>27327</v>
      </c>
      <c r="F13519" s="41"/>
      <c r="G13519" s="41" t="s">
        <v>188</v>
      </c>
      <c r="I13519" s="41" t="s">
        <v>27328</v>
      </c>
      <c r="J13519" s="41"/>
      <c r="K13519" s="43" t="s">
        <v>247</v>
      </c>
      <c r="L13519" s="9" t="e">
        <f t="shared" si="138"/>
        <v>#REF!</v>
      </c>
    </row>
    <row r="13520" spans="1:12" ht="15" customHeight="1" x14ac:dyDescent="0.25">
      <c r="A13520" s="13" t="str">
        <f t="shared" si="0"/>
        <v>4000054033-CL02</v>
      </c>
      <c r="B13520" s="41" t="s">
        <v>135</v>
      </c>
      <c r="C13520" s="41" t="s">
        <v>27329</v>
      </c>
      <c r="D13520" s="41">
        <v>4000054033</v>
      </c>
      <c r="E13520" s="41" t="s">
        <v>27330</v>
      </c>
      <c r="F13520" s="41"/>
      <c r="G13520" s="41" t="s">
        <v>188</v>
      </c>
      <c r="I13520" s="41" t="s">
        <v>245</v>
      </c>
      <c r="J13520" s="41"/>
      <c r="K13520" s="43" t="s">
        <v>247</v>
      </c>
      <c r="L13520" s="9" t="e">
        <f t="shared" si="138"/>
        <v>#REF!</v>
      </c>
    </row>
    <row r="13521" spans="1:12" ht="15" customHeight="1" x14ac:dyDescent="0.25">
      <c r="A13521" s="13" t="str">
        <f t="shared" si="0"/>
        <v>4000054034-CL02</v>
      </c>
      <c r="B13521" s="41" t="s">
        <v>135</v>
      </c>
      <c r="C13521" s="41" t="s">
        <v>27331</v>
      </c>
      <c r="D13521" s="41">
        <v>4000054034</v>
      </c>
      <c r="E13521" s="41" t="s">
        <v>27332</v>
      </c>
      <c r="F13521" s="41"/>
      <c r="G13521" s="41" t="s">
        <v>188</v>
      </c>
      <c r="I13521" s="41" t="s">
        <v>27232</v>
      </c>
      <c r="J13521" s="41"/>
      <c r="K13521" s="43" t="s">
        <v>247</v>
      </c>
      <c r="L13521" s="9" t="e">
        <f t="shared" si="138"/>
        <v>#REF!</v>
      </c>
    </row>
    <row r="13522" spans="1:12" ht="15" customHeight="1" x14ac:dyDescent="0.25">
      <c r="A13522" s="13" t="str">
        <f t="shared" si="0"/>
        <v>4000054035-CL02</v>
      </c>
      <c r="B13522" s="41" t="s">
        <v>135</v>
      </c>
      <c r="C13522" s="41" t="s">
        <v>27333</v>
      </c>
      <c r="D13522" s="41">
        <v>4000054035</v>
      </c>
      <c r="E13522" s="41" t="s">
        <v>27334</v>
      </c>
      <c r="F13522" s="41"/>
      <c r="G13522" s="41" t="s">
        <v>188</v>
      </c>
      <c r="I13522" s="41" t="s">
        <v>245</v>
      </c>
      <c r="J13522" s="41"/>
      <c r="K13522" s="43" t="s">
        <v>247</v>
      </c>
      <c r="L13522" s="9" t="e">
        <f t="shared" si="138"/>
        <v>#REF!</v>
      </c>
    </row>
    <row r="13523" spans="1:12" ht="15" customHeight="1" x14ac:dyDescent="0.25">
      <c r="A13523" s="13" t="str">
        <f t="shared" si="0"/>
        <v>4000054036-CL02</v>
      </c>
      <c r="B13523" s="41" t="s">
        <v>135</v>
      </c>
      <c r="C13523" s="41" t="s">
        <v>27335</v>
      </c>
      <c r="D13523" s="41">
        <v>4000054036</v>
      </c>
      <c r="E13523" s="41" t="s">
        <v>27336</v>
      </c>
      <c r="F13523" s="41"/>
      <c r="G13523" s="41" t="s">
        <v>188</v>
      </c>
      <c r="I13523" s="41" t="s">
        <v>245</v>
      </c>
      <c r="J13523" s="41"/>
      <c r="K13523" s="43" t="s">
        <v>247</v>
      </c>
      <c r="L13523" s="9" t="e">
        <f t="shared" si="138"/>
        <v>#REF!</v>
      </c>
    </row>
    <row r="13524" spans="1:12" ht="15" customHeight="1" x14ac:dyDescent="0.25">
      <c r="A13524" s="13" t="str">
        <f t="shared" si="0"/>
        <v>4000054037-CL02</v>
      </c>
      <c r="B13524" s="41" t="s">
        <v>135</v>
      </c>
      <c r="C13524" s="41" t="s">
        <v>27337</v>
      </c>
      <c r="D13524" s="41">
        <v>4000054037</v>
      </c>
      <c r="E13524" s="41" t="s">
        <v>27338</v>
      </c>
      <c r="F13524" s="41"/>
      <c r="G13524" s="41" t="s">
        <v>188</v>
      </c>
      <c r="I13524" s="41" t="s">
        <v>245</v>
      </c>
      <c r="J13524" s="41"/>
      <c r="K13524" s="43" t="s">
        <v>247</v>
      </c>
      <c r="L13524" s="9" t="e">
        <f t="shared" si="138"/>
        <v>#REF!</v>
      </c>
    </row>
    <row r="13525" spans="1:12" ht="15" customHeight="1" x14ac:dyDescent="0.25">
      <c r="A13525" s="13" t="str">
        <f t="shared" si="0"/>
        <v>4000054038-CL02</v>
      </c>
      <c r="B13525" s="41" t="s">
        <v>135</v>
      </c>
      <c r="C13525" s="41" t="s">
        <v>27339</v>
      </c>
      <c r="D13525" s="41">
        <v>4000054038</v>
      </c>
      <c r="E13525" s="41" t="s">
        <v>27340</v>
      </c>
      <c r="F13525" s="41"/>
      <c r="G13525" s="41" t="s">
        <v>188</v>
      </c>
      <c r="I13525" s="41" t="s">
        <v>245</v>
      </c>
      <c r="J13525" s="41"/>
      <c r="K13525" s="43" t="s">
        <v>247</v>
      </c>
      <c r="L13525" s="9" t="e">
        <f t="shared" si="138"/>
        <v>#REF!</v>
      </c>
    </row>
    <row r="13526" spans="1:12" ht="15" customHeight="1" x14ac:dyDescent="0.25">
      <c r="A13526" s="13" t="str">
        <f t="shared" si="0"/>
        <v>4000054039-CL02</v>
      </c>
      <c r="B13526" s="41" t="s">
        <v>135</v>
      </c>
      <c r="C13526" s="41" t="s">
        <v>27341</v>
      </c>
      <c r="D13526" s="41">
        <v>4000054039</v>
      </c>
      <c r="E13526" s="41" t="s">
        <v>27342</v>
      </c>
      <c r="F13526" s="41"/>
      <c r="G13526" s="41" t="s">
        <v>188</v>
      </c>
      <c r="I13526" s="41" t="s">
        <v>27343</v>
      </c>
      <c r="J13526" s="41"/>
      <c r="K13526" s="43" t="s">
        <v>247</v>
      </c>
      <c r="L13526" s="9" t="e">
        <f t="shared" si="138"/>
        <v>#REF!</v>
      </c>
    </row>
    <row r="13527" spans="1:12" ht="15" customHeight="1" x14ac:dyDescent="0.25">
      <c r="A13527" s="13" t="str">
        <f t="shared" si="0"/>
        <v>4000054040-CL02</v>
      </c>
      <c r="B13527" s="41" t="s">
        <v>135</v>
      </c>
      <c r="C13527" s="41" t="s">
        <v>27344</v>
      </c>
      <c r="D13527" s="41">
        <v>4000054040</v>
      </c>
      <c r="E13527" s="41" t="s">
        <v>27345</v>
      </c>
      <c r="F13527" s="41"/>
      <c r="G13527" s="41" t="s">
        <v>188</v>
      </c>
      <c r="I13527" s="41" t="s">
        <v>27346</v>
      </c>
      <c r="J13527" s="41"/>
      <c r="K13527" s="43" t="s">
        <v>247</v>
      </c>
      <c r="L13527" s="9" t="e">
        <f t="shared" si="138"/>
        <v>#REF!</v>
      </c>
    </row>
    <row r="13528" spans="1:12" ht="15" customHeight="1" x14ac:dyDescent="0.25">
      <c r="A13528" s="13" t="str">
        <f t="shared" si="0"/>
        <v>4000054041-CL02</v>
      </c>
      <c r="B13528" s="41" t="s">
        <v>135</v>
      </c>
      <c r="C13528" s="41" t="s">
        <v>27347</v>
      </c>
      <c r="D13528" s="41">
        <v>4000054041</v>
      </c>
      <c r="E13528" s="41" t="s">
        <v>27348</v>
      </c>
      <c r="F13528" s="41"/>
      <c r="G13528" s="41" t="s">
        <v>188</v>
      </c>
      <c r="I13528" s="41" t="s">
        <v>245</v>
      </c>
      <c r="J13528" s="41"/>
      <c r="K13528" s="43" t="s">
        <v>247</v>
      </c>
      <c r="L13528" s="9" t="e">
        <f t="shared" si="138"/>
        <v>#REF!</v>
      </c>
    </row>
    <row r="13529" spans="1:12" ht="15" customHeight="1" x14ac:dyDescent="0.25">
      <c r="A13529" s="13" t="str">
        <f t="shared" si="0"/>
        <v>4000054042-CL02</v>
      </c>
      <c r="B13529" s="41" t="s">
        <v>135</v>
      </c>
      <c r="C13529" s="41" t="s">
        <v>27349</v>
      </c>
      <c r="D13529" s="41">
        <v>4000054042</v>
      </c>
      <c r="E13529" s="41" t="s">
        <v>27350</v>
      </c>
      <c r="F13529" s="41"/>
      <c r="G13529" s="41" t="s">
        <v>188</v>
      </c>
      <c r="I13529" s="41" t="s">
        <v>27248</v>
      </c>
      <c r="J13529" s="41"/>
      <c r="K13529" s="43" t="s">
        <v>247</v>
      </c>
      <c r="L13529" s="9" t="e">
        <f t="shared" si="138"/>
        <v>#REF!</v>
      </c>
    </row>
    <row r="13530" spans="1:12" ht="15" customHeight="1" x14ac:dyDescent="0.25">
      <c r="A13530" s="13" t="str">
        <f t="shared" si="0"/>
        <v>4000054043-CL02</v>
      </c>
      <c r="B13530" s="41" t="s">
        <v>135</v>
      </c>
      <c r="C13530" s="41" t="s">
        <v>27351</v>
      </c>
      <c r="D13530" s="41">
        <v>4000054043</v>
      </c>
      <c r="E13530" s="41" t="s">
        <v>27352</v>
      </c>
      <c r="F13530" s="41"/>
      <c r="G13530" s="41" t="s">
        <v>188</v>
      </c>
      <c r="I13530" s="41" t="s">
        <v>27232</v>
      </c>
      <c r="J13530" s="41"/>
      <c r="K13530" s="43" t="s">
        <v>247</v>
      </c>
      <c r="L13530" s="9" t="e">
        <f t="shared" si="138"/>
        <v>#REF!</v>
      </c>
    </row>
    <row r="13531" spans="1:12" ht="15" customHeight="1" x14ac:dyDescent="0.25">
      <c r="A13531" s="13" t="str">
        <f t="shared" si="0"/>
        <v>4000054044-CL02</v>
      </c>
      <c r="B13531" s="41" t="s">
        <v>135</v>
      </c>
      <c r="C13531" s="41" t="s">
        <v>27353</v>
      </c>
      <c r="D13531" s="41">
        <v>4000054044</v>
      </c>
      <c r="E13531" s="41" t="s">
        <v>27354</v>
      </c>
      <c r="F13531" s="41"/>
      <c r="G13531" s="41" t="s">
        <v>188</v>
      </c>
      <c r="I13531" s="41" t="s">
        <v>27355</v>
      </c>
      <c r="J13531" s="41"/>
      <c r="K13531" s="43" t="s">
        <v>247</v>
      </c>
      <c r="L13531" s="9" t="e">
        <f t="shared" si="138"/>
        <v>#REF!</v>
      </c>
    </row>
    <row r="13532" spans="1:12" ht="15" customHeight="1" x14ac:dyDescent="0.25">
      <c r="A13532" s="13" t="str">
        <f t="shared" si="0"/>
        <v>4000054045-CL02</v>
      </c>
      <c r="B13532" s="41" t="s">
        <v>135</v>
      </c>
      <c r="C13532" s="41" t="s">
        <v>27356</v>
      </c>
      <c r="D13532" s="41">
        <v>4000054045</v>
      </c>
      <c r="E13532" s="41" t="s">
        <v>27357</v>
      </c>
      <c r="F13532" s="41"/>
      <c r="G13532" s="41" t="s">
        <v>188</v>
      </c>
      <c r="I13532" s="41" t="s">
        <v>27267</v>
      </c>
      <c r="J13532" s="41"/>
      <c r="K13532" s="43" t="s">
        <v>247</v>
      </c>
      <c r="L13532" s="9" t="e">
        <f t="shared" si="138"/>
        <v>#REF!</v>
      </c>
    </row>
    <row r="13533" spans="1:12" ht="15" customHeight="1" x14ac:dyDescent="0.25">
      <c r="A13533" s="13" t="str">
        <f t="shared" si="0"/>
        <v>4000054046-CL02</v>
      </c>
      <c r="B13533" s="41" t="s">
        <v>135</v>
      </c>
      <c r="C13533" s="41" t="s">
        <v>27358</v>
      </c>
      <c r="D13533" s="41">
        <v>4000054046</v>
      </c>
      <c r="E13533" s="41" t="s">
        <v>27359</v>
      </c>
      <c r="F13533" s="41"/>
      <c r="G13533" s="41" t="s">
        <v>188</v>
      </c>
      <c r="I13533" s="41" t="s">
        <v>245</v>
      </c>
      <c r="J13533" s="41"/>
      <c r="K13533" s="43" t="s">
        <v>247</v>
      </c>
      <c r="L13533" s="9" t="e">
        <f t="shared" si="138"/>
        <v>#REF!</v>
      </c>
    </row>
    <row r="13534" spans="1:12" ht="15" customHeight="1" x14ac:dyDescent="0.25">
      <c r="A13534" s="13" t="str">
        <f t="shared" si="0"/>
        <v>4000054047-CL02</v>
      </c>
      <c r="B13534" s="41" t="s">
        <v>135</v>
      </c>
      <c r="C13534" s="41" t="s">
        <v>27360</v>
      </c>
      <c r="D13534" s="41">
        <v>4000054047</v>
      </c>
      <c r="E13534" s="41" t="s">
        <v>27361</v>
      </c>
      <c r="F13534" s="41"/>
      <c r="G13534" s="41" t="s">
        <v>188</v>
      </c>
      <c r="I13534" s="41" t="s">
        <v>245</v>
      </c>
      <c r="J13534" s="41"/>
      <c r="K13534" s="43" t="s">
        <v>247</v>
      </c>
      <c r="L13534" s="9" t="e">
        <f t="shared" si="138"/>
        <v>#REF!</v>
      </c>
    </row>
    <row r="13535" spans="1:12" ht="15" customHeight="1" x14ac:dyDescent="0.25">
      <c r="A13535" s="13" t="str">
        <f t="shared" si="0"/>
        <v>4000054048-CL02</v>
      </c>
      <c r="B13535" s="41" t="s">
        <v>135</v>
      </c>
      <c r="C13535" s="41" t="s">
        <v>27362</v>
      </c>
      <c r="D13535" s="41">
        <v>4000054048</v>
      </c>
      <c r="E13535" s="41" t="s">
        <v>27363</v>
      </c>
      <c r="F13535" s="41"/>
      <c r="G13535" s="41" t="s">
        <v>188</v>
      </c>
      <c r="I13535" s="41" t="s">
        <v>27248</v>
      </c>
      <c r="J13535" s="41"/>
      <c r="K13535" s="43" t="s">
        <v>247</v>
      </c>
      <c r="L13535" s="9" t="e">
        <f t="shared" si="138"/>
        <v>#REF!</v>
      </c>
    </row>
    <row r="13536" spans="1:12" ht="15" customHeight="1" x14ac:dyDescent="0.25">
      <c r="A13536" s="13" t="str">
        <f t="shared" si="0"/>
        <v>4000054049-CL02</v>
      </c>
      <c r="B13536" s="41" t="s">
        <v>135</v>
      </c>
      <c r="C13536" s="41" t="s">
        <v>27364</v>
      </c>
      <c r="D13536" s="41">
        <v>4000054049</v>
      </c>
      <c r="E13536" s="41" t="s">
        <v>27365</v>
      </c>
      <c r="F13536" s="41"/>
      <c r="G13536" s="41" t="s">
        <v>188</v>
      </c>
      <c r="I13536" s="41" t="s">
        <v>593</v>
      </c>
      <c r="J13536" s="41"/>
      <c r="K13536" s="43" t="s">
        <v>247</v>
      </c>
      <c r="L13536" s="9" t="e">
        <f t="shared" si="138"/>
        <v>#REF!</v>
      </c>
    </row>
    <row r="13537" spans="1:12" ht="15" customHeight="1" x14ac:dyDescent="0.25">
      <c r="A13537" s="13" t="str">
        <f t="shared" si="0"/>
        <v>4000054050-CL02</v>
      </c>
      <c r="B13537" s="41" t="s">
        <v>135</v>
      </c>
      <c r="C13537" s="41" t="s">
        <v>27366</v>
      </c>
      <c r="D13537" s="41">
        <v>4000054050</v>
      </c>
      <c r="E13537" s="41" t="s">
        <v>27367</v>
      </c>
      <c r="F13537" s="41"/>
      <c r="G13537" s="41" t="s">
        <v>188</v>
      </c>
      <c r="I13537" s="41" t="s">
        <v>245</v>
      </c>
      <c r="J13537" s="41"/>
      <c r="K13537" s="43" t="s">
        <v>247</v>
      </c>
      <c r="L13537" s="9" t="e">
        <f t="shared" si="138"/>
        <v>#REF!</v>
      </c>
    </row>
    <row r="13538" spans="1:12" ht="15" customHeight="1" x14ac:dyDescent="0.25">
      <c r="A13538" s="13" t="str">
        <f t="shared" si="0"/>
        <v>4000054051-CL02</v>
      </c>
      <c r="B13538" s="41" t="s">
        <v>135</v>
      </c>
      <c r="C13538" s="41" t="s">
        <v>27368</v>
      </c>
      <c r="D13538" s="41">
        <v>4000054051</v>
      </c>
      <c r="E13538" s="41" t="s">
        <v>27369</v>
      </c>
      <c r="F13538" s="41"/>
      <c r="G13538" s="41" t="s">
        <v>188</v>
      </c>
      <c r="I13538" s="41" t="s">
        <v>27267</v>
      </c>
      <c r="J13538" s="41"/>
      <c r="K13538" s="43" t="s">
        <v>247</v>
      </c>
      <c r="L13538" s="9" t="e">
        <f t="shared" si="138"/>
        <v>#REF!</v>
      </c>
    </row>
    <row r="13539" spans="1:12" ht="15" customHeight="1" x14ac:dyDescent="0.25">
      <c r="A13539" s="13" t="str">
        <f t="shared" si="0"/>
        <v>4000054052-CL02</v>
      </c>
      <c r="B13539" s="41" t="s">
        <v>135</v>
      </c>
      <c r="C13539" s="41" t="s">
        <v>27370</v>
      </c>
      <c r="D13539" s="41">
        <v>4000054052</v>
      </c>
      <c r="E13539" s="41" t="s">
        <v>27371</v>
      </c>
      <c r="F13539" s="41"/>
      <c r="G13539" s="41" t="s">
        <v>188</v>
      </c>
      <c r="I13539" s="41" t="s">
        <v>245</v>
      </c>
      <c r="J13539" s="41"/>
      <c r="K13539" s="43" t="s">
        <v>247</v>
      </c>
      <c r="L13539" s="9" t="e">
        <f t="shared" si="138"/>
        <v>#REF!</v>
      </c>
    </row>
    <row r="13540" spans="1:12" ht="15" customHeight="1" x14ac:dyDescent="0.25">
      <c r="A13540" s="13" t="str">
        <f t="shared" si="0"/>
        <v>4000054053-CL02</v>
      </c>
      <c r="B13540" s="41" t="s">
        <v>135</v>
      </c>
      <c r="C13540" s="41" t="s">
        <v>27372</v>
      </c>
      <c r="D13540" s="41">
        <v>4000054053</v>
      </c>
      <c r="E13540" s="41" t="s">
        <v>27373</v>
      </c>
      <c r="F13540" s="41"/>
      <c r="G13540" s="41" t="s">
        <v>188</v>
      </c>
      <c r="I13540" s="41" t="s">
        <v>245</v>
      </c>
      <c r="J13540" s="41"/>
      <c r="K13540" s="43" t="s">
        <v>247</v>
      </c>
      <c r="L13540" s="9" t="e">
        <f t="shared" si="138"/>
        <v>#REF!</v>
      </c>
    </row>
    <row r="13541" spans="1:12" ht="15" customHeight="1" x14ac:dyDescent="0.25">
      <c r="A13541" s="13" t="str">
        <f t="shared" si="0"/>
        <v>4000054054-CL02</v>
      </c>
      <c r="B13541" s="41" t="s">
        <v>135</v>
      </c>
      <c r="C13541" s="41" t="s">
        <v>27374</v>
      </c>
      <c r="D13541" s="41">
        <v>4000054054</v>
      </c>
      <c r="E13541" s="41" t="s">
        <v>27375</v>
      </c>
      <c r="F13541" s="41"/>
      <c r="G13541" s="41" t="s">
        <v>188</v>
      </c>
      <c r="I13541" s="41" t="s">
        <v>27267</v>
      </c>
      <c r="J13541" s="41"/>
      <c r="K13541" s="43" t="s">
        <v>247</v>
      </c>
      <c r="L13541" s="9" t="e">
        <f t="shared" si="138"/>
        <v>#REF!</v>
      </c>
    </row>
    <row r="13542" spans="1:12" ht="15" customHeight="1" x14ac:dyDescent="0.25">
      <c r="A13542" s="13" t="str">
        <f t="shared" si="0"/>
        <v>4000054055-CL02</v>
      </c>
      <c r="B13542" s="41" t="s">
        <v>135</v>
      </c>
      <c r="C13542" s="41" t="s">
        <v>27376</v>
      </c>
      <c r="D13542" s="41">
        <v>4000054055</v>
      </c>
      <c r="E13542" s="41" t="s">
        <v>27377</v>
      </c>
      <c r="F13542" s="41"/>
      <c r="G13542" s="41" t="s">
        <v>188</v>
      </c>
      <c r="I13542" s="41" t="s">
        <v>245</v>
      </c>
      <c r="J13542" s="41"/>
      <c r="K13542" s="43" t="s">
        <v>247</v>
      </c>
      <c r="L13542" s="9" t="e">
        <f t="shared" si="138"/>
        <v>#REF!</v>
      </c>
    </row>
    <row r="13543" spans="1:12" ht="15" customHeight="1" x14ac:dyDescent="0.25">
      <c r="A13543" s="13" t="str">
        <f t="shared" si="0"/>
        <v>4000054056-CL02</v>
      </c>
      <c r="B13543" s="41" t="s">
        <v>135</v>
      </c>
      <c r="C13543" s="41" t="s">
        <v>27378</v>
      </c>
      <c r="D13543" s="41">
        <v>4000054056</v>
      </c>
      <c r="E13543" s="41" t="s">
        <v>27379</v>
      </c>
      <c r="F13543" s="41"/>
      <c r="G13543" s="41" t="s">
        <v>188</v>
      </c>
      <c r="I13543" s="41" t="s">
        <v>587</v>
      </c>
      <c r="J13543" s="41"/>
      <c r="K13543" s="43" t="s">
        <v>247</v>
      </c>
      <c r="L13543" s="9" t="e">
        <f t="shared" si="138"/>
        <v>#REF!</v>
      </c>
    </row>
    <row r="13544" spans="1:12" ht="15" customHeight="1" x14ac:dyDescent="0.25">
      <c r="A13544" s="13" t="str">
        <f t="shared" si="0"/>
        <v>4000054057-CL02</v>
      </c>
      <c r="B13544" s="41" t="s">
        <v>135</v>
      </c>
      <c r="C13544" s="41" t="s">
        <v>27380</v>
      </c>
      <c r="D13544" s="41">
        <v>4000054057</v>
      </c>
      <c r="E13544" s="41" t="s">
        <v>27381</v>
      </c>
      <c r="F13544" s="41"/>
      <c r="G13544" s="41" t="s">
        <v>188</v>
      </c>
      <c r="I13544" s="41" t="s">
        <v>485</v>
      </c>
      <c r="J13544" s="41"/>
      <c r="K13544" s="43" t="s">
        <v>247</v>
      </c>
      <c r="L13544" s="9" t="e">
        <f t="shared" si="138"/>
        <v>#REF!</v>
      </c>
    </row>
    <row r="13545" spans="1:12" ht="15" customHeight="1" x14ac:dyDescent="0.25">
      <c r="A13545" s="13" t="str">
        <f t="shared" si="0"/>
        <v>4000054058-CL02</v>
      </c>
      <c r="B13545" s="41" t="s">
        <v>135</v>
      </c>
      <c r="C13545" s="41" t="s">
        <v>27382</v>
      </c>
      <c r="D13545" s="41">
        <v>4000054058</v>
      </c>
      <c r="E13545" s="41" t="s">
        <v>27383</v>
      </c>
      <c r="F13545" s="41"/>
      <c r="G13545" s="41" t="s">
        <v>188</v>
      </c>
      <c r="I13545" s="41" t="s">
        <v>245</v>
      </c>
      <c r="J13545" s="41"/>
      <c r="K13545" s="43" t="s">
        <v>247</v>
      </c>
      <c r="L13545" s="9" t="e">
        <f t="shared" si="138"/>
        <v>#REF!</v>
      </c>
    </row>
    <row r="13546" spans="1:12" ht="15" customHeight="1" x14ac:dyDescent="0.25">
      <c r="A13546" s="13" t="str">
        <f t="shared" si="0"/>
        <v>4000054059-CL02</v>
      </c>
      <c r="B13546" s="41" t="s">
        <v>135</v>
      </c>
      <c r="C13546" s="41" t="s">
        <v>27384</v>
      </c>
      <c r="D13546" s="41">
        <v>4000054059</v>
      </c>
      <c r="E13546" s="41" t="s">
        <v>27385</v>
      </c>
      <c r="F13546" s="41"/>
      <c r="G13546" s="41" t="s">
        <v>188</v>
      </c>
      <c r="I13546" s="41" t="s">
        <v>245</v>
      </c>
      <c r="J13546" s="41"/>
      <c r="K13546" s="43" t="s">
        <v>247</v>
      </c>
      <c r="L13546" s="9" t="e">
        <f t="shared" si="138"/>
        <v>#REF!</v>
      </c>
    </row>
    <row r="13547" spans="1:12" ht="15" customHeight="1" x14ac:dyDescent="0.25">
      <c r="A13547" s="13" t="str">
        <f t="shared" si="0"/>
        <v>4000054060-CL02</v>
      </c>
      <c r="B13547" s="41" t="s">
        <v>135</v>
      </c>
      <c r="C13547" s="41" t="s">
        <v>27386</v>
      </c>
      <c r="D13547" s="41">
        <v>4000054060</v>
      </c>
      <c r="E13547" s="41" t="s">
        <v>27387</v>
      </c>
      <c r="F13547" s="41"/>
      <c r="G13547" s="41" t="s">
        <v>188</v>
      </c>
      <c r="I13547" s="41" t="s">
        <v>27245</v>
      </c>
      <c r="J13547" s="41"/>
      <c r="K13547" s="43" t="s">
        <v>247</v>
      </c>
      <c r="L13547" s="9" t="e">
        <f t="shared" si="138"/>
        <v>#REF!</v>
      </c>
    </row>
    <row r="13548" spans="1:12" ht="15" customHeight="1" x14ac:dyDescent="0.25">
      <c r="A13548" s="13" t="str">
        <f t="shared" si="0"/>
        <v>4000054061-CL02</v>
      </c>
      <c r="B13548" s="41" t="s">
        <v>135</v>
      </c>
      <c r="C13548" s="41" t="s">
        <v>27388</v>
      </c>
      <c r="D13548" s="41">
        <v>4000054061</v>
      </c>
      <c r="E13548" s="41" t="s">
        <v>27389</v>
      </c>
      <c r="F13548" s="41"/>
      <c r="G13548" s="41" t="s">
        <v>188</v>
      </c>
      <c r="I13548" s="41" t="s">
        <v>593</v>
      </c>
      <c r="J13548" s="41"/>
      <c r="K13548" s="43" t="s">
        <v>247</v>
      </c>
      <c r="L13548" s="9" t="e">
        <f t="shared" si="138"/>
        <v>#REF!</v>
      </c>
    </row>
    <row r="13549" spans="1:12" ht="15" customHeight="1" x14ac:dyDescent="0.25">
      <c r="A13549" s="13" t="str">
        <f t="shared" si="0"/>
        <v>4000054062-CL02</v>
      </c>
      <c r="B13549" s="41" t="s">
        <v>135</v>
      </c>
      <c r="C13549" s="41" t="s">
        <v>27390</v>
      </c>
      <c r="D13549" s="41">
        <v>4000054062</v>
      </c>
      <c r="E13549" s="41" t="s">
        <v>27391</v>
      </c>
      <c r="F13549" s="41"/>
      <c r="G13549" s="41" t="s">
        <v>188</v>
      </c>
      <c r="I13549" s="41" t="s">
        <v>27232</v>
      </c>
      <c r="J13549" s="41"/>
      <c r="K13549" s="43" t="s">
        <v>247</v>
      </c>
      <c r="L13549" s="9" t="e">
        <f t="shared" si="138"/>
        <v>#REF!</v>
      </c>
    </row>
    <row r="13550" spans="1:12" ht="15" customHeight="1" x14ac:dyDescent="0.25">
      <c r="A13550" s="13" t="str">
        <f t="shared" si="0"/>
        <v>4000054063-CL02</v>
      </c>
      <c r="B13550" s="41" t="s">
        <v>135</v>
      </c>
      <c r="C13550" s="41" t="s">
        <v>27392</v>
      </c>
      <c r="D13550" s="41">
        <v>4000054063</v>
      </c>
      <c r="E13550" s="41" t="s">
        <v>27393</v>
      </c>
      <c r="F13550" s="41"/>
      <c r="G13550" s="41" t="s">
        <v>188</v>
      </c>
      <c r="I13550" s="41" t="s">
        <v>245</v>
      </c>
      <c r="J13550" s="41"/>
      <c r="K13550" s="43" t="s">
        <v>247</v>
      </c>
      <c r="L13550" s="9" t="e">
        <f t="shared" si="138"/>
        <v>#REF!</v>
      </c>
    </row>
    <row r="13551" spans="1:12" ht="15" customHeight="1" x14ac:dyDescent="0.25">
      <c r="A13551" s="13" t="str">
        <f t="shared" si="0"/>
        <v>4000054064-CL02</v>
      </c>
      <c r="B13551" s="41" t="s">
        <v>135</v>
      </c>
      <c r="C13551" s="41" t="s">
        <v>27394</v>
      </c>
      <c r="D13551" s="41">
        <v>4000054064</v>
      </c>
      <c r="E13551" s="41" t="s">
        <v>27395</v>
      </c>
      <c r="F13551" s="41"/>
      <c r="G13551" s="41" t="s">
        <v>188</v>
      </c>
      <c r="I13551" s="41" t="s">
        <v>27245</v>
      </c>
      <c r="J13551" s="41"/>
      <c r="K13551" s="43" t="s">
        <v>247</v>
      </c>
      <c r="L13551" s="9" t="e">
        <f t="shared" si="138"/>
        <v>#REF!</v>
      </c>
    </row>
    <row r="13552" spans="1:12" ht="15" customHeight="1" x14ac:dyDescent="0.25">
      <c r="A13552" s="13" t="str">
        <f t="shared" si="0"/>
        <v>4000054065-CL02</v>
      </c>
      <c r="B13552" s="41" t="s">
        <v>135</v>
      </c>
      <c r="C13552" s="41" t="s">
        <v>27396</v>
      </c>
      <c r="D13552" s="41">
        <v>4000054065</v>
      </c>
      <c r="E13552" s="41" t="s">
        <v>27397</v>
      </c>
      <c r="F13552" s="41"/>
      <c r="G13552" s="41" t="s">
        <v>188</v>
      </c>
      <c r="I13552" s="41" t="s">
        <v>27248</v>
      </c>
      <c r="J13552" s="41"/>
      <c r="K13552" s="43" t="s">
        <v>247</v>
      </c>
      <c r="L13552" s="9" t="e">
        <f t="shared" si="138"/>
        <v>#REF!</v>
      </c>
    </row>
    <row r="13553" spans="1:12" ht="15" customHeight="1" x14ac:dyDescent="0.25">
      <c r="A13553" s="13" t="str">
        <f t="shared" si="0"/>
        <v>4000054066-CL02</v>
      </c>
      <c r="B13553" s="41" t="s">
        <v>135</v>
      </c>
      <c r="C13553" s="41" t="s">
        <v>27398</v>
      </c>
      <c r="D13553" s="41">
        <v>4000054066</v>
      </c>
      <c r="E13553" s="41" t="s">
        <v>27399</v>
      </c>
      <c r="F13553" s="41"/>
      <c r="G13553" s="41" t="s">
        <v>188</v>
      </c>
      <c r="I13553" s="41" t="s">
        <v>539</v>
      </c>
      <c r="J13553" s="41"/>
      <c r="K13553" s="43" t="s">
        <v>247</v>
      </c>
      <c r="L13553" s="9" t="e">
        <f t="shared" si="138"/>
        <v>#REF!</v>
      </c>
    </row>
    <row r="13554" spans="1:12" ht="15" customHeight="1" x14ac:dyDescent="0.25">
      <c r="A13554" s="13" t="str">
        <f t="shared" si="0"/>
        <v>4000054067-CL02</v>
      </c>
      <c r="B13554" s="41" t="s">
        <v>135</v>
      </c>
      <c r="C13554" s="41" t="s">
        <v>27400</v>
      </c>
      <c r="D13554" s="41">
        <v>4000054067</v>
      </c>
      <c r="E13554" s="41" t="s">
        <v>27401</v>
      </c>
      <c r="F13554" s="41"/>
      <c r="G13554" s="41" t="s">
        <v>188</v>
      </c>
      <c r="I13554" s="41" t="s">
        <v>27242</v>
      </c>
      <c r="J13554" s="41"/>
      <c r="K13554" s="43" t="s">
        <v>247</v>
      </c>
      <c r="L13554" s="9" t="e">
        <f t="shared" si="138"/>
        <v>#REF!</v>
      </c>
    </row>
    <row r="13555" spans="1:12" ht="15" customHeight="1" x14ac:dyDescent="0.25">
      <c r="A13555" s="13" t="str">
        <f t="shared" si="0"/>
        <v>4000054068-CL02</v>
      </c>
      <c r="B13555" s="41" t="s">
        <v>135</v>
      </c>
      <c r="C13555" s="41" t="s">
        <v>27402</v>
      </c>
      <c r="D13555" s="41">
        <v>4000054068</v>
      </c>
      <c r="E13555" s="41" t="s">
        <v>27403</v>
      </c>
      <c r="F13555" s="41"/>
      <c r="G13555" s="41" t="s">
        <v>188</v>
      </c>
      <c r="I13555" s="41" t="s">
        <v>245</v>
      </c>
      <c r="J13555" s="41"/>
      <c r="K13555" s="43" t="s">
        <v>247</v>
      </c>
      <c r="L13555" s="9" t="e">
        <f t="shared" si="138"/>
        <v>#REF!</v>
      </c>
    </row>
    <row r="13556" spans="1:12" ht="15" customHeight="1" x14ac:dyDescent="0.25">
      <c r="A13556" s="13" t="str">
        <f t="shared" si="0"/>
        <v>4000054069-CL02</v>
      </c>
      <c r="B13556" s="41" t="s">
        <v>135</v>
      </c>
      <c r="C13556" s="41" t="s">
        <v>27404</v>
      </c>
      <c r="D13556" s="41">
        <v>4000054069</v>
      </c>
      <c r="E13556" s="41" t="s">
        <v>27405</v>
      </c>
      <c r="F13556" s="41"/>
      <c r="G13556" s="41" t="s">
        <v>188</v>
      </c>
      <c r="I13556" s="41" t="s">
        <v>245</v>
      </c>
      <c r="J13556" s="41"/>
      <c r="K13556" s="43" t="s">
        <v>247</v>
      </c>
      <c r="L13556" s="9" t="e">
        <f t="shared" si="138"/>
        <v>#REF!</v>
      </c>
    </row>
    <row r="13557" spans="1:12" ht="15" customHeight="1" x14ac:dyDescent="0.25">
      <c r="A13557" s="13" t="str">
        <f t="shared" si="0"/>
        <v>4000054070-CL02</v>
      </c>
      <c r="B13557" s="41" t="s">
        <v>135</v>
      </c>
      <c r="C13557" s="41" t="s">
        <v>27406</v>
      </c>
      <c r="D13557" s="41">
        <v>4000054070</v>
      </c>
      <c r="E13557" s="41" t="s">
        <v>27407</v>
      </c>
      <c r="F13557" s="41"/>
      <c r="G13557" s="41" t="s">
        <v>188</v>
      </c>
      <c r="I13557" s="41" t="s">
        <v>472</v>
      </c>
      <c r="J13557" s="41"/>
      <c r="K13557" s="43" t="s">
        <v>247</v>
      </c>
      <c r="L13557" s="9" t="e">
        <f t="shared" si="138"/>
        <v>#REF!</v>
      </c>
    </row>
    <row r="13558" spans="1:12" ht="15" customHeight="1" x14ac:dyDescent="0.25">
      <c r="A13558" s="13" t="str">
        <f t="shared" si="0"/>
        <v>4000054071-CL02</v>
      </c>
      <c r="B13558" s="41" t="s">
        <v>135</v>
      </c>
      <c r="C13558" s="41" t="s">
        <v>27408</v>
      </c>
      <c r="D13558" s="41">
        <v>4000054071</v>
      </c>
      <c r="E13558" s="41" t="s">
        <v>27409</v>
      </c>
      <c r="F13558" s="41"/>
      <c r="G13558" s="41" t="s">
        <v>188</v>
      </c>
      <c r="I13558" s="41" t="s">
        <v>448</v>
      </c>
      <c r="J13558" s="41"/>
      <c r="K13558" s="43" t="s">
        <v>247</v>
      </c>
      <c r="L13558" s="9" t="e">
        <f t="shared" si="138"/>
        <v>#REF!</v>
      </c>
    </row>
    <row r="13559" spans="1:12" ht="15" customHeight="1" x14ac:dyDescent="0.25">
      <c r="A13559" s="13" t="str">
        <f t="shared" si="0"/>
        <v>4000054072-CL02</v>
      </c>
      <c r="B13559" s="41" t="s">
        <v>135</v>
      </c>
      <c r="C13559" s="41" t="s">
        <v>27410</v>
      </c>
      <c r="D13559" s="41">
        <v>4000054072</v>
      </c>
      <c r="E13559" s="41" t="s">
        <v>27411</v>
      </c>
      <c r="F13559" s="41"/>
      <c r="G13559" s="41" t="s">
        <v>188</v>
      </c>
      <c r="I13559" s="41" t="s">
        <v>593</v>
      </c>
      <c r="J13559" s="41"/>
      <c r="K13559" s="43" t="s">
        <v>247</v>
      </c>
      <c r="L13559" s="9" t="e">
        <f t="shared" si="138"/>
        <v>#REF!</v>
      </c>
    </row>
    <row r="13560" spans="1:12" ht="15" customHeight="1" x14ac:dyDescent="0.25">
      <c r="A13560" s="13" t="str">
        <f t="shared" si="0"/>
        <v>4000054073-CL02</v>
      </c>
      <c r="B13560" s="41" t="s">
        <v>135</v>
      </c>
      <c r="C13560" s="41" t="s">
        <v>27412</v>
      </c>
      <c r="D13560" s="41">
        <v>4000054073</v>
      </c>
      <c r="E13560" s="41" t="s">
        <v>27413</v>
      </c>
      <c r="F13560" s="41"/>
      <c r="G13560" s="41" t="s">
        <v>188</v>
      </c>
      <c r="I13560" s="41" t="s">
        <v>27267</v>
      </c>
      <c r="J13560" s="41"/>
      <c r="K13560" s="43" t="s">
        <v>247</v>
      </c>
      <c r="L13560" s="9" t="e">
        <f t="shared" si="138"/>
        <v>#REF!</v>
      </c>
    </row>
    <row r="13561" spans="1:12" ht="15" customHeight="1" x14ac:dyDescent="0.25">
      <c r="A13561" s="13" t="str">
        <f t="shared" si="0"/>
        <v>4000054074-CL02</v>
      </c>
      <c r="B13561" s="41" t="s">
        <v>135</v>
      </c>
      <c r="C13561" s="41" t="s">
        <v>27414</v>
      </c>
      <c r="D13561" s="41">
        <v>4000054074</v>
      </c>
      <c r="E13561" s="41" t="s">
        <v>27415</v>
      </c>
      <c r="F13561" s="41"/>
      <c r="G13561" s="41" t="s">
        <v>188</v>
      </c>
      <c r="I13561" s="41" t="s">
        <v>27270</v>
      </c>
      <c r="J13561" s="41"/>
      <c r="K13561" s="43" t="s">
        <v>247</v>
      </c>
      <c r="L13561" s="9" t="e">
        <f t="shared" si="138"/>
        <v>#REF!</v>
      </c>
    </row>
    <row r="13562" spans="1:12" ht="15" customHeight="1" x14ac:dyDescent="0.25">
      <c r="A13562" s="13" t="str">
        <f t="shared" si="0"/>
        <v>4000054075-CL02</v>
      </c>
      <c r="B13562" s="41" t="s">
        <v>135</v>
      </c>
      <c r="C13562" s="41" t="s">
        <v>27416</v>
      </c>
      <c r="D13562" s="41">
        <v>4000054075</v>
      </c>
      <c r="E13562" s="41" t="s">
        <v>27417</v>
      </c>
      <c r="F13562" s="41"/>
      <c r="G13562" s="41" t="s">
        <v>188</v>
      </c>
      <c r="I13562" s="41" t="s">
        <v>587</v>
      </c>
      <c r="J13562" s="41"/>
      <c r="K13562" s="43" t="s">
        <v>247</v>
      </c>
      <c r="L13562" s="9" t="e">
        <f t="shared" si="138"/>
        <v>#REF!</v>
      </c>
    </row>
    <row r="13563" spans="1:12" ht="15" customHeight="1" x14ac:dyDescent="0.25">
      <c r="A13563" s="13" t="str">
        <f t="shared" si="0"/>
        <v>4000054076-CL02</v>
      </c>
      <c r="B13563" s="41" t="s">
        <v>135</v>
      </c>
      <c r="C13563" s="41" t="s">
        <v>27418</v>
      </c>
      <c r="D13563" s="41">
        <v>4000054076</v>
      </c>
      <c r="E13563" s="41" t="s">
        <v>27419</v>
      </c>
      <c r="F13563" s="41"/>
      <c r="G13563" s="41" t="s">
        <v>188</v>
      </c>
      <c r="I13563" s="41" t="s">
        <v>27248</v>
      </c>
      <c r="J13563" s="41"/>
      <c r="K13563" s="43" t="s">
        <v>247</v>
      </c>
      <c r="L13563" s="9" t="e">
        <f t="shared" si="138"/>
        <v>#REF!</v>
      </c>
    </row>
    <row r="13564" spans="1:12" ht="15" customHeight="1" x14ac:dyDescent="0.25">
      <c r="A13564" s="13" t="str">
        <f t="shared" si="0"/>
        <v>4000054077-CL02</v>
      </c>
      <c r="B13564" s="41" t="s">
        <v>135</v>
      </c>
      <c r="C13564" s="41" t="s">
        <v>27420</v>
      </c>
      <c r="D13564" s="41">
        <v>4000054077</v>
      </c>
      <c r="E13564" s="41" t="s">
        <v>27421</v>
      </c>
      <c r="F13564" s="41"/>
      <c r="G13564" s="41" t="s">
        <v>188</v>
      </c>
      <c r="I13564" s="41" t="s">
        <v>27258</v>
      </c>
      <c r="J13564" s="41"/>
      <c r="K13564" s="43" t="s">
        <v>247</v>
      </c>
      <c r="L13564" s="9" t="e">
        <f t="shared" si="138"/>
        <v>#REF!</v>
      </c>
    </row>
    <row r="13565" spans="1:12" ht="15" customHeight="1" x14ac:dyDescent="0.25">
      <c r="A13565" s="13" t="str">
        <f t="shared" si="0"/>
        <v>4000054078-CL02</v>
      </c>
      <c r="B13565" s="41" t="s">
        <v>135</v>
      </c>
      <c r="C13565" s="41" t="s">
        <v>27422</v>
      </c>
      <c r="D13565" s="41">
        <v>4000054078</v>
      </c>
      <c r="E13565" s="41" t="s">
        <v>27423</v>
      </c>
      <c r="F13565" s="41"/>
      <c r="G13565" s="41" t="s">
        <v>188</v>
      </c>
      <c r="I13565" s="41" t="s">
        <v>4432</v>
      </c>
      <c r="J13565" s="41"/>
      <c r="K13565" s="43" t="s">
        <v>247</v>
      </c>
      <c r="L13565" s="9" t="e">
        <f t="shared" si="138"/>
        <v>#REF!</v>
      </c>
    </row>
    <row r="13566" spans="1:12" ht="15" customHeight="1" x14ac:dyDescent="0.25">
      <c r="A13566" s="13" t="str">
        <f t="shared" si="0"/>
        <v>4000054079-CL02</v>
      </c>
      <c r="B13566" s="41" t="s">
        <v>135</v>
      </c>
      <c r="C13566" s="41" t="s">
        <v>27424</v>
      </c>
      <c r="D13566" s="41">
        <v>4000054079</v>
      </c>
      <c r="E13566" s="41" t="s">
        <v>27425</v>
      </c>
      <c r="F13566" s="41"/>
      <c r="G13566" s="41" t="s">
        <v>188</v>
      </c>
      <c r="I13566" s="41" t="s">
        <v>587</v>
      </c>
      <c r="J13566" s="41"/>
      <c r="K13566" s="43" t="s">
        <v>247</v>
      </c>
      <c r="L13566" s="9" t="e">
        <f t="shared" si="138"/>
        <v>#REF!</v>
      </c>
    </row>
    <row r="13567" spans="1:12" ht="15" customHeight="1" x14ac:dyDescent="0.25">
      <c r="A13567" s="13" t="str">
        <f t="shared" si="0"/>
        <v>4000054080-CL02</v>
      </c>
      <c r="B13567" s="41" t="s">
        <v>135</v>
      </c>
      <c r="C13567" s="41" t="s">
        <v>27426</v>
      </c>
      <c r="D13567" s="41">
        <v>4000054080</v>
      </c>
      <c r="E13567" s="41" t="s">
        <v>27427</v>
      </c>
      <c r="F13567" s="41"/>
      <c r="G13567" s="41" t="s">
        <v>188</v>
      </c>
      <c r="I13567" s="41" t="s">
        <v>245</v>
      </c>
      <c r="J13567" s="41"/>
      <c r="K13567" s="43" t="s">
        <v>247</v>
      </c>
      <c r="L13567" s="9" t="e">
        <f t="shared" si="138"/>
        <v>#REF!</v>
      </c>
    </row>
    <row r="13568" spans="1:12" ht="15" customHeight="1" x14ac:dyDescent="0.25">
      <c r="A13568" s="13" t="str">
        <f t="shared" si="0"/>
        <v>4000054081-CL02</v>
      </c>
      <c r="B13568" s="41" t="s">
        <v>135</v>
      </c>
      <c r="C13568" s="41" t="s">
        <v>27428</v>
      </c>
      <c r="D13568" s="41">
        <v>4000054081</v>
      </c>
      <c r="E13568" s="41" t="s">
        <v>27429</v>
      </c>
      <c r="F13568" s="41"/>
      <c r="G13568" s="41" t="s">
        <v>188</v>
      </c>
      <c r="I13568" s="41" t="s">
        <v>27430</v>
      </c>
      <c r="J13568" s="41"/>
      <c r="K13568" s="43" t="s">
        <v>247</v>
      </c>
      <c r="L13568" s="9" t="e">
        <f t="shared" si="138"/>
        <v>#REF!</v>
      </c>
    </row>
    <row r="13569" spans="1:12" ht="15" customHeight="1" x14ac:dyDescent="0.25">
      <c r="A13569" s="13" t="str">
        <f t="shared" si="0"/>
        <v>4000054082-CL02</v>
      </c>
      <c r="B13569" s="41" t="s">
        <v>135</v>
      </c>
      <c r="C13569" s="41" t="s">
        <v>27431</v>
      </c>
      <c r="D13569" s="41">
        <v>4000054082</v>
      </c>
      <c r="E13569" s="41" t="s">
        <v>27432</v>
      </c>
      <c r="F13569" s="41"/>
      <c r="G13569" s="41" t="s">
        <v>188</v>
      </c>
      <c r="I13569" s="41" t="s">
        <v>27235</v>
      </c>
      <c r="J13569" s="41"/>
      <c r="K13569" s="43" t="s">
        <v>247</v>
      </c>
      <c r="L13569" s="9" t="e">
        <f t="shared" si="138"/>
        <v>#REF!</v>
      </c>
    </row>
    <row r="13570" spans="1:12" ht="15" customHeight="1" x14ac:dyDescent="0.25">
      <c r="A13570" s="13" t="str">
        <f t="shared" si="0"/>
        <v>4000054083-CL02</v>
      </c>
      <c r="B13570" s="41" t="s">
        <v>135</v>
      </c>
      <c r="C13570" s="41" t="s">
        <v>27433</v>
      </c>
      <c r="D13570" s="41">
        <v>4000054083</v>
      </c>
      <c r="E13570" s="41" t="s">
        <v>27434</v>
      </c>
      <c r="F13570" s="41"/>
      <c r="G13570" s="41" t="s">
        <v>188</v>
      </c>
      <c r="I13570" s="41" t="s">
        <v>485</v>
      </c>
      <c r="J13570" s="41"/>
      <c r="K13570" s="43" t="s">
        <v>247</v>
      </c>
      <c r="L13570" s="9" t="e">
        <f t="shared" si="138"/>
        <v>#REF!</v>
      </c>
    </row>
    <row r="13571" spans="1:12" ht="15" customHeight="1" x14ac:dyDescent="0.25">
      <c r="A13571" s="13" t="str">
        <f t="shared" si="0"/>
        <v>4000054084-CL02</v>
      </c>
      <c r="B13571" s="41" t="s">
        <v>135</v>
      </c>
      <c r="C13571" s="41" t="s">
        <v>27435</v>
      </c>
      <c r="D13571" s="41">
        <v>4000054084</v>
      </c>
      <c r="E13571" s="41" t="s">
        <v>27436</v>
      </c>
      <c r="F13571" s="41"/>
      <c r="G13571" s="41" t="s">
        <v>188</v>
      </c>
      <c r="I13571" s="41" t="s">
        <v>593</v>
      </c>
      <c r="J13571" s="41"/>
      <c r="K13571" s="43" t="s">
        <v>247</v>
      </c>
      <c r="L13571" s="9" t="e">
        <f t="shared" si="138"/>
        <v>#REF!</v>
      </c>
    </row>
    <row r="13572" spans="1:12" ht="15" customHeight="1" x14ac:dyDescent="0.25">
      <c r="A13572" s="13" t="str">
        <f t="shared" si="0"/>
        <v>4000054085-CL02</v>
      </c>
      <c r="B13572" s="41" t="s">
        <v>135</v>
      </c>
      <c r="C13572" s="41" t="s">
        <v>27437</v>
      </c>
      <c r="D13572" s="41">
        <v>4000054085</v>
      </c>
      <c r="E13572" s="41" t="s">
        <v>27438</v>
      </c>
      <c r="F13572" s="41"/>
      <c r="G13572" s="41" t="s">
        <v>188</v>
      </c>
      <c r="I13572" s="41" t="s">
        <v>27245</v>
      </c>
      <c r="J13572" s="41"/>
      <c r="K13572" s="43" t="s">
        <v>247</v>
      </c>
      <c r="L13572" s="9" t="e">
        <f t="shared" si="138"/>
        <v>#REF!</v>
      </c>
    </row>
    <row r="13573" spans="1:12" ht="15" customHeight="1" x14ac:dyDescent="0.25">
      <c r="A13573" s="13" t="str">
        <f t="shared" si="0"/>
        <v>4000054086-CL02</v>
      </c>
      <c r="B13573" s="41" t="s">
        <v>135</v>
      </c>
      <c r="C13573" s="41" t="s">
        <v>27439</v>
      </c>
      <c r="D13573" s="41">
        <v>4000054086</v>
      </c>
      <c r="E13573" s="41" t="s">
        <v>27440</v>
      </c>
      <c r="F13573" s="41"/>
      <c r="G13573" s="41" t="s">
        <v>188</v>
      </c>
      <c r="I13573" s="41" t="s">
        <v>27441</v>
      </c>
      <c r="J13573" s="41"/>
      <c r="K13573" s="43" t="s">
        <v>247</v>
      </c>
      <c r="L13573" s="9" t="e">
        <f t="shared" si="138"/>
        <v>#REF!</v>
      </c>
    </row>
    <row r="13574" spans="1:12" ht="15" customHeight="1" x14ac:dyDescent="0.25">
      <c r="A13574" s="13" t="str">
        <f t="shared" si="0"/>
        <v>4000054087-CL02</v>
      </c>
      <c r="B13574" s="41" t="s">
        <v>135</v>
      </c>
      <c r="C13574" s="41" t="s">
        <v>27442</v>
      </c>
      <c r="D13574" s="41">
        <v>4000054087</v>
      </c>
      <c r="E13574" s="41" t="s">
        <v>27443</v>
      </c>
      <c r="F13574" s="41"/>
      <c r="G13574" s="41" t="s">
        <v>188</v>
      </c>
      <c r="I13574" s="41" t="s">
        <v>27235</v>
      </c>
      <c r="J13574" s="41"/>
      <c r="K13574" s="43" t="s">
        <v>247</v>
      </c>
      <c r="L13574" s="9" t="e">
        <f t="shared" si="138"/>
        <v>#REF!</v>
      </c>
    </row>
    <row r="13575" spans="1:12" ht="15" customHeight="1" x14ac:dyDescent="0.25">
      <c r="A13575" s="13" t="str">
        <f t="shared" si="0"/>
        <v>4000054088-CL02</v>
      </c>
      <c r="B13575" s="41" t="s">
        <v>135</v>
      </c>
      <c r="C13575" s="41" t="s">
        <v>27444</v>
      </c>
      <c r="D13575" s="41">
        <v>4000054088</v>
      </c>
      <c r="E13575" s="41" t="s">
        <v>27445</v>
      </c>
      <c r="F13575" s="41"/>
      <c r="G13575" s="41" t="s">
        <v>188</v>
      </c>
      <c r="I13575" s="41" t="s">
        <v>472</v>
      </c>
      <c r="J13575" s="41"/>
      <c r="K13575" s="43" t="s">
        <v>247</v>
      </c>
      <c r="L13575" s="9" t="e">
        <f t="shared" si="138"/>
        <v>#REF!</v>
      </c>
    </row>
    <row r="13576" spans="1:12" ht="15" customHeight="1" x14ac:dyDescent="0.25">
      <c r="A13576" s="13" t="str">
        <f t="shared" si="0"/>
        <v>4000054089-CL02</v>
      </c>
      <c r="B13576" s="41" t="s">
        <v>135</v>
      </c>
      <c r="C13576" s="41" t="s">
        <v>27446</v>
      </c>
      <c r="D13576" s="41">
        <v>4000054089</v>
      </c>
      <c r="E13576" s="41" t="s">
        <v>27447</v>
      </c>
      <c r="F13576" s="41"/>
      <c r="G13576" s="41" t="s">
        <v>188</v>
      </c>
      <c r="I13576" s="41" t="s">
        <v>245</v>
      </c>
      <c r="J13576" s="41"/>
      <c r="K13576" s="43" t="s">
        <v>247</v>
      </c>
      <c r="L13576" s="9" t="e">
        <f t="shared" si="138"/>
        <v>#REF!</v>
      </c>
    </row>
    <row r="13577" spans="1:12" ht="15" customHeight="1" x14ac:dyDescent="0.25">
      <c r="A13577" s="13" t="str">
        <f t="shared" si="0"/>
        <v>4000054090-CL02</v>
      </c>
      <c r="B13577" s="41" t="s">
        <v>135</v>
      </c>
      <c r="C13577" s="41" t="s">
        <v>27448</v>
      </c>
      <c r="D13577" s="41">
        <v>4000054090</v>
      </c>
      <c r="E13577" s="41" t="s">
        <v>27449</v>
      </c>
      <c r="F13577" s="41"/>
      <c r="G13577" s="41" t="s">
        <v>188</v>
      </c>
      <c r="I13577" s="41" t="s">
        <v>27245</v>
      </c>
      <c r="J13577" s="41"/>
      <c r="K13577" s="43" t="s">
        <v>247</v>
      </c>
      <c r="L13577" s="9" t="e">
        <f t="shared" si="138"/>
        <v>#REF!</v>
      </c>
    </row>
    <row r="13578" spans="1:12" ht="15" customHeight="1" x14ac:dyDescent="0.25">
      <c r="A13578" s="13" t="str">
        <f t="shared" si="0"/>
        <v>4000054091-CL02</v>
      </c>
      <c r="B13578" s="41" t="s">
        <v>135</v>
      </c>
      <c r="C13578" s="41" t="s">
        <v>27450</v>
      </c>
      <c r="D13578" s="41">
        <v>4000054091</v>
      </c>
      <c r="E13578" s="41" t="s">
        <v>27451</v>
      </c>
      <c r="F13578" s="41"/>
      <c r="G13578" s="41" t="s">
        <v>188</v>
      </c>
      <c r="I13578" s="41" t="s">
        <v>593</v>
      </c>
      <c r="J13578" s="41"/>
      <c r="K13578" s="43" t="s">
        <v>247</v>
      </c>
      <c r="L13578" s="9" t="e">
        <f t="shared" si="138"/>
        <v>#REF!</v>
      </c>
    </row>
    <row r="13579" spans="1:12" ht="15" customHeight="1" x14ac:dyDescent="0.25">
      <c r="A13579" s="13" t="str">
        <f t="shared" si="0"/>
        <v>4000054092-CL02</v>
      </c>
      <c r="B13579" s="41" t="s">
        <v>135</v>
      </c>
      <c r="C13579" s="41" t="s">
        <v>27452</v>
      </c>
      <c r="D13579" s="41">
        <v>4000054092</v>
      </c>
      <c r="E13579" s="41" t="s">
        <v>27453</v>
      </c>
      <c r="F13579" s="41"/>
      <c r="G13579" s="41" t="s">
        <v>188</v>
      </c>
      <c r="I13579" s="41" t="s">
        <v>245</v>
      </c>
      <c r="J13579" s="41"/>
      <c r="K13579" s="43" t="s">
        <v>247</v>
      </c>
      <c r="L13579" s="9" t="e">
        <f t="shared" si="138"/>
        <v>#REF!</v>
      </c>
    </row>
    <row r="13580" spans="1:12" ht="15" customHeight="1" x14ac:dyDescent="0.25">
      <c r="A13580" s="13" t="str">
        <f t="shared" si="0"/>
        <v>4000054093-CL02</v>
      </c>
      <c r="B13580" s="41" t="s">
        <v>135</v>
      </c>
      <c r="C13580" s="41" t="s">
        <v>27454</v>
      </c>
      <c r="D13580" s="41">
        <v>4000054093</v>
      </c>
      <c r="E13580" s="41" t="s">
        <v>27455</v>
      </c>
      <c r="F13580" s="41"/>
      <c r="G13580" s="41" t="s">
        <v>188</v>
      </c>
      <c r="I13580" s="41" t="s">
        <v>245</v>
      </c>
      <c r="J13580" s="41"/>
      <c r="K13580" s="43" t="s">
        <v>247</v>
      </c>
      <c r="L13580" s="9" t="e">
        <f t="shared" si="138"/>
        <v>#REF!</v>
      </c>
    </row>
    <row r="13581" spans="1:12" ht="15" customHeight="1" x14ac:dyDescent="0.25">
      <c r="A13581" s="13" t="str">
        <f t="shared" si="0"/>
        <v>4000054094-CL02</v>
      </c>
      <c r="B13581" s="41" t="s">
        <v>135</v>
      </c>
      <c r="C13581" s="41" t="s">
        <v>27456</v>
      </c>
      <c r="D13581" s="41">
        <v>4000054094</v>
      </c>
      <c r="E13581" s="41" t="s">
        <v>27457</v>
      </c>
      <c r="F13581" s="41"/>
      <c r="G13581" s="41" t="s">
        <v>188</v>
      </c>
      <c r="I13581" s="41" t="s">
        <v>27235</v>
      </c>
      <c r="J13581" s="41"/>
      <c r="K13581" s="43" t="s">
        <v>247</v>
      </c>
      <c r="L13581" s="9" t="e">
        <f t="shared" si="138"/>
        <v>#REF!</v>
      </c>
    </row>
    <row r="13582" spans="1:12" ht="15" customHeight="1" x14ac:dyDescent="0.25">
      <c r="A13582" s="13" t="str">
        <f t="shared" si="0"/>
        <v>4000054095-CL02</v>
      </c>
      <c r="B13582" s="41" t="s">
        <v>135</v>
      </c>
      <c r="C13582" s="41" t="s">
        <v>27458</v>
      </c>
      <c r="D13582" s="41">
        <v>4000054095</v>
      </c>
      <c r="E13582" s="41" t="s">
        <v>27459</v>
      </c>
      <c r="F13582" s="41"/>
      <c r="G13582" s="41" t="s">
        <v>188</v>
      </c>
      <c r="I13582" s="41" t="s">
        <v>27235</v>
      </c>
      <c r="J13582" s="41"/>
      <c r="K13582" s="43" t="s">
        <v>247</v>
      </c>
      <c r="L13582" s="9" t="e">
        <f t="shared" si="138"/>
        <v>#REF!</v>
      </c>
    </row>
    <row r="13583" spans="1:12" ht="15" customHeight="1" x14ac:dyDescent="0.25">
      <c r="A13583" s="13" t="str">
        <f t="shared" si="0"/>
        <v>4000054096-CL02</v>
      </c>
      <c r="B13583" s="41" t="s">
        <v>135</v>
      </c>
      <c r="C13583" s="41" t="s">
        <v>27460</v>
      </c>
      <c r="D13583" s="41">
        <v>4000054096</v>
      </c>
      <c r="E13583" s="41" t="s">
        <v>27461</v>
      </c>
      <c r="F13583" s="41"/>
      <c r="G13583" s="41" t="s">
        <v>188</v>
      </c>
      <c r="I13583" s="41" t="s">
        <v>245</v>
      </c>
      <c r="J13583" s="41"/>
      <c r="K13583" s="43" t="s">
        <v>247</v>
      </c>
      <c r="L13583" s="9" t="e">
        <f t="shared" si="138"/>
        <v>#REF!</v>
      </c>
    </row>
    <row r="13584" spans="1:12" ht="15" customHeight="1" x14ac:dyDescent="0.25">
      <c r="A13584" s="13" t="str">
        <f t="shared" si="0"/>
        <v>4000054097-CL02</v>
      </c>
      <c r="B13584" s="41" t="s">
        <v>135</v>
      </c>
      <c r="C13584" s="41" t="s">
        <v>27462</v>
      </c>
      <c r="D13584" s="41">
        <v>4000054097</v>
      </c>
      <c r="E13584" s="41" t="s">
        <v>27463</v>
      </c>
      <c r="F13584" s="41"/>
      <c r="G13584" s="41" t="s">
        <v>188</v>
      </c>
      <c r="I13584" s="41" t="s">
        <v>4672</v>
      </c>
      <c r="J13584" s="41"/>
      <c r="K13584" s="43" t="s">
        <v>247</v>
      </c>
      <c r="L13584" s="9" t="e">
        <f t="shared" si="138"/>
        <v>#REF!</v>
      </c>
    </row>
    <row r="13585" spans="1:12" ht="15" customHeight="1" x14ac:dyDescent="0.25">
      <c r="A13585" s="13" t="str">
        <f t="shared" si="0"/>
        <v>4000054098-CL02</v>
      </c>
      <c r="B13585" s="41" t="s">
        <v>135</v>
      </c>
      <c r="C13585" s="41" t="s">
        <v>27464</v>
      </c>
      <c r="D13585" s="41">
        <v>4000054098</v>
      </c>
      <c r="E13585" s="41" t="s">
        <v>27465</v>
      </c>
      <c r="F13585" s="41"/>
      <c r="G13585" s="41" t="s">
        <v>188</v>
      </c>
      <c r="I13585" s="41" t="s">
        <v>245</v>
      </c>
      <c r="J13585" s="41"/>
      <c r="K13585" s="43" t="s">
        <v>247</v>
      </c>
      <c r="L13585" s="9" t="e">
        <f t="shared" si="138"/>
        <v>#REF!</v>
      </c>
    </row>
    <row r="13586" spans="1:12" ht="15" customHeight="1" x14ac:dyDescent="0.25">
      <c r="A13586" s="13" t="str">
        <f t="shared" si="0"/>
        <v>4000054099-CL02</v>
      </c>
      <c r="B13586" s="41" t="s">
        <v>135</v>
      </c>
      <c r="C13586" s="41" t="s">
        <v>27466</v>
      </c>
      <c r="D13586" s="41">
        <v>4000054099</v>
      </c>
      <c r="E13586" s="41" t="s">
        <v>27467</v>
      </c>
      <c r="F13586" s="41"/>
      <c r="G13586" s="41" t="s">
        <v>188</v>
      </c>
      <c r="I13586" s="41" t="s">
        <v>27468</v>
      </c>
      <c r="J13586" s="41"/>
      <c r="K13586" s="43" t="s">
        <v>247</v>
      </c>
      <c r="L13586" s="9" t="e">
        <f t="shared" si="138"/>
        <v>#REF!</v>
      </c>
    </row>
    <row r="13587" spans="1:12" ht="15" customHeight="1" x14ac:dyDescent="0.25">
      <c r="A13587" s="13" t="str">
        <f t="shared" si="0"/>
        <v>4000054100-CL02</v>
      </c>
      <c r="B13587" s="41" t="s">
        <v>135</v>
      </c>
      <c r="C13587" s="41" t="s">
        <v>27469</v>
      </c>
      <c r="D13587" s="41">
        <v>4000054100</v>
      </c>
      <c r="E13587" s="41" t="s">
        <v>27470</v>
      </c>
      <c r="F13587" s="41"/>
      <c r="G13587" s="41" t="s">
        <v>188</v>
      </c>
      <c r="I13587" s="41" t="s">
        <v>245</v>
      </c>
      <c r="J13587" s="41"/>
      <c r="K13587" s="43" t="s">
        <v>247</v>
      </c>
      <c r="L13587" s="9" t="e">
        <f t="shared" si="138"/>
        <v>#REF!</v>
      </c>
    </row>
    <row r="13588" spans="1:12" ht="15" customHeight="1" x14ac:dyDescent="0.25">
      <c r="A13588" s="13" t="str">
        <f t="shared" si="0"/>
        <v>4000054101-CL02</v>
      </c>
      <c r="B13588" s="41" t="s">
        <v>135</v>
      </c>
      <c r="C13588" s="41" t="s">
        <v>27471</v>
      </c>
      <c r="D13588" s="41">
        <v>4000054101</v>
      </c>
      <c r="E13588" s="41" t="s">
        <v>27472</v>
      </c>
      <c r="F13588" s="41"/>
      <c r="G13588" s="41" t="s">
        <v>188</v>
      </c>
      <c r="I13588" s="41" t="s">
        <v>245</v>
      </c>
      <c r="J13588" s="41"/>
      <c r="K13588" s="43" t="s">
        <v>247</v>
      </c>
      <c r="L13588" s="9" t="e">
        <f t="shared" si="138"/>
        <v>#REF!</v>
      </c>
    </row>
    <row r="13589" spans="1:12" ht="15" customHeight="1" x14ac:dyDescent="0.25">
      <c r="A13589" s="13" t="str">
        <f t="shared" si="0"/>
        <v>4000054102-CL02</v>
      </c>
      <c r="B13589" s="41" t="s">
        <v>135</v>
      </c>
      <c r="C13589" s="41" t="s">
        <v>27473</v>
      </c>
      <c r="D13589" s="41">
        <v>4000054102</v>
      </c>
      <c r="E13589" s="41" t="s">
        <v>27474</v>
      </c>
      <c r="F13589" s="41"/>
      <c r="G13589" s="41" t="s">
        <v>188</v>
      </c>
      <c r="I13589" s="41" t="s">
        <v>245</v>
      </c>
      <c r="J13589" s="41"/>
      <c r="K13589" s="43" t="s">
        <v>247</v>
      </c>
      <c r="L13589" s="9" t="e">
        <f t="shared" si="138"/>
        <v>#REF!</v>
      </c>
    </row>
    <row r="13590" spans="1:12" ht="15" customHeight="1" x14ac:dyDescent="0.25">
      <c r="A13590" s="13" t="str">
        <f t="shared" si="0"/>
        <v>4000054103-CL02</v>
      </c>
      <c r="B13590" s="41" t="s">
        <v>135</v>
      </c>
      <c r="C13590" s="41" t="s">
        <v>27475</v>
      </c>
      <c r="D13590" s="41">
        <v>4000054103</v>
      </c>
      <c r="E13590" s="41" t="s">
        <v>27476</v>
      </c>
      <c r="F13590" s="41"/>
      <c r="G13590" s="41" t="s">
        <v>188</v>
      </c>
      <c r="I13590" s="41" t="s">
        <v>245</v>
      </c>
      <c r="J13590" s="41"/>
      <c r="K13590" s="43" t="s">
        <v>247</v>
      </c>
      <c r="L13590" s="9" t="e">
        <f t="shared" si="138"/>
        <v>#REF!</v>
      </c>
    </row>
    <row r="13591" spans="1:12" ht="15" customHeight="1" x14ac:dyDescent="0.25">
      <c r="A13591" s="13" t="str">
        <f t="shared" si="0"/>
        <v>4000054104-CL02</v>
      </c>
      <c r="B13591" s="41" t="s">
        <v>135</v>
      </c>
      <c r="C13591" s="41" t="s">
        <v>27477</v>
      </c>
      <c r="D13591" s="41">
        <v>4000054104</v>
      </c>
      <c r="E13591" s="41" t="s">
        <v>27478</v>
      </c>
      <c r="F13591" s="41"/>
      <c r="G13591" s="41" t="s">
        <v>188</v>
      </c>
      <c r="I13591" s="41" t="s">
        <v>245</v>
      </c>
      <c r="J13591" s="41"/>
      <c r="K13591" s="43" t="s">
        <v>247</v>
      </c>
      <c r="L13591" s="9" t="e">
        <f t="shared" si="138"/>
        <v>#REF!</v>
      </c>
    </row>
    <row r="13592" spans="1:12" ht="15" customHeight="1" x14ac:dyDescent="0.25">
      <c r="A13592" s="13" t="str">
        <f t="shared" si="0"/>
        <v>4000054105-CL02</v>
      </c>
      <c r="B13592" s="41" t="s">
        <v>135</v>
      </c>
      <c r="C13592" s="41" t="s">
        <v>27479</v>
      </c>
      <c r="D13592" s="41">
        <v>4000054105</v>
      </c>
      <c r="E13592" s="41" t="s">
        <v>27480</v>
      </c>
      <c r="F13592" s="41"/>
      <c r="G13592" s="41" t="s">
        <v>188</v>
      </c>
      <c r="I13592" s="41" t="s">
        <v>27481</v>
      </c>
      <c r="J13592" s="41"/>
      <c r="K13592" s="43" t="s">
        <v>247</v>
      </c>
      <c r="L13592" s="9" t="e">
        <f t="shared" si="138"/>
        <v>#REF!</v>
      </c>
    </row>
    <row r="13593" spans="1:12" ht="15" customHeight="1" x14ac:dyDescent="0.25">
      <c r="A13593" s="13" t="str">
        <f t="shared" si="0"/>
        <v>4000054225-CL02</v>
      </c>
      <c r="B13593" s="41" t="s">
        <v>135</v>
      </c>
      <c r="C13593" s="41" t="s">
        <v>27482</v>
      </c>
      <c r="D13593" s="41">
        <v>4000054225</v>
      </c>
      <c r="E13593" s="41" t="s">
        <v>27483</v>
      </c>
      <c r="F13593" s="41"/>
      <c r="G13593" s="41" t="s">
        <v>138</v>
      </c>
      <c r="I13593" s="41" t="s">
        <v>27484</v>
      </c>
      <c r="J13593" s="41"/>
      <c r="K13593" s="43" t="s">
        <v>247</v>
      </c>
      <c r="L13593" s="9" t="e">
        <f t="shared" si="138"/>
        <v>#REF!</v>
      </c>
    </row>
    <row r="13594" spans="1:12" ht="15" customHeight="1" x14ac:dyDescent="0.25">
      <c r="A13594" s="13" t="str">
        <f t="shared" si="0"/>
        <v>4000054230-CL02</v>
      </c>
      <c r="B13594" s="41" t="s">
        <v>135</v>
      </c>
      <c r="C13594" s="41" t="s">
        <v>27485</v>
      </c>
      <c r="D13594" s="41">
        <v>4000054230</v>
      </c>
      <c r="E13594" s="41" t="s">
        <v>27486</v>
      </c>
      <c r="F13594" s="41"/>
      <c r="G13594" s="41" t="s">
        <v>138</v>
      </c>
      <c r="I13594" s="41" t="s">
        <v>245</v>
      </c>
      <c r="J13594" s="41"/>
      <c r="K13594" s="43" t="s">
        <v>247</v>
      </c>
      <c r="L13594" s="9" t="e">
        <f t="shared" si="138"/>
        <v>#REF!</v>
      </c>
    </row>
    <row r="13595" spans="1:12" ht="15" customHeight="1" x14ac:dyDescent="0.25">
      <c r="A13595" s="13" t="str">
        <f t="shared" si="0"/>
        <v>4000054231-CL02</v>
      </c>
      <c r="B13595" s="41" t="s">
        <v>135</v>
      </c>
      <c r="C13595" s="41" t="s">
        <v>27487</v>
      </c>
      <c r="D13595" s="41">
        <v>4000054231</v>
      </c>
      <c r="E13595" s="41" t="s">
        <v>27488</v>
      </c>
      <c r="F13595" s="41"/>
      <c r="G13595" s="41" t="s">
        <v>138</v>
      </c>
      <c r="I13595" s="41" t="s">
        <v>245</v>
      </c>
      <c r="J13595" s="41"/>
      <c r="K13595" s="43" t="s">
        <v>247</v>
      </c>
      <c r="L13595" s="9" t="e">
        <f t="shared" si="138"/>
        <v>#REF!</v>
      </c>
    </row>
    <row r="13596" spans="1:12" ht="15" customHeight="1" x14ac:dyDescent="0.25">
      <c r="A13596" s="13" t="str">
        <f t="shared" si="0"/>
        <v>4000054232-CL02</v>
      </c>
      <c r="B13596" s="41" t="s">
        <v>135</v>
      </c>
      <c r="C13596" s="41" t="s">
        <v>27275</v>
      </c>
      <c r="D13596" s="41">
        <v>4000054232</v>
      </c>
      <c r="E13596" s="41" t="s">
        <v>27489</v>
      </c>
      <c r="F13596" s="41"/>
      <c r="G13596" s="41" t="s">
        <v>138</v>
      </c>
      <c r="I13596" s="41" t="s">
        <v>245</v>
      </c>
      <c r="J13596" s="41"/>
      <c r="K13596" s="43" t="s">
        <v>247</v>
      </c>
      <c r="L13596" s="9" t="e">
        <f t="shared" si="138"/>
        <v>#REF!</v>
      </c>
    </row>
    <row r="13597" spans="1:12" ht="15" customHeight="1" x14ac:dyDescent="0.25">
      <c r="A13597" s="13" t="str">
        <f t="shared" si="0"/>
        <v>4000054233-CL02</v>
      </c>
      <c r="B13597" s="41" t="s">
        <v>135</v>
      </c>
      <c r="C13597" s="41" t="s">
        <v>27490</v>
      </c>
      <c r="D13597" s="41">
        <v>4000054233</v>
      </c>
      <c r="E13597" s="41" t="s">
        <v>27491</v>
      </c>
      <c r="F13597" s="41"/>
      <c r="G13597" s="41" t="s">
        <v>138</v>
      </c>
      <c r="I13597" s="41" t="s">
        <v>245</v>
      </c>
      <c r="J13597" s="41"/>
      <c r="K13597" s="43" t="s">
        <v>247</v>
      </c>
      <c r="L13597" s="9" t="e">
        <f t="shared" si="138"/>
        <v>#REF!</v>
      </c>
    </row>
    <row r="13598" spans="1:12" ht="15" customHeight="1" x14ac:dyDescent="0.25">
      <c r="A13598" s="13" t="str">
        <f t="shared" si="0"/>
        <v>4000054234-CL02</v>
      </c>
      <c r="B13598" s="41" t="s">
        <v>135</v>
      </c>
      <c r="C13598" s="41" t="s">
        <v>27492</v>
      </c>
      <c r="D13598" s="41">
        <v>4000054234</v>
      </c>
      <c r="E13598" s="41" t="s">
        <v>27493</v>
      </c>
      <c r="F13598" s="41"/>
      <c r="G13598" s="41" t="s">
        <v>138</v>
      </c>
      <c r="I13598" s="41" t="s">
        <v>245</v>
      </c>
      <c r="J13598" s="41"/>
      <c r="K13598" s="43" t="s">
        <v>247</v>
      </c>
      <c r="L13598" s="9" t="e">
        <f t="shared" si="138"/>
        <v>#REF!</v>
      </c>
    </row>
    <row r="13599" spans="1:12" ht="15" customHeight="1" x14ac:dyDescent="0.25">
      <c r="A13599" s="13" t="str">
        <f t="shared" si="0"/>
        <v>4000054235-CL02</v>
      </c>
      <c r="B13599" s="41" t="s">
        <v>135</v>
      </c>
      <c r="C13599" s="41" t="s">
        <v>27494</v>
      </c>
      <c r="D13599" s="41">
        <v>4000054235</v>
      </c>
      <c r="E13599" s="41" t="s">
        <v>27495</v>
      </c>
      <c r="F13599" s="41"/>
      <c r="G13599" s="41" t="s">
        <v>138</v>
      </c>
      <c r="I13599" s="41" t="s">
        <v>245</v>
      </c>
      <c r="J13599" s="41"/>
      <c r="K13599" s="43" t="s">
        <v>247</v>
      </c>
      <c r="L13599" s="9" t="e">
        <f t="shared" si="138"/>
        <v>#REF!</v>
      </c>
    </row>
    <row r="13600" spans="1:12" ht="15" customHeight="1" x14ac:dyDescent="0.25">
      <c r="A13600" s="13" t="str">
        <f t="shared" si="0"/>
        <v>4000054236-CL02</v>
      </c>
      <c r="B13600" s="41" t="s">
        <v>135</v>
      </c>
      <c r="C13600" s="41" t="s">
        <v>27366</v>
      </c>
      <c r="D13600" s="41">
        <v>4000054236</v>
      </c>
      <c r="E13600" s="41" t="s">
        <v>27496</v>
      </c>
      <c r="F13600" s="41"/>
      <c r="G13600" s="41" t="s">
        <v>138</v>
      </c>
      <c r="I13600" s="41" t="s">
        <v>245</v>
      </c>
      <c r="J13600" s="41"/>
      <c r="K13600" s="43" t="s">
        <v>247</v>
      </c>
      <c r="L13600" s="9" t="e">
        <f t="shared" si="138"/>
        <v>#REF!</v>
      </c>
    </row>
    <row r="13601" spans="1:12" ht="15" customHeight="1" x14ac:dyDescent="0.25">
      <c r="A13601" s="13" t="str">
        <f t="shared" si="0"/>
        <v>4000054237-CL02</v>
      </c>
      <c r="B13601" s="41" t="s">
        <v>135</v>
      </c>
      <c r="C13601" s="41" t="s">
        <v>27497</v>
      </c>
      <c r="D13601" s="41">
        <v>4000054237</v>
      </c>
      <c r="E13601" s="41" t="s">
        <v>27498</v>
      </c>
      <c r="F13601" s="41"/>
      <c r="G13601" s="41" t="s">
        <v>138</v>
      </c>
      <c r="I13601" s="41" t="s">
        <v>459</v>
      </c>
      <c r="J13601" s="41"/>
      <c r="K13601" s="43" t="s">
        <v>247</v>
      </c>
      <c r="L13601" s="9" t="e">
        <f t="shared" si="138"/>
        <v>#REF!</v>
      </c>
    </row>
    <row r="13602" spans="1:12" ht="15" customHeight="1" x14ac:dyDescent="0.25">
      <c r="A13602" s="13" t="str">
        <f t="shared" si="0"/>
        <v>4000054238-CL02</v>
      </c>
      <c r="B13602" s="41" t="s">
        <v>135</v>
      </c>
      <c r="C13602" s="41" t="s">
        <v>27499</v>
      </c>
      <c r="D13602" s="41">
        <v>4000054238</v>
      </c>
      <c r="E13602" s="41" t="s">
        <v>27500</v>
      </c>
      <c r="F13602" s="41"/>
      <c r="G13602" s="41" t="s">
        <v>138</v>
      </c>
      <c r="I13602" s="41" t="s">
        <v>245</v>
      </c>
      <c r="J13602" s="41"/>
      <c r="K13602" s="43" t="s">
        <v>247</v>
      </c>
      <c r="L13602" s="9" t="e">
        <f t="shared" si="138"/>
        <v>#REF!</v>
      </c>
    </row>
    <row r="13603" spans="1:12" ht="15" customHeight="1" x14ac:dyDescent="0.25">
      <c r="A13603" s="13" t="str">
        <f t="shared" si="0"/>
        <v>4000054239-CL02</v>
      </c>
      <c r="B13603" s="41" t="s">
        <v>135</v>
      </c>
      <c r="C13603" s="41" t="s">
        <v>27501</v>
      </c>
      <c r="D13603" s="41">
        <v>4000054239</v>
      </c>
      <c r="E13603" s="41" t="s">
        <v>27502</v>
      </c>
      <c r="F13603" s="41"/>
      <c r="G13603" s="41" t="s">
        <v>138</v>
      </c>
      <c r="I13603" s="41" t="s">
        <v>245</v>
      </c>
      <c r="J13603" s="41"/>
      <c r="K13603" s="43" t="s">
        <v>247</v>
      </c>
      <c r="L13603" s="9" t="e">
        <f t="shared" si="138"/>
        <v>#REF!</v>
      </c>
    </row>
    <row r="13604" spans="1:12" ht="15" customHeight="1" x14ac:dyDescent="0.25">
      <c r="A13604" s="13" t="str">
        <f t="shared" si="0"/>
        <v>4000054240-CL02</v>
      </c>
      <c r="B13604" s="41" t="s">
        <v>135</v>
      </c>
      <c r="C13604" s="41" t="s">
        <v>27503</v>
      </c>
      <c r="D13604" s="41">
        <v>4000054240</v>
      </c>
      <c r="E13604" s="41" t="s">
        <v>27504</v>
      </c>
      <c r="F13604" s="41"/>
      <c r="G13604" s="41" t="s">
        <v>138</v>
      </c>
      <c r="I13604" s="41" t="s">
        <v>245</v>
      </c>
      <c r="J13604" s="41"/>
      <c r="K13604" s="43" t="s">
        <v>247</v>
      </c>
      <c r="L13604" s="9" t="e">
        <f t="shared" si="138"/>
        <v>#REF!</v>
      </c>
    </row>
    <row r="13605" spans="1:12" ht="15" customHeight="1" x14ac:dyDescent="0.25">
      <c r="A13605" s="13" t="str">
        <f t="shared" si="0"/>
        <v>4000054241-CL02</v>
      </c>
      <c r="B13605" s="41" t="s">
        <v>135</v>
      </c>
      <c r="C13605" s="41" t="s">
        <v>27505</v>
      </c>
      <c r="D13605" s="41">
        <v>4000054241</v>
      </c>
      <c r="E13605" s="41" t="s">
        <v>27506</v>
      </c>
      <c r="F13605" s="41"/>
      <c r="G13605" s="41" t="s">
        <v>138</v>
      </c>
      <c r="I13605" s="41" t="s">
        <v>245</v>
      </c>
      <c r="J13605" s="41"/>
      <c r="K13605" s="43" t="s">
        <v>247</v>
      </c>
      <c r="L13605" s="9" t="e">
        <f t="shared" si="138"/>
        <v>#REF!</v>
      </c>
    </row>
    <row r="13606" spans="1:12" ht="15" customHeight="1" x14ac:dyDescent="0.25">
      <c r="A13606" s="13" t="str">
        <f t="shared" si="0"/>
        <v>4000054242-CL02</v>
      </c>
      <c r="B13606" s="41" t="s">
        <v>135</v>
      </c>
      <c r="C13606" s="41" t="s">
        <v>27507</v>
      </c>
      <c r="D13606" s="41">
        <v>4000054242</v>
      </c>
      <c r="E13606" s="41" t="s">
        <v>27508</v>
      </c>
      <c r="F13606" s="41"/>
      <c r="G13606" s="41" t="s">
        <v>138</v>
      </c>
      <c r="I13606" s="41" t="s">
        <v>245</v>
      </c>
      <c r="J13606" s="41"/>
      <c r="K13606" s="43" t="s">
        <v>247</v>
      </c>
      <c r="L13606" s="9" t="e">
        <f t="shared" si="138"/>
        <v>#REF!</v>
      </c>
    </row>
    <row r="13607" spans="1:12" ht="15" customHeight="1" x14ac:dyDescent="0.25">
      <c r="A13607" s="13" t="str">
        <f t="shared" si="0"/>
        <v>4000054243-CL02</v>
      </c>
      <c r="B13607" s="41" t="s">
        <v>135</v>
      </c>
      <c r="C13607" s="41" t="s">
        <v>26153</v>
      </c>
      <c r="D13607" s="41">
        <v>4000054243</v>
      </c>
      <c r="E13607" s="41" t="s">
        <v>27509</v>
      </c>
      <c r="F13607" s="41"/>
      <c r="G13607" s="41" t="s">
        <v>138</v>
      </c>
      <c r="I13607" s="41" t="s">
        <v>448</v>
      </c>
      <c r="J13607" s="41"/>
      <c r="K13607" s="43" t="s">
        <v>247</v>
      </c>
      <c r="L13607" s="9" t="e">
        <f t="shared" si="138"/>
        <v>#REF!</v>
      </c>
    </row>
    <row r="13608" spans="1:12" ht="15" customHeight="1" x14ac:dyDescent="0.25">
      <c r="A13608" s="13" t="str">
        <f t="shared" si="0"/>
        <v>4000054244-CL02</v>
      </c>
      <c r="B13608" s="41" t="s">
        <v>135</v>
      </c>
      <c r="C13608" s="41" t="s">
        <v>27510</v>
      </c>
      <c r="D13608" s="41">
        <v>4000054244</v>
      </c>
      <c r="E13608" s="41" t="s">
        <v>27511</v>
      </c>
      <c r="F13608" s="41"/>
      <c r="G13608" s="41" t="s">
        <v>138</v>
      </c>
      <c r="I13608" s="41" t="s">
        <v>245</v>
      </c>
      <c r="J13608" s="41"/>
      <c r="K13608" s="43" t="s">
        <v>247</v>
      </c>
      <c r="L13608" s="9" t="e">
        <f t="shared" si="138"/>
        <v>#REF!</v>
      </c>
    </row>
    <row r="13609" spans="1:12" ht="15" customHeight="1" x14ac:dyDescent="0.25">
      <c r="A13609" s="13" t="str">
        <f t="shared" si="0"/>
        <v>4000054245-CL02</v>
      </c>
      <c r="B13609" s="41" t="s">
        <v>135</v>
      </c>
      <c r="C13609" s="41" t="s">
        <v>27512</v>
      </c>
      <c r="D13609" s="41">
        <v>4000054245</v>
      </c>
      <c r="E13609" s="41" t="s">
        <v>27513</v>
      </c>
      <c r="F13609" s="41"/>
      <c r="G13609" s="41" t="s">
        <v>138</v>
      </c>
      <c r="I13609" s="41" t="s">
        <v>245</v>
      </c>
      <c r="J13609" s="41"/>
      <c r="K13609" s="43" t="s">
        <v>247</v>
      </c>
      <c r="L13609" s="9" t="e">
        <f t="shared" si="138"/>
        <v>#REF!</v>
      </c>
    </row>
    <row r="13610" spans="1:12" ht="15" customHeight="1" x14ac:dyDescent="0.25">
      <c r="A13610" s="13" t="str">
        <f t="shared" si="0"/>
        <v>4000054246-CL02</v>
      </c>
      <c r="B13610" s="41" t="s">
        <v>135</v>
      </c>
      <c r="C13610" s="41" t="s">
        <v>27514</v>
      </c>
      <c r="D13610" s="41">
        <v>4000054246</v>
      </c>
      <c r="E13610" s="41" t="s">
        <v>27515</v>
      </c>
      <c r="F13610" s="41"/>
      <c r="G13610" s="41" t="s">
        <v>138</v>
      </c>
      <c r="I13610" s="41" t="s">
        <v>245</v>
      </c>
      <c r="J13610" s="41"/>
      <c r="K13610" s="43" t="s">
        <v>247</v>
      </c>
      <c r="L13610" s="9" t="e">
        <f t="shared" si="138"/>
        <v>#REF!</v>
      </c>
    </row>
    <row r="13611" spans="1:12" ht="15" customHeight="1" x14ac:dyDescent="0.25">
      <c r="A13611" s="13" t="str">
        <f t="shared" si="0"/>
        <v>4000054247-CL02</v>
      </c>
      <c r="B13611" s="41" t="s">
        <v>135</v>
      </c>
      <c r="C13611" s="41" t="s">
        <v>27516</v>
      </c>
      <c r="D13611" s="41">
        <v>4000054247</v>
      </c>
      <c r="E13611" s="41" t="s">
        <v>27517</v>
      </c>
      <c r="F13611" s="41"/>
      <c r="G13611" s="41" t="s">
        <v>138</v>
      </c>
      <c r="I13611" s="41" t="s">
        <v>245</v>
      </c>
      <c r="J13611" s="41"/>
      <c r="K13611" s="43" t="s">
        <v>247</v>
      </c>
      <c r="L13611" s="9" t="e">
        <f t="shared" si="138"/>
        <v>#REF!</v>
      </c>
    </row>
    <row r="13612" spans="1:12" ht="15" customHeight="1" x14ac:dyDescent="0.25">
      <c r="A13612" s="13" t="str">
        <f t="shared" si="0"/>
        <v>4000054248-CL02</v>
      </c>
      <c r="B13612" s="41" t="s">
        <v>135</v>
      </c>
      <c r="C13612" s="41" t="s">
        <v>27518</v>
      </c>
      <c r="D13612" s="41">
        <v>4000054248</v>
      </c>
      <c r="E13612" s="41" t="s">
        <v>27519</v>
      </c>
      <c r="F13612" s="41"/>
      <c r="G13612" s="41" t="s">
        <v>138</v>
      </c>
      <c r="I13612" s="41" t="s">
        <v>245</v>
      </c>
      <c r="J13612" s="41"/>
      <c r="K13612" s="43" t="s">
        <v>247</v>
      </c>
      <c r="L13612" s="9" t="e">
        <f t="shared" si="138"/>
        <v>#REF!</v>
      </c>
    </row>
    <row r="13613" spans="1:12" ht="15" customHeight="1" x14ac:dyDescent="0.25">
      <c r="A13613" s="13" t="str">
        <f t="shared" si="0"/>
        <v>4000054249-CL02</v>
      </c>
      <c r="B13613" s="41" t="s">
        <v>135</v>
      </c>
      <c r="C13613" s="41" t="s">
        <v>27520</v>
      </c>
      <c r="D13613" s="41">
        <v>4000054249</v>
      </c>
      <c r="E13613" s="41" t="s">
        <v>27521</v>
      </c>
      <c r="F13613" s="41"/>
      <c r="G13613" s="41" t="s">
        <v>138</v>
      </c>
      <c r="I13613" s="41" t="s">
        <v>245</v>
      </c>
      <c r="J13613" s="41"/>
      <c r="K13613" s="43" t="s">
        <v>247</v>
      </c>
      <c r="L13613" s="9" t="e">
        <f t="shared" si="138"/>
        <v>#REF!</v>
      </c>
    </row>
    <row r="13614" spans="1:12" ht="15" customHeight="1" x14ac:dyDescent="0.25">
      <c r="A13614" s="13" t="str">
        <f t="shared" si="0"/>
        <v>4000054250-CL02</v>
      </c>
      <c r="B13614" s="41" t="s">
        <v>135</v>
      </c>
      <c r="C13614" s="41" t="s">
        <v>25469</v>
      </c>
      <c r="D13614" s="41">
        <v>4000054250</v>
      </c>
      <c r="E13614" s="41" t="s">
        <v>27522</v>
      </c>
      <c r="F13614" s="41"/>
      <c r="G13614" s="41" t="s">
        <v>138</v>
      </c>
      <c r="I13614" s="41" t="s">
        <v>245</v>
      </c>
      <c r="J13614" s="41"/>
      <c r="K13614" s="43" t="s">
        <v>247</v>
      </c>
      <c r="L13614" s="9" t="e">
        <f t="shared" si="138"/>
        <v>#REF!</v>
      </c>
    </row>
    <row r="13615" spans="1:12" ht="15" customHeight="1" x14ac:dyDescent="0.25">
      <c r="A13615" s="13" t="str">
        <f t="shared" si="0"/>
        <v>4000054251-CL02</v>
      </c>
      <c r="B13615" s="41" t="s">
        <v>135</v>
      </c>
      <c r="C13615" s="41" t="s">
        <v>27378</v>
      </c>
      <c r="D13615" s="41">
        <v>4000054251</v>
      </c>
      <c r="E13615" s="41" t="s">
        <v>27523</v>
      </c>
      <c r="F13615" s="41"/>
      <c r="G13615" s="41" t="s">
        <v>138</v>
      </c>
      <c r="I13615" s="41" t="s">
        <v>587</v>
      </c>
      <c r="J13615" s="41"/>
      <c r="K13615" s="43" t="s">
        <v>247</v>
      </c>
      <c r="L13615" s="9" t="e">
        <f t="shared" si="138"/>
        <v>#REF!</v>
      </c>
    </row>
    <row r="13616" spans="1:12" ht="15" customHeight="1" x14ac:dyDescent="0.25">
      <c r="A13616" s="13" t="str">
        <f t="shared" si="0"/>
        <v>4000054252-CL02</v>
      </c>
      <c r="B13616" s="41" t="s">
        <v>135</v>
      </c>
      <c r="C13616" s="41" t="s">
        <v>27392</v>
      </c>
      <c r="D13616" s="41">
        <v>4000054252</v>
      </c>
      <c r="E13616" s="41" t="s">
        <v>27524</v>
      </c>
      <c r="F13616" s="41"/>
      <c r="G13616" s="41" t="s">
        <v>138</v>
      </c>
      <c r="I13616" s="41" t="s">
        <v>245</v>
      </c>
      <c r="J13616" s="41"/>
      <c r="K13616" s="43" t="s">
        <v>247</v>
      </c>
      <c r="L13616" s="9" t="e">
        <f t="shared" si="138"/>
        <v>#REF!</v>
      </c>
    </row>
    <row r="13617" spans="1:12" ht="15" customHeight="1" x14ac:dyDescent="0.25">
      <c r="A13617" s="13" t="str">
        <f t="shared" si="0"/>
        <v>4000054253-CL02</v>
      </c>
      <c r="B13617" s="41" t="s">
        <v>135</v>
      </c>
      <c r="C13617" s="41" t="s">
        <v>27362</v>
      </c>
      <c r="D13617" s="41">
        <v>4000054253</v>
      </c>
      <c r="E13617" s="41" t="s">
        <v>27525</v>
      </c>
      <c r="F13617" s="41"/>
      <c r="G13617" s="41" t="s">
        <v>138</v>
      </c>
      <c r="I13617" s="41" t="s">
        <v>27248</v>
      </c>
      <c r="J13617" s="41"/>
      <c r="K13617" s="43" t="s">
        <v>247</v>
      </c>
      <c r="L13617" s="9" t="e">
        <f t="shared" si="138"/>
        <v>#REF!</v>
      </c>
    </row>
    <row r="13618" spans="1:12" ht="15" customHeight="1" x14ac:dyDescent="0.25">
      <c r="A13618" s="13" t="str">
        <f t="shared" si="0"/>
        <v>4000054254-CL02</v>
      </c>
      <c r="B13618" s="41" t="s">
        <v>135</v>
      </c>
      <c r="C13618" s="41" t="s">
        <v>27526</v>
      </c>
      <c r="D13618" s="41">
        <v>4000054254</v>
      </c>
      <c r="E13618" s="41" t="s">
        <v>27527</v>
      </c>
      <c r="F13618" s="41"/>
      <c r="G13618" s="41" t="s">
        <v>138</v>
      </c>
      <c r="I13618" s="41" t="s">
        <v>27248</v>
      </c>
      <c r="J13618" s="41"/>
      <c r="K13618" s="43" t="s">
        <v>247</v>
      </c>
      <c r="L13618" s="9" t="e">
        <f t="shared" si="138"/>
        <v>#REF!</v>
      </c>
    </row>
    <row r="13619" spans="1:12" ht="15" customHeight="1" x14ac:dyDescent="0.25">
      <c r="A13619" s="13" t="str">
        <f t="shared" si="0"/>
        <v>4000054260-CL02</v>
      </c>
      <c r="B13619" s="41" t="s">
        <v>135</v>
      </c>
      <c r="C13619" s="41" t="s">
        <v>27485</v>
      </c>
      <c r="D13619" s="41">
        <v>4000054260</v>
      </c>
      <c r="E13619" s="41" t="s">
        <v>27528</v>
      </c>
      <c r="F13619" s="41"/>
      <c r="G13619" s="41" t="s">
        <v>138</v>
      </c>
      <c r="I13619" s="41" t="s">
        <v>245</v>
      </c>
      <c r="J13619" s="41"/>
      <c r="K13619" s="43" t="s">
        <v>247</v>
      </c>
      <c r="L13619" s="9" t="e">
        <f t="shared" si="138"/>
        <v>#REF!</v>
      </c>
    </row>
    <row r="13620" spans="1:12" ht="15" customHeight="1" x14ac:dyDescent="0.25">
      <c r="A13620" s="13" t="str">
        <f t="shared" si="0"/>
        <v>4000054261-CL02</v>
      </c>
      <c r="B13620" s="41" t="s">
        <v>135</v>
      </c>
      <c r="C13620" s="41" t="s">
        <v>27268</v>
      </c>
      <c r="D13620" s="41">
        <v>4000054261</v>
      </c>
      <c r="E13620" s="41" t="s">
        <v>27529</v>
      </c>
      <c r="F13620" s="41"/>
      <c r="G13620" s="41" t="s">
        <v>138</v>
      </c>
      <c r="I13620" s="41" t="s">
        <v>27232</v>
      </c>
      <c r="J13620" s="41"/>
      <c r="K13620" s="43" t="s">
        <v>247</v>
      </c>
      <c r="L13620" s="9" t="e">
        <f t="shared" si="138"/>
        <v>#REF!</v>
      </c>
    </row>
    <row r="13621" spans="1:12" ht="15" customHeight="1" x14ac:dyDescent="0.25">
      <c r="A13621" s="13" t="str">
        <f t="shared" si="0"/>
        <v>4000054262-CL02</v>
      </c>
      <c r="B13621" s="41" t="s">
        <v>135</v>
      </c>
      <c r="C13621" s="41" t="s">
        <v>27487</v>
      </c>
      <c r="D13621" s="41">
        <v>4000054262</v>
      </c>
      <c r="E13621" s="41" t="s">
        <v>27530</v>
      </c>
      <c r="F13621" s="41"/>
      <c r="G13621" s="41" t="s">
        <v>138</v>
      </c>
      <c r="I13621" s="41" t="s">
        <v>245</v>
      </c>
      <c r="J13621" s="41"/>
      <c r="K13621" s="43" t="s">
        <v>247</v>
      </c>
      <c r="L13621" s="9" t="e">
        <f t="shared" si="138"/>
        <v>#REF!</v>
      </c>
    </row>
    <row r="13622" spans="1:12" ht="15" customHeight="1" x14ac:dyDescent="0.25">
      <c r="A13622" s="13" t="str">
        <f t="shared" si="0"/>
        <v>4000054263-CL02</v>
      </c>
      <c r="B13622" s="41" t="s">
        <v>135</v>
      </c>
      <c r="C13622" s="41" t="s">
        <v>27531</v>
      </c>
      <c r="D13622" s="41">
        <v>4000054263</v>
      </c>
      <c r="E13622" s="41" t="s">
        <v>27532</v>
      </c>
      <c r="F13622" s="41"/>
      <c r="G13622" s="41" t="s">
        <v>138</v>
      </c>
      <c r="I13622" s="41" t="s">
        <v>472</v>
      </c>
      <c r="J13622" s="41"/>
      <c r="K13622" s="43" t="s">
        <v>247</v>
      </c>
      <c r="L13622" s="9" t="e">
        <f t="shared" si="138"/>
        <v>#REF!</v>
      </c>
    </row>
    <row r="13623" spans="1:12" ht="15" customHeight="1" x14ac:dyDescent="0.25">
      <c r="A13623" s="13" t="str">
        <f t="shared" si="0"/>
        <v>4000054264-CL02</v>
      </c>
      <c r="B13623" s="41" t="s">
        <v>135</v>
      </c>
      <c r="C13623" s="41" t="s">
        <v>27490</v>
      </c>
      <c r="D13623" s="41">
        <v>4000054264</v>
      </c>
      <c r="E13623" s="41" t="s">
        <v>27533</v>
      </c>
      <c r="F13623" s="41"/>
      <c r="G13623" s="41" t="s">
        <v>138</v>
      </c>
      <c r="I13623" s="41" t="s">
        <v>245</v>
      </c>
      <c r="J13623" s="41"/>
      <c r="K13623" s="43" t="s">
        <v>247</v>
      </c>
      <c r="L13623" s="9" t="e">
        <f t="shared" si="138"/>
        <v>#REF!</v>
      </c>
    </row>
    <row r="13624" spans="1:12" ht="15" customHeight="1" x14ac:dyDescent="0.25">
      <c r="A13624" s="13" t="str">
        <f t="shared" si="0"/>
        <v>4000054265-CL02</v>
      </c>
      <c r="B13624" s="41" t="s">
        <v>135</v>
      </c>
      <c r="C13624" s="41" t="s">
        <v>27492</v>
      </c>
      <c r="D13624" s="41">
        <v>4000054265</v>
      </c>
      <c r="E13624" s="41" t="s">
        <v>27534</v>
      </c>
      <c r="F13624" s="41"/>
      <c r="G13624" s="41" t="s">
        <v>138</v>
      </c>
      <c r="I13624" s="41" t="s">
        <v>245</v>
      </c>
      <c r="J13624" s="41"/>
      <c r="K13624" s="43" t="s">
        <v>247</v>
      </c>
      <c r="L13624" s="9" t="e">
        <f t="shared" si="138"/>
        <v>#REF!</v>
      </c>
    </row>
    <row r="13625" spans="1:12" ht="15" customHeight="1" x14ac:dyDescent="0.25">
      <c r="A13625" s="13" t="str">
        <f t="shared" si="0"/>
        <v>4000054266-CL02</v>
      </c>
      <c r="B13625" s="41" t="s">
        <v>135</v>
      </c>
      <c r="C13625" s="41" t="s">
        <v>27494</v>
      </c>
      <c r="D13625" s="41">
        <v>4000054266</v>
      </c>
      <c r="E13625" s="41" t="s">
        <v>27535</v>
      </c>
      <c r="F13625" s="41"/>
      <c r="G13625" s="41" t="s">
        <v>138</v>
      </c>
      <c r="I13625" s="41" t="s">
        <v>245</v>
      </c>
      <c r="J13625" s="41"/>
      <c r="K13625" s="43" t="s">
        <v>247</v>
      </c>
      <c r="L13625" s="9" t="e">
        <f t="shared" si="138"/>
        <v>#REF!</v>
      </c>
    </row>
    <row r="13626" spans="1:12" ht="15" customHeight="1" x14ac:dyDescent="0.25">
      <c r="A13626" s="13" t="str">
        <f t="shared" si="0"/>
        <v>4000054267-CL02</v>
      </c>
      <c r="B13626" s="41" t="s">
        <v>135</v>
      </c>
      <c r="C13626" s="41" t="s">
        <v>27536</v>
      </c>
      <c r="D13626" s="41">
        <v>4000054267</v>
      </c>
      <c r="E13626" s="41" t="s">
        <v>27537</v>
      </c>
      <c r="F13626" s="41"/>
      <c r="G13626" s="41" t="s">
        <v>188</v>
      </c>
      <c r="I13626" s="41" t="s">
        <v>27258</v>
      </c>
      <c r="J13626" s="41"/>
      <c r="K13626" s="43" t="s">
        <v>247</v>
      </c>
      <c r="L13626" s="9" t="e">
        <f t="shared" si="138"/>
        <v>#REF!</v>
      </c>
    </row>
    <row r="13627" spans="1:12" ht="15" customHeight="1" x14ac:dyDescent="0.25">
      <c r="A13627" s="13" t="str">
        <f t="shared" si="0"/>
        <v>4000054268-CL02</v>
      </c>
      <c r="B13627" s="41" t="s">
        <v>135</v>
      </c>
      <c r="C13627" s="41" t="s">
        <v>27538</v>
      </c>
      <c r="D13627" s="41">
        <v>4000054268</v>
      </c>
      <c r="E13627" s="41" t="s">
        <v>27539</v>
      </c>
      <c r="F13627" s="41"/>
      <c r="G13627" s="41" t="s">
        <v>138</v>
      </c>
      <c r="I13627" s="41" t="s">
        <v>27242</v>
      </c>
      <c r="J13627" s="41"/>
      <c r="K13627" s="43" t="s">
        <v>247</v>
      </c>
      <c r="L13627" s="9" t="e">
        <f t="shared" si="138"/>
        <v>#REF!</v>
      </c>
    </row>
    <row r="13628" spans="1:12" ht="15" customHeight="1" x14ac:dyDescent="0.25">
      <c r="A13628" s="13" t="str">
        <f t="shared" si="0"/>
        <v>4000054269-CL02</v>
      </c>
      <c r="B13628" s="41" t="s">
        <v>135</v>
      </c>
      <c r="C13628" s="41" t="s">
        <v>27540</v>
      </c>
      <c r="D13628" s="41">
        <v>4000054269</v>
      </c>
      <c r="E13628" s="41" t="s">
        <v>27541</v>
      </c>
      <c r="F13628" s="41"/>
      <c r="G13628" s="41" t="s">
        <v>138</v>
      </c>
      <c r="I13628" s="41" t="s">
        <v>472</v>
      </c>
      <c r="J13628" s="41"/>
      <c r="K13628" s="43" t="s">
        <v>247</v>
      </c>
      <c r="L13628" s="9" t="e">
        <f t="shared" si="138"/>
        <v>#REF!</v>
      </c>
    </row>
    <row r="13629" spans="1:12" ht="15" customHeight="1" x14ac:dyDescent="0.25">
      <c r="A13629" s="13" t="str">
        <f t="shared" si="0"/>
        <v>4000054270-CL02</v>
      </c>
      <c r="B13629" s="41" t="s">
        <v>135</v>
      </c>
      <c r="C13629" s="41" t="s">
        <v>27497</v>
      </c>
      <c r="D13629" s="41">
        <v>4000054270</v>
      </c>
      <c r="E13629" s="41" t="s">
        <v>27542</v>
      </c>
      <c r="F13629" s="41"/>
      <c r="G13629" s="41" t="s">
        <v>138</v>
      </c>
      <c r="I13629" s="41" t="s">
        <v>459</v>
      </c>
      <c r="J13629" s="41"/>
      <c r="K13629" s="43" t="s">
        <v>247</v>
      </c>
      <c r="L13629" s="9" t="e">
        <f t="shared" si="138"/>
        <v>#REF!</v>
      </c>
    </row>
    <row r="13630" spans="1:12" ht="15" customHeight="1" x14ac:dyDescent="0.25">
      <c r="A13630" s="13" t="str">
        <f t="shared" si="0"/>
        <v>4000054271-CL02</v>
      </c>
      <c r="B13630" s="41" t="s">
        <v>135</v>
      </c>
      <c r="C13630" s="41" t="s">
        <v>27501</v>
      </c>
      <c r="D13630" s="41">
        <v>4000054271</v>
      </c>
      <c r="E13630" s="41" t="s">
        <v>27543</v>
      </c>
      <c r="F13630" s="41"/>
      <c r="G13630" s="41" t="s">
        <v>138</v>
      </c>
      <c r="I13630" s="41" t="s">
        <v>245</v>
      </c>
      <c r="J13630" s="41"/>
      <c r="K13630" s="43" t="s">
        <v>247</v>
      </c>
      <c r="L13630" s="9" t="e">
        <f t="shared" si="138"/>
        <v>#REF!</v>
      </c>
    </row>
    <row r="13631" spans="1:12" ht="15" customHeight="1" x14ac:dyDescent="0.25">
      <c r="A13631" s="13" t="str">
        <f t="shared" si="0"/>
        <v>4000054272-CL02</v>
      </c>
      <c r="B13631" s="41" t="s">
        <v>135</v>
      </c>
      <c r="C13631" s="41" t="s">
        <v>27503</v>
      </c>
      <c r="D13631" s="41">
        <v>4000054272</v>
      </c>
      <c r="E13631" s="41" t="s">
        <v>27544</v>
      </c>
      <c r="F13631" s="41"/>
      <c r="G13631" s="41" t="s">
        <v>138</v>
      </c>
      <c r="I13631" s="41" t="s">
        <v>245</v>
      </c>
      <c r="J13631" s="41"/>
      <c r="K13631" s="43" t="s">
        <v>247</v>
      </c>
      <c r="L13631" s="9" t="e">
        <f t="shared" si="138"/>
        <v>#REF!</v>
      </c>
    </row>
    <row r="13632" spans="1:12" ht="15" customHeight="1" x14ac:dyDescent="0.25">
      <c r="A13632" s="13" t="str">
        <f t="shared" si="0"/>
        <v>4000054273-CL02</v>
      </c>
      <c r="B13632" s="41" t="s">
        <v>135</v>
      </c>
      <c r="C13632" s="41" t="s">
        <v>27505</v>
      </c>
      <c r="D13632" s="41">
        <v>4000054273</v>
      </c>
      <c r="E13632" s="41" t="s">
        <v>27545</v>
      </c>
      <c r="F13632" s="41"/>
      <c r="G13632" s="41" t="s">
        <v>138</v>
      </c>
      <c r="I13632" s="41" t="s">
        <v>245</v>
      </c>
      <c r="J13632" s="41"/>
      <c r="K13632" s="43" t="s">
        <v>247</v>
      </c>
      <c r="L13632" s="9" t="e">
        <f t="shared" si="138"/>
        <v>#REF!</v>
      </c>
    </row>
    <row r="13633" spans="1:12" ht="15" customHeight="1" x14ac:dyDescent="0.25">
      <c r="A13633" s="13" t="str">
        <f t="shared" si="0"/>
        <v>4000054274-CL02</v>
      </c>
      <c r="B13633" s="41" t="s">
        <v>135</v>
      </c>
      <c r="C13633" s="41" t="s">
        <v>27546</v>
      </c>
      <c r="D13633" s="41">
        <v>4000054274</v>
      </c>
      <c r="E13633" s="41" t="s">
        <v>27547</v>
      </c>
      <c r="F13633" s="41"/>
      <c r="G13633" s="41" t="s">
        <v>138</v>
      </c>
      <c r="I13633" s="41" t="s">
        <v>27232</v>
      </c>
      <c r="J13633" s="41"/>
      <c r="K13633" s="43" t="s">
        <v>247</v>
      </c>
      <c r="L13633" s="9" t="e">
        <f t="shared" si="138"/>
        <v>#REF!</v>
      </c>
    </row>
    <row r="13634" spans="1:12" ht="15" customHeight="1" x14ac:dyDescent="0.25">
      <c r="A13634" s="13" t="str">
        <f t="shared" si="0"/>
        <v>4000054275-CL02</v>
      </c>
      <c r="B13634" s="41" t="s">
        <v>135</v>
      </c>
      <c r="C13634" s="41" t="s">
        <v>27507</v>
      </c>
      <c r="D13634" s="41">
        <v>4000054275</v>
      </c>
      <c r="E13634" s="41" t="s">
        <v>27548</v>
      </c>
      <c r="F13634" s="41"/>
      <c r="G13634" s="41" t="s">
        <v>138</v>
      </c>
      <c r="I13634" s="41" t="s">
        <v>245</v>
      </c>
      <c r="J13634" s="41"/>
      <c r="K13634" s="43" t="s">
        <v>247</v>
      </c>
      <c r="L13634" s="9" t="e">
        <f t="shared" si="138"/>
        <v>#REF!</v>
      </c>
    </row>
    <row r="13635" spans="1:12" ht="15" customHeight="1" x14ac:dyDescent="0.25">
      <c r="A13635" s="13" t="str">
        <f t="shared" si="0"/>
        <v>4000054276-CL02</v>
      </c>
      <c r="B13635" s="41" t="s">
        <v>135</v>
      </c>
      <c r="C13635" s="41" t="s">
        <v>27510</v>
      </c>
      <c r="D13635" s="41">
        <v>4000054276</v>
      </c>
      <c r="E13635" s="41" t="s">
        <v>27549</v>
      </c>
      <c r="F13635" s="41"/>
      <c r="G13635" s="41" t="s">
        <v>138</v>
      </c>
      <c r="I13635" s="41" t="s">
        <v>245</v>
      </c>
      <c r="J13635" s="41"/>
      <c r="K13635" s="43" t="s">
        <v>247</v>
      </c>
      <c r="L13635" s="9" t="e">
        <f t="shared" si="138"/>
        <v>#REF!</v>
      </c>
    </row>
    <row r="13636" spans="1:12" ht="15" customHeight="1" x14ac:dyDescent="0.25">
      <c r="A13636" s="13" t="str">
        <f t="shared" si="0"/>
        <v>4000054277-CL02</v>
      </c>
      <c r="B13636" s="41" t="s">
        <v>135</v>
      </c>
      <c r="C13636" s="41" t="s">
        <v>27550</v>
      </c>
      <c r="D13636" s="41">
        <v>4000054277</v>
      </c>
      <c r="E13636" s="41" t="s">
        <v>27551</v>
      </c>
      <c r="F13636" s="41"/>
      <c r="G13636" s="41" t="s">
        <v>138</v>
      </c>
      <c r="I13636" s="41" t="s">
        <v>612</v>
      </c>
      <c r="J13636" s="41"/>
      <c r="K13636" s="43" t="s">
        <v>247</v>
      </c>
      <c r="L13636" s="9" t="e">
        <f t="shared" si="138"/>
        <v>#REF!</v>
      </c>
    </row>
    <row r="13637" spans="1:12" ht="15" customHeight="1" x14ac:dyDescent="0.25">
      <c r="A13637" s="13" t="str">
        <f t="shared" si="0"/>
        <v>4000054278-CL02</v>
      </c>
      <c r="B13637" s="41" t="s">
        <v>135</v>
      </c>
      <c r="C13637" s="41" t="s">
        <v>27512</v>
      </c>
      <c r="D13637" s="41">
        <v>4000054278</v>
      </c>
      <c r="E13637" s="41" t="s">
        <v>27552</v>
      </c>
      <c r="F13637" s="41"/>
      <c r="G13637" s="41" t="s">
        <v>138</v>
      </c>
      <c r="I13637" s="41" t="s">
        <v>245</v>
      </c>
      <c r="J13637" s="41"/>
      <c r="K13637" s="43" t="s">
        <v>247</v>
      </c>
      <c r="L13637" s="9" t="e">
        <f t="shared" si="138"/>
        <v>#REF!</v>
      </c>
    </row>
    <row r="13638" spans="1:12" ht="15" customHeight="1" x14ac:dyDescent="0.25">
      <c r="A13638" s="13" t="str">
        <f t="shared" si="0"/>
        <v>4000054279-CL02</v>
      </c>
      <c r="B13638" s="41" t="s">
        <v>135</v>
      </c>
      <c r="C13638" s="41" t="s">
        <v>27514</v>
      </c>
      <c r="D13638" s="41">
        <v>4000054279</v>
      </c>
      <c r="E13638" s="41" t="s">
        <v>27553</v>
      </c>
      <c r="F13638" s="41"/>
      <c r="G13638" s="41" t="s">
        <v>138</v>
      </c>
      <c r="I13638" s="41" t="s">
        <v>245</v>
      </c>
      <c r="J13638" s="41"/>
      <c r="K13638" s="43" t="s">
        <v>247</v>
      </c>
      <c r="L13638" s="9" t="e">
        <f t="shared" si="138"/>
        <v>#REF!</v>
      </c>
    </row>
    <row r="13639" spans="1:12" ht="15" customHeight="1" x14ac:dyDescent="0.25">
      <c r="A13639" s="13" t="str">
        <f t="shared" si="0"/>
        <v>4000054280-CL02</v>
      </c>
      <c r="B13639" s="41" t="s">
        <v>135</v>
      </c>
      <c r="C13639" s="41" t="s">
        <v>27516</v>
      </c>
      <c r="D13639" s="41">
        <v>4000054280</v>
      </c>
      <c r="E13639" s="41" t="s">
        <v>27554</v>
      </c>
      <c r="F13639" s="41"/>
      <c r="G13639" s="41" t="s">
        <v>138</v>
      </c>
      <c r="I13639" s="41" t="s">
        <v>245</v>
      </c>
      <c r="J13639" s="41"/>
      <c r="K13639" s="43" t="s">
        <v>247</v>
      </c>
      <c r="L13639" s="9" t="e">
        <f t="shared" si="138"/>
        <v>#REF!</v>
      </c>
    </row>
    <row r="13640" spans="1:12" ht="15" customHeight="1" x14ac:dyDescent="0.25">
      <c r="A13640" s="13" t="str">
        <f t="shared" si="0"/>
        <v>4000054281-CL02</v>
      </c>
      <c r="B13640" s="41" t="s">
        <v>135</v>
      </c>
      <c r="C13640" s="41" t="s">
        <v>27518</v>
      </c>
      <c r="D13640" s="41">
        <v>4000054281</v>
      </c>
      <c r="E13640" s="41" t="s">
        <v>27555</v>
      </c>
      <c r="F13640" s="41"/>
      <c r="G13640" s="41" t="s">
        <v>138</v>
      </c>
      <c r="I13640" s="41" t="s">
        <v>245</v>
      </c>
      <c r="J13640" s="41"/>
      <c r="K13640" s="43" t="s">
        <v>247</v>
      </c>
      <c r="L13640" s="9" t="e">
        <f t="shared" si="138"/>
        <v>#REF!</v>
      </c>
    </row>
    <row r="13641" spans="1:12" ht="15" customHeight="1" x14ac:dyDescent="0.25">
      <c r="A13641" s="13" t="str">
        <f t="shared" si="0"/>
        <v>4000054282-CL02</v>
      </c>
      <c r="B13641" s="41" t="s">
        <v>135</v>
      </c>
      <c r="C13641" s="41" t="s">
        <v>27520</v>
      </c>
      <c r="D13641" s="41">
        <v>4000054282</v>
      </c>
      <c r="E13641" s="41" t="s">
        <v>27556</v>
      </c>
      <c r="F13641" s="41"/>
      <c r="G13641" s="41" t="s">
        <v>138</v>
      </c>
      <c r="I13641" s="41" t="s">
        <v>245</v>
      </c>
      <c r="J13641" s="41"/>
      <c r="K13641" s="43" t="s">
        <v>247</v>
      </c>
      <c r="L13641" s="9" t="e">
        <f t="shared" si="138"/>
        <v>#REF!</v>
      </c>
    </row>
    <row r="13642" spans="1:12" ht="15" customHeight="1" x14ac:dyDescent="0.25">
      <c r="A13642" s="13" t="str">
        <f t="shared" si="0"/>
        <v>4000054283-CL02</v>
      </c>
      <c r="B13642" s="41" t="s">
        <v>135</v>
      </c>
      <c r="C13642" s="41" t="s">
        <v>27557</v>
      </c>
      <c r="D13642" s="41">
        <v>4000054283</v>
      </c>
      <c r="E13642" s="41" t="s">
        <v>27558</v>
      </c>
      <c r="F13642" s="41"/>
      <c r="G13642" s="41" t="s">
        <v>138</v>
      </c>
      <c r="I13642" s="41" t="s">
        <v>472</v>
      </c>
      <c r="J13642" s="41"/>
      <c r="K13642" s="43" t="s">
        <v>247</v>
      </c>
      <c r="L13642" s="9" t="e">
        <f t="shared" si="138"/>
        <v>#REF!</v>
      </c>
    </row>
    <row r="13643" spans="1:12" ht="15" customHeight="1" x14ac:dyDescent="0.25">
      <c r="A13643" s="13" t="str">
        <f t="shared" si="0"/>
        <v>4000054285-CL02</v>
      </c>
      <c r="B13643" s="41" t="s">
        <v>135</v>
      </c>
      <c r="C13643" s="41" t="s">
        <v>27559</v>
      </c>
      <c r="D13643" s="41">
        <v>4000054285</v>
      </c>
      <c r="E13643" s="41" t="s">
        <v>27560</v>
      </c>
      <c r="F13643" s="41"/>
      <c r="G13643" s="41" t="s">
        <v>138</v>
      </c>
      <c r="I13643" s="41" t="s">
        <v>245</v>
      </c>
      <c r="J13643" s="41"/>
      <c r="K13643" s="43" t="s">
        <v>247</v>
      </c>
      <c r="L13643" s="9" t="e">
        <f t="shared" si="138"/>
        <v>#REF!</v>
      </c>
    </row>
    <row r="13644" spans="1:12" ht="15" customHeight="1" x14ac:dyDescent="0.25">
      <c r="A13644" s="13" t="str">
        <f t="shared" si="0"/>
        <v>4000054286-CL02</v>
      </c>
      <c r="B13644" s="41" t="s">
        <v>135</v>
      </c>
      <c r="C13644" s="41" t="s">
        <v>27561</v>
      </c>
      <c r="D13644" s="41">
        <v>4000054286</v>
      </c>
      <c r="E13644" s="41" t="s">
        <v>27562</v>
      </c>
      <c r="F13644" s="41"/>
      <c r="G13644" s="41" t="s">
        <v>138</v>
      </c>
      <c r="I13644" s="41" t="s">
        <v>245</v>
      </c>
      <c r="J13644" s="41"/>
      <c r="K13644" s="43" t="s">
        <v>247</v>
      </c>
      <c r="L13644" s="9" t="e">
        <f t="shared" si="138"/>
        <v>#REF!</v>
      </c>
    </row>
    <row r="13645" spans="1:12" ht="15" customHeight="1" x14ac:dyDescent="0.25">
      <c r="A13645" s="13" t="str">
        <f t="shared" si="0"/>
        <v>4000054287-CL02</v>
      </c>
      <c r="B13645" s="41" t="s">
        <v>135</v>
      </c>
      <c r="C13645" s="41" t="s">
        <v>27563</v>
      </c>
      <c r="D13645" s="41">
        <v>4000054287</v>
      </c>
      <c r="E13645" s="41" t="s">
        <v>27564</v>
      </c>
      <c r="F13645" s="41"/>
      <c r="G13645" s="41" t="s">
        <v>138</v>
      </c>
      <c r="I13645" s="41" t="s">
        <v>472</v>
      </c>
      <c r="J13645" s="41"/>
      <c r="K13645" s="43" t="s">
        <v>247</v>
      </c>
      <c r="L13645" s="9" t="e">
        <f t="shared" si="138"/>
        <v>#REF!</v>
      </c>
    </row>
    <row r="13646" spans="1:12" ht="15" customHeight="1" x14ac:dyDescent="0.25">
      <c r="A13646" s="13" t="str">
        <f t="shared" si="0"/>
        <v>4000054288-CL02</v>
      </c>
      <c r="B13646" s="41" t="s">
        <v>135</v>
      </c>
      <c r="C13646" s="41" t="s">
        <v>27565</v>
      </c>
      <c r="D13646" s="41">
        <v>4000054288</v>
      </c>
      <c r="E13646" s="41" t="s">
        <v>27566</v>
      </c>
      <c r="F13646" s="41"/>
      <c r="G13646" s="41" t="s">
        <v>138</v>
      </c>
      <c r="I13646" s="41" t="s">
        <v>245</v>
      </c>
      <c r="J13646" s="41"/>
      <c r="K13646" s="43" t="s">
        <v>247</v>
      </c>
      <c r="L13646" s="9" t="e">
        <f t="shared" si="138"/>
        <v>#REF!</v>
      </c>
    </row>
    <row r="13647" spans="1:12" ht="15" customHeight="1" x14ac:dyDescent="0.25">
      <c r="A13647" s="13" t="str">
        <f t="shared" si="0"/>
        <v>4000054289-CL02</v>
      </c>
      <c r="B13647" s="41" t="s">
        <v>135</v>
      </c>
      <c r="C13647" s="41" t="s">
        <v>27567</v>
      </c>
      <c r="D13647" s="41">
        <v>4000054289</v>
      </c>
      <c r="E13647" s="41" t="s">
        <v>27568</v>
      </c>
      <c r="F13647" s="41"/>
      <c r="G13647" s="41" t="s">
        <v>447</v>
      </c>
      <c r="I13647" s="41" t="s">
        <v>245</v>
      </c>
      <c r="J13647" s="41"/>
      <c r="K13647" s="43" t="s">
        <v>247</v>
      </c>
      <c r="L13647" s="9" t="e">
        <f t="shared" si="138"/>
        <v>#REF!</v>
      </c>
    </row>
    <row r="13648" spans="1:12" ht="15" customHeight="1" x14ac:dyDescent="0.25">
      <c r="A13648" s="13" t="str">
        <f t="shared" si="0"/>
        <v>4000054290-CL02</v>
      </c>
      <c r="B13648" s="41" t="s">
        <v>135</v>
      </c>
      <c r="C13648" s="41" t="s">
        <v>27569</v>
      </c>
      <c r="D13648" s="41">
        <v>4000054290</v>
      </c>
      <c r="E13648" s="41" t="s">
        <v>27570</v>
      </c>
      <c r="F13648" s="41"/>
      <c r="G13648" s="41" t="s">
        <v>138</v>
      </c>
      <c r="I13648" s="41" t="s">
        <v>245</v>
      </c>
      <c r="J13648" s="41"/>
      <c r="K13648" s="43" t="s">
        <v>247</v>
      </c>
      <c r="L13648" s="9" t="e">
        <f t="shared" si="138"/>
        <v>#REF!</v>
      </c>
    </row>
    <row r="13649" spans="1:12" ht="15" customHeight="1" x14ac:dyDescent="0.25">
      <c r="A13649" s="13" t="str">
        <f t="shared" si="0"/>
        <v>4000054291-CL02</v>
      </c>
      <c r="B13649" s="41" t="s">
        <v>135</v>
      </c>
      <c r="C13649" s="41" t="s">
        <v>27571</v>
      </c>
      <c r="D13649" s="41">
        <v>4000054291</v>
      </c>
      <c r="E13649" s="41" t="s">
        <v>27572</v>
      </c>
      <c r="F13649" s="41"/>
      <c r="G13649" s="41" t="s">
        <v>138</v>
      </c>
      <c r="I13649" s="41" t="s">
        <v>475</v>
      </c>
      <c r="J13649" s="41"/>
      <c r="K13649" s="43" t="s">
        <v>247</v>
      </c>
      <c r="L13649" s="9" t="e">
        <f t="shared" si="138"/>
        <v>#REF!</v>
      </c>
    </row>
    <row r="13650" spans="1:12" ht="15" customHeight="1" x14ac:dyDescent="0.25">
      <c r="A13650" s="13" t="str">
        <f t="shared" si="0"/>
        <v>4000054292-CL02</v>
      </c>
      <c r="B13650" s="41" t="s">
        <v>135</v>
      </c>
      <c r="C13650" s="41" t="s">
        <v>27573</v>
      </c>
      <c r="D13650" s="41">
        <v>4000054292</v>
      </c>
      <c r="E13650" s="41" t="s">
        <v>27574</v>
      </c>
      <c r="F13650" s="41"/>
      <c r="G13650" s="41" t="s">
        <v>138</v>
      </c>
      <c r="I13650" s="41" t="s">
        <v>245</v>
      </c>
      <c r="J13650" s="41"/>
      <c r="K13650" s="43" t="s">
        <v>247</v>
      </c>
      <c r="L13650" s="9" t="e">
        <f t="shared" si="138"/>
        <v>#REF!</v>
      </c>
    </row>
    <row r="13651" spans="1:12" ht="15" customHeight="1" x14ac:dyDescent="0.25">
      <c r="A13651" s="13" t="str">
        <f t="shared" si="0"/>
        <v>4000054293-CL02</v>
      </c>
      <c r="B13651" s="41" t="s">
        <v>135</v>
      </c>
      <c r="C13651" s="41" t="s">
        <v>27575</v>
      </c>
      <c r="D13651" s="41">
        <v>4000054293</v>
      </c>
      <c r="E13651" s="41" t="s">
        <v>27576</v>
      </c>
      <c r="F13651" s="41"/>
      <c r="G13651" s="41" t="s">
        <v>138</v>
      </c>
      <c r="I13651" s="41" t="s">
        <v>245</v>
      </c>
      <c r="J13651" s="41"/>
      <c r="K13651" s="43" t="s">
        <v>247</v>
      </c>
      <c r="L13651" s="9" t="e">
        <f t="shared" si="138"/>
        <v>#REF!</v>
      </c>
    </row>
    <row r="13652" spans="1:12" ht="15" customHeight="1" x14ac:dyDescent="0.25">
      <c r="A13652" s="13" t="str">
        <f t="shared" si="0"/>
        <v>4000054294-CL02</v>
      </c>
      <c r="B13652" s="41" t="s">
        <v>135</v>
      </c>
      <c r="C13652" s="41" t="s">
        <v>27577</v>
      </c>
      <c r="D13652" s="41">
        <v>4000054294</v>
      </c>
      <c r="E13652" s="41" t="s">
        <v>27578</v>
      </c>
      <c r="F13652" s="41"/>
      <c r="G13652" s="41" t="s">
        <v>138</v>
      </c>
      <c r="I13652" s="41" t="s">
        <v>245</v>
      </c>
      <c r="J13652" s="41"/>
      <c r="K13652" s="43" t="s">
        <v>247</v>
      </c>
      <c r="L13652" s="9" t="e">
        <f t="shared" si="138"/>
        <v>#REF!</v>
      </c>
    </row>
    <row r="13653" spans="1:12" ht="15" customHeight="1" x14ac:dyDescent="0.25">
      <c r="A13653" s="13" t="str">
        <f t="shared" si="0"/>
        <v>4000054295-CL02</v>
      </c>
      <c r="B13653" s="41" t="s">
        <v>135</v>
      </c>
      <c r="C13653" s="41" t="s">
        <v>27579</v>
      </c>
      <c r="D13653" s="41">
        <v>4000054295</v>
      </c>
      <c r="E13653" s="41" t="s">
        <v>27580</v>
      </c>
      <c r="F13653" s="41"/>
      <c r="G13653" s="41" t="s">
        <v>138</v>
      </c>
      <c r="I13653" s="41" t="s">
        <v>552</v>
      </c>
      <c r="J13653" s="41"/>
      <c r="K13653" s="43" t="s">
        <v>247</v>
      </c>
      <c r="L13653" s="9" t="e">
        <f t="shared" si="138"/>
        <v>#REF!</v>
      </c>
    </row>
    <row r="13654" spans="1:12" ht="15" customHeight="1" x14ac:dyDescent="0.25">
      <c r="A13654" s="13" t="str">
        <f t="shared" si="0"/>
        <v>4000054296-CL02</v>
      </c>
      <c r="B13654" s="41" t="s">
        <v>135</v>
      </c>
      <c r="C13654" s="41" t="s">
        <v>27581</v>
      </c>
      <c r="D13654" s="41">
        <v>4000054296</v>
      </c>
      <c r="E13654" s="41" t="s">
        <v>27582</v>
      </c>
      <c r="F13654" s="41"/>
      <c r="G13654" s="41" t="s">
        <v>138</v>
      </c>
      <c r="I13654" s="41" t="s">
        <v>587</v>
      </c>
      <c r="J13654" s="41"/>
      <c r="K13654" s="43" t="s">
        <v>247</v>
      </c>
      <c r="L13654" s="9" t="e">
        <f t="shared" si="138"/>
        <v>#REF!</v>
      </c>
    </row>
    <row r="13655" spans="1:12" ht="15" customHeight="1" x14ac:dyDescent="0.25">
      <c r="A13655" s="13" t="str">
        <f t="shared" si="0"/>
        <v>4000054297-CL02</v>
      </c>
      <c r="B13655" s="41" t="s">
        <v>135</v>
      </c>
      <c r="C13655" s="41" t="s">
        <v>27583</v>
      </c>
      <c r="D13655" s="41">
        <v>4000054297</v>
      </c>
      <c r="E13655" s="41" t="s">
        <v>27584</v>
      </c>
      <c r="F13655" s="41"/>
      <c r="G13655" s="41" t="s">
        <v>138</v>
      </c>
      <c r="I13655" s="41" t="s">
        <v>816</v>
      </c>
      <c r="J13655" s="41"/>
      <c r="K13655" s="43" t="s">
        <v>247</v>
      </c>
      <c r="L13655" s="9" t="e">
        <f t="shared" si="138"/>
        <v>#REF!</v>
      </c>
    </row>
    <row r="13656" spans="1:12" ht="15" customHeight="1" x14ac:dyDescent="0.25">
      <c r="A13656" s="13" t="str">
        <f t="shared" si="0"/>
        <v>4000054298-CL02</v>
      </c>
      <c r="B13656" s="41" t="s">
        <v>135</v>
      </c>
      <c r="C13656" s="41" t="s">
        <v>27585</v>
      </c>
      <c r="D13656" s="41">
        <v>4000054298</v>
      </c>
      <c r="E13656" s="41" t="s">
        <v>27586</v>
      </c>
      <c r="F13656" s="41"/>
      <c r="G13656" s="41" t="s">
        <v>138</v>
      </c>
      <c r="I13656" s="41" t="s">
        <v>245</v>
      </c>
      <c r="J13656" s="41"/>
      <c r="K13656" s="43" t="s">
        <v>247</v>
      </c>
      <c r="L13656" s="9" t="e">
        <f t="shared" si="138"/>
        <v>#REF!</v>
      </c>
    </row>
    <row r="13657" spans="1:12" ht="15" customHeight="1" x14ac:dyDescent="0.25">
      <c r="A13657" s="13" t="str">
        <f t="shared" si="0"/>
        <v>4000054299-CL02</v>
      </c>
      <c r="B13657" s="41" t="s">
        <v>135</v>
      </c>
      <c r="C13657" s="41" t="s">
        <v>27587</v>
      </c>
      <c r="D13657" s="41">
        <v>4000054299</v>
      </c>
      <c r="E13657" s="41" t="s">
        <v>27588</v>
      </c>
      <c r="F13657" s="41"/>
      <c r="G13657" s="41" t="s">
        <v>138</v>
      </c>
      <c r="I13657" s="41" t="s">
        <v>245</v>
      </c>
      <c r="J13657" s="41"/>
      <c r="K13657" s="43" t="s">
        <v>247</v>
      </c>
      <c r="L13657" s="9" t="e">
        <f t="shared" si="138"/>
        <v>#REF!</v>
      </c>
    </row>
    <row r="13658" spans="1:12" ht="15" customHeight="1" x14ac:dyDescent="0.25">
      <c r="A13658" s="13" t="str">
        <f t="shared" si="0"/>
        <v>4000054300-CL02</v>
      </c>
      <c r="B13658" s="41" t="s">
        <v>135</v>
      </c>
      <c r="C13658" s="41" t="s">
        <v>27589</v>
      </c>
      <c r="D13658" s="41">
        <v>4000054300</v>
      </c>
      <c r="E13658" s="41" t="s">
        <v>27590</v>
      </c>
      <c r="F13658" s="41"/>
      <c r="G13658" s="41" t="s">
        <v>138</v>
      </c>
      <c r="I13658" s="41" t="s">
        <v>27267</v>
      </c>
      <c r="J13658" s="41"/>
      <c r="K13658" s="43" t="s">
        <v>247</v>
      </c>
      <c r="L13658" s="9" t="e">
        <f t="shared" si="138"/>
        <v>#REF!</v>
      </c>
    </row>
    <row r="13659" spans="1:12" ht="15" customHeight="1" x14ac:dyDescent="0.25">
      <c r="A13659" s="13" t="str">
        <f t="shared" si="0"/>
        <v>4000054301-CL02</v>
      </c>
      <c r="B13659" s="41" t="s">
        <v>135</v>
      </c>
      <c r="C13659" s="41" t="s">
        <v>27591</v>
      </c>
      <c r="D13659" s="41">
        <v>4000054301</v>
      </c>
      <c r="E13659" s="41" t="s">
        <v>27592</v>
      </c>
      <c r="F13659" s="41"/>
      <c r="G13659" s="41" t="s">
        <v>138</v>
      </c>
      <c r="I13659" s="41" t="s">
        <v>245</v>
      </c>
      <c r="J13659" s="41"/>
      <c r="K13659" s="43" t="s">
        <v>247</v>
      </c>
      <c r="L13659" s="9" t="e">
        <f t="shared" si="138"/>
        <v>#REF!</v>
      </c>
    </row>
    <row r="13660" spans="1:12" ht="15" customHeight="1" x14ac:dyDescent="0.25">
      <c r="A13660" s="13" t="str">
        <f t="shared" si="0"/>
        <v>4000054406-CL02</v>
      </c>
      <c r="B13660" s="41" t="s">
        <v>135</v>
      </c>
      <c r="C13660" s="41" t="s">
        <v>27593</v>
      </c>
      <c r="D13660" s="41">
        <v>4000054406</v>
      </c>
      <c r="E13660" s="41" t="s">
        <v>27594</v>
      </c>
      <c r="F13660" s="41"/>
      <c r="G13660" s="41" t="s">
        <v>188</v>
      </c>
      <c r="I13660" s="41" t="s">
        <v>245</v>
      </c>
      <c r="J13660" s="41"/>
      <c r="K13660" s="43" t="s">
        <v>247</v>
      </c>
      <c r="L13660" s="9" t="e">
        <f t="shared" si="138"/>
        <v>#REF!</v>
      </c>
    </row>
    <row r="13661" spans="1:12" ht="15" customHeight="1" x14ac:dyDescent="0.25">
      <c r="A13661" s="13" t="str">
        <f t="shared" si="0"/>
        <v>4000054407-CL02</v>
      </c>
      <c r="B13661" s="41" t="s">
        <v>135</v>
      </c>
      <c r="C13661" s="41" t="s">
        <v>27595</v>
      </c>
      <c r="D13661" s="41">
        <v>4000054407</v>
      </c>
      <c r="E13661" s="41" t="s">
        <v>27596</v>
      </c>
      <c r="F13661" s="41"/>
      <c r="G13661" s="41" t="s">
        <v>188</v>
      </c>
      <c r="I13661" s="41" t="s">
        <v>245</v>
      </c>
      <c r="J13661" s="41"/>
      <c r="K13661" s="43" t="s">
        <v>247</v>
      </c>
      <c r="L13661" s="9" t="e">
        <f t="shared" si="138"/>
        <v>#REF!</v>
      </c>
    </row>
    <row r="13662" spans="1:12" ht="15" customHeight="1" x14ac:dyDescent="0.25">
      <c r="A13662" s="13" t="str">
        <f t="shared" si="0"/>
        <v>4000054591-CL02</v>
      </c>
      <c r="B13662" s="41" t="s">
        <v>135</v>
      </c>
      <c r="C13662" s="41" t="s">
        <v>14084</v>
      </c>
      <c r="D13662" s="41">
        <v>4000054591</v>
      </c>
      <c r="E13662" s="41" t="s">
        <v>27597</v>
      </c>
      <c r="F13662" s="41"/>
      <c r="G13662" s="41" t="s">
        <v>188</v>
      </c>
      <c r="I13662" s="41" t="s">
        <v>245</v>
      </c>
      <c r="J13662" s="41"/>
      <c r="K13662" s="43" t="s">
        <v>247</v>
      </c>
      <c r="L13662" s="9" t="e">
        <f t="shared" si="138"/>
        <v>#REF!</v>
      </c>
    </row>
    <row r="13663" spans="1:12" ht="15" customHeight="1" x14ac:dyDescent="0.25">
      <c r="A13663" s="13" t="str">
        <f t="shared" si="0"/>
        <v>4000054934-CL02</v>
      </c>
      <c r="B13663" s="41" t="s">
        <v>135</v>
      </c>
      <c r="C13663" s="41" t="s">
        <v>27598</v>
      </c>
      <c r="D13663" s="41">
        <v>4000054934</v>
      </c>
      <c r="E13663" s="41" t="s">
        <v>27599</v>
      </c>
      <c r="F13663" s="41"/>
      <c r="G13663" s="41" t="s">
        <v>188</v>
      </c>
      <c r="I13663" s="41" t="s">
        <v>456</v>
      </c>
      <c r="J13663" s="41"/>
      <c r="K13663" s="43" t="s">
        <v>247</v>
      </c>
      <c r="L13663" s="9" t="e">
        <f t="shared" si="138"/>
        <v>#REF!</v>
      </c>
    </row>
    <row r="13664" spans="1:12" ht="15" customHeight="1" x14ac:dyDescent="0.25">
      <c r="A13664" s="13" t="str">
        <f t="shared" si="0"/>
        <v>4000054950-CL02</v>
      </c>
      <c r="B13664" s="41" t="s">
        <v>135</v>
      </c>
      <c r="C13664" s="41" t="s">
        <v>27600</v>
      </c>
      <c r="D13664" s="41">
        <v>4000054950</v>
      </c>
      <c r="E13664" s="41" t="s">
        <v>27601</v>
      </c>
      <c r="F13664" s="41"/>
      <c r="G13664" s="41" t="s">
        <v>188</v>
      </c>
      <c r="I13664" s="41" t="s">
        <v>552</v>
      </c>
      <c r="J13664" s="41"/>
      <c r="K13664" s="43" t="s">
        <v>247</v>
      </c>
      <c r="L13664" s="9" t="e">
        <f t="shared" si="138"/>
        <v>#REF!</v>
      </c>
    </row>
    <row r="13665" spans="1:12" ht="15" customHeight="1" x14ac:dyDescent="0.25">
      <c r="A13665" s="13" t="str">
        <f t="shared" si="0"/>
        <v>4000054951-CL02</v>
      </c>
      <c r="B13665" s="41" t="s">
        <v>135</v>
      </c>
      <c r="C13665" s="41" t="s">
        <v>27602</v>
      </c>
      <c r="D13665" s="41">
        <v>4000054951</v>
      </c>
      <c r="E13665" s="41" t="s">
        <v>27603</v>
      </c>
      <c r="F13665" s="41"/>
      <c r="G13665" s="41" t="s">
        <v>188</v>
      </c>
      <c r="I13665" s="41" t="s">
        <v>2376</v>
      </c>
      <c r="J13665" s="41"/>
      <c r="K13665" s="43" t="s">
        <v>247</v>
      </c>
      <c r="L13665" s="9" t="e">
        <f t="shared" si="138"/>
        <v>#REF!</v>
      </c>
    </row>
    <row r="13666" spans="1:12" ht="15" customHeight="1" x14ac:dyDescent="0.25">
      <c r="A13666" s="13" t="str">
        <f t="shared" si="0"/>
        <v>4000054952-CL02</v>
      </c>
      <c r="B13666" s="41" t="s">
        <v>135</v>
      </c>
      <c r="C13666" s="41" t="s">
        <v>27604</v>
      </c>
      <c r="D13666" s="41">
        <v>4000054952</v>
      </c>
      <c r="E13666" s="41" t="s">
        <v>27605</v>
      </c>
      <c r="F13666" s="41"/>
      <c r="G13666" s="41" t="s">
        <v>188</v>
      </c>
      <c r="I13666" s="41" t="s">
        <v>453</v>
      </c>
      <c r="J13666" s="41"/>
      <c r="K13666" s="43" t="s">
        <v>247</v>
      </c>
      <c r="L13666" s="9" t="e">
        <f t="shared" si="138"/>
        <v>#REF!</v>
      </c>
    </row>
    <row r="13667" spans="1:12" ht="15" customHeight="1" x14ac:dyDescent="0.25">
      <c r="A13667" s="13" t="str">
        <f t="shared" si="0"/>
        <v>4000054953-CL02</v>
      </c>
      <c r="B13667" s="41" t="s">
        <v>135</v>
      </c>
      <c r="C13667" s="41" t="s">
        <v>27606</v>
      </c>
      <c r="D13667" s="41">
        <v>4000054953</v>
      </c>
      <c r="E13667" s="41" t="s">
        <v>27607</v>
      </c>
      <c r="F13667" s="41"/>
      <c r="G13667" s="41" t="s">
        <v>188</v>
      </c>
      <c r="I13667" s="41" t="s">
        <v>1043</v>
      </c>
      <c r="J13667" s="41"/>
      <c r="K13667" s="43" t="s">
        <v>247</v>
      </c>
      <c r="L13667" s="9" t="e">
        <f t="shared" si="138"/>
        <v>#REF!</v>
      </c>
    </row>
    <row r="13668" spans="1:12" ht="15" customHeight="1" x14ac:dyDescent="0.25">
      <c r="A13668" s="13" t="str">
        <f t="shared" si="0"/>
        <v>4000054954-CL02</v>
      </c>
      <c r="B13668" s="41" t="s">
        <v>135</v>
      </c>
      <c r="C13668" s="41" t="s">
        <v>27608</v>
      </c>
      <c r="D13668" s="41">
        <v>4000054954</v>
      </c>
      <c r="E13668" s="41" t="s">
        <v>27609</v>
      </c>
      <c r="F13668" s="41"/>
      <c r="G13668" s="41" t="s">
        <v>188</v>
      </c>
      <c r="I13668" s="41" t="s">
        <v>552</v>
      </c>
      <c r="J13668" s="41"/>
      <c r="K13668" s="43" t="s">
        <v>247</v>
      </c>
      <c r="L13668" s="9" t="e">
        <f t="shared" si="138"/>
        <v>#REF!</v>
      </c>
    </row>
    <row r="13669" spans="1:12" ht="15" customHeight="1" x14ac:dyDescent="0.25">
      <c r="A13669" s="13" t="str">
        <f t="shared" si="0"/>
        <v>4000054955-CL02</v>
      </c>
      <c r="B13669" s="41" t="s">
        <v>135</v>
      </c>
      <c r="C13669" s="41" t="s">
        <v>27610</v>
      </c>
      <c r="D13669" s="41">
        <v>4000054955</v>
      </c>
      <c r="E13669" s="41" t="s">
        <v>27611</v>
      </c>
      <c r="F13669" s="41"/>
      <c r="G13669" s="41" t="s">
        <v>188</v>
      </c>
      <c r="I13669" s="41" t="s">
        <v>245</v>
      </c>
      <c r="J13669" s="41"/>
      <c r="K13669" s="43" t="s">
        <v>247</v>
      </c>
      <c r="L13669" s="9" t="e">
        <f t="shared" si="138"/>
        <v>#REF!</v>
      </c>
    </row>
    <row r="13670" spans="1:12" ht="15" customHeight="1" x14ac:dyDescent="0.25">
      <c r="A13670" s="13" t="str">
        <f t="shared" si="0"/>
        <v>4000054956-CL02</v>
      </c>
      <c r="B13670" s="41" t="s">
        <v>135</v>
      </c>
      <c r="C13670" s="41" t="s">
        <v>27612</v>
      </c>
      <c r="D13670" s="41">
        <v>4000054956</v>
      </c>
      <c r="E13670" s="41" t="s">
        <v>27613</v>
      </c>
      <c r="F13670" s="41"/>
      <c r="G13670" s="41" t="s">
        <v>188</v>
      </c>
      <c r="I13670" s="41" t="s">
        <v>2376</v>
      </c>
      <c r="J13670" s="41"/>
      <c r="K13670" s="43" t="s">
        <v>247</v>
      </c>
      <c r="L13670" s="9" t="e">
        <f t="shared" si="138"/>
        <v>#REF!</v>
      </c>
    </row>
    <row r="13671" spans="1:12" ht="15" customHeight="1" x14ac:dyDescent="0.25">
      <c r="A13671" s="13" t="str">
        <f t="shared" si="0"/>
        <v>4000054957-CL02</v>
      </c>
      <c r="B13671" s="41" t="s">
        <v>135</v>
      </c>
      <c r="C13671" s="41" t="s">
        <v>27614</v>
      </c>
      <c r="D13671" s="41">
        <v>4000054957</v>
      </c>
      <c r="E13671" s="41" t="s">
        <v>27615</v>
      </c>
      <c r="F13671" s="41"/>
      <c r="G13671" s="41" t="s">
        <v>188</v>
      </c>
      <c r="I13671" s="41" t="s">
        <v>552</v>
      </c>
      <c r="J13671" s="41"/>
      <c r="K13671" s="43" t="s">
        <v>247</v>
      </c>
      <c r="L13671" s="9" t="e">
        <f t="shared" si="138"/>
        <v>#REF!</v>
      </c>
    </row>
    <row r="13672" spans="1:12" ht="15" customHeight="1" x14ac:dyDescent="0.25">
      <c r="A13672" s="13" t="str">
        <f t="shared" si="0"/>
        <v>4000054958-CL02</v>
      </c>
      <c r="B13672" s="41" t="s">
        <v>135</v>
      </c>
      <c r="C13672" s="41" t="s">
        <v>27616</v>
      </c>
      <c r="D13672" s="41">
        <v>4000054958</v>
      </c>
      <c r="E13672" s="41" t="s">
        <v>27617</v>
      </c>
      <c r="F13672" s="41"/>
      <c r="G13672" s="41" t="s">
        <v>188</v>
      </c>
      <c r="I13672" s="41" t="s">
        <v>245</v>
      </c>
      <c r="J13672" s="41"/>
      <c r="K13672" s="43" t="s">
        <v>247</v>
      </c>
      <c r="L13672" s="9" t="e">
        <f t="shared" si="138"/>
        <v>#REF!</v>
      </c>
    </row>
    <row r="13673" spans="1:12" ht="15" customHeight="1" x14ac:dyDescent="0.25">
      <c r="A13673" s="13" t="str">
        <f t="shared" si="0"/>
        <v>4000054959-CL02</v>
      </c>
      <c r="B13673" s="41" t="s">
        <v>135</v>
      </c>
      <c r="C13673" s="41" t="s">
        <v>27618</v>
      </c>
      <c r="D13673" s="41">
        <v>4000054959</v>
      </c>
      <c r="E13673" s="41" t="s">
        <v>27619</v>
      </c>
      <c r="F13673" s="41"/>
      <c r="G13673" s="41" t="s">
        <v>188</v>
      </c>
      <c r="I13673" s="41" t="s">
        <v>245</v>
      </c>
      <c r="J13673" s="41"/>
      <c r="K13673" s="43" t="s">
        <v>247</v>
      </c>
      <c r="L13673" s="9" t="e">
        <f t="shared" si="138"/>
        <v>#REF!</v>
      </c>
    </row>
    <row r="13674" spans="1:12" ht="15" customHeight="1" x14ac:dyDescent="0.25">
      <c r="A13674" s="13" t="str">
        <f t="shared" si="0"/>
        <v>4000054960-CL02</v>
      </c>
      <c r="B13674" s="41" t="s">
        <v>135</v>
      </c>
      <c r="C13674" s="41" t="s">
        <v>27620</v>
      </c>
      <c r="D13674" s="41">
        <v>4000054960</v>
      </c>
      <c r="E13674" s="41" t="s">
        <v>27621</v>
      </c>
      <c r="F13674" s="41"/>
      <c r="G13674" s="41" t="s">
        <v>188</v>
      </c>
      <c r="I13674" s="41" t="s">
        <v>497</v>
      </c>
      <c r="J13674" s="41"/>
      <c r="K13674" s="43" t="s">
        <v>247</v>
      </c>
      <c r="L13674" s="9" t="e">
        <f t="shared" si="138"/>
        <v>#REF!</v>
      </c>
    </row>
    <row r="13675" spans="1:12" ht="15" customHeight="1" x14ac:dyDescent="0.25">
      <c r="A13675" s="13" t="str">
        <f t="shared" si="0"/>
        <v>4000054961-CL02</v>
      </c>
      <c r="B13675" s="41" t="s">
        <v>135</v>
      </c>
      <c r="C13675" s="41" t="s">
        <v>27622</v>
      </c>
      <c r="D13675" s="41">
        <v>4000054961</v>
      </c>
      <c r="E13675" s="41" t="s">
        <v>27623</v>
      </c>
      <c r="F13675" s="41"/>
      <c r="G13675" s="41" t="s">
        <v>188</v>
      </c>
      <c r="I13675" s="41" t="s">
        <v>245</v>
      </c>
      <c r="J13675" s="41"/>
      <c r="K13675" s="43" t="s">
        <v>247</v>
      </c>
      <c r="L13675" s="9" t="e">
        <f t="shared" si="138"/>
        <v>#REF!</v>
      </c>
    </row>
    <row r="13676" spans="1:12" ht="15" customHeight="1" x14ac:dyDescent="0.25">
      <c r="A13676" s="13" t="str">
        <f t="shared" si="0"/>
        <v>4000054962-CL02</v>
      </c>
      <c r="B13676" s="41" t="s">
        <v>135</v>
      </c>
      <c r="C13676" s="41" t="s">
        <v>27624</v>
      </c>
      <c r="D13676" s="41">
        <v>4000054962</v>
      </c>
      <c r="E13676" s="41" t="s">
        <v>27625</v>
      </c>
      <c r="F13676" s="41"/>
      <c r="G13676" s="41" t="s">
        <v>188</v>
      </c>
      <c r="I13676" s="41" t="s">
        <v>884</v>
      </c>
      <c r="J13676" s="41"/>
      <c r="K13676" s="43" t="s">
        <v>247</v>
      </c>
      <c r="L13676" s="9" t="e">
        <f t="shared" si="138"/>
        <v>#REF!</v>
      </c>
    </row>
    <row r="13677" spans="1:12" ht="15" customHeight="1" x14ac:dyDescent="0.25">
      <c r="A13677" s="13" t="str">
        <f t="shared" si="0"/>
        <v>4000054963-CL02</v>
      </c>
      <c r="B13677" s="41" t="s">
        <v>135</v>
      </c>
      <c r="C13677" s="41" t="s">
        <v>27626</v>
      </c>
      <c r="D13677" s="41">
        <v>4000054963</v>
      </c>
      <c r="E13677" s="41" t="s">
        <v>27627</v>
      </c>
      <c r="F13677" s="41"/>
      <c r="G13677" s="41" t="s">
        <v>188</v>
      </c>
      <c r="I13677" s="41" t="s">
        <v>245</v>
      </c>
      <c r="J13677" s="41"/>
      <c r="K13677" s="43" t="s">
        <v>247</v>
      </c>
      <c r="L13677" s="9" t="e">
        <f t="shared" si="138"/>
        <v>#REF!</v>
      </c>
    </row>
    <row r="13678" spans="1:12" ht="15" customHeight="1" x14ac:dyDescent="0.25">
      <c r="A13678" s="13" t="str">
        <f t="shared" si="0"/>
        <v>4000054964-CL02</v>
      </c>
      <c r="B13678" s="41" t="s">
        <v>135</v>
      </c>
      <c r="C13678" s="41" t="s">
        <v>27628</v>
      </c>
      <c r="D13678" s="41">
        <v>4000054964</v>
      </c>
      <c r="E13678" s="41" t="s">
        <v>27629</v>
      </c>
      <c r="F13678" s="41"/>
      <c r="G13678" s="41" t="s">
        <v>188</v>
      </c>
      <c r="I13678" s="41" t="s">
        <v>587</v>
      </c>
      <c r="J13678" s="41"/>
      <c r="K13678" s="43" t="s">
        <v>247</v>
      </c>
      <c r="L13678" s="9" t="e">
        <f t="shared" si="138"/>
        <v>#REF!</v>
      </c>
    </row>
    <row r="13679" spans="1:12" ht="15" customHeight="1" x14ac:dyDescent="0.25">
      <c r="A13679" s="13" t="str">
        <f t="shared" si="0"/>
        <v>4000054965-CL02</v>
      </c>
      <c r="B13679" s="41" t="s">
        <v>135</v>
      </c>
      <c r="C13679" s="41" t="s">
        <v>27630</v>
      </c>
      <c r="D13679" s="41">
        <v>4000054965</v>
      </c>
      <c r="E13679" s="41" t="s">
        <v>27631</v>
      </c>
      <c r="F13679" s="41"/>
      <c r="G13679" s="41" t="s">
        <v>188</v>
      </c>
      <c r="I13679" s="41" t="s">
        <v>245</v>
      </c>
      <c r="J13679" s="41"/>
      <c r="K13679" s="43" t="s">
        <v>247</v>
      </c>
      <c r="L13679" s="9" t="e">
        <f t="shared" si="138"/>
        <v>#REF!</v>
      </c>
    </row>
    <row r="13680" spans="1:12" ht="15" customHeight="1" x14ac:dyDescent="0.25">
      <c r="A13680" s="13" t="str">
        <f t="shared" si="0"/>
        <v>4000054966-CL02</v>
      </c>
      <c r="B13680" s="41" t="s">
        <v>135</v>
      </c>
      <c r="C13680" s="41" t="s">
        <v>27632</v>
      </c>
      <c r="D13680" s="41">
        <v>4000054966</v>
      </c>
      <c r="E13680" s="41" t="s">
        <v>27633</v>
      </c>
      <c r="F13680" s="41"/>
      <c r="G13680" s="41" t="s">
        <v>188</v>
      </c>
      <c r="I13680" s="41" t="s">
        <v>2203</v>
      </c>
      <c r="J13680" s="41"/>
      <c r="K13680" s="43" t="s">
        <v>247</v>
      </c>
      <c r="L13680" s="9" t="e">
        <f t="shared" si="138"/>
        <v>#REF!</v>
      </c>
    </row>
    <row r="13681" spans="1:12" ht="15" customHeight="1" x14ac:dyDescent="0.25">
      <c r="A13681" s="13" t="str">
        <f t="shared" si="0"/>
        <v>4000054967-CL02</v>
      </c>
      <c r="B13681" s="41" t="s">
        <v>135</v>
      </c>
      <c r="C13681" s="41" t="s">
        <v>27634</v>
      </c>
      <c r="D13681" s="41">
        <v>4000054967</v>
      </c>
      <c r="E13681" s="41" t="s">
        <v>27635</v>
      </c>
      <c r="F13681" s="41"/>
      <c r="G13681" s="41" t="s">
        <v>188</v>
      </c>
      <c r="I13681" s="41" t="s">
        <v>245</v>
      </c>
      <c r="J13681" s="41"/>
      <c r="K13681" s="43" t="s">
        <v>247</v>
      </c>
      <c r="L13681" s="9" t="e">
        <f t="shared" si="138"/>
        <v>#REF!</v>
      </c>
    </row>
    <row r="13682" spans="1:12" ht="15" customHeight="1" x14ac:dyDescent="0.25">
      <c r="A13682" s="13" t="str">
        <f t="shared" si="0"/>
        <v>4000054968-CL02</v>
      </c>
      <c r="B13682" s="41" t="s">
        <v>135</v>
      </c>
      <c r="C13682" s="41" t="s">
        <v>27636</v>
      </c>
      <c r="D13682" s="41">
        <v>4000054968</v>
      </c>
      <c r="E13682" s="41" t="s">
        <v>27637</v>
      </c>
      <c r="F13682" s="41"/>
      <c r="G13682" s="41" t="s">
        <v>188</v>
      </c>
      <c r="I13682" s="41" t="s">
        <v>577</v>
      </c>
      <c r="J13682" s="41"/>
      <c r="K13682" s="43" t="s">
        <v>247</v>
      </c>
      <c r="L13682" s="9" t="e">
        <f t="shared" si="138"/>
        <v>#REF!</v>
      </c>
    </row>
    <row r="13683" spans="1:12" ht="15" customHeight="1" x14ac:dyDescent="0.25">
      <c r="A13683" s="13" t="str">
        <f t="shared" si="0"/>
        <v>4000054969-CL02</v>
      </c>
      <c r="B13683" s="41" t="s">
        <v>135</v>
      </c>
      <c r="C13683" s="41" t="s">
        <v>27638</v>
      </c>
      <c r="D13683" s="41">
        <v>4000054969</v>
      </c>
      <c r="E13683" s="41" t="s">
        <v>27639</v>
      </c>
      <c r="F13683" s="41"/>
      <c r="G13683" s="41" t="s">
        <v>188</v>
      </c>
      <c r="I13683" s="41" t="s">
        <v>884</v>
      </c>
      <c r="J13683" s="41"/>
      <c r="K13683" s="43" t="s">
        <v>247</v>
      </c>
      <c r="L13683" s="9" t="e">
        <f t="shared" si="138"/>
        <v>#REF!</v>
      </c>
    </row>
    <row r="13684" spans="1:12" ht="15" customHeight="1" x14ac:dyDescent="0.25">
      <c r="A13684" s="13" t="str">
        <f t="shared" si="0"/>
        <v>4000054970-CL02</v>
      </c>
      <c r="B13684" s="41" t="s">
        <v>135</v>
      </c>
      <c r="C13684" s="41" t="s">
        <v>27640</v>
      </c>
      <c r="D13684" s="41">
        <v>4000054970</v>
      </c>
      <c r="E13684" s="41" t="s">
        <v>27641</v>
      </c>
      <c r="F13684" s="41"/>
      <c r="G13684" s="41" t="s">
        <v>188</v>
      </c>
      <c r="I13684" s="41" t="s">
        <v>835</v>
      </c>
      <c r="J13684" s="41"/>
      <c r="K13684" s="43" t="s">
        <v>247</v>
      </c>
      <c r="L13684" s="9" t="e">
        <f t="shared" si="138"/>
        <v>#REF!</v>
      </c>
    </row>
    <row r="13685" spans="1:12" ht="15" customHeight="1" x14ac:dyDescent="0.25">
      <c r="A13685" s="13" t="str">
        <f t="shared" si="0"/>
        <v>4000054971-CL02</v>
      </c>
      <c r="B13685" s="41" t="s">
        <v>135</v>
      </c>
      <c r="C13685" s="41" t="s">
        <v>27642</v>
      </c>
      <c r="D13685" s="41">
        <v>4000054971</v>
      </c>
      <c r="E13685" s="41" t="s">
        <v>27643</v>
      </c>
      <c r="F13685" s="41"/>
      <c r="G13685" s="41" t="s">
        <v>188</v>
      </c>
      <c r="I13685" s="41" t="s">
        <v>27644</v>
      </c>
      <c r="J13685" s="41"/>
      <c r="K13685" s="43" t="s">
        <v>247</v>
      </c>
      <c r="L13685" s="9" t="e">
        <f t="shared" si="138"/>
        <v>#REF!</v>
      </c>
    </row>
    <row r="13686" spans="1:12" ht="15" customHeight="1" x14ac:dyDescent="0.25">
      <c r="A13686" s="13" t="str">
        <f t="shared" si="0"/>
        <v>4000054972-CL02</v>
      </c>
      <c r="B13686" s="41" t="s">
        <v>135</v>
      </c>
      <c r="C13686" s="41" t="s">
        <v>27645</v>
      </c>
      <c r="D13686" s="41">
        <v>4000054972</v>
      </c>
      <c r="E13686" s="41" t="s">
        <v>27646</v>
      </c>
      <c r="F13686" s="41"/>
      <c r="G13686" s="41" t="s">
        <v>188</v>
      </c>
      <c r="I13686" s="41" t="s">
        <v>593</v>
      </c>
      <c r="J13686" s="41"/>
      <c r="K13686" s="43" t="s">
        <v>247</v>
      </c>
      <c r="L13686" s="9" t="e">
        <f t="shared" si="138"/>
        <v>#REF!</v>
      </c>
    </row>
    <row r="13687" spans="1:12" ht="15" customHeight="1" x14ac:dyDescent="0.25">
      <c r="A13687" s="13" t="str">
        <f t="shared" si="0"/>
        <v>4000054973-CL02</v>
      </c>
      <c r="B13687" s="41" t="s">
        <v>135</v>
      </c>
      <c r="C13687" s="41" t="s">
        <v>27647</v>
      </c>
      <c r="D13687" s="41">
        <v>4000054973</v>
      </c>
      <c r="E13687" s="41" t="s">
        <v>27648</v>
      </c>
      <c r="F13687" s="41"/>
      <c r="G13687" s="41" t="s">
        <v>188</v>
      </c>
      <c r="I13687" s="41" t="s">
        <v>612</v>
      </c>
      <c r="J13687" s="41"/>
      <c r="K13687" s="43" t="s">
        <v>247</v>
      </c>
      <c r="L13687" s="9" t="e">
        <f t="shared" si="138"/>
        <v>#REF!</v>
      </c>
    </row>
    <row r="13688" spans="1:12" ht="15" customHeight="1" x14ac:dyDescent="0.25">
      <c r="A13688" s="13" t="str">
        <f t="shared" si="0"/>
        <v>4000054974-CL02</v>
      </c>
      <c r="B13688" s="41" t="s">
        <v>135</v>
      </c>
      <c r="C13688" s="41" t="s">
        <v>27649</v>
      </c>
      <c r="D13688" s="41">
        <v>4000054974</v>
      </c>
      <c r="E13688" s="41" t="s">
        <v>27650</v>
      </c>
      <c r="F13688" s="41"/>
      <c r="G13688" s="41" t="s">
        <v>188</v>
      </c>
      <c r="I13688" s="41" t="s">
        <v>453</v>
      </c>
      <c r="J13688" s="41"/>
      <c r="K13688" s="43" t="s">
        <v>247</v>
      </c>
      <c r="L13688" s="9" t="e">
        <f t="shared" si="138"/>
        <v>#REF!</v>
      </c>
    </row>
    <row r="13689" spans="1:12" ht="15" customHeight="1" x14ac:dyDescent="0.25">
      <c r="A13689" s="13" t="str">
        <f t="shared" si="0"/>
        <v>4000054975-CL02</v>
      </c>
      <c r="B13689" s="41" t="s">
        <v>135</v>
      </c>
      <c r="C13689" s="41" t="s">
        <v>27651</v>
      </c>
      <c r="D13689" s="41">
        <v>4000054975</v>
      </c>
      <c r="E13689" s="41" t="s">
        <v>27652</v>
      </c>
      <c r="F13689" s="41"/>
      <c r="G13689" s="41" t="s">
        <v>188</v>
      </c>
      <c r="I13689" s="41" t="s">
        <v>884</v>
      </c>
      <c r="J13689" s="41"/>
      <c r="K13689" s="43" t="s">
        <v>247</v>
      </c>
      <c r="L13689" s="9" t="e">
        <f t="shared" si="138"/>
        <v>#REF!</v>
      </c>
    </row>
    <row r="13690" spans="1:12" ht="15" customHeight="1" x14ac:dyDescent="0.25">
      <c r="A13690" s="13" t="str">
        <f t="shared" si="0"/>
        <v>4000054976-CL02</v>
      </c>
      <c r="B13690" s="41" t="s">
        <v>135</v>
      </c>
      <c r="C13690" s="41" t="s">
        <v>27653</v>
      </c>
      <c r="D13690" s="41">
        <v>4000054976</v>
      </c>
      <c r="E13690" s="41" t="s">
        <v>27654</v>
      </c>
      <c r="F13690" s="41"/>
      <c r="G13690" s="41" t="s">
        <v>188</v>
      </c>
      <c r="I13690" s="41" t="s">
        <v>497</v>
      </c>
      <c r="J13690" s="41"/>
      <c r="K13690" s="43" t="s">
        <v>247</v>
      </c>
      <c r="L13690" s="9" t="e">
        <f t="shared" si="138"/>
        <v>#REF!</v>
      </c>
    </row>
    <row r="13691" spans="1:12" ht="15" customHeight="1" x14ac:dyDescent="0.25">
      <c r="A13691" s="13" t="str">
        <f t="shared" si="0"/>
        <v>4000054977-CL02</v>
      </c>
      <c r="B13691" s="41" t="s">
        <v>135</v>
      </c>
      <c r="C13691" s="41" t="s">
        <v>27655</v>
      </c>
      <c r="D13691" s="41">
        <v>4000054977</v>
      </c>
      <c r="E13691" s="41" t="s">
        <v>27656</v>
      </c>
      <c r="F13691" s="41"/>
      <c r="G13691" s="41" t="s">
        <v>188</v>
      </c>
      <c r="I13691" s="41" t="s">
        <v>245</v>
      </c>
      <c r="J13691" s="41"/>
      <c r="K13691" s="43" t="s">
        <v>247</v>
      </c>
      <c r="L13691" s="9" t="e">
        <f t="shared" si="138"/>
        <v>#REF!</v>
      </c>
    </row>
    <row r="13692" spans="1:12" ht="15" customHeight="1" x14ac:dyDescent="0.25">
      <c r="A13692" s="13" t="str">
        <f t="shared" si="0"/>
        <v>4000054978-CL02</v>
      </c>
      <c r="B13692" s="41" t="s">
        <v>135</v>
      </c>
      <c r="C13692" s="41" t="s">
        <v>27657</v>
      </c>
      <c r="D13692" s="41">
        <v>4000054978</v>
      </c>
      <c r="E13692" s="41" t="s">
        <v>27658</v>
      </c>
      <c r="F13692" s="41"/>
      <c r="G13692" s="41" t="s">
        <v>188</v>
      </c>
      <c r="I13692" s="41" t="s">
        <v>245</v>
      </c>
      <c r="J13692" s="41"/>
      <c r="K13692" s="43" t="s">
        <v>247</v>
      </c>
      <c r="L13692" s="9" t="e">
        <f t="shared" si="138"/>
        <v>#REF!</v>
      </c>
    </row>
    <row r="13693" spans="1:12" ht="15" customHeight="1" x14ac:dyDescent="0.25">
      <c r="A13693" s="13" t="str">
        <f t="shared" si="0"/>
        <v>4000054979-CL02</v>
      </c>
      <c r="B13693" s="41" t="s">
        <v>135</v>
      </c>
      <c r="C13693" s="41" t="s">
        <v>27659</v>
      </c>
      <c r="D13693" s="41">
        <v>4000054979</v>
      </c>
      <c r="E13693" s="41" t="s">
        <v>27660</v>
      </c>
      <c r="F13693" s="41"/>
      <c r="G13693" s="41" t="s">
        <v>188</v>
      </c>
      <c r="I13693" s="41" t="s">
        <v>245</v>
      </c>
      <c r="J13693" s="41"/>
      <c r="K13693" s="43" t="s">
        <v>247</v>
      </c>
      <c r="L13693" s="9" t="e">
        <f t="shared" si="138"/>
        <v>#REF!</v>
      </c>
    </row>
    <row r="13694" spans="1:12" ht="15" customHeight="1" x14ac:dyDescent="0.25">
      <c r="A13694" s="13" t="str">
        <f t="shared" si="0"/>
        <v>4000054980-CL02</v>
      </c>
      <c r="B13694" s="41" t="s">
        <v>135</v>
      </c>
      <c r="C13694" s="41" t="s">
        <v>27661</v>
      </c>
      <c r="D13694" s="41">
        <v>4000054980</v>
      </c>
      <c r="E13694" s="41" t="s">
        <v>27662</v>
      </c>
      <c r="F13694" s="41"/>
      <c r="G13694" s="41" t="s">
        <v>188</v>
      </c>
      <c r="I13694" s="41" t="s">
        <v>245</v>
      </c>
      <c r="J13694" s="41"/>
      <c r="K13694" s="43" t="s">
        <v>247</v>
      </c>
      <c r="L13694" s="9" t="e">
        <f t="shared" si="138"/>
        <v>#REF!</v>
      </c>
    </row>
    <row r="13695" spans="1:12" ht="15" customHeight="1" x14ac:dyDescent="0.25">
      <c r="A13695" s="13" t="str">
        <f t="shared" si="0"/>
        <v>4000054981-CL02</v>
      </c>
      <c r="B13695" s="41" t="s">
        <v>135</v>
      </c>
      <c r="C13695" s="41" t="s">
        <v>27663</v>
      </c>
      <c r="D13695" s="41">
        <v>4000054981</v>
      </c>
      <c r="E13695" s="41" t="s">
        <v>27664</v>
      </c>
      <c r="F13695" s="41"/>
      <c r="G13695" s="41" t="s">
        <v>188</v>
      </c>
      <c r="I13695" s="41" t="s">
        <v>4426</v>
      </c>
      <c r="J13695" s="41"/>
      <c r="K13695" s="43" t="s">
        <v>247</v>
      </c>
      <c r="L13695" s="9" t="e">
        <f t="shared" si="138"/>
        <v>#REF!</v>
      </c>
    </row>
    <row r="13696" spans="1:12" ht="15" customHeight="1" x14ac:dyDescent="0.25">
      <c r="A13696" s="13" t="str">
        <f t="shared" si="0"/>
        <v>4000054982-CL02</v>
      </c>
      <c r="B13696" s="41" t="s">
        <v>135</v>
      </c>
      <c r="C13696" s="41" t="s">
        <v>27665</v>
      </c>
      <c r="D13696" s="41">
        <v>4000054982</v>
      </c>
      <c r="E13696" s="41" t="s">
        <v>27666</v>
      </c>
      <c r="F13696" s="41"/>
      <c r="G13696" s="41" t="s">
        <v>188</v>
      </c>
      <c r="I13696" s="41" t="s">
        <v>500</v>
      </c>
      <c r="J13696" s="41"/>
      <c r="K13696" s="43" t="s">
        <v>247</v>
      </c>
      <c r="L13696" s="9" t="e">
        <f t="shared" si="138"/>
        <v>#REF!</v>
      </c>
    </row>
    <row r="13697" spans="1:12" ht="15" customHeight="1" x14ac:dyDescent="0.25">
      <c r="A13697" s="13" t="str">
        <f t="shared" si="0"/>
        <v>4000054983-CL02</v>
      </c>
      <c r="B13697" s="41" t="s">
        <v>135</v>
      </c>
      <c r="C13697" s="41" t="s">
        <v>27667</v>
      </c>
      <c r="D13697" s="41">
        <v>4000054983</v>
      </c>
      <c r="E13697" s="41" t="s">
        <v>27668</v>
      </c>
      <c r="F13697" s="41"/>
      <c r="G13697" s="41" t="s">
        <v>188</v>
      </c>
      <c r="I13697" s="41" t="s">
        <v>245</v>
      </c>
      <c r="J13697" s="41"/>
      <c r="K13697" s="43" t="s">
        <v>247</v>
      </c>
      <c r="L13697" s="9" t="e">
        <f t="shared" si="138"/>
        <v>#REF!</v>
      </c>
    </row>
    <row r="13698" spans="1:12" ht="15" customHeight="1" x14ac:dyDescent="0.25">
      <c r="A13698" s="13" t="str">
        <f t="shared" si="0"/>
        <v>4000054984-CL02</v>
      </c>
      <c r="B13698" s="41" t="s">
        <v>135</v>
      </c>
      <c r="C13698" s="41" t="s">
        <v>27669</v>
      </c>
      <c r="D13698" s="41">
        <v>4000054984</v>
      </c>
      <c r="E13698" s="41" t="s">
        <v>27670</v>
      </c>
      <c r="F13698" s="41"/>
      <c r="G13698" s="41" t="s">
        <v>188</v>
      </c>
      <c r="I13698" s="41" t="s">
        <v>612</v>
      </c>
      <c r="J13698" s="41"/>
      <c r="K13698" s="43" t="s">
        <v>247</v>
      </c>
      <c r="L13698" s="9" t="e">
        <f t="shared" si="138"/>
        <v>#REF!</v>
      </c>
    </row>
    <row r="13699" spans="1:12" ht="15" customHeight="1" x14ac:dyDescent="0.25">
      <c r="A13699" s="13" t="str">
        <f t="shared" si="0"/>
        <v>4000054985-CL02</v>
      </c>
      <c r="B13699" s="41" t="s">
        <v>135</v>
      </c>
      <c r="C13699" s="41" t="s">
        <v>27671</v>
      </c>
      <c r="D13699" s="41">
        <v>4000054985</v>
      </c>
      <c r="E13699" s="41" t="s">
        <v>27672</v>
      </c>
      <c r="F13699" s="41"/>
      <c r="G13699" s="41" t="s">
        <v>188</v>
      </c>
      <c r="I13699" s="41" t="s">
        <v>552</v>
      </c>
      <c r="J13699" s="41"/>
      <c r="K13699" s="43" t="s">
        <v>247</v>
      </c>
      <c r="L13699" s="9" t="e">
        <f t="shared" si="138"/>
        <v>#REF!</v>
      </c>
    </row>
    <row r="13700" spans="1:12" ht="15" customHeight="1" x14ac:dyDescent="0.25">
      <c r="A13700" s="13" t="str">
        <f t="shared" si="0"/>
        <v>4000054986-CL02</v>
      </c>
      <c r="B13700" s="41" t="s">
        <v>135</v>
      </c>
      <c r="C13700" s="41" t="s">
        <v>27673</v>
      </c>
      <c r="D13700" s="41">
        <v>4000054986</v>
      </c>
      <c r="E13700" s="41" t="s">
        <v>27674</v>
      </c>
      <c r="F13700" s="41"/>
      <c r="G13700" s="41" t="s">
        <v>188</v>
      </c>
      <c r="I13700" s="41" t="s">
        <v>549</v>
      </c>
      <c r="J13700" s="41"/>
      <c r="K13700" s="43" t="s">
        <v>247</v>
      </c>
      <c r="L13700" s="9" t="e">
        <f t="shared" si="138"/>
        <v>#REF!</v>
      </c>
    </row>
    <row r="13701" spans="1:12" ht="15" customHeight="1" x14ac:dyDescent="0.25">
      <c r="A13701" s="13" t="str">
        <f t="shared" si="0"/>
        <v>4000054987-CL02</v>
      </c>
      <c r="B13701" s="41" t="s">
        <v>135</v>
      </c>
      <c r="C13701" s="41" t="s">
        <v>27675</v>
      </c>
      <c r="D13701" s="41">
        <v>4000054987</v>
      </c>
      <c r="E13701" s="41" t="s">
        <v>27676</v>
      </c>
      <c r="F13701" s="41"/>
      <c r="G13701" s="41" t="s">
        <v>188</v>
      </c>
      <c r="I13701" s="41" t="s">
        <v>552</v>
      </c>
      <c r="J13701" s="41"/>
      <c r="K13701" s="43" t="s">
        <v>247</v>
      </c>
      <c r="L13701" s="9" t="e">
        <f t="shared" si="138"/>
        <v>#REF!</v>
      </c>
    </row>
    <row r="13702" spans="1:12" ht="15" customHeight="1" x14ac:dyDescent="0.25">
      <c r="A13702" s="13" t="str">
        <f t="shared" si="0"/>
        <v>4000054988-CL02</v>
      </c>
      <c r="B13702" s="41" t="s">
        <v>135</v>
      </c>
      <c r="C13702" s="41" t="s">
        <v>27677</v>
      </c>
      <c r="D13702" s="41">
        <v>4000054988</v>
      </c>
      <c r="E13702" s="41" t="s">
        <v>27678</v>
      </c>
      <c r="F13702" s="41"/>
      <c r="G13702" s="41" t="s">
        <v>188</v>
      </c>
      <c r="I13702" s="41" t="s">
        <v>245</v>
      </c>
      <c r="J13702" s="41"/>
      <c r="K13702" s="43" t="s">
        <v>247</v>
      </c>
      <c r="L13702" s="9" t="e">
        <f t="shared" si="138"/>
        <v>#REF!</v>
      </c>
    </row>
    <row r="13703" spans="1:12" ht="15" customHeight="1" x14ac:dyDescent="0.25">
      <c r="A13703" s="13" t="str">
        <f t="shared" si="0"/>
        <v>4000054989-CL02</v>
      </c>
      <c r="B13703" s="41" t="s">
        <v>135</v>
      </c>
      <c r="C13703" s="41" t="s">
        <v>27679</v>
      </c>
      <c r="D13703" s="41">
        <v>4000054989</v>
      </c>
      <c r="E13703" s="41" t="s">
        <v>27680</v>
      </c>
      <c r="F13703" s="41"/>
      <c r="G13703" s="41" t="s">
        <v>188</v>
      </c>
      <c r="I13703" s="41" t="s">
        <v>245</v>
      </c>
      <c r="J13703" s="41"/>
      <c r="K13703" s="43" t="s">
        <v>247</v>
      </c>
      <c r="L13703" s="9" t="e">
        <f t="shared" si="138"/>
        <v>#REF!</v>
      </c>
    </row>
    <row r="13704" spans="1:12" ht="15" customHeight="1" x14ac:dyDescent="0.25">
      <c r="A13704" s="13" t="str">
        <f t="shared" si="0"/>
        <v>4000054990-CL02</v>
      </c>
      <c r="B13704" s="41" t="s">
        <v>135</v>
      </c>
      <c r="C13704" s="41" t="s">
        <v>27681</v>
      </c>
      <c r="D13704" s="41">
        <v>4000054990</v>
      </c>
      <c r="E13704" s="41" t="s">
        <v>27682</v>
      </c>
      <c r="F13704" s="41"/>
      <c r="G13704" s="41" t="s">
        <v>188</v>
      </c>
      <c r="I13704" s="41" t="s">
        <v>549</v>
      </c>
      <c r="J13704" s="41"/>
      <c r="K13704" s="43" t="s">
        <v>247</v>
      </c>
      <c r="L13704" s="9" t="e">
        <f t="shared" si="138"/>
        <v>#REF!</v>
      </c>
    </row>
    <row r="13705" spans="1:12" ht="15" customHeight="1" x14ac:dyDescent="0.25">
      <c r="A13705" s="13" t="str">
        <f t="shared" si="0"/>
        <v>4000054991-CL02</v>
      </c>
      <c r="B13705" s="41" t="s">
        <v>135</v>
      </c>
      <c r="C13705" s="41" t="s">
        <v>27683</v>
      </c>
      <c r="D13705" s="41">
        <v>4000054991</v>
      </c>
      <c r="E13705" s="41" t="s">
        <v>27684</v>
      </c>
      <c r="F13705" s="41"/>
      <c r="G13705" s="41" t="s">
        <v>188</v>
      </c>
      <c r="I13705" s="41" t="s">
        <v>4426</v>
      </c>
      <c r="J13705" s="41"/>
      <c r="K13705" s="43" t="s">
        <v>247</v>
      </c>
      <c r="L13705" s="9" t="e">
        <f t="shared" si="138"/>
        <v>#REF!</v>
      </c>
    </row>
    <row r="13706" spans="1:12" ht="15" customHeight="1" x14ac:dyDescent="0.25">
      <c r="A13706" s="13" t="str">
        <f t="shared" si="0"/>
        <v>4000054992-CL02</v>
      </c>
      <c r="B13706" s="41" t="s">
        <v>135</v>
      </c>
      <c r="C13706" s="41" t="s">
        <v>27685</v>
      </c>
      <c r="D13706" s="41">
        <v>4000054992</v>
      </c>
      <c r="E13706" s="41" t="s">
        <v>27686</v>
      </c>
      <c r="F13706" s="41"/>
      <c r="G13706" s="41" t="s">
        <v>188</v>
      </c>
      <c r="I13706" s="41" t="s">
        <v>245</v>
      </c>
      <c r="J13706" s="41"/>
      <c r="K13706" s="43" t="s">
        <v>247</v>
      </c>
      <c r="L13706" s="9" t="e">
        <f t="shared" si="138"/>
        <v>#REF!</v>
      </c>
    </row>
    <row r="13707" spans="1:12" ht="15" customHeight="1" x14ac:dyDescent="0.25">
      <c r="A13707" s="13" t="str">
        <f t="shared" si="0"/>
        <v>4000054993-CL02</v>
      </c>
      <c r="B13707" s="41" t="s">
        <v>135</v>
      </c>
      <c r="C13707" s="41" t="s">
        <v>27687</v>
      </c>
      <c r="D13707" s="41">
        <v>4000054993</v>
      </c>
      <c r="E13707" s="41" t="s">
        <v>27688</v>
      </c>
      <c r="F13707" s="41"/>
      <c r="G13707" s="41" t="s">
        <v>188</v>
      </c>
      <c r="I13707" s="41" t="s">
        <v>534</v>
      </c>
      <c r="J13707" s="41"/>
      <c r="K13707" s="43" t="s">
        <v>247</v>
      </c>
      <c r="L13707" s="9" t="e">
        <f t="shared" si="138"/>
        <v>#REF!</v>
      </c>
    </row>
    <row r="13708" spans="1:12" ht="15" customHeight="1" x14ac:dyDescent="0.25">
      <c r="A13708" s="13" t="str">
        <f t="shared" si="0"/>
        <v>4000054994-CL02</v>
      </c>
      <c r="B13708" s="41" t="s">
        <v>135</v>
      </c>
      <c r="C13708" s="41" t="s">
        <v>27689</v>
      </c>
      <c r="D13708" s="41">
        <v>4000054994</v>
      </c>
      <c r="E13708" s="41" t="s">
        <v>27690</v>
      </c>
      <c r="F13708" s="41"/>
      <c r="G13708" s="41" t="s">
        <v>188</v>
      </c>
      <c r="I13708" s="41" t="s">
        <v>245</v>
      </c>
      <c r="J13708" s="41"/>
      <c r="K13708" s="43" t="s">
        <v>247</v>
      </c>
      <c r="L13708" s="9" t="e">
        <f t="shared" si="138"/>
        <v>#REF!</v>
      </c>
    </row>
    <row r="13709" spans="1:12" ht="15" customHeight="1" x14ac:dyDescent="0.25">
      <c r="A13709" s="13" t="str">
        <f t="shared" si="0"/>
        <v>4000054995-CL02</v>
      </c>
      <c r="B13709" s="41" t="s">
        <v>135</v>
      </c>
      <c r="C13709" s="41" t="s">
        <v>27691</v>
      </c>
      <c r="D13709" s="41">
        <v>4000054995</v>
      </c>
      <c r="E13709" s="41" t="s">
        <v>27692</v>
      </c>
      <c r="F13709" s="41"/>
      <c r="G13709" s="41" t="s">
        <v>188</v>
      </c>
      <c r="I13709" s="41" t="s">
        <v>245</v>
      </c>
      <c r="J13709" s="41"/>
      <c r="K13709" s="43" t="s">
        <v>247</v>
      </c>
      <c r="L13709" s="9" t="e">
        <f t="shared" si="138"/>
        <v>#REF!</v>
      </c>
    </row>
    <row r="13710" spans="1:12" ht="15" customHeight="1" x14ac:dyDescent="0.25">
      <c r="A13710" s="13" t="str">
        <f t="shared" si="0"/>
        <v>4000054996-CL02</v>
      </c>
      <c r="B13710" s="41" t="s">
        <v>135</v>
      </c>
      <c r="C13710" s="41" t="s">
        <v>27693</v>
      </c>
      <c r="D13710" s="41">
        <v>4000054996</v>
      </c>
      <c r="E13710" s="41" t="s">
        <v>27694</v>
      </c>
      <c r="F13710" s="41"/>
      <c r="G13710" s="41" t="s">
        <v>188</v>
      </c>
      <c r="I13710" s="41" t="s">
        <v>245</v>
      </c>
      <c r="J13710" s="41"/>
      <c r="K13710" s="43" t="s">
        <v>247</v>
      </c>
      <c r="L13710" s="9" t="e">
        <f t="shared" si="138"/>
        <v>#REF!</v>
      </c>
    </row>
    <row r="13711" spans="1:12" ht="15" customHeight="1" x14ac:dyDescent="0.25">
      <c r="A13711" s="13" t="str">
        <f t="shared" si="0"/>
        <v>4000054997-CL02</v>
      </c>
      <c r="B13711" s="41" t="s">
        <v>135</v>
      </c>
      <c r="C13711" s="41" t="s">
        <v>27695</v>
      </c>
      <c r="D13711" s="41">
        <v>4000054997</v>
      </c>
      <c r="E13711" s="41" t="s">
        <v>27696</v>
      </c>
      <c r="F13711" s="41"/>
      <c r="G13711" s="41" t="s">
        <v>188</v>
      </c>
      <c r="I13711" s="41" t="s">
        <v>245</v>
      </c>
      <c r="J13711" s="41"/>
      <c r="K13711" s="43" t="s">
        <v>247</v>
      </c>
      <c r="L13711" s="9" t="e">
        <f t="shared" si="138"/>
        <v>#REF!</v>
      </c>
    </row>
    <row r="13712" spans="1:12" ht="15" customHeight="1" x14ac:dyDescent="0.25">
      <c r="A13712" s="13" t="str">
        <f t="shared" si="0"/>
        <v>4000054998-CL02</v>
      </c>
      <c r="B13712" s="41" t="s">
        <v>135</v>
      </c>
      <c r="C13712" s="41" t="s">
        <v>27697</v>
      </c>
      <c r="D13712" s="41">
        <v>4000054998</v>
      </c>
      <c r="E13712" s="41" t="s">
        <v>27698</v>
      </c>
      <c r="F13712" s="41"/>
      <c r="G13712" s="41" t="s">
        <v>188</v>
      </c>
      <c r="I13712" s="41" t="s">
        <v>958</v>
      </c>
      <c r="J13712" s="41"/>
      <c r="K13712" s="43" t="s">
        <v>247</v>
      </c>
      <c r="L13712" s="9" t="e">
        <f t="shared" si="138"/>
        <v>#REF!</v>
      </c>
    </row>
    <row r="13713" spans="1:12" ht="15" customHeight="1" x14ac:dyDescent="0.25">
      <c r="A13713" s="13" t="str">
        <f t="shared" si="0"/>
        <v>4000054999-CL02</v>
      </c>
      <c r="B13713" s="41" t="s">
        <v>135</v>
      </c>
      <c r="C13713" s="41" t="s">
        <v>27699</v>
      </c>
      <c r="D13713" s="41">
        <v>4000054999</v>
      </c>
      <c r="E13713" s="41" t="s">
        <v>27700</v>
      </c>
      <c r="F13713" s="41"/>
      <c r="G13713" s="41" t="s">
        <v>188</v>
      </c>
      <c r="I13713" s="41" t="s">
        <v>485</v>
      </c>
      <c r="J13713" s="41"/>
      <c r="K13713" s="43" t="s">
        <v>247</v>
      </c>
      <c r="L13713" s="9" t="e">
        <f t="shared" si="138"/>
        <v>#REF!</v>
      </c>
    </row>
    <row r="13714" spans="1:12" ht="15" customHeight="1" x14ac:dyDescent="0.25">
      <c r="A13714" s="13" t="str">
        <f t="shared" si="0"/>
        <v>4000055000-CL02</v>
      </c>
      <c r="B13714" s="41" t="s">
        <v>135</v>
      </c>
      <c r="C13714" s="41" t="s">
        <v>27701</v>
      </c>
      <c r="D13714" s="41">
        <v>4000055000</v>
      </c>
      <c r="E13714" s="41" t="s">
        <v>27702</v>
      </c>
      <c r="F13714" s="41"/>
      <c r="G13714" s="41" t="s">
        <v>188</v>
      </c>
      <c r="I13714" s="41" t="s">
        <v>6599</v>
      </c>
      <c r="J13714" s="41"/>
      <c r="K13714" s="43" t="s">
        <v>247</v>
      </c>
      <c r="L13714" s="9" t="e">
        <f t="shared" si="138"/>
        <v>#REF!</v>
      </c>
    </row>
    <row r="13715" spans="1:12" ht="15" customHeight="1" x14ac:dyDescent="0.25">
      <c r="A13715" s="13" t="str">
        <f t="shared" si="0"/>
        <v>4000055001-CL02</v>
      </c>
      <c r="B13715" s="41" t="s">
        <v>135</v>
      </c>
      <c r="C13715" s="41" t="s">
        <v>27703</v>
      </c>
      <c r="D13715" s="41">
        <v>4000055001</v>
      </c>
      <c r="E13715" s="41" t="s">
        <v>27704</v>
      </c>
      <c r="F13715" s="41"/>
      <c r="G13715" s="41" t="s">
        <v>188</v>
      </c>
      <c r="I13715" s="41" t="s">
        <v>497</v>
      </c>
      <c r="J13715" s="41"/>
      <c r="K13715" s="43" t="s">
        <v>247</v>
      </c>
      <c r="L13715" s="9" t="e">
        <f t="shared" si="138"/>
        <v>#REF!</v>
      </c>
    </row>
    <row r="13716" spans="1:12" ht="15" customHeight="1" x14ac:dyDescent="0.25">
      <c r="A13716" s="13" t="str">
        <f t="shared" si="0"/>
        <v>4000055002-CL02</v>
      </c>
      <c r="B13716" s="41" t="s">
        <v>135</v>
      </c>
      <c r="C13716" s="41" t="s">
        <v>27705</v>
      </c>
      <c r="D13716" s="41">
        <v>4000055002</v>
      </c>
      <c r="E13716" s="41" t="s">
        <v>27706</v>
      </c>
      <c r="F13716" s="41"/>
      <c r="G13716" s="41" t="s">
        <v>188</v>
      </c>
      <c r="I13716" s="41" t="s">
        <v>816</v>
      </c>
      <c r="J13716" s="41"/>
      <c r="K13716" s="43" t="s">
        <v>247</v>
      </c>
      <c r="L13716" s="9" t="e">
        <f t="shared" si="138"/>
        <v>#REF!</v>
      </c>
    </row>
    <row r="13717" spans="1:12" ht="15" customHeight="1" x14ac:dyDescent="0.25">
      <c r="A13717" s="13" t="str">
        <f t="shared" si="0"/>
        <v>4000055003-CL02</v>
      </c>
      <c r="B13717" s="41" t="s">
        <v>135</v>
      </c>
      <c r="C13717" s="41" t="s">
        <v>27707</v>
      </c>
      <c r="D13717" s="41">
        <v>4000055003</v>
      </c>
      <c r="E13717" s="41" t="s">
        <v>27708</v>
      </c>
      <c r="F13717" s="41"/>
      <c r="G13717" s="41" t="s">
        <v>188</v>
      </c>
      <c r="I13717" s="41" t="s">
        <v>4426</v>
      </c>
      <c r="J13717" s="41"/>
      <c r="K13717" s="43" t="s">
        <v>247</v>
      </c>
      <c r="L13717" s="9" t="e">
        <f t="shared" si="138"/>
        <v>#REF!</v>
      </c>
    </row>
    <row r="13718" spans="1:12" ht="15" customHeight="1" x14ac:dyDescent="0.25">
      <c r="A13718" s="13" t="str">
        <f t="shared" si="0"/>
        <v>4000055004-CL02</v>
      </c>
      <c r="B13718" s="41" t="s">
        <v>135</v>
      </c>
      <c r="C13718" s="41" t="s">
        <v>27709</v>
      </c>
      <c r="D13718" s="41">
        <v>4000055004</v>
      </c>
      <c r="E13718" s="41" t="s">
        <v>27710</v>
      </c>
      <c r="F13718" s="41"/>
      <c r="G13718" s="41" t="s">
        <v>188</v>
      </c>
      <c r="I13718" s="41" t="s">
        <v>497</v>
      </c>
      <c r="J13718" s="41"/>
      <c r="K13718" s="43" t="s">
        <v>247</v>
      </c>
      <c r="L13718" s="9" t="e">
        <f t="shared" si="138"/>
        <v>#REF!</v>
      </c>
    </row>
    <row r="13719" spans="1:12" ht="15" customHeight="1" x14ac:dyDescent="0.25">
      <c r="A13719" s="13" t="str">
        <f t="shared" si="0"/>
        <v>4000055005-CL02</v>
      </c>
      <c r="B13719" s="41" t="s">
        <v>135</v>
      </c>
      <c r="C13719" s="41" t="s">
        <v>27711</v>
      </c>
      <c r="D13719" s="41">
        <v>4000055005</v>
      </c>
      <c r="E13719" s="41" t="s">
        <v>27712</v>
      </c>
      <c r="F13719" s="41"/>
      <c r="G13719" s="41" t="s">
        <v>188</v>
      </c>
      <c r="I13719" s="41" t="s">
        <v>552</v>
      </c>
      <c r="J13719" s="41"/>
      <c r="K13719" s="43" t="s">
        <v>247</v>
      </c>
      <c r="L13719" s="9" t="e">
        <f t="shared" si="138"/>
        <v>#REF!</v>
      </c>
    </row>
    <row r="13720" spans="1:12" ht="15" customHeight="1" x14ac:dyDescent="0.25">
      <c r="A13720" s="13" t="str">
        <f t="shared" si="0"/>
        <v>4000055006-CL02</v>
      </c>
      <c r="B13720" s="41" t="s">
        <v>135</v>
      </c>
      <c r="C13720" s="41" t="s">
        <v>27713</v>
      </c>
      <c r="D13720" s="41">
        <v>4000055006</v>
      </c>
      <c r="E13720" s="41" t="s">
        <v>27714</v>
      </c>
      <c r="F13720" s="41"/>
      <c r="G13720" s="41" t="s">
        <v>188</v>
      </c>
      <c r="I13720" s="41" t="s">
        <v>587</v>
      </c>
      <c r="J13720" s="41"/>
      <c r="K13720" s="43" t="s">
        <v>247</v>
      </c>
      <c r="L13720" s="9" t="e">
        <f t="shared" si="138"/>
        <v>#REF!</v>
      </c>
    </row>
    <row r="13721" spans="1:12" ht="15" customHeight="1" x14ac:dyDescent="0.25">
      <c r="A13721" s="13" t="str">
        <f t="shared" si="0"/>
        <v>4000055007-CL02</v>
      </c>
      <c r="B13721" s="41" t="s">
        <v>135</v>
      </c>
      <c r="C13721" s="41" t="s">
        <v>27715</v>
      </c>
      <c r="D13721" s="41">
        <v>4000055007</v>
      </c>
      <c r="E13721" s="41" t="s">
        <v>27716</v>
      </c>
      <c r="F13721" s="41"/>
      <c r="G13721" s="41" t="s">
        <v>188</v>
      </c>
      <c r="I13721" s="41" t="s">
        <v>245</v>
      </c>
      <c r="J13721" s="41"/>
      <c r="K13721" s="43" t="s">
        <v>247</v>
      </c>
      <c r="L13721" s="9" t="e">
        <f t="shared" si="138"/>
        <v>#REF!</v>
      </c>
    </row>
    <row r="13722" spans="1:12" ht="15" customHeight="1" x14ac:dyDescent="0.25">
      <c r="A13722" s="13" t="str">
        <f t="shared" si="0"/>
        <v>4000055008-CL02</v>
      </c>
      <c r="B13722" s="41" t="s">
        <v>135</v>
      </c>
      <c r="C13722" s="41" t="s">
        <v>27717</v>
      </c>
      <c r="D13722" s="41">
        <v>4000055008</v>
      </c>
      <c r="E13722" s="41" t="s">
        <v>27718</v>
      </c>
      <c r="F13722" s="41"/>
      <c r="G13722" s="41" t="s">
        <v>188</v>
      </c>
      <c r="I13722" s="41" t="s">
        <v>816</v>
      </c>
      <c r="J13722" s="41"/>
      <c r="K13722" s="43" t="s">
        <v>247</v>
      </c>
      <c r="L13722" s="9" t="e">
        <f t="shared" si="138"/>
        <v>#REF!</v>
      </c>
    </row>
    <row r="13723" spans="1:12" ht="15" customHeight="1" x14ac:dyDescent="0.25">
      <c r="A13723" s="13" t="str">
        <f t="shared" si="0"/>
        <v>4000055009-CL02</v>
      </c>
      <c r="B13723" s="41" t="s">
        <v>135</v>
      </c>
      <c r="C13723" s="41" t="s">
        <v>27719</v>
      </c>
      <c r="D13723" s="41">
        <v>4000055009</v>
      </c>
      <c r="E13723" s="41" t="s">
        <v>27720</v>
      </c>
      <c r="F13723" s="41"/>
      <c r="G13723" s="41" t="s">
        <v>188</v>
      </c>
      <c r="I13723" s="41" t="s">
        <v>587</v>
      </c>
      <c r="J13723" s="41"/>
      <c r="K13723" s="43" t="s">
        <v>247</v>
      </c>
      <c r="L13723" s="9" t="e">
        <f t="shared" si="138"/>
        <v>#REF!</v>
      </c>
    </row>
    <row r="13724" spans="1:12" ht="15" customHeight="1" x14ac:dyDescent="0.25">
      <c r="A13724" s="13" t="str">
        <f t="shared" si="0"/>
        <v>4000055010-CL02</v>
      </c>
      <c r="B13724" s="41" t="s">
        <v>135</v>
      </c>
      <c r="C13724" s="41" t="s">
        <v>27721</v>
      </c>
      <c r="D13724" s="41">
        <v>4000055010</v>
      </c>
      <c r="E13724" s="41" t="s">
        <v>27722</v>
      </c>
      <c r="F13724" s="41"/>
      <c r="G13724" s="41" t="s">
        <v>188</v>
      </c>
      <c r="I13724" s="41" t="s">
        <v>816</v>
      </c>
      <c r="J13724" s="41"/>
      <c r="K13724" s="43" t="s">
        <v>247</v>
      </c>
      <c r="L13724" s="9" t="e">
        <f t="shared" si="138"/>
        <v>#REF!</v>
      </c>
    </row>
    <row r="13725" spans="1:12" ht="15" customHeight="1" x14ac:dyDescent="0.25">
      <c r="A13725" s="13" t="str">
        <f t="shared" si="0"/>
        <v>4000055011-CL02</v>
      </c>
      <c r="B13725" s="41" t="s">
        <v>135</v>
      </c>
      <c r="C13725" s="41" t="s">
        <v>27723</v>
      </c>
      <c r="D13725" s="41">
        <v>4000055011</v>
      </c>
      <c r="E13725" s="41" t="s">
        <v>27724</v>
      </c>
      <c r="F13725" s="41"/>
      <c r="G13725" s="41" t="s">
        <v>188</v>
      </c>
      <c r="I13725" s="41" t="s">
        <v>915</v>
      </c>
      <c r="J13725" s="41"/>
      <c r="K13725" s="43" t="s">
        <v>247</v>
      </c>
      <c r="L13725" s="9" t="e">
        <f t="shared" si="138"/>
        <v>#REF!</v>
      </c>
    </row>
    <row r="13726" spans="1:12" ht="15" customHeight="1" x14ac:dyDescent="0.25">
      <c r="A13726" s="13" t="str">
        <f t="shared" si="0"/>
        <v>4000055012-CL02</v>
      </c>
      <c r="B13726" s="41" t="s">
        <v>135</v>
      </c>
      <c r="C13726" s="41" t="s">
        <v>27725</v>
      </c>
      <c r="D13726" s="41">
        <v>4000055012</v>
      </c>
      <c r="E13726" s="41" t="s">
        <v>27726</v>
      </c>
      <c r="F13726" s="41"/>
      <c r="G13726" s="41" t="s">
        <v>188</v>
      </c>
      <c r="I13726" s="41" t="s">
        <v>884</v>
      </c>
      <c r="J13726" s="41"/>
      <c r="K13726" s="43" t="s">
        <v>247</v>
      </c>
      <c r="L13726" s="9" t="e">
        <f t="shared" si="138"/>
        <v>#REF!</v>
      </c>
    </row>
    <row r="13727" spans="1:12" ht="15" customHeight="1" x14ac:dyDescent="0.25">
      <c r="A13727" s="13" t="str">
        <f t="shared" si="0"/>
        <v>4000055013-CL02</v>
      </c>
      <c r="B13727" s="41" t="s">
        <v>135</v>
      </c>
      <c r="C13727" s="41" t="s">
        <v>27727</v>
      </c>
      <c r="D13727" s="41">
        <v>4000055013</v>
      </c>
      <c r="E13727" s="41" t="s">
        <v>27728</v>
      </c>
      <c r="F13727" s="41"/>
      <c r="G13727" s="41" t="s">
        <v>188</v>
      </c>
      <c r="I13727" s="41" t="s">
        <v>462</v>
      </c>
      <c r="J13727" s="41"/>
      <c r="K13727" s="43" t="s">
        <v>247</v>
      </c>
      <c r="L13727" s="9" t="e">
        <f t="shared" si="138"/>
        <v>#REF!</v>
      </c>
    </row>
    <row r="13728" spans="1:12" ht="15" customHeight="1" x14ac:dyDescent="0.25">
      <c r="A13728" s="13" t="str">
        <f t="shared" si="0"/>
        <v>4000055014-CL02</v>
      </c>
      <c r="B13728" s="41" t="s">
        <v>135</v>
      </c>
      <c r="C13728" s="41" t="s">
        <v>27729</v>
      </c>
      <c r="D13728" s="41">
        <v>4000055014</v>
      </c>
      <c r="E13728" s="41" t="s">
        <v>27730</v>
      </c>
      <c r="F13728" s="41"/>
      <c r="G13728" s="41" t="s">
        <v>188</v>
      </c>
      <c r="I13728" s="41" t="s">
        <v>587</v>
      </c>
      <c r="J13728" s="41"/>
      <c r="K13728" s="43" t="s">
        <v>247</v>
      </c>
      <c r="L13728" s="9" t="e">
        <f t="shared" si="138"/>
        <v>#REF!</v>
      </c>
    </row>
    <row r="13729" spans="1:12" ht="15" customHeight="1" x14ac:dyDescent="0.25">
      <c r="A13729" s="13" t="str">
        <f t="shared" si="0"/>
        <v>4000055015-CL02</v>
      </c>
      <c r="B13729" s="41" t="s">
        <v>135</v>
      </c>
      <c r="C13729" s="41" t="s">
        <v>27731</v>
      </c>
      <c r="D13729" s="41">
        <v>4000055015</v>
      </c>
      <c r="E13729" s="41" t="s">
        <v>27732</v>
      </c>
      <c r="F13729" s="41"/>
      <c r="G13729" s="41" t="s">
        <v>188</v>
      </c>
      <c r="I13729" s="41" t="s">
        <v>245</v>
      </c>
      <c r="J13729" s="41"/>
      <c r="K13729" s="43" t="s">
        <v>247</v>
      </c>
      <c r="L13729" s="9" t="e">
        <f t="shared" si="138"/>
        <v>#REF!</v>
      </c>
    </row>
    <row r="13730" spans="1:12" ht="15" customHeight="1" x14ac:dyDescent="0.25">
      <c r="A13730" s="13" t="str">
        <f t="shared" si="0"/>
        <v>4000055016-CL02</v>
      </c>
      <c r="B13730" s="41" t="s">
        <v>135</v>
      </c>
      <c r="C13730" s="41" t="s">
        <v>27733</v>
      </c>
      <c r="D13730" s="41">
        <v>4000055016</v>
      </c>
      <c r="E13730" s="41" t="s">
        <v>27734</v>
      </c>
      <c r="F13730" s="41"/>
      <c r="G13730" s="41" t="s">
        <v>188</v>
      </c>
      <c r="I13730" s="41" t="s">
        <v>245</v>
      </c>
      <c r="J13730" s="41"/>
      <c r="K13730" s="43" t="s">
        <v>247</v>
      </c>
      <c r="L13730" s="9" t="e">
        <f t="shared" si="138"/>
        <v>#REF!</v>
      </c>
    </row>
    <row r="13731" spans="1:12" ht="15" customHeight="1" x14ac:dyDescent="0.25">
      <c r="A13731" s="13" t="str">
        <f t="shared" si="0"/>
        <v>4000055017-CL02</v>
      </c>
      <c r="B13731" s="41" t="s">
        <v>135</v>
      </c>
      <c r="C13731" s="41" t="s">
        <v>27735</v>
      </c>
      <c r="D13731" s="41">
        <v>4000055017</v>
      </c>
      <c r="E13731" s="41" t="s">
        <v>27736</v>
      </c>
      <c r="F13731" s="41"/>
      <c r="G13731" s="41" t="s">
        <v>188</v>
      </c>
      <c r="I13731" s="41" t="s">
        <v>816</v>
      </c>
      <c r="J13731" s="41"/>
      <c r="K13731" s="43" t="s">
        <v>247</v>
      </c>
      <c r="L13731" s="9" t="e">
        <f t="shared" si="138"/>
        <v>#REF!</v>
      </c>
    </row>
    <row r="13732" spans="1:12" ht="15" customHeight="1" x14ac:dyDescent="0.25">
      <c r="A13732" s="13" t="str">
        <f t="shared" si="0"/>
        <v>4000055018-CL02</v>
      </c>
      <c r="B13732" s="41" t="s">
        <v>135</v>
      </c>
      <c r="C13732" s="41" t="s">
        <v>27737</v>
      </c>
      <c r="D13732" s="41">
        <v>4000055018</v>
      </c>
      <c r="E13732" s="41" t="s">
        <v>27738</v>
      </c>
      <c r="F13732" s="41"/>
      <c r="G13732" s="41" t="s">
        <v>188</v>
      </c>
      <c r="I13732" s="41" t="s">
        <v>485</v>
      </c>
      <c r="J13732" s="41"/>
      <c r="K13732" s="43" t="s">
        <v>247</v>
      </c>
      <c r="L13732" s="9" t="e">
        <f t="shared" si="138"/>
        <v>#REF!</v>
      </c>
    </row>
    <row r="13733" spans="1:12" ht="15" customHeight="1" x14ac:dyDescent="0.25">
      <c r="A13733" s="13" t="str">
        <f t="shared" si="0"/>
        <v>4000055019-CL02</v>
      </c>
      <c r="B13733" s="41" t="s">
        <v>135</v>
      </c>
      <c r="C13733" s="41" t="s">
        <v>27739</v>
      </c>
      <c r="D13733" s="41">
        <v>4000055019</v>
      </c>
      <c r="E13733" s="41" t="s">
        <v>27740</v>
      </c>
      <c r="F13733" s="41"/>
      <c r="G13733" s="41" t="s">
        <v>188</v>
      </c>
      <c r="I13733" s="41" t="s">
        <v>577</v>
      </c>
      <c r="J13733" s="41"/>
      <c r="K13733" s="43" t="s">
        <v>247</v>
      </c>
      <c r="L13733" s="9" t="e">
        <f t="shared" si="138"/>
        <v>#REF!</v>
      </c>
    </row>
    <row r="13734" spans="1:12" ht="15" customHeight="1" x14ac:dyDescent="0.25">
      <c r="A13734" s="13" t="str">
        <f t="shared" si="0"/>
        <v>4000055020-CL02</v>
      </c>
      <c r="B13734" s="41" t="s">
        <v>135</v>
      </c>
      <c r="C13734" s="41" t="s">
        <v>27741</v>
      </c>
      <c r="D13734" s="41">
        <v>4000055020</v>
      </c>
      <c r="E13734" s="41" t="s">
        <v>27742</v>
      </c>
      <c r="F13734" s="41"/>
      <c r="G13734" s="41" t="s">
        <v>188</v>
      </c>
      <c r="I13734" s="41" t="s">
        <v>27743</v>
      </c>
      <c r="J13734" s="41"/>
      <c r="K13734" s="43" t="s">
        <v>247</v>
      </c>
      <c r="L13734" s="9" t="e">
        <f t="shared" si="138"/>
        <v>#REF!</v>
      </c>
    </row>
    <row r="13735" spans="1:12" ht="15" customHeight="1" x14ac:dyDescent="0.25">
      <c r="A13735" s="13" t="str">
        <f t="shared" si="0"/>
        <v>4000055021-CL02</v>
      </c>
      <c r="B13735" s="41" t="s">
        <v>135</v>
      </c>
      <c r="C13735" s="41" t="s">
        <v>27744</v>
      </c>
      <c r="D13735" s="41">
        <v>4000055021</v>
      </c>
      <c r="E13735" s="41" t="s">
        <v>27745</v>
      </c>
      <c r="F13735" s="41"/>
      <c r="G13735" s="41" t="s">
        <v>188</v>
      </c>
      <c r="I13735" s="41" t="s">
        <v>497</v>
      </c>
      <c r="J13735" s="41"/>
      <c r="K13735" s="43" t="s">
        <v>247</v>
      </c>
      <c r="L13735" s="9" t="e">
        <f t="shared" si="138"/>
        <v>#REF!</v>
      </c>
    </row>
    <row r="13736" spans="1:12" ht="15" customHeight="1" x14ac:dyDescent="0.25">
      <c r="A13736" s="13" t="str">
        <f t="shared" si="0"/>
        <v>4000055022-CL02</v>
      </c>
      <c r="B13736" s="41" t="s">
        <v>135</v>
      </c>
      <c r="C13736" s="41" t="s">
        <v>27746</v>
      </c>
      <c r="D13736" s="41">
        <v>4000055022</v>
      </c>
      <c r="E13736" s="41" t="s">
        <v>27747</v>
      </c>
      <c r="F13736" s="41"/>
      <c r="G13736" s="41" t="s">
        <v>188</v>
      </c>
      <c r="I13736" s="41" t="s">
        <v>497</v>
      </c>
      <c r="J13736" s="41"/>
      <c r="K13736" s="43" t="s">
        <v>247</v>
      </c>
      <c r="L13736" s="9" t="e">
        <f t="shared" si="138"/>
        <v>#REF!</v>
      </c>
    </row>
    <row r="13737" spans="1:12" ht="15" customHeight="1" x14ac:dyDescent="0.25">
      <c r="A13737" s="13" t="str">
        <f t="shared" si="0"/>
        <v>4000055023-CL02</v>
      </c>
      <c r="B13737" s="41" t="s">
        <v>135</v>
      </c>
      <c r="C13737" s="41" t="s">
        <v>27748</v>
      </c>
      <c r="D13737" s="41">
        <v>4000055023</v>
      </c>
      <c r="E13737" s="41" t="s">
        <v>27749</v>
      </c>
      <c r="F13737" s="41"/>
      <c r="G13737" s="41" t="s">
        <v>188</v>
      </c>
      <c r="I13737" s="41" t="s">
        <v>245</v>
      </c>
      <c r="J13737" s="41"/>
      <c r="K13737" s="43" t="s">
        <v>247</v>
      </c>
      <c r="L13737" s="9" t="e">
        <f t="shared" si="138"/>
        <v>#REF!</v>
      </c>
    </row>
    <row r="13738" spans="1:12" ht="15" customHeight="1" x14ac:dyDescent="0.25">
      <c r="A13738" s="13" t="str">
        <f t="shared" si="0"/>
        <v>4000055024-CL02</v>
      </c>
      <c r="B13738" s="41" t="s">
        <v>135</v>
      </c>
      <c r="C13738" s="41" t="s">
        <v>27750</v>
      </c>
      <c r="D13738" s="41">
        <v>4000055024</v>
      </c>
      <c r="E13738" s="41" t="s">
        <v>27751</v>
      </c>
      <c r="F13738" s="41"/>
      <c r="G13738" s="41" t="s">
        <v>188</v>
      </c>
      <c r="I13738" s="41" t="s">
        <v>475</v>
      </c>
      <c r="J13738" s="41"/>
      <c r="K13738" s="43" t="s">
        <v>247</v>
      </c>
      <c r="L13738" s="9" t="e">
        <f t="shared" si="138"/>
        <v>#REF!</v>
      </c>
    </row>
    <row r="13739" spans="1:12" ht="15" customHeight="1" x14ac:dyDescent="0.25">
      <c r="A13739" s="13" t="str">
        <f t="shared" si="0"/>
        <v>4000055025-CL02</v>
      </c>
      <c r="B13739" s="41" t="s">
        <v>135</v>
      </c>
      <c r="C13739" s="41" t="s">
        <v>27752</v>
      </c>
      <c r="D13739" s="41">
        <v>4000055025</v>
      </c>
      <c r="E13739" s="41" t="s">
        <v>27753</v>
      </c>
      <c r="F13739" s="41"/>
      <c r="G13739" s="41" t="s">
        <v>188</v>
      </c>
      <c r="I13739" s="41" t="s">
        <v>587</v>
      </c>
      <c r="J13739" s="41"/>
      <c r="K13739" s="43" t="s">
        <v>247</v>
      </c>
      <c r="L13739" s="9" t="e">
        <f t="shared" si="138"/>
        <v>#REF!</v>
      </c>
    </row>
    <row r="13740" spans="1:12" ht="15" customHeight="1" x14ac:dyDescent="0.25">
      <c r="A13740" s="13" t="str">
        <f t="shared" si="0"/>
        <v>4000055026-CL02</v>
      </c>
      <c r="B13740" s="41" t="s">
        <v>135</v>
      </c>
      <c r="C13740" s="41" t="s">
        <v>27754</v>
      </c>
      <c r="D13740" s="41">
        <v>4000055026</v>
      </c>
      <c r="E13740" s="41" t="s">
        <v>27755</v>
      </c>
      <c r="F13740" s="41"/>
      <c r="G13740" s="41" t="s">
        <v>188</v>
      </c>
      <c r="I13740" s="41" t="s">
        <v>377</v>
      </c>
      <c r="J13740" s="41"/>
      <c r="K13740" s="43" t="s">
        <v>247</v>
      </c>
      <c r="L13740" s="9" t="e">
        <f t="shared" si="138"/>
        <v>#REF!</v>
      </c>
    </row>
    <row r="13741" spans="1:12" ht="15" customHeight="1" x14ac:dyDescent="0.25">
      <c r="A13741" s="13" t="str">
        <f t="shared" si="0"/>
        <v>4000055027-CL02</v>
      </c>
      <c r="B13741" s="41" t="s">
        <v>135</v>
      </c>
      <c r="C13741" s="41" t="s">
        <v>27756</v>
      </c>
      <c r="D13741" s="41">
        <v>4000055027</v>
      </c>
      <c r="E13741" s="41" t="s">
        <v>27757</v>
      </c>
      <c r="F13741" s="41"/>
      <c r="G13741" s="41" t="s">
        <v>188</v>
      </c>
      <c r="I13741" s="41" t="s">
        <v>577</v>
      </c>
      <c r="J13741" s="41"/>
      <c r="K13741" s="43" t="s">
        <v>247</v>
      </c>
      <c r="L13741" s="9" t="e">
        <f t="shared" si="138"/>
        <v>#REF!</v>
      </c>
    </row>
    <row r="13742" spans="1:12" ht="15" customHeight="1" x14ac:dyDescent="0.25">
      <c r="A13742" s="13" t="str">
        <f t="shared" si="0"/>
        <v>4000055028-CL02</v>
      </c>
      <c r="B13742" s="41" t="s">
        <v>135</v>
      </c>
      <c r="C13742" s="41" t="s">
        <v>27758</v>
      </c>
      <c r="D13742" s="41">
        <v>4000055028</v>
      </c>
      <c r="E13742" s="41" t="s">
        <v>27759</v>
      </c>
      <c r="F13742" s="41"/>
      <c r="G13742" s="41" t="s">
        <v>188</v>
      </c>
      <c r="I13742" s="41" t="s">
        <v>245</v>
      </c>
      <c r="J13742" s="41"/>
      <c r="K13742" s="43" t="s">
        <v>247</v>
      </c>
      <c r="L13742" s="9" t="e">
        <f t="shared" si="138"/>
        <v>#REF!</v>
      </c>
    </row>
    <row r="13743" spans="1:12" ht="15" customHeight="1" x14ac:dyDescent="0.25">
      <c r="A13743" s="13" t="str">
        <f t="shared" si="0"/>
        <v>4000055029-CL02</v>
      </c>
      <c r="B13743" s="41" t="s">
        <v>135</v>
      </c>
      <c r="C13743" s="41" t="s">
        <v>27760</v>
      </c>
      <c r="D13743" s="41">
        <v>4000055029</v>
      </c>
      <c r="E13743" s="41" t="s">
        <v>27761</v>
      </c>
      <c r="F13743" s="41"/>
      <c r="G13743" s="41" t="s">
        <v>188</v>
      </c>
      <c r="I13743" s="41" t="s">
        <v>472</v>
      </c>
      <c r="J13743" s="41"/>
      <c r="K13743" s="43" t="s">
        <v>247</v>
      </c>
      <c r="L13743" s="9" t="e">
        <f t="shared" si="138"/>
        <v>#REF!</v>
      </c>
    </row>
    <row r="13744" spans="1:12" ht="15" customHeight="1" x14ac:dyDescent="0.25">
      <c r="A13744" s="13" t="str">
        <f t="shared" si="0"/>
        <v>4000055030-CL02</v>
      </c>
      <c r="B13744" s="41" t="s">
        <v>135</v>
      </c>
      <c r="C13744" s="41" t="s">
        <v>27762</v>
      </c>
      <c r="D13744" s="41">
        <v>4000055030</v>
      </c>
      <c r="E13744" s="41" t="s">
        <v>27763</v>
      </c>
      <c r="F13744" s="41"/>
      <c r="G13744" s="41" t="s">
        <v>188</v>
      </c>
      <c r="I13744" s="41" t="s">
        <v>306</v>
      </c>
      <c r="J13744" s="41"/>
      <c r="K13744" s="43" t="s">
        <v>247</v>
      </c>
      <c r="L13744" s="9" t="e">
        <f t="shared" si="138"/>
        <v>#REF!</v>
      </c>
    </row>
    <row r="13745" spans="1:12" ht="15" customHeight="1" x14ac:dyDescent="0.25">
      <c r="A13745" s="13" t="str">
        <f t="shared" si="0"/>
        <v>4000055031-CL02</v>
      </c>
      <c r="B13745" s="41" t="s">
        <v>135</v>
      </c>
      <c r="C13745" s="41" t="s">
        <v>27764</v>
      </c>
      <c r="D13745" s="41">
        <v>4000055031</v>
      </c>
      <c r="E13745" s="41" t="s">
        <v>27765</v>
      </c>
      <c r="F13745" s="41"/>
      <c r="G13745" s="41" t="s">
        <v>188</v>
      </c>
      <c r="I13745" s="41" t="s">
        <v>245</v>
      </c>
      <c r="J13745" s="41"/>
      <c r="K13745" s="43" t="s">
        <v>247</v>
      </c>
      <c r="L13745" s="9" t="e">
        <f t="shared" si="138"/>
        <v>#REF!</v>
      </c>
    </row>
    <row r="13746" spans="1:12" ht="15" customHeight="1" x14ac:dyDescent="0.25">
      <c r="A13746" s="13" t="str">
        <f t="shared" si="0"/>
        <v>4000055032-CL02</v>
      </c>
      <c r="B13746" s="41" t="s">
        <v>135</v>
      </c>
      <c r="C13746" s="41" t="s">
        <v>27766</v>
      </c>
      <c r="D13746" s="41">
        <v>4000055032</v>
      </c>
      <c r="E13746" s="41" t="s">
        <v>27767</v>
      </c>
      <c r="F13746" s="41"/>
      <c r="G13746" s="41" t="s">
        <v>188</v>
      </c>
      <c r="I13746" s="41" t="s">
        <v>456</v>
      </c>
      <c r="J13746" s="41"/>
      <c r="K13746" s="43" t="s">
        <v>247</v>
      </c>
      <c r="L13746" s="9" t="e">
        <f t="shared" si="138"/>
        <v>#REF!</v>
      </c>
    </row>
    <row r="13747" spans="1:12" ht="15" customHeight="1" x14ac:dyDescent="0.25">
      <c r="A13747" s="13" t="str">
        <f t="shared" si="0"/>
        <v>4000055033-CL02</v>
      </c>
      <c r="B13747" s="41" t="s">
        <v>135</v>
      </c>
      <c r="C13747" s="41" t="s">
        <v>27768</v>
      </c>
      <c r="D13747" s="41">
        <v>4000055033</v>
      </c>
      <c r="E13747" s="41" t="s">
        <v>27769</v>
      </c>
      <c r="F13747" s="41"/>
      <c r="G13747" s="41" t="s">
        <v>188</v>
      </c>
      <c r="I13747" s="41" t="s">
        <v>245</v>
      </c>
      <c r="J13747" s="41"/>
      <c r="K13747" s="43" t="s">
        <v>247</v>
      </c>
      <c r="L13747" s="9" t="e">
        <f t="shared" si="138"/>
        <v>#REF!</v>
      </c>
    </row>
    <row r="13748" spans="1:12" ht="15" customHeight="1" x14ac:dyDescent="0.25">
      <c r="A13748" s="13" t="str">
        <f t="shared" si="0"/>
        <v>4000055034-CL02</v>
      </c>
      <c r="B13748" s="41" t="s">
        <v>135</v>
      </c>
      <c r="C13748" s="41" t="s">
        <v>27770</v>
      </c>
      <c r="D13748" s="41">
        <v>4000055034</v>
      </c>
      <c r="E13748" s="41" t="s">
        <v>27771</v>
      </c>
      <c r="F13748" s="41"/>
      <c r="G13748" s="41" t="s">
        <v>188</v>
      </c>
      <c r="I13748" s="41" t="s">
        <v>4913</v>
      </c>
      <c r="J13748" s="41"/>
      <c r="K13748" s="43" t="s">
        <v>247</v>
      </c>
      <c r="L13748" s="9" t="e">
        <f t="shared" si="138"/>
        <v>#REF!</v>
      </c>
    </row>
    <row r="13749" spans="1:12" ht="15" customHeight="1" x14ac:dyDescent="0.25">
      <c r="A13749" s="13" t="str">
        <f t="shared" si="0"/>
        <v>4000055035-CL02</v>
      </c>
      <c r="B13749" s="41" t="s">
        <v>135</v>
      </c>
      <c r="C13749" s="41" t="s">
        <v>27772</v>
      </c>
      <c r="D13749" s="41">
        <v>4000055035</v>
      </c>
      <c r="E13749" s="41" t="s">
        <v>27773</v>
      </c>
      <c r="F13749" s="41"/>
      <c r="G13749" s="41" t="s">
        <v>188</v>
      </c>
      <c r="I13749" s="41" t="s">
        <v>587</v>
      </c>
      <c r="J13749" s="41"/>
      <c r="K13749" s="43" t="s">
        <v>247</v>
      </c>
      <c r="L13749" s="9" t="e">
        <f t="shared" si="138"/>
        <v>#REF!</v>
      </c>
    </row>
    <row r="13750" spans="1:12" ht="15" customHeight="1" x14ac:dyDescent="0.25">
      <c r="A13750" s="13" t="str">
        <f t="shared" si="0"/>
        <v>4000055036-CL02</v>
      </c>
      <c r="B13750" s="41" t="s">
        <v>135</v>
      </c>
      <c r="C13750" s="41" t="s">
        <v>27774</v>
      </c>
      <c r="D13750" s="41">
        <v>4000055036</v>
      </c>
      <c r="E13750" s="41" t="s">
        <v>27775</v>
      </c>
      <c r="F13750" s="41"/>
      <c r="G13750" s="41" t="s">
        <v>188</v>
      </c>
      <c r="I13750" s="41" t="s">
        <v>534</v>
      </c>
      <c r="J13750" s="41"/>
      <c r="K13750" s="43" t="s">
        <v>247</v>
      </c>
      <c r="L13750" s="9" t="e">
        <f t="shared" si="138"/>
        <v>#REF!</v>
      </c>
    </row>
    <row r="13751" spans="1:12" ht="15" customHeight="1" x14ac:dyDescent="0.25">
      <c r="A13751" s="13" t="str">
        <f t="shared" si="0"/>
        <v>4000055037-CL02</v>
      </c>
      <c r="B13751" s="41" t="s">
        <v>135</v>
      </c>
      <c r="C13751" s="41" t="s">
        <v>27776</v>
      </c>
      <c r="D13751" s="41">
        <v>4000055037</v>
      </c>
      <c r="E13751" s="41" t="s">
        <v>27777</v>
      </c>
      <c r="F13751" s="41"/>
      <c r="G13751" s="41" t="s">
        <v>188</v>
      </c>
      <c r="I13751" s="41" t="s">
        <v>245</v>
      </c>
      <c r="J13751" s="41"/>
      <c r="K13751" s="43" t="s">
        <v>247</v>
      </c>
      <c r="L13751" s="9" t="e">
        <f t="shared" si="138"/>
        <v>#REF!</v>
      </c>
    </row>
    <row r="13752" spans="1:12" ht="15" customHeight="1" x14ac:dyDescent="0.25">
      <c r="A13752" s="13" t="str">
        <f t="shared" si="0"/>
        <v>4000055038-CL02</v>
      </c>
      <c r="B13752" s="41" t="s">
        <v>135</v>
      </c>
      <c r="C13752" s="41" t="s">
        <v>27778</v>
      </c>
      <c r="D13752" s="41">
        <v>4000055038</v>
      </c>
      <c r="E13752" s="41" t="s">
        <v>27779</v>
      </c>
      <c r="F13752" s="41"/>
      <c r="G13752" s="41" t="s">
        <v>188</v>
      </c>
      <c r="I13752" s="41" t="s">
        <v>448</v>
      </c>
      <c r="J13752" s="41"/>
      <c r="K13752" s="43" t="s">
        <v>247</v>
      </c>
      <c r="L13752" s="9" t="e">
        <f t="shared" si="138"/>
        <v>#REF!</v>
      </c>
    </row>
    <row r="13753" spans="1:12" ht="15" customHeight="1" x14ac:dyDescent="0.25">
      <c r="A13753" s="13" t="str">
        <f t="shared" si="0"/>
        <v>4000055039-CL02</v>
      </c>
      <c r="B13753" s="41" t="s">
        <v>135</v>
      </c>
      <c r="C13753" s="41" t="s">
        <v>27780</v>
      </c>
      <c r="D13753" s="41">
        <v>4000055039</v>
      </c>
      <c r="E13753" s="41" t="s">
        <v>27781</v>
      </c>
      <c r="F13753" s="41"/>
      <c r="G13753" s="41" t="s">
        <v>188</v>
      </c>
      <c r="I13753" s="41" t="s">
        <v>245</v>
      </c>
      <c r="J13753" s="41"/>
      <c r="K13753" s="43" t="s">
        <v>247</v>
      </c>
      <c r="L13753" s="9" t="e">
        <f t="shared" si="138"/>
        <v>#REF!</v>
      </c>
    </row>
    <row r="13754" spans="1:12" ht="15" customHeight="1" x14ac:dyDescent="0.25">
      <c r="A13754" s="13" t="str">
        <f t="shared" si="0"/>
        <v>4000055040-CL02</v>
      </c>
      <c r="B13754" s="41" t="s">
        <v>135</v>
      </c>
      <c r="C13754" s="41" t="s">
        <v>27782</v>
      </c>
      <c r="D13754" s="41">
        <v>4000055040</v>
      </c>
      <c r="E13754" s="41" t="s">
        <v>27783</v>
      </c>
      <c r="F13754" s="41"/>
      <c r="G13754" s="41" t="s">
        <v>188</v>
      </c>
      <c r="I13754" s="41" t="s">
        <v>5242</v>
      </c>
      <c r="J13754" s="41"/>
      <c r="K13754" s="43" t="s">
        <v>247</v>
      </c>
      <c r="L13754" s="9" t="e">
        <f t="shared" si="138"/>
        <v>#REF!</v>
      </c>
    </row>
    <row r="13755" spans="1:12" ht="15" customHeight="1" x14ac:dyDescent="0.25">
      <c r="A13755" s="13" t="str">
        <f t="shared" si="0"/>
        <v>4000055041-CL02</v>
      </c>
      <c r="B13755" s="41" t="s">
        <v>135</v>
      </c>
      <c r="C13755" s="41" t="s">
        <v>27784</v>
      </c>
      <c r="D13755" s="41">
        <v>4000055041</v>
      </c>
      <c r="E13755" s="41" t="s">
        <v>27785</v>
      </c>
      <c r="F13755" s="41"/>
      <c r="G13755" s="41" t="s">
        <v>188</v>
      </c>
      <c r="I13755" s="41" t="s">
        <v>531</v>
      </c>
      <c r="J13755" s="41"/>
      <c r="K13755" s="43" t="s">
        <v>247</v>
      </c>
      <c r="L13755" s="9" t="e">
        <f t="shared" si="138"/>
        <v>#REF!</v>
      </c>
    </row>
    <row r="13756" spans="1:12" ht="15" customHeight="1" x14ac:dyDescent="0.25">
      <c r="A13756" s="13" t="str">
        <f t="shared" si="0"/>
        <v>4000055042-CL02</v>
      </c>
      <c r="B13756" s="41" t="s">
        <v>135</v>
      </c>
      <c r="C13756" s="41" t="s">
        <v>27786</v>
      </c>
      <c r="D13756" s="41">
        <v>4000055042</v>
      </c>
      <c r="E13756" s="41" t="s">
        <v>27787</v>
      </c>
      <c r="F13756" s="41"/>
      <c r="G13756" s="41" t="s">
        <v>188</v>
      </c>
      <c r="I13756" s="41" t="s">
        <v>245</v>
      </c>
      <c r="J13756" s="41"/>
      <c r="K13756" s="43" t="s">
        <v>247</v>
      </c>
      <c r="L13756" s="9" t="e">
        <f t="shared" si="138"/>
        <v>#REF!</v>
      </c>
    </row>
    <row r="13757" spans="1:12" ht="15" customHeight="1" x14ac:dyDescent="0.25">
      <c r="A13757" s="13" t="str">
        <f t="shared" si="0"/>
        <v>4000055043-CL02</v>
      </c>
      <c r="B13757" s="41" t="s">
        <v>135</v>
      </c>
      <c r="C13757" s="41" t="s">
        <v>27788</v>
      </c>
      <c r="D13757" s="41">
        <v>4000055043</v>
      </c>
      <c r="E13757" s="41" t="s">
        <v>27789</v>
      </c>
      <c r="F13757" s="41"/>
      <c r="G13757" s="41" t="s">
        <v>188</v>
      </c>
      <c r="I13757" s="41" t="s">
        <v>245</v>
      </c>
      <c r="J13757" s="41"/>
      <c r="K13757" s="43" t="s">
        <v>247</v>
      </c>
      <c r="L13757" s="9" t="e">
        <f t="shared" si="138"/>
        <v>#REF!</v>
      </c>
    </row>
    <row r="13758" spans="1:12" ht="15" customHeight="1" x14ac:dyDescent="0.25">
      <c r="A13758" s="13" t="str">
        <f t="shared" si="0"/>
        <v>4000055044-CL02</v>
      </c>
      <c r="B13758" s="41" t="s">
        <v>135</v>
      </c>
      <c r="C13758" s="41" t="s">
        <v>27790</v>
      </c>
      <c r="D13758" s="41">
        <v>4000055044</v>
      </c>
      <c r="E13758" s="41" t="s">
        <v>27791</v>
      </c>
      <c r="F13758" s="41"/>
      <c r="G13758" s="41" t="s">
        <v>188</v>
      </c>
      <c r="I13758" s="41" t="s">
        <v>306</v>
      </c>
      <c r="J13758" s="41"/>
      <c r="K13758" s="43" t="s">
        <v>247</v>
      </c>
      <c r="L13758" s="9" t="e">
        <f t="shared" si="138"/>
        <v>#REF!</v>
      </c>
    </row>
    <row r="13759" spans="1:12" ht="15" customHeight="1" x14ac:dyDescent="0.25">
      <c r="A13759" s="13" t="str">
        <f t="shared" si="0"/>
        <v>4000055045-CL02</v>
      </c>
      <c r="B13759" s="41" t="s">
        <v>135</v>
      </c>
      <c r="C13759" s="41" t="s">
        <v>27792</v>
      </c>
      <c r="D13759" s="41">
        <v>4000055045</v>
      </c>
      <c r="E13759" s="41" t="s">
        <v>27793</v>
      </c>
      <c r="F13759" s="41"/>
      <c r="G13759" s="41" t="s">
        <v>188</v>
      </c>
      <c r="I13759" s="41" t="s">
        <v>472</v>
      </c>
      <c r="J13759" s="41"/>
      <c r="K13759" s="43" t="s">
        <v>247</v>
      </c>
      <c r="L13759" s="9" t="e">
        <f t="shared" si="138"/>
        <v>#REF!</v>
      </c>
    </row>
    <row r="13760" spans="1:12" ht="15" customHeight="1" x14ac:dyDescent="0.25">
      <c r="A13760" s="13" t="str">
        <f t="shared" si="0"/>
        <v>4000055046-CL02</v>
      </c>
      <c r="B13760" s="41" t="s">
        <v>135</v>
      </c>
      <c r="C13760" s="41" t="s">
        <v>27794</v>
      </c>
      <c r="D13760" s="41">
        <v>4000055046</v>
      </c>
      <c r="E13760" s="41" t="s">
        <v>27795</v>
      </c>
      <c r="F13760" s="41"/>
      <c r="G13760" s="41" t="s">
        <v>188</v>
      </c>
      <c r="I13760" s="41" t="s">
        <v>587</v>
      </c>
      <c r="J13760" s="41"/>
      <c r="K13760" s="43" t="s">
        <v>247</v>
      </c>
      <c r="L13760" s="9" t="e">
        <f t="shared" si="138"/>
        <v>#REF!</v>
      </c>
    </row>
    <row r="13761" spans="1:12" ht="15" customHeight="1" x14ac:dyDescent="0.25">
      <c r="A13761" s="13" t="str">
        <f t="shared" si="0"/>
        <v>4000055047-CL02</v>
      </c>
      <c r="B13761" s="41" t="s">
        <v>135</v>
      </c>
      <c r="C13761" s="41" t="s">
        <v>27796</v>
      </c>
      <c r="D13761" s="41">
        <v>4000055047</v>
      </c>
      <c r="E13761" s="41" t="s">
        <v>27797</v>
      </c>
      <c r="F13761" s="41"/>
      <c r="G13761" s="41" t="s">
        <v>188</v>
      </c>
      <c r="I13761" s="41" t="s">
        <v>531</v>
      </c>
      <c r="J13761" s="41"/>
      <c r="K13761" s="43" t="s">
        <v>247</v>
      </c>
      <c r="L13761" s="9" t="e">
        <f t="shared" si="138"/>
        <v>#REF!</v>
      </c>
    </row>
    <row r="13762" spans="1:12" ht="15" customHeight="1" x14ac:dyDescent="0.25">
      <c r="A13762" s="13" t="str">
        <f t="shared" si="0"/>
        <v>4000055048-CL02</v>
      </c>
      <c r="B13762" s="41" t="s">
        <v>135</v>
      </c>
      <c r="C13762" s="41" t="s">
        <v>27798</v>
      </c>
      <c r="D13762" s="41">
        <v>4000055048</v>
      </c>
      <c r="E13762" s="41" t="s">
        <v>27799</v>
      </c>
      <c r="F13762" s="41"/>
      <c r="G13762" s="41" t="s">
        <v>188</v>
      </c>
      <c r="I13762" s="41" t="s">
        <v>552</v>
      </c>
      <c r="J13762" s="41"/>
      <c r="K13762" s="43" t="s">
        <v>247</v>
      </c>
      <c r="L13762" s="9" t="e">
        <f t="shared" si="138"/>
        <v>#REF!</v>
      </c>
    </row>
    <row r="13763" spans="1:12" ht="15" customHeight="1" x14ac:dyDescent="0.25">
      <c r="A13763" s="13" t="str">
        <f t="shared" si="0"/>
        <v>4000055049-CL02</v>
      </c>
      <c r="B13763" s="41" t="s">
        <v>135</v>
      </c>
      <c r="C13763" s="41" t="s">
        <v>27800</v>
      </c>
      <c r="D13763" s="41">
        <v>4000055049</v>
      </c>
      <c r="E13763" s="41" t="s">
        <v>27801</v>
      </c>
      <c r="F13763" s="41"/>
      <c r="G13763" s="41" t="s">
        <v>188</v>
      </c>
      <c r="I13763" s="41" t="s">
        <v>245</v>
      </c>
      <c r="J13763" s="41"/>
      <c r="K13763" s="43" t="s">
        <v>247</v>
      </c>
      <c r="L13763" s="9" t="e">
        <f t="shared" si="138"/>
        <v>#REF!</v>
      </c>
    </row>
    <row r="13764" spans="1:12" ht="15" customHeight="1" x14ac:dyDescent="0.25">
      <c r="A13764" s="13" t="str">
        <f t="shared" si="0"/>
        <v>4000055050-CL02</v>
      </c>
      <c r="B13764" s="41" t="s">
        <v>135</v>
      </c>
      <c r="C13764" s="41" t="s">
        <v>27802</v>
      </c>
      <c r="D13764" s="41">
        <v>4000055050</v>
      </c>
      <c r="E13764" s="41" t="s">
        <v>27803</v>
      </c>
      <c r="F13764" s="41"/>
      <c r="G13764" s="41" t="s">
        <v>188</v>
      </c>
      <c r="I13764" s="41" t="s">
        <v>3152</v>
      </c>
      <c r="J13764" s="41"/>
      <c r="K13764" s="43" t="s">
        <v>247</v>
      </c>
      <c r="L13764" s="9" t="e">
        <f t="shared" si="138"/>
        <v>#REF!</v>
      </c>
    </row>
    <row r="13765" spans="1:12" ht="15" customHeight="1" x14ac:dyDescent="0.25">
      <c r="A13765" s="13" t="str">
        <f t="shared" si="0"/>
        <v>4000055051-CL02</v>
      </c>
      <c r="B13765" s="41" t="s">
        <v>135</v>
      </c>
      <c r="C13765" s="41" t="s">
        <v>27804</v>
      </c>
      <c r="D13765" s="41">
        <v>4000055051</v>
      </c>
      <c r="E13765" s="41" t="s">
        <v>27805</v>
      </c>
      <c r="F13765" s="41"/>
      <c r="G13765" s="41" t="s">
        <v>188</v>
      </c>
      <c r="I13765" s="41" t="s">
        <v>549</v>
      </c>
      <c r="J13765" s="41"/>
      <c r="K13765" s="43" t="s">
        <v>247</v>
      </c>
      <c r="L13765" s="9" t="e">
        <f t="shared" si="138"/>
        <v>#REF!</v>
      </c>
    </row>
    <row r="13766" spans="1:12" ht="15" customHeight="1" x14ac:dyDescent="0.25">
      <c r="A13766" s="13" t="str">
        <f t="shared" si="0"/>
        <v>4000055052-CL02</v>
      </c>
      <c r="B13766" s="41" t="s">
        <v>135</v>
      </c>
      <c r="C13766" s="41" t="s">
        <v>27806</v>
      </c>
      <c r="D13766" s="41">
        <v>4000055052</v>
      </c>
      <c r="E13766" s="41" t="s">
        <v>27807</v>
      </c>
      <c r="F13766" s="41"/>
      <c r="G13766" s="41" t="s">
        <v>188</v>
      </c>
      <c r="I13766" s="41" t="s">
        <v>462</v>
      </c>
      <c r="J13766" s="41"/>
      <c r="K13766" s="43" t="s">
        <v>247</v>
      </c>
      <c r="L13766" s="9" t="e">
        <f t="shared" si="138"/>
        <v>#REF!</v>
      </c>
    </row>
    <row r="13767" spans="1:12" ht="15" customHeight="1" x14ac:dyDescent="0.25">
      <c r="A13767" s="13" t="str">
        <f t="shared" si="0"/>
        <v>4000055053-CL02</v>
      </c>
      <c r="B13767" s="41" t="s">
        <v>135</v>
      </c>
      <c r="C13767" s="41" t="s">
        <v>27808</v>
      </c>
      <c r="D13767" s="41">
        <v>4000055053</v>
      </c>
      <c r="E13767" s="41" t="s">
        <v>27809</v>
      </c>
      <c r="F13767" s="41"/>
      <c r="G13767" s="41" t="s">
        <v>188</v>
      </c>
      <c r="I13767" s="41" t="s">
        <v>462</v>
      </c>
      <c r="J13767" s="41"/>
      <c r="K13767" s="43" t="s">
        <v>247</v>
      </c>
      <c r="L13767" s="9" t="e">
        <f t="shared" si="138"/>
        <v>#REF!</v>
      </c>
    </row>
    <row r="13768" spans="1:12" ht="15" customHeight="1" x14ac:dyDescent="0.25">
      <c r="A13768" s="13" t="str">
        <f t="shared" si="0"/>
        <v>4000055054-CL02</v>
      </c>
      <c r="B13768" s="41" t="s">
        <v>135</v>
      </c>
      <c r="C13768" s="41" t="s">
        <v>27810</v>
      </c>
      <c r="D13768" s="41">
        <v>4000055054</v>
      </c>
      <c r="E13768" s="41" t="s">
        <v>27811</v>
      </c>
      <c r="F13768" s="41"/>
      <c r="G13768" s="41" t="s">
        <v>188</v>
      </c>
      <c r="I13768" s="41" t="s">
        <v>587</v>
      </c>
      <c r="J13768" s="41"/>
      <c r="K13768" s="43" t="s">
        <v>247</v>
      </c>
      <c r="L13768" s="9" t="e">
        <f t="shared" si="138"/>
        <v>#REF!</v>
      </c>
    </row>
    <row r="13769" spans="1:12" ht="15" customHeight="1" x14ac:dyDescent="0.25">
      <c r="A13769" s="13" t="str">
        <f t="shared" si="0"/>
        <v>4000055055-CL02</v>
      </c>
      <c r="B13769" s="41" t="s">
        <v>135</v>
      </c>
      <c r="C13769" s="41" t="s">
        <v>27812</v>
      </c>
      <c r="D13769" s="41">
        <v>4000055055</v>
      </c>
      <c r="E13769" s="41" t="s">
        <v>27813</v>
      </c>
      <c r="F13769" s="41"/>
      <c r="G13769" s="41" t="s">
        <v>188</v>
      </c>
      <c r="I13769" s="41" t="s">
        <v>245</v>
      </c>
      <c r="J13769" s="41"/>
      <c r="K13769" s="43" t="s">
        <v>247</v>
      </c>
      <c r="L13769" s="9" t="e">
        <f t="shared" si="138"/>
        <v>#REF!</v>
      </c>
    </row>
    <row r="13770" spans="1:12" ht="15" customHeight="1" x14ac:dyDescent="0.25">
      <c r="A13770" s="13" t="str">
        <f t="shared" si="0"/>
        <v>4000055056-CL02</v>
      </c>
      <c r="B13770" s="41" t="s">
        <v>135</v>
      </c>
      <c r="C13770" s="41" t="s">
        <v>27814</v>
      </c>
      <c r="D13770" s="41">
        <v>4000055056</v>
      </c>
      <c r="E13770" s="41" t="s">
        <v>27815</v>
      </c>
      <c r="F13770" s="41"/>
      <c r="G13770" s="41" t="s">
        <v>188</v>
      </c>
      <c r="I13770" s="41" t="s">
        <v>245</v>
      </c>
      <c r="J13770" s="41"/>
      <c r="K13770" s="43" t="s">
        <v>247</v>
      </c>
      <c r="L13770" s="9" t="e">
        <f t="shared" si="138"/>
        <v>#REF!</v>
      </c>
    </row>
    <row r="13771" spans="1:12" ht="15" customHeight="1" x14ac:dyDescent="0.25">
      <c r="A13771" s="13" t="str">
        <f t="shared" si="0"/>
        <v>4000055057-CL02</v>
      </c>
      <c r="B13771" s="41" t="s">
        <v>135</v>
      </c>
      <c r="C13771" s="41" t="s">
        <v>27816</v>
      </c>
      <c r="D13771" s="41">
        <v>4000055057</v>
      </c>
      <c r="E13771" s="41" t="s">
        <v>27817</v>
      </c>
      <c r="F13771" s="41"/>
      <c r="G13771" s="41" t="s">
        <v>188</v>
      </c>
      <c r="I13771" s="41" t="s">
        <v>245</v>
      </c>
      <c r="J13771" s="41"/>
      <c r="K13771" s="43" t="s">
        <v>247</v>
      </c>
      <c r="L13771" s="9" t="e">
        <f t="shared" si="138"/>
        <v>#REF!</v>
      </c>
    </row>
    <row r="13772" spans="1:12" ht="15" customHeight="1" x14ac:dyDescent="0.25">
      <c r="A13772" s="13" t="str">
        <f t="shared" si="0"/>
        <v>4000055065-CL02</v>
      </c>
      <c r="B13772" s="41" t="s">
        <v>135</v>
      </c>
      <c r="C13772" s="41" t="s">
        <v>27818</v>
      </c>
      <c r="D13772" s="41">
        <v>4000055065</v>
      </c>
      <c r="E13772" s="41" t="s">
        <v>27819</v>
      </c>
      <c r="F13772" s="41"/>
      <c r="G13772" s="41" t="s">
        <v>138</v>
      </c>
      <c r="I13772" s="41" t="s">
        <v>245</v>
      </c>
      <c r="J13772" s="41"/>
      <c r="K13772" s="43" t="s">
        <v>247</v>
      </c>
      <c r="L13772" s="9" t="e">
        <f t="shared" si="138"/>
        <v>#REF!</v>
      </c>
    </row>
    <row r="13773" spans="1:12" ht="15" customHeight="1" x14ac:dyDescent="0.25">
      <c r="A13773" s="13" t="str">
        <f t="shared" si="0"/>
        <v>4000055067-CL02</v>
      </c>
      <c r="B13773" s="41" t="s">
        <v>135</v>
      </c>
      <c r="C13773" s="41" t="s">
        <v>27820</v>
      </c>
      <c r="D13773" s="41">
        <v>4000055067</v>
      </c>
      <c r="E13773" s="41" t="s">
        <v>27821</v>
      </c>
      <c r="F13773" s="41"/>
      <c r="G13773" s="41" t="s">
        <v>138</v>
      </c>
      <c r="I13773" s="41" t="s">
        <v>245</v>
      </c>
      <c r="J13773" s="41"/>
      <c r="K13773" s="43" t="s">
        <v>247</v>
      </c>
      <c r="L13773" s="9" t="e">
        <f t="shared" si="138"/>
        <v>#REF!</v>
      </c>
    </row>
    <row r="13774" spans="1:12" ht="15" customHeight="1" x14ac:dyDescent="0.25">
      <c r="A13774" s="13" t="str">
        <f t="shared" si="0"/>
        <v>4000055068-CL02</v>
      </c>
      <c r="B13774" s="41" t="s">
        <v>135</v>
      </c>
      <c r="C13774" s="41" t="s">
        <v>27822</v>
      </c>
      <c r="D13774" s="41">
        <v>4000055068</v>
      </c>
      <c r="E13774" s="41" t="s">
        <v>27823</v>
      </c>
      <c r="F13774" s="41"/>
      <c r="G13774" s="41" t="s">
        <v>138</v>
      </c>
      <c r="I13774" s="41" t="s">
        <v>245</v>
      </c>
      <c r="J13774" s="41"/>
      <c r="K13774" s="43" t="s">
        <v>247</v>
      </c>
      <c r="L13774" s="9" t="e">
        <f t="shared" si="138"/>
        <v>#REF!</v>
      </c>
    </row>
    <row r="13775" spans="1:12" ht="15" customHeight="1" x14ac:dyDescent="0.25">
      <c r="A13775" s="13" t="str">
        <f t="shared" si="0"/>
        <v>4000055069-CL02</v>
      </c>
      <c r="B13775" s="41" t="s">
        <v>135</v>
      </c>
      <c r="C13775" s="41" t="s">
        <v>27824</v>
      </c>
      <c r="D13775" s="41">
        <v>4000055069</v>
      </c>
      <c r="E13775" s="41" t="s">
        <v>27825</v>
      </c>
      <c r="F13775" s="41"/>
      <c r="G13775" s="41" t="s">
        <v>138</v>
      </c>
      <c r="I13775" s="41" t="s">
        <v>245</v>
      </c>
      <c r="J13775" s="41"/>
      <c r="K13775" s="43" t="s">
        <v>247</v>
      </c>
      <c r="L13775" s="9" t="e">
        <f t="shared" si="138"/>
        <v>#REF!</v>
      </c>
    </row>
    <row r="13776" spans="1:12" ht="15" customHeight="1" x14ac:dyDescent="0.25">
      <c r="A13776" s="13" t="str">
        <f t="shared" si="0"/>
        <v>4000055070-CL02</v>
      </c>
      <c r="B13776" s="41" t="s">
        <v>135</v>
      </c>
      <c r="C13776" s="41" t="s">
        <v>27826</v>
      </c>
      <c r="D13776" s="41">
        <v>4000055070</v>
      </c>
      <c r="E13776" s="41" t="s">
        <v>27827</v>
      </c>
      <c r="F13776" s="41"/>
      <c r="G13776" s="41" t="s">
        <v>138</v>
      </c>
      <c r="I13776" s="41" t="s">
        <v>245</v>
      </c>
      <c r="J13776" s="41"/>
      <c r="K13776" s="43" t="s">
        <v>247</v>
      </c>
      <c r="L13776" s="9" t="e">
        <f t="shared" si="138"/>
        <v>#REF!</v>
      </c>
    </row>
    <row r="13777" spans="1:12" ht="15" customHeight="1" x14ac:dyDescent="0.25">
      <c r="A13777" s="13" t="str">
        <f t="shared" si="0"/>
        <v>4000055071-CL02</v>
      </c>
      <c r="B13777" s="41" t="s">
        <v>135</v>
      </c>
      <c r="C13777" s="41" t="s">
        <v>27828</v>
      </c>
      <c r="D13777" s="41">
        <v>4000055071</v>
      </c>
      <c r="E13777" s="41" t="s">
        <v>27829</v>
      </c>
      <c r="F13777" s="41"/>
      <c r="G13777" s="41" t="s">
        <v>138</v>
      </c>
      <c r="I13777" s="41" t="s">
        <v>245</v>
      </c>
      <c r="J13777" s="41"/>
      <c r="K13777" s="43" t="s">
        <v>247</v>
      </c>
      <c r="L13777" s="9" t="e">
        <f t="shared" si="138"/>
        <v>#REF!</v>
      </c>
    </row>
    <row r="13778" spans="1:12" ht="15" customHeight="1" x14ac:dyDescent="0.25">
      <c r="A13778" s="13" t="str">
        <f t="shared" si="0"/>
        <v>4000055120-CL02</v>
      </c>
      <c r="B13778" s="41" t="s">
        <v>135</v>
      </c>
      <c r="C13778" s="41" t="s">
        <v>27830</v>
      </c>
      <c r="D13778" s="41">
        <v>4000055120</v>
      </c>
      <c r="E13778" s="41" t="s">
        <v>27831</v>
      </c>
      <c r="F13778" s="41"/>
      <c r="G13778" s="41" t="s">
        <v>188</v>
      </c>
      <c r="I13778" s="41" t="s">
        <v>245</v>
      </c>
      <c r="J13778" s="41"/>
      <c r="K13778" s="43" t="s">
        <v>247</v>
      </c>
      <c r="L13778" s="9" t="e">
        <f t="shared" si="138"/>
        <v>#REF!</v>
      </c>
    </row>
    <row r="13779" spans="1:12" ht="15" customHeight="1" x14ac:dyDescent="0.25">
      <c r="A13779" s="13" t="str">
        <f t="shared" si="0"/>
        <v>4000055395-CL02</v>
      </c>
      <c r="B13779" s="41" t="s">
        <v>135</v>
      </c>
      <c r="C13779" s="41" t="s">
        <v>27832</v>
      </c>
      <c r="D13779" s="41">
        <v>4000055395</v>
      </c>
      <c r="E13779" s="41" t="s">
        <v>27833</v>
      </c>
      <c r="F13779" s="41"/>
      <c r="G13779" s="41" t="s">
        <v>138</v>
      </c>
      <c r="I13779" s="41" t="s">
        <v>459</v>
      </c>
      <c r="J13779" s="41"/>
      <c r="K13779" s="43" t="s">
        <v>247</v>
      </c>
      <c r="L13779" s="9" t="e">
        <f t="shared" si="138"/>
        <v>#REF!</v>
      </c>
    </row>
    <row r="13780" spans="1:12" ht="15" customHeight="1" x14ac:dyDescent="0.25">
      <c r="A13780" s="13" t="str">
        <f t="shared" si="0"/>
        <v>4000055396-CL02</v>
      </c>
      <c r="B13780" s="41" t="s">
        <v>135</v>
      </c>
      <c r="C13780" s="41" t="s">
        <v>27834</v>
      </c>
      <c r="D13780" s="41">
        <v>4000055396</v>
      </c>
      <c r="E13780" s="41" t="s">
        <v>27835</v>
      </c>
      <c r="F13780" s="41"/>
      <c r="G13780" s="41" t="s">
        <v>188</v>
      </c>
      <c r="I13780" s="41" t="s">
        <v>27232</v>
      </c>
      <c r="J13780" s="41"/>
      <c r="K13780" s="43" t="s">
        <v>247</v>
      </c>
      <c r="L13780" s="9" t="e">
        <f t="shared" si="138"/>
        <v>#REF!</v>
      </c>
    </row>
    <row r="13781" spans="1:12" ht="15" customHeight="1" x14ac:dyDescent="0.25">
      <c r="A13781" s="13" t="str">
        <f t="shared" si="0"/>
        <v>4000055397-CL02</v>
      </c>
      <c r="B13781" s="41" t="s">
        <v>135</v>
      </c>
      <c r="C13781" s="41" t="s">
        <v>27836</v>
      </c>
      <c r="D13781" s="41">
        <v>4000055397</v>
      </c>
      <c r="E13781" s="41" t="s">
        <v>27837</v>
      </c>
      <c r="F13781" s="41"/>
      <c r="G13781" s="41" t="s">
        <v>188</v>
      </c>
      <c r="I13781" s="41" t="s">
        <v>835</v>
      </c>
      <c r="J13781" s="41"/>
      <c r="K13781" s="43" t="s">
        <v>247</v>
      </c>
      <c r="L13781" s="9" t="e">
        <f t="shared" si="138"/>
        <v>#REF!</v>
      </c>
    </row>
    <row r="13782" spans="1:12" ht="15" customHeight="1" x14ac:dyDescent="0.25">
      <c r="A13782" s="13" t="str">
        <f t="shared" si="0"/>
        <v>4000055398-CL02</v>
      </c>
      <c r="B13782" s="41" t="s">
        <v>135</v>
      </c>
      <c r="C13782" s="41" t="s">
        <v>27838</v>
      </c>
      <c r="D13782" s="41">
        <v>4000055398</v>
      </c>
      <c r="E13782" s="41" t="s">
        <v>27839</v>
      </c>
      <c r="F13782" s="41"/>
      <c r="G13782" s="41" t="s">
        <v>188</v>
      </c>
      <c r="I13782" s="41" t="s">
        <v>245</v>
      </c>
      <c r="J13782" s="41"/>
      <c r="K13782" s="43" t="s">
        <v>247</v>
      </c>
      <c r="L13782" s="9" t="e">
        <f t="shared" si="138"/>
        <v>#REF!</v>
      </c>
    </row>
    <row r="13783" spans="1:12" ht="15" customHeight="1" x14ac:dyDescent="0.25">
      <c r="A13783" s="13" t="str">
        <f t="shared" si="0"/>
        <v>4000055399-CL02</v>
      </c>
      <c r="B13783" s="41" t="s">
        <v>135</v>
      </c>
      <c r="C13783" s="41" t="s">
        <v>27840</v>
      </c>
      <c r="D13783" s="41">
        <v>4000055399</v>
      </c>
      <c r="E13783" s="41" t="s">
        <v>27841</v>
      </c>
      <c r="F13783" s="41"/>
      <c r="G13783" s="41" t="s">
        <v>188</v>
      </c>
      <c r="I13783" s="41" t="s">
        <v>27328</v>
      </c>
      <c r="J13783" s="41"/>
      <c r="K13783" s="43" t="s">
        <v>247</v>
      </c>
      <c r="L13783" s="9" t="e">
        <f t="shared" si="138"/>
        <v>#REF!</v>
      </c>
    </row>
    <row r="13784" spans="1:12" ht="15" customHeight="1" x14ac:dyDescent="0.25">
      <c r="A13784" s="13" t="str">
        <f t="shared" si="0"/>
        <v>4000055400-CL02</v>
      </c>
      <c r="B13784" s="41" t="s">
        <v>135</v>
      </c>
      <c r="C13784" s="41" t="s">
        <v>27842</v>
      </c>
      <c r="D13784" s="41">
        <v>4000055400</v>
      </c>
      <c r="E13784" s="41" t="s">
        <v>27843</v>
      </c>
      <c r="F13784" s="41"/>
      <c r="G13784" s="41" t="s">
        <v>188</v>
      </c>
      <c r="I13784" s="41" t="s">
        <v>577</v>
      </c>
      <c r="J13784" s="41"/>
      <c r="K13784" s="43" t="s">
        <v>247</v>
      </c>
      <c r="L13784" s="9" t="e">
        <f t="shared" si="138"/>
        <v>#REF!</v>
      </c>
    </row>
    <row r="13785" spans="1:12" ht="15" customHeight="1" x14ac:dyDescent="0.25">
      <c r="A13785" s="13" t="str">
        <f t="shared" si="0"/>
        <v>4000055401-CL02</v>
      </c>
      <c r="B13785" s="41" t="s">
        <v>135</v>
      </c>
      <c r="C13785" s="41" t="s">
        <v>27844</v>
      </c>
      <c r="D13785" s="41">
        <v>4000055401</v>
      </c>
      <c r="E13785" s="41" t="s">
        <v>27845</v>
      </c>
      <c r="F13785" s="41"/>
      <c r="G13785" s="41" t="s">
        <v>188</v>
      </c>
      <c r="I13785" s="41" t="s">
        <v>245</v>
      </c>
      <c r="J13785" s="41"/>
      <c r="K13785" s="43" t="s">
        <v>247</v>
      </c>
      <c r="L13785" s="9" t="e">
        <f t="shared" si="138"/>
        <v>#REF!</v>
      </c>
    </row>
    <row r="13786" spans="1:12" ht="15" customHeight="1" x14ac:dyDescent="0.25">
      <c r="A13786" s="13" t="str">
        <f t="shared" si="0"/>
        <v>4000055402-CL02</v>
      </c>
      <c r="B13786" s="41" t="s">
        <v>135</v>
      </c>
      <c r="C13786" s="41" t="s">
        <v>27846</v>
      </c>
      <c r="D13786" s="41">
        <v>4000055402</v>
      </c>
      <c r="E13786" s="41" t="s">
        <v>27847</v>
      </c>
      <c r="F13786" s="41"/>
      <c r="G13786" s="41" t="s">
        <v>188</v>
      </c>
      <c r="I13786" s="41" t="s">
        <v>245</v>
      </c>
      <c r="J13786" s="41"/>
      <c r="K13786" s="43" t="s">
        <v>247</v>
      </c>
      <c r="L13786" s="9" t="e">
        <f t="shared" si="138"/>
        <v>#REF!</v>
      </c>
    </row>
    <row r="13787" spans="1:12" ht="15" customHeight="1" x14ac:dyDescent="0.25">
      <c r="A13787" s="13" t="str">
        <f t="shared" si="0"/>
        <v>4000055403-CL02</v>
      </c>
      <c r="B13787" s="41" t="s">
        <v>135</v>
      </c>
      <c r="C13787" s="41" t="s">
        <v>27848</v>
      </c>
      <c r="D13787" s="41">
        <v>4000055403</v>
      </c>
      <c r="E13787" s="41" t="s">
        <v>27849</v>
      </c>
      <c r="F13787" s="41"/>
      <c r="G13787" s="41" t="s">
        <v>188</v>
      </c>
      <c r="I13787" s="41" t="s">
        <v>552</v>
      </c>
      <c r="J13787" s="41"/>
      <c r="K13787" s="43" t="s">
        <v>247</v>
      </c>
      <c r="L13787" s="9" t="e">
        <f t="shared" si="138"/>
        <v>#REF!</v>
      </c>
    </row>
    <row r="13788" spans="1:12" ht="15" customHeight="1" x14ac:dyDescent="0.25">
      <c r="A13788" s="13" t="str">
        <f t="shared" si="0"/>
        <v>4000055404-CL02</v>
      </c>
      <c r="B13788" s="41" t="s">
        <v>135</v>
      </c>
      <c r="C13788" s="41" t="s">
        <v>27850</v>
      </c>
      <c r="D13788" s="41">
        <v>4000055404</v>
      </c>
      <c r="E13788" s="41" t="s">
        <v>27851</v>
      </c>
      <c r="F13788" s="41"/>
      <c r="G13788" s="41" t="s">
        <v>188</v>
      </c>
      <c r="I13788" s="41" t="s">
        <v>245</v>
      </c>
      <c r="J13788" s="41"/>
      <c r="K13788" s="43" t="s">
        <v>247</v>
      </c>
      <c r="L13788" s="9" t="e">
        <f t="shared" si="138"/>
        <v>#REF!</v>
      </c>
    </row>
    <row r="13789" spans="1:12" ht="15" customHeight="1" x14ac:dyDescent="0.25">
      <c r="A13789" s="13" t="str">
        <f t="shared" si="0"/>
        <v>4000055405-CL02</v>
      </c>
      <c r="B13789" s="41" t="s">
        <v>135</v>
      </c>
      <c r="C13789" s="41" t="s">
        <v>27852</v>
      </c>
      <c r="D13789" s="41">
        <v>4000055405</v>
      </c>
      <c r="E13789" s="41" t="s">
        <v>27853</v>
      </c>
      <c r="F13789" s="41"/>
      <c r="G13789" s="41" t="s">
        <v>188</v>
      </c>
      <c r="I13789" s="41" t="s">
        <v>490</v>
      </c>
      <c r="J13789" s="41"/>
      <c r="K13789" s="43" t="s">
        <v>247</v>
      </c>
      <c r="L13789" s="9" t="e">
        <f t="shared" si="138"/>
        <v>#REF!</v>
      </c>
    </row>
    <row r="13790" spans="1:12" ht="15" customHeight="1" x14ac:dyDescent="0.25">
      <c r="A13790" s="13" t="str">
        <f t="shared" si="0"/>
        <v>4000055406-CL02</v>
      </c>
      <c r="B13790" s="41" t="s">
        <v>135</v>
      </c>
      <c r="C13790" s="41" t="s">
        <v>27854</v>
      </c>
      <c r="D13790" s="41">
        <v>4000055406</v>
      </c>
      <c r="E13790" s="41" t="s">
        <v>27855</v>
      </c>
      <c r="F13790" s="41"/>
      <c r="G13790" s="41" t="s">
        <v>188</v>
      </c>
      <c r="I13790" s="41" t="s">
        <v>245</v>
      </c>
      <c r="J13790" s="41"/>
      <c r="K13790" s="43" t="s">
        <v>247</v>
      </c>
      <c r="L13790" s="9" t="e">
        <f t="shared" si="138"/>
        <v>#REF!</v>
      </c>
    </row>
    <row r="13791" spans="1:12" ht="15" customHeight="1" x14ac:dyDescent="0.25">
      <c r="A13791" s="13" t="str">
        <f t="shared" si="0"/>
        <v>4000055407-CL02</v>
      </c>
      <c r="B13791" s="41" t="s">
        <v>135</v>
      </c>
      <c r="C13791" s="41" t="s">
        <v>27856</v>
      </c>
      <c r="D13791" s="41">
        <v>4000055407</v>
      </c>
      <c r="E13791" s="41" t="s">
        <v>27857</v>
      </c>
      <c r="F13791" s="41"/>
      <c r="G13791" s="41" t="s">
        <v>188</v>
      </c>
      <c r="I13791" s="41" t="s">
        <v>245</v>
      </c>
      <c r="J13791" s="41"/>
      <c r="K13791" s="43" t="s">
        <v>247</v>
      </c>
      <c r="L13791" s="9" t="e">
        <f t="shared" si="138"/>
        <v>#REF!</v>
      </c>
    </row>
    <row r="13792" spans="1:12" ht="15" customHeight="1" x14ac:dyDescent="0.25">
      <c r="A13792" s="13" t="str">
        <f t="shared" si="0"/>
        <v>4000055408-CL02</v>
      </c>
      <c r="B13792" s="41" t="s">
        <v>135</v>
      </c>
      <c r="C13792" s="41" t="s">
        <v>27858</v>
      </c>
      <c r="D13792" s="41">
        <v>4000055408</v>
      </c>
      <c r="E13792" s="41" t="s">
        <v>27859</v>
      </c>
      <c r="F13792" s="41"/>
      <c r="G13792" s="41" t="s">
        <v>188</v>
      </c>
      <c r="I13792" s="41" t="s">
        <v>245</v>
      </c>
      <c r="J13792" s="41"/>
      <c r="K13792" s="43" t="s">
        <v>247</v>
      </c>
      <c r="L13792" s="9" t="e">
        <f t="shared" si="138"/>
        <v>#REF!</v>
      </c>
    </row>
    <row r="13793" spans="1:12" ht="15" customHeight="1" x14ac:dyDescent="0.25">
      <c r="A13793" s="13" t="str">
        <f t="shared" si="0"/>
        <v>4000055409-CL02</v>
      </c>
      <c r="B13793" s="41" t="s">
        <v>135</v>
      </c>
      <c r="C13793" s="41" t="s">
        <v>27860</v>
      </c>
      <c r="D13793" s="41">
        <v>4000055409</v>
      </c>
      <c r="E13793" s="41" t="s">
        <v>27861</v>
      </c>
      <c r="F13793" s="41"/>
      <c r="G13793" s="41" t="s">
        <v>188</v>
      </c>
      <c r="I13793" s="41" t="s">
        <v>245</v>
      </c>
      <c r="J13793" s="41"/>
      <c r="K13793" s="43" t="s">
        <v>247</v>
      </c>
      <c r="L13793" s="9" t="e">
        <f t="shared" si="138"/>
        <v>#REF!</v>
      </c>
    </row>
    <row r="13794" spans="1:12" ht="15" customHeight="1" x14ac:dyDescent="0.25">
      <c r="A13794" s="13" t="str">
        <f t="shared" si="0"/>
        <v>4000055410-CL02</v>
      </c>
      <c r="B13794" s="41" t="s">
        <v>135</v>
      </c>
      <c r="C13794" s="41" t="s">
        <v>27862</v>
      </c>
      <c r="D13794" s="41">
        <v>4000055410</v>
      </c>
      <c r="E13794" s="41" t="s">
        <v>27863</v>
      </c>
      <c r="F13794" s="41"/>
      <c r="G13794" s="41" t="s">
        <v>188</v>
      </c>
      <c r="I13794" s="41" t="s">
        <v>485</v>
      </c>
      <c r="J13794" s="41"/>
      <c r="K13794" s="43" t="s">
        <v>247</v>
      </c>
      <c r="L13794" s="9" t="e">
        <f t="shared" si="138"/>
        <v>#REF!</v>
      </c>
    </row>
    <row r="13795" spans="1:12" ht="15" customHeight="1" x14ac:dyDescent="0.25">
      <c r="A13795" s="13" t="str">
        <f t="shared" si="0"/>
        <v>4000055411-CL02</v>
      </c>
      <c r="B13795" s="41" t="s">
        <v>135</v>
      </c>
      <c r="C13795" s="41" t="s">
        <v>27864</v>
      </c>
      <c r="D13795" s="41">
        <v>4000055411</v>
      </c>
      <c r="E13795" s="41" t="s">
        <v>27865</v>
      </c>
      <c r="F13795" s="41"/>
      <c r="G13795" s="41" t="s">
        <v>188</v>
      </c>
      <c r="I13795" s="41" t="s">
        <v>245</v>
      </c>
      <c r="J13795" s="41"/>
      <c r="K13795" s="43" t="s">
        <v>247</v>
      </c>
      <c r="L13795" s="9" t="e">
        <f t="shared" si="138"/>
        <v>#REF!</v>
      </c>
    </row>
    <row r="13796" spans="1:12" ht="15" customHeight="1" x14ac:dyDescent="0.25">
      <c r="A13796" s="13" t="str">
        <f t="shared" si="0"/>
        <v>4000055412-CL02</v>
      </c>
      <c r="B13796" s="41" t="s">
        <v>135</v>
      </c>
      <c r="C13796" s="41" t="s">
        <v>27866</v>
      </c>
      <c r="D13796" s="41">
        <v>4000055412</v>
      </c>
      <c r="E13796" s="41" t="s">
        <v>27867</v>
      </c>
      <c r="F13796" s="41"/>
      <c r="G13796" s="41" t="s">
        <v>188</v>
      </c>
      <c r="I13796" s="41" t="s">
        <v>472</v>
      </c>
      <c r="J13796" s="41"/>
      <c r="K13796" s="43" t="s">
        <v>247</v>
      </c>
      <c r="L13796" s="9" t="e">
        <f t="shared" si="138"/>
        <v>#REF!</v>
      </c>
    </row>
    <row r="13797" spans="1:12" ht="15" customHeight="1" x14ac:dyDescent="0.25">
      <c r="A13797" s="13" t="str">
        <f t="shared" si="0"/>
        <v>4000055413-CL02</v>
      </c>
      <c r="B13797" s="41" t="s">
        <v>135</v>
      </c>
      <c r="C13797" s="41" t="s">
        <v>27868</v>
      </c>
      <c r="D13797" s="41">
        <v>4000055413</v>
      </c>
      <c r="E13797" s="41" t="s">
        <v>27869</v>
      </c>
      <c r="F13797" s="41"/>
      <c r="G13797" s="41" t="s">
        <v>188</v>
      </c>
      <c r="I13797" s="41" t="s">
        <v>27245</v>
      </c>
      <c r="J13797" s="41"/>
      <c r="K13797" s="43" t="s">
        <v>247</v>
      </c>
      <c r="L13797" s="9" t="e">
        <f t="shared" si="138"/>
        <v>#REF!</v>
      </c>
    </row>
    <row r="13798" spans="1:12" ht="15" customHeight="1" x14ac:dyDescent="0.25">
      <c r="A13798" s="13" t="str">
        <f t="shared" si="0"/>
        <v>4000055414-CL02</v>
      </c>
      <c r="B13798" s="41" t="s">
        <v>135</v>
      </c>
      <c r="C13798" s="41" t="s">
        <v>27870</v>
      </c>
      <c r="D13798" s="41">
        <v>4000055414</v>
      </c>
      <c r="E13798" s="41" t="s">
        <v>27871</v>
      </c>
      <c r="F13798" s="41"/>
      <c r="G13798" s="41" t="s">
        <v>188</v>
      </c>
      <c r="I13798" s="41" t="s">
        <v>245</v>
      </c>
      <c r="J13798" s="41"/>
      <c r="K13798" s="43" t="s">
        <v>247</v>
      </c>
      <c r="L13798" s="9" t="e">
        <f t="shared" si="138"/>
        <v>#REF!</v>
      </c>
    </row>
    <row r="13799" spans="1:12" ht="15" customHeight="1" x14ac:dyDescent="0.25">
      <c r="A13799" s="13" t="str">
        <f t="shared" si="0"/>
        <v>4000055415-CL02</v>
      </c>
      <c r="B13799" s="41" t="s">
        <v>135</v>
      </c>
      <c r="C13799" s="41" t="s">
        <v>27872</v>
      </c>
      <c r="D13799" s="41">
        <v>4000055415</v>
      </c>
      <c r="E13799" s="41" t="s">
        <v>27873</v>
      </c>
      <c r="F13799" s="41"/>
      <c r="G13799" s="41" t="s">
        <v>188</v>
      </c>
      <c r="I13799" s="41" t="s">
        <v>27267</v>
      </c>
      <c r="J13799" s="41"/>
      <c r="K13799" s="43" t="s">
        <v>247</v>
      </c>
      <c r="L13799" s="9" t="e">
        <f t="shared" si="138"/>
        <v>#REF!</v>
      </c>
    </row>
    <row r="13800" spans="1:12" ht="15" customHeight="1" x14ac:dyDescent="0.25">
      <c r="A13800" s="13" t="str">
        <f t="shared" si="0"/>
        <v>4000055416-CL02</v>
      </c>
      <c r="B13800" s="41" t="s">
        <v>135</v>
      </c>
      <c r="C13800" s="41" t="s">
        <v>27874</v>
      </c>
      <c r="D13800" s="41">
        <v>4000055416</v>
      </c>
      <c r="E13800" s="41" t="s">
        <v>27875</v>
      </c>
      <c r="F13800" s="41"/>
      <c r="G13800" s="41" t="s">
        <v>188</v>
      </c>
      <c r="I13800" s="41" t="s">
        <v>245</v>
      </c>
      <c r="J13800" s="41"/>
      <c r="K13800" s="43" t="s">
        <v>247</v>
      </c>
      <c r="L13800" s="9" t="e">
        <f t="shared" si="138"/>
        <v>#REF!</v>
      </c>
    </row>
    <row r="13801" spans="1:12" ht="15" customHeight="1" x14ac:dyDescent="0.25">
      <c r="A13801" s="13" t="str">
        <f t="shared" si="0"/>
        <v>4000055417-CL02</v>
      </c>
      <c r="B13801" s="41" t="s">
        <v>135</v>
      </c>
      <c r="C13801" s="41" t="s">
        <v>27876</v>
      </c>
      <c r="D13801" s="41">
        <v>4000055417</v>
      </c>
      <c r="E13801" s="41" t="s">
        <v>27877</v>
      </c>
      <c r="F13801" s="41"/>
      <c r="G13801" s="41" t="s">
        <v>188</v>
      </c>
      <c r="I13801" s="41" t="s">
        <v>27242</v>
      </c>
      <c r="J13801" s="41"/>
      <c r="K13801" s="43" t="s">
        <v>247</v>
      </c>
      <c r="L13801" s="9" t="e">
        <f t="shared" si="138"/>
        <v>#REF!</v>
      </c>
    </row>
    <row r="13802" spans="1:12" ht="15" customHeight="1" x14ac:dyDescent="0.25">
      <c r="A13802" s="13" t="str">
        <f t="shared" si="0"/>
        <v>4000055418-CL02</v>
      </c>
      <c r="B13802" s="41" t="s">
        <v>135</v>
      </c>
      <c r="C13802" s="41" t="s">
        <v>27878</v>
      </c>
      <c r="D13802" s="41">
        <v>4000055418</v>
      </c>
      <c r="E13802" s="41" t="s">
        <v>27879</v>
      </c>
      <c r="F13802" s="41"/>
      <c r="G13802" s="41" t="s">
        <v>188</v>
      </c>
      <c r="I13802" s="41" t="s">
        <v>27232</v>
      </c>
      <c r="J13802" s="41"/>
      <c r="K13802" s="43" t="s">
        <v>247</v>
      </c>
      <c r="L13802" s="9" t="e">
        <f t="shared" si="138"/>
        <v>#REF!</v>
      </c>
    </row>
    <row r="13803" spans="1:12" ht="15" customHeight="1" x14ac:dyDescent="0.25">
      <c r="A13803" s="13" t="str">
        <f t="shared" si="0"/>
        <v>4000055419-CL02</v>
      </c>
      <c r="B13803" s="41" t="s">
        <v>135</v>
      </c>
      <c r="C13803" s="41" t="s">
        <v>27880</v>
      </c>
      <c r="D13803" s="41">
        <v>4000055419</v>
      </c>
      <c r="E13803" s="41" t="s">
        <v>27881</v>
      </c>
      <c r="F13803" s="41"/>
      <c r="G13803" s="41" t="s">
        <v>188</v>
      </c>
      <c r="I13803" s="41" t="s">
        <v>245</v>
      </c>
      <c r="J13803" s="41"/>
      <c r="K13803" s="43" t="s">
        <v>247</v>
      </c>
      <c r="L13803" s="9" t="e">
        <f t="shared" si="138"/>
        <v>#REF!</v>
      </c>
    </row>
    <row r="13804" spans="1:12" ht="15" customHeight="1" x14ac:dyDescent="0.25">
      <c r="A13804" s="13" t="str">
        <f t="shared" si="0"/>
        <v>4000055420-CL02</v>
      </c>
      <c r="B13804" s="41" t="s">
        <v>135</v>
      </c>
      <c r="C13804" s="41" t="s">
        <v>27882</v>
      </c>
      <c r="D13804" s="41">
        <v>4000055420</v>
      </c>
      <c r="E13804" s="41" t="s">
        <v>27883</v>
      </c>
      <c r="F13804" s="41"/>
      <c r="G13804" s="41" t="s">
        <v>188</v>
      </c>
      <c r="I13804" s="41" t="s">
        <v>245</v>
      </c>
      <c r="J13804" s="41"/>
      <c r="K13804" s="43" t="s">
        <v>247</v>
      </c>
      <c r="L13804" s="9" t="e">
        <f t="shared" si="138"/>
        <v>#REF!</v>
      </c>
    </row>
    <row r="13805" spans="1:12" ht="15" customHeight="1" x14ac:dyDescent="0.25">
      <c r="A13805" s="13" t="str">
        <f t="shared" si="0"/>
        <v>4000055421-CL02</v>
      </c>
      <c r="B13805" s="41" t="s">
        <v>135</v>
      </c>
      <c r="C13805" s="41" t="s">
        <v>27884</v>
      </c>
      <c r="D13805" s="41">
        <v>4000055421</v>
      </c>
      <c r="E13805" s="41" t="s">
        <v>27885</v>
      </c>
      <c r="F13805" s="41"/>
      <c r="G13805" s="41" t="s">
        <v>188</v>
      </c>
      <c r="I13805" s="41" t="s">
        <v>245</v>
      </c>
      <c r="J13805" s="41"/>
      <c r="K13805" s="43" t="s">
        <v>247</v>
      </c>
      <c r="L13805" s="9" t="e">
        <f t="shared" si="138"/>
        <v>#REF!</v>
      </c>
    </row>
    <row r="13806" spans="1:12" ht="15" customHeight="1" x14ac:dyDescent="0.25">
      <c r="A13806" s="13" t="str">
        <f t="shared" si="0"/>
        <v>4000055422-CL02</v>
      </c>
      <c r="B13806" s="41" t="s">
        <v>135</v>
      </c>
      <c r="C13806" s="41" t="s">
        <v>27886</v>
      </c>
      <c r="D13806" s="41">
        <v>4000055422</v>
      </c>
      <c r="E13806" s="41" t="s">
        <v>27887</v>
      </c>
      <c r="F13806" s="41"/>
      <c r="G13806" s="41" t="s">
        <v>188</v>
      </c>
      <c r="I13806" s="41" t="s">
        <v>245</v>
      </c>
      <c r="J13806" s="41"/>
      <c r="K13806" s="43" t="s">
        <v>247</v>
      </c>
      <c r="L13806" s="9" t="e">
        <f t="shared" si="138"/>
        <v>#REF!</v>
      </c>
    </row>
    <row r="13807" spans="1:12" ht="15" customHeight="1" x14ac:dyDescent="0.25">
      <c r="A13807" s="13" t="str">
        <f t="shared" si="0"/>
        <v>4000055423-CL02</v>
      </c>
      <c r="B13807" s="41" t="s">
        <v>135</v>
      </c>
      <c r="C13807" s="41" t="s">
        <v>27888</v>
      </c>
      <c r="D13807" s="41">
        <v>4000055423</v>
      </c>
      <c r="E13807" s="41" t="s">
        <v>27889</v>
      </c>
      <c r="F13807" s="41"/>
      <c r="G13807" s="41" t="s">
        <v>188</v>
      </c>
      <c r="I13807" s="41" t="s">
        <v>27283</v>
      </c>
      <c r="J13807" s="41"/>
      <c r="K13807" s="43" t="s">
        <v>247</v>
      </c>
      <c r="L13807" s="9" t="e">
        <f t="shared" si="138"/>
        <v>#REF!</v>
      </c>
    </row>
    <row r="13808" spans="1:12" ht="15" customHeight="1" x14ac:dyDescent="0.25">
      <c r="A13808" s="13" t="str">
        <f t="shared" si="0"/>
        <v>4000055424-CL02</v>
      </c>
      <c r="B13808" s="41" t="s">
        <v>135</v>
      </c>
      <c r="C13808" s="41" t="s">
        <v>27890</v>
      </c>
      <c r="D13808" s="41">
        <v>4000055424</v>
      </c>
      <c r="E13808" s="41" t="s">
        <v>27891</v>
      </c>
      <c r="F13808" s="41"/>
      <c r="G13808" s="41" t="s">
        <v>188</v>
      </c>
      <c r="I13808" s="41" t="s">
        <v>448</v>
      </c>
      <c r="J13808" s="41"/>
      <c r="K13808" s="43" t="s">
        <v>247</v>
      </c>
      <c r="L13808" s="9" t="e">
        <f t="shared" si="138"/>
        <v>#REF!</v>
      </c>
    </row>
    <row r="13809" spans="1:12" ht="15" customHeight="1" x14ac:dyDescent="0.25">
      <c r="A13809" s="13" t="str">
        <f t="shared" si="0"/>
        <v>4000055425-CL02</v>
      </c>
      <c r="B13809" s="41" t="s">
        <v>135</v>
      </c>
      <c r="C13809" s="41" t="s">
        <v>27892</v>
      </c>
      <c r="D13809" s="41">
        <v>4000055425</v>
      </c>
      <c r="E13809" s="41" t="s">
        <v>27893</v>
      </c>
      <c r="F13809" s="41"/>
      <c r="G13809" s="41" t="s">
        <v>188</v>
      </c>
      <c r="I13809" s="41" t="s">
        <v>245</v>
      </c>
      <c r="J13809" s="41"/>
      <c r="K13809" s="43" t="s">
        <v>247</v>
      </c>
      <c r="L13809" s="9" t="e">
        <f t="shared" si="138"/>
        <v>#REF!</v>
      </c>
    </row>
    <row r="13810" spans="1:12" ht="15" customHeight="1" x14ac:dyDescent="0.25">
      <c r="A13810" s="13" t="str">
        <f t="shared" si="0"/>
        <v>4000055426-CL02</v>
      </c>
      <c r="B13810" s="41" t="s">
        <v>135</v>
      </c>
      <c r="C13810" s="41" t="s">
        <v>27894</v>
      </c>
      <c r="D13810" s="41">
        <v>4000055426</v>
      </c>
      <c r="E13810" s="41" t="s">
        <v>27895</v>
      </c>
      <c r="F13810" s="41"/>
      <c r="G13810" s="41" t="s">
        <v>188</v>
      </c>
      <c r="I13810" s="41" t="s">
        <v>245</v>
      </c>
      <c r="J13810" s="41"/>
      <c r="K13810" s="43" t="s">
        <v>247</v>
      </c>
      <c r="L13810" s="9" t="e">
        <f t="shared" si="138"/>
        <v>#REF!</v>
      </c>
    </row>
    <row r="13811" spans="1:12" ht="15" customHeight="1" x14ac:dyDescent="0.25">
      <c r="A13811" s="13" t="str">
        <f t="shared" si="0"/>
        <v>4000055427-CL02</v>
      </c>
      <c r="B13811" s="41" t="s">
        <v>135</v>
      </c>
      <c r="C13811" s="41" t="s">
        <v>27896</v>
      </c>
      <c r="D13811" s="41">
        <v>4000055427</v>
      </c>
      <c r="E13811" s="41" t="s">
        <v>27897</v>
      </c>
      <c r="F13811" s="41"/>
      <c r="G13811" s="41" t="s">
        <v>188</v>
      </c>
      <c r="I13811" s="41" t="s">
        <v>245</v>
      </c>
      <c r="J13811" s="41"/>
      <c r="K13811" s="43" t="s">
        <v>247</v>
      </c>
      <c r="L13811" s="9" t="e">
        <f t="shared" si="138"/>
        <v>#REF!</v>
      </c>
    </row>
    <row r="13812" spans="1:12" ht="15" customHeight="1" x14ac:dyDescent="0.25">
      <c r="A13812" s="13" t="str">
        <f t="shared" si="0"/>
        <v>4000055428-CL02</v>
      </c>
      <c r="B13812" s="41" t="s">
        <v>135</v>
      </c>
      <c r="C13812" s="41" t="s">
        <v>27898</v>
      </c>
      <c r="D13812" s="41">
        <v>4000055428</v>
      </c>
      <c r="E13812" s="41" t="s">
        <v>27899</v>
      </c>
      <c r="F13812" s="41"/>
      <c r="G13812" s="41" t="s">
        <v>188</v>
      </c>
      <c r="I13812" s="41" t="s">
        <v>27900</v>
      </c>
      <c r="J13812" s="41"/>
      <c r="K13812" s="43" t="s">
        <v>247</v>
      </c>
      <c r="L13812" s="9" t="e">
        <f t="shared" si="138"/>
        <v>#REF!</v>
      </c>
    </row>
    <row r="13813" spans="1:12" ht="15" customHeight="1" x14ac:dyDescent="0.25">
      <c r="A13813" s="13" t="str">
        <f t="shared" si="0"/>
        <v>4000055429-CL02</v>
      </c>
      <c r="B13813" s="41" t="s">
        <v>135</v>
      </c>
      <c r="C13813" s="41" t="s">
        <v>27901</v>
      </c>
      <c r="D13813" s="41">
        <v>4000055429</v>
      </c>
      <c r="E13813" s="41" t="s">
        <v>27902</v>
      </c>
      <c r="F13813" s="41"/>
      <c r="G13813" s="41" t="s">
        <v>188</v>
      </c>
      <c r="I13813" s="41" t="s">
        <v>27245</v>
      </c>
      <c r="J13813" s="41"/>
      <c r="K13813" s="43" t="s">
        <v>247</v>
      </c>
      <c r="L13813" s="9" t="e">
        <f t="shared" si="138"/>
        <v>#REF!</v>
      </c>
    </row>
    <row r="13814" spans="1:12" ht="15" customHeight="1" x14ac:dyDescent="0.25">
      <c r="A13814" s="13" t="str">
        <f t="shared" si="0"/>
        <v>4000055430-CL02</v>
      </c>
      <c r="B13814" s="41" t="s">
        <v>135</v>
      </c>
      <c r="C13814" s="41" t="s">
        <v>27903</v>
      </c>
      <c r="D13814" s="41">
        <v>4000055430</v>
      </c>
      <c r="E13814" s="41" t="s">
        <v>27904</v>
      </c>
      <c r="F13814" s="41"/>
      <c r="G13814" s="41" t="s">
        <v>188</v>
      </c>
      <c r="I13814" s="41" t="s">
        <v>448</v>
      </c>
      <c r="J13814" s="41"/>
      <c r="K13814" s="43" t="s">
        <v>247</v>
      </c>
      <c r="L13814" s="9" t="e">
        <f t="shared" si="138"/>
        <v>#REF!</v>
      </c>
    </row>
    <row r="13815" spans="1:12" ht="15" customHeight="1" x14ac:dyDescent="0.25">
      <c r="A13815" s="13" t="str">
        <f t="shared" si="0"/>
        <v>4000055431-CL02</v>
      </c>
      <c r="B13815" s="41" t="s">
        <v>135</v>
      </c>
      <c r="C13815" s="41" t="s">
        <v>27905</v>
      </c>
      <c r="D13815" s="41">
        <v>4000055431</v>
      </c>
      <c r="E13815" s="41" t="s">
        <v>27906</v>
      </c>
      <c r="F13815" s="41"/>
      <c r="G13815" s="41" t="s">
        <v>138</v>
      </c>
      <c r="I13815" s="41" t="s">
        <v>27900</v>
      </c>
      <c r="J13815" s="41"/>
      <c r="K13815" s="43" t="s">
        <v>247</v>
      </c>
      <c r="L13815" s="9" t="e">
        <f t="shared" si="138"/>
        <v>#REF!</v>
      </c>
    </row>
    <row r="13816" spans="1:12" ht="15" customHeight="1" x14ac:dyDescent="0.25">
      <c r="A13816" s="13" t="str">
        <f t="shared" si="0"/>
        <v>4000055432-CL02</v>
      </c>
      <c r="B13816" s="41" t="s">
        <v>135</v>
      </c>
      <c r="C13816" s="41" t="s">
        <v>27907</v>
      </c>
      <c r="D13816" s="41">
        <v>4000055432</v>
      </c>
      <c r="E13816" s="41" t="s">
        <v>27908</v>
      </c>
      <c r="F13816" s="41"/>
      <c r="G13816" s="41" t="s">
        <v>188</v>
      </c>
      <c r="I13816" s="41" t="s">
        <v>587</v>
      </c>
      <c r="J13816" s="41"/>
      <c r="K13816" s="43" t="s">
        <v>247</v>
      </c>
      <c r="L13816" s="9" t="e">
        <f t="shared" si="138"/>
        <v>#REF!</v>
      </c>
    </row>
    <row r="13817" spans="1:12" ht="15" customHeight="1" x14ac:dyDescent="0.25">
      <c r="A13817" s="13" t="str">
        <f t="shared" si="0"/>
        <v>4000055433-CL02</v>
      </c>
      <c r="B13817" s="41" t="s">
        <v>135</v>
      </c>
      <c r="C13817" s="41" t="s">
        <v>27909</v>
      </c>
      <c r="D13817" s="41">
        <v>4000055433</v>
      </c>
      <c r="E13817" s="41" t="s">
        <v>27910</v>
      </c>
      <c r="F13817" s="41"/>
      <c r="G13817" s="41" t="s">
        <v>188</v>
      </c>
      <c r="I13817" s="41" t="s">
        <v>245</v>
      </c>
      <c r="J13817" s="41"/>
      <c r="K13817" s="43" t="s">
        <v>247</v>
      </c>
      <c r="L13817" s="9" t="e">
        <f t="shared" si="138"/>
        <v>#REF!</v>
      </c>
    </row>
    <row r="13818" spans="1:12" ht="15" customHeight="1" x14ac:dyDescent="0.25">
      <c r="A13818" s="13" t="str">
        <f t="shared" si="0"/>
        <v>4000055434-CL02</v>
      </c>
      <c r="B13818" s="41" t="s">
        <v>135</v>
      </c>
      <c r="C13818" s="41" t="s">
        <v>27911</v>
      </c>
      <c r="D13818" s="41">
        <v>4000055434</v>
      </c>
      <c r="E13818" s="41" t="s">
        <v>27912</v>
      </c>
      <c r="F13818" s="41"/>
      <c r="G13818" s="41" t="s">
        <v>188</v>
      </c>
      <c r="I13818" s="41" t="s">
        <v>593</v>
      </c>
      <c r="J13818" s="41"/>
      <c r="K13818" s="43" t="s">
        <v>247</v>
      </c>
      <c r="L13818" s="9" t="e">
        <f t="shared" si="138"/>
        <v>#REF!</v>
      </c>
    </row>
    <row r="13819" spans="1:12" ht="15" customHeight="1" x14ac:dyDescent="0.25">
      <c r="A13819" s="13" t="str">
        <f t="shared" si="0"/>
        <v>4000055435-CL02</v>
      </c>
      <c r="B13819" s="41" t="s">
        <v>135</v>
      </c>
      <c r="C13819" s="41" t="s">
        <v>27913</v>
      </c>
      <c r="D13819" s="41">
        <v>4000055435</v>
      </c>
      <c r="E13819" s="41" t="s">
        <v>27914</v>
      </c>
      <c r="F13819" s="41"/>
      <c r="G13819" s="41" t="s">
        <v>188</v>
      </c>
      <c r="I13819" s="41" t="s">
        <v>245</v>
      </c>
      <c r="J13819" s="41"/>
      <c r="K13819" s="43" t="s">
        <v>247</v>
      </c>
      <c r="L13819" s="9" t="e">
        <f t="shared" si="138"/>
        <v>#REF!</v>
      </c>
    </row>
    <row r="13820" spans="1:12" ht="15" customHeight="1" x14ac:dyDescent="0.25">
      <c r="A13820" s="13" t="str">
        <f t="shared" si="0"/>
        <v>4000055436-CL02</v>
      </c>
      <c r="B13820" s="41" t="s">
        <v>135</v>
      </c>
      <c r="C13820" s="41" t="s">
        <v>27915</v>
      </c>
      <c r="D13820" s="41">
        <v>4000055436</v>
      </c>
      <c r="E13820" s="41" t="s">
        <v>27916</v>
      </c>
      <c r="F13820" s="41"/>
      <c r="G13820" s="41" t="s">
        <v>188</v>
      </c>
      <c r="I13820" s="41" t="s">
        <v>245</v>
      </c>
      <c r="J13820" s="41"/>
      <c r="K13820" s="43" t="s">
        <v>247</v>
      </c>
      <c r="L13820" s="9" t="e">
        <f t="shared" si="138"/>
        <v>#REF!</v>
      </c>
    </row>
    <row r="13821" spans="1:12" ht="15" customHeight="1" x14ac:dyDescent="0.25">
      <c r="A13821" s="13" t="str">
        <f t="shared" si="0"/>
        <v>4000055437-CL02</v>
      </c>
      <c r="B13821" s="41" t="s">
        <v>135</v>
      </c>
      <c r="C13821" s="41" t="s">
        <v>27917</v>
      </c>
      <c r="D13821" s="41">
        <v>4000055437</v>
      </c>
      <c r="E13821" s="41" t="s">
        <v>27918</v>
      </c>
      <c r="F13821" s="41"/>
      <c r="G13821" s="41" t="s">
        <v>188</v>
      </c>
      <c r="I13821" s="41" t="s">
        <v>245</v>
      </c>
      <c r="J13821" s="41"/>
      <c r="K13821" s="43" t="s">
        <v>247</v>
      </c>
      <c r="L13821" s="9" t="e">
        <f t="shared" si="138"/>
        <v>#REF!</v>
      </c>
    </row>
    <row r="13822" spans="1:12" ht="15" customHeight="1" x14ac:dyDescent="0.25">
      <c r="A13822" s="13" t="str">
        <f t="shared" si="0"/>
        <v>4000055438-CL02</v>
      </c>
      <c r="B13822" s="41" t="s">
        <v>135</v>
      </c>
      <c r="C13822" s="41" t="s">
        <v>27919</v>
      </c>
      <c r="D13822" s="41">
        <v>4000055438</v>
      </c>
      <c r="E13822" s="41" t="s">
        <v>27920</v>
      </c>
      <c r="F13822" s="41"/>
      <c r="G13822" s="41" t="s">
        <v>188</v>
      </c>
      <c r="I13822" s="41" t="s">
        <v>245</v>
      </c>
      <c r="J13822" s="41"/>
      <c r="K13822" s="43" t="s">
        <v>247</v>
      </c>
      <c r="L13822" s="9" t="e">
        <f t="shared" si="138"/>
        <v>#REF!</v>
      </c>
    </row>
    <row r="13823" spans="1:12" ht="15" customHeight="1" x14ac:dyDescent="0.25">
      <c r="A13823" s="13" t="str">
        <f t="shared" si="0"/>
        <v>4000055439-CL02</v>
      </c>
      <c r="B13823" s="41" t="s">
        <v>135</v>
      </c>
      <c r="C13823" s="41" t="s">
        <v>27921</v>
      </c>
      <c r="D13823" s="41">
        <v>4000055439</v>
      </c>
      <c r="E13823" s="41" t="s">
        <v>27922</v>
      </c>
      <c r="F13823" s="41"/>
      <c r="G13823" s="41" t="s">
        <v>188</v>
      </c>
      <c r="I13823" s="41" t="s">
        <v>27232</v>
      </c>
      <c r="J13823" s="41"/>
      <c r="K13823" s="43" t="s">
        <v>247</v>
      </c>
      <c r="L13823" s="9" t="e">
        <f t="shared" si="138"/>
        <v>#REF!</v>
      </c>
    </row>
    <row r="13824" spans="1:12" ht="15" customHeight="1" x14ac:dyDescent="0.25">
      <c r="A13824" s="13" t="str">
        <f t="shared" si="0"/>
        <v>4000055440-CL02</v>
      </c>
      <c r="B13824" s="41" t="s">
        <v>135</v>
      </c>
      <c r="C13824" s="41" t="s">
        <v>27923</v>
      </c>
      <c r="D13824" s="41">
        <v>4000055440</v>
      </c>
      <c r="E13824" s="41" t="s">
        <v>27924</v>
      </c>
      <c r="F13824" s="41"/>
      <c r="G13824" s="41" t="s">
        <v>188</v>
      </c>
      <c r="I13824" s="41" t="s">
        <v>245</v>
      </c>
      <c r="J13824" s="41"/>
      <c r="K13824" s="43" t="s">
        <v>247</v>
      </c>
      <c r="L13824" s="9" t="e">
        <f t="shared" si="138"/>
        <v>#REF!</v>
      </c>
    </row>
    <row r="13825" spans="1:12" ht="15" customHeight="1" x14ac:dyDescent="0.25">
      <c r="A13825" s="13" t="str">
        <f t="shared" si="0"/>
        <v>4000055441-CL02</v>
      </c>
      <c r="B13825" s="41" t="s">
        <v>135</v>
      </c>
      <c r="C13825" s="41" t="s">
        <v>27925</v>
      </c>
      <c r="D13825" s="41">
        <v>4000055441</v>
      </c>
      <c r="E13825" s="41" t="s">
        <v>27926</v>
      </c>
      <c r="F13825" s="41"/>
      <c r="G13825" s="41" t="s">
        <v>188</v>
      </c>
      <c r="I13825" s="41" t="s">
        <v>27927</v>
      </c>
      <c r="J13825" s="41"/>
      <c r="K13825" s="43" t="s">
        <v>247</v>
      </c>
      <c r="L13825" s="9" t="e">
        <f t="shared" si="138"/>
        <v>#REF!</v>
      </c>
    </row>
    <row r="13826" spans="1:12" ht="15" customHeight="1" x14ac:dyDescent="0.25">
      <c r="A13826" s="13" t="str">
        <f t="shared" si="0"/>
        <v>4000055442-CL02</v>
      </c>
      <c r="B13826" s="41" t="s">
        <v>135</v>
      </c>
      <c r="C13826" s="41" t="s">
        <v>27928</v>
      </c>
      <c r="D13826" s="41">
        <v>4000055442</v>
      </c>
      <c r="E13826" s="41" t="s">
        <v>27929</v>
      </c>
      <c r="F13826" s="41"/>
      <c r="G13826" s="41" t="s">
        <v>188</v>
      </c>
      <c r="I13826" s="41" t="s">
        <v>472</v>
      </c>
      <c r="J13826" s="41"/>
      <c r="K13826" s="43" t="s">
        <v>247</v>
      </c>
      <c r="L13826" s="9" t="e">
        <f t="shared" si="138"/>
        <v>#REF!</v>
      </c>
    </row>
    <row r="13827" spans="1:12" ht="15" customHeight="1" x14ac:dyDescent="0.25">
      <c r="A13827" s="13" t="str">
        <f t="shared" si="0"/>
        <v>4000055443-CL02</v>
      </c>
      <c r="B13827" s="41" t="s">
        <v>135</v>
      </c>
      <c r="C13827" s="41" t="s">
        <v>27930</v>
      </c>
      <c r="D13827" s="41">
        <v>4000055443</v>
      </c>
      <c r="E13827" s="41" t="s">
        <v>27931</v>
      </c>
      <c r="F13827" s="41"/>
      <c r="G13827" s="41" t="s">
        <v>188</v>
      </c>
      <c r="I13827" s="41" t="s">
        <v>27232</v>
      </c>
      <c r="J13827" s="41"/>
      <c r="K13827" s="43" t="s">
        <v>247</v>
      </c>
      <c r="L13827" s="9" t="e">
        <f t="shared" si="138"/>
        <v>#REF!</v>
      </c>
    </row>
    <row r="13828" spans="1:12" ht="15" customHeight="1" x14ac:dyDescent="0.25">
      <c r="A13828" s="13" t="str">
        <f t="shared" si="0"/>
        <v>4000055444-CL02</v>
      </c>
      <c r="B13828" s="41" t="s">
        <v>135</v>
      </c>
      <c r="C13828" s="41" t="s">
        <v>27932</v>
      </c>
      <c r="D13828" s="41">
        <v>4000055444</v>
      </c>
      <c r="E13828" s="41" t="s">
        <v>27933</v>
      </c>
      <c r="F13828" s="41"/>
      <c r="G13828" s="41" t="s">
        <v>188</v>
      </c>
      <c r="I13828" s="41" t="s">
        <v>245</v>
      </c>
      <c r="J13828" s="41"/>
      <c r="K13828" s="43" t="s">
        <v>247</v>
      </c>
      <c r="L13828" s="9" t="e">
        <f t="shared" si="138"/>
        <v>#REF!</v>
      </c>
    </row>
    <row r="13829" spans="1:12" ht="15" customHeight="1" x14ac:dyDescent="0.25">
      <c r="A13829" s="13" t="str">
        <f t="shared" si="0"/>
        <v>4000055445-CL02</v>
      </c>
      <c r="B13829" s="41" t="s">
        <v>135</v>
      </c>
      <c r="C13829" s="41" t="s">
        <v>27934</v>
      </c>
      <c r="D13829" s="41">
        <v>4000055445</v>
      </c>
      <c r="E13829" s="41" t="s">
        <v>27935</v>
      </c>
      <c r="F13829" s="41"/>
      <c r="G13829" s="41" t="s">
        <v>188</v>
      </c>
      <c r="I13829" s="41" t="s">
        <v>245</v>
      </c>
      <c r="J13829" s="41"/>
      <c r="K13829" s="43" t="s">
        <v>247</v>
      </c>
      <c r="L13829" s="9" t="e">
        <f t="shared" si="138"/>
        <v>#REF!</v>
      </c>
    </row>
    <row r="13830" spans="1:12" ht="15" customHeight="1" x14ac:dyDescent="0.25">
      <c r="A13830" s="13" t="str">
        <f t="shared" si="0"/>
        <v>4000055446-CL02</v>
      </c>
      <c r="B13830" s="41" t="s">
        <v>135</v>
      </c>
      <c r="C13830" s="41" t="s">
        <v>27936</v>
      </c>
      <c r="D13830" s="41">
        <v>4000055446</v>
      </c>
      <c r="E13830" s="41" t="s">
        <v>27937</v>
      </c>
      <c r="F13830" s="41"/>
      <c r="G13830" s="41" t="s">
        <v>188</v>
      </c>
      <c r="I13830" s="41" t="s">
        <v>4426</v>
      </c>
      <c r="J13830" s="41"/>
      <c r="K13830" s="43" t="s">
        <v>247</v>
      </c>
      <c r="L13830" s="9" t="e">
        <f t="shared" si="138"/>
        <v>#REF!</v>
      </c>
    </row>
    <row r="13831" spans="1:12" ht="15" customHeight="1" x14ac:dyDescent="0.25">
      <c r="A13831" s="13" t="str">
        <f t="shared" si="0"/>
        <v>4000055447-CL02</v>
      </c>
      <c r="B13831" s="41" t="s">
        <v>135</v>
      </c>
      <c r="C13831" s="41" t="s">
        <v>27938</v>
      </c>
      <c r="D13831" s="41">
        <v>4000055447</v>
      </c>
      <c r="E13831" s="41" t="s">
        <v>27939</v>
      </c>
      <c r="F13831" s="41"/>
      <c r="G13831" s="41" t="s">
        <v>188</v>
      </c>
      <c r="I13831" s="41" t="s">
        <v>245</v>
      </c>
      <c r="J13831" s="41"/>
      <c r="K13831" s="43" t="s">
        <v>247</v>
      </c>
      <c r="L13831" s="9" t="e">
        <f t="shared" si="138"/>
        <v>#REF!</v>
      </c>
    </row>
    <row r="13832" spans="1:12" ht="15" customHeight="1" x14ac:dyDescent="0.25">
      <c r="A13832" s="13" t="str">
        <f t="shared" si="0"/>
        <v>4000055448-CL02</v>
      </c>
      <c r="B13832" s="41" t="s">
        <v>135</v>
      </c>
      <c r="C13832" s="41" t="s">
        <v>27940</v>
      </c>
      <c r="D13832" s="41">
        <v>4000055448</v>
      </c>
      <c r="E13832" s="41" t="s">
        <v>27941</v>
      </c>
      <c r="F13832" s="41"/>
      <c r="G13832" s="41" t="s">
        <v>188</v>
      </c>
      <c r="I13832" s="41" t="s">
        <v>245</v>
      </c>
      <c r="J13832" s="41"/>
      <c r="K13832" s="43" t="s">
        <v>247</v>
      </c>
      <c r="L13832" s="9" t="e">
        <f t="shared" si="138"/>
        <v>#REF!</v>
      </c>
    </row>
    <row r="13833" spans="1:12" ht="15" customHeight="1" x14ac:dyDescent="0.25">
      <c r="A13833" s="13" t="str">
        <f t="shared" si="0"/>
        <v>4000055449-CL02</v>
      </c>
      <c r="B13833" s="41" t="s">
        <v>135</v>
      </c>
      <c r="C13833" s="41" t="s">
        <v>27942</v>
      </c>
      <c r="D13833" s="41">
        <v>4000055449</v>
      </c>
      <c r="E13833" s="41" t="s">
        <v>27943</v>
      </c>
      <c r="F13833" s="41"/>
      <c r="G13833" s="41" t="s">
        <v>188</v>
      </c>
      <c r="I13833" s="41" t="s">
        <v>539</v>
      </c>
      <c r="J13833" s="41"/>
      <c r="K13833" s="43" t="s">
        <v>247</v>
      </c>
      <c r="L13833" s="9" t="e">
        <f t="shared" si="138"/>
        <v>#REF!</v>
      </c>
    </row>
    <row r="13834" spans="1:12" ht="15" customHeight="1" x14ac:dyDescent="0.25">
      <c r="A13834" s="13" t="str">
        <f t="shared" si="0"/>
        <v>4000055450-CL02</v>
      </c>
      <c r="B13834" s="41" t="s">
        <v>135</v>
      </c>
      <c r="C13834" s="41" t="s">
        <v>27944</v>
      </c>
      <c r="D13834" s="41">
        <v>4000055450</v>
      </c>
      <c r="E13834" s="41" t="s">
        <v>27945</v>
      </c>
      <c r="F13834" s="41"/>
      <c r="G13834" s="41" t="s">
        <v>188</v>
      </c>
      <c r="I13834" s="41" t="s">
        <v>245</v>
      </c>
      <c r="J13834" s="41"/>
      <c r="K13834" s="43" t="s">
        <v>247</v>
      </c>
      <c r="L13834" s="9" t="e">
        <f t="shared" si="138"/>
        <v>#REF!</v>
      </c>
    </row>
    <row r="13835" spans="1:12" ht="15" customHeight="1" x14ac:dyDescent="0.25">
      <c r="A13835" s="13" t="str">
        <f t="shared" si="0"/>
        <v>4000055451-CL02</v>
      </c>
      <c r="B13835" s="41" t="s">
        <v>135</v>
      </c>
      <c r="C13835" s="41" t="s">
        <v>27946</v>
      </c>
      <c r="D13835" s="41">
        <v>4000055451</v>
      </c>
      <c r="E13835" s="41" t="s">
        <v>27947</v>
      </c>
      <c r="F13835" s="41"/>
      <c r="G13835" s="41" t="s">
        <v>188</v>
      </c>
      <c r="I13835" s="41" t="s">
        <v>245</v>
      </c>
      <c r="J13835" s="41"/>
      <c r="K13835" s="43" t="s">
        <v>247</v>
      </c>
      <c r="L13835" s="9" t="e">
        <f t="shared" si="138"/>
        <v>#REF!</v>
      </c>
    </row>
    <row r="13836" spans="1:12" ht="15" customHeight="1" x14ac:dyDescent="0.25">
      <c r="A13836" s="13" t="str">
        <f t="shared" si="0"/>
        <v>4000055452-CL02</v>
      </c>
      <c r="B13836" s="41" t="s">
        <v>135</v>
      </c>
      <c r="C13836" s="41" t="s">
        <v>27948</v>
      </c>
      <c r="D13836" s="41">
        <v>4000055452</v>
      </c>
      <c r="E13836" s="41" t="s">
        <v>27949</v>
      </c>
      <c r="F13836" s="41"/>
      <c r="G13836" s="41" t="s">
        <v>188</v>
      </c>
      <c r="I13836" s="41" t="s">
        <v>245</v>
      </c>
      <c r="J13836" s="41"/>
      <c r="K13836" s="43" t="s">
        <v>247</v>
      </c>
      <c r="L13836" s="9" t="e">
        <f t="shared" si="138"/>
        <v>#REF!</v>
      </c>
    </row>
    <row r="13837" spans="1:12" ht="15" customHeight="1" x14ac:dyDescent="0.25">
      <c r="A13837" s="13" t="str">
        <f t="shared" si="0"/>
        <v>4000055453-CL02</v>
      </c>
      <c r="B13837" s="41" t="s">
        <v>135</v>
      </c>
      <c r="C13837" s="41" t="s">
        <v>27950</v>
      </c>
      <c r="D13837" s="41">
        <v>4000055453</v>
      </c>
      <c r="E13837" s="41" t="s">
        <v>27951</v>
      </c>
      <c r="F13837" s="41"/>
      <c r="G13837" s="41" t="s">
        <v>188</v>
      </c>
      <c r="I13837" s="41" t="s">
        <v>593</v>
      </c>
      <c r="J13837" s="41"/>
      <c r="K13837" s="43" t="s">
        <v>247</v>
      </c>
      <c r="L13837" s="9" t="e">
        <f t="shared" si="138"/>
        <v>#REF!</v>
      </c>
    </row>
    <row r="13838" spans="1:12" ht="15" customHeight="1" x14ac:dyDescent="0.25">
      <c r="A13838" s="13" t="str">
        <f t="shared" si="0"/>
        <v>4000055454-CL02</v>
      </c>
      <c r="B13838" s="41" t="s">
        <v>135</v>
      </c>
      <c r="C13838" s="41" t="s">
        <v>27952</v>
      </c>
      <c r="D13838" s="41">
        <v>4000055454</v>
      </c>
      <c r="E13838" s="41" t="s">
        <v>27953</v>
      </c>
      <c r="F13838" s="41"/>
      <c r="G13838" s="41" t="s">
        <v>188</v>
      </c>
      <c r="I13838" s="41" t="s">
        <v>593</v>
      </c>
      <c r="J13838" s="41"/>
      <c r="K13838" s="43" t="s">
        <v>247</v>
      </c>
      <c r="L13838" s="9" t="e">
        <f t="shared" si="138"/>
        <v>#REF!</v>
      </c>
    </row>
    <row r="13839" spans="1:12" ht="15" customHeight="1" x14ac:dyDescent="0.25">
      <c r="A13839" s="13" t="str">
        <f t="shared" si="0"/>
        <v>4000055455-CL02</v>
      </c>
      <c r="B13839" s="41" t="s">
        <v>135</v>
      </c>
      <c r="C13839" s="41" t="s">
        <v>27954</v>
      </c>
      <c r="D13839" s="41">
        <v>4000055455</v>
      </c>
      <c r="E13839" s="41" t="s">
        <v>27955</v>
      </c>
      <c r="F13839" s="41"/>
      <c r="G13839" s="41" t="s">
        <v>188</v>
      </c>
      <c r="I13839" s="41" t="s">
        <v>485</v>
      </c>
      <c r="J13839" s="41"/>
      <c r="K13839" s="43" t="s">
        <v>247</v>
      </c>
      <c r="L13839" s="9" t="e">
        <f t="shared" si="138"/>
        <v>#REF!</v>
      </c>
    </row>
    <row r="13840" spans="1:12" ht="15" customHeight="1" x14ac:dyDescent="0.25">
      <c r="A13840" s="13" t="str">
        <f t="shared" si="0"/>
        <v>4000055456-CL02</v>
      </c>
      <c r="B13840" s="41" t="s">
        <v>135</v>
      </c>
      <c r="C13840" s="41" t="s">
        <v>27956</v>
      </c>
      <c r="D13840" s="41">
        <v>4000055456</v>
      </c>
      <c r="E13840" s="41" t="s">
        <v>27957</v>
      </c>
      <c r="F13840" s="41"/>
      <c r="G13840" s="41" t="s">
        <v>188</v>
      </c>
      <c r="I13840" s="41" t="s">
        <v>485</v>
      </c>
      <c r="J13840" s="41"/>
      <c r="K13840" s="43" t="s">
        <v>247</v>
      </c>
      <c r="L13840" s="9" t="e">
        <f t="shared" si="138"/>
        <v>#REF!</v>
      </c>
    </row>
    <row r="13841" spans="1:12" ht="15" customHeight="1" x14ac:dyDescent="0.25">
      <c r="A13841" s="13" t="str">
        <f t="shared" si="0"/>
        <v>4000055457-CL02</v>
      </c>
      <c r="B13841" s="41" t="s">
        <v>135</v>
      </c>
      <c r="C13841" s="41" t="s">
        <v>27958</v>
      </c>
      <c r="D13841" s="41">
        <v>4000055457</v>
      </c>
      <c r="E13841" s="41" t="s">
        <v>27959</v>
      </c>
      <c r="F13841" s="41"/>
      <c r="G13841" s="41" t="s">
        <v>188</v>
      </c>
      <c r="I13841" s="41" t="s">
        <v>497</v>
      </c>
      <c r="J13841" s="41"/>
      <c r="K13841" s="43" t="s">
        <v>247</v>
      </c>
      <c r="L13841" s="9" t="e">
        <f t="shared" si="138"/>
        <v>#REF!</v>
      </c>
    </row>
    <row r="13842" spans="1:12" ht="15" customHeight="1" x14ac:dyDescent="0.25">
      <c r="A13842" s="13" t="str">
        <f t="shared" si="0"/>
        <v>4000055458-CL02</v>
      </c>
      <c r="B13842" s="41" t="s">
        <v>135</v>
      </c>
      <c r="C13842" s="41" t="s">
        <v>27960</v>
      </c>
      <c r="D13842" s="41">
        <v>4000055458</v>
      </c>
      <c r="E13842" s="41" t="s">
        <v>27961</v>
      </c>
      <c r="F13842" s="41"/>
      <c r="G13842" s="41" t="s">
        <v>188</v>
      </c>
      <c r="I13842" s="41" t="s">
        <v>27328</v>
      </c>
      <c r="J13842" s="41"/>
      <c r="K13842" s="43" t="s">
        <v>247</v>
      </c>
      <c r="L13842" s="9" t="e">
        <f t="shared" si="138"/>
        <v>#REF!</v>
      </c>
    </row>
    <row r="13843" spans="1:12" ht="15" customHeight="1" x14ac:dyDescent="0.25">
      <c r="A13843" s="13" t="str">
        <f t="shared" si="0"/>
        <v>4000055459-CL02</v>
      </c>
      <c r="B13843" s="41" t="s">
        <v>135</v>
      </c>
      <c r="C13843" s="41" t="s">
        <v>27962</v>
      </c>
      <c r="D13843" s="41">
        <v>4000055459</v>
      </c>
      <c r="E13843" s="41" t="s">
        <v>27963</v>
      </c>
      <c r="F13843" s="41"/>
      <c r="G13843" s="41" t="s">
        <v>188</v>
      </c>
      <c r="I13843" s="41" t="s">
        <v>245</v>
      </c>
      <c r="J13843" s="41"/>
      <c r="K13843" s="43" t="s">
        <v>247</v>
      </c>
      <c r="L13843" s="9" t="e">
        <f t="shared" si="138"/>
        <v>#REF!</v>
      </c>
    </row>
    <row r="13844" spans="1:12" ht="15" customHeight="1" x14ac:dyDescent="0.25">
      <c r="A13844" s="13" t="str">
        <f t="shared" si="0"/>
        <v>4000055460-CL02</v>
      </c>
      <c r="B13844" s="41" t="s">
        <v>135</v>
      </c>
      <c r="C13844" s="41" t="s">
        <v>27964</v>
      </c>
      <c r="D13844" s="41">
        <v>4000055460</v>
      </c>
      <c r="E13844" s="41" t="s">
        <v>27965</v>
      </c>
      <c r="F13844" s="41"/>
      <c r="G13844" s="41" t="s">
        <v>188</v>
      </c>
      <c r="I13844" s="41" t="s">
        <v>552</v>
      </c>
      <c r="J13844" s="41"/>
      <c r="K13844" s="43" t="s">
        <v>247</v>
      </c>
      <c r="L13844" s="9" t="e">
        <f t="shared" si="138"/>
        <v>#REF!</v>
      </c>
    </row>
    <row r="13845" spans="1:12" ht="15" customHeight="1" x14ac:dyDescent="0.25">
      <c r="A13845" s="13" t="str">
        <f t="shared" si="0"/>
        <v>4000055461-CL02</v>
      </c>
      <c r="B13845" s="41" t="s">
        <v>135</v>
      </c>
      <c r="C13845" s="41" t="s">
        <v>27966</v>
      </c>
      <c r="D13845" s="41">
        <v>4000055461</v>
      </c>
      <c r="E13845" s="41" t="s">
        <v>27967</v>
      </c>
      <c r="F13845" s="41"/>
      <c r="G13845" s="41" t="s">
        <v>188</v>
      </c>
      <c r="I13845" s="41" t="s">
        <v>593</v>
      </c>
      <c r="J13845" s="41"/>
      <c r="K13845" s="43" t="s">
        <v>247</v>
      </c>
      <c r="L13845" s="9" t="e">
        <f t="shared" si="138"/>
        <v>#REF!</v>
      </c>
    </row>
    <row r="13846" spans="1:12" ht="15" customHeight="1" x14ac:dyDescent="0.25">
      <c r="A13846" s="13" t="str">
        <f t="shared" si="0"/>
        <v>4000055462-CL02</v>
      </c>
      <c r="B13846" s="41" t="s">
        <v>135</v>
      </c>
      <c r="C13846" s="41" t="s">
        <v>27968</v>
      </c>
      <c r="D13846" s="41">
        <v>4000055462</v>
      </c>
      <c r="E13846" s="41" t="s">
        <v>27969</v>
      </c>
      <c r="F13846" s="41"/>
      <c r="G13846" s="41" t="s">
        <v>188</v>
      </c>
      <c r="I13846" s="41" t="s">
        <v>245</v>
      </c>
      <c r="J13846" s="41"/>
      <c r="K13846" s="43" t="s">
        <v>247</v>
      </c>
      <c r="L13846" s="9" t="e">
        <f t="shared" si="138"/>
        <v>#REF!</v>
      </c>
    </row>
    <row r="13847" spans="1:12" ht="15" customHeight="1" x14ac:dyDescent="0.25">
      <c r="A13847" s="13" t="str">
        <f t="shared" si="0"/>
        <v>4000055463-CL02</v>
      </c>
      <c r="B13847" s="41" t="s">
        <v>135</v>
      </c>
      <c r="C13847" s="41" t="s">
        <v>27970</v>
      </c>
      <c r="D13847" s="41">
        <v>4000055463</v>
      </c>
      <c r="E13847" s="41" t="s">
        <v>27971</v>
      </c>
      <c r="F13847" s="41"/>
      <c r="G13847" s="41" t="s">
        <v>188</v>
      </c>
      <c r="I13847" s="41" t="s">
        <v>245</v>
      </c>
      <c r="J13847" s="41"/>
      <c r="K13847" s="43" t="s">
        <v>247</v>
      </c>
      <c r="L13847" s="9" t="e">
        <f t="shared" si="138"/>
        <v>#REF!</v>
      </c>
    </row>
    <row r="13848" spans="1:12" ht="15" customHeight="1" x14ac:dyDescent="0.25">
      <c r="A13848" s="13" t="str">
        <f t="shared" si="0"/>
        <v>4000055464-CL02</v>
      </c>
      <c r="B13848" s="41" t="s">
        <v>135</v>
      </c>
      <c r="C13848" s="41" t="s">
        <v>27972</v>
      </c>
      <c r="D13848" s="41">
        <v>4000055464</v>
      </c>
      <c r="E13848" s="41" t="s">
        <v>27973</v>
      </c>
      <c r="F13848" s="41"/>
      <c r="G13848" s="41" t="s">
        <v>188</v>
      </c>
      <c r="I13848" s="41" t="s">
        <v>245</v>
      </c>
      <c r="J13848" s="41"/>
      <c r="K13848" s="43" t="s">
        <v>247</v>
      </c>
      <c r="L13848" s="9" t="e">
        <f t="shared" si="138"/>
        <v>#REF!</v>
      </c>
    </row>
    <row r="13849" spans="1:12" ht="15" customHeight="1" x14ac:dyDescent="0.25">
      <c r="A13849" s="13" t="str">
        <f t="shared" si="0"/>
        <v>4000055465-CL02</v>
      </c>
      <c r="B13849" s="41" t="s">
        <v>135</v>
      </c>
      <c r="C13849" s="41" t="s">
        <v>27974</v>
      </c>
      <c r="D13849" s="41">
        <v>4000055465</v>
      </c>
      <c r="E13849" s="41" t="s">
        <v>27975</v>
      </c>
      <c r="F13849" s="41"/>
      <c r="G13849" s="41" t="s">
        <v>188</v>
      </c>
      <c r="I13849" s="41" t="s">
        <v>245</v>
      </c>
      <c r="J13849" s="41"/>
      <c r="K13849" s="43" t="s">
        <v>247</v>
      </c>
      <c r="L13849" s="9" t="e">
        <f t="shared" si="138"/>
        <v>#REF!</v>
      </c>
    </row>
    <row r="13850" spans="1:12" ht="15" customHeight="1" x14ac:dyDescent="0.25">
      <c r="A13850" s="13" t="str">
        <f t="shared" si="0"/>
        <v>4000055466-CL02</v>
      </c>
      <c r="B13850" s="41" t="s">
        <v>135</v>
      </c>
      <c r="C13850" s="41" t="s">
        <v>27976</v>
      </c>
      <c r="D13850" s="41">
        <v>4000055466</v>
      </c>
      <c r="E13850" s="41" t="s">
        <v>27977</v>
      </c>
      <c r="F13850" s="41"/>
      <c r="G13850" s="41" t="s">
        <v>188</v>
      </c>
      <c r="I13850" s="41" t="s">
        <v>587</v>
      </c>
      <c r="J13850" s="41"/>
      <c r="K13850" s="43" t="s">
        <v>247</v>
      </c>
      <c r="L13850" s="9" t="e">
        <f t="shared" si="138"/>
        <v>#REF!</v>
      </c>
    </row>
    <row r="13851" spans="1:12" ht="15" customHeight="1" x14ac:dyDescent="0.25">
      <c r="A13851" s="13" t="str">
        <f t="shared" si="0"/>
        <v>4000055467-CL02</v>
      </c>
      <c r="B13851" s="41" t="s">
        <v>135</v>
      </c>
      <c r="C13851" s="41" t="s">
        <v>27978</v>
      </c>
      <c r="D13851" s="41">
        <v>4000055467</v>
      </c>
      <c r="E13851" s="41" t="s">
        <v>27979</v>
      </c>
      <c r="F13851" s="41"/>
      <c r="G13851" s="41" t="s">
        <v>188</v>
      </c>
      <c r="I13851" s="41" t="s">
        <v>835</v>
      </c>
      <c r="J13851" s="41"/>
      <c r="K13851" s="43" t="s">
        <v>247</v>
      </c>
      <c r="L13851" s="9" t="e">
        <f t="shared" si="138"/>
        <v>#REF!</v>
      </c>
    </row>
    <row r="13852" spans="1:12" ht="15" customHeight="1" x14ac:dyDescent="0.25">
      <c r="A13852" s="13" t="str">
        <f t="shared" si="0"/>
        <v>4000055468-CL02</v>
      </c>
      <c r="B13852" s="41" t="s">
        <v>135</v>
      </c>
      <c r="C13852" s="41" t="s">
        <v>27980</v>
      </c>
      <c r="D13852" s="41">
        <v>4000055468</v>
      </c>
      <c r="E13852" s="41" t="s">
        <v>27981</v>
      </c>
      <c r="F13852" s="41"/>
      <c r="G13852" s="41" t="s">
        <v>188</v>
      </c>
      <c r="I13852" s="41" t="s">
        <v>245</v>
      </c>
      <c r="J13852" s="41"/>
      <c r="K13852" s="43" t="s">
        <v>247</v>
      </c>
      <c r="L13852" s="9" t="e">
        <f t="shared" si="138"/>
        <v>#REF!</v>
      </c>
    </row>
    <row r="13853" spans="1:12" ht="15" customHeight="1" x14ac:dyDescent="0.25">
      <c r="A13853" s="13" t="str">
        <f t="shared" si="0"/>
        <v>4000055469-CL02</v>
      </c>
      <c r="B13853" s="41" t="s">
        <v>135</v>
      </c>
      <c r="C13853" s="41" t="s">
        <v>27982</v>
      </c>
      <c r="D13853" s="41">
        <v>4000055469</v>
      </c>
      <c r="E13853" s="41" t="s">
        <v>27983</v>
      </c>
      <c r="F13853" s="41"/>
      <c r="G13853" s="41" t="s">
        <v>188</v>
      </c>
      <c r="I13853" s="41" t="s">
        <v>245</v>
      </c>
      <c r="J13853" s="41"/>
      <c r="K13853" s="43" t="s">
        <v>247</v>
      </c>
      <c r="L13853" s="9" t="e">
        <f t="shared" si="138"/>
        <v>#REF!</v>
      </c>
    </row>
    <row r="13854" spans="1:12" ht="15" customHeight="1" x14ac:dyDescent="0.25">
      <c r="A13854" s="13" t="str">
        <f t="shared" si="0"/>
        <v>4000055470-CL02</v>
      </c>
      <c r="B13854" s="41" t="s">
        <v>135</v>
      </c>
      <c r="C13854" s="41" t="s">
        <v>27984</v>
      </c>
      <c r="D13854" s="41">
        <v>4000055470</v>
      </c>
      <c r="E13854" s="41" t="s">
        <v>27985</v>
      </c>
      <c r="F13854" s="41"/>
      <c r="G13854" s="41" t="s">
        <v>188</v>
      </c>
      <c r="I13854" s="41" t="s">
        <v>245</v>
      </c>
      <c r="J13854" s="41"/>
      <c r="K13854" s="43" t="s">
        <v>247</v>
      </c>
      <c r="L13854" s="9" t="e">
        <f t="shared" si="138"/>
        <v>#REF!</v>
      </c>
    </row>
    <row r="13855" spans="1:12" ht="15" customHeight="1" x14ac:dyDescent="0.25">
      <c r="A13855" s="13" t="str">
        <f t="shared" si="0"/>
        <v>4000055471-CL02</v>
      </c>
      <c r="B13855" s="41" t="s">
        <v>135</v>
      </c>
      <c r="C13855" s="41" t="s">
        <v>27986</v>
      </c>
      <c r="D13855" s="41">
        <v>4000055471</v>
      </c>
      <c r="E13855" s="41" t="s">
        <v>27987</v>
      </c>
      <c r="F13855" s="41"/>
      <c r="G13855" s="41" t="s">
        <v>188</v>
      </c>
      <c r="I13855" s="41" t="s">
        <v>245</v>
      </c>
      <c r="J13855" s="41"/>
      <c r="K13855" s="43" t="s">
        <v>247</v>
      </c>
      <c r="L13855" s="9" t="e">
        <f t="shared" si="138"/>
        <v>#REF!</v>
      </c>
    </row>
    <row r="13856" spans="1:12" ht="15" customHeight="1" x14ac:dyDescent="0.25">
      <c r="A13856" s="13" t="str">
        <f t="shared" si="0"/>
        <v>4000055472-CL02</v>
      </c>
      <c r="B13856" s="41" t="s">
        <v>135</v>
      </c>
      <c r="C13856" s="41" t="s">
        <v>27988</v>
      </c>
      <c r="D13856" s="41">
        <v>4000055472</v>
      </c>
      <c r="E13856" s="41" t="s">
        <v>27989</v>
      </c>
      <c r="F13856" s="41"/>
      <c r="G13856" s="41" t="s">
        <v>188</v>
      </c>
      <c r="I13856" s="41" t="s">
        <v>245</v>
      </c>
      <c r="J13856" s="41"/>
      <c r="K13856" s="43" t="s">
        <v>247</v>
      </c>
      <c r="L13856" s="9" t="e">
        <f t="shared" si="138"/>
        <v>#REF!</v>
      </c>
    </row>
    <row r="13857" spans="1:12" ht="15" customHeight="1" x14ac:dyDescent="0.25">
      <c r="A13857" s="13" t="str">
        <f t="shared" si="0"/>
        <v>4000055473-CL02</v>
      </c>
      <c r="B13857" s="41" t="s">
        <v>135</v>
      </c>
      <c r="C13857" s="41" t="s">
        <v>27990</v>
      </c>
      <c r="D13857" s="41">
        <v>4000055473</v>
      </c>
      <c r="E13857" s="41" t="s">
        <v>27991</v>
      </c>
      <c r="F13857" s="41"/>
      <c r="G13857" s="41" t="s">
        <v>188</v>
      </c>
      <c r="I13857" s="41" t="s">
        <v>245</v>
      </c>
      <c r="J13857" s="41"/>
      <c r="K13857" s="43" t="s">
        <v>247</v>
      </c>
      <c r="L13857" s="9" t="e">
        <f t="shared" si="138"/>
        <v>#REF!</v>
      </c>
    </row>
    <row r="13858" spans="1:12" ht="15" customHeight="1" x14ac:dyDescent="0.25">
      <c r="A13858" s="13" t="str">
        <f t="shared" si="0"/>
        <v>4000055474-CL02</v>
      </c>
      <c r="B13858" s="41" t="s">
        <v>135</v>
      </c>
      <c r="C13858" s="41" t="s">
        <v>27992</v>
      </c>
      <c r="D13858" s="41">
        <v>4000055474</v>
      </c>
      <c r="E13858" s="41" t="s">
        <v>27993</v>
      </c>
      <c r="F13858" s="41"/>
      <c r="G13858" s="41" t="s">
        <v>188</v>
      </c>
      <c r="I13858" s="41" t="s">
        <v>27235</v>
      </c>
      <c r="J13858" s="41"/>
      <c r="K13858" s="43" t="s">
        <v>247</v>
      </c>
      <c r="L13858" s="9" t="e">
        <f t="shared" si="138"/>
        <v>#REF!</v>
      </c>
    </row>
    <row r="13859" spans="1:12" ht="15" customHeight="1" x14ac:dyDescent="0.25">
      <c r="A13859" s="13" t="str">
        <f t="shared" si="0"/>
        <v>4000055475-CL02</v>
      </c>
      <c r="B13859" s="41" t="s">
        <v>135</v>
      </c>
      <c r="C13859" s="41" t="s">
        <v>27994</v>
      </c>
      <c r="D13859" s="41">
        <v>4000055475</v>
      </c>
      <c r="E13859" s="41" t="s">
        <v>27995</v>
      </c>
      <c r="F13859" s="41"/>
      <c r="G13859" s="41" t="s">
        <v>188</v>
      </c>
      <c r="I13859" s="41" t="s">
        <v>27245</v>
      </c>
      <c r="J13859" s="41"/>
      <c r="K13859" s="43" t="s">
        <v>247</v>
      </c>
      <c r="L13859" s="9" t="e">
        <f t="shared" si="138"/>
        <v>#REF!</v>
      </c>
    </row>
    <row r="13860" spans="1:12" ht="15" customHeight="1" x14ac:dyDescent="0.25">
      <c r="A13860" s="13" t="str">
        <f t="shared" si="0"/>
        <v>4000055476-CL02</v>
      </c>
      <c r="B13860" s="41" t="s">
        <v>135</v>
      </c>
      <c r="C13860" s="41" t="s">
        <v>27996</v>
      </c>
      <c r="D13860" s="41">
        <v>4000055476</v>
      </c>
      <c r="E13860" s="41" t="s">
        <v>27997</v>
      </c>
      <c r="F13860" s="41"/>
      <c r="G13860" s="41" t="s">
        <v>188</v>
      </c>
      <c r="I13860" s="41" t="s">
        <v>27328</v>
      </c>
      <c r="J13860" s="41"/>
      <c r="K13860" s="43" t="s">
        <v>247</v>
      </c>
      <c r="L13860" s="9" t="e">
        <f t="shared" si="138"/>
        <v>#REF!</v>
      </c>
    </row>
    <row r="13861" spans="1:12" ht="15" customHeight="1" x14ac:dyDescent="0.25">
      <c r="A13861" s="13" t="str">
        <f t="shared" si="0"/>
        <v>4000055477-CL02</v>
      </c>
      <c r="B13861" s="41" t="s">
        <v>135</v>
      </c>
      <c r="C13861" s="41" t="s">
        <v>27998</v>
      </c>
      <c r="D13861" s="41">
        <v>4000055477</v>
      </c>
      <c r="E13861" s="41" t="s">
        <v>27999</v>
      </c>
      <c r="F13861" s="41"/>
      <c r="G13861" s="41" t="s">
        <v>188</v>
      </c>
      <c r="I13861" s="41" t="s">
        <v>245</v>
      </c>
      <c r="J13861" s="41"/>
      <c r="K13861" s="43" t="s">
        <v>247</v>
      </c>
      <c r="L13861" s="9" t="e">
        <f t="shared" si="138"/>
        <v>#REF!</v>
      </c>
    </row>
    <row r="13862" spans="1:12" ht="15" customHeight="1" x14ac:dyDescent="0.25">
      <c r="A13862" s="13" t="str">
        <f t="shared" si="0"/>
        <v>4000055478-CL02</v>
      </c>
      <c r="B13862" s="41" t="s">
        <v>135</v>
      </c>
      <c r="C13862" s="41" t="s">
        <v>28000</v>
      </c>
      <c r="D13862" s="41">
        <v>4000055478</v>
      </c>
      <c r="E13862" s="41" t="s">
        <v>28001</v>
      </c>
      <c r="F13862" s="41"/>
      <c r="G13862" s="41" t="s">
        <v>188</v>
      </c>
      <c r="I13862" s="41" t="s">
        <v>245</v>
      </c>
      <c r="J13862" s="41"/>
      <c r="K13862" s="43" t="s">
        <v>247</v>
      </c>
      <c r="L13862" s="9" t="e">
        <f t="shared" si="138"/>
        <v>#REF!</v>
      </c>
    </row>
    <row r="13863" spans="1:12" ht="15" customHeight="1" x14ac:dyDescent="0.25">
      <c r="A13863" s="13" t="str">
        <f t="shared" si="0"/>
        <v>4000055479-CL02</v>
      </c>
      <c r="B13863" s="41" t="s">
        <v>135</v>
      </c>
      <c r="C13863" s="41" t="s">
        <v>28002</v>
      </c>
      <c r="D13863" s="41">
        <v>4000055479</v>
      </c>
      <c r="E13863" s="41" t="s">
        <v>28003</v>
      </c>
      <c r="F13863" s="41"/>
      <c r="G13863" s="41" t="s">
        <v>188</v>
      </c>
      <c r="I13863" s="41" t="s">
        <v>552</v>
      </c>
      <c r="J13863" s="41"/>
      <c r="K13863" s="43" t="s">
        <v>247</v>
      </c>
      <c r="L13863" s="9" t="e">
        <f t="shared" si="138"/>
        <v>#REF!</v>
      </c>
    </row>
    <row r="13864" spans="1:12" ht="15" customHeight="1" x14ac:dyDescent="0.25">
      <c r="A13864" s="13" t="str">
        <f t="shared" si="0"/>
        <v>4000055480-CL02</v>
      </c>
      <c r="B13864" s="41" t="s">
        <v>135</v>
      </c>
      <c r="C13864" s="41" t="s">
        <v>28004</v>
      </c>
      <c r="D13864" s="41">
        <v>4000055480</v>
      </c>
      <c r="E13864" s="41" t="s">
        <v>28005</v>
      </c>
      <c r="F13864" s="41"/>
      <c r="G13864" s="41" t="s">
        <v>188</v>
      </c>
      <c r="I13864" s="41" t="s">
        <v>472</v>
      </c>
      <c r="J13864" s="41"/>
      <c r="K13864" s="43" t="s">
        <v>247</v>
      </c>
      <c r="L13864" s="9" t="e">
        <f t="shared" si="138"/>
        <v>#REF!</v>
      </c>
    </row>
    <row r="13865" spans="1:12" ht="15" customHeight="1" x14ac:dyDescent="0.25">
      <c r="A13865" s="13" t="str">
        <f t="shared" si="0"/>
        <v>4000055481-CL02</v>
      </c>
      <c r="B13865" s="41" t="s">
        <v>135</v>
      </c>
      <c r="C13865" s="41" t="s">
        <v>28006</v>
      </c>
      <c r="D13865" s="41">
        <v>4000055481</v>
      </c>
      <c r="E13865" s="41" t="s">
        <v>28007</v>
      </c>
      <c r="F13865" s="41"/>
      <c r="G13865" s="41" t="s">
        <v>188</v>
      </c>
      <c r="I13865" s="41" t="s">
        <v>245</v>
      </c>
      <c r="J13865" s="41"/>
      <c r="K13865" s="43" t="s">
        <v>247</v>
      </c>
      <c r="L13865" s="9" t="e">
        <f t="shared" si="138"/>
        <v>#REF!</v>
      </c>
    </row>
    <row r="13866" spans="1:12" ht="15" customHeight="1" x14ac:dyDescent="0.25">
      <c r="A13866" s="13" t="str">
        <f t="shared" si="0"/>
        <v>4000055482-CL02</v>
      </c>
      <c r="B13866" s="41" t="s">
        <v>135</v>
      </c>
      <c r="C13866" s="41" t="s">
        <v>28008</v>
      </c>
      <c r="D13866" s="41">
        <v>4000055482</v>
      </c>
      <c r="E13866" s="41" t="s">
        <v>28009</v>
      </c>
      <c r="F13866" s="41"/>
      <c r="G13866" s="41" t="s">
        <v>188</v>
      </c>
      <c r="I13866" s="41" t="s">
        <v>27900</v>
      </c>
      <c r="J13866" s="41"/>
      <c r="K13866" s="43" t="s">
        <v>247</v>
      </c>
      <c r="L13866" s="9" t="e">
        <f t="shared" si="138"/>
        <v>#REF!</v>
      </c>
    </row>
    <row r="13867" spans="1:12" ht="15" customHeight="1" x14ac:dyDescent="0.25">
      <c r="A13867" s="13" t="str">
        <f t="shared" si="0"/>
        <v>4000055483-CL02</v>
      </c>
      <c r="B13867" s="41" t="s">
        <v>135</v>
      </c>
      <c r="C13867" s="41" t="s">
        <v>28010</v>
      </c>
      <c r="D13867" s="41">
        <v>4000055483</v>
      </c>
      <c r="E13867" s="41" t="s">
        <v>28011</v>
      </c>
      <c r="F13867" s="41"/>
      <c r="G13867" s="41" t="s">
        <v>188</v>
      </c>
      <c r="I13867" s="41" t="s">
        <v>245</v>
      </c>
      <c r="J13867" s="41"/>
      <c r="K13867" s="43" t="s">
        <v>247</v>
      </c>
      <c r="L13867" s="9" t="e">
        <f t="shared" si="138"/>
        <v>#REF!</v>
      </c>
    </row>
    <row r="13868" spans="1:12" ht="15" customHeight="1" x14ac:dyDescent="0.25">
      <c r="A13868" s="13" t="str">
        <f t="shared" si="0"/>
        <v>4000055484-CL02</v>
      </c>
      <c r="B13868" s="41" t="s">
        <v>135</v>
      </c>
      <c r="C13868" s="41" t="s">
        <v>28012</v>
      </c>
      <c r="D13868" s="41">
        <v>4000055484</v>
      </c>
      <c r="E13868" s="41" t="s">
        <v>28013</v>
      </c>
      <c r="F13868" s="41"/>
      <c r="G13868" s="41" t="s">
        <v>188</v>
      </c>
      <c r="I13868" s="41" t="s">
        <v>245</v>
      </c>
      <c r="J13868" s="41"/>
      <c r="K13868" s="43" t="s">
        <v>247</v>
      </c>
      <c r="L13868" s="9" t="e">
        <f t="shared" si="138"/>
        <v>#REF!</v>
      </c>
    </row>
    <row r="13869" spans="1:12" ht="15" customHeight="1" x14ac:dyDescent="0.25">
      <c r="A13869" s="13" t="str">
        <f t="shared" si="0"/>
        <v>4000055485-CL02</v>
      </c>
      <c r="B13869" s="41" t="s">
        <v>135</v>
      </c>
      <c r="C13869" s="41" t="s">
        <v>28014</v>
      </c>
      <c r="D13869" s="41">
        <v>4000055485</v>
      </c>
      <c r="E13869" s="41" t="s">
        <v>28015</v>
      </c>
      <c r="F13869" s="41"/>
      <c r="G13869" s="41" t="s">
        <v>188</v>
      </c>
      <c r="I13869" s="41" t="s">
        <v>552</v>
      </c>
      <c r="J13869" s="41"/>
      <c r="K13869" s="43" t="s">
        <v>247</v>
      </c>
      <c r="L13869" s="9" t="e">
        <f t="shared" si="138"/>
        <v>#REF!</v>
      </c>
    </row>
    <row r="13870" spans="1:12" ht="15" customHeight="1" x14ac:dyDescent="0.25">
      <c r="A13870" s="13" t="str">
        <f t="shared" si="0"/>
        <v>4000055486-CL02</v>
      </c>
      <c r="B13870" s="41" t="s">
        <v>135</v>
      </c>
      <c r="C13870" s="41" t="s">
        <v>28016</v>
      </c>
      <c r="D13870" s="41">
        <v>4000055486</v>
      </c>
      <c r="E13870" s="41" t="s">
        <v>28017</v>
      </c>
      <c r="F13870" s="41"/>
      <c r="G13870" s="41" t="s">
        <v>188</v>
      </c>
      <c r="I13870" s="41" t="s">
        <v>245</v>
      </c>
      <c r="J13870" s="41"/>
      <c r="K13870" s="43" t="s">
        <v>247</v>
      </c>
      <c r="L13870" s="9" t="e">
        <f t="shared" si="138"/>
        <v>#REF!</v>
      </c>
    </row>
    <row r="13871" spans="1:12" ht="15" customHeight="1" x14ac:dyDescent="0.25">
      <c r="A13871" s="13" t="str">
        <f t="shared" si="0"/>
        <v>4000055487-CL02</v>
      </c>
      <c r="B13871" s="41" t="s">
        <v>135</v>
      </c>
      <c r="C13871" s="41" t="s">
        <v>28018</v>
      </c>
      <c r="D13871" s="41">
        <v>4000055487</v>
      </c>
      <c r="E13871" s="41" t="s">
        <v>28019</v>
      </c>
      <c r="F13871" s="41"/>
      <c r="G13871" s="41" t="s">
        <v>188</v>
      </c>
      <c r="I13871" s="41" t="s">
        <v>245</v>
      </c>
      <c r="J13871" s="41"/>
      <c r="K13871" s="43" t="s">
        <v>247</v>
      </c>
      <c r="L13871" s="9" t="e">
        <f t="shared" si="138"/>
        <v>#REF!</v>
      </c>
    </row>
    <row r="13872" spans="1:12" ht="15" customHeight="1" x14ac:dyDescent="0.25">
      <c r="A13872" s="13" t="str">
        <f t="shared" si="0"/>
        <v>4000055488-CL02</v>
      </c>
      <c r="B13872" s="41" t="s">
        <v>135</v>
      </c>
      <c r="C13872" s="41" t="s">
        <v>28020</v>
      </c>
      <c r="D13872" s="41">
        <v>4000055488</v>
      </c>
      <c r="E13872" s="41" t="s">
        <v>28021</v>
      </c>
      <c r="F13872" s="41"/>
      <c r="G13872" s="41" t="s">
        <v>188</v>
      </c>
      <c r="I13872" s="41" t="s">
        <v>245</v>
      </c>
      <c r="J13872" s="41"/>
      <c r="K13872" s="43" t="s">
        <v>247</v>
      </c>
      <c r="L13872" s="9" t="e">
        <f t="shared" si="138"/>
        <v>#REF!</v>
      </c>
    </row>
    <row r="13873" spans="1:12" ht="15" customHeight="1" x14ac:dyDescent="0.25">
      <c r="A13873" s="13" t="str">
        <f t="shared" si="0"/>
        <v>4000055489-CL02</v>
      </c>
      <c r="B13873" s="41" t="s">
        <v>135</v>
      </c>
      <c r="C13873" s="41" t="s">
        <v>28022</v>
      </c>
      <c r="D13873" s="41">
        <v>4000055489</v>
      </c>
      <c r="E13873" s="41" t="s">
        <v>28023</v>
      </c>
      <c r="F13873" s="41"/>
      <c r="G13873" s="41" t="s">
        <v>188</v>
      </c>
      <c r="I13873" s="41" t="s">
        <v>245</v>
      </c>
      <c r="J13873" s="41"/>
      <c r="K13873" s="43" t="s">
        <v>247</v>
      </c>
      <c r="L13873" s="9" t="e">
        <f t="shared" si="138"/>
        <v>#REF!</v>
      </c>
    </row>
    <row r="13874" spans="1:12" ht="15" customHeight="1" x14ac:dyDescent="0.25">
      <c r="A13874" s="13" t="str">
        <f t="shared" si="0"/>
        <v>4000055490-CL02</v>
      </c>
      <c r="B13874" s="41" t="s">
        <v>135</v>
      </c>
      <c r="C13874" s="41" t="s">
        <v>28024</v>
      </c>
      <c r="D13874" s="41">
        <v>4000055490</v>
      </c>
      <c r="E13874" s="41" t="s">
        <v>28025</v>
      </c>
      <c r="F13874" s="41"/>
      <c r="G13874" s="41" t="s">
        <v>188</v>
      </c>
      <c r="I13874" s="41" t="s">
        <v>245</v>
      </c>
      <c r="J13874" s="41"/>
      <c r="K13874" s="43" t="s">
        <v>247</v>
      </c>
      <c r="L13874" s="9" t="e">
        <f t="shared" si="138"/>
        <v>#REF!</v>
      </c>
    </row>
    <row r="13875" spans="1:12" ht="15" customHeight="1" x14ac:dyDescent="0.25">
      <c r="A13875" s="13" t="str">
        <f t="shared" si="0"/>
        <v>4000055491-CL02</v>
      </c>
      <c r="B13875" s="41" t="s">
        <v>135</v>
      </c>
      <c r="C13875" s="41" t="s">
        <v>28026</v>
      </c>
      <c r="D13875" s="41">
        <v>4000055491</v>
      </c>
      <c r="E13875" s="41" t="s">
        <v>28027</v>
      </c>
      <c r="F13875" s="41"/>
      <c r="G13875" s="41" t="s">
        <v>188</v>
      </c>
      <c r="I13875" s="41" t="s">
        <v>27232</v>
      </c>
      <c r="J13875" s="41"/>
      <c r="K13875" s="43" t="s">
        <v>247</v>
      </c>
      <c r="L13875" s="9" t="e">
        <f t="shared" si="138"/>
        <v>#REF!</v>
      </c>
    </row>
    <row r="13876" spans="1:12" ht="15" customHeight="1" x14ac:dyDescent="0.25">
      <c r="A13876" s="13" t="str">
        <f t="shared" si="0"/>
        <v>4000055492-CL02</v>
      </c>
      <c r="B13876" s="41" t="s">
        <v>135</v>
      </c>
      <c r="C13876" s="41" t="s">
        <v>28028</v>
      </c>
      <c r="D13876" s="41">
        <v>4000055492</v>
      </c>
      <c r="E13876" s="41" t="s">
        <v>28029</v>
      </c>
      <c r="F13876" s="41"/>
      <c r="G13876" s="41" t="s">
        <v>188</v>
      </c>
      <c r="I13876" s="41" t="s">
        <v>245</v>
      </c>
      <c r="J13876" s="41"/>
      <c r="K13876" s="43" t="s">
        <v>247</v>
      </c>
      <c r="L13876" s="9" t="e">
        <f t="shared" si="138"/>
        <v>#REF!</v>
      </c>
    </row>
    <row r="13877" spans="1:12" ht="15" customHeight="1" x14ac:dyDescent="0.25">
      <c r="A13877" s="13" t="str">
        <f t="shared" si="0"/>
        <v>4000055493-CL02</v>
      </c>
      <c r="B13877" s="41" t="s">
        <v>135</v>
      </c>
      <c r="C13877" s="41" t="s">
        <v>28030</v>
      </c>
      <c r="D13877" s="41">
        <v>4000055493</v>
      </c>
      <c r="E13877" s="41" t="s">
        <v>28031</v>
      </c>
      <c r="F13877" s="41"/>
      <c r="G13877" s="41" t="s">
        <v>188</v>
      </c>
      <c r="I13877" s="41" t="s">
        <v>245</v>
      </c>
      <c r="J13877" s="41"/>
      <c r="K13877" s="43" t="s">
        <v>247</v>
      </c>
      <c r="L13877" s="9" t="e">
        <f t="shared" si="138"/>
        <v>#REF!</v>
      </c>
    </row>
    <row r="13878" spans="1:12" ht="15" customHeight="1" x14ac:dyDescent="0.25">
      <c r="A13878" s="13" t="str">
        <f t="shared" si="0"/>
        <v>4000055494-CL02</v>
      </c>
      <c r="B13878" s="41" t="s">
        <v>135</v>
      </c>
      <c r="C13878" s="41" t="s">
        <v>28032</v>
      </c>
      <c r="D13878" s="41">
        <v>4000055494</v>
      </c>
      <c r="E13878" s="41" t="s">
        <v>28033</v>
      </c>
      <c r="F13878" s="41"/>
      <c r="G13878" s="41" t="s">
        <v>188</v>
      </c>
      <c r="I13878" s="41" t="s">
        <v>1739</v>
      </c>
      <c r="J13878" s="41"/>
      <c r="K13878" s="43" t="s">
        <v>247</v>
      </c>
      <c r="L13878" s="9" t="e">
        <f t="shared" si="138"/>
        <v>#REF!</v>
      </c>
    </row>
    <row r="13879" spans="1:12" ht="15" customHeight="1" x14ac:dyDescent="0.25">
      <c r="A13879" s="13" t="str">
        <f t="shared" si="0"/>
        <v>4000055640-CL02</v>
      </c>
      <c r="B13879" s="41" t="s">
        <v>135</v>
      </c>
      <c r="C13879" s="41" t="s">
        <v>28034</v>
      </c>
      <c r="D13879" s="41">
        <v>4000055640</v>
      </c>
      <c r="E13879" s="41" t="s">
        <v>28035</v>
      </c>
      <c r="F13879" s="41"/>
      <c r="G13879" s="41" t="s">
        <v>188</v>
      </c>
      <c r="I13879" s="41" t="s">
        <v>28036</v>
      </c>
      <c r="J13879" s="41"/>
      <c r="K13879" s="43" t="s">
        <v>247</v>
      </c>
      <c r="L13879" s="9" t="e">
        <f t="shared" si="138"/>
        <v>#REF!</v>
      </c>
    </row>
    <row r="13880" spans="1:12" ht="15" customHeight="1" x14ac:dyDescent="0.25">
      <c r="A13880" s="13" t="str">
        <f t="shared" si="0"/>
        <v>4000055645-CL02</v>
      </c>
      <c r="B13880" s="41" t="s">
        <v>135</v>
      </c>
      <c r="C13880" s="41" t="s">
        <v>28037</v>
      </c>
      <c r="D13880" s="41">
        <v>4000055645</v>
      </c>
      <c r="E13880" s="41" t="s">
        <v>28038</v>
      </c>
      <c r="F13880" s="41"/>
      <c r="G13880" s="41" t="s">
        <v>188</v>
      </c>
      <c r="I13880" s="41" t="s">
        <v>593</v>
      </c>
      <c r="J13880" s="41"/>
      <c r="K13880" s="43" t="s">
        <v>247</v>
      </c>
      <c r="L13880" s="9" t="e">
        <f t="shared" si="138"/>
        <v>#REF!</v>
      </c>
    </row>
    <row r="13881" spans="1:12" ht="15" customHeight="1" x14ac:dyDescent="0.25">
      <c r="A13881" s="13" t="str">
        <f t="shared" si="0"/>
        <v>4000055646-CL02</v>
      </c>
      <c r="B13881" s="41" t="s">
        <v>135</v>
      </c>
      <c r="C13881" s="41" t="s">
        <v>28039</v>
      </c>
      <c r="D13881" s="41">
        <v>4000055646</v>
      </c>
      <c r="E13881" s="41" t="s">
        <v>28040</v>
      </c>
      <c r="F13881" s="41"/>
      <c r="G13881" s="41" t="s">
        <v>188</v>
      </c>
      <c r="I13881" s="41" t="s">
        <v>245</v>
      </c>
      <c r="J13881" s="41"/>
      <c r="K13881" s="43" t="s">
        <v>247</v>
      </c>
      <c r="L13881" s="9" t="e">
        <f t="shared" si="138"/>
        <v>#REF!</v>
      </c>
    </row>
    <row r="13882" spans="1:12" ht="15" customHeight="1" x14ac:dyDescent="0.25">
      <c r="A13882" s="13" t="str">
        <f t="shared" si="0"/>
        <v>4000055647-CL02</v>
      </c>
      <c r="B13882" s="41" t="s">
        <v>135</v>
      </c>
      <c r="C13882" s="41" t="s">
        <v>28041</v>
      </c>
      <c r="D13882" s="41">
        <v>4000055647</v>
      </c>
      <c r="E13882" s="41" t="s">
        <v>28042</v>
      </c>
      <c r="F13882" s="41"/>
      <c r="G13882" s="41" t="s">
        <v>188</v>
      </c>
      <c r="I13882" s="41" t="s">
        <v>245</v>
      </c>
      <c r="J13882" s="41"/>
      <c r="K13882" s="43" t="s">
        <v>247</v>
      </c>
      <c r="L13882" s="9" t="e">
        <f t="shared" si="138"/>
        <v>#REF!</v>
      </c>
    </row>
    <row r="13883" spans="1:12" ht="15" customHeight="1" x14ac:dyDescent="0.25">
      <c r="A13883" s="13" t="str">
        <f t="shared" si="0"/>
        <v>4000055648-CL02</v>
      </c>
      <c r="B13883" s="41" t="s">
        <v>135</v>
      </c>
      <c r="C13883" s="41" t="s">
        <v>28043</v>
      </c>
      <c r="D13883" s="41">
        <v>4000055648</v>
      </c>
      <c r="E13883" s="41" t="s">
        <v>28044</v>
      </c>
      <c r="F13883" s="41"/>
      <c r="G13883" s="41" t="s">
        <v>188</v>
      </c>
      <c r="I13883" s="41" t="s">
        <v>245</v>
      </c>
      <c r="J13883" s="41"/>
      <c r="K13883" s="43" t="s">
        <v>247</v>
      </c>
      <c r="L13883" s="9" t="e">
        <f t="shared" si="138"/>
        <v>#REF!</v>
      </c>
    </row>
    <row r="13884" spans="1:12" ht="15" customHeight="1" x14ac:dyDescent="0.25">
      <c r="A13884" s="13" t="str">
        <f t="shared" si="0"/>
        <v>4000055649-CL02</v>
      </c>
      <c r="B13884" s="41" t="s">
        <v>135</v>
      </c>
      <c r="C13884" s="41" t="s">
        <v>28045</v>
      </c>
      <c r="D13884" s="41">
        <v>4000055649</v>
      </c>
      <c r="E13884" s="41" t="s">
        <v>28046</v>
      </c>
      <c r="F13884" s="41"/>
      <c r="G13884" s="41" t="s">
        <v>188</v>
      </c>
      <c r="I13884" s="41" t="s">
        <v>27235</v>
      </c>
      <c r="J13884" s="41"/>
      <c r="K13884" s="43" t="s">
        <v>247</v>
      </c>
      <c r="L13884" s="9" t="e">
        <f t="shared" si="138"/>
        <v>#REF!</v>
      </c>
    </row>
    <row r="13885" spans="1:12" ht="15" customHeight="1" x14ac:dyDescent="0.25">
      <c r="A13885" s="13" t="str">
        <f t="shared" si="0"/>
        <v>4000055650-CL02</v>
      </c>
      <c r="B13885" s="41" t="s">
        <v>135</v>
      </c>
      <c r="C13885" s="41" t="s">
        <v>28047</v>
      </c>
      <c r="D13885" s="41">
        <v>4000055650</v>
      </c>
      <c r="E13885" s="41" t="s">
        <v>28048</v>
      </c>
      <c r="F13885" s="41"/>
      <c r="G13885" s="41" t="s">
        <v>188</v>
      </c>
      <c r="I13885" s="41" t="s">
        <v>245</v>
      </c>
      <c r="J13885" s="41"/>
      <c r="K13885" s="43" t="s">
        <v>247</v>
      </c>
      <c r="L13885" s="9" t="e">
        <f t="shared" si="138"/>
        <v>#REF!</v>
      </c>
    </row>
    <row r="13886" spans="1:12" ht="15" customHeight="1" x14ac:dyDescent="0.25">
      <c r="A13886" s="13" t="str">
        <f t="shared" si="0"/>
        <v>4000055651-CL02</v>
      </c>
      <c r="B13886" s="41" t="s">
        <v>135</v>
      </c>
      <c r="C13886" s="41" t="s">
        <v>28049</v>
      </c>
      <c r="D13886" s="41">
        <v>4000055651</v>
      </c>
      <c r="E13886" s="41" t="s">
        <v>28050</v>
      </c>
      <c r="F13886" s="41"/>
      <c r="G13886" s="41" t="s">
        <v>188</v>
      </c>
      <c r="I13886" s="41" t="s">
        <v>245</v>
      </c>
      <c r="J13886" s="41"/>
      <c r="K13886" s="43" t="s">
        <v>247</v>
      </c>
      <c r="L13886" s="9" t="e">
        <f t="shared" si="138"/>
        <v>#REF!</v>
      </c>
    </row>
    <row r="13887" spans="1:12" ht="15" customHeight="1" x14ac:dyDescent="0.25">
      <c r="A13887" s="13" t="str">
        <f t="shared" si="0"/>
        <v>4000055652-CL02</v>
      </c>
      <c r="B13887" s="41" t="s">
        <v>135</v>
      </c>
      <c r="C13887" s="41" t="s">
        <v>28051</v>
      </c>
      <c r="D13887" s="41">
        <v>4000055652</v>
      </c>
      <c r="E13887" s="41" t="s">
        <v>28052</v>
      </c>
      <c r="F13887" s="41"/>
      <c r="G13887" s="41" t="s">
        <v>188</v>
      </c>
      <c r="I13887" s="41" t="s">
        <v>245</v>
      </c>
      <c r="J13887" s="41"/>
      <c r="K13887" s="43" t="s">
        <v>247</v>
      </c>
      <c r="L13887" s="9" t="e">
        <f t="shared" si="138"/>
        <v>#REF!</v>
      </c>
    </row>
    <row r="13888" spans="1:12" ht="15" customHeight="1" x14ac:dyDescent="0.25">
      <c r="A13888" s="13" t="str">
        <f t="shared" si="0"/>
        <v>4000055653-CL02</v>
      </c>
      <c r="B13888" s="41" t="s">
        <v>135</v>
      </c>
      <c r="C13888" s="41" t="s">
        <v>28053</v>
      </c>
      <c r="D13888" s="41">
        <v>4000055653</v>
      </c>
      <c r="E13888" s="41" t="s">
        <v>28054</v>
      </c>
      <c r="F13888" s="41"/>
      <c r="G13888" s="41" t="s">
        <v>188</v>
      </c>
      <c r="I13888" s="41" t="s">
        <v>245</v>
      </c>
      <c r="J13888" s="41"/>
      <c r="K13888" s="43" t="s">
        <v>247</v>
      </c>
      <c r="L13888" s="9" t="e">
        <f t="shared" si="138"/>
        <v>#REF!</v>
      </c>
    </row>
    <row r="13889" spans="1:12" ht="15" customHeight="1" x14ac:dyDescent="0.25">
      <c r="A13889" s="13" t="str">
        <f t="shared" si="0"/>
        <v>4000055654-CL02</v>
      </c>
      <c r="B13889" s="41" t="s">
        <v>135</v>
      </c>
      <c r="C13889" s="41" t="s">
        <v>28055</v>
      </c>
      <c r="D13889" s="41">
        <v>4000055654</v>
      </c>
      <c r="E13889" s="41" t="s">
        <v>28056</v>
      </c>
      <c r="F13889" s="41"/>
      <c r="G13889" s="41" t="s">
        <v>188</v>
      </c>
      <c r="I13889" s="41" t="s">
        <v>27232</v>
      </c>
      <c r="J13889" s="41"/>
      <c r="K13889" s="43" t="s">
        <v>247</v>
      </c>
      <c r="L13889" s="9" t="e">
        <f t="shared" si="138"/>
        <v>#REF!</v>
      </c>
    </row>
    <row r="13890" spans="1:12" ht="15" customHeight="1" x14ac:dyDescent="0.25">
      <c r="A13890" s="13" t="str">
        <f t="shared" si="0"/>
        <v>4000055655-CL02</v>
      </c>
      <c r="B13890" s="41" t="s">
        <v>135</v>
      </c>
      <c r="C13890" s="41" t="s">
        <v>28057</v>
      </c>
      <c r="D13890" s="41">
        <v>4000055655</v>
      </c>
      <c r="E13890" s="41" t="s">
        <v>28058</v>
      </c>
      <c r="F13890" s="41"/>
      <c r="G13890" s="41" t="s">
        <v>188</v>
      </c>
      <c r="I13890" s="41" t="s">
        <v>587</v>
      </c>
      <c r="J13890" s="41"/>
      <c r="K13890" s="43" t="s">
        <v>247</v>
      </c>
      <c r="L13890" s="9" t="e">
        <f t="shared" si="138"/>
        <v>#REF!</v>
      </c>
    </row>
    <row r="13891" spans="1:12" ht="15" customHeight="1" x14ac:dyDescent="0.25">
      <c r="A13891" s="13" t="str">
        <f t="shared" si="0"/>
        <v>4000055656-CL02</v>
      </c>
      <c r="B13891" s="41" t="s">
        <v>135</v>
      </c>
      <c r="C13891" s="41" t="s">
        <v>28059</v>
      </c>
      <c r="D13891" s="41">
        <v>4000055656</v>
      </c>
      <c r="E13891" s="41" t="s">
        <v>28060</v>
      </c>
      <c r="F13891" s="41"/>
      <c r="G13891" s="41" t="s">
        <v>188</v>
      </c>
      <c r="I13891" s="41" t="s">
        <v>245</v>
      </c>
      <c r="J13891" s="41"/>
      <c r="K13891" s="43" t="s">
        <v>247</v>
      </c>
      <c r="L13891" s="9" t="e">
        <f t="shared" si="138"/>
        <v>#REF!</v>
      </c>
    </row>
    <row r="13892" spans="1:12" ht="15" customHeight="1" x14ac:dyDescent="0.25">
      <c r="A13892" s="13" t="str">
        <f t="shared" si="0"/>
        <v>4000055657-CL02</v>
      </c>
      <c r="B13892" s="41" t="s">
        <v>135</v>
      </c>
      <c r="C13892" s="41" t="s">
        <v>28061</v>
      </c>
      <c r="D13892" s="41">
        <v>4000055657</v>
      </c>
      <c r="E13892" s="41" t="s">
        <v>28062</v>
      </c>
      <c r="F13892" s="41"/>
      <c r="G13892" s="41" t="s">
        <v>188</v>
      </c>
      <c r="I13892" s="41" t="s">
        <v>245</v>
      </c>
      <c r="J13892" s="41"/>
      <c r="K13892" s="43" t="s">
        <v>247</v>
      </c>
      <c r="L13892" s="9" t="e">
        <f t="shared" si="138"/>
        <v>#REF!</v>
      </c>
    </row>
    <row r="13893" spans="1:12" ht="15" customHeight="1" x14ac:dyDescent="0.25">
      <c r="A13893" s="13" t="str">
        <f t="shared" si="0"/>
        <v>4000055658-CL02</v>
      </c>
      <c r="B13893" s="41" t="s">
        <v>135</v>
      </c>
      <c r="C13893" s="41" t="s">
        <v>28063</v>
      </c>
      <c r="D13893" s="41">
        <v>4000055658</v>
      </c>
      <c r="E13893" s="41" t="s">
        <v>28064</v>
      </c>
      <c r="F13893" s="41"/>
      <c r="G13893" s="41" t="s">
        <v>188</v>
      </c>
      <c r="I13893" s="41" t="s">
        <v>245</v>
      </c>
      <c r="J13893" s="41"/>
      <c r="K13893" s="43" t="s">
        <v>247</v>
      </c>
      <c r="L13893" s="9" t="e">
        <f t="shared" si="138"/>
        <v>#REF!</v>
      </c>
    </row>
    <row r="13894" spans="1:12" ht="15" customHeight="1" x14ac:dyDescent="0.25">
      <c r="A13894" s="13" t="str">
        <f t="shared" si="0"/>
        <v>4000055659-CL02</v>
      </c>
      <c r="B13894" s="41" t="s">
        <v>135</v>
      </c>
      <c r="C13894" s="41" t="s">
        <v>28065</v>
      </c>
      <c r="D13894" s="41">
        <v>4000055659</v>
      </c>
      <c r="E13894" s="41" t="s">
        <v>28066</v>
      </c>
      <c r="F13894" s="41"/>
      <c r="G13894" s="41" t="s">
        <v>188</v>
      </c>
      <c r="I13894" s="41" t="s">
        <v>245</v>
      </c>
      <c r="J13894" s="41"/>
      <c r="K13894" s="43" t="s">
        <v>247</v>
      </c>
      <c r="L13894" s="9" t="e">
        <f t="shared" si="138"/>
        <v>#REF!</v>
      </c>
    </row>
    <row r="13895" spans="1:12" ht="15" customHeight="1" x14ac:dyDescent="0.25">
      <c r="A13895" s="13" t="str">
        <f t="shared" si="0"/>
        <v>4000055660-CL02</v>
      </c>
      <c r="B13895" s="41" t="s">
        <v>135</v>
      </c>
      <c r="C13895" s="41" t="s">
        <v>28067</v>
      </c>
      <c r="D13895" s="41">
        <v>4000055660</v>
      </c>
      <c r="E13895" s="41" t="s">
        <v>28068</v>
      </c>
      <c r="F13895" s="41"/>
      <c r="G13895" s="41" t="s">
        <v>188</v>
      </c>
      <c r="I13895" s="41" t="s">
        <v>245</v>
      </c>
      <c r="J13895" s="41"/>
      <c r="K13895" s="43" t="s">
        <v>247</v>
      </c>
      <c r="L13895" s="9" t="e">
        <f t="shared" si="138"/>
        <v>#REF!</v>
      </c>
    </row>
    <row r="13896" spans="1:12" ht="15" customHeight="1" x14ac:dyDescent="0.25">
      <c r="A13896" s="13" t="str">
        <f t="shared" si="0"/>
        <v>4000055661-CL02</v>
      </c>
      <c r="B13896" s="41" t="s">
        <v>135</v>
      </c>
      <c r="C13896" s="41" t="s">
        <v>28069</v>
      </c>
      <c r="D13896" s="41">
        <v>4000055661</v>
      </c>
      <c r="E13896" s="41" t="s">
        <v>28070</v>
      </c>
      <c r="F13896" s="41"/>
      <c r="G13896" s="41" t="s">
        <v>188</v>
      </c>
      <c r="I13896" s="41" t="s">
        <v>245</v>
      </c>
      <c r="J13896" s="41"/>
      <c r="K13896" s="43" t="s">
        <v>247</v>
      </c>
      <c r="L13896" s="9" t="e">
        <f t="shared" si="138"/>
        <v>#REF!</v>
      </c>
    </row>
    <row r="13897" spans="1:12" ht="15" customHeight="1" x14ac:dyDescent="0.25">
      <c r="A13897" s="13" t="str">
        <f t="shared" si="0"/>
        <v>4000055662-CL02</v>
      </c>
      <c r="B13897" s="41" t="s">
        <v>135</v>
      </c>
      <c r="C13897" s="41" t="s">
        <v>28071</v>
      </c>
      <c r="D13897" s="41">
        <v>4000055662</v>
      </c>
      <c r="E13897" s="41" t="s">
        <v>28072</v>
      </c>
      <c r="F13897" s="41"/>
      <c r="G13897" s="41" t="s">
        <v>188</v>
      </c>
      <c r="I13897" s="41" t="s">
        <v>245</v>
      </c>
      <c r="J13897" s="41"/>
      <c r="K13897" s="43" t="s">
        <v>247</v>
      </c>
      <c r="L13897" s="9" t="e">
        <f t="shared" si="138"/>
        <v>#REF!</v>
      </c>
    </row>
    <row r="13898" spans="1:12" ht="15" customHeight="1" x14ac:dyDescent="0.25">
      <c r="A13898" s="13" t="str">
        <f t="shared" si="0"/>
        <v>4000055663-CL02</v>
      </c>
      <c r="B13898" s="41" t="s">
        <v>135</v>
      </c>
      <c r="C13898" s="41" t="s">
        <v>28073</v>
      </c>
      <c r="D13898" s="41">
        <v>4000055663</v>
      </c>
      <c r="E13898" s="41" t="s">
        <v>28074</v>
      </c>
      <c r="F13898" s="41"/>
      <c r="G13898" s="41" t="s">
        <v>188</v>
      </c>
      <c r="I13898" s="41" t="s">
        <v>245</v>
      </c>
      <c r="J13898" s="41"/>
      <c r="K13898" s="43" t="s">
        <v>247</v>
      </c>
      <c r="L13898" s="9" t="e">
        <f t="shared" si="138"/>
        <v>#REF!</v>
      </c>
    </row>
    <row r="13899" spans="1:12" ht="15" customHeight="1" x14ac:dyDescent="0.25">
      <c r="A13899" s="13" t="str">
        <f t="shared" si="0"/>
        <v>4000055664-CL02</v>
      </c>
      <c r="B13899" s="41" t="s">
        <v>135</v>
      </c>
      <c r="C13899" s="41" t="s">
        <v>28075</v>
      </c>
      <c r="D13899" s="41">
        <v>4000055664</v>
      </c>
      <c r="E13899" s="41" t="s">
        <v>28076</v>
      </c>
      <c r="F13899" s="41"/>
      <c r="G13899" s="41" t="s">
        <v>188</v>
      </c>
      <c r="I13899" s="41" t="s">
        <v>245</v>
      </c>
      <c r="J13899" s="41"/>
      <c r="K13899" s="43" t="s">
        <v>247</v>
      </c>
      <c r="L13899" s="9" t="e">
        <f t="shared" si="138"/>
        <v>#REF!</v>
      </c>
    </row>
    <row r="13900" spans="1:12" ht="15" customHeight="1" x14ac:dyDescent="0.25">
      <c r="A13900" s="13" t="str">
        <f t="shared" si="0"/>
        <v>4000055665-CL02</v>
      </c>
      <c r="B13900" s="41" t="s">
        <v>135</v>
      </c>
      <c r="C13900" s="41" t="s">
        <v>28077</v>
      </c>
      <c r="D13900" s="41">
        <v>4000055665</v>
      </c>
      <c r="E13900" s="41" t="s">
        <v>28078</v>
      </c>
      <c r="F13900" s="41"/>
      <c r="G13900" s="41" t="s">
        <v>188</v>
      </c>
      <c r="I13900" s="41" t="s">
        <v>245</v>
      </c>
      <c r="J13900" s="41"/>
      <c r="K13900" s="43" t="s">
        <v>247</v>
      </c>
      <c r="L13900" s="9" t="e">
        <f t="shared" si="138"/>
        <v>#REF!</v>
      </c>
    </row>
    <row r="13901" spans="1:12" ht="15" customHeight="1" x14ac:dyDescent="0.25">
      <c r="A13901" s="13" t="str">
        <f t="shared" si="0"/>
        <v>4000055666-CL02</v>
      </c>
      <c r="B13901" s="41" t="s">
        <v>135</v>
      </c>
      <c r="C13901" s="41" t="s">
        <v>28079</v>
      </c>
      <c r="D13901" s="41">
        <v>4000055666</v>
      </c>
      <c r="E13901" s="41" t="s">
        <v>28080</v>
      </c>
      <c r="F13901" s="41"/>
      <c r="G13901" s="41" t="s">
        <v>188</v>
      </c>
      <c r="I13901" s="41" t="s">
        <v>245</v>
      </c>
      <c r="J13901" s="41"/>
      <c r="K13901" s="43" t="s">
        <v>247</v>
      </c>
      <c r="L13901" s="9" t="e">
        <f t="shared" si="138"/>
        <v>#REF!</v>
      </c>
    </row>
    <row r="13902" spans="1:12" ht="15" customHeight="1" x14ac:dyDescent="0.25">
      <c r="A13902" s="13" t="str">
        <f t="shared" si="0"/>
        <v>4000055667-CL02</v>
      </c>
      <c r="B13902" s="41" t="s">
        <v>135</v>
      </c>
      <c r="C13902" s="41" t="s">
        <v>28081</v>
      </c>
      <c r="D13902" s="41">
        <v>4000055667</v>
      </c>
      <c r="E13902" s="41" t="s">
        <v>28082</v>
      </c>
      <c r="F13902" s="41"/>
      <c r="G13902" s="41" t="s">
        <v>188</v>
      </c>
      <c r="I13902" s="41" t="s">
        <v>552</v>
      </c>
      <c r="J13902" s="41"/>
      <c r="K13902" s="43" t="s">
        <v>247</v>
      </c>
      <c r="L13902" s="9" t="e">
        <f t="shared" si="138"/>
        <v>#REF!</v>
      </c>
    </row>
    <row r="13903" spans="1:12" ht="15" customHeight="1" x14ac:dyDescent="0.25">
      <c r="A13903" s="13" t="str">
        <f t="shared" si="0"/>
        <v>4000055668-CL02</v>
      </c>
      <c r="B13903" s="41" t="s">
        <v>135</v>
      </c>
      <c r="C13903" s="41" t="s">
        <v>28083</v>
      </c>
      <c r="D13903" s="41">
        <v>4000055668</v>
      </c>
      <c r="E13903" s="41" t="s">
        <v>28084</v>
      </c>
      <c r="F13903" s="41"/>
      <c r="G13903" s="41" t="s">
        <v>188</v>
      </c>
      <c r="I13903" s="41" t="s">
        <v>245</v>
      </c>
      <c r="J13903" s="41"/>
      <c r="K13903" s="43" t="s">
        <v>247</v>
      </c>
      <c r="L13903" s="9" t="e">
        <f t="shared" si="138"/>
        <v>#REF!</v>
      </c>
    </row>
    <row r="13904" spans="1:12" ht="15" customHeight="1" x14ac:dyDescent="0.25">
      <c r="A13904" s="13" t="str">
        <f t="shared" si="0"/>
        <v>4000055669-CL02</v>
      </c>
      <c r="B13904" s="41" t="s">
        <v>135</v>
      </c>
      <c r="C13904" s="41" t="s">
        <v>28085</v>
      </c>
      <c r="D13904" s="41">
        <v>4000055669</v>
      </c>
      <c r="E13904" s="41" t="s">
        <v>28086</v>
      </c>
      <c r="F13904" s="41"/>
      <c r="G13904" s="41" t="s">
        <v>188</v>
      </c>
      <c r="I13904" s="41" t="s">
        <v>245</v>
      </c>
      <c r="J13904" s="41"/>
      <c r="K13904" s="43" t="s">
        <v>247</v>
      </c>
      <c r="L13904" s="9" t="e">
        <f t="shared" si="138"/>
        <v>#REF!</v>
      </c>
    </row>
    <row r="13905" spans="1:12" ht="15" customHeight="1" x14ac:dyDescent="0.25">
      <c r="A13905" s="13" t="str">
        <f t="shared" si="0"/>
        <v>4000055670-CL02</v>
      </c>
      <c r="B13905" s="41" t="s">
        <v>135</v>
      </c>
      <c r="C13905" s="41" t="s">
        <v>28087</v>
      </c>
      <c r="D13905" s="41">
        <v>4000055670</v>
      </c>
      <c r="E13905" s="41" t="s">
        <v>28088</v>
      </c>
      <c r="F13905" s="41"/>
      <c r="G13905" s="41" t="s">
        <v>188</v>
      </c>
      <c r="I13905" s="41" t="s">
        <v>245</v>
      </c>
      <c r="J13905" s="41"/>
      <c r="K13905" s="43" t="s">
        <v>247</v>
      </c>
      <c r="L13905" s="9" t="e">
        <f t="shared" si="138"/>
        <v>#REF!</v>
      </c>
    </row>
    <row r="13906" spans="1:12" ht="15" customHeight="1" x14ac:dyDescent="0.25">
      <c r="A13906" s="13" t="str">
        <f t="shared" si="0"/>
        <v>4000055671-CL02</v>
      </c>
      <c r="B13906" s="41" t="s">
        <v>135</v>
      </c>
      <c r="C13906" s="41" t="s">
        <v>28089</v>
      </c>
      <c r="D13906" s="41">
        <v>4000055671</v>
      </c>
      <c r="E13906" s="41" t="s">
        <v>28090</v>
      </c>
      <c r="F13906" s="41"/>
      <c r="G13906" s="41" t="s">
        <v>188</v>
      </c>
      <c r="I13906" s="41" t="s">
        <v>245</v>
      </c>
      <c r="J13906" s="41"/>
      <c r="K13906" s="43" t="s">
        <v>247</v>
      </c>
      <c r="L13906" s="9" t="e">
        <f t="shared" si="138"/>
        <v>#REF!</v>
      </c>
    </row>
    <row r="13907" spans="1:12" ht="15" customHeight="1" x14ac:dyDescent="0.25">
      <c r="A13907" s="13" t="str">
        <f t="shared" si="0"/>
        <v>4000055672-CL02</v>
      </c>
      <c r="B13907" s="41" t="s">
        <v>135</v>
      </c>
      <c r="C13907" s="41" t="s">
        <v>28091</v>
      </c>
      <c r="D13907" s="41">
        <v>4000055672</v>
      </c>
      <c r="E13907" s="41" t="s">
        <v>28092</v>
      </c>
      <c r="F13907" s="41"/>
      <c r="G13907" s="41" t="s">
        <v>188</v>
      </c>
      <c r="I13907" s="41" t="s">
        <v>245</v>
      </c>
      <c r="J13907" s="41"/>
      <c r="K13907" s="43" t="s">
        <v>247</v>
      </c>
      <c r="L13907" s="9" t="e">
        <f t="shared" si="138"/>
        <v>#REF!</v>
      </c>
    </row>
    <row r="13908" spans="1:12" ht="15" customHeight="1" x14ac:dyDescent="0.25">
      <c r="A13908" s="13" t="str">
        <f t="shared" si="0"/>
        <v>4000055673-CL02</v>
      </c>
      <c r="B13908" s="41" t="s">
        <v>135</v>
      </c>
      <c r="C13908" s="41" t="s">
        <v>28093</v>
      </c>
      <c r="D13908" s="41">
        <v>4000055673</v>
      </c>
      <c r="E13908" s="41" t="s">
        <v>28094</v>
      </c>
      <c r="F13908" s="41"/>
      <c r="G13908" s="41" t="s">
        <v>188</v>
      </c>
      <c r="I13908" s="41" t="s">
        <v>245</v>
      </c>
      <c r="J13908" s="41"/>
      <c r="K13908" s="43" t="s">
        <v>247</v>
      </c>
      <c r="L13908" s="9" t="e">
        <f t="shared" si="138"/>
        <v>#REF!</v>
      </c>
    </row>
    <row r="13909" spans="1:12" ht="15" customHeight="1" x14ac:dyDescent="0.25">
      <c r="A13909" s="13" t="str">
        <f t="shared" si="0"/>
        <v>4000055674-CL02</v>
      </c>
      <c r="B13909" s="41" t="s">
        <v>135</v>
      </c>
      <c r="C13909" s="41" t="s">
        <v>28095</v>
      </c>
      <c r="D13909" s="41">
        <v>4000055674</v>
      </c>
      <c r="E13909" s="41" t="s">
        <v>28096</v>
      </c>
      <c r="F13909" s="41"/>
      <c r="G13909" s="41" t="s">
        <v>188</v>
      </c>
      <c r="I13909" s="41" t="s">
        <v>245</v>
      </c>
      <c r="J13909" s="41"/>
      <c r="K13909" s="43" t="s">
        <v>247</v>
      </c>
      <c r="L13909" s="9" t="e">
        <f t="shared" si="138"/>
        <v>#REF!</v>
      </c>
    </row>
    <row r="13910" spans="1:12" ht="15" customHeight="1" x14ac:dyDescent="0.25">
      <c r="A13910" s="13" t="str">
        <f t="shared" si="0"/>
        <v>4000055675-CL02</v>
      </c>
      <c r="B13910" s="41" t="s">
        <v>135</v>
      </c>
      <c r="C13910" s="41" t="s">
        <v>28097</v>
      </c>
      <c r="D13910" s="41">
        <v>4000055675</v>
      </c>
      <c r="E13910" s="41" t="s">
        <v>28098</v>
      </c>
      <c r="F13910" s="41"/>
      <c r="G13910" s="41" t="s">
        <v>188</v>
      </c>
      <c r="I13910" s="41" t="s">
        <v>245</v>
      </c>
      <c r="J13910" s="41"/>
      <c r="K13910" s="43" t="s">
        <v>247</v>
      </c>
      <c r="L13910" s="9" t="e">
        <f t="shared" si="138"/>
        <v>#REF!</v>
      </c>
    </row>
    <row r="13911" spans="1:12" ht="15" customHeight="1" x14ac:dyDescent="0.25">
      <c r="A13911" s="13" t="str">
        <f t="shared" si="0"/>
        <v>4000055676-CL02</v>
      </c>
      <c r="B13911" s="41" t="s">
        <v>135</v>
      </c>
      <c r="C13911" s="41" t="s">
        <v>28099</v>
      </c>
      <c r="D13911" s="41">
        <v>4000055676</v>
      </c>
      <c r="E13911" s="41" t="s">
        <v>28100</v>
      </c>
      <c r="F13911" s="41"/>
      <c r="G13911" s="41" t="s">
        <v>188</v>
      </c>
      <c r="I13911" s="41" t="s">
        <v>245</v>
      </c>
      <c r="J13911" s="41"/>
      <c r="K13911" s="43" t="s">
        <v>247</v>
      </c>
      <c r="L13911" s="9" t="e">
        <f t="shared" si="138"/>
        <v>#REF!</v>
      </c>
    </row>
    <row r="13912" spans="1:12" ht="15" customHeight="1" x14ac:dyDescent="0.25">
      <c r="A13912" s="13" t="str">
        <f t="shared" si="0"/>
        <v>4000055677-CL02</v>
      </c>
      <c r="B13912" s="41" t="s">
        <v>135</v>
      </c>
      <c r="C13912" s="41" t="s">
        <v>28101</v>
      </c>
      <c r="D13912" s="41">
        <v>4000055677</v>
      </c>
      <c r="E13912" s="41" t="s">
        <v>28102</v>
      </c>
      <c r="F13912" s="41"/>
      <c r="G13912" s="41" t="s">
        <v>188</v>
      </c>
      <c r="I13912" s="41" t="s">
        <v>245</v>
      </c>
      <c r="J13912" s="41"/>
      <c r="K13912" s="43" t="s">
        <v>247</v>
      </c>
      <c r="L13912" s="9" t="e">
        <f t="shared" si="138"/>
        <v>#REF!</v>
      </c>
    </row>
    <row r="13913" spans="1:12" ht="15" customHeight="1" x14ac:dyDescent="0.25">
      <c r="A13913" s="13" t="str">
        <f t="shared" si="0"/>
        <v>4000055678-CL02</v>
      </c>
      <c r="B13913" s="41" t="s">
        <v>135</v>
      </c>
      <c r="C13913" s="41" t="s">
        <v>28103</v>
      </c>
      <c r="D13913" s="41">
        <v>4000055678</v>
      </c>
      <c r="E13913" s="41" t="s">
        <v>28104</v>
      </c>
      <c r="F13913" s="41"/>
      <c r="G13913" s="41" t="s">
        <v>188</v>
      </c>
      <c r="I13913" s="41" t="s">
        <v>245</v>
      </c>
      <c r="J13913" s="41"/>
      <c r="K13913" s="43" t="s">
        <v>247</v>
      </c>
      <c r="L13913" s="9" t="e">
        <f t="shared" si="138"/>
        <v>#REF!</v>
      </c>
    </row>
    <row r="13914" spans="1:12" ht="15" customHeight="1" x14ac:dyDescent="0.25">
      <c r="A13914" s="13" t="str">
        <f t="shared" si="0"/>
        <v>4000055679-CL02</v>
      </c>
      <c r="B13914" s="41" t="s">
        <v>135</v>
      </c>
      <c r="C13914" s="41" t="s">
        <v>28105</v>
      </c>
      <c r="D13914" s="41">
        <v>4000055679</v>
      </c>
      <c r="E13914" s="41" t="s">
        <v>28106</v>
      </c>
      <c r="F13914" s="41"/>
      <c r="G13914" s="41" t="s">
        <v>188</v>
      </c>
      <c r="I13914" s="41" t="s">
        <v>245</v>
      </c>
      <c r="J13914" s="41"/>
      <c r="K13914" s="43" t="s">
        <v>247</v>
      </c>
      <c r="L13914" s="9" t="e">
        <f t="shared" si="138"/>
        <v>#REF!</v>
      </c>
    </row>
    <row r="13915" spans="1:12" ht="15" customHeight="1" x14ac:dyDescent="0.25">
      <c r="A13915" s="13" t="str">
        <f t="shared" si="0"/>
        <v>4000055680-CL02</v>
      </c>
      <c r="B13915" s="41" t="s">
        <v>135</v>
      </c>
      <c r="C13915" s="41" t="s">
        <v>28107</v>
      </c>
      <c r="D13915" s="41">
        <v>4000055680</v>
      </c>
      <c r="E13915" s="41" t="s">
        <v>28108</v>
      </c>
      <c r="F13915" s="41"/>
      <c r="G13915" s="41" t="s">
        <v>188</v>
      </c>
      <c r="I13915" s="41" t="s">
        <v>245</v>
      </c>
      <c r="J13915" s="41"/>
      <c r="K13915" s="43" t="s">
        <v>247</v>
      </c>
      <c r="L13915" s="9" t="e">
        <f t="shared" si="138"/>
        <v>#REF!</v>
      </c>
    </row>
    <row r="13916" spans="1:12" ht="15" customHeight="1" x14ac:dyDescent="0.25">
      <c r="A13916" s="13" t="str">
        <f t="shared" si="0"/>
        <v>4000055681-CL02</v>
      </c>
      <c r="B13916" s="41" t="s">
        <v>135</v>
      </c>
      <c r="C13916" s="41" t="s">
        <v>28109</v>
      </c>
      <c r="D13916" s="41">
        <v>4000055681</v>
      </c>
      <c r="E13916" s="41" t="s">
        <v>28110</v>
      </c>
      <c r="F13916" s="41"/>
      <c r="G13916" s="41" t="s">
        <v>188</v>
      </c>
      <c r="I13916" s="41" t="s">
        <v>245</v>
      </c>
      <c r="J13916" s="41"/>
      <c r="K13916" s="43" t="s">
        <v>247</v>
      </c>
      <c r="L13916" s="9" t="e">
        <f t="shared" si="138"/>
        <v>#REF!</v>
      </c>
    </row>
    <row r="13917" spans="1:12" ht="15" customHeight="1" x14ac:dyDescent="0.25">
      <c r="A13917" s="13" t="str">
        <f t="shared" si="0"/>
        <v>4000055682-CL02</v>
      </c>
      <c r="B13917" s="41" t="s">
        <v>135</v>
      </c>
      <c r="C13917" s="41" t="s">
        <v>28111</v>
      </c>
      <c r="D13917" s="41">
        <v>4000055682</v>
      </c>
      <c r="E13917" s="41" t="s">
        <v>28112</v>
      </c>
      <c r="F13917" s="41"/>
      <c r="G13917" s="41" t="s">
        <v>188</v>
      </c>
      <c r="I13917" s="41" t="s">
        <v>245</v>
      </c>
      <c r="J13917" s="41"/>
      <c r="K13917" s="43" t="s">
        <v>247</v>
      </c>
      <c r="L13917" s="9" t="e">
        <f t="shared" si="138"/>
        <v>#REF!</v>
      </c>
    </row>
    <row r="13918" spans="1:12" ht="15" customHeight="1" x14ac:dyDescent="0.25">
      <c r="A13918" s="13" t="str">
        <f t="shared" si="0"/>
        <v>4000055683-CL02</v>
      </c>
      <c r="B13918" s="41" t="s">
        <v>135</v>
      </c>
      <c r="C13918" s="41" t="s">
        <v>28113</v>
      </c>
      <c r="D13918" s="41">
        <v>4000055683</v>
      </c>
      <c r="E13918" s="41" t="s">
        <v>28114</v>
      </c>
      <c r="F13918" s="41"/>
      <c r="G13918" s="41" t="s">
        <v>188</v>
      </c>
      <c r="I13918" s="41" t="s">
        <v>245</v>
      </c>
      <c r="J13918" s="41"/>
      <c r="K13918" s="43" t="s">
        <v>247</v>
      </c>
      <c r="L13918" s="9" t="e">
        <f t="shared" si="138"/>
        <v>#REF!</v>
      </c>
    </row>
    <row r="13919" spans="1:12" ht="15" customHeight="1" x14ac:dyDescent="0.25">
      <c r="A13919" s="13" t="str">
        <f t="shared" si="0"/>
        <v>4000055684-CL02</v>
      </c>
      <c r="B13919" s="41" t="s">
        <v>135</v>
      </c>
      <c r="C13919" s="41" t="s">
        <v>28115</v>
      </c>
      <c r="D13919" s="41">
        <v>4000055684</v>
      </c>
      <c r="E13919" s="41" t="s">
        <v>28116</v>
      </c>
      <c r="F13919" s="41"/>
      <c r="G13919" s="41" t="s">
        <v>188</v>
      </c>
      <c r="I13919" s="41" t="s">
        <v>245</v>
      </c>
      <c r="J13919" s="41"/>
      <c r="K13919" s="43" t="s">
        <v>247</v>
      </c>
      <c r="L13919" s="9" t="e">
        <f t="shared" si="138"/>
        <v>#REF!</v>
      </c>
    </row>
    <row r="13920" spans="1:12" ht="15" customHeight="1" x14ac:dyDescent="0.25">
      <c r="A13920" s="13" t="str">
        <f t="shared" si="0"/>
        <v>4000055685-CL02</v>
      </c>
      <c r="B13920" s="41" t="s">
        <v>135</v>
      </c>
      <c r="C13920" s="41" t="s">
        <v>28117</v>
      </c>
      <c r="D13920" s="41">
        <v>4000055685</v>
      </c>
      <c r="E13920" s="41" t="s">
        <v>28118</v>
      </c>
      <c r="F13920" s="41"/>
      <c r="G13920" s="41" t="s">
        <v>188</v>
      </c>
      <c r="I13920" s="41" t="s">
        <v>245</v>
      </c>
      <c r="J13920" s="41"/>
      <c r="K13920" s="43" t="s">
        <v>247</v>
      </c>
      <c r="L13920" s="9" t="e">
        <f t="shared" si="138"/>
        <v>#REF!</v>
      </c>
    </row>
    <row r="13921" spans="1:12" ht="15" customHeight="1" x14ac:dyDescent="0.25">
      <c r="A13921" s="13" t="str">
        <f t="shared" si="0"/>
        <v>4000055686-CL02</v>
      </c>
      <c r="B13921" s="41" t="s">
        <v>135</v>
      </c>
      <c r="C13921" s="41" t="s">
        <v>28119</v>
      </c>
      <c r="D13921" s="41">
        <v>4000055686</v>
      </c>
      <c r="E13921" s="41" t="s">
        <v>28120</v>
      </c>
      <c r="F13921" s="41"/>
      <c r="G13921" s="41" t="s">
        <v>188</v>
      </c>
      <c r="I13921" s="41" t="s">
        <v>245</v>
      </c>
      <c r="J13921" s="41"/>
      <c r="K13921" s="43" t="s">
        <v>247</v>
      </c>
      <c r="L13921" s="9" t="e">
        <f t="shared" si="138"/>
        <v>#REF!</v>
      </c>
    </row>
    <row r="13922" spans="1:12" ht="15" customHeight="1" x14ac:dyDescent="0.25">
      <c r="A13922" s="13" t="str">
        <f t="shared" si="0"/>
        <v>4000055687-CL02</v>
      </c>
      <c r="B13922" s="41" t="s">
        <v>135</v>
      </c>
      <c r="C13922" s="41" t="s">
        <v>28121</v>
      </c>
      <c r="D13922" s="41">
        <v>4000055687</v>
      </c>
      <c r="E13922" s="41" t="s">
        <v>28122</v>
      </c>
      <c r="F13922" s="41"/>
      <c r="G13922" s="41" t="s">
        <v>188</v>
      </c>
      <c r="I13922" s="41" t="s">
        <v>245</v>
      </c>
      <c r="J13922" s="41"/>
      <c r="K13922" s="43" t="s">
        <v>247</v>
      </c>
      <c r="L13922" s="9" t="e">
        <f t="shared" si="138"/>
        <v>#REF!</v>
      </c>
    </row>
    <row r="13923" spans="1:12" ht="15" customHeight="1" x14ac:dyDescent="0.25">
      <c r="A13923" s="13" t="str">
        <f t="shared" si="0"/>
        <v>4000055688-CL02</v>
      </c>
      <c r="B13923" s="41" t="s">
        <v>135</v>
      </c>
      <c r="C13923" s="41" t="s">
        <v>28123</v>
      </c>
      <c r="D13923" s="41">
        <v>4000055688</v>
      </c>
      <c r="E13923" s="41" t="s">
        <v>28124</v>
      </c>
      <c r="F13923" s="41"/>
      <c r="G13923" s="41" t="s">
        <v>188</v>
      </c>
      <c r="I13923" s="41" t="s">
        <v>245</v>
      </c>
      <c r="J13923" s="41"/>
      <c r="K13923" s="43" t="s">
        <v>247</v>
      </c>
      <c r="L13923" s="9" t="e">
        <f t="shared" si="138"/>
        <v>#REF!</v>
      </c>
    </row>
    <row r="13924" spans="1:12" ht="15" customHeight="1" x14ac:dyDescent="0.25">
      <c r="A13924" s="13" t="str">
        <f t="shared" si="0"/>
        <v>4000055689-CL02</v>
      </c>
      <c r="B13924" s="41" t="s">
        <v>135</v>
      </c>
      <c r="C13924" s="41" t="s">
        <v>28125</v>
      </c>
      <c r="D13924" s="41">
        <v>4000055689</v>
      </c>
      <c r="E13924" s="41" t="s">
        <v>28126</v>
      </c>
      <c r="F13924" s="41"/>
      <c r="G13924" s="41" t="s">
        <v>188</v>
      </c>
      <c r="I13924" s="41" t="s">
        <v>245</v>
      </c>
      <c r="J13924" s="41"/>
      <c r="K13924" s="43" t="s">
        <v>247</v>
      </c>
      <c r="L13924" s="9" t="e">
        <f t="shared" si="138"/>
        <v>#REF!</v>
      </c>
    </row>
    <row r="13925" spans="1:12" ht="15" customHeight="1" x14ac:dyDescent="0.25">
      <c r="A13925" s="13" t="str">
        <f t="shared" si="0"/>
        <v>4000055690-CL02</v>
      </c>
      <c r="B13925" s="41" t="s">
        <v>135</v>
      </c>
      <c r="C13925" s="41" t="s">
        <v>28127</v>
      </c>
      <c r="D13925" s="41">
        <v>4000055690</v>
      </c>
      <c r="E13925" s="41" t="s">
        <v>28128</v>
      </c>
      <c r="F13925" s="41"/>
      <c r="G13925" s="41" t="s">
        <v>188</v>
      </c>
      <c r="I13925" s="41" t="s">
        <v>245</v>
      </c>
      <c r="J13925" s="41"/>
      <c r="K13925" s="43" t="s">
        <v>247</v>
      </c>
      <c r="L13925" s="9" t="e">
        <f t="shared" si="138"/>
        <v>#REF!</v>
      </c>
    </row>
    <row r="13926" spans="1:12" ht="15" customHeight="1" x14ac:dyDescent="0.25">
      <c r="A13926" s="13" t="str">
        <f t="shared" si="0"/>
        <v>4000055691-CL02</v>
      </c>
      <c r="B13926" s="41" t="s">
        <v>135</v>
      </c>
      <c r="C13926" s="41" t="s">
        <v>28129</v>
      </c>
      <c r="D13926" s="41">
        <v>4000055691</v>
      </c>
      <c r="E13926" s="41" t="s">
        <v>28130</v>
      </c>
      <c r="F13926" s="41"/>
      <c r="G13926" s="41" t="s">
        <v>188</v>
      </c>
      <c r="I13926" s="41" t="s">
        <v>245</v>
      </c>
      <c r="J13926" s="41"/>
      <c r="K13926" s="43" t="s">
        <v>247</v>
      </c>
      <c r="L13926" s="9" t="e">
        <f t="shared" si="138"/>
        <v>#REF!</v>
      </c>
    </row>
    <row r="13927" spans="1:12" ht="15" customHeight="1" x14ac:dyDescent="0.25">
      <c r="A13927" s="13" t="str">
        <f t="shared" si="0"/>
        <v>4000055692-CL02</v>
      </c>
      <c r="B13927" s="41" t="s">
        <v>135</v>
      </c>
      <c r="C13927" s="41" t="s">
        <v>28131</v>
      </c>
      <c r="D13927" s="41">
        <v>4000055692</v>
      </c>
      <c r="E13927" s="41" t="s">
        <v>28132</v>
      </c>
      <c r="F13927" s="41"/>
      <c r="G13927" s="41" t="s">
        <v>188</v>
      </c>
      <c r="I13927" s="41" t="s">
        <v>245</v>
      </c>
      <c r="J13927" s="41"/>
      <c r="K13927" s="43" t="s">
        <v>247</v>
      </c>
      <c r="L13927" s="9" t="e">
        <f t="shared" si="138"/>
        <v>#REF!</v>
      </c>
    </row>
    <row r="13928" spans="1:12" ht="15" customHeight="1" x14ac:dyDescent="0.25">
      <c r="A13928" s="13" t="str">
        <f t="shared" si="0"/>
        <v>4000055693-CL02</v>
      </c>
      <c r="B13928" s="41" t="s">
        <v>135</v>
      </c>
      <c r="C13928" s="41" t="s">
        <v>28133</v>
      </c>
      <c r="D13928" s="41">
        <v>4000055693</v>
      </c>
      <c r="E13928" s="41" t="s">
        <v>28134</v>
      </c>
      <c r="F13928" s="41"/>
      <c r="G13928" s="41" t="s">
        <v>188</v>
      </c>
      <c r="I13928" s="41" t="s">
        <v>245</v>
      </c>
      <c r="J13928" s="41"/>
      <c r="K13928" s="43" t="s">
        <v>247</v>
      </c>
      <c r="L13928" s="9" t="e">
        <f t="shared" si="138"/>
        <v>#REF!</v>
      </c>
    </row>
    <row r="13929" spans="1:12" ht="15" customHeight="1" x14ac:dyDescent="0.25">
      <c r="A13929" s="13" t="str">
        <f t="shared" si="0"/>
        <v>4000055694-CL02</v>
      </c>
      <c r="B13929" s="41" t="s">
        <v>135</v>
      </c>
      <c r="C13929" s="41" t="s">
        <v>28135</v>
      </c>
      <c r="D13929" s="41">
        <v>4000055694</v>
      </c>
      <c r="E13929" s="41" t="s">
        <v>28136</v>
      </c>
      <c r="F13929" s="41"/>
      <c r="G13929" s="41" t="s">
        <v>188</v>
      </c>
      <c r="I13929" s="41" t="s">
        <v>245</v>
      </c>
      <c r="J13929" s="41"/>
      <c r="K13929" s="43" t="s">
        <v>247</v>
      </c>
      <c r="L13929" s="9" t="e">
        <f t="shared" si="138"/>
        <v>#REF!</v>
      </c>
    </row>
    <row r="13930" spans="1:12" ht="15" customHeight="1" x14ac:dyDescent="0.25">
      <c r="A13930" s="13" t="str">
        <f t="shared" si="0"/>
        <v>4000055695-CL02</v>
      </c>
      <c r="B13930" s="41" t="s">
        <v>135</v>
      </c>
      <c r="C13930" s="41" t="s">
        <v>28137</v>
      </c>
      <c r="D13930" s="41">
        <v>4000055695</v>
      </c>
      <c r="E13930" s="41" t="s">
        <v>28138</v>
      </c>
      <c r="F13930" s="41"/>
      <c r="G13930" s="41" t="s">
        <v>188</v>
      </c>
      <c r="I13930" s="41" t="s">
        <v>245</v>
      </c>
      <c r="J13930" s="41"/>
      <c r="K13930" s="43" t="s">
        <v>247</v>
      </c>
      <c r="L13930" s="9" t="e">
        <f t="shared" si="138"/>
        <v>#REF!</v>
      </c>
    </row>
    <row r="13931" spans="1:12" ht="15" customHeight="1" x14ac:dyDescent="0.25">
      <c r="A13931" s="13" t="str">
        <f t="shared" si="0"/>
        <v>4000055696-CL02</v>
      </c>
      <c r="B13931" s="41" t="s">
        <v>135</v>
      </c>
      <c r="C13931" s="41" t="s">
        <v>28139</v>
      </c>
      <c r="D13931" s="41">
        <v>4000055696</v>
      </c>
      <c r="E13931" s="41" t="s">
        <v>28140</v>
      </c>
      <c r="F13931" s="41"/>
      <c r="G13931" s="41" t="s">
        <v>188</v>
      </c>
      <c r="I13931" s="41" t="s">
        <v>27242</v>
      </c>
      <c r="J13931" s="41"/>
      <c r="K13931" s="43" t="s">
        <v>247</v>
      </c>
      <c r="L13931" s="9" t="e">
        <f t="shared" si="138"/>
        <v>#REF!</v>
      </c>
    </row>
    <row r="13932" spans="1:12" ht="15" customHeight="1" x14ac:dyDescent="0.25">
      <c r="A13932" s="13" t="str">
        <f t="shared" si="0"/>
        <v>4000055697-CL02</v>
      </c>
      <c r="B13932" s="41" t="s">
        <v>135</v>
      </c>
      <c r="C13932" s="41" t="s">
        <v>28141</v>
      </c>
      <c r="D13932" s="41">
        <v>4000055697</v>
      </c>
      <c r="E13932" s="41" t="s">
        <v>28142</v>
      </c>
      <c r="F13932" s="41"/>
      <c r="G13932" s="41" t="s">
        <v>188</v>
      </c>
      <c r="I13932" s="41" t="s">
        <v>245</v>
      </c>
      <c r="J13932" s="41"/>
      <c r="K13932" s="43" t="s">
        <v>247</v>
      </c>
      <c r="L13932" s="9" t="e">
        <f t="shared" si="138"/>
        <v>#REF!</v>
      </c>
    </row>
    <row r="13933" spans="1:12" ht="15" customHeight="1" x14ac:dyDescent="0.25">
      <c r="A13933" s="13" t="str">
        <f t="shared" si="0"/>
        <v>4000055698-CL02</v>
      </c>
      <c r="B13933" s="41" t="s">
        <v>135</v>
      </c>
      <c r="C13933" s="41" t="s">
        <v>28143</v>
      </c>
      <c r="D13933" s="41">
        <v>4000055698</v>
      </c>
      <c r="E13933" s="41" t="s">
        <v>28144</v>
      </c>
      <c r="F13933" s="41"/>
      <c r="G13933" s="41" t="s">
        <v>188</v>
      </c>
      <c r="I13933" s="41" t="s">
        <v>245</v>
      </c>
      <c r="J13933" s="41"/>
      <c r="K13933" s="43" t="s">
        <v>247</v>
      </c>
      <c r="L13933" s="9" t="e">
        <f t="shared" si="138"/>
        <v>#REF!</v>
      </c>
    </row>
    <row r="13934" spans="1:12" ht="15" customHeight="1" x14ac:dyDescent="0.25">
      <c r="A13934" s="13" t="str">
        <f t="shared" si="0"/>
        <v>4000055699-CL02</v>
      </c>
      <c r="B13934" s="41" t="s">
        <v>135</v>
      </c>
      <c r="C13934" s="41" t="s">
        <v>28145</v>
      </c>
      <c r="D13934" s="41">
        <v>4000055699</v>
      </c>
      <c r="E13934" s="41" t="s">
        <v>28146</v>
      </c>
      <c r="F13934" s="41"/>
      <c r="G13934" s="41" t="s">
        <v>188</v>
      </c>
      <c r="I13934" s="41" t="s">
        <v>245</v>
      </c>
      <c r="J13934" s="41"/>
      <c r="K13934" s="43" t="s">
        <v>247</v>
      </c>
      <c r="L13934" s="9" t="e">
        <f t="shared" si="138"/>
        <v>#REF!</v>
      </c>
    </row>
    <row r="13935" spans="1:12" ht="15" customHeight="1" x14ac:dyDescent="0.25">
      <c r="A13935" s="13" t="str">
        <f t="shared" si="0"/>
        <v>4000055700-CL02</v>
      </c>
      <c r="B13935" s="41" t="s">
        <v>135</v>
      </c>
      <c r="C13935" s="41" t="s">
        <v>28147</v>
      </c>
      <c r="D13935" s="41">
        <v>4000055700</v>
      </c>
      <c r="E13935" s="41" t="s">
        <v>28148</v>
      </c>
      <c r="F13935" s="41"/>
      <c r="G13935" s="41" t="s">
        <v>188</v>
      </c>
      <c r="I13935" s="41" t="s">
        <v>245</v>
      </c>
      <c r="J13935" s="41"/>
      <c r="K13935" s="43" t="s">
        <v>247</v>
      </c>
      <c r="L13935" s="9" t="e">
        <f t="shared" si="138"/>
        <v>#REF!</v>
      </c>
    </row>
    <row r="13936" spans="1:12" ht="15" customHeight="1" x14ac:dyDescent="0.25">
      <c r="A13936" s="13" t="str">
        <f t="shared" si="0"/>
        <v>4000055701-CL02</v>
      </c>
      <c r="B13936" s="41" t="s">
        <v>135</v>
      </c>
      <c r="C13936" s="41" t="s">
        <v>28149</v>
      </c>
      <c r="D13936" s="41">
        <v>4000055701</v>
      </c>
      <c r="E13936" s="41" t="s">
        <v>28150</v>
      </c>
      <c r="F13936" s="41"/>
      <c r="G13936" s="41" t="s">
        <v>188</v>
      </c>
      <c r="I13936" s="41" t="s">
        <v>245</v>
      </c>
      <c r="J13936" s="41"/>
      <c r="K13936" s="43" t="s">
        <v>247</v>
      </c>
      <c r="L13936" s="9" t="e">
        <f t="shared" si="138"/>
        <v>#REF!</v>
      </c>
    </row>
    <row r="13937" spans="1:12" ht="15" customHeight="1" x14ac:dyDescent="0.25">
      <c r="A13937" s="13" t="str">
        <f t="shared" si="0"/>
        <v>4000055702-CL02</v>
      </c>
      <c r="B13937" s="41" t="s">
        <v>135</v>
      </c>
      <c r="C13937" s="41" t="s">
        <v>28151</v>
      </c>
      <c r="D13937" s="41">
        <v>4000055702</v>
      </c>
      <c r="E13937" s="41" t="s">
        <v>28152</v>
      </c>
      <c r="F13937" s="41"/>
      <c r="G13937" s="41" t="s">
        <v>188</v>
      </c>
      <c r="I13937" s="41" t="s">
        <v>245</v>
      </c>
      <c r="J13937" s="41"/>
      <c r="K13937" s="43" t="s">
        <v>247</v>
      </c>
      <c r="L13937" s="9" t="e">
        <f t="shared" si="138"/>
        <v>#REF!</v>
      </c>
    </row>
    <row r="13938" spans="1:12" ht="15" customHeight="1" x14ac:dyDescent="0.25">
      <c r="A13938" s="13" t="str">
        <f t="shared" si="0"/>
        <v>4000055703-CL02</v>
      </c>
      <c r="B13938" s="41" t="s">
        <v>135</v>
      </c>
      <c r="C13938" s="41" t="s">
        <v>28153</v>
      </c>
      <c r="D13938" s="41">
        <v>4000055703</v>
      </c>
      <c r="E13938" s="41" t="s">
        <v>28154</v>
      </c>
      <c r="F13938" s="41"/>
      <c r="G13938" s="41" t="s">
        <v>188</v>
      </c>
      <c r="I13938" s="41" t="s">
        <v>245</v>
      </c>
      <c r="J13938" s="41"/>
      <c r="K13938" s="43" t="s">
        <v>247</v>
      </c>
      <c r="L13938" s="9" t="e">
        <f t="shared" si="138"/>
        <v>#REF!</v>
      </c>
    </row>
    <row r="13939" spans="1:12" ht="15" customHeight="1" x14ac:dyDescent="0.25">
      <c r="A13939" s="13" t="str">
        <f t="shared" si="0"/>
        <v>4000055704-CL02</v>
      </c>
      <c r="B13939" s="41" t="s">
        <v>135</v>
      </c>
      <c r="C13939" s="41" t="s">
        <v>28155</v>
      </c>
      <c r="D13939" s="41">
        <v>4000055704</v>
      </c>
      <c r="E13939" s="41" t="s">
        <v>28156</v>
      </c>
      <c r="F13939" s="41"/>
      <c r="G13939" s="41" t="s">
        <v>188</v>
      </c>
      <c r="I13939" s="41" t="s">
        <v>245</v>
      </c>
      <c r="J13939" s="41"/>
      <c r="K13939" s="43" t="s">
        <v>247</v>
      </c>
      <c r="L13939" s="9" t="e">
        <f t="shared" si="138"/>
        <v>#REF!</v>
      </c>
    </row>
    <row r="13940" spans="1:12" ht="15" customHeight="1" x14ac:dyDescent="0.25">
      <c r="A13940" s="13" t="str">
        <f t="shared" si="0"/>
        <v>4000055705-CL02</v>
      </c>
      <c r="B13940" s="41" t="s">
        <v>135</v>
      </c>
      <c r="C13940" s="41" t="s">
        <v>28157</v>
      </c>
      <c r="D13940" s="41">
        <v>4000055705</v>
      </c>
      <c r="E13940" s="41" t="s">
        <v>28158</v>
      </c>
      <c r="F13940" s="41"/>
      <c r="G13940" s="41" t="s">
        <v>188</v>
      </c>
      <c r="I13940" s="41" t="s">
        <v>245</v>
      </c>
      <c r="J13940" s="41"/>
      <c r="K13940" s="43" t="s">
        <v>247</v>
      </c>
      <c r="L13940" s="9" t="e">
        <f t="shared" si="138"/>
        <v>#REF!</v>
      </c>
    </row>
    <row r="13941" spans="1:12" ht="15" customHeight="1" x14ac:dyDescent="0.25">
      <c r="A13941" s="13" t="str">
        <f t="shared" si="0"/>
        <v>4000055706-CL02</v>
      </c>
      <c r="B13941" s="41" t="s">
        <v>135</v>
      </c>
      <c r="C13941" s="41" t="s">
        <v>28159</v>
      </c>
      <c r="D13941" s="41">
        <v>4000055706</v>
      </c>
      <c r="E13941" s="41" t="s">
        <v>28160</v>
      </c>
      <c r="F13941" s="41"/>
      <c r="G13941" s="41" t="s">
        <v>188</v>
      </c>
      <c r="I13941" s="41" t="s">
        <v>245</v>
      </c>
      <c r="J13941" s="41"/>
      <c r="K13941" s="43" t="s">
        <v>247</v>
      </c>
      <c r="L13941" s="9" t="e">
        <f t="shared" si="138"/>
        <v>#REF!</v>
      </c>
    </row>
    <row r="13942" spans="1:12" ht="15" customHeight="1" x14ac:dyDescent="0.25">
      <c r="A13942" s="13" t="str">
        <f t="shared" si="0"/>
        <v>4000055707-CL02</v>
      </c>
      <c r="B13942" s="41" t="s">
        <v>135</v>
      </c>
      <c r="C13942" s="41" t="s">
        <v>28161</v>
      </c>
      <c r="D13942" s="41">
        <v>4000055707</v>
      </c>
      <c r="E13942" s="41" t="s">
        <v>28162</v>
      </c>
      <c r="F13942" s="41"/>
      <c r="G13942" s="41" t="s">
        <v>188</v>
      </c>
      <c r="I13942" s="41" t="s">
        <v>245</v>
      </c>
      <c r="J13942" s="41"/>
      <c r="K13942" s="43" t="s">
        <v>247</v>
      </c>
      <c r="L13942" s="9" t="e">
        <f t="shared" si="138"/>
        <v>#REF!</v>
      </c>
    </row>
    <row r="13943" spans="1:12" ht="15" customHeight="1" x14ac:dyDescent="0.25">
      <c r="A13943" s="13" t="str">
        <f t="shared" si="0"/>
        <v>4000055708-CL02</v>
      </c>
      <c r="B13943" s="41" t="s">
        <v>135</v>
      </c>
      <c r="C13943" s="41" t="s">
        <v>28163</v>
      </c>
      <c r="D13943" s="41">
        <v>4000055708</v>
      </c>
      <c r="E13943" s="41" t="s">
        <v>28164</v>
      </c>
      <c r="F13943" s="41"/>
      <c r="G13943" s="41" t="s">
        <v>188</v>
      </c>
      <c r="I13943" s="41" t="s">
        <v>245</v>
      </c>
      <c r="J13943" s="41"/>
      <c r="K13943" s="43" t="s">
        <v>247</v>
      </c>
      <c r="L13943" s="9" t="e">
        <f t="shared" si="138"/>
        <v>#REF!</v>
      </c>
    </row>
    <row r="13944" spans="1:12" ht="15" customHeight="1" x14ac:dyDescent="0.25">
      <c r="A13944" s="13" t="str">
        <f t="shared" si="0"/>
        <v>4000055709-CL02</v>
      </c>
      <c r="B13944" s="41" t="s">
        <v>135</v>
      </c>
      <c r="C13944" s="41" t="s">
        <v>28165</v>
      </c>
      <c r="D13944" s="41">
        <v>4000055709</v>
      </c>
      <c r="E13944" s="41" t="s">
        <v>28166</v>
      </c>
      <c r="F13944" s="41"/>
      <c r="G13944" s="41" t="s">
        <v>188</v>
      </c>
      <c r="I13944" s="41" t="s">
        <v>245</v>
      </c>
      <c r="J13944" s="41"/>
      <c r="K13944" s="43" t="s">
        <v>247</v>
      </c>
      <c r="L13944" s="9" t="e">
        <f t="shared" si="138"/>
        <v>#REF!</v>
      </c>
    </row>
    <row r="13945" spans="1:12" ht="15" customHeight="1" x14ac:dyDescent="0.25">
      <c r="A13945" s="13" t="str">
        <f t="shared" si="0"/>
        <v>4000055710-CL02</v>
      </c>
      <c r="B13945" s="41" t="s">
        <v>135</v>
      </c>
      <c r="C13945" s="41" t="s">
        <v>28167</v>
      </c>
      <c r="D13945" s="41">
        <v>4000055710</v>
      </c>
      <c r="E13945" s="41" t="s">
        <v>28168</v>
      </c>
      <c r="F13945" s="41"/>
      <c r="G13945" s="41" t="s">
        <v>188</v>
      </c>
      <c r="I13945" s="41" t="s">
        <v>245</v>
      </c>
      <c r="J13945" s="41"/>
      <c r="K13945" s="43" t="s">
        <v>247</v>
      </c>
      <c r="L13945" s="9" t="e">
        <f t="shared" si="138"/>
        <v>#REF!</v>
      </c>
    </row>
    <row r="13946" spans="1:12" ht="15" customHeight="1" x14ac:dyDescent="0.25">
      <c r="A13946" s="13" t="str">
        <f t="shared" si="0"/>
        <v>4000055711-CL02</v>
      </c>
      <c r="B13946" s="41" t="s">
        <v>135</v>
      </c>
      <c r="C13946" s="41" t="s">
        <v>28169</v>
      </c>
      <c r="D13946" s="41">
        <v>4000055711</v>
      </c>
      <c r="E13946" s="41" t="s">
        <v>28170</v>
      </c>
      <c r="F13946" s="41"/>
      <c r="G13946" s="41" t="s">
        <v>188</v>
      </c>
      <c r="I13946" s="41" t="s">
        <v>245</v>
      </c>
      <c r="J13946" s="41"/>
      <c r="K13946" s="43" t="s">
        <v>247</v>
      </c>
      <c r="L13946" s="9" t="e">
        <f t="shared" si="138"/>
        <v>#REF!</v>
      </c>
    </row>
    <row r="13947" spans="1:12" ht="15" customHeight="1" x14ac:dyDescent="0.25">
      <c r="A13947" s="13" t="str">
        <f t="shared" si="0"/>
        <v>4000055712-CL02</v>
      </c>
      <c r="B13947" s="41" t="s">
        <v>135</v>
      </c>
      <c r="C13947" s="41" t="s">
        <v>28171</v>
      </c>
      <c r="D13947" s="41">
        <v>4000055712</v>
      </c>
      <c r="E13947" s="41" t="s">
        <v>28172</v>
      </c>
      <c r="F13947" s="41"/>
      <c r="G13947" s="41" t="s">
        <v>188</v>
      </c>
      <c r="I13947" s="41" t="s">
        <v>245</v>
      </c>
      <c r="J13947" s="41"/>
      <c r="K13947" s="43" t="s">
        <v>247</v>
      </c>
      <c r="L13947" s="9" t="e">
        <f t="shared" si="138"/>
        <v>#REF!</v>
      </c>
    </row>
    <row r="13948" spans="1:12" ht="15" customHeight="1" x14ac:dyDescent="0.25">
      <c r="A13948" s="13" t="str">
        <f t="shared" si="0"/>
        <v>4000055713-CL02</v>
      </c>
      <c r="B13948" s="41" t="s">
        <v>135</v>
      </c>
      <c r="C13948" s="41" t="s">
        <v>28173</v>
      </c>
      <c r="D13948" s="41">
        <v>4000055713</v>
      </c>
      <c r="E13948" s="41" t="s">
        <v>28174</v>
      </c>
      <c r="F13948" s="41"/>
      <c r="G13948" s="41" t="s">
        <v>188</v>
      </c>
      <c r="I13948" s="41" t="s">
        <v>245</v>
      </c>
      <c r="J13948" s="41"/>
      <c r="K13948" s="43" t="s">
        <v>247</v>
      </c>
      <c r="L13948" s="9" t="e">
        <f t="shared" si="138"/>
        <v>#REF!</v>
      </c>
    </row>
    <row r="13949" spans="1:12" ht="15" customHeight="1" x14ac:dyDescent="0.25">
      <c r="A13949" s="13" t="str">
        <f t="shared" si="0"/>
        <v>4000055714-CL02</v>
      </c>
      <c r="B13949" s="41" t="s">
        <v>135</v>
      </c>
      <c r="C13949" s="41" t="s">
        <v>28175</v>
      </c>
      <c r="D13949" s="41">
        <v>4000055714</v>
      </c>
      <c r="E13949" s="41" t="s">
        <v>28176</v>
      </c>
      <c r="F13949" s="41"/>
      <c r="G13949" s="41" t="s">
        <v>188</v>
      </c>
      <c r="I13949" s="41" t="s">
        <v>245</v>
      </c>
      <c r="J13949" s="41"/>
      <c r="K13949" s="43" t="s">
        <v>247</v>
      </c>
      <c r="L13949" s="9" t="e">
        <f t="shared" si="138"/>
        <v>#REF!</v>
      </c>
    </row>
    <row r="13950" spans="1:12" ht="15" customHeight="1" x14ac:dyDescent="0.25">
      <c r="A13950" s="13" t="str">
        <f t="shared" si="0"/>
        <v>4000055720-CL02</v>
      </c>
      <c r="B13950" s="41" t="s">
        <v>135</v>
      </c>
      <c r="C13950" s="41" t="s">
        <v>28177</v>
      </c>
      <c r="D13950" s="41">
        <v>4000055720</v>
      </c>
      <c r="E13950" s="41" t="s">
        <v>4963</v>
      </c>
      <c r="F13950" s="41"/>
      <c r="G13950" s="41" t="s">
        <v>188</v>
      </c>
      <c r="I13950" s="41">
        <v>13</v>
      </c>
      <c r="J13950" s="41"/>
      <c r="K13950" s="43" t="s">
        <v>247</v>
      </c>
      <c r="L13950" s="9" t="e">
        <f t="shared" si="138"/>
        <v>#REF!</v>
      </c>
    </row>
    <row r="13951" spans="1:12" ht="15" customHeight="1" x14ac:dyDescent="0.25">
      <c r="A13951" s="13" t="str">
        <f t="shared" si="0"/>
        <v>4000055721-CL02</v>
      </c>
      <c r="B13951" s="41" t="s">
        <v>135</v>
      </c>
      <c r="C13951" s="41" t="s">
        <v>28178</v>
      </c>
      <c r="D13951" s="41">
        <v>4000055721</v>
      </c>
      <c r="E13951" s="41" t="s">
        <v>28179</v>
      </c>
      <c r="F13951" s="41"/>
      <c r="G13951" s="41" t="s">
        <v>188</v>
      </c>
      <c r="I13951" s="41">
        <v>13</v>
      </c>
      <c r="J13951" s="41"/>
      <c r="K13951" s="43" t="s">
        <v>247</v>
      </c>
      <c r="L13951" s="9" t="e">
        <f t="shared" si="138"/>
        <v>#REF!</v>
      </c>
    </row>
    <row r="13952" spans="1:12" ht="15" customHeight="1" x14ac:dyDescent="0.25">
      <c r="A13952" s="13" t="str">
        <f t="shared" si="0"/>
        <v>4000055722-CL02</v>
      </c>
      <c r="B13952" s="41" t="s">
        <v>135</v>
      </c>
      <c r="C13952" s="41" t="s">
        <v>28180</v>
      </c>
      <c r="D13952" s="41">
        <v>4000055722</v>
      </c>
      <c r="E13952" s="41" t="s">
        <v>28181</v>
      </c>
      <c r="F13952" s="41"/>
      <c r="G13952" s="41" t="s">
        <v>188</v>
      </c>
      <c r="I13952" s="41">
        <v>13</v>
      </c>
      <c r="J13952" s="41"/>
      <c r="K13952" s="43" t="s">
        <v>247</v>
      </c>
      <c r="L13952" s="9" t="e">
        <f t="shared" si="138"/>
        <v>#REF!</v>
      </c>
    </row>
    <row r="13953" spans="1:12" ht="15" customHeight="1" x14ac:dyDescent="0.25">
      <c r="A13953" s="13" t="str">
        <f t="shared" si="0"/>
        <v>4000055723-CL02</v>
      </c>
      <c r="B13953" s="41" t="s">
        <v>135</v>
      </c>
      <c r="C13953" s="41" t="s">
        <v>28182</v>
      </c>
      <c r="D13953" s="41">
        <v>4000055723</v>
      </c>
      <c r="E13953" s="41" t="s">
        <v>28183</v>
      </c>
      <c r="F13953" s="41"/>
      <c r="G13953" s="41" t="s">
        <v>188</v>
      </c>
      <c r="I13953" s="41">
        <v>13</v>
      </c>
      <c r="J13953" s="41"/>
      <c r="K13953" s="43" t="s">
        <v>247</v>
      </c>
      <c r="L13953" s="9" t="e">
        <f t="shared" si="138"/>
        <v>#REF!</v>
      </c>
    </row>
    <row r="13954" spans="1:12" ht="15" customHeight="1" x14ac:dyDescent="0.25">
      <c r="A13954" s="13" t="str">
        <f t="shared" si="0"/>
        <v>4000055724-CL02</v>
      </c>
      <c r="B13954" s="41" t="s">
        <v>135</v>
      </c>
      <c r="C13954" s="41" t="s">
        <v>28184</v>
      </c>
      <c r="D13954" s="41">
        <v>4000055724</v>
      </c>
      <c r="E13954" s="41" t="s">
        <v>28185</v>
      </c>
      <c r="F13954" s="41"/>
      <c r="G13954" s="41" t="s">
        <v>188</v>
      </c>
      <c r="I13954" s="41">
        <v>13</v>
      </c>
      <c r="J13954" s="41"/>
      <c r="K13954" s="43" t="s">
        <v>247</v>
      </c>
      <c r="L13954" s="9" t="e">
        <f t="shared" si="138"/>
        <v>#REF!</v>
      </c>
    </row>
    <row r="13955" spans="1:12" ht="15" customHeight="1" x14ac:dyDescent="0.25">
      <c r="A13955" s="13" t="str">
        <f t="shared" si="0"/>
        <v>4000055725-CL02</v>
      </c>
      <c r="B13955" s="41" t="s">
        <v>135</v>
      </c>
      <c r="C13955" s="41" t="s">
        <v>28186</v>
      </c>
      <c r="D13955" s="41">
        <v>4000055725</v>
      </c>
      <c r="E13955" s="41" t="s">
        <v>28187</v>
      </c>
      <c r="F13955" s="41"/>
      <c r="G13955" s="41" t="s">
        <v>188</v>
      </c>
      <c r="I13955" s="41">
        <v>13</v>
      </c>
      <c r="J13955" s="41"/>
      <c r="K13955" s="43" t="s">
        <v>247</v>
      </c>
      <c r="L13955" s="9" t="e">
        <f t="shared" si="138"/>
        <v>#REF!</v>
      </c>
    </row>
    <row r="13956" spans="1:12" ht="15" customHeight="1" x14ac:dyDescent="0.25">
      <c r="A13956" s="13" t="str">
        <f t="shared" si="0"/>
        <v>4000055726-CL02</v>
      </c>
      <c r="B13956" s="41" t="s">
        <v>135</v>
      </c>
      <c r="C13956" s="41" t="s">
        <v>28188</v>
      </c>
      <c r="D13956" s="41">
        <v>4000055726</v>
      </c>
      <c r="E13956" s="41" t="s">
        <v>28189</v>
      </c>
      <c r="F13956" s="41"/>
      <c r="G13956" s="41" t="s">
        <v>188</v>
      </c>
      <c r="I13956" s="41">
        <v>13</v>
      </c>
      <c r="J13956" s="41"/>
      <c r="K13956" s="43" t="s">
        <v>247</v>
      </c>
      <c r="L13956" s="9" t="e">
        <f t="shared" si="138"/>
        <v>#REF!</v>
      </c>
    </row>
    <row r="13957" spans="1:12" ht="15" customHeight="1" x14ac:dyDescent="0.25">
      <c r="A13957" s="13" t="str">
        <f t="shared" si="0"/>
        <v>4000055727-CL02</v>
      </c>
      <c r="B13957" s="41" t="s">
        <v>135</v>
      </c>
      <c r="C13957" s="41" t="s">
        <v>28190</v>
      </c>
      <c r="D13957" s="41">
        <v>4000055727</v>
      </c>
      <c r="E13957" s="41" t="s">
        <v>28191</v>
      </c>
      <c r="F13957" s="41"/>
      <c r="G13957" s="41" t="s">
        <v>188</v>
      </c>
      <c r="I13957" s="41">
        <v>13</v>
      </c>
      <c r="J13957" s="41"/>
      <c r="K13957" s="43" t="s">
        <v>247</v>
      </c>
      <c r="L13957" s="9" t="e">
        <f t="shared" si="138"/>
        <v>#REF!</v>
      </c>
    </row>
    <row r="13958" spans="1:12" ht="15" customHeight="1" x14ac:dyDescent="0.25">
      <c r="A13958" s="13" t="str">
        <f t="shared" si="0"/>
        <v>4000055730-CL02</v>
      </c>
      <c r="B13958" s="41" t="s">
        <v>135</v>
      </c>
      <c r="C13958" s="41" t="s">
        <v>28192</v>
      </c>
      <c r="D13958" s="41">
        <v>4000055730</v>
      </c>
      <c r="E13958" s="41" t="s">
        <v>28193</v>
      </c>
      <c r="F13958" s="41"/>
      <c r="G13958" s="41" t="s">
        <v>188</v>
      </c>
      <c r="I13958" s="41">
        <v>13</v>
      </c>
      <c r="J13958" s="41"/>
      <c r="K13958" s="43" t="s">
        <v>247</v>
      </c>
      <c r="L13958" s="9" t="e">
        <f t="shared" si="138"/>
        <v>#REF!</v>
      </c>
    </row>
    <row r="13959" spans="1:12" ht="15" customHeight="1" x14ac:dyDescent="0.25">
      <c r="A13959" s="13" t="str">
        <f t="shared" si="0"/>
        <v>4000055731-CL02</v>
      </c>
      <c r="B13959" s="41" t="s">
        <v>135</v>
      </c>
      <c r="C13959" s="41" t="s">
        <v>28194</v>
      </c>
      <c r="D13959" s="41">
        <v>4000055731</v>
      </c>
      <c r="E13959" s="41" t="s">
        <v>28195</v>
      </c>
      <c r="F13959" s="41"/>
      <c r="G13959" s="41" t="s">
        <v>188</v>
      </c>
      <c r="I13959" s="41">
        <v>13</v>
      </c>
      <c r="J13959" s="41"/>
      <c r="K13959" s="43" t="s">
        <v>247</v>
      </c>
      <c r="L13959" s="9" t="e">
        <f t="shared" si="138"/>
        <v>#REF!</v>
      </c>
    </row>
    <row r="13960" spans="1:12" ht="15" customHeight="1" x14ac:dyDescent="0.25">
      <c r="A13960" s="13" t="str">
        <f t="shared" si="0"/>
        <v>4000055740-CL02</v>
      </c>
      <c r="B13960" s="41" t="s">
        <v>135</v>
      </c>
      <c r="C13960" s="41" t="s">
        <v>28196</v>
      </c>
      <c r="D13960" s="41">
        <v>4000055740</v>
      </c>
      <c r="E13960" s="41" t="s">
        <v>28197</v>
      </c>
      <c r="F13960" s="41"/>
      <c r="G13960" s="41" t="s">
        <v>138</v>
      </c>
      <c r="I13960" s="41" t="s">
        <v>245</v>
      </c>
      <c r="J13960" s="41"/>
      <c r="K13960" s="43" t="s">
        <v>247</v>
      </c>
      <c r="L13960" s="9" t="e">
        <f t="shared" si="138"/>
        <v>#REF!</v>
      </c>
    </row>
    <row r="13961" spans="1:12" ht="15" customHeight="1" x14ac:dyDescent="0.25">
      <c r="A13961" s="13" t="str">
        <f t="shared" si="0"/>
        <v>4000055741-CL02</v>
      </c>
      <c r="B13961" s="41" t="s">
        <v>135</v>
      </c>
      <c r="C13961" s="41" t="s">
        <v>28198</v>
      </c>
      <c r="D13961" s="41">
        <v>4000055741</v>
      </c>
      <c r="E13961" s="41" t="s">
        <v>28199</v>
      </c>
      <c r="F13961" s="41"/>
      <c r="G13961" s="41" t="s">
        <v>138</v>
      </c>
      <c r="I13961" s="41" t="s">
        <v>245</v>
      </c>
      <c r="J13961" s="41"/>
      <c r="K13961" s="43" t="s">
        <v>247</v>
      </c>
      <c r="L13961" s="9" t="e">
        <f t="shared" si="138"/>
        <v>#REF!</v>
      </c>
    </row>
    <row r="13962" spans="1:12" ht="15" customHeight="1" x14ac:dyDescent="0.25">
      <c r="A13962" s="13" t="str">
        <f t="shared" si="0"/>
        <v>4000055742-CL02</v>
      </c>
      <c r="B13962" s="41" t="s">
        <v>135</v>
      </c>
      <c r="C13962" s="41" t="s">
        <v>28200</v>
      </c>
      <c r="D13962" s="41">
        <v>4000055742</v>
      </c>
      <c r="E13962" s="41" t="s">
        <v>28201</v>
      </c>
      <c r="F13962" s="41"/>
      <c r="G13962" s="41" t="s">
        <v>138</v>
      </c>
      <c r="I13962" s="41" t="s">
        <v>245</v>
      </c>
      <c r="J13962" s="41"/>
      <c r="K13962" s="43" t="s">
        <v>247</v>
      </c>
      <c r="L13962" s="9" t="e">
        <f t="shared" si="138"/>
        <v>#REF!</v>
      </c>
    </row>
    <row r="13963" spans="1:12" ht="15" customHeight="1" x14ac:dyDescent="0.25">
      <c r="A13963" s="13" t="str">
        <f t="shared" si="0"/>
        <v>4000055743-CL02</v>
      </c>
      <c r="B13963" s="41" t="s">
        <v>135</v>
      </c>
      <c r="C13963" s="41" t="s">
        <v>28202</v>
      </c>
      <c r="D13963" s="41">
        <v>4000055743</v>
      </c>
      <c r="E13963" s="41" t="s">
        <v>28203</v>
      </c>
      <c r="F13963" s="41"/>
      <c r="G13963" s="41" t="s">
        <v>138</v>
      </c>
      <c r="I13963" s="41" t="s">
        <v>245</v>
      </c>
      <c r="J13963" s="41"/>
      <c r="K13963" s="43" t="s">
        <v>247</v>
      </c>
      <c r="L13963" s="9" t="e">
        <f t="shared" si="138"/>
        <v>#REF!</v>
      </c>
    </row>
    <row r="13964" spans="1:12" ht="15" customHeight="1" x14ac:dyDescent="0.25">
      <c r="A13964" s="13" t="str">
        <f t="shared" si="0"/>
        <v>4000055745-CL02</v>
      </c>
      <c r="B13964" s="41" t="s">
        <v>135</v>
      </c>
      <c r="C13964" s="41" t="s">
        <v>28204</v>
      </c>
      <c r="D13964" s="41">
        <v>4000055745</v>
      </c>
      <c r="E13964" s="41" t="s">
        <v>28205</v>
      </c>
      <c r="F13964" s="41"/>
      <c r="G13964" s="41" t="s">
        <v>138</v>
      </c>
      <c r="I13964" s="41" t="s">
        <v>245</v>
      </c>
      <c r="J13964" s="41"/>
      <c r="K13964" s="43" t="s">
        <v>247</v>
      </c>
      <c r="L13964" s="9" t="e">
        <f t="shared" si="138"/>
        <v>#REF!</v>
      </c>
    </row>
    <row r="13965" spans="1:12" ht="15" customHeight="1" x14ac:dyDescent="0.25">
      <c r="A13965" s="13" t="str">
        <f t="shared" si="0"/>
        <v>4000055746-CL02</v>
      </c>
      <c r="B13965" s="41" t="s">
        <v>135</v>
      </c>
      <c r="C13965" s="41" t="s">
        <v>28206</v>
      </c>
      <c r="D13965" s="41">
        <v>4000055746</v>
      </c>
      <c r="E13965" s="41" t="s">
        <v>28207</v>
      </c>
      <c r="F13965" s="41"/>
      <c r="G13965" s="41" t="s">
        <v>138</v>
      </c>
      <c r="I13965" s="41" t="s">
        <v>245</v>
      </c>
      <c r="J13965" s="41"/>
      <c r="K13965" s="43" t="s">
        <v>247</v>
      </c>
      <c r="L13965" s="9" t="e">
        <f t="shared" si="138"/>
        <v>#REF!</v>
      </c>
    </row>
    <row r="13966" spans="1:12" ht="15" customHeight="1" x14ac:dyDescent="0.25">
      <c r="A13966" s="13" t="str">
        <f t="shared" si="0"/>
        <v>4000055760-CL02</v>
      </c>
      <c r="B13966" s="41" t="s">
        <v>135</v>
      </c>
      <c r="C13966" s="41" t="s">
        <v>28208</v>
      </c>
      <c r="D13966" s="41">
        <v>4000055760</v>
      </c>
      <c r="E13966" s="41" t="s">
        <v>28209</v>
      </c>
      <c r="F13966" s="41"/>
      <c r="G13966" s="41" t="s">
        <v>188</v>
      </c>
      <c r="I13966" s="41">
        <v>13</v>
      </c>
      <c r="J13966" s="41"/>
      <c r="K13966" s="43" t="s">
        <v>247</v>
      </c>
      <c r="L13966" s="9" t="e">
        <f t="shared" si="138"/>
        <v>#REF!</v>
      </c>
    </row>
    <row r="13967" spans="1:12" ht="15" customHeight="1" x14ac:dyDescent="0.25">
      <c r="A13967" s="13" t="str">
        <f t="shared" si="0"/>
        <v>4000055888-CL02</v>
      </c>
      <c r="B13967" s="41" t="s">
        <v>135</v>
      </c>
      <c r="C13967" s="41" t="s">
        <v>28210</v>
      </c>
      <c r="D13967" s="41">
        <v>4000055888</v>
      </c>
      <c r="E13967" s="41" t="s">
        <v>28211</v>
      </c>
      <c r="F13967" s="41"/>
      <c r="G13967" s="41" t="s">
        <v>188</v>
      </c>
      <c r="I13967" s="41" t="s">
        <v>14747</v>
      </c>
      <c r="J13967" s="41"/>
      <c r="K13967" s="43" t="s">
        <v>247</v>
      </c>
      <c r="L13967" s="9" t="e">
        <f t="shared" si="138"/>
        <v>#REF!</v>
      </c>
    </row>
    <row r="13968" spans="1:12" ht="15" customHeight="1" x14ac:dyDescent="0.25">
      <c r="A13968" s="13" t="str">
        <f t="shared" si="0"/>
        <v>4000056000-CL02</v>
      </c>
      <c r="B13968" s="41" t="s">
        <v>135</v>
      </c>
      <c r="C13968" s="41" t="s">
        <v>28212</v>
      </c>
      <c r="D13968" s="41">
        <v>4000056000</v>
      </c>
      <c r="E13968" s="41" t="s">
        <v>28213</v>
      </c>
      <c r="F13968" s="41"/>
      <c r="G13968" s="41" t="s">
        <v>138</v>
      </c>
      <c r="I13968" s="41" t="s">
        <v>245</v>
      </c>
      <c r="J13968" s="41"/>
      <c r="K13968" s="43" t="s">
        <v>247</v>
      </c>
      <c r="L13968" s="9" t="e">
        <f t="shared" si="138"/>
        <v>#REF!</v>
      </c>
    </row>
    <row r="13969" spans="1:12" ht="15" customHeight="1" x14ac:dyDescent="0.25">
      <c r="A13969" s="13" t="str">
        <f t="shared" si="0"/>
        <v>4000056001-CL02</v>
      </c>
      <c r="B13969" s="41" t="s">
        <v>135</v>
      </c>
      <c r="C13969" s="41" t="s">
        <v>28214</v>
      </c>
      <c r="D13969" s="41">
        <v>4000056001</v>
      </c>
      <c r="E13969" s="41" t="s">
        <v>28215</v>
      </c>
      <c r="F13969" s="41"/>
      <c r="G13969" s="41" t="s">
        <v>188</v>
      </c>
      <c r="I13969" s="41" t="s">
        <v>27258</v>
      </c>
      <c r="J13969" s="41"/>
      <c r="K13969" s="43" t="s">
        <v>247</v>
      </c>
      <c r="L13969" s="9" t="e">
        <f t="shared" si="138"/>
        <v>#REF!</v>
      </c>
    </row>
    <row r="13970" spans="1:12" ht="15" customHeight="1" x14ac:dyDescent="0.25">
      <c r="A13970" s="13" t="str">
        <f t="shared" si="0"/>
        <v>4000056002-CL02</v>
      </c>
      <c r="B13970" s="41" t="s">
        <v>135</v>
      </c>
      <c r="C13970" s="41" t="s">
        <v>28216</v>
      </c>
      <c r="D13970" s="41">
        <v>4000056002</v>
      </c>
      <c r="E13970" s="41" t="s">
        <v>28217</v>
      </c>
      <c r="F13970" s="41"/>
      <c r="G13970" s="41" t="s">
        <v>188</v>
      </c>
      <c r="I13970" s="41" t="s">
        <v>958</v>
      </c>
      <c r="J13970" s="41"/>
      <c r="K13970" s="43" t="s">
        <v>247</v>
      </c>
      <c r="L13970" s="9" t="e">
        <f t="shared" si="138"/>
        <v>#REF!</v>
      </c>
    </row>
    <row r="13971" spans="1:12" ht="15" customHeight="1" x14ac:dyDescent="0.25">
      <c r="A13971" s="13" t="str">
        <f t="shared" si="0"/>
        <v>4000056003-CL02</v>
      </c>
      <c r="B13971" s="41" t="s">
        <v>135</v>
      </c>
      <c r="C13971" s="41" t="s">
        <v>28218</v>
      </c>
      <c r="D13971" s="41">
        <v>4000056003</v>
      </c>
      <c r="E13971" s="41" t="s">
        <v>28219</v>
      </c>
      <c r="F13971" s="41"/>
      <c r="G13971" s="41" t="s">
        <v>188</v>
      </c>
      <c r="I13971" s="41" t="s">
        <v>245</v>
      </c>
      <c r="J13971" s="41"/>
      <c r="K13971" s="43" t="s">
        <v>247</v>
      </c>
      <c r="L13971" s="9" t="e">
        <f t="shared" si="138"/>
        <v>#REF!</v>
      </c>
    </row>
    <row r="13972" spans="1:12" ht="15" customHeight="1" x14ac:dyDescent="0.25">
      <c r="A13972" s="13" t="str">
        <f t="shared" si="0"/>
        <v>4000056004-CL02</v>
      </c>
      <c r="B13972" s="41" t="s">
        <v>135</v>
      </c>
      <c r="C13972" s="41" t="s">
        <v>28220</v>
      </c>
      <c r="D13972" s="41">
        <v>4000056004</v>
      </c>
      <c r="E13972" s="41" t="s">
        <v>28221</v>
      </c>
      <c r="F13972" s="41"/>
      <c r="G13972" s="41" t="s">
        <v>188</v>
      </c>
      <c r="I13972" s="41" t="s">
        <v>245</v>
      </c>
      <c r="J13972" s="41"/>
      <c r="K13972" s="43" t="s">
        <v>247</v>
      </c>
      <c r="L13972" s="9" t="e">
        <f t="shared" si="138"/>
        <v>#REF!</v>
      </c>
    </row>
    <row r="13973" spans="1:12" ht="15" customHeight="1" x14ac:dyDescent="0.25">
      <c r="A13973" s="13" t="str">
        <f t="shared" si="0"/>
        <v>4000056015-CL02</v>
      </c>
      <c r="B13973" s="41" t="s">
        <v>135</v>
      </c>
      <c r="C13973" s="41" t="s">
        <v>28222</v>
      </c>
      <c r="D13973" s="41">
        <v>4000056015</v>
      </c>
      <c r="E13973" s="41" t="s">
        <v>28223</v>
      </c>
      <c r="F13973" s="41"/>
      <c r="G13973" s="41" t="s">
        <v>188</v>
      </c>
      <c r="I13973" s="41" t="s">
        <v>245</v>
      </c>
      <c r="J13973" s="41"/>
      <c r="K13973" s="43" t="s">
        <v>247</v>
      </c>
      <c r="L13973" s="9" t="e">
        <f t="shared" si="138"/>
        <v>#REF!</v>
      </c>
    </row>
    <row r="13974" spans="1:12" ht="15" customHeight="1" x14ac:dyDescent="0.25">
      <c r="A13974" s="13" t="str">
        <f t="shared" si="0"/>
        <v>4000056016-CL02</v>
      </c>
      <c r="B13974" s="41" t="s">
        <v>135</v>
      </c>
      <c r="C13974" s="41" t="s">
        <v>28224</v>
      </c>
      <c r="D13974" s="41">
        <v>4000056016</v>
      </c>
      <c r="E13974" s="41" t="s">
        <v>28225</v>
      </c>
      <c r="F13974" s="41"/>
      <c r="G13974" s="41" t="s">
        <v>138</v>
      </c>
      <c r="I13974" s="41" t="s">
        <v>245</v>
      </c>
      <c r="J13974" s="41"/>
      <c r="K13974" s="43" t="s">
        <v>247</v>
      </c>
      <c r="L13974" s="9" t="e">
        <f t="shared" si="138"/>
        <v>#REF!</v>
      </c>
    </row>
    <row r="13975" spans="1:12" ht="15" customHeight="1" x14ac:dyDescent="0.25">
      <c r="A13975" s="13" t="str">
        <f t="shared" si="0"/>
        <v>4000056017-CL02</v>
      </c>
      <c r="B13975" s="41" t="s">
        <v>135</v>
      </c>
      <c r="C13975" s="41" t="s">
        <v>28226</v>
      </c>
      <c r="D13975" s="41">
        <v>4000056017</v>
      </c>
      <c r="E13975" s="41" t="s">
        <v>28227</v>
      </c>
      <c r="F13975" s="41"/>
      <c r="G13975" s="41" t="s">
        <v>188</v>
      </c>
      <c r="I13975" s="41" t="s">
        <v>245</v>
      </c>
      <c r="J13975" s="41"/>
      <c r="K13975" s="43" t="s">
        <v>247</v>
      </c>
      <c r="L13975" s="9" t="e">
        <f t="shared" si="138"/>
        <v>#REF!</v>
      </c>
    </row>
    <row r="13976" spans="1:12" ht="15" customHeight="1" x14ac:dyDescent="0.25">
      <c r="A13976" s="13" t="str">
        <f t="shared" si="0"/>
        <v>4000056018-CL02</v>
      </c>
      <c r="B13976" s="41" t="s">
        <v>135</v>
      </c>
      <c r="C13976" s="41" t="s">
        <v>28228</v>
      </c>
      <c r="D13976" s="41">
        <v>4000056018</v>
      </c>
      <c r="E13976" s="41" t="s">
        <v>28229</v>
      </c>
      <c r="F13976" s="41"/>
      <c r="G13976" s="41" t="s">
        <v>188</v>
      </c>
      <c r="I13976" s="41" t="s">
        <v>245</v>
      </c>
      <c r="J13976" s="41"/>
      <c r="K13976" s="43" t="s">
        <v>247</v>
      </c>
      <c r="L13976" s="9" t="e">
        <f t="shared" si="138"/>
        <v>#REF!</v>
      </c>
    </row>
    <row r="13977" spans="1:12" ht="15" customHeight="1" x14ac:dyDescent="0.25">
      <c r="A13977" s="13" t="str">
        <f t="shared" si="0"/>
        <v>4000056019-CL02</v>
      </c>
      <c r="B13977" s="41" t="s">
        <v>135</v>
      </c>
      <c r="C13977" s="41" t="s">
        <v>28230</v>
      </c>
      <c r="D13977" s="41">
        <v>4000056019</v>
      </c>
      <c r="E13977" s="41" t="s">
        <v>28231</v>
      </c>
      <c r="F13977" s="41"/>
      <c r="G13977" s="41" t="s">
        <v>188</v>
      </c>
      <c r="I13977" s="41" t="s">
        <v>245</v>
      </c>
      <c r="J13977" s="41"/>
      <c r="K13977" s="43" t="s">
        <v>247</v>
      </c>
      <c r="L13977" s="9" t="e">
        <f t="shared" si="138"/>
        <v>#REF!</v>
      </c>
    </row>
    <row r="13978" spans="1:12" ht="15" customHeight="1" x14ac:dyDescent="0.25">
      <c r="A13978" s="13" t="str">
        <f t="shared" si="0"/>
        <v>4000056020-CL02</v>
      </c>
      <c r="B13978" s="41" t="s">
        <v>135</v>
      </c>
      <c r="C13978" s="41" t="s">
        <v>28232</v>
      </c>
      <c r="D13978" s="41">
        <v>4000056020</v>
      </c>
      <c r="E13978" s="41" t="s">
        <v>28233</v>
      </c>
      <c r="F13978" s="41"/>
      <c r="G13978" s="41" t="s">
        <v>188</v>
      </c>
      <c r="I13978" s="41" t="s">
        <v>245</v>
      </c>
      <c r="J13978" s="41"/>
      <c r="K13978" s="43" t="s">
        <v>247</v>
      </c>
      <c r="L13978" s="9" t="e">
        <f t="shared" si="138"/>
        <v>#REF!</v>
      </c>
    </row>
    <row r="13979" spans="1:12" ht="15" customHeight="1" x14ac:dyDescent="0.25">
      <c r="A13979" s="13" t="str">
        <f t="shared" si="0"/>
        <v>4000056021-CL02</v>
      </c>
      <c r="B13979" s="41" t="s">
        <v>135</v>
      </c>
      <c r="C13979" s="41" t="s">
        <v>28234</v>
      </c>
      <c r="D13979" s="41">
        <v>4000056021</v>
      </c>
      <c r="E13979" s="41" t="s">
        <v>28235</v>
      </c>
      <c r="F13979" s="41"/>
      <c r="G13979" s="41" t="s">
        <v>188</v>
      </c>
      <c r="I13979" s="41" t="s">
        <v>2230</v>
      </c>
      <c r="J13979" s="41"/>
      <c r="K13979" s="43" t="s">
        <v>247</v>
      </c>
      <c r="L13979" s="9" t="e">
        <f t="shared" si="138"/>
        <v>#REF!</v>
      </c>
    </row>
    <row r="13980" spans="1:12" ht="15" customHeight="1" x14ac:dyDescent="0.25">
      <c r="A13980" s="13" t="str">
        <f t="shared" si="0"/>
        <v>4000056022-CL02</v>
      </c>
      <c r="B13980" s="41" t="s">
        <v>135</v>
      </c>
      <c r="C13980" s="41" t="s">
        <v>28236</v>
      </c>
      <c r="D13980" s="41">
        <v>4000056022</v>
      </c>
      <c r="E13980" s="41" t="s">
        <v>28237</v>
      </c>
      <c r="F13980" s="41"/>
      <c r="G13980" s="41" t="s">
        <v>188</v>
      </c>
      <c r="I13980" s="41" t="s">
        <v>245</v>
      </c>
      <c r="J13980" s="41"/>
      <c r="K13980" s="43" t="s">
        <v>247</v>
      </c>
      <c r="L13980" s="9" t="e">
        <f t="shared" si="138"/>
        <v>#REF!</v>
      </c>
    </row>
    <row r="13981" spans="1:12" ht="15" customHeight="1" x14ac:dyDescent="0.25">
      <c r="A13981" s="13" t="str">
        <f t="shared" si="0"/>
        <v>4000056023-CL02</v>
      </c>
      <c r="B13981" s="41" t="s">
        <v>135</v>
      </c>
      <c r="C13981" s="41" t="s">
        <v>28238</v>
      </c>
      <c r="D13981" s="41">
        <v>4000056023</v>
      </c>
      <c r="E13981" s="41" t="s">
        <v>28239</v>
      </c>
      <c r="F13981" s="41"/>
      <c r="G13981" s="41" t="s">
        <v>188</v>
      </c>
      <c r="I13981" s="41" t="s">
        <v>245</v>
      </c>
      <c r="J13981" s="41"/>
      <c r="K13981" s="43" t="s">
        <v>247</v>
      </c>
      <c r="L13981" s="9" t="e">
        <f t="shared" si="138"/>
        <v>#REF!</v>
      </c>
    </row>
    <row r="13982" spans="1:12" ht="15" customHeight="1" x14ac:dyDescent="0.25">
      <c r="A13982" s="13" t="str">
        <f t="shared" si="0"/>
        <v>4000056024-CL02</v>
      </c>
      <c r="B13982" s="41" t="s">
        <v>135</v>
      </c>
      <c r="C13982" s="41" t="s">
        <v>28240</v>
      </c>
      <c r="D13982" s="41">
        <v>4000056024</v>
      </c>
      <c r="E13982" s="41" t="s">
        <v>28241</v>
      </c>
      <c r="F13982" s="41"/>
      <c r="G13982" s="41" t="s">
        <v>188</v>
      </c>
      <c r="I13982" s="41" t="s">
        <v>245</v>
      </c>
      <c r="J13982" s="41"/>
      <c r="K13982" s="43" t="s">
        <v>247</v>
      </c>
      <c r="L13982" s="9" t="e">
        <f t="shared" si="138"/>
        <v>#REF!</v>
      </c>
    </row>
    <row r="13983" spans="1:12" ht="15" customHeight="1" x14ac:dyDescent="0.25">
      <c r="A13983" s="13" t="str">
        <f t="shared" si="0"/>
        <v>4000056025-CL02</v>
      </c>
      <c r="B13983" s="41" t="s">
        <v>135</v>
      </c>
      <c r="C13983" s="41" t="s">
        <v>28242</v>
      </c>
      <c r="D13983" s="41">
        <v>4000056025</v>
      </c>
      <c r="E13983" s="41" t="s">
        <v>28243</v>
      </c>
      <c r="F13983" s="41"/>
      <c r="G13983" s="41" t="s">
        <v>188</v>
      </c>
      <c r="I13983" s="41" t="s">
        <v>27258</v>
      </c>
      <c r="J13983" s="41"/>
      <c r="K13983" s="43" t="s">
        <v>247</v>
      </c>
      <c r="L13983" s="9" t="e">
        <f t="shared" si="138"/>
        <v>#REF!</v>
      </c>
    </row>
    <row r="13984" spans="1:12" ht="15" customHeight="1" x14ac:dyDescent="0.25">
      <c r="A13984" s="13" t="str">
        <f t="shared" si="0"/>
        <v>4000056026-CL02</v>
      </c>
      <c r="B13984" s="41" t="s">
        <v>135</v>
      </c>
      <c r="C13984" s="41" t="s">
        <v>28244</v>
      </c>
      <c r="D13984" s="41">
        <v>4000056026</v>
      </c>
      <c r="E13984" s="41" t="s">
        <v>28245</v>
      </c>
      <c r="F13984" s="41"/>
      <c r="G13984" s="41" t="s">
        <v>188</v>
      </c>
      <c r="I13984" s="41" t="s">
        <v>245</v>
      </c>
      <c r="J13984" s="41"/>
      <c r="K13984" s="43" t="s">
        <v>247</v>
      </c>
      <c r="L13984" s="9" t="e">
        <f t="shared" si="138"/>
        <v>#REF!</v>
      </c>
    </row>
    <row r="13985" spans="1:12" ht="15" customHeight="1" x14ac:dyDescent="0.25">
      <c r="A13985" s="13" t="str">
        <f t="shared" si="0"/>
        <v>4000056027-CL02</v>
      </c>
      <c r="B13985" s="41" t="s">
        <v>135</v>
      </c>
      <c r="C13985" s="41" t="s">
        <v>28246</v>
      </c>
      <c r="D13985" s="41">
        <v>4000056027</v>
      </c>
      <c r="E13985" s="41" t="s">
        <v>28247</v>
      </c>
      <c r="F13985" s="41"/>
      <c r="G13985" s="41" t="s">
        <v>188</v>
      </c>
      <c r="I13985" s="41" t="s">
        <v>245</v>
      </c>
      <c r="J13985" s="41"/>
      <c r="K13985" s="43" t="s">
        <v>247</v>
      </c>
      <c r="L13985" s="9" t="e">
        <f t="shared" si="138"/>
        <v>#REF!</v>
      </c>
    </row>
    <row r="13986" spans="1:12" ht="15" customHeight="1" x14ac:dyDescent="0.25">
      <c r="A13986" s="13" t="str">
        <f t="shared" si="0"/>
        <v>4000056028-CL02</v>
      </c>
      <c r="B13986" s="41" t="s">
        <v>135</v>
      </c>
      <c r="C13986" s="41" t="s">
        <v>28248</v>
      </c>
      <c r="D13986" s="41">
        <v>4000056028</v>
      </c>
      <c r="E13986" s="41" t="s">
        <v>28249</v>
      </c>
      <c r="F13986" s="41"/>
      <c r="G13986" s="41" t="s">
        <v>188</v>
      </c>
      <c r="I13986" s="41" t="s">
        <v>245</v>
      </c>
      <c r="J13986" s="41"/>
      <c r="K13986" s="43" t="s">
        <v>247</v>
      </c>
      <c r="L13986" s="9" t="e">
        <f t="shared" si="138"/>
        <v>#REF!</v>
      </c>
    </row>
    <row r="13987" spans="1:12" ht="15" customHeight="1" x14ac:dyDescent="0.25">
      <c r="A13987" s="13" t="str">
        <f t="shared" si="0"/>
        <v>4000056029-CL02</v>
      </c>
      <c r="B13987" s="41" t="s">
        <v>135</v>
      </c>
      <c r="C13987" s="41" t="s">
        <v>28250</v>
      </c>
      <c r="D13987" s="41">
        <v>4000056029</v>
      </c>
      <c r="E13987" s="41" t="s">
        <v>28251</v>
      </c>
      <c r="F13987" s="41"/>
      <c r="G13987" s="41" t="s">
        <v>188</v>
      </c>
      <c r="I13987" s="41" t="s">
        <v>245</v>
      </c>
      <c r="J13987" s="41"/>
      <c r="K13987" s="43" t="s">
        <v>247</v>
      </c>
      <c r="L13987" s="9" t="e">
        <f t="shared" si="138"/>
        <v>#REF!</v>
      </c>
    </row>
    <row r="13988" spans="1:12" ht="15" customHeight="1" x14ac:dyDescent="0.25">
      <c r="A13988" s="13" t="str">
        <f t="shared" si="0"/>
        <v>4000056030-CL02</v>
      </c>
      <c r="B13988" s="41" t="s">
        <v>135</v>
      </c>
      <c r="C13988" s="41" t="s">
        <v>28252</v>
      </c>
      <c r="D13988" s="41">
        <v>4000056030</v>
      </c>
      <c r="E13988" s="41" t="s">
        <v>28253</v>
      </c>
      <c r="F13988" s="41"/>
      <c r="G13988" s="41" t="s">
        <v>188</v>
      </c>
      <c r="I13988" s="41" t="s">
        <v>245</v>
      </c>
      <c r="J13988" s="41"/>
      <c r="K13988" s="43" t="s">
        <v>247</v>
      </c>
      <c r="L13988" s="9" t="e">
        <f t="shared" si="138"/>
        <v>#REF!</v>
      </c>
    </row>
    <row r="13989" spans="1:12" ht="15" customHeight="1" x14ac:dyDescent="0.25">
      <c r="A13989" s="13" t="str">
        <f t="shared" si="0"/>
        <v>4000056031-CL02</v>
      </c>
      <c r="B13989" s="41" t="s">
        <v>135</v>
      </c>
      <c r="C13989" s="41" t="s">
        <v>28254</v>
      </c>
      <c r="D13989" s="41">
        <v>4000056031</v>
      </c>
      <c r="E13989" s="41" t="s">
        <v>28255</v>
      </c>
      <c r="F13989" s="41"/>
      <c r="G13989" s="41" t="s">
        <v>188</v>
      </c>
      <c r="I13989" s="41" t="s">
        <v>245</v>
      </c>
      <c r="J13989" s="41"/>
      <c r="K13989" s="43" t="s">
        <v>247</v>
      </c>
      <c r="L13989" s="9" t="e">
        <f t="shared" si="138"/>
        <v>#REF!</v>
      </c>
    </row>
    <row r="13990" spans="1:12" ht="15" customHeight="1" x14ac:dyDescent="0.25">
      <c r="A13990" s="13" t="str">
        <f t="shared" si="0"/>
        <v>4000056032-CL02</v>
      </c>
      <c r="B13990" s="41" t="s">
        <v>135</v>
      </c>
      <c r="C13990" s="41" t="s">
        <v>28256</v>
      </c>
      <c r="D13990" s="41">
        <v>4000056032</v>
      </c>
      <c r="E13990" s="41" t="s">
        <v>28257</v>
      </c>
      <c r="F13990" s="41"/>
      <c r="G13990" s="41" t="s">
        <v>188</v>
      </c>
      <c r="I13990" s="41" t="s">
        <v>245</v>
      </c>
      <c r="J13990" s="41"/>
      <c r="K13990" s="43" t="s">
        <v>247</v>
      </c>
      <c r="L13990" s="9" t="e">
        <f t="shared" si="138"/>
        <v>#REF!</v>
      </c>
    </row>
    <row r="13991" spans="1:12" ht="15" customHeight="1" x14ac:dyDescent="0.25">
      <c r="A13991" s="13" t="str">
        <f t="shared" si="0"/>
        <v>4000056033-CL02</v>
      </c>
      <c r="B13991" s="41" t="s">
        <v>135</v>
      </c>
      <c r="C13991" s="41" t="s">
        <v>28258</v>
      </c>
      <c r="D13991" s="41">
        <v>4000056033</v>
      </c>
      <c r="E13991" s="41" t="s">
        <v>28259</v>
      </c>
      <c r="F13991" s="41"/>
      <c r="G13991" s="41" t="s">
        <v>188</v>
      </c>
      <c r="I13991" s="41" t="s">
        <v>475</v>
      </c>
      <c r="J13991" s="41"/>
      <c r="K13991" s="43" t="s">
        <v>247</v>
      </c>
      <c r="L13991" s="9" t="e">
        <f t="shared" si="138"/>
        <v>#REF!</v>
      </c>
    </row>
    <row r="13992" spans="1:12" ht="15" customHeight="1" x14ac:dyDescent="0.25">
      <c r="A13992" s="13" t="str">
        <f t="shared" si="0"/>
        <v>4000056034-CL02</v>
      </c>
      <c r="B13992" s="41" t="s">
        <v>135</v>
      </c>
      <c r="C13992" s="41" t="s">
        <v>28260</v>
      </c>
      <c r="D13992" s="41">
        <v>4000056034</v>
      </c>
      <c r="E13992" s="41" t="s">
        <v>28261</v>
      </c>
      <c r="F13992" s="41"/>
      <c r="G13992" s="41" t="s">
        <v>188</v>
      </c>
      <c r="I13992" s="41" t="s">
        <v>245</v>
      </c>
      <c r="J13992" s="41"/>
      <c r="K13992" s="43" t="s">
        <v>247</v>
      </c>
      <c r="L13992" s="9" t="e">
        <f t="shared" si="138"/>
        <v>#REF!</v>
      </c>
    </row>
    <row r="13993" spans="1:12" ht="15" customHeight="1" x14ac:dyDescent="0.25">
      <c r="A13993" s="13" t="str">
        <f t="shared" si="0"/>
        <v>4000056035-CL02</v>
      </c>
      <c r="B13993" s="41" t="s">
        <v>135</v>
      </c>
      <c r="C13993" s="41" t="s">
        <v>28262</v>
      </c>
      <c r="D13993" s="41">
        <v>4000056035</v>
      </c>
      <c r="E13993" s="41" t="s">
        <v>28263</v>
      </c>
      <c r="F13993" s="41"/>
      <c r="G13993" s="41" t="s">
        <v>188</v>
      </c>
      <c r="I13993" s="41" t="s">
        <v>245</v>
      </c>
      <c r="J13993" s="41"/>
      <c r="K13993" s="43" t="s">
        <v>247</v>
      </c>
      <c r="L13993" s="9" t="e">
        <f t="shared" si="138"/>
        <v>#REF!</v>
      </c>
    </row>
    <row r="13994" spans="1:12" ht="15" customHeight="1" x14ac:dyDescent="0.25">
      <c r="A13994" s="13" t="str">
        <f t="shared" si="0"/>
        <v>4000056036-CL02</v>
      </c>
      <c r="B13994" s="41" t="s">
        <v>135</v>
      </c>
      <c r="C13994" s="41" t="s">
        <v>28264</v>
      </c>
      <c r="D13994" s="41">
        <v>4000056036</v>
      </c>
      <c r="E13994" s="41" t="s">
        <v>28265</v>
      </c>
      <c r="F13994" s="41"/>
      <c r="G13994" s="41" t="s">
        <v>188</v>
      </c>
      <c r="I13994" s="41" t="s">
        <v>467</v>
      </c>
      <c r="J13994" s="41"/>
      <c r="K13994" s="43" t="s">
        <v>247</v>
      </c>
      <c r="L13994" s="9" t="e">
        <f t="shared" si="138"/>
        <v>#REF!</v>
      </c>
    </row>
    <row r="13995" spans="1:12" ht="15" customHeight="1" x14ac:dyDescent="0.25">
      <c r="A13995" s="13" t="str">
        <f t="shared" si="0"/>
        <v>4000056037-CL02</v>
      </c>
      <c r="B13995" s="41" t="s">
        <v>135</v>
      </c>
      <c r="C13995" s="41" t="s">
        <v>28266</v>
      </c>
      <c r="D13995" s="41">
        <v>4000056037</v>
      </c>
      <c r="E13995" s="41" t="s">
        <v>28267</v>
      </c>
      <c r="F13995" s="41"/>
      <c r="G13995" s="41" t="s">
        <v>188</v>
      </c>
      <c r="I13995" s="41" t="s">
        <v>552</v>
      </c>
      <c r="J13995" s="41"/>
      <c r="K13995" s="43" t="s">
        <v>247</v>
      </c>
      <c r="L13995" s="9" t="e">
        <f t="shared" si="138"/>
        <v>#REF!</v>
      </c>
    </row>
    <row r="13996" spans="1:12" ht="15" customHeight="1" x14ac:dyDescent="0.25">
      <c r="A13996" s="13" t="str">
        <f t="shared" si="0"/>
        <v>4000056038-CL02</v>
      </c>
      <c r="B13996" s="41" t="s">
        <v>135</v>
      </c>
      <c r="C13996" s="41" t="s">
        <v>28268</v>
      </c>
      <c r="D13996" s="41">
        <v>4000056038</v>
      </c>
      <c r="E13996" s="41" t="s">
        <v>28269</v>
      </c>
      <c r="F13996" s="41"/>
      <c r="G13996" s="41" t="s">
        <v>188</v>
      </c>
      <c r="I13996" s="41" t="s">
        <v>245</v>
      </c>
      <c r="J13996" s="41"/>
      <c r="K13996" s="43" t="s">
        <v>247</v>
      </c>
      <c r="L13996" s="9" t="e">
        <f t="shared" si="138"/>
        <v>#REF!</v>
      </c>
    </row>
    <row r="13997" spans="1:12" ht="15" customHeight="1" x14ac:dyDescent="0.25">
      <c r="A13997" s="13" t="str">
        <f t="shared" si="0"/>
        <v>4000056039-CL02</v>
      </c>
      <c r="B13997" s="41" t="s">
        <v>135</v>
      </c>
      <c r="C13997" s="41" t="s">
        <v>28270</v>
      </c>
      <c r="D13997" s="41">
        <v>4000056039</v>
      </c>
      <c r="E13997" s="41" t="s">
        <v>28271</v>
      </c>
      <c r="F13997" s="41"/>
      <c r="G13997" s="41" t="s">
        <v>188</v>
      </c>
      <c r="I13997" s="41" t="s">
        <v>245</v>
      </c>
      <c r="J13997" s="41"/>
      <c r="K13997" s="43" t="s">
        <v>247</v>
      </c>
      <c r="L13997" s="9" t="e">
        <f t="shared" si="138"/>
        <v>#REF!</v>
      </c>
    </row>
    <row r="13998" spans="1:12" ht="15" customHeight="1" x14ac:dyDescent="0.25">
      <c r="A13998" s="13" t="str">
        <f t="shared" si="0"/>
        <v>4000056040-CL02</v>
      </c>
      <c r="B13998" s="41" t="s">
        <v>135</v>
      </c>
      <c r="C13998" s="41" t="s">
        <v>28272</v>
      </c>
      <c r="D13998" s="41">
        <v>4000056040</v>
      </c>
      <c r="E13998" s="41" t="s">
        <v>28273</v>
      </c>
      <c r="F13998" s="41"/>
      <c r="G13998" s="41" t="s">
        <v>188</v>
      </c>
      <c r="I13998" s="41" t="s">
        <v>245</v>
      </c>
      <c r="J13998" s="41"/>
      <c r="K13998" s="43" t="s">
        <v>247</v>
      </c>
      <c r="L13998" s="9" t="e">
        <f t="shared" si="138"/>
        <v>#REF!</v>
      </c>
    </row>
    <row r="13999" spans="1:12" ht="15" customHeight="1" x14ac:dyDescent="0.25">
      <c r="A13999" s="13" t="str">
        <f t="shared" si="0"/>
        <v>4000056041-CL02</v>
      </c>
      <c r="B13999" s="41" t="s">
        <v>135</v>
      </c>
      <c r="C13999" s="41" t="s">
        <v>28274</v>
      </c>
      <c r="D13999" s="41">
        <v>4000056041</v>
      </c>
      <c r="E13999" s="41" t="s">
        <v>28275</v>
      </c>
      <c r="F13999" s="41"/>
      <c r="G13999" s="41" t="s">
        <v>188</v>
      </c>
      <c r="I13999" s="41" t="s">
        <v>245</v>
      </c>
      <c r="J13999" s="41"/>
      <c r="K13999" s="43" t="s">
        <v>247</v>
      </c>
      <c r="L13999" s="9" t="e">
        <f t="shared" si="138"/>
        <v>#REF!</v>
      </c>
    </row>
    <row r="14000" spans="1:12" ht="15" customHeight="1" x14ac:dyDescent="0.25">
      <c r="A14000" s="13" t="str">
        <f t="shared" si="0"/>
        <v>4000056042-CL02</v>
      </c>
      <c r="B14000" s="41" t="s">
        <v>135</v>
      </c>
      <c r="C14000" s="41" t="s">
        <v>28276</v>
      </c>
      <c r="D14000" s="41">
        <v>4000056042</v>
      </c>
      <c r="E14000" s="41" t="s">
        <v>28277</v>
      </c>
      <c r="F14000" s="41"/>
      <c r="G14000" s="41" t="s">
        <v>188</v>
      </c>
      <c r="I14000" s="41" t="s">
        <v>245</v>
      </c>
      <c r="J14000" s="41"/>
      <c r="K14000" s="43" t="s">
        <v>247</v>
      </c>
      <c r="L14000" s="9" t="e">
        <f t="shared" si="138"/>
        <v>#REF!</v>
      </c>
    </row>
    <row r="14001" spans="1:12" ht="15" customHeight="1" x14ac:dyDescent="0.25">
      <c r="A14001" s="13" t="str">
        <f t="shared" si="0"/>
        <v>4000056043-CL02</v>
      </c>
      <c r="B14001" s="41" t="s">
        <v>135</v>
      </c>
      <c r="C14001" s="41" t="s">
        <v>28278</v>
      </c>
      <c r="D14001" s="41">
        <v>4000056043</v>
      </c>
      <c r="E14001" s="41" t="s">
        <v>28279</v>
      </c>
      <c r="F14001" s="41"/>
      <c r="G14001" s="41" t="s">
        <v>188</v>
      </c>
      <c r="I14001" s="41" t="s">
        <v>245</v>
      </c>
      <c r="J14001" s="41"/>
      <c r="K14001" s="43" t="s">
        <v>247</v>
      </c>
      <c r="L14001" s="9" t="e">
        <f t="shared" si="138"/>
        <v>#REF!</v>
      </c>
    </row>
    <row r="14002" spans="1:12" ht="15" customHeight="1" x14ac:dyDescent="0.25">
      <c r="A14002" s="13" t="str">
        <f t="shared" si="0"/>
        <v>4000056044-CL02</v>
      </c>
      <c r="B14002" s="41" t="s">
        <v>135</v>
      </c>
      <c r="C14002" s="41" t="s">
        <v>28280</v>
      </c>
      <c r="D14002" s="41">
        <v>4000056044</v>
      </c>
      <c r="E14002" s="41" t="s">
        <v>28281</v>
      </c>
      <c r="F14002" s="41"/>
      <c r="G14002" s="41" t="s">
        <v>188</v>
      </c>
      <c r="I14002" s="41" t="s">
        <v>245</v>
      </c>
      <c r="J14002" s="41"/>
      <c r="K14002" s="43" t="s">
        <v>247</v>
      </c>
      <c r="L14002" s="9" t="e">
        <f t="shared" si="138"/>
        <v>#REF!</v>
      </c>
    </row>
    <row r="14003" spans="1:12" ht="15" customHeight="1" x14ac:dyDescent="0.25">
      <c r="A14003" s="13" t="str">
        <f t="shared" si="0"/>
        <v>4000056045-CL02</v>
      </c>
      <c r="B14003" s="41" t="s">
        <v>135</v>
      </c>
      <c r="C14003" s="41" t="s">
        <v>28282</v>
      </c>
      <c r="D14003" s="41">
        <v>4000056045</v>
      </c>
      <c r="E14003" s="41" t="s">
        <v>28283</v>
      </c>
      <c r="F14003" s="41"/>
      <c r="G14003" s="41" t="s">
        <v>188</v>
      </c>
      <c r="I14003" s="41" t="s">
        <v>245</v>
      </c>
      <c r="J14003" s="41"/>
      <c r="K14003" s="43" t="s">
        <v>247</v>
      </c>
      <c r="L14003" s="9" t="e">
        <f t="shared" si="138"/>
        <v>#REF!</v>
      </c>
    </row>
    <row r="14004" spans="1:12" ht="15" customHeight="1" x14ac:dyDescent="0.25">
      <c r="A14004" s="13" t="str">
        <f t="shared" si="0"/>
        <v>4000056046-CL02</v>
      </c>
      <c r="B14004" s="41" t="s">
        <v>135</v>
      </c>
      <c r="C14004" s="41" t="s">
        <v>28284</v>
      </c>
      <c r="D14004" s="41">
        <v>4000056046</v>
      </c>
      <c r="E14004" s="41" t="s">
        <v>28285</v>
      </c>
      <c r="F14004" s="41"/>
      <c r="G14004" s="41" t="s">
        <v>188</v>
      </c>
      <c r="I14004" s="41" t="s">
        <v>245</v>
      </c>
      <c r="J14004" s="41"/>
      <c r="K14004" s="43" t="s">
        <v>247</v>
      </c>
      <c r="L14004" s="9" t="e">
        <f t="shared" si="138"/>
        <v>#REF!</v>
      </c>
    </row>
    <row r="14005" spans="1:12" ht="15" customHeight="1" x14ac:dyDescent="0.25">
      <c r="A14005" s="13" t="str">
        <f t="shared" si="0"/>
        <v>4000056047-CL02</v>
      </c>
      <c r="B14005" s="41" t="s">
        <v>135</v>
      </c>
      <c r="C14005" s="41" t="s">
        <v>28286</v>
      </c>
      <c r="D14005" s="41">
        <v>4000056047</v>
      </c>
      <c r="E14005" s="41" t="s">
        <v>28287</v>
      </c>
      <c r="F14005" s="41"/>
      <c r="G14005" s="41" t="s">
        <v>188</v>
      </c>
      <c r="I14005" s="41" t="s">
        <v>612</v>
      </c>
      <c r="J14005" s="41"/>
      <c r="K14005" s="43" t="s">
        <v>247</v>
      </c>
      <c r="L14005" s="9" t="e">
        <f t="shared" si="138"/>
        <v>#REF!</v>
      </c>
    </row>
    <row r="14006" spans="1:12" ht="15" customHeight="1" x14ac:dyDescent="0.25">
      <c r="A14006" s="13" t="str">
        <f t="shared" si="0"/>
        <v>4000056048-CL02</v>
      </c>
      <c r="B14006" s="41" t="s">
        <v>135</v>
      </c>
      <c r="C14006" s="41" t="s">
        <v>28288</v>
      </c>
      <c r="D14006" s="41">
        <v>4000056048</v>
      </c>
      <c r="E14006" s="41" t="s">
        <v>28289</v>
      </c>
      <c r="F14006" s="41"/>
      <c r="G14006" s="41" t="s">
        <v>188</v>
      </c>
      <c r="I14006" s="41" t="s">
        <v>245</v>
      </c>
      <c r="J14006" s="41"/>
      <c r="K14006" s="43" t="s">
        <v>247</v>
      </c>
      <c r="L14006" s="9" t="e">
        <f t="shared" si="138"/>
        <v>#REF!</v>
      </c>
    </row>
    <row r="14007" spans="1:12" ht="15" customHeight="1" x14ac:dyDescent="0.25">
      <c r="A14007" s="13" t="str">
        <f t="shared" si="0"/>
        <v>4000056049-CL02</v>
      </c>
      <c r="B14007" s="41" t="s">
        <v>135</v>
      </c>
      <c r="C14007" s="41" t="s">
        <v>28290</v>
      </c>
      <c r="D14007" s="41">
        <v>4000056049</v>
      </c>
      <c r="E14007" s="41" t="s">
        <v>28291</v>
      </c>
      <c r="F14007" s="41"/>
      <c r="G14007" s="41" t="s">
        <v>188</v>
      </c>
      <c r="I14007" s="41" t="s">
        <v>27242</v>
      </c>
      <c r="J14007" s="41"/>
      <c r="K14007" s="43" t="s">
        <v>247</v>
      </c>
      <c r="L14007" s="9" t="e">
        <f t="shared" si="138"/>
        <v>#REF!</v>
      </c>
    </row>
    <row r="14008" spans="1:12" ht="15" customHeight="1" x14ac:dyDescent="0.25">
      <c r="A14008" s="13" t="str">
        <f t="shared" si="0"/>
        <v>4000056050-CL02</v>
      </c>
      <c r="B14008" s="41" t="s">
        <v>135</v>
      </c>
      <c r="C14008" s="41" t="s">
        <v>28292</v>
      </c>
      <c r="D14008" s="41">
        <v>4000056050</v>
      </c>
      <c r="E14008" s="41" t="s">
        <v>28293</v>
      </c>
      <c r="F14008" s="41"/>
      <c r="G14008" s="41" t="s">
        <v>188</v>
      </c>
      <c r="I14008" s="41" t="s">
        <v>245</v>
      </c>
      <c r="J14008" s="41"/>
      <c r="K14008" s="43" t="s">
        <v>247</v>
      </c>
      <c r="L14008" s="9" t="e">
        <f t="shared" si="138"/>
        <v>#REF!</v>
      </c>
    </row>
    <row r="14009" spans="1:12" ht="15" customHeight="1" x14ac:dyDescent="0.25">
      <c r="A14009" s="13" t="str">
        <f t="shared" si="0"/>
        <v>4000056051-CL02</v>
      </c>
      <c r="B14009" s="41" t="s">
        <v>135</v>
      </c>
      <c r="C14009" s="41" t="s">
        <v>28294</v>
      </c>
      <c r="D14009" s="41">
        <v>4000056051</v>
      </c>
      <c r="E14009" s="41" t="s">
        <v>28295</v>
      </c>
      <c r="F14009" s="41"/>
      <c r="G14009" s="41" t="s">
        <v>188</v>
      </c>
      <c r="I14009" s="41" t="s">
        <v>245</v>
      </c>
      <c r="J14009" s="41"/>
      <c r="K14009" s="43" t="s">
        <v>247</v>
      </c>
      <c r="L14009" s="9" t="e">
        <f t="shared" si="138"/>
        <v>#REF!</v>
      </c>
    </row>
    <row r="14010" spans="1:12" ht="15" customHeight="1" x14ac:dyDescent="0.25">
      <c r="A14010" s="13" t="str">
        <f t="shared" si="0"/>
        <v>4000056052-CL02</v>
      </c>
      <c r="B14010" s="41" t="s">
        <v>135</v>
      </c>
      <c r="C14010" s="41" t="s">
        <v>28296</v>
      </c>
      <c r="D14010" s="41">
        <v>4000056052</v>
      </c>
      <c r="E14010" s="41" t="s">
        <v>28297</v>
      </c>
      <c r="F14010" s="41"/>
      <c r="G14010" s="41" t="s">
        <v>188</v>
      </c>
      <c r="I14010" s="41" t="s">
        <v>28298</v>
      </c>
      <c r="J14010" s="41"/>
      <c r="K14010" s="43" t="s">
        <v>247</v>
      </c>
      <c r="L14010" s="9" t="e">
        <f t="shared" si="138"/>
        <v>#REF!</v>
      </c>
    </row>
    <row r="14011" spans="1:12" ht="15" customHeight="1" x14ac:dyDescent="0.25">
      <c r="A14011" s="13" t="str">
        <f t="shared" si="0"/>
        <v>4000056053-CL02</v>
      </c>
      <c r="B14011" s="41" t="s">
        <v>135</v>
      </c>
      <c r="C14011" s="41" t="s">
        <v>28299</v>
      </c>
      <c r="D14011" s="41">
        <v>4000056053</v>
      </c>
      <c r="E14011" s="41" t="s">
        <v>28300</v>
      </c>
      <c r="F14011" s="41"/>
      <c r="G14011" s="41" t="s">
        <v>188</v>
      </c>
      <c r="I14011" s="41" t="s">
        <v>245</v>
      </c>
      <c r="J14011" s="41"/>
      <c r="K14011" s="43" t="s">
        <v>247</v>
      </c>
      <c r="L14011" s="9" t="e">
        <f t="shared" si="138"/>
        <v>#REF!</v>
      </c>
    </row>
    <row r="14012" spans="1:12" ht="15" customHeight="1" x14ac:dyDescent="0.25">
      <c r="A14012" s="13" t="str">
        <f t="shared" si="0"/>
        <v>4000056054-CL02</v>
      </c>
      <c r="B14012" s="41" t="s">
        <v>135</v>
      </c>
      <c r="C14012" s="41" t="s">
        <v>28301</v>
      </c>
      <c r="D14012" s="41">
        <v>4000056054</v>
      </c>
      <c r="E14012" s="41" t="s">
        <v>28302</v>
      </c>
      <c r="F14012" s="41"/>
      <c r="G14012" s="41" t="s">
        <v>188</v>
      </c>
      <c r="I14012" s="41" t="s">
        <v>245</v>
      </c>
      <c r="J14012" s="41"/>
      <c r="K14012" s="43" t="s">
        <v>247</v>
      </c>
      <c r="L14012" s="9" t="e">
        <f t="shared" si="138"/>
        <v>#REF!</v>
      </c>
    </row>
    <row r="14013" spans="1:12" ht="15" customHeight="1" x14ac:dyDescent="0.25">
      <c r="A14013" s="13" t="str">
        <f t="shared" si="0"/>
        <v>4000056055-CL02</v>
      </c>
      <c r="B14013" s="41" t="s">
        <v>135</v>
      </c>
      <c r="C14013" s="41" t="s">
        <v>28303</v>
      </c>
      <c r="D14013" s="41">
        <v>4000056055</v>
      </c>
      <c r="E14013" s="41" t="s">
        <v>28304</v>
      </c>
      <c r="F14013" s="41"/>
      <c r="G14013" s="41" t="s">
        <v>188</v>
      </c>
      <c r="I14013" s="41" t="s">
        <v>245</v>
      </c>
      <c r="J14013" s="41"/>
      <c r="K14013" s="43" t="s">
        <v>247</v>
      </c>
      <c r="L14013" s="9" t="e">
        <f t="shared" si="138"/>
        <v>#REF!</v>
      </c>
    </row>
    <row r="14014" spans="1:12" ht="15" customHeight="1" x14ac:dyDescent="0.25">
      <c r="A14014" s="13" t="str">
        <f t="shared" si="0"/>
        <v>4000056056-CL02</v>
      </c>
      <c r="B14014" s="41" t="s">
        <v>135</v>
      </c>
      <c r="C14014" s="41" t="s">
        <v>28305</v>
      </c>
      <c r="D14014" s="41">
        <v>4000056056</v>
      </c>
      <c r="E14014" s="41" t="s">
        <v>28306</v>
      </c>
      <c r="F14014" s="41"/>
      <c r="G14014" s="41" t="s">
        <v>188</v>
      </c>
      <c r="I14014" s="41" t="s">
        <v>245</v>
      </c>
      <c r="J14014" s="41"/>
      <c r="K14014" s="43" t="s">
        <v>247</v>
      </c>
      <c r="L14014" s="9" t="e">
        <f t="shared" si="138"/>
        <v>#REF!</v>
      </c>
    </row>
    <row r="14015" spans="1:12" ht="15" customHeight="1" x14ac:dyDescent="0.25">
      <c r="A14015" s="13" t="str">
        <f t="shared" si="0"/>
        <v>4000056057-CL02</v>
      </c>
      <c r="B14015" s="41" t="s">
        <v>135</v>
      </c>
      <c r="C14015" s="41" t="s">
        <v>28307</v>
      </c>
      <c r="D14015" s="41">
        <v>4000056057</v>
      </c>
      <c r="E14015" s="41" t="s">
        <v>28308</v>
      </c>
      <c r="F14015" s="41"/>
      <c r="G14015" s="41" t="s">
        <v>188</v>
      </c>
      <c r="I14015" s="41" t="s">
        <v>552</v>
      </c>
      <c r="J14015" s="41"/>
      <c r="K14015" s="43" t="s">
        <v>247</v>
      </c>
      <c r="L14015" s="9" t="e">
        <f t="shared" si="138"/>
        <v>#REF!</v>
      </c>
    </row>
    <row r="14016" spans="1:12" ht="15" customHeight="1" x14ac:dyDescent="0.25">
      <c r="A14016" s="13" t="str">
        <f t="shared" si="0"/>
        <v>4000056058-CL02</v>
      </c>
      <c r="B14016" s="41" t="s">
        <v>135</v>
      </c>
      <c r="C14016" s="41" t="s">
        <v>28309</v>
      </c>
      <c r="D14016" s="41">
        <v>4000056058</v>
      </c>
      <c r="E14016" s="41" t="s">
        <v>28310</v>
      </c>
      <c r="F14016" s="41"/>
      <c r="G14016" s="41" t="s">
        <v>188</v>
      </c>
      <c r="I14016" s="41" t="s">
        <v>245</v>
      </c>
      <c r="J14016" s="41"/>
      <c r="K14016" s="43" t="s">
        <v>247</v>
      </c>
      <c r="L14016" s="9" t="e">
        <f t="shared" si="138"/>
        <v>#REF!</v>
      </c>
    </row>
    <row r="14017" spans="1:12" ht="15" customHeight="1" x14ac:dyDescent="0.25">
      <c r="A14017" s="13" t="str">
        <f t="shared" si="0"/>
        <v>4000056059-CL02</v>
      </c>
      <c r="B14017" s="41" t="s">
        <v>135</v>
      </c>
      <c r="C14017" s="41" t="s">
        <v>28311</v>
      </c>
      <c r="D14017" s="41">
        <v>4000056059</v>
      </c>
      <c r="E14017" s="41" t="s">
        <v>28312</v>
      </c>
      <c r="F14017" s="41"/>
      <c r="G14017" s="41" t="s">
        <v>188</v>
      </c>
      <c r="I14017" s="41" t="s">
        <v>27270</v>
      </c>
      <c r="J14017" s="41"/>
      <c r="K14017" s="43" t="s">
        <v>247</v>
      </c>
      <c r="L14017" s="9" t="e">
        <f t="shared" si="138"/>
        <v>#REF!</v>
      </c>
    </row>
    <row r="14018" spans="1:12" ht="15" customHeight="1" x14ac:dyDescent="0.25">
      <c r="A14018" s="13" t="str">
        <f t="shared" si="0"/>
        <v>4000056060-CL02</v>
      </c>
      <c r="B14018" s="41" t="s">
        <v>135</v>
      </c>
      <c r="C14018" s="41" t="s">
        <v>28313</v>
      </c>
      <c r="D14018" s="41">
        <v>4000056060</v>
      </c>
      <c r="E14018" s="41" t="s">
        <v>28314</v>
      </c>
      <c r="F14018" s="41"/>
      <c r="G14018" s="41" t="s">
        <v>188</v>
      </c>
      <c r="I14018" s="41" t="s">
        <v>245</v>
      </c>
      <c r="J14018" s="41"/>
      <c r="K14018" s="43" t="s">
        <v>247</v>
      </c>
      <c r="L14018" s="9" t="e">
        <f t="shared" si="138"/>
        <v>#REF!</v>
      </c>
    </row>
    <row r="14019" spans="1:12" ht="15" customHeight="1" x14ac:dyDescent="0.25">
      <c r="A14019" s="13" t="str">
        <f t="shared" si="0"/>
        <v>4000056061-CL02</v>
      </c>
      <c r="B14019" s="41" t="s">
        <v>135</v>
      </c>
      <c r="C14019" s="41" t="s">
        <v>28315</v>
      </c>
      <c r="D14019" s="41">
        <v>4000056061</v>
      </c>
      <c r="E14019" s="41" t="s">
        <v>28316</v>
      </c>
      <c r="F14019" s="41"/>
      <c r="G14019" s="41" t="s">
        <v>188</v>
      </c>
      <c r="I14019" s="41" t="s">
        <v>577</v>
      </c>
      <c r="J14019" s="41"/>
      <c r="K14019" s="43" t="s">
        <v>247</v>
      </c>
      <c r="L14019" s="9" t="e">
        <f t="shared" si="138"/>
        <v>#REF!</v>
      </c>
    </row>
    <row r="14020" spans="1:12" ht="15" customHeight="1" x14ac:dyDescent="0.25">
      <c r="A14020" s="13" t="str">
        <f t="shared" si="0"/>
        <v>4000056062-CL02</v>
      </c>
      <c r="B14020" s="41" t="s">
        <v>135</v>
      </c>
      <c r="C14020" s="41" t="s">
        <v>28317</v>
      </c>
      <c r="D14020" s="41">
        <v>4000056062</v>
      </c>
      <c r="E14020" s="41" t="s">
        <v>28318</v>
      </c>
      <c r="F14020" s="41"/>
      <c r="G14020" s="41" t="s">
        <v>138</v>
      </c>
      <c r="I14020" s="41" t="s">
        <v>245</v>
      </c>
      <c r="J14020" s="41"/>
      <c r="K14020" s="43" t="s">
        <v>247</v>
      </c>
      <c r="L14020" s="9" t="e">
        <f t="shared" si="138"/>
        <v>#REF!</v>
      </c>
    </row>
    <row r="14021" spans="1:12" ht="15" customHeight="1" x14ac:dyDescent="0.25">
      <c r="A14021" s="13" t="str">
        <f t="shared" si="0"/>
        <v>4000056063-CL02</v>
      </c>
      <c r="B14021" s="41" t="s">
        <v>135</v>
      </c>
      <c r="C14021" s="41" t="s">
        <v>28319</v>
      </c>
      <c r="D14021" s="41">
        <v>4000056063</v>
      </c>
      <c r="E14021" s="41" t="s">
        <v>28320</v>
      </c>
      <c r="F14021" s="41"/>
      <c r="G14021" s="41" t="s">
        <v>188</v>
      </c>
      <c r="I14021" s="41" t="s">
        <v>245</v>
      </c>
      <c r="J14021" s="41"/>
      <c r="K14021" s="43" t="s">
        <v>247</v>
      </c>
      <c r="L14021" s="9" t="e">
        <f t="shared" si="138"/>
        <v>#REF!</v>
      </c>
    </row>
    <row r="14022" spans="1:12" ht="15" customHeight="1" x14ac:dyDescent="0.25">
      <c r="A14022" s="13" t="str">
        <f t="shared" si="0"/>
        <v>4000056064-CL02</v>
      </c>
      <c r="B14022" s="41" t="s">
        <v>135</v>
      </c>
      <c r="C14022" s="41" t="s">
        <v>28321</v>
      </c>
      <c r="D14022" s="41">
        <v>4000056064</v>
      </c>
      <c r="E14022" s="41" t="s">
        <v>28322</v>
      </c>
      <c r="F14022" s="41"/>
      <c r="G14022" s="41" t="s">
        <v>188</v>
      </c>
      <c r="I14022" s="41" t="s">
        <v>245</v>
      </c>
      <c r="J14022" s="41"/>
      <c r="K14022" s="43" t="s">
        <v>247</v>
      </c>
      <c r="L14022" s="9" t="e">
        <f t="shared" si="138"/>
        <v>#REF!</v>
      </c>
    </row>
    <row r="14023" spans="1:12" ht="15" customHeight="1" x14ac:dyDescent="0.25">
      <c r="A14023" s="13" t="str">
        <f t="shared" si="0"/>
        <v>4000056065-CL02</v>
      </c>
      <c r="B14023" s="41" t="s">
        <v>135</v>
      </c>
      <c r="C14023" s="41" t="s">
        <v>28323</v>
      </c>
      <c r="D14023" s="41">
        <v>4000056065</v>
      </c>
      <c r="E14023" s="41" t="s">
        <v>28324</v>
      </c>
      <c r="F14023" s="41"/>
      <c r="G14023" s="41" t="s">
        <v>188</v>
      </c>
      <c r="I14023" s="41" t="s">
        <v>27258</v>
      </c>
      <c r="J14023" s="41"/>
      <c r="K14023" s="43" t="s">
        <v>247</v>
      </c>
      <c r="L14023" s="9" t="e">
        <f t="shared" si="138"/>
        <v>#REF!</v>
      </c>
    </row>
    <row r="14024" spans="1:12" ht="15" customHeight="1" x14ac:dyDescent="0.25">
      <c r="A14024" s="13" t="str">
        <f t="shared" si="0"/>
        <v>4000056066-CL02</v>
      </c>
      <c r="B14024" s="41" t="s">
        <v>135</v>
      </c>
      <c r="C14024" s="41" t="s">
        <v>28325</v>
      </c>
      <c r="D14024" s="41">
        <v>4000056066</v>
      </c>
      <c r="E14024" s="41" t="s">
        <v>28326</v>
      </c>
      <c r="F14024" s="41"/>
      <c r="G14024" s="41" t="s">
        <v>188</v>
      </c>
      <c r="I14024" s="41" t="s">
        <v>27258</v>
      </c>
      <c r="J14024" s="41"/>
      <c r="K14024" s="43" t="s">
        <v>247</v>
      </c>
      <c r="L14024" s="9" t="e">
        <f t="shared" si="138"/>
        <v>#REF!</v>
      </c>
    </row>
    <row r="14025" spans="1:12" ht="15" customHeight="1" x14ac:dyDescent="0.25">
      <c r="A14025" s="13" t="str">
        <f t="shared" si="0"/>
        <v>4000056067-CL02</v>
      </c>
      <c r="B14025" s="41" t="s">
        <v>135</v>
      </c>
      <c r="C14025" s="41" t="s">
        <v>28327</v>
      </c>
      <c r="D14025" s="41">
        <v>4000056067</v>
      </c>
      <c r="E14025" s="41" t="s">
        <v>28328</v>
      </c>
      <c r="F14025" s="41"/>
      <c r="G14025" s="41" t="s">
        <v>188</v>
      </c>
      <c r="I14025" s="41" t="s">
        <v>552</v>
      </c>
      <c r="J14025" s="41"/>
      <c r="K14025" s="43" t="s">
        <v>247</v>
      </c>
      <c r="L14025" s="9" t="e">
        <f t="shared" si="138"/>
        <v>#REF!</v>
      </c>
    </row>
    <row r="14026" spans="1:12" ht="15" customHeight="1" x14ac:dyDescent="0.25">
      <c r="A14026" s="13" t="str">
        <f t="shared" si="0"/>
        <v>4000056068-CL02</v>
      </c>
      <c r="B14026" s="41" t="s">
        <v>135</v>
      </c>
      <c r="C14026" s="41" t="s">
        <v>28329</v>
      </c>
      <c r="D14026" s="41">
        <v>4000056068</v>
      </c>
      <c r="E14026" s="41" t="s">
        <v>28330</v>
      </c>
      <c r="F14026" s="41"/>
      <c r="G14026" s="41" t="s">
        <v>188</v>
      </c>
      <c r="I14026" s="41" t="s">
        <v>245</v>
      </c>
      <c r="J14026" s="41"/>
      <c r="K14026" s="43" t="s">
        <v>247</v>
      </c>
      <c r="L14026" s="9" t="e">
        <f t="shared" si="138"/>
        <v>#REF!</v>
      </c>
    </row>
    <row r="14027" spans="1:12" ht="15" customHeight="1" x14ac:dyDescent="0.25">
      <c r="A14027" s="13" t="str">
        <f t="shared" si="0"/>
        <v>4000056069-CL02</v>
      </c>
      <c r="B14027" s="41" t="s">
        <v>135</v>
      </c>
      <c r="C14027" s="41" t="s">
        <v>28331</v>
      </c>
      <c r="D14027" s="41">
        <v>4000056069</v>
      </c>
      <c r="E14027" s="41" t="s">
        <v>28332</v>
      </c>
      <c r="F14027" s="41"/>
      <c r="G14027" s="41" t="s">
        <v>188</v>
      </c>
      <c r="I14027" s="41" t="s">
        <v>27242</v>
      </c>
      <c r="J14027" s="41"/>
      <c r="K14027" s="43" t="s">
        <v>247</v>
      </c>
      <c r="L14027" s="9" t="e">
        <f t="shared" si="138"/>
        <v>#REF!</v>
      </c>
    </row>
    <row r="14028" spans="1:12" ht="15" customHeight="1" x14ac:dyDescent="0.25">
      <c r="A14028" s="13" t="str">
        <f t="shared" si="0"/>
        <v>4000056070-CL02</v>
      </c>
      <c r="B14028" s="41" t="s">
        <v>135</v>
      </c>
      <c r="C14028" s="41" t="s">
        <v>28333</v>
      </c>
      <c r="D14028" s="41">
        <v>4000056070</v>
      </c>
      <c r="E14028" s="41" t="s">
        <v>28334</v>
      </c>
      <c r="F14028" s="41"/>
      <c r="G14028" s="41" t="s">
        <v>188</v>
      </c>
      <c r="I14028" s="41" t="s">
        <v>27328</v>
      </c>
      <c r="J14028" s="41"/>
      <c r="K14028" s="43" t="s">
        <v>247</v>
      </c>
      <c r="L14028" s="9" t="e">
        <f t="shared" si="138"/>
        <v>#REF!</v>
      </c>
    </row>
    <row r="14029" spans="1:12" ht="15" customHeight="1" x14ac:dyDescent="0.25">
      <c r="A14029" s="13" t="str">
        <f t="shared" si="0"/>
        <v>4000056071-CL02</v>
      </c>
      <c r="B14029" s="41" t="s">
        <v>135</v>
      </c>
      <c r="C14029" s="41" t="s">
        <v>28335</v>
      </c>
      <c r="D14029" s="41">
        <v>4000056071</v>
      </c>
      <c r="E14029" s="41" t="s">
        <v>28336</v>
      </c>
      <c r="F14029" s="41"/>
      <c r="G14029" s="41" t="s">
        <v>138</v>
      </c>
      <c r="I14029" s="41" t="s">
        <v>245</v>
      </c>
      <c r="J14029" s="41"/>
      <c r="K14029" s="43" t="s">
        <v>247</v>
      </c>
      <c r="L14029" s="9" t="e">
        <f t="shared" si="138"/>
        <v>#REF!</v>
      </c>
    </row>
    <row r="14030" spans="1:12" ht="15" customHeight="1" x14ac:dyDescent="0.25">
      <c r="A14030" s="13" t="str">
        <f t="shared" si="0"/>
        <v>4000056072-CL02</v>
      </c>
      <c r="B14030" s="41" t="s">
        <v>135</v>
      </c>
      <c r="C14030" s="41" t="s">
        <v>28337</v>
      </c>
      <c r="D14030" s="41">
        <v>4000056072</v>
      </c>
      <c r="E14030" s="41" t="s">
        <v>28338</v>
      </c>
      <c r="F14030" s="41"/>
      <c r="G14030" s="41" t="s">
        <v>188</v>
      </c>
      <c r="I14030" s="41" t="s">
        <v>245</v>
      </c>
      <c r="J14030" s="41"/>
      <c r="K14030" s="43" t="s">
        <v>247</v>
      </c>
      <c r="L14030" s="9" t="e">
        <f t="shared" si="138"/>
        <v>#REF!</v>
      </c>
    </row>
    <row r="14031" spans="1:12" ht="15" customHeight="1" x14ac:dyDescent="0.25">
      <c r="A14031" s="13" t="str">
        <f t="shared" si="0"/>
        <v>4000056073-CL02</v>
      </c>
      <c r="B14031" s="41" t="s">
        <v>135</v>
      </c>
      <c r="C14031" s="41" t="s">
        <v>28339</v>
      </c>
      <c r="D14031" s="41">
        <v>4000056073</v>
      </c>
      <c r="E14031" s="41" t="s">
        <v>28340</v>
      </c>
      <c r="F14031" s="41"/>
      <c r="G14031" s="41" t="s">
        <v>188</v>
      </c>
      <c r="I14031" s="41" t="s">
        <v>27258</v>
      </c>
      <c r="J14031" s="41"/>
      <c r="K14031" s="43" t="s">
        <v>247</v>
      </c>
      <c r="L14031" s="9" t="e">
        <f t="shared" si="138"/>
        <v>#REF!</v>
      </c>
    </row>
    <row r="14032" spans="1:12" ht="15" customHeight="1" x14ac:dyDescent="0.25">
      <c r="A14032" s="13" t="str">
        <f t="shared" si="0"/>
        <v>4000056074-CL02</v>
      </c>
      <c r="B14032" s="41" t="s">
        <v>135</v>
      </c>
      <c r="C14032" s="41" t="s">
        <v>28341</v>
      </c>
      <c r="D14032" s="41">
        <v>4000056074</v>
      </c>
      <c r="E14032" s="41" t="s">
        <v>28342</v>
      </c>
      <c r="F14032" s="41"/>
      <c r="G14032" s="41" t="s">
        <v>188</v>
      </c>
      <c r="I14032" s="41" t="s">
        <v>28343</v>
      </c>
      <c r="J14032" s="41"/>
      <c r="K14032" s="43" t="s">
        <v>247</v>
      </c>
      <c r="L14032" s="9" t="e">
        <f t="shared" si="138"/>
        <v>#REF!</v>
      </c>
    </row>
    <row r="14033" spans="1:12" ht="15" customHeight="1" x14ac:dyDescent="0.25">
      <c r="A14033" s="13" t="str">
        <f t="shared" si="0"/>
        <v>4000056075-CL02</v>
      </c>
      <c r="B14033" s="41" t="s">
        <v>135</v>
      </c>
      <c r="C14033" s="41" t="s">
        <v>28344</v>
      </c>
      <c r="D14033" s="41">
        <v>4000056075</v>
      </c>
      <c r="E14033" s="41" t="s">
        <v>28345</v>
      </c>
      <c r="F14033" s="41"/>
      <c r="G14033" s="41" t="s">
        <v>188</v>
      </c>
      <c r="I14033" s="41" t="s">
        <v>27258</v>
      </c>
      <c r="J14033" s="41"/>
      <c r="K14033" s="43" t="s">
        <v>247</v>
      </c>
      <c r="L14033" s="9" t="e">
        <f t="shared" si="138"/>
        <v>#REF!</v>
      </c>
    </row>
    <row r="14034" spans="1:12" ht="15" customHeight="1" x14ac:dyDescent="0.25">
      <c r="A14034" s="13" t="str">
        <f t="shared" si="0"/>
        <v>4000056076-CL02</v>
      </c>
      <c r="B14034" s="41" t="s">
        <v>135</v>
      </c>
      <c r="C14034" s="41" t="s">
        <v>28346</v>
      </c>
      <c r="D14034" s="41">
        <v>4000056076</v>
      </c>
      <c r="E14034" s="41" t="s">
        <v>28347</v>
      </c>
      <c r="F14034" s="41"/>
      <c r="G14034" s="41" t="s">
        <v>188</v>
      </c>
      <c r="I14034" s="41" t="s">
        <v>472</v>
      </c>
      <c r="J14034" s="41"/>
      <c r="K14034" s="43" t="s">
        <v>247</v>
      </c>
      <c r="L14034" s="9" t="e">
        <f t="shared" si="138"/>
        <v>#REF!</v>
      </c>
    </row>
    <row r="14035" spans="1:12" ht="15" customHeight="1" x14ac:dyDescent="0.25">
      <c r="A14035" s="13" t="str">
        <f t="shared" si="0"/>
        <v>4000056077-CL02</v>
      </c>
      <c r="B14035" s="41" t="s">
        <v>135</v>
      </c>
      <c r="C14035" s="41" t="s">
        <v>28348</v>
      </c>
      <c r="D14035" s="41">
        <v>4000056077</v>
      </c>
      <c r="E14035" s="41" t="s">
        <v>28349</v>
      </c>
      <c r="F14035" s="41"/>
      <c r="G14035" s="41" t="s">
        <v>188</v>
      </c>
      <c r="I14035" s="41" t="s">
        <v>28350</v>
      </c>
      <c r="J14035" s="41"/>
      <c r="K14035" s="43" t="s">
        <v>247</v>
      </c>
      <c r="L14035" s="9" t="e">
        <f t="shared" si="138"/>
        <v>#REF!</v>
      </c>
    </row>
    <row r="14036" spans="1:12" ht="15" customHeight="1" x14ac:dyDescent="0.25">
      <c r="A14036" s="13" t="str">
        <f t="shared" si="0"/>
        <v>4000056078-CL02</v>
      </c>
      <c r="B14036" s="41" t="s">
        <v>135</v>
      </c>
      <c r="C14036" s="41" t="s">
        <v>28351</v>
      </c>
      <c r="D14036" s="41">
        <v>4000056078</v>
      </c>
      <c r="E14036" s="41" t="s">
        <v>28352</v>
      </c>
      <c r="F14036" s="41"/>
      <c r="G14036" s="41" t="s">
        <v>188</v>
      </c>
      <c r="I14036" s="41" t="s">
        <v>27927</v>
      </c>
      <c r="J14036" s="41"/>
      <c r="K14036" s="43" t="s">
        <v>247</v>
      </c>
      <c r="L14036" s="9" t="e">
        <f t="shared" si="138"/>
        <v>#REF!</v>
      </c>
    </row>
    <row r="14037" spans="1:12" ht="15" customHeight="1" x14ac:dyDescent="0.25">
      <c r="A14037" s="13" t="str">
        <f t="shared" si="0"/>
        <v>4000056079-CL02</v>
      </c>
      <c r="B14037" s="41" t="s">
        <v>135</v>
      </c>
      <c r="C14037" s="41" t="s">
        <v>28353</v>
      </c>
      <c r="D14037" s="41">
        <v>4000056079</v>
      </c>
      <c r="E14037" s="41" t="s">
        <v>28354</v>
      </c>
      <c r="F14037" s="41"/>
      <c r="G14037" s="41" t="s">
        <v>188</v>
      </c>
      <c r="I14037" s="41" t="s">
        <v>816</v>
      </c>
      <c r="J14037" s="41"/>
      <c r="K14037" s="43" t="s">
        <v>247</v>
      </c>
      <c r="L14037" s="9" t="e">
        <f t="shared" si="138"/>
        <v>#REF!</v>
      </c>
    </row>
    <row r="14038" spans="1:12" ht="15" customHeight="1" x14ac:dyDescent="0.25">
      <c r="A14038" s="13" t="str">
        <f t="shared" si="0"/>
        <v>4000056080-CL02</v>
      </c>
      <c r="B14038" s="41" t="s">
        <v>135</v>
      </c>
      <c r="C14038" s="41" t="s">
        <v>28355</v>
      </c>
      <c r="D14038" s="41">
        <v>4000056080</v>
      </c>
      <c r="E14038" s="41" t="s">
        <v>28356</v>
      </c>
      <c r="F14038" s="41"/>
      <c r="G14038" s="41" t="s">
        <v>188</v>
      </c>
      <c r="I14038" s="41" t="s">
        <v>245</v>
      </c>
      <c r="J14038" s="41"/>
      <c r="K14038" s="43" t="s">
        <v>247</v>
      </c>
      <c r="L14038" s="9" t="e">
        <f t="shared" si="138"/>
        <v>#REF!</v>
      </c>
    </row>
    <row r="14039" spans="1:12" ht="15" customHeight="1" x14ac:dyDescent="0.25">
      <c r="A14039" s="13" t="str">
        <f t="shared" si="0"/>
        <v>4000056081-CL02</v>
      </c>
      <c r="B14039" s="41" t="s">
        <v>135</v>
      </c>
      <c r="C14039" s="41" t="s">
        <v>28357</v>
      </c>
      <c r="D14039" s="41">
        <v>4000056081</v>
      </c>
      <c r="E14039" s="41" t="s">
        <v>28358</v>
      </c>
      <c r="F14039" s="41"/>
      <c r="G14039" s="41" t="s">
        <v>188</v>
      </c>
      <c r="I14039" s="41" t="s">
        <v>245</v>
      </c>
      <c r="J14039" s="41"/>
      <c r="K14039" s="43" t="s">
        <v>247</v>
      </c>
      <c r="L14039" s="9" t="e">
        <f t="shared" si="138"/>
        <v>#REF!</v>
      </c>
    </row>
    <row r="14040" spans="1:12" ht="15" customHeight="1" x14ac:dyDescent="0.25">
      <c r="A14040" s="13" t="str">
        <f t="shared" si="0"/>
        <v>4000056082-CL02</v>
      </c>
      <c r="B14040" s="41" t="s">
        <v>135</v>
      </c>
      <c r="C14040" s="41" t="s">
        <v>28359</v>
      </c>
      <c r="D14040" s="41">
        <v>4000056082</v>
      </c>
      <c r="E14040" s="41" t="s">
        <v>28360</v>
      </c>
      <c r="F14040" s="41"/>
      <c r="G14040" s="41" t="s">
        <v>188</v>
      </c>
      <c r="I14040" s="41" t="s">
        <v>485</v>
      </c>
      <c r="J14040" s="41"/>
      <c r="K14040" s="43" t="s">
        <v>247</v>
      </c>
      <c r="L14040" s="9" t="e">
        <f t="shared" si="138"/>
        <v>#REF!</v>
      </c>
    </row>
    <row r="14041" spans="1:12" ht="15" customHeight="1" x14ac:dyDescent="0.25">
      <c r="A14041" s="13" t="str">
        <f t="shared" si="0"/>
        <v>4000056083-CL02</v>
      </c>
      <c r="B14041" s="41" t="s">
        <v>135</v>
      </c>
      <c r="C14041" s="41" t="s">
        <v>28361</v>
      </c>
      <c r="D14041" s="41">
        <v>4000056083</v>
      </c>
      <c r="E14041" s="41" t="s">
        <v>28362</v>
      </c>
      <c r="F14041" s="41"/>
      <c r="G14041" s="41" t="s">
        <v>188</v>
      </c>
      <c r="I14041" s="41" t="s">
        <v>245</v>
      </c>
      <c r="J14041" s="41"/>
      <c r="K14041" s="43" t="s">
        <v>247</v>
      </c>
      <c r="L14041" s="9" t="e">
        <f t="shared" si="138"/>
        <v>#REF!</v>
      </c>
    </row>
    <row r="14042" spans="1:12" ht="15" customHeight="1" x14ac:dyDescent="0.25">
      <c r="A14042" s="13" t="str">
        <f t="shared" si="0"/>
        <v>4000056084-CL02</v>
      </c>
      <c r="B14042" s="41" t="s">
        <v>135</v>
      </c>
      <c r="C14042" s="41" t="s">
        <v>28363</v>
      </c>
      <c r="D14042" s="41">
        <v>4000056084</v>
      </c>
      <c r="E14042" s="41" t="s">
        <v>28364</v>
      </c>
      <c r="F14042" s="41"/>
      <c r="G14042" s="41" t="s">
        <v>188</v>
      </c>
      <c r="I14042" s="41" t="s">
        <v>245</v>
      </c>
      <c r="J14042" s="41"/>
      <c r="K14042" s="43" t="s">
        <v>247</v>
      </c>
      <c r="L14042" s="9" t="e">
        <f t="shared" si="138"/>
        <v>#REF!</v>
      </c>
    </row>
    <row r="14043" spans="1:12" ht="15" customHeight="1" x14ac:dyDescent="0.25">
      <c r="A14043" s="13" t="str">
        <f t="shared" si="0"/>
        <v>4000056085-CL02</v>
      </c>
      <c r="B14043" s="41" t="s">
        <v>135</v>
      </c>
      <c r="C14043" s="41" t="s">
        <v>28365</v>
      </c>
      <c r="D14043" s="41">
        <v>4000056085</v>
      </c>
      <c r="E14043" s="41" t="s">
        <v>28366</v>
      </c>
      <c r="F14043" s="41"/>
      <c r="G14043" s="41" t="s">
        <v>188</v>
      </c>
      <c r="I14043" s="41" t="s">
        <v>27900</v>
      </c>
      <c r="J14043" s="41"/>
      <c r="K14043" s="43" t="s">
        <v>247</v>
      </c>
      <c r="L14043" s="9" t="e">
        <f t="shared" si="138"/>
        <v>#REF!</v>
      </c>
    </row>
    <row r="14044" spans="1:12" ht="15" customHeight="1" x14ac:dyDescent="0.25">
      <c r="A14044" s="13" t="str">
        <f t="shared" si="0"/>
        <v>4000056086-CL02</v>
      </c>
      <c r="B14044" s="41" t="s">
        <v>135</v>
      </c>
      <c r="C14044" s="41" t="s">
        <v>28367</v>
      </c>
      <c r="D14044" s="41">
        <v>4000056086</v>
      </c>
      <c r="E14044" s="41" t="s">
        <v>28368</v>
      </c>
      <c r="F14044" s="41"/>
      <c r="G14044" s="41" t="s">
        <v>188</v>
      </c>
      <c r="I14044" s="41" t="s">
        <v>245</v>
      </c>
      <c r="J14044" s="41"/>
      <c r="K14044" s="43" t="s">
        <v>247</v>
      </c>
      <c r="L14044" s="9" t="e">
        <f t="shared" si="138"/>
        <v>#REF!</v>
      </c>
    </row>
    <row r="14045" spans="1:12" ht="15" customHeight="1" x14ac:dyDescent="0.25">
      <c r="A14045" s="13" t="str">
        <f t="shared" si="0"/>
        <v>4000056087-CL02</v>
      </c>
      <c r="B14045" s="41" t="s">
        <v>135</v>
      </c>
      <c r="C14045" s="41" t="s">
        <v>28369</v>
      </c>
      <c r="D14045" s="41">
        <v>4000056087</v>
      </c>
      <c r="E14045" s="41" t="s">
        <v>28370</v>
      </c>
      <c r="F14045" s="41"/>
      <c r="G14045" s="41" t="s">
        <v>188</v>
      </c>
      <c r="I14045" s="41" t="s">
        <v>245</v>
      </c>
      <c r="J14045" s="41"/>
      <c r="K14045" s="43" t="s">
        <v>247</v>
      </c>
      <c r="L14045" s="9" t="e">
        <f t="shared" si="138"/>
        <v>#REF!</v>
      </c>
    </row>
    <row r="14046" spans="1:12" ht="15" customHeight="1" x14ac:dyDescent="0.25">
      <c r="A14046" s="13" t="str">
        <f t="shared" si="0"/>
        <v>4000056088-CL02</v>
      </c>
      <c r="B14046" s="41" t="s">
        <v>135</v>
      </c>
      <c r="C14046" s="41" t="s">
        <v>28371</v>
      </c>
      <c r="D14046" s="41">
        <v>4000056088</v>
      </c>
      <c r="E14046" s="41" t="s">
        <v>28372</v>
      </c>
      <c r="F14046" s="41"/>
      <c r="G14046" s="41" t="s">
        <v>138</v>
      </c>
      <c r="I14046" s="41" t="s">
        <v>27242</v>
      </c>
      <c r="J14046" s="41"/>
      <c r="K14046" s="43" t="s">
        <v>247</v>
      </c>
      <c r="L14046" s="9" t="e">
        <f t="shared" si="138"/>
        <v>#REF!</v>
      </c>
    </row>
    <row r="14047" spans="1:12" ht="15" customHeight="1" x14ac:dyDescent="0.25">
      <c r="A14047" s="13" t="str">
        <f t="shared" si="0"/>
        <v>4000056089-CL02</v>
      </c>
      <c r="B14047" s="41" t="s">
        <v>135</v>
      </c>
      <c r="C14047" s="41" t="s">
        <v>28373</v>
      </c>
      <c r="D14047" s="41">
        <v>4000056089</v>
      </c>
      <c r="E14047" s="41" t="s">
        <v>28374</v>
      </c>
      <c r="F14047" s="41"/>
      <c r="G14047" s="41" t="s">
        <v>188</v>
      </c>
      <c r="I14047" s="41" t="s">
        <v>475</v>
      </c>
      <c r="J14047" s="41"/>
      <c r="K14047" s="43" t="s">
        <v>247</v>
      </c>
      <c r="L14047" s="9" t="e">
        <f t="shared" si="138"/>
        <v>#REF!</v>
      </c>
    </row>
    <row r="14048" spans="1:12" ht="15" customHeight="1" x14ac:dyDescent="0.25">
      <c r="A14048" s="13" t="str">
        <f t="shared" si="0"/>
        <v>4000056402-CL02</v>
      </c>
      <c r="B14048" s="41" t="s">
        <v>135</v>
      </c>
      <c r="C14048" s="41" t="s">
        <v>28375</v>
      </c>
      <c r="D14048" s="41">
        <v>4000056402</v>
      </c>
      <c r="E14048" s="41" t="s">
        <v>28376</v>
      </c>
      <c r="F14048" s="41"/>
      <c r="G14048" s="41" t="s">
        <v>138</v>
      </c>
      <c r="I14048" s="41" t="s">
        <v>245</v>
      </c>
      <c r="J14048" s="41"/>
      <c r="K14048" s="43" t="s">
        <v>247</v>
      </c>
      <c r="L14048" s="9" t="e">
        <f t="shared" si="138"/>
        <v>#REF!</v>
      </c>
    </row>
    <row r="14049" spans="1:12" ht="15" customHeight="1" x14ac:dyDescent="0.25">
      <c r="A14049" s="13" t="str">
        <f t="shared" si="0"/>
        <v>4000056403-CL02</v>
      </c>
      <c r="B14049" s="41" t="s">
        <v>135</v>
      </c>
      <c r="C14049" s="41" t="s">
        <v>28377</v>
      </c>
      <c r="D14049" s="41">
        <v>4000056403</v>
      </c>
      <c r="E14049" s="41" t="s">
        <v>28378</v>
      </c>
      <c r="F14049" s="41"/>
      <c r="G14049" s="41" t="s">
        <v>138</v>
      </c>
      <c r="I14049" s="41" t="s">
        <v>245</v>
      </c>
      <c r="J14049" s="41"/>
      <c r="K14049" s="43" t="s">
        <v>247</v>
      </c>
      <c r="L14049" s="9" t="e">
        <f t="shared" si="138"/>
        <v>#REF!</v>
      </c>
    </row>
    <row r="14050" spans="1:12" ht="15" customHeight="1" x14ac:dyDescent="0.25">
      <c r="A14050" s="13" t="str">
        <f t="shared" si="0"/>
        <v>4000056404-CL02</v>
      </c>
      <c r="B14050" s="41" t="s">
        <v>135</v>
      </c>
      <c r="C14050" s="41" t="s">
        <v>28379</v>
      </c>
      <c r="D14050" s="41">
        <v>4000056404</v>
      </c>
      <c r="E14050" s="41" t="s">
        <v>28380</v>
      </c>
      <c r="F14050" s="41"/>
      <c r="G14050" s="41" t="s">
        <v>138</v>
      </c>
      <c r="I14050" s="41" t="s">
        <v>245</v>
      </c>
      <c r="J14050" s="41"/>
      <c r="K14050" s="43" t="s">
        <v>247</v>
      </c>
      <c r="L14050" s="9" t="e">
        <f t="shared" si="138"/>
        <v>#REF!</v>
      </c>
    </row>
    <row r="14051" spans="1:12" ht="15" customHeight="1" x14ac:dyDescent="0.25">
      <c r="A14051" s="13" t="str">
        <f t="shared" si="0"/>
        <v>4000056405-CL02</v>
      </c>
      <c r="B14051" s="41" t="s">
        <v>135</v>
      </c>
      <c r="C14051" s="41" t="s">
        <v>28381</v>
      </c>
      <c r="D14051" s="41">
        <v>4000056405</v>
      </c>
      <c r="E14051" s="41" t="s">
        <v>28382</v>
      </c>
      <c r="F14051" s="41"/>
      <c r="G14051" s="41" t="s">
        <v>138</v>
      </c>
      <c r="I14051" s="41" t="s">
        <v>245</v>
      </c>
      <c r="J14051" s="41"/>
      <c r="K14051" s="43" t="s">
        <v>247</v>
      </c>
      <c r="L14051" s="9" t="e">
        <f t="shared" si="138"/>
        <v>#REF!</v>
      </c>
    </row>
    <row r="14052" spans="1:12" ht="15" customHeight="1" x14ac:dyDescent="0.25">
      <c r="A14052" s="13" t="str">
        <f t="shared" si="0"/>
        <v>4000056406-CL02</v>
      </c>
      <c r="B14052" s="41" t="s">
        <v>135</v>
      </c>
      <c r="C14052" s="41" t="s">
        <v>28383</v>
      </c>
      <c r="D14052" s="41">
        <v>4000056406</v>
      </c>
      <c r="E14052" s="41" t="s">
        <v>28384</v>
      </c>
      <c r="F14052" s="41"/>
      <c r="G14052" s="41" t="s">
        <v>138</v>
      </c>
      <c r="I14052" s="41" t="s">
        <v>245</v>
      </c>
      <c r="J14052" s="41"/>
      <c r="K14052" s="43" t="s">
        <v>247</v>
      </c>
      <c r="L14052" s="9" t="e">
        <f t="shared" si="138"/>
        <v>#REF!</v>
      </c>
    </row>
    <row r="14053" spans="1:12" ht="15" customHeight="1" x14ac:dyDescent="0.25">
      <c r="A14053" s="13" t="str">
        <f t="shared" si="0"/>
        <v>4000056407-CL02</v>
      </c>
      <c r="B14053" s="41" t="s">
        <v>135</v>
      </c>
      <c r="C14053" s="41" t="s">
        <v>28385</v>
      </c>
      <c r="D14053" s="41">
        <v>4000056407</v>
      </c>
      <c r="E14053" s="41" t="s">
        <v>28386</v>
      </c>
      <c r="F14053" s="41"/>
      <c r="G14053" s="41" t="s">
        <v>138</v>
      </c>
      <c r="I14053" s="41" t="s">
        <v>245</v>
      </c>
      <c r="J14053" s="41"/>
      <c r="K14053" s="43" t="s">
        <v>247</v>
      </c>
      <c r="L14053" s="9" t="e">
        <f t="shared" si="138"/>
        <v>#REF!</v>
      </c>
    </row>
    <row r="14054" spans="1:12" ht="15" customHeight="1" x14ac:dyDescent="0.25">
      <c r="A14054" s="13" t="str">
        <f t="shared" si="0"/>
        <v>4000056408-CL02</v>
      </c>
      <c r="B14054" s="41" t="s">
        <v>135</v>
      </c>
      <c r="C14054" s="41" t="s">
        <v>28387</v>
      </c>
      <c r="D14054" s="41">
        <v>4000056408</v>
      </c>
      <c r="E14054" s="41" t="s">
        <v>28388</v>
      </c>
      <c r="F14054" s="41"/>
      <c r="G14054" s="41" t="s">
        <v>138</v>
      </c>
      <c r="I14054" s="41" t="s">
        <v>245</v>
      </c>
      <c r="J14054" s="41"/>
      <c r="K14054" s="43" t="s">
        <v>247</v>
      </c>
      <c r="L14054" s="9" t="e">
        <f t="shared" si="138"/>
        <v>#REF!</v>
      </c>
    </row>
    <row r="14055" spans="1:12" ht="15" customHeight="1" x14ac:dyDescent="0.25">
      <c r="A14055" s="13" t="str">
        <f t="shared" si="0"/>
        <v>4000056409-CL02</v>
      </c>
      <c r="B14055" s="41" t="s">
        <v>135</v>
      </c>
      <c r="C14055" s="41" t="s">
        <v>28389</v>
      </c>
      <c r="D14055" s="41">
        <v>4000056409</v>
      </c>
      <c r="E14055" s="41" t="s">
        <v>28390</v>
      </c>
      <c r="F14055" s="41"/>
      <c r="G14055" s="41" t="s">
        <v>138</v>
      </c>
      <c r="I14055" s="41" t="s">
        <v>245</v>
      </c>
      <c r="J14055" s="41"/>
      <c r="K14055" s="43" t="s">
        <v>247</v>
      </c>
      <c r="L14055" s="9" t="e">
        <f t="shared" si="138"/>
        <v>#REF!</v>
      </c>
    </row>
    <row r="14056" spans="1:12" ht="15" customHeight="1" x14ac:dyDescent="0.25">
      <c r="A14056" s="13" t="str">
        <f t="shared" si="0"/>
        <v>4000056410-CL02</v>
      </c>
      <c r="B14056" s="41" t="s">
        <v>135</v>
      </c>
      <c r="C14056" s="41" t="s">
        <v>28391</v>
      </c>
      <c r="D14056" s="41">
        <v>4000056410</v>
      </c>
      <c r="E14056" s="41" t="s">
        <v>28392</v>
      </c>
      <c r="F14056" s="41"/>
      <c r="G14056" s="41" t="s">
        <v>138</v>
      </c>
      <c r="I14056" s="41" t="s">
        <v>245</v>
      </c>
      <c r="J14056" s="41"/>
      <c r="K14056" s="43" t="s">
        <v>247</v>
      </c>
      <c r="L14056" s="9" t="e">
        <f t="shared" si="138"/>
        <v>#REF!</v>
      </c>
    </row>
    <row r="14057" spans="1:12" ht="15" customHeight="1" x14ac:dyDescent="0.25">
      <c r="A14057" s="13" t="str">
        <f t="shared" si="0"/>
        <v>4000056411-CL02</v>
      </c>
      <c r="B14057" s="41" t="s">
        <v>135</v>
      </c>
      <c r="C14057" s="41" t="s">
        <v>28393</v>
      </c>
      <c r="D14057" s="41">
        <v>4000056411</v>
      </c>
      <c r="E14057" s="41" t="s">
        <v>28394</v>
      </c>
      <c r="F14057" s="41"/>
      <c r="G14057" s="41" t="s">
        <v>138</v>
      </c>
      <c r="I14057" s="41" t="s">
        <v>245</v>
      </c>
      <c r="J14057" s="41"/>
      <c r="K14057" s="43" t="s">
        <v>247</v>
      </c>
      <c r="L14057" s="9" t="e">
        <f t="shared" si="138"/>
        <v>#REF!</v>
      </c>
    </row>
    <row r="14058" spans="1:12" ht="15" customHeight="1" x14ac:dyDescent="0.25">
      <c r="A14058" s="13" t="str">
        <f t="shared" si="0"/>
        <v>4000056412-CL02</v>
      </c>
      <c r="B14058" s="41" t="s">
        <v>135</v>
      </c>
      <c r="C14058" s="41" t="s">
        <v>28395</v>
      </c>
      <c r="D14058" s="41">
        <v>4000056412</v>
      </c>
      <c r="E14058" s="41" t="s">
        <v>28396</v>
      </c>
      <c r="F14058" s="41"/>
      <c r="G14058" s="41" t="s">
        <v>138</v>
      </c>
      <c r="I14058" s="41" t="s">
        <v>245</v>
      </c>
      <c r="J14058" s="41"/>
      <c r="K14058" s="43" t="s">
        <v>247</v>
      </c>
      <c r="L14058" s="9" t="e">
        <f t="shared" si="138"/>
        <v>#REF!</v>
      </c>
    </row>
    <row r="14059" spans="1:12" ht="15" customHeight="1" x14ac:dyDescent="0.25">
      <c r="A14059" s="13" t="str">
        <f t="shared" si="0"/>
        <v>4000056413-CL02</v>
      </c>
      <c r="B14059" s="41" t="s">
        <v>135</v>
      </c>
      <c r="C14059" s="41" t="s">
        <v>28397</v>
      </c>
      <c r="D14059" s="41">
        <v>4000056413</v>
      </c>
      <c r="E14059" s="41" t="s">
        <v>28398</v>
      </c>
      <c r="F14059" s="41"/>
      <c r="G14059" s="41" t="s">
        <v>138</v>
      </c>
      <c r="I14059" s="41" t="s">
        <v>245</v>
      </c>
      <c r="J14059" s="41"/>
      <c r="K14059" s="43" t="s">
        <v>247</v>
      </c>
      <c r="L14059" s="9" t="e">
        <f t="shared" si="138"/>
        <v>#REF!</v>
      </c>
    </row>
    <row r="14060" spans="1:12" ht="15" customHeight="1" x14ac:dyDescent="0.25">
      <c r="A14060" s="13" t="str">
        <f t="shared" si="0"/>
        <v>4000056414-CL02</v>
      </c>
      <c r="B14060" s="41" t="s">
        <v>135</v>
      </c>
      <c r="C14060" s="41" t="s">
        <v>28399</v>
      </c>
      <c r="D14060" s="41">
        <v>4000056414</v>
      </c>
      <c r="E14060" s="41" t="s">
        <v>28400</v>
      </c>
      <c r="F14060" s="41"/>
      <c r="G14060" s="41" t="s">
        <v>138</v>
      </c>
      <c r="I14060" s="41" t="s">
        <v>245</v>
      </c>
      <c r="J14060" s="41"/>
      <c r="K14060" s="43" t="s">
        <v>247</v>
      </c>
      <c r="L14060" s="9" t="e">
        <f t="shared" si="138"/>
        <v>#REF!</v>
      </c>
    </row>
    <row r="14061" spans="1:12" ht="15" customHeight="1" x14ac:dyDescent="0.25">
      <c r="A14061" s="13" t="str">
        <f t="shared" si="0"/>
        <v>4000056415-CL02</v>
      </c>
      <c r="B14061" s="41" t="s">
        <v>135</v>
      </c>
      <c r="C14061" s="41" t="s">
        <v>28401</v>
      </c>
      <c r="D14061" s="41">
        <v>4000056415</v>
      </c>
      <c r="E14061" s="41" t="s">
        <v>28402</v>
      </c>
      <c r="F14061" s="41"/>
      <c r="G14061" s="41" t="s">
        <v>138</v>
      </c>
      <c r="I14061" s="41" t="s">
        <v>245</v>
      </c>
      <c r="J14061" s="41"/>
      <c r="K14061" s="43" t="s">
        <v>247</v>
      </c>
      <c r="L14061" s="9" t="e">
        <f t="shared" si="138"/>
        <v>#REF!</v>
      </c>
    </row>
    <row r="14062" spans="1:12" ht="15" customHeight="1" x14ac:dyDescent="0.25">
      <c r="A14062" s="13" t="str">
        <f t="shared" si="0"/>
        <v>4000056416-CL02</v>
      </c>
      <c r="B14062" s="41" t="s">
        <v>135</v>
      </c>
      <c r="C14062" s="41" t="s">
        <v>28403</v>
      </c>
      <c r="D14062" s="41">
        <v>4000056416</v>
      </c>
      <c r="E14062" s="41" t="s">
        <v>28404</v>
      </c>
      <c r="F14062" s="41"/>
      <c r="G14062" s="41" t="s">
        <v>138</v>
      </c>
      <c r="I14062" s="41" t="s">
        <v>245</v>
      </c>
      <c r="J14062" s="41"/>
      <c r="K14062" s="43" t="s">
        <v>247</v>
      </c>
      <c r="L14062" s="9" t="e">
        <f t="shared" si="138"/>
        <v>#REF!</v>
      </c>
    </row>
    <row r="14063" spans="1:12" ht="15" customHeight="1" x14ac:dyDescent="0.25">
      <c r="A14063" s="13" t="str">
        <f t="shared" si="0"/>
        <v>4000056417-CL02</v>
      </c>
      <c r="B14063" s="41" t="s">
        <v>135</v>
      </c>
      <c r="C14063" s="41" t="s">
        <v>28405</v>
      </c>
      <c r="D14063" s="41">
        <v>4000056417</v>
      </c>
      <c r="E14063" s="41" t="s">
        <v>28406</v>
      </c>
      <c r="F14063" s="41"/>
      <c r="G14063" s="41" t="s">
        <v>138</v>
      </c>
      <c r="I14063" s="41" t="s">
        <v>245</v>
      </c>
      <c r="J14063" s="41"/>
      <c r="K14063" s="43" t="s">
        <v>247</v>
      </c>
      <c r="L14063" s="9" t="e">
        <f t="shared" si="138"/>
        <v>#REF!</v>
      </c>
    </row>
    <row r="14064" spans="1:12" ht="15" customHeight="1" x14ac:dyDescent="0.25">
      <c r="A14064" s="13" t="str">
        <f t="shared" si="0"/>
        <v>4000056418-CL02</v>
      </c>
      <c r="B14064" s="41" t="s">
        <v>135</v>
      </c>
      <c r="C14064" s="41" t="s">
        <v>28407</v>
      </c>
      <c r="D14064" s="41">
        <v>4000056418</v>
      </c>
      <c r="E14064" s="41" t="s">
        <v>28408</v>
      </c>
      <c r="F14064" s="41"/>
      <c r="G14064" s="41" t="s">
        <v>138</v>
      </c>
      <c r="I14064" s="41" t="s">
        <v>245</v>
      </c>
      <c r="J14064" s="41"/>
      <c r="K14064" s="43" t="s">
        <v>247</v>
      </c>
      <c r="L14064" s="9" t="e">
        <f t="shared" si="138"/>
        <v>#REF!</v>
      </c>
    </row>
    <row r="14065" spans="1:12" ht="15" customHeight="1" x14ac:dyDescent="0.25">
      <c r="A14065" s="13" t="str">
        <f t="shared" si="0"/>
        <v>4000056419-CL02</v>
      </c>
      <c r="B14065" s="41" t="s">
        <v>135</v>
      </c>
      <c r="C14065" s="41" t="s">
        <v>28409</v>
      </c>
      <c r="D14065" s="41">
        <v>4000056419</v>
      </c>
      <c r="E14065" s="41" t="s">
        <v>28410</v>
      </c>
      <c r="F14065" s="41"/>
      <c r="G14065" s="41" t="s">
        <v>138</v>
      </c>
      <c r="I14065" s="41" t="s">
        <v>245</v>
      </c>
      <c r="J14065" s="41"/>
      <c r="K14065" s="43" t="s">
        <v>247</v>
      </c>
      <c r="L14065" s="9" t="e">
        <f t="shared" si="138"/>
        <v>#REF!</v>
      </c>
    </row>
    <row r="14066" spans="1:12" ht="15" customHeight="1" x14ac:dyDescent="0.25">
      <c r="A14066" s="13" t="str">
        <f t="shared" si="0"/>
        <v>4000056420-CL02</v>
      </c>
      <c r="B14066" s="41" t="s">
        <v>135</v>
      </c>
      <c r="C14066" s="41" t="s">
        <v>28411</v>
      </c>
      <c r="D14066" s="41">
        <v>4000056420</v>
      </c>
      <c r="E14066" s="41" t="s">
        <v>28412</v>
      </c>
      <c r="F14066" s="41"/>
      <c r="G14066" s="41" t="s">
        <v>138</v>
      </c>
      <c r="I14066" s="41" t="s">
        <v>245</v>
      </c>
      <c r="J14066" s="41"/>
      <c r="K14066" s="43" t="s">
        <v>247</v>
      </c>
      <c r="L14066" s="9" t="e">
        <f t="shared" si="138"/>
        <v>#REF!</v>
      </c>
    </row>
    <row r="14067" spans="1:12" ht="15" customHeight="1" x14ac:dyDescent="0.25">
      <c r="A14067" s="13" t="str">
        <f t="shared" si="0"/>
        <v>4000056421-CL02</v>
      </c>
      <c r="B14067" s="41" t="s">
        <v>135</v>
      </c>
      <c r="C14067" s="41" t="s">
        <v>28413</v>
      </c>
      <c r="D14067" s="41">
        <v>4000056421</v>
      </c>
      <c r="E14067" s="41" t="s">
        <v>28414</v>
      </c>
      <c r="F14067" s="41"/>
      <c r="G14067" s="41" t="s">
        <v>138</v>
      </c>
      <c r="I14067" s="41" t="s">
        <v>245</v>
      </c>
      <c r="J14067" s="41"/>
      <c r="K14067" s="43" t="s">
        <v>247</v>
      </c>
      <c r="L14067" s="9" t="e">
        <f t="shared" si="138"/>
        <v>#REF!</v>
      </c>
    </row>
    <row r="14068" spans="1:12" ht="15" customHeight="1" x14ac:dyDescent="0.25">
      <c r="A14068" s="13" t="str">
        <f t="shared" si="0"/>
        <v>4000056422-CL02</v>
      </c>
      <c r="B14068" s="41" t="s">
        <v>135</v>
      </c>
      <c r="C14068" s="41" t="s">
        <v>28415</v>
      </c>
      <c r="D14068" s="41">
        <v>4000056422</v>
      </c>
      <c r="E14068" s="41" t="s">
        <v>28416</v>
      </c>
      <c r="F14068" s="41"/>
      <c r="G14068" s="41" t="s">
        <v>138</v>
      </c>
      <c r="I14068" s="41" t="s">
        <v>245</v>
      </c>
      <c r="J14068" s="41"/>
      <c r="K14068" s="43" t="s">
        <v>247</v>
      </c>
      <c r="L14068" s="9" t="e">
        <f t="shared" si="138"/>
        <v>#REF!</v>
      </c>
    </row>
    <row r="14069" spans="1:12" ht="15" customHeight="1" x14ac:dyDescent="0.25">
      <c r="A14069" s="13" t="str">
        <f t="shared" si="0"/>
        <v>4000056423-CL02</v>
      </c>
      <c r="B14069" s="41" t="s">
        <v>135</v>
      </c>
      <c r="C14069" s="41" t="s">
        <v>28417</v>
      </c>
      <c r="D14069" s="41">
        <v>4000056423</v>
      </c>
      <c r="E14069" s="41" t="s">
        <v>28418</v>
      </c>
      <c r="F14069" s="41"/>
      <c r="G14069" s="41" t="s">
        <v>138</v>
      </c>
      <c r="I14069" s="41" t="s">
        <v>245</v>
      </c>
      <c r="J14069" s="41"/>
      <c r="K14069" s="43" t="s">
        <v>247</v>
      </c>
      <c r="L14069" s="9" t="e">
        <f t="shared" si="138"/>
        <v>#REF!</v>
      </c>
    </row>
    <row r="14070" spans="1:12" ht="15" customHeight="1" x14ac:dyDescent="0.25">
      <c r="A14070" s="13" t="str">
        <f t="shared" si="0"/>
        <v>4000056424-CL02</v>
      </c>
      <c r="B14070" s="41" t="s">
        <v>135</v>
      </c>
      <c r="C14070" s="41" t="s">
        <v>28419</v>
      </c>
      <c r="D14070" s="41">
        <v>4000056424</v>
      </c>
      <c r="E14070" s="41" t="s">
        <v>28420</v>
      </c>
      <c r="F14070" s="41"/>
      <c r="G14070" s="41" t="s">
        <v>138</v>
      </c>
      <c r="I14070" s="41" t="s">
        <v>245</v>
      </c>
      <c r="J14070" s="41"/>
      <c r="K14070" s="43" t="s">
        <v>247</v>
      </c>
      <c r="L14070" s="9" t="e">
        <f t="shared" si="138"/>
        <v>#REF!</v>
      </c>
    </row>
    <row r="14071" spans="1:12" ht="15" customHeight="1" x14ac:dyDescent="0.25">
      <c r="A14071" s="13" t="str">
        <f t="shared" si="0"/>
        <v>4000056425-CL02</v>
      </c>
      <c r="B14071" s="41" t="s">
        <v>135</v>
      </c>
      <c r="C14071" s="41" t="s">
        <v>28421</v>
      </c>
      <c r="D14071" s="41">
        <v>4000056425</v>
      </c>
      <c r="E14071" s="41" t="s">
        <v>28422</v>
      </c>
      <c r="F14071" s="41"/>
      <c r="G14071" s="41" t="s">
        <v>138</v>
      </c>
      <c r="I14071" s="41" t="s">
        <v>245</v>
      </c>
      <c r="J14071" s="41"/>
      <c r="K14071" s="43" t="s">
        <v>247</v>
      </c>
      <c r="L14071" s="9" t="e">
        <f t="shared" si="138"/>
        <v>#REF!</v>
      </c>
    </row>
    <row r="14072" spans="1:12" ht="15" customHeight="1" x14ac:dyDescent="0.25">
      <c r="A14072" s="13" t="str">
        <f t="shared" si="0"/>
        <v>4000056426-CL02</v>
      </c>
      <c r="B14072" s="41" t="s">
        <v>135</v>
      </c>
      <c r="C14072" s="41" t="s">
        <v>28423</v>
      </c>
      <c r="D14072" s="41">
        <v>4000056426</v>
      </c>
      <c r="E14072" s="41" t="s">
        <v>28424</v>
      </c>
      <c r="F14072" s="41"/>
      <c r="G14072" s="41" t="s">
        <v>138</v>
      </c>
      <c r="I14072" s="41" t="s">
        <v>245</v>
      </c>
      <c r="J14072" s="41"/>
      <c r="K14072" s="43" t="s">
        <v>247</v>
      </c>
      <c r="L14072" s="9" t="e">
        <f t="shared" si="138"/>
        <v>#REF!</v>
      </c>
    </row>
    <row r="14073" spans="1:12" ht="15" customHeight="1" x14ac:dyDescent="0.25">
      <c r="A14073" s="13" t="str">
        <f t="shared" si="0"/>
        <v>4000056427-CL02</v>
      </c>
      <c r="B14073" s="41" t="s">
        <v>135</v>
      </c>
      <c r="C14073" s="41" t="s">
        <v>28425</v>
      </c>
      <c r="D14073" s="41">
        <v>4000056427</v>
      </c>
      <c r="E14073" s="41" t="s">
        <v>28426</v>
      </c>
      <c r="F14073" s="41"/>
      <c r="G14073" s="41" t="s">
        <v>138</v>
      </c>
      <c r="I14073" s="41" t="s">
        <v>245</v>
      </c>
      <c r="J14073" s="41"/>
      <c r="K14073" s="43" t="s">
        <v>247</v>
      </c>
      <c r="L14073" s="9" t="e">
        <f t="shared" si="138"/>
        <v>#REF!</v>
      </c>
    </row>
    <row r="14074" spans="1:12" ht="15" customHeight="1" x14ac:dyDescent="0.25">
      <c r="A14074" s="13" t="str">
        <f t="shared" si="0"/>
        <v>4000056428-CL02</v>
      </c>
      <c r="B14074" s="41" t="s">
        <v>135</v>
      </c>
      <c r="C14074" s="41" t="s">
        <v>28427</v>
      </c>
      <c r="D14074" s="41">
        <v>4000056428</v>
      </c>
      <c r="E14074" s="41" t="s">
        <v>28428</v>
      </c>
      <c r="F14074" s="41"/>
      <c r="G14074" s="41" t="s">
        <v>138</v>
      </c>
      <c r="I14074" s="41" t="s">
        <v>245</v>
      </c>
      <c r="J14074" s="41"/>
      <c r="K14074" s="43" t="s">
        <v>247</v>
      </c>
      <c r="L14074" s="9" t="e">
        <f t="shared" si="138"/>
        <v>#REF!</v>
      </c>
    </row>
    <row r="14075" spans="1:12" ht="15" customHeight="1" x14ac:dyDescent="0.25">
      <c r="A14075" s="13" t="str">
        <f t="shared" si="0"/>
        <v>4000056429-CL02</v>
      </c>
      <c r="B14075" s="41" t="s">
        <v>135</v>
      </c>
      <c r="C14075" s="41" t="s">
        <v>28429</v>
      </c>
      <c r="D14075" s="41">
        <v>4000056429</v>
      </c>
      <c r="E14075" s="41" t="s">
        <v>28430</v>
      </c>
      <c r="F14075" s="41"/>
      <c r="G14075" s="41" t="s">
        <v>138</v>
      </c>
      <c r="I14075" s="41" t="s">
        <v>245</v>
      </c>
      <c r="J14075" s="41"/>
      <c r="K14075" s="43" t="s">
        <v>247</v>
      </c>
      <c r="L14075" s="9" t="e">
        <f t="shared" si="138"/>
        <v>#REF!</v>
      </c>
    </row>
    <row r="14076" spans="1:12" ht="15" customHeight="1" x14ac:dyDescent="0.25">
      <c r="A14076" s="13" t="str">
        <f t="shared" si="0"/>
        <v>4000056430-CL02</v>
      </c>
      <c r="B14076" s="41" t="s">
        <v>135</v>
      </c>
      <c r="C14076" s="41" t="s">
        <v>28431</v>
      </c>
      <c r="D14076" s="41">
        <v>4000056430</v>
      </c>
      <c r="E14076" s="41" t="s">
        <v>28432</v>
      </c>
      <c r="F14076" s="41"/>
      <c r="G14076" s="41" t="s">
        <v>138</v>
      </c>
      <c r="I14076" s="41" t="s">
        <v>245</v>
      </c>
      <c r="J14076" s="41"/>
      <c r="K14076" s="43" t="s">
        <v>247</v>
      </c>
      <c r="L14076" s="9" t="e">
        <f t="shared" si="138"/>
        <v>#REF!</v>
      </c>
    </row>
    <row r="14077" spans="1:12" ht="15" customHeight="1" x14ac:dyDescent="0.25">
      <c r="A14077" s="13" t="str">
        <f t="shared" si="0"/>
        <v>4000056431-CL02</v>
      </c>
      <c r="B14077" s="41" t="s">
        <v>135</v>
      </c>
      <c r="C14077" s="41" t="s">
        <v>28433</v>
      </c>
      <c r="D14077" s="41">
        <v>4000056431</v>
      </c>
      <c r="E14077" s="41" t="s">
        <v>28434</v>
      </c>
      <c r="F14077" s="41"/>
      <c r="G14077" s="41" t="s">
        <v>138</v>
      </c>
      <c r="I14077" s="41" t="s">
        <v>245</v>
      </c>
      <c r="J14077" s="41"/>
      <c r="K14077" s="43" t="s">
        <v>247</v>
      </c>
      <c r="L14077" s="9" t="e">
        <f t="shared" si="138"/>
        <v>#REF!</v>
      </c>
    </row>
    <row r="14078" spans="1:12" ht="15" customHeight="1" x14ac:dyDescent="0.25">
      <c r="A14078" s="13" t="str">
        <f t="shared" si="0"/>
        <v>4000056432-CL02</v>
      </c>
      <c r="B14078" s="41" t="s">
        <v>135</v>
      </c>
      <c r="C14078" s="41" t="s">
        <v>28435</v>
      </c>
      <c r="D14078" s="41">
        <v>4000056432</v>
      </c>
      <c r="E14078" s="41" t="s">
        <v>28436</v>
      </c>
      <c r="F14078" s="41"/>
      <c r="G14078" s="41" t="s">
        <v>138</v>
      </c>
      <c r="I14078" s="41" t="s">
        <v>245</v>
      </c>
      <c r="J14078" s="41"/>
      <c r="K14078" s="43" t="s">
        <v>247</v>
      </c>
      <c r="L14078" s="9" t="e">
        <f t="shared" si="138"/>
        <v>#REF!</v>
      </c>
    </row>
    <row r="14079" spans="1:12" ht="15" customHeight="1" x14ac:dyDescent="0.25">
      <c r="A14079" s="13" t="str">
        <f t="shared" si="0"/>
        <v>4000056433-CL02</v>
      </c>
      <c r="B14079" s="41" t="s">
        <v>135</v>
      </c>
      <c r="C14079" s="41" t="s">
        <v>28437</v>
      </c>
      <c r="D14079" s="41">
        <v>4000056433</v>
      </c>
      <c r="E14079" s="41" t="s">
        <v>28438</v>
      </c>
      <c r="F14079" s="41"/>
      <c r="G14079" s="41" t="s">
        <v>138</v>
      </c>
      <c r="I14079" s="41" t="s">
        <v>245</v>
      </c>
      <c r="J14079" s="41"/>
      <c r="K14079" s="43" t="s">
        <v>247</v>
      </c>
      <c r="L14079" s="9" t="e">
        <f t="shared" si="138"/>
        <v>#REF!</v>
      </c>
    </row>
    <row r="14080" spans="1:12" ht="15" customHeight="1" x14ac:dyDescent="0.25">
      <c r="A14080" s="13" t="str">
        <f t="shared" si="0"/>
        <v>4000056434-CL02</v>
      </c>
      <c r="B14080" s="41" t="s">
        <v>135</v>
      </c>
      <c r="C14080" s="41" t="s">
        <v>28439</v>
      </c>
      <c r="D14080" s="41">
        <v>4000056434</v>
      </c>
      <c r="E14080" s="41" t="s">
        <v>28440</v>
      </c>
      <c r="F14080" s="41"/>
      <c r="G14080" s="41" t="s">
        <v>138</v>
      </c>
      <c r="I14080" s="41" t="s">
        <v>245</v>
      </c>
      <c r="J14080" s="41"/>
      <c r="K14080" s="43" t="s">
        <v>247</v>
      </c>
      <c r="L14080" s="9" t="e">
        <f t="shared" si="138"/>
        <v>#REF!</v>
      </c>
    </row>
    <row r="14081" spans="1:12" ht="15" customHeight="1" x14ac:dyDescent="0.25">
      <c r="A14081" s="13" t="str">
        <f t="shared" si="0"/>
        <v>4000056435-CL02</v>
      </c>
      <c r="B14081" s="41" t="s">
        <v>135</v>
      </c>
      <c r="C14081" s="41" t="s">
        <v>28441</v>
      </c>
      <c r="D14081" s="41">
        <v>4000056435</v>
      </c>
      <c r="E14081" s="41" t="s">
        <v>28442</v>
      </c>
      <c r="F14081" s="41"/>
      <c r="G14081" s="41" t="s">
        <v>138</v>
      </c>
      <c r="I14081" s="41" t="s">
        <v>245</v>
      </c>
      <c r="J14081" s="41"/>
      <c r="K14081" s="43" t="s">
        <v>247</v>
      </c>
      <c r="L14081" s="9" t="e">
        <f t="shared" si="138"/>
        <v>#REF!</v>
      </c>
    </row>
    <row r="14082" spans="1:12" ht="15" customHeight="1" x14ac:dyDescent="0.25">
      <c r="A14082" s="13" t="str">
        <f t="shared" si="0"/>
        <v>4000056436-CL02</v>
      </c>
      <c r="B14082" s="41" t="s">
        <v>135</v>
      </c>
      <c r="C14082" s="41" t="s">
        <v>28443</v>
      </c>
      <c r="D14082" s="41">
        <v>4000056436</v>
      </c>
      <c r="E14082" s="41" t="s">
        <v>28444</v>
      </c>
      <c r="F14082" s="41"/>
      <c r="G14082" s="41" t="s">
        <v>138</v>
      </c>
      <c r="I14082" s="41" t="s">
        <v>245</v>
      </c>
      <c r="J14082" s="41"/>
      <c r="K14082" s="43" t="s">
        <v>247</v>
      </c>
      <c r="L14082" s="9" t="e">
        <f t="shared" si="138"/>
        <v>#REF!</v>
      </c>
    </row>
    <row r="14083" spans="1:12" ht="15" customHeight="1" x14ac:dyDescent="0.25">
      <c r="A14083" s="13" t="str">
        <f t="shared" si="0"/>
        <v>4000056437-CL02</v>
      </c>
      <c r="B14083" s="41" t="s">
        <v>135</v>
      </c>
      <c r="C14083" s="41" t="s">
        <v>28445</v>
      </c>
      <c r="D14083" s="41">
        <v>4000056437</v>
      </c>
      <c r="E14083" s="41" t="s">
        <v>28446</v>
      </c>
      <c r="F14083" s="41"/>
      <c r="G14083" s="41" t="s">
        <v>138</v>
      </c>
      <c r="I14083" s="41" t="s">
        <v>245</v>
      </c>
      <c r="J14083" s="41"/>
      <c r="K14083" s="43" t="s">
        <v>247</v>
      </c>
      <c r="L14083" s="9" t="e">
        <f t="shared" si="138"/>
        <v>#REF!</v>
      </c>
    </row>
    <row r="14084" spans="1:12" ht="15" customHeight="1" x14ac:dyDescent="0.25">
      <c r="A14084" s="13" t="str">
        <f t="shared" si="0"/>
        <v>4000056438-CL02</v>
      </c>
      <c r="B14084" s="41" t="s">
        <v>135</v>
      </c>
      <c r="C14084" s="41" t="s">
        <v>28447</v>
      </c>
      <c r="D14084" s="41">
        <v>4000056438</v>
      </c>
      <c r="E14084" s="41" t="s">
        <v>28448</v>
      </c>
      <c r="F14084" s="41"/>
      <c r="G14084" s="41" t="s">
        <v>138</v>
      </c>
      <c r="I14084" s="41" t="s">
        <v>245</v>
      </c>
      <c r="J14084" s="41"/>
      <c r="K14084" s="43" t="s">
        <v>247</v>
      </c>
      <c r="L14084" s="9" t="e">
        <f t="shared" si="138"/>
        <v>#REF!</v>
      </c>
    </row>
    <row r="14085" spans="1:12" ht="15" customHeight="1" x14ac:dyDescent="0.25">
      <c r="A14085" s="13" t="str">
        <f t="shared" si="0"/>
        <v>4000056439-CL02</v>
      </c>
      <c r="B14085" s="41" t="s">
        <v>135</v>
      </c>
      <c r="C14085" s="41" t="s">
        <v>28449</v>
      </c>
      <c r="D14085" s="41">
        <v>4000056439</v>
      </c>
      <c r="E14085" s="41" t="s">
        <v>28450</v>
      </c>
      <c r="F14085" s="41"/>
      <c r="G14085" s="41" t="s">
        <v>138</v>
      </c>
      <c r="I14085" s="41" t="s">
        <v>245</v>
      </c>
      <c r="J14085" s="41"/>
      <c r="K14085" s="43" t="s">
        <v>247</v>
      </c>
      <c r="L14085" s="9" t="e">
        <f t="shared" si="138"/>
        <v>#REF!</v>
      </c>
    </row>
    <row r="14086" spans="1:12" ht="15" customHeight="1" x14ac:dyDescent="0.25">
      <c r="A14086" s="13" t="str">
        <f t="shared" si="0"/>
        <v>4000056440-CL02</v>
      </c>
      <c r="B14086" s="41" t="s">
        <v>135</v>
      </c>
      <c r="C14086" s="41" t="s">
        <v>28451</v>
      </c>
      <c r="D14086" s="41">
        <v>4000056440</v>
      </c>
      <c r="E14086" s="41" t="s">
        <v>28452</v>
      </c>
      <c r="F14086" s="41"/>
      <c r="G14086" s="41" t="s">
        <v>138</v>
      </c>
      <c r="I14086" s="41" t="s">
        <v>245</v>
      </c>
      <c r="J14086" s="41"/>
      <c r="K14086" s="43" t="s">
        <v>247</v>
      </c>
      <c r="L14086" s="9" t="e">
        <f t="shared" si="138"/>
        <v>#REF!</v>
      </c>
    </row>
    <row r="14087" spans="1:12" ht="15" customHeight="1" x14ac:dyDescent="0.25">
      <c r="A14087" s="13" t="str">
        <f t="shared" si="0"/>
        <v>4000056441-CL02</v>
      </c>
      <c r="B14087" s="41" t="s">
        <v>135</v>
      </c>
      <c r="C14087" s="41" t="s">
        <v>28453</v>
      </c>
      <c r="D14087" s="41">
        <v>4000056441</v>
      </c>
      <c r="E14087" s="41" t="s">
        <v>28454</v>
      </c>
      <c r="F14087" s="41"/>
      <c r="G14087" s="41" t="s">
        <v>138</v>
      </c>
      <c r="I14087" s="41" t="s">
        <v>245</v>
      </c>
      <c r="J14087" s="41"/>
      <c r="K14087" s="43" t="s">
        <v>247</v>
      </c>
      <c r="L14087" s="9" t="e">
        <f t="shared" si="138"/>
        <v>#REF!</v>
      </c>
    </row>
    <row r="14088" spans="1:12" ht="15" customHeight="1" x14ac:dyDescent="0.25">
      <c r="A14088" s="13" t="str">
        <f t="shared" si="0"/>
        <v>4000056442-CL02</v>
      </c>
      <c r="B14088" s="41" t="s">
        <v>135</v>
      </c>
      <c r="C14088" s="41" t="s">
        <v>28455</v>
      </c>
      <c r="D14088" s="41">
        <v>4000056442</v>
      </c>
      <c r="E14088" s="41" t="s">
        <v>28456</v>
      </c>
      <c r="F14088" s="41"/>
      <c r="G14088" s="41" t="s">
        <v>138</v>
      </c>
      <c r="I14088" s="41" t="s">
        <v>245</v>
      </c>
      <c r="J14088" s="41"/>
      <c r="K14088" s="43" t="s">
        <v>247</v>
      </c>
      <c r="L14088" s="9" t="e">
        <f t="shared" si="138"/>
        <v>#REF!</v>
      </c>
    </row>
    <row r="14089" spans="1:12" ht="15" customHeight="1" x14ac:dyDescent="0.25">
      <c r="A14089" s="13" t="str">
        <f t="shared" si="0"/>
        <v>4000056443-CL02</v>
      </c>
      <c r="B14089" s="41" t="s">
        <v>135</v>
      </c>
      <c r="C14089" s="41" t="s">
        <v>28457</v>
      </c>
      <c r="D14089" s="41">
        <v>4000056443</v>
      </c>
      <c r="E14089" s="41" t="s">
        <v>28458</v>
      </c>
      <c r="F14089" s="41"/>
      <c r="G14089" s="41" t="s">
        <v>138</v>
      </c>
      <c r="I14089" s="41" t="s">
        <v>245</v>
      </c>
      <c r="J14089" s="41"/>
      <c r="K14089" s="43" t="s">
        <v>247</v>
      </c>
      <c r="L14089" s="9" t="e">
        <f t="shared" si="138"/>
        <v>#REF!</v>
      </c>
    </row>
    <row r="14090" spans="1:12" ht="15" customHeight="1" x14ac:dyDescent="0.25">
      <c r="A14090" s="13" t="str">
        <f t="shared" si="0"/>
        <v>4000056444-CL02</v>
      </c>
      <c r="B14090" s="41" t="s">
        <v>135</v>
      </c>
      <c r="C14090" s="41" t="s">
        <v>28459</v>
      </c>
      <c r="D14090" s="41">
        <v>4000056444</v>
      </c>
      <c r="E14090" s="41" t="s">
        <v>28460</v>
      </c>
      <c r="F14090" s="41"/>
      <c r="G14090" s="41" t="s">
        <v>138</v>
      </c>
      <c r="I14090" s="41" t="s">
        <v>245</v>
      </c>
      <c r="J14090" s="41"/>
      <c r="K14090" s="43" t="s">
        <v>247</v>
      </c>
      <c r="L14090" s="9" t="e">
        <f t="shared" si="138"/>
        <v>#REF!</v>
      </c>
    </row>
    <row r="14091" spans="1:12" ht="15" customHeight="1" x14ac:dyDescent="0.25">
      <c r="A14091" s="13" t="str">
        <f t="shared" si="0"/>
        <v>4000056445-CL02</v>
      </c>
      <c r="B14091" s="41" t="s">
        <v>135</v>
      </c>
      <c r="C14091" s="41" t="s">
        <v>28461</v>
      </c>
      <c r="D14091" s="41">
        <v>4000056445</v>
      </c>
      <c r="E14091" s="41" t="s">
        <v>28462</v>
      </c>
      <c r="F14091" s="41"/>
      <c r="G14091" s="41" t="s">
        <v>138</v>
      </c>
      <c r="I14091" s="41" t="s">
        <v>245</v>
      </c>
      <c r="J14091" s="41"/>
      <c r="K14091" s="43" t="s">
        <v>247</v>
      </c>
      <c r="L14091" s="9" t="e">
        <f t="shared" si="138"/>
        <v>#REF!</v>
      </c>
    </row>
    <row r="14092" spans="1:12" ht="15" customHeight="1" x14ac:dyDescent="0.25">
      <c r="A14092" s="13" t="str">
        <f t="shared" si="0"/>
        <v>4000056446-CL02</v>
      </c>
      <c r="B14092" s="41" t="s">
        <v>135</v>
      </c>
      <c r="C14092" s="41" t="s">
        <v>28463</v>
      </c>
      <c r="D14092" s="41">
        <v>4000056446</v>
      </c>
      <c r="E14092" s="41" t="s">
        <v>28464</v>
      </c>
      <c r="F14092" s="41"/>
      <c r="G14092" s="41" t="s">
        <v>138</v>
      </c>
      <c r="I14092" s="41" t="s">
        <v>245</v>
      </c>
      <c r="J14092" s="41"/>
      <c r="K14092" s="43" t="s">
        <v>247</v>
      </c>
      <c r="L14092" s="9" t="e">
        <f t="shared" si="138"/>
        <v>#REF!</v>
      </c>
    </row>
    <row r="14093" spans="1:12" ht="15" customHeight="1" x14ac:dyDescent="0.25">
      <c r="A14093" s="13" t="str">
        <f t="shared" si="0"/>
        <v>4000056447-CL02</v>
      </c>
      <c r="B14093" s="41" t="s">
        <v>135</v>
      </c>
      <c r="C14093" s="41" t="s">
        <v>28465</v>
      </c>
      <c r="D14093" s="41">
        <v>4000056447</v>
      </c>
      <c r="E14093" s="41" t="s">
        <v>28466</v>
      </c>
      <c r="F14093" s="41"/>
      <c r="G14093" s="41" t="s">
        <v>138</v>
      </c>
      <c r="I14093" s="41" t="s">
        <v>245</v>
      </c>
      <c r="J14093" s="41"/>
      <c r="K14093" s="43" t="s">
        <v>247</v>
      </c>
      <c r="L14093" s="9" t="e">
        <f t="shared" si="138"/>
        <v>#REF!</v>
      </c>
    </row>
    <row r="14094" spans="1:12" ht="15" customHeight="1" x14ac:dyDescent="0.25">
      <c r="A14094" s="13" t="str">
        <f t="shared" si="0"/>
        <v>4000056448-CL02</v>
      </c>
      <c r="B14094" s="41" t="s">
        <v>135</v>
      </c>
      <c r="C14094" s="41" t="s">
        <v>28467</v>
      </c>
      <c r="D14094" s="41">
        <v>4000056448</v>
      </c>
      <c r="E14094" s="41" t="s">
        <v>28468</v>
      </c>
      <c r="F14094" s="41"/>
      <c r="G14094" s="41" t="s">
        <v>138</v>
      </c>
      <c r="I14094" s="41" t="s">
        <v>245</v>
      </c>
      <c r="J14094" s="41"/>
      <c r="K14094" s="43" t="s">
        <v>247</v>
      </c>
      <c r="L14094" s="9" t="e">
        <f t="shared" si="138"/>
        <v>#REF!</v>
      </c>
    </row>
    <row r="14095" spans="1:12" ht="15" customHeight="1" x14ac:dyDescent="0.25">
      <c r="A14095" s="13" t="str">
        <f t="shared" si="0"/>
        <v>4000056449-CL02</v>
      </c>
      <c r="B14095" s="41" t="s">
        <v>135</v>
      </c>
      <c r="C14095" s="41" t="s">
        <v>28469</v>
      </c>
      <c r="D14095" s="41">
        <v>4000056449</v>
      </c>
      <c r="E14095" s="41" t="s">
        <v>28470</v>
      </c>
      <c r="F14095" s="41"/>
      <c r="G14095" s="41" t="s">
        <v>138</v>
      </c>
      <c r="I14095" s="41" t="s">
        <v>245</v>
      </c>
      <c r="J14095" s="41"/>
      <c r="K14095" s="43" t="s">
        <v>247</v>
      </c>
      <c r="L14095" s="9" t="e">
        <f t="shared" si="138"/>
        <v>#REF!</v>
      </c>
    </row>
    <row r="14096" spans="1:12" ht="15" customHeight="1" x14ac:dyDescent="0.25">
      <c r="A14096" s="13" t="str">
        <f t="shared" si="0"/>
        <v>4000056450-CL02</v>
      </c>
      <c r="B14096" s="41" t="s">
        <v>135</v>
      </c>
      <c r="C14096" s="41" t="s">
        <v>28471</v>
      </c>
      <c r="D14096" s="41">
        <v>4000056450</v>
      </c>
      <c r="E14096" s="41" t="s">
        <v>28472</v>
      </c>
      <c r="F14096" s="41"/>
      <c r="G14096" s="41" t="s">
        <v>138</v>
      </c>
      <c r="I14096" s="41" t="s">
        <v>245</v>
      </c>
      <c r="J14096" s="41"/>
      <c r="K14096" s="43" t="s">
        <v>247</v>
      </c>
      <c r="L14096" s="9" t="e">
        <f t="shared" si="138"/>
        <v>#REF!</v>
      </c>
    </row>
    <row r="14097" spans="1:12" ht="15" customHeight="1" x14ac:dyDescent="0.25">
      <c r="A14097" s="13" t="str">
        <f t="shared" si="0"/>
        <v>4000056451-CL02</v>
      </c>
      <c r="B14097" s="41" t="s">
        <v>135</v>
      </c>
      <c r="C14097" s="41" t="s">
        <v>28473</v>
      </c>
      <c r="D14097" s="41">
        <v>4000056451</v>
      </c>
      <c r="E14097" s="41" t="s">
        <v>28474</v>
      </c>
      <c r="F14097" s="41"/>
      <c r="G14097" s="41" t="s">
        <v>138</v>
      </c>
      <c r="I14097" s="41" t="s">
        <v>245</v>
      </c>
      <c r="J14097" s="41"/>
      <c r="K14097" s="43" t="s">
        <v>247</v>
      </c>
      <c r="L14097" s="9" t="e">
        <f t="shared" si="138"/>
        <v>#REF!</v>
      </c>
    </row>
    <row r="14098" spans="1:12" ht="15" customHeight="1" x14ac:dyDescent="0.25">
      <c r="A14098" s="13" t="str">
        <f t="shared" si="0"/>
        <v>4000056452-CL02</v>
      </c>
      <c r="B14098" s="41" t="s">
        <v>135</v>
      </c>
      <c r="C14098" s="41" t="s">
        <v>28475</v>
      </c>
      <c r="D14098" s="41">
        <v>4000056452</v>
      </c>
      <c r="E14098" s="41" t="s">
        <v>28476</v>
      </c>
      <c r="F14098" s="41"/>
      <c r="G14098" s="41" t="s">
        <v>138</v>
      </c>
      <c r="I14098" s="41" t="s">
        <v>245</v>
      </c>
      <c r="J14098" s="41"/>
      <c r="K14098" s="43" t="s">
        <v>247</v>
      </c>
      <c r="L14098" s="9" t="e">
        <f t="shared" si="138"/>
        <v>#REF!</v>
      </c>
    </row>
    <row r="14099" spans="1:12" ht="15" customHeight="1" x14ac:dyDescent="0.25">
      <c r="A14099" s="13" t="str">
        <f t="shared" si="0"/>
        <v>4000056453-CL02</v>
      </c>
      <c r="B14099" s="41" t="s">
        <v>135</v>
      </c>
      <c r="C14099" s="41" t="s">
        <v>28477</v>
      </c>
      <c r="D14099" s="41">
        <v>4000056453</v>
      </c>
      <c r="E14099" s="41" t="s">
        <v>28478</v>
      </c>
      <c r="F14099" s="41"/>
      <c r="G14099" s="41" t="s">
        <v>138</v>
      </c>
      <c r="I14099" s="41" t="s">
        <v>245</v>
      </c>
      <c r="J14099" s="41"/>
      <c r="K14099" s="43" t="s">
        <v>247</v>
      </c>
      <c r="L14099" s="9" t="e">
        <f t="shared" si="138"/>
        <v>#REF!</v>
      </c>
    </row>
    <row r="14100" spans="1:12" ht="15" customHeight="1" x14ac:dyDescent="0.25">
      <c r="A14100" s="13" t="str">
        <f t="shared" si="0"/>
        <v>4000056454-CL02</v>
      </c>
      <c r="B14100" s="41" t="s">
        <v>135</v>
      </c>
      <c r="C14100" s="41" t="s">
        <v>28479</v>
      </c>
      <c r="D14100" s="41">
        <v>4000056454</v>
      </c>
      <c r="E14100" s="41" t="s">
        <v>28480</v>
      </c>
      <c r="F14100" s="41"/>
      <c r="G14100" s="41" t="s">
        <v>138</v>
      </c>
      <c r="I14100" s="41" t="s">
        <v>245</v>
      </c>
      <c r="J14100" s="41"/>
      <c r="K14100" s="43" t="s">
        <v>247</v>
      </c>
      <c r="L14100" s="9" t="e">
        <f t="shared" si="138"/>
        <v>#REF!</v>
      </c>
    </row>
    <row r="14101" spans="1:12" ht="15" customHeight="1" x14ac:dyDescent="0.25">
      <c r="A14101" s="13" t="str">
        <f t="shared" si="0"/>
        <v>4000056455-CL02</v>
      </c>
      <c r="B14101" s="41" t="s">
        <v>135</v>
      </c>
      <c r="C14101" s="41" t="s">
        <v>28481</v>
      </c>
      <c r="D14101" s="41">
        <v>4000056455</v>
      </c>
      <c r="E14101" s="41" t="s">
        <v>28482</v>
      </c>
      <c r="F14101" s="41"/>
      <c r="G14101" s="41" t="s">
        <v>138</v>
      </c>
      <c r="I14101" s="41" t="s">
        <v>245</v>
      </c>
      <c r="J14101" s="41"/>
      <c r="K14101" s="43" t="s">
        <v>247</v>
      </c>
      <c r="L14101" s="9" t="e">
        <f t="shared" si="138"/>
        <v>#REF!</v>
      </c>
    </row>
    <row r="14102" spans="1:12" ht="15" customHeight="1" x14ac:dyDescent="0.25">
      <c r="A14102" s="13" t="str">
        <f t="shared" si="0"/>
        <v>4000056456-CL02</v>
      </c>
      <c r="B14102" s="41" t="s">
        <v>135</v>
      </c>
      <c r="C14102" s="41" t="s">
        <v>28483</v>
      </c>
      <c r="D14102" s="41">
        <v>4000056456</v>
      </c>
      <c r="E14102" s="41" t="s">
        <v>28484</v>
      </c>
      <c r="F14102" s="41"/>
      <c r="G14102" s="41" t="s">
        <v>138</v>
      </c>
      <c r="I14102" s="41" t="s">
        <v>245</v>
      </c>
      <c r="J14102" s="41"/>
      <c r="K14102" s="43" t="s">
        <v>247</v>
      </c>
      <c r="L14102" s="9" t="e">
        <f t="shared" si="138"/>
        <v>#REF!</v>
      </c>
    </row>
    <row r="14103" spans="1:12" ht="15" customHeight="1" x14ac:dyDescent="0.25">
      <c r="A14103" s="13" t="str">
        <f t="shared" si="0"/>
        <v>4000056457-CL02</v>
      </c>
      <c r="B14103" s="41" t="s">
        <v>135</v>
      </c>
      <c r="C14103" s="41" t="s">
        <v>28485</v>
      </c>
      <c r="D14103" s="41">
        <v>4000056457</v>
      </c>
      <c r="E14103" s="41" t="s">
        <v>28486</v>
      </c>
      <c r="F14103" s="41"/>
      <c r="G14103" s="41" t="s">
        <v>138</v>
      </c>
      <c r="I14103" s="41" t="s">
        <v>245</v>
      </c>
      <c r="J14103" s="41"/>
      <c r="K14103" s="43" t="s">
        <v>247</v>
      </c>
      <c r="L14103" s="9" t="e">
        <f t="shared" si="138"/>
        <v>#REF!</v>
      </c>
    </row>
    <row r="14104" spans="1:12" ht="15" customHeight="1" x14ac:dyDescent="0.25">
      <c r="A14104" s="13" t="str">
        <f t="shared" si="0"/>
        <v>4000056458-CL02</v>
      </c>
      <c r="B14104" s="41" t="s">
        <v>135</v>
      </c>
      <c r="C14104" s="41" t="s">
        <v>28487</v>
      </c>
      <c r="D14104" s="41">
        <v>4000056458</v>
      </c>
      <c r="E14104" s="41" t="s">
        <v>28488</v>
      </c>
      <c r="F14104" s="41"/>
      <c r="G14104" s="41" t="s">
        <v>138</v>
      </c>
      <c r="I14104" s="41" t="s">
        <v>245</v>
      </c>
      <c r="J14104" s="41"/>
      <c r="K14104" s="43" t="s">
        <v>247</v>
      </c>
      <c r="L14104" s="9" t="e">
        <f t="shared" si="138"/>
        <v>#REF!</v>
      </c>
    </row>
    <row r="14105" spans="1:12" ht="15" customHeight="1" x14ac:dyDescent="0.25">
      <c r="A14105" s="13" t="str">
        <f t="shared" si="0"/>
        <v>4000056459-CL02</v>
      </c>
      <c r="B14105" s="41" t="s">
        <v>135</v>
      </c>
      <c r="C14105" s="41" t="s">
        <v>28489</v>
      </c>
      <c r="D14105" s="41">
        <v>4000056459</v>
      </c>
      <c r="E14105" s="41" t="s">
        <v>28490</v>
      </c>
      <c r="F14105" s="41"/>
      <c r="G14105" s="41" t="s">
        <v>138</v>
      </c>
      <c r="I14105" s="41" t="s">
        <v>245</v>
      </c>
      <c r="J14105" s="41"/>
      <c r="K14105" s="43" t="s">
        <v>247</v>
      </c>
      <c r="L14105" s="9" t="e">
        <f t="shared" si="138"/>
        <v>#REF!</v>
      </c>
    </row>
    <row r="14106" spans="1:12" ht="15" customHeight="1" x14ac:dyDescent="0.25">
      <c r="A14106" s="13" t="str">
        <f t="shared" si="0"/>
        <v>4000056460-CL02</v>
      </c>
      <c r="B14106" s="41" t="s">
        <v>135</v>
      </c>
      <c r="C14106" s="41" t="s">
        <v>28491</v>
      </c>
      <c r="D14106" s="41">
        <v>4000056460</v>
      </c>
      <c r="E14106" s="41" t="s">
        <v>28492</v>
      </c>
      <c r="F14106" s="41"/>
      <c r="G14106" s="41" t="s">
        <v>138</v>
      </c>
      <c r="I14106" s="41" t="s">
        <v>245</v>
      </c>
      <c r="J14106" s="41"/>
      <c r="K14106" s="43" t="s">
        <v>247</v>
      </c>
      <c r="L14106" s="9" t="e">
        <f t="shared" si="138"/>
        <v>#REF!</v>
      </c>
    </row>
    <row r="14107" spans="1:12" ht="15" customHeight="1" x14ac:dyDescent="0.25">
      <c r="A14107" s="13" t="str">
        <f t="shared" si="0"/>
        <v>4000056461-CL02</v>
      </c>
      <c r="B14107" s="41" t="s">
        <v>135</v>
      </c>
      <c r="C14107" s="41" t="s">
        <v>28493</v>
      </c>
      <c r="D14107" s="41">
        <v>4000056461</v>
      </c>
      <c r="E14107" s="41" t="s">
        <v>28494</v>
      </c>
      <c r="F14107" s="41"/>
      <c r="G14107" s="41" t="s">
        <v>138</v>
      </c>
      <c r="I14107" s="41" t="s">
        <v>245</v>
      </c>
      <c r="J14107" s="41"/>
      <c r="K14107" s="43" t="s">
        <v>247</v>
      </c>
      <c r="L14107" s="9" t="e">
        <f t="shared" si="138"/>
        <v>#REF!</v>
      </c>
    </row>
    <row r="14108" spans="1:12" ht="15" customHeight="1" x14ac:dyDescent="0.25">
      <c r="A14108" s="13" t="str">
        <f t="shared" si="0"/>
        <v>4000056462-CL02</v>
      </c>
      <c r="B14108" s="41" t="s">
        <v>135</v>
      </c>
      <c r="C14108" s="41" t="s">
        <v>28495</v>
      </c>
      <c r="D14108" s="41">
        <v>4000056462</v>
      </c>
      <c r="E14108" s="41" t="s">
        <v>28496</v>
      </c>
      <c r="F14108" s="41"/>
      <c r="G14108" s="41" t="s">
        <v>138</v>
      </c>
      <c r="I14108" s="41" t="s">
        <v>245</v>
      </c>
      <c r="J14108" s="41"/>
      <c r="K14108" s="43" t="s">
        <v>247</v>
      </c>
      <c r="L14108" s="9" t="e">
        <f t="shared" si="138"/>
        <v>#REF!</v>
      </c>
    </row>
    <row r="14109" spans="1:12" ht="15" customHeight="1" x14ac:dyDescent="0.25">
      <c r="A14109" s="13" t="str">
        <f t="shared" si="0"/>
        <v>4000056463-CL02</v>
      </c>
      <c r="B14109" s="41" t="s">
        <v>135</v>
      </c>
      <c r="C14109" s="41" t="s">
        <v>28497</v>
      </c>
      <c r="D14109" s="41">
        <v>4000056463</v>
      </c>
      <c r="E14109" s="41" t="s">
        <v>28498</v>
      </c>
      <c r="F14109" s="41"/>
      <c r="G14109" s="41" t="s">
        <v>138</v>
      </c>
      <c r="I14109" s="41" t="s">
        <v>245</v>
      </c>
      <c r="J14109" s="41"/>
      <c r="K14109" s="43" t="s">
        <v>247</v>
      </c>
      <c r="L14109" s="9" t="e">
        <f t="shared" si="138"/>
        <v>#REF!</v>
      </c>
    </row>
    <row r="14110" spans="1:12" ht="15" customHeight="1" x14ac:dyDescent="0.25">
      <c r="A14110" s="13" t="str">
        <f t="shared" si="0"/>
        <v>4000056464-CL02</v>
      </c>
      <c r="B14110" s="41" t="s">
        <v>135</v>
      </c>
      <c r="C14110" s="41" t="s">
        <v>28499</v>
      </c>
      <c r="D14110" s="41">
        <v>4000056464</v>
      </c>
      <c r="E14110" s="41" t="s">
        <v>28500</v>
      </c>
      <c r="F14110" s="41"/>
      <c r="G14110" s="41" t="s">
        <v>138</v>
      </c>
      <c r="I14110" s="41" t="s">
        <v>245</v>
      </c>
      <c r="J14110" s="41"/>
      <c r="K14110" s="43" t="s">
        <v>247</v>
      </c>
      <c r="L14110" s="9" t="e">
        <f t="shared" si="138"/>
        <v>#REF!</v>
      </c>
    </row>
    <row r="14111" spans="1:12" ht="15" customHeight="1" x14ac:dyDescent="0.25">
      <c r="A14111" s="13" t="str">
        <f t="shared" si="0"/>
        <v>4000056465-CL02</v>
      </c>
      <c r="B14111" s="41" t="s">
        <v>135</v>
      </c>
      <c r="C14111" s="41" t="s">
        <v>28501</v>
      </c>
      <c r="D14111" s="41">
        <v>4000056465</v>
      </c>
      <c r="E14111" s="41" t="s">
        <v>28502</v>
      </c>
      <c r="F14111" s="41"/>
      <c r="G14111" s="41" t="s">
        <v>138</v>
      </c>
      <c r="I14111" s="41" t="s">
        <v>245</v>
      </c>
      <c r="J14111" s="41"/>
      <c r="K14111" s="43" t="s">
        <v>247</v>
      </c>
      <c r="L14111" s="9" t="e">
        <f t="shared" si="138"/>
        <v>#REF!</v>
      </c>
    </row>
    <row r="14112" spans="1:12" ht="15" customHeight="1" x14ac:dyDescent="0.25">
      <c r="A14112" s="13" t="str">
        <f t="shared" si="0"/>
        <v>4000056466-CL02</v>
      </c>
      <c r="B14112" s="41" t="s">
        <v>135</v>
      </c>
      <c r="C14112" s="41" t="s">
        <v>28503</v>
      </c>
      <c r="D14112" s="41">
        <v>4000056466</v>
      </c>
      <c r="E14112" s="41" t="s">
        <v>28504</v>
      </c>
      <c r="F14112" s="41"/>
      <c r="G14112" s="41" t="s">
        <v>138</v>
      </c>
      <c r="I14112" s="41" t="s">
        <v>245</v>
      </c>
      <c r="J14112" s="41"/>
      <c r="K14112" s="43" t="s">
        <v>247</v>
      </c>
      <c r="L14112" s="9" t="e">
        <f t="shared" si="138"/>
        <v>#REF!</v>
      </c>
    </row>
    <row r="14113" spans="1:12" ht="15" customHeight="1" x14ac:dyDescent="0.25">
      <c r="A14113" s="13" t="str">
        <f t="shared" si="0"/>
        <v>4000056467-CL02</v>
      </c>
      <c r="B14113" s="41" t="s">
        <v>135</v>
      </c>
      <c r="C14113" s="41" t="s">
        <v>28505</v>
      </c>
      <c r="D14113" s="41">
        <v>4000056467</v>
      </c>
      <c r="E14113" s="41" t="s">
        <v>28506</v>
      </c>
      <c r="F14113" s="41"/>
      <c r="G14113" s="41" t="s">
        <v>138</v>
      </c>
      <c r="I14113" s="41" t="s">
        <v>245</v>
      </c>
      <c r="J14113" s="41"/>
      <c r="K14113" s="43" t="s">
        <v>247</v>
      </c>
      <c r="L14113" s="9" t="e">
        <f t="shared" si="138"/>
        <v>#REF!</v>
      </c>
    </row>
    <row r="14114" spans="1:12" ht="15" customHeight="1" x14ac:dyDescent="0.25">
      <c r="A14114" s="13" t="str">
        <f t="shared" si="0"/>
        <v>4000056468-CL02</v>
      </c>
      <c r="B14114" s="41" t="s">
        <v>135</v>
      </c>
      <c r="C14114" s="41" t="s">
        <v>28507</v>
      </c>
      <c r="D14114" s="41">
        <v>4000056468</v>
      </c>
      <c r="E14114" s="41" t="s">
        <v>28508</v>
      </c>
      <c r="F14114" s="41"/>
      <c r="G14114" s="41" t="s">
        <v>138</v>
      </c>
      <c r="I14114" s="41" t="s">
        <v>245</v>
      </c>
      <c r="J14114" s="41"/>
      <c r="K14114" s="43" t="s">
        <v>247</v>
      </c>
      <c r="L14114" s="9" t="e">
        <f t="shared" si="138"/>
        <v>#REF!</v>
      </c>
    </row>
    <row r="14115" spans="1:12" ht="15" customHeight="1" x14ac:dyDescent="0.25">
      <c r="A14115" s="13" t="str">
        <f t="shared" si="0"/>
        <v>4000056469-CL02</v>
      </c>
      <c r="B14115" s="41" t="s">
        <v>135</v>
      </c>
      <c r="C14115" s="41" t="s">
        <v>28509</v>
      </c>
      <c r="D14115" s="41">
        <v>4000056469</v>
      </c>
      <c r="E14115" s="41" t="s">
        <v>28510</v>
      </c>
      <c r="F14115" s="41"/>
      <c r="G14115" s="41" t="s">
        <v>138</v>
      </c>
      <c r="I14115" s="41" t="s">
        <v>245</v>
      </c>
      <c r="J14115" s="41"/>
      <c r="K14115" s="43" t="s">
        <v>247</v>
      </c>
      <c r="L14115" s="9" t="e">
        <f t="shared" si="138"/>
        <v>#REF!</v>
      </c>
    </row>
    <row r="14116" spans="1:12" ht="15" customHeight="1" x14ac:dyDescent="0.25">
      <c r="A14116" s="13" t="str">
        <f t="shared" si="0"/>
        <v>4000056470-CL02</v>
      </c>
      <c r="B14116" s="41" t="s">
        <v>135</v>
      </c>
      <c r="C14116" s="41" t="s">
        <v>28511</v>
      </c>
      <c r="D14116" s="41">
        <v>4000056470</v>
      </c>
      <c r="E14116" s="41" t="s">
        <v>28512</v>
      </c>
      <c r="F14116" s="41"/>
      <c r="G14116" s="41" t="s">
        <v>138</v>
      </c>
      <c r="I14116" s="41" t="s">
        <v>245</v>
      </c>
      <c r="J14116" s="41"/>
      <c r="K14116" s="43" t="s">
        <v>247</v>
      </c>
      <c r="L14116" s="9" t="e">
        <f t="shared" si="138"/>
        <v>#REF!</v>
      </c>
    </row>
    <row r="14117" spans="1:12" ht="15" customHeight="1" x14ac:dyDescent="0.25">
      <c r="A14117" s="13" t="str">
        <f t="shared" si="0"/>
        <v>4000056471-CL02</v>
      </c>
      <c r="B14117" s="41" t="s">
        <v>135</v>
      </c>
      <c r="C14117" s="41" t="s">
        <v>28513</v>
      </c>
      <c r="D14117" s="41">
        <v>4000056471</v>
      </c>
      <c r="E14117" s="41" t="s">
        <v>28514</v>
      </c>
      <c r="F14117" s="41"/>
      <c r="G14117" s="41" t="s">
        <v>138</v>
      </c>
      <c r="I14117" s="41" t="s">
        <v>245</v>
      </c>
      <c r="J14117" s="41"/>
      <c r="K14117" s="43" t="s">
        <v>247</v>
      </c>
      <c r="L14117" s="9" t="e">
        <f t="shared" si="138"/>
        <v>#REF!</v>
      </c>
    </row>
    <row r="14118" spans="1:12" ht="15" customHeight="1" x14ac:dyDescent="0.25">
      <c r="A14118" s="13" t="str">
        <f t="shared" si="0"/>
        <v>4000056472-CL02</v>
      </c>
      <c r="B14118" s="41" t="s">
        <v>135</v>
      </c>
      <c r="C14118" s="41" t="s">
        <v>28515</v>
      </c>
      <c r="D14118" s="41">
        <v>4000056472</v>
      </c>
      <c r="E14118" s="41" t="s">
        <v>28516</v>
      </c>
      <c r="F14118" s="41"/>
      <c r="G14118" s="41" t="s">
        <v>138</v>
      </c>
      <c r="I14118" s="41" t="s">
        <v>245</v>
      </c>
      <c r="J14118" s="41"/>
      <c r="K14118" s="43" t="s">
        <v>247</v>
      </c>
      <c r="L14118" s="9" t="e">
        <f t="shared" si="138"/>
        <v>#REF!</v>
      </c>
    </row>
    <row r="14119" spans="1:12" ht="15" customHeight="1" x14ac:dyDescent="0.25">
      <c r="A14119" s="13" t="str">
        <f t="shared" si="0"/>
        <v>4000056473-CL02</v>
      </c>
      <c r="B14119" s="41" t="s">
        <v>135</v>
      </c>
      <c r="C14119" s="41" t="s">
        <v>28517</v>
      </c>
      <c r="D14119" s="41">
        <v>4000056473</v>
      </c>
      <c r="E14119" s="41" t="s">
        <v>28518</v>
      </c>
      <c r="F14119" s="41"/>
      <c r="G14119" s="41" t="s">
        <v>138</v>
      </c>
      <c r="I14119" s="41" t="s">
        <v>245</v>
      </c>
      <c r="J14119" s="41"/>
      <c r="K14119" s="43" t="s">
        <v>247</v>
      </c>
      <c r="L14119" s="9" t="e">
        <f t="shared" si="138"/>
        <v>#REF!</v>
      </c>
    </row>
    <row r="14120" spans="1:12" ht="15" customHeight="1" x14ac:dyDescent="0.25">
      <c r="A14120" s="13" t="str">
        <f t="shared" si="0"/>
        <v>4000056474-CL02</v>
      </c>
      <c r="B14120" s="41" t="s">
        <v>135</v>
      </c>
      <c r="C14120" s="41" t="s">
        <v>28519</v>
      </c>
      <c r="D14120" s="41">
        <v>4000056474</v>
      </c>
      <c r="E14120" s="41" t="s">
        <v>28520</v>
      </c>
      <c r="F14120" s="41"/>
      <c r="G14120" s="41" t="s">
        <v>138</v>
      </c>
      <c r="I14120" s="41" t="s">
        <v>245</v>
      </c>
      <c r="J14120" s="41"/>
      <c r="K14120" s="43" t="s">
        <v>247</v>
      </c>
      <c r="L14120" s="9" t="e">
        <f t="shared" si="138"/>
        <v>#REF!</v>
      </c>
    </row>
    <row r="14121" spans="1:12" ht="15" customHeight="1" x14ac:dyDescent="0.25">
      <c r="A14121" s="13" t="str">
        <f t="shared" si="0"/>
        <v>4000056475-CL02</v>
      </c>
      <c r="B14121" s="41" t="s">
        <v>135</v>
      </c>
      <c r="C14121" s="41" t="s">
        <v>28521</v>
      </c>
      <c r="D14121" s="41">
        <v>4000056475</v>
      </c>
      <c r="E14121" s="41" t="s">
        <v>28522</v>
      </c>
      <c r="F14121" s="41"/>
      <c r="G14121" s="41" t="s">
        <v>138</v>
      </c>
      <c r="I14121" s="41" t="s">
        <v>245</v>
      </c>
      <c r="J14121" s="41"/>
      <c r="K14121" s="43" t="s">
        <v>247</v>
      </c>
      <c r="L14121" s="9" t="e">
        <f t="shared" si="138"/>
        <v>#REF!</v>
      </c>
    </row>
    <row r="14122" spans="1:12" ht="15" customHeight="1" x14ac:dyDescent="0.25">
      <c r="A14122" s="13" t="str">
        <f t="shared" si="0"/>
        <v>4000056476-CL02</v>
      </c>
      <c r="B14122" s="41" t="s">
        <v>135</v>
      </c>
      <c r="C14122" s="41" t="s">
        <v>28523</v>
      </c>
      <c r="D14122" s="41">
        <v>4000056476</v>
      </c>
      <c r="E14122" s="41" t="s">
        <v>28524</v>
      </c>
      <c r="F14122" s="41"/>
      <c r="G14122" s="41" t="s">
        <v>138</v>
      </c>
      <c r="I14122" s="41" t="s">
        <v>245</v>
      </c>
      <c r="J14122" s="41"/>
      <c r="K14122" s="43" t="s">
        <v>247</v>
      </c>
      <c r="L14122" s="9" t="e">
        <f t="shared" si="138"/>
        <v>#REF!</v>
      </c>
    </row>
    <row r="14123" spans="1:12" ht="15" customHeight="1" x14ac:dyDescent="0.25">
      <c r="A14123" s="13" t="str">
        <f t="shared" si="0"/>
        <v>4000056477-CL02</v>
      </c>
      <c r="B14123" s="41" t="s">
        <v>135</v>
      </c>
      <c r="C14123" s="41" t="s">
        <v>28525</v>
      </c>
      <c r="D14123" s="41">
        <v>4000056477</v>
      </c>
      <c r="E14123" s="41" t="s">
        <v>28526</v>
      </c>
      <c r="F14123" s="41"/>
      <c r="G14123" s="41" t="s">
        <v>138</v>
      </c>
      <c r="I14123" s="41" t="s">
        <v>245</v>
      </c>
      <c r="J14123" s="41"/>
      <c r="K14123" s="43" t="s">
        <v>247</v>
      </c>
      <c r="L14123" s="9" t="e">
        <f t="shared" si="138"/>
        <v>#REF!</v>
      </c>
    </row>
    <row r="14124" spans="1:12" ht="15" customHeight="1" x14ac:dyDescent="0.25">
      <c r="A14124" s="13" t="str">
        <f t="shared" si="0"/>
        <v>4000056478-CL02</v>
      </c>
      <c r="B14124" s="41" t="s">
        <v>135</v>
      </c>
      <c r="C14124" s="41" t="s">
        <v>28527</v>
      </c>
      <c r="D14124" s="41">
        <v>4000056478</v>
      </c>
      <c r="E14124" s="41" t="s">
        <v>28528</v>
      </c>
      <c r="F14124" s="41"/>
      <c r="G14124" s="41" t="s">
        <v>138</v>
      </c>
      <c r="I14124" s="41" t="s">
        <v>245</v>
      </c>
      <c r="J14124" s="41"/>
      <c r="K14124" s="43" t="s">
        <v>247</v>
      </c>
      <c r="L14124" s="9" t="e">
        <f t="shared" si="138"/>
        <v>#REF!</v>
      </c>
    </row>
    <row r="14125" spans="1:12" ht="15" customHeight="1" x14ac:dyDescent="0.25">
      <c r="A14125" s="13" t="str">
        <f t="shared" si="0"/>
        <v>4000056479-CL02</v>
      </c>
      <c r="B14125" s="41" t="s">
        <v>135</v>
      </c>
      <c r="C14125" s="41" t="s">
        <v>28529</v>
      </c>
      <c r="D14125" s="41">
        <v>4000056479</v>
      </c>
      <c r="E14125" s="41" t="s">
        <v>28530</v>
      </c>
      <c r="F14125" s="41"/>
      <c r="G14125" s="41" t="s">
        <v>138</v>
      </c>
      <c r="I14125" s="41" t="s">
        <v>245</v>
      </c>
      <c r="J14125" s="41"/>
      <c r="K14125" s="43" t="s">
        <v>247</v>
      </c>
      <c r="L14125" s="9" t="e">
        <f t="shared" si="138"/>
        <v>#REF!</v>
      </c>
    </row>
    <row r="14126" spans="1:12" ht="15" customHeight="1" x14ac:dyDescent="0.25">
      <c r="A14126" s="13" t="str">
        <f t="shared" si="0"/>
        <v>4000056480-CL02</v>
      </c>
      <c r="B14126" s="41" t="s">
        <v>135</v>
      </c>
      <c r="C14126" s="41" t="s">
        <v>28531</v>
      </c>
      <c r="D14126" s="41">
        <v>4000056480</v>
      </c>
      <c r="E14126" s="41" t="s">
        <v>28532</v>
      </c>
      <c r="F14126" s="41"/>
      <c r="G14126" s="41" t="s">
        <v>138</v>
      </c>
      <c r="I14126" s="41" t="s">
        <v>245</v>
      </c>
      <c r="J14126" s="41"/>
      <c r="K14126" s="43" t="s">
        <v>247</v>
      </c>
      <c r="L14126" s="9" t="e">
        <f t="shared" si="138"/>
        <v>#REF!</v>
      </c>
    </row>
    <row r="14127" spans="1:12" ht="15" customHeight="1" x14ac:dyDescent="0.25">
      <c r="A14127" s="13" t="str">
        <f t="shared" si="0"/>
        <v>4000056481-CL02</v>
      </c>
      <c r="B14127" s="41" t="s">
        <v>135</v>
      </c>
      <c r="C14127" s="41" t="s">
        <v>28533</v>
      </c>
      <c r="D14127" s="41">
        <v>4000056481</v>
      </c>
      <c r="E14127" s="41" t="s">
        <v>28534</v>
      </c>
      <c r="F14127" s="41"/>
      <c r="G14127" s="41" t="s">
        <v>138</v>
      </c>
      <c r="I14127" s="41" t="s">
        <v>245</v>
      </c>
      <c r="J14127" s="41"/>
      <c r="K14127" s="43" t="s">
        <v>247</v>
      </c>
      <c r="L14127" s="9" t="e">
        <f t="shared" si="138"/>
        <v>#REF!</v>
      </c>
    </row>
    <row r="14128" spans="1:12" ht="15" customHeight="1" x14ac:dyDescent="0.25">
      <c r="A14128" s="13" t="str">
        <f t="shared" si="0"/>
        <v>4000056482-CL02</v>
      </c>
      <c r="B14128" s="41" t="s">
        <v>135</v>
      </c>
      <c r="C14128" s="41" t="s">
        <v>28535</v>
      </c>
      <c r="D14128" s="41">
        <v>4000056482</v>
      </c>
      <c r="E14128" s="41" t="s">
        <v>28536</v>
      </c>
      <c r="F14128" s="41"/>
      <c r="G14128" s="41" t="s">
        <v>138</v>
      </c>
      <c r="I14128" s="41" t="s">
        <v>245</v>
      </c>
      <c r="J14128" s="41"/>
      <c r="K14128" s="43" t="s">
        <v>247</v>
      </c>
      <c r="L14128" s="9" t="e">
        <f t="shared" si="138"/>
        <v>#REF!</v>
      </c>
    </row>
    <row r="14129" spans="1:12" ht="15" customHeight="1" x14ac:dyDescent="0.25">
      <c r="A14129" s="13" t="str">
        <f t="shared" si="0"/>
        <v>4000056483-CL02</v>
      </c>
      <c r="B14129" s="41" t="s">
        <v>135</v>
      </c>
      <c r="C14129" s="41" t="s">
        <v>28537</v>
      </c>
      <c r="D14129" s="41">
        <v>4000056483</v>
      </c>
      <c r="E14129" s="41" t="s">
        <v>28538</v>
      </c>
      <c r="F14129" s="41"/>
      <c r="G14129" s="41" t="s">
        <v>138</v>
      </c>
      <c r="I14129" s="41" t="s">
        <v>245</v>
      </c>
      <c r="J14129" s="41"/>
      <c r="K14129" s="43" t="s">
        <v>247</v>
      </c>
      <c r="L14129" s="9" t="e">
        <f t="shared" si="138"/>
        <v>#REF!</v>
      </c>
    </row>
    <row r="14130" spans="1:12" ht="15" customHeight="1" x14ac:dyDescent="0.25">
      <c r="A14130" s="13" t="str">
        <f t="shared" si="0"/>
        <v>4000056484-CL02</v>
      </c>
      <c r="B14130" s="41" t="s">
        <v>135</v>
      </c>
      <c r="C14130" s="41" t="s">
        <v>28539</v>
      </c>
      <c r="D14130" s="41">
        <v>4000056484</v>
      </c>
      <c r="E14130" s="41" t="s">
        <v>28540</v>
      </c>
      <c r="F14130" s="41"/>
      <c r="G14130" s="41" t="s">
        <v>138</v>
      </c>
      <c r="I14130" s="41" t="s">
        <v>245</v>
      </c>
      <c r="J14130" s="41"/>
      <c r="K14130" s="43" t="s">
        <v>247</v>
      </c>
      <c r="L14130" s="9" t="e">
        <f t="shared" si="138"/>
        <v>#REF!</v>
      </c>
    </row>
    <row r="14131" spans="1:12" ht="15" customHeight="1" x14ac:dyDescent="0.25">
      <c r="A14131" s="13" t="str">
        <f t="shared" si="0"/>
        <v>4000056485-CL02</v>
      </c>
      <c r="B14131" s="41" t="s">
        <v>135</v>
      </c>
      <c r="C14131" s="41" t="s">
        <v>28541</v>
      </c>
      <c r="D14131" s="41">
        <v>4000056485</v>
      </c>
      <c r="E14131" s="41" t="s">
        <v>28542</v>
      </c>
      <c r="F14131" s="41"/>
      <c r="G14131" s="41" t="s">
        <v>138</v>
      </c>
      <c r="I14131" s="41" t="s">
        <v>245</v>
      </c>
      <c r="J14131" s="41"/>
      <c r="K14131" s="43" t="s">
        <v>247</v>
      </c>
      <c r="L14131" s="9" t="e">
        <f t="shared" si="138"/>
        <v>#REF!</v>
      </c>
    </row>
    <row r="14132" spans="1:12" ht="15" customHeight="1" x14ac:dyDescent="0.25">
      <c r="A14132" s="13" t="str">
        <f t="shared" si="0"/>
        <v>4000056486-CL02</v>
      </c>
      <c r="B14132" s="41" t="s">
        <v>135</v>
      </c>
      <c r="C14132" s="41" t="s">
        <v>28543</v>
      </c>
      <c r="D14132" s="41">
        <v>4000056486</v>
      </c>
      <c r="E14132" s="41" t="s">
        <v>28544</v>
      </c>
      <c r="F14132" s="41"/>
      <c r="G14132" s="41" t="s">
        <v>138</v>
      </c>
      <c r="I14132" s="41" t="s">
        <v>245</v>
      </c>
      <c r="J14132" s="41"/>
      <c r="K14132" s="43" t="s">
        <v>247</v>
      </c>
      <c r="L14132" s="9" t="e">
        <f t="shared" si="138"/>
        <v>#REF!</v>
      </c>
    </row>
    <row r="14133" spans="1:12" ht="15" customHeight="1" x14ac:dyDescent="0.25">
      <c r="A14133" s="13" t="str">
        <f t="shared" si="0"/>
        <v>4000056487-CL02</v>
      </c>
      <c r="B14133" s="41" t="s">
        <v>135</v>
      </c>
      <c r="C14133" s="41" t="s">
        <v>28545</v>
      </c>
      <c r="D14133" s="41">
        <v>4000056487</v>
      </c>
      <c r="E14133" s="41" t="s">
        <v>28546</v>
      </c>
      <c r="F14133" s="41"/>
      <c r="G14133" s="41" t="s">
        <v>138</v>
      </c>
      <c r="I14133" s="41" t="s">
        <v>245</v>
      </c>
      <c r="J14133" s="41"/>
      <c r="K14133" s="43" t="s">
        <v>247</v>
      </c>
      <c r="L14133" s="9" t="e">
        <f t="shared" si="138"/>
        <v>#REF!</v>
      </c>
    </row>
    <row r="14134" spans="1:12" ht="15" customHeight="1" x14ac:dyDescent="0.25">
      <c r="A14134" s="13" t="str">
        <f t="shared" si="0"/>
        <v>4000056488-CL02</v>
      </c>
      <c r="B14134" s="41" t="s">
        <v>135</v>
      </c>
      <c r="C14134" s="41" t="s">
        <v>28547</v>
      </c>
      <c r="D14134" s="41">
        <v>4000056488</v>
      </c>
      <c r="E14134" s="41" t="s">
        <v>28548</v>
      </c>
      <c r="F14134" s="41"/>
      <c r="G14134" s="41" t="s">
        <v>138</v>
      </c>
      <c r="I14134" s="41" t="s">
        <v>245</v>
      </c>
      <c r="J14134" s="41"/>
      <c r="K14134" s="43" t="s">
        <v>247</v>
      </c>
      <c r="L14134" s="9" t="e">
        <f t="shared" si="138"/>
        <v>#REF!</v>
      </c>
    </row>
    <row r="14135" spans="1:12" ht="15" customHeight="1" x14ac:dyDescent="0.25">
      <c r="A14135" s="13" t="str">
        <f t="shared" si="0"/>
        <v>4000056489-CL02</v>
      </c>
      <c r="B14135" s="41" t="s">
        <v>135</v>
      </c>
      <c r="C14135" s="41" t="s">
        <v>28549</v>
      </c>
      <c r="D14135" s="41">
        <v>4000056489</v>
      </c>
      <c r="E14135" s="41" t="s">
        <v>28550</v>
      </c>
      <c r="F14135" s="41"/>
      <c r="G14135" s="41" t="s">
        <v>138</v>
      </c>
      <c r="I14135" s="41" t="s">
        <v>245</v>
      </c>
      <c r="J14135" s="41"/>
      <c r="K14135" s="43" t="s">
        <v>247</v>
      </c>
      <c r="L14135" s="9" t="e">
        <f t="shared" si="138"/>
        <v>#REF!</v>
      </c>
    </row>
    <row r="14136" spans="1:12" ht="15" customHeight="1" x14ac:dyDescent="0.25">
      <c r="A14136" s="13" t="str">
        <f t="shared" si="0"/>
        <v>4000056490-CL02</v>
      </c>
      <c r="B14136" s="41" t="s">
        <v>135</v>
      </c>
      <c r="C14136" s="41" t="s">
        <v>28551</v>
      </c>
      <c r="D14136" s="41">
        <v>4000056490</v>
      </c>
      <c r="E14136" s="41" t="s">
        <v>28552</v>
      </c>
      <c r="F14136" s="41"/>
      <c r="G14136" s="41" t="s">
        <v>138</v>
      </c>
      <c r="I14136" s="41" t="s">
        <v>245</v>
      </c>
      <c r="J14136" s="41"/>
      <c r="K14136" s="43" t="s">
        <v>247</v>
      </c>
      <c r="L14136" s="9" t="e">
        <f t="shared" si="138"/>
        <v>#REF!</v>
      </c>
    </row>
    <row r="14137" spans="1:12" ht="15" customHeight="1" x14ac:dyDescent="0.25">
      <c r="A14137" s="13" t="str">
        <f t="shared" si="0"/>
        <v>4000056491-CL02</v>
      </c>
      <c r="B14137" s="41" t="s">
        <v>135</v>
      </c>
      <c r="C14137" s="41" t="s">
        <v>28553</v>
      </c>
      <c r="D14137" s="41">
        <v>4000056491</v>
      </c>
      <c r="E14137" s="41" t="s">
        <v>28554</v>
      </c>
      <c r="F14137" s="41"/>
      <c r="G14137" s="41" t="s">
        <v>138</v>
      </c>
      <c r="I14137" s="41" t="s">
        <v>245</v>
      </c>
      <c r="J14137" s="41"/>
      <c r="K14137" s="43" t="s">
        <v>247</v>
      </c>
      <c r="L14137" s="9" t="e">
        <f t="shared" si="138"/>
        <v>#REF!</v>
      </c>
    </row>
    <row r="14138" spans="1:12" ht="15" customHeight="1" x14ac:dyDescent="0.25">
      <c r="A14138" s="13" t="str">
        <f t="shared" si="0"/>
        <v>4000056492-CL02</v>
      </c>
      <c r="B14138" s="41" t="s">
        <v>135</v>
      </c>
      <c r="C14138" s="41" t="s">
        <v>28555</v>
      </c>
      <c r="D14138" s="41">
        <v>4000056492</v>
      </c>
      <c r="E14138" s="41" t="s">
        <v>28556</v>
      </c>
      <c r="F14138" s="41"/>
      <c r="G14138" s="41" t="s">
        <v>138</v>
      </c>
      <c r="I14138" s="41" t="s">
        <v>245</v>
      </c>
      <c r="J14138" s="41"/>
      <c r="K14138" s="43" t="s">
        <v>247</v>
      </c>
      <c r="L14138" s="9" t="e">
        <f t="shared" si="138"/>
        <v>#REF!</v>
      </c>
    </row>
    <row r="14139" spans="1:12" ht="15" customHeight="1" x14ac:dyDescent="0.25">
      <c r="A14139" s="13" t="str">
        <f t="shared" si="0"/>
        <v>4000056493-CL02</v>
      </c>
      <c r="B14139" s="41" t="s">
        <v>135</v>
      </c>
      <c r="C14139" s="41" t="s">
        <v>28557</v>
      </c>
      <c r="D14139" s="41">
        <v>4000056493</v>
      </c>
      <c r="E14139" s="41" t="s">
        <v>28558</v>
      </c>
      <c r="F14139" s="41"/>
      <c r="G14139" s="41" t="s">
        <v>138</v>
      </c>
      <c r="I14139" s="41" t="s">
        <v>245</v>
      </c>
      <c r="J14139" s="41"/>
      <c r="K14139" s="43" t="s">
        <v>247</v>
      </c>
      <c r="L14139" s="9" t="e">
        <f t="shared" si="138"/>
        <v>#REF!</v>
      </c>
    </row>
    <row r="14140" spans="1:12" ht="15" customHeight="1" x14ac:dyDescent="0.25">
      <c r="A14140" s="13" t="str">
        <f t="shared" si="0"/>
        <v>4000056494-CL02</v>
      </c>
      <c r="B14140" s="41" t="s">
        <v>135</v>
      </c>
      <c r="C14140" s="41" t="s">
        <v>28559</v>
      </c>
      <c r="D14140" s="41">
        <v>4000056494</v>
      </c>
      <c r="E14140" s="41" t="s">
        <v>28560</v>
      </c>
      <c r="F14140" s="41"/>
      <c r="G14140" s="41" t="s">
        <v>138</v>
      </c>
      <c r="I14140" s="41" t="s">
        <v>245</v>
      </c>
      <c r="J14140" s="41"/>
      <c r="K14140" s="43" t="s">
        <v>247</v>
      </c>
      <c r="L14140" s="9" t="e">
        <f t="shared" si="138"/>
        <v>#REF!</v>
      </c>
    </row>
    <row r="14141" spans="1:12" ht="15" customHeight="1" x14ac:dyDescent="0.25">
      <c r="A14141" s="13" t="str">
        <f t="shared" si="0"/>
        <v>4000056495-CL02</v>
      </c>
      <c r="B14141" s="41" t="s">
        <v>135</v>
      </c>
      <c r="C14141" s="41" t="s">
        <v>28561</v>
      </c>
      <c r="D14141" s="41">
        <v>4000056495</v>
      </c>
      <c r="E14141" s="41" t="s">
        <v>28562</v>
      </c>
      <c r="F14141" s="41"/>
      <c r="G14141" s="41" t="s">
        <v>138</v>
      </c>
      <c r="I14141" s="41" t="s">
        <v>245</v>
      </c>
      <c r="J14141" s="41"/>
      <c r="K14141" s="43" t="s">
        <v>247</v>
      </c>
      <c r="L14141" s="9" t="e">
        <f t="shared" si="138"/>
        <v>#REF!</v>
      </c>
    </row>
    <row r="14142" spans="1:12" ht="15" customHeight="1" x14ac:dyDescent="0.25">
      <c r="A14142" s="13" t="str">
        <f t="shared" si="0"/>
        <v>4000056496-CL02</v>
      </c>
      <c r="B14142" s="41" t="s">
        <v>135</v>
      </c>
      <c r="C14142" s="41" t="s">
        <v>28563</v>
      </c>
      <c r="D14142" s="41">
        <v>4000056496</v>
      </c>
      <c r="E14142" s="41" t="s">
        <v>28564</v>
      </c>
      <c r="F14142" s="41"/>
      <c r="G14142" s="41" t="s">
        <v>138</v>
      </c>
      <c r="I14142" s="41" t="s">
        <v>245</v>
      </c>
      <c r="J14142" s="41"/>
      <c r="K14142" s="43" t="s">
        <v>247</v>
      </c>
      <c r="L14142" s="9" t="e">
        <f t="shared" si="138"/>
        <v>#REF!</v>
      </c>
    </row>
    <row r="14143" spans="1:12" ht="15" customHeight="1" x14ac:dyDescent="0.25">
      <c r="A14143" s="13" t="str">
        <f t="shared" si="0"/>
        <v>4000056497-CL02</v>
      </c>
      <c r="B14143" s="41" t="s">
        <v>135</v>
      </c>
      <c r="C14143" s="41" t="s">
        <v>28565</v>
      </c>
      <c r="D14143" s="41">
        <v>4000056497</v>
      </c>
      <c r="E14143" s="41" t="s">
        <v>28566</v>
      </c>
      <c r="F14143" s="41"/>
      <c r="G14143" s="41" t="s">
        <v>138</v>
      </c>
      <c r="I14143" s="41" t="s">
        <v>245</v>
      </c>
      <c r="J14143" s="41"/>
      <c r="K14143" s="43" t="s">
        <v>247</v>
      </c>
      <c r="L14143" s="9" t="e">
        <f t="shared" si="138"/>
        <v>#REF!</v>
      </c>
    </row>
    <row r="14144" spans="1:12" ht="15" customHeight="1" x14ac:dyDescent="0.25">
      <c r="A14144" s="13" t="str">
        <f t="shared" si="0"/>
        <v>4000056498-CL02</v>
      </c>
      <c r="B14144" s="41" t="s">
        <v>135</v>
      </c>
      <c r="C14144" s="41" t="s">
        <v>28567</v>
      </c>
      <c r="D14144" s="41">
        <v>4000056498</v>
      </c>
      <c r="E14144" s="41" t="s">
        <v>28568</v>
      </c>
      <c r="F14144" s="41"/>
      <c r="G14144" s="41" t="s">
        <v>138</v>
      </c>
      <c r="I14144" s="41" t="s">
        <v>245</v>
      </c>
      <c r="J14144" s="41"/>
      <c r="K14144" s="43" t="s">
        <v>247</v>
      </c>
      <c r="L14144" s="9" t="e">
        <f t="shared" si="138"/>
        <v>#REF!</v>
      </c>
    </row>
    <row r="14145" spans="1:12" ht="15" customHeight="1" x14ac:dyDescent="0.25">
      <c r="A14145" s="13" t="str">
        <f t="shared" si="0"/>
        <v>4000056499-CL02</v>
      </c>
      <c r="B14145" s="41" t="s">
        <v>135</v>
      </c>
      <c r="C14145" s="41" t="s">
        <v>28569</v>
      </c>
      <c r="D14145" s="41">
        <v>4000056499</v>
      </c>
      <c r="E14145" s="41" t="s">
        <v>28570</v>
      </c>
      <c r="F14145" s="41"/>
      <c r="G14145" s="41" t="s">
        <v>138</v>
      </c>
      <c r="I14145" s="41" t="s">
        <v>245</v>
      </c>
      <c r="J14145" s="41"/>
      <c r="K14145" s="43" t="s">
        <v>247</v>
      </c>
      <c r="L14145" s="9" t="e">
        <f t="shared" si="138"/>
        <v>#REF!</v>
      </c>
    </row>
    <row r="14146" spans="1:12" ht="15" customHeight="1" x14ac:dyDescent="0.25">
      <c r="A14146" s="13" t="str">
        <f t="shared" si="0"/>
        <v>4000056500-CL02</v>
      </c>
      <c r="B14146" s="41" t="s">
        <v>135</v>
      </c>
      <c r="C14146" s="41" t="s">
        <v>28571</v>
      </c>
      <c r="D14146" s="41">
        <v>4000056500</v>
      </c>
      <c r="E14146" s="41" t="s">
        <v>28572</v>
      </c>
      <c r="F14146" s="41"/>
      <c r="G14146" s="41" t="s">
        <v>138</v>
      </c>
      <c r="I14146" s="41" t="s">
        <v>245</v>
      </c>
      <c r="J14146" s="41"/>
      <c r="K14146" s="43" t="s">
        <v>247</v>
      </c>
      <c r="L14146" s="9" t="e">
        <f t="shared" si="138"/>
        <v>#REF!</v>
      </c>
    </row>
    <row r="14147" spans="1:12" ht="15" customHeight="1" x14ac:dyDescent="0.25">
      <c r="A14147" s="13" t="str">
        <f t="shared" si="0"/>
        <v>4000056501-CL02</v>
      </c>
      <c r="B14147" s="41" t="s">
        <v>135</v>
      </c>
      <c r="C14147" s="41" t="s">
        <v>28573</v>
      </c>
      <c r="D14147" s="41">
        <v>4000056501</v>
      </c>
      <c r="E14147" s="41" t="s">
        <v>28574</v>
      </c>
      <c r="F14147" s="41"/>
      <c r="G14147" s="41" t="s">
        <v>138</v>
      </c>
      <c r="I14147" s="41" t="s">
        <v>245</v>
      </c>
      <c r="J14147" s="41"/>
      <c r="K14147" s="43" t="s">
        <v>247</v>
      </c>
      <c r="L14147" s="9" t="e">
        <f t="shared" si="138"/>
        <v>#REF!</v>
      </c>
    </row>
    <row r="14148" spans="1:12" ht="15" customHeight="1" x14ac:dyDescent="0.25">
      <c r="A14148" s="13" t="str">
        <f t="shared" si="0"/>
        <v>4000056502-CL02</v>
      </c>
      <c r="B14148" s="41" t="s">
        <v>135</v>
      </c>
      <c r="C14148" s="41" t="s">
        <v>28575</v>
      </c>
      <c r="D14148" s="41">
        <v>4000056502</v>
      </c>
      <c r="E14148" s="41" t="s">
        <v>28576</v>
      </c>
      <c r="F14148" s="41"/>
      <c r="G14148" s="41" t="s">
        <v>138</v>
      </c>
      <c r="I14148" s="41" t="s">
        <v>245</v>
      </c>
      <c r="J14148" s="41"/>
      <c r="K14148" s="43" t="s">
        <v>247</v>
      </c>
      <c r="L14148" s="9" t="e">
        <f t="shared" si="138"/>
        <v>#REF!</v>
      </c>
    </row>
    <row r="14149" spans="1:12" ht="15" customHeight="1" x14ac:dyDescent="0.25">
      <c r="A14149" s="13" t="str">
        <f t="shared" si="0"/>
        <v>4000056503-CL02</v>
      </c>
      <c r="B14149" s="41" t="s">
        <v>135</v>
      </c>
      <c r="C14149" s="41" t="s">
        <v>28577</v>
      </c>
      <c r="D14149" s="41">
        <v>4000056503</v>
      </c>
      <c r="E14149" s="41" t="s">
        <v>28578</v>
      </c>
      <c r="F14149" s="41"/>
      <c r="G14149" s="41" t="s">
        <v>138</v>
      </c>
      <c r="I14149" s="41" t="s">
        <v>245</v>
      </c>
      <c r="J14149" s="41"/>
      <c r="K14149" s="43" t="s">
        <v>247</v>
      </c>
      <c r="L14149" s="9" t="e">
        <f t="shared" si="138"/>
        <v>#REF!</v>
      </c>
    </row>
    <row r="14150" spans="1:12" ht="15" customHeight="1" x14ac:dyDescent="0.25">
      <c r="A14150" s="13" t="str">
        <f t="shared" si="0"/>
        <v>4000056504-CL02</v>
      </c>
      <c r="B14150" s="41" t="s">
        <v>135</v>
      </c>
      <c r="C14150" s="41" t="s">
        <v>28579</v>
      </c>
      <c r="D14150" s="41">
        <v>4000056504</v>
      </c>
      <c r="E14150" s="41" t="s">
        <v>28580</v>
      </c>
      <c r="F14150" s="41"/>
      <c r="G14150" s="41" t="s">
        <v>138</v>
      </c>
      <c r="I14150" s="41" t="s">
        <v>245</v>
      </c>
      <c r="J14150" s="41"/>
      <c r="K14150" s="43" t="s">
        <v>247</v>
      </c>
      <c r="L14150" s="9" t="e">
        <f t="shared" si="138"/>
        <v>#REF!</v>
      </c>
    </row>
    <row r="14151" spans="1:12" ht="15" customHeight="1" x14ac:dyDescent="0.25">
      <c r="A14151" s="13" t="str">
        <f t="shared" si="0"/>
        <v>4000056505-CL02</v>
      </c>
      <c r="B14151" s="41" t="s">
        <v>135</v>
      </c>
      <c r="C14151" s="41" t="s">
        <v>28581</v>
      </c>
      <c r="D14151" s="41">
        <v>4000056505</v>
      </c>
      <c r="E14151" s="41" t="s">
        <v>28582</v>
      </c>
      <c r="F14151" s="41"/>
      <c r="G14151" s="41" t="s">
        <v>138</v>
      </c>
      <c r="I14151" s="41" t="s">
        <v>245</v>
      </c>
      <c r="J14151" s="41"/>
      <c r="K14151" s="43" t="s">
        <v>247</v>
      </c>
      <c r="L14151" s="9" t="e">
        <f t="shared" si="138"/>
        <v>#REF!</v>
      </c>
    </row>
    <row r="14152" spans="1:12" ht="15" customHeight="1" x14ac:dyDescent="0.25">
      <c r="A14152" s="13" t="str">
        <f t="shared" si="0"/>
        <v>4000056506-CL02</v>
      </c>
      <c r="B14152" s="41" t="s">
        <v>135</v>
      </c>
      <c r="C14152" s="41" t="s">
        <v>28583</v>
      </c>
      <c r="D14152" s="41">
        <v>4000056506</v>
      </c>
      <c r="E14152" s="41" t="s">
        <v>28584</v>
      </c>
      <c r="F14152" s="41"/>
      <c r="G14152" s="41" t="s">
        <v>138</v>
      </c>
      <c r="I14152" s="41" t="s">
        <v>245</v>
      </c>
      <c r="J14152" s="41"/>
      <c r="K14152" s="43" t="s">
        <v>247</v>
      </c>
      <c r="L14152" s="9" t="e">
        <f t="shared" si="138"/>
        <v>#REF!</v>
      </c>
    </row>
    <row r="14153" spans="1:12" ht="15" customHeight="1" x14ac:dyDescent="0.25">
      <c r="A14153" s="13" t="str">
        <f t="shared" si="0"/>
        <v>4000056507-CL02</v>
      </c>
      <c r="B14153" s="41" t="s">
        <v>135</v>
      </c>
      <c r="C14153" s="41" t="s">
        <v>28585</v>
      </c>
      <c r="D14153" s="41">
        <v>4000056507</v>
      </c>
      <c r="E14153" s="41" t="s">
        <v>28586</v>
      </c>
      <c r="F14153" s="41"/>
      <c r="G14153" s="41" t="s">
        <v>138</v>
      </c>
      <c r="I14153" s="41" t="s">
        <v>245</v>
      </c>
      <c r="J14153" s="41"/>
      <c r="K14153" s="43" t="s">
        <v>247</v>
      </c>
      <c r="L14153" s="9" t="e">
        <f t="shared" si="138"/>
        <v>#REF!</v>
      </c>
    </row>
    <row r="14154" spans="1:12" ht="15" customHeight="1" x14ac:dyDescent="0.25">
      <c r="A14154" s="13" t="str">
        <f t="shared" si="0"/>
        <v>4000056508-CL02</v>
      </c>
      <c r="B14154" s="41" t="s">
        <v>135</v>
      </c>
      <c r="C14154" s="41" t="s">
        <v>28587</v>
      </c>
      <c r="D14154" s="41">
        <v>4000056508</v>
      </c>
      <c r="E14154" s="41" t="s">
        <v>28588</v>
      </c>
      <c r="F14154" s="41"/>
      <c r="G14154" s="41" t="s">
        <v>138</v>
      </c>
      <c r="I14154" s="41" t="s">
        <v>245</v>
      </c>
      <c r="J14154" s="41"/>
      <c r="K14154" s="43" t="s">
        <v>247</v>
      </c>
      <c r="L14154" s="9" t="e">
        <f t="shared" si="138"/>
        <v>#REF!</v>
      </c>
    </row>
    <row r="14155" spans="1:12" ht="15" customHeight="1" x14ac:dyDescent="0.25">
      <c r="A14155" s="13" t="str">
        <f t="shared" si="0"/>
        <v>4000056509-CL02</v>
      </c>
      <c r="B14155" s="41" t="s">
        <v>135</v>
      </c>
      <c r="C14155" s="41" t="s">
        <v>28589</v>
      </c>
      <c r="D14155" s="41">
        <v>4000056509</v>
      </c>
      <c r="E14155" s="41" t="s">
        <v>28590</v>
      </c>
      <c r="F14155" s="41"/>
      <c r="G14155" s="41" t="s">
        <v>138</v>
      </c>
      <c r="I14155" s="41" t="s">
        <v>245</v>
      </c>
      <c r="J14155" s="41"/>
      <c r="K14155" s="43" t="s">
        <v>247</v>
      </c>
      <c r="L14155" s="9" t="e">
        <f t="shared" si="138"/>
        <v>#REF!</v>
      </c>
    </row>
    <row r="14156" spans="1:12" ht="15" customHeight="1" x14ac:dyDescent="0.25">
      <c r="A14156" s="13" t="str">
        <f t="shared" si="0"/>
        <v>4000056510-CL02</v>
      </c>
      <c r="B14156" s="41" t="s">
        <v>135</v>
      </c>
      <c r="C14156" s="41" t="s">
        <v>28591</v>
      </c>
      <c r="D14156" s="41">
        <v>4000056510</v>
      </c>
      <c r="E14156" s="41" t="s">
        <v>28592</v>
      </c>
      <c r="F14156" s="41"/>
      <c r="G14156" s="41" t="s">
        <v>138</v>
      </c>
      <c r="I14156" s="41" t="s">
        <v>245</v>
      </c>
      <c r="J14156" s="41"/>
      <c r="K14156" s="43" t="s">
        <v>247</v>
      </c>
      <c r="L14156" s="9" t="e">
        <f t="shared" si="138"/>
        <v>#REF!</v>
      </c>
    </row>
    <row r="14157" spans="1:12" ht="15" customHeight="1" x14ac:dyDescent="0.25">
      <c r="A14157" s="13" t="str">
        <f t="shared" si="0"/>
        <v>4000056511-CL02</v>
      </c>
      <c r="B14157" s="41" t="s">
        <v>135</v>
      </c>
      <c r="C14157" s="41" t="s">
        <v>28593</v>
      </c>
      <c r="D14157" s="41">
        <v>4000056511</v>
      </c>
      <c r="E14157" s="41" t="s">
        <v>28594</v>
      </c>
      <c r="F14157" s="41"/>
      <c r="G14157" s="41" t="s">
        <v>138</v>
      </c>
      <c r="I14157" s="41" t="s">
        <v>245</v>
      </c>
      <c r="J14157" s="41"/>
      <c r="K14157" s="43" t="s">
        <v>247</v>
      </c>
      <c r="L14157" s="9" t="e">
        <f t="shared" si="138"/>
        <v>#REF!</v>
      </c>
    </row>
    <row r="14158" spans="1:12" ht="15" customHeight="1" x14ac:dyDescent="0.25">
      <c r="A14158" s="13" t="str">
        <f t="shared" si="0"/>
        <v>4000056512-CL02</v>
      </c>
      <c r="B14158" s="41" t="s">
        <v>135</v>
      </c>
      <c r="C14158" s="41" t="s">
        <v>28595</v>
      </c>
      <c r="D14158" s="41">
        <v>4000056512</v>
      </c>
      <c r="E14158" s="41" t="s">
        <v>28596</v>
      </c>
      <c r="F14158" s="41"/>
      <c r="G14158" s="41" t="s">
        <v>138</v>
      </c>
      <c r="I14158" s="41" t="s">
        <v>245</v>
      </c>
      <c r="J14158" s="41"/>
      <c r="K14158" s="43" t="s">
        <v>247</v>
      </c>
      <c r="L14158" s="9" t="e">
        <f t="shared" si="138"/>
        <v>#REF!</v>
      </c>
    </row>
    <row r="14159" spans="1:12" ht="15" customHeight="1" x14ac:dyDescent="0.25">
      <c r="A14159" s="13" t="str">
        <f t="shared" si="0"/>
        <v>4000056513-CL02</v>
      </c>
      <c r="B14159" s="41" t="s">
        <v>135</v>
      </c>
      <c r="C14159" s="41" t="s">
        <v>28597</v>
      </c>
      <c r="D14159" s="41">
        <v>4000056513</v>
      </c>
      <c r="E14159" s="41" t="s">
        <v>28598</v>
      </c>
      <c r="F14159" s="41"/>
      <c r="G14159" s="41" t="s">
        <v>138</v>
      </c>
      <c r="I14159" s="41" t="s">
        <v>245</v>
      </c>
      <c r="J14159" s="41"/>
      <c r="K14159" s="43" t="s">
        <v>247</v>
      </c>
      <c r="L14159" s="9" t="e">
        <f t="shared" si="138"/>
        <v>#REF!</v>
      </c>
    </row>
    <row r="14160" spans="1:12" ht="15" customHeight="1" x14ac:dyDescent="0.25">
      <c r="A14160" s="13" t="str">
        <f t="shared" si="0"/>
        <v>4000056514-CL02</v>
      </c>
      <c r="B14160" s="41" t="s">
        <v>135</v>
      </c>
      <c r="C14160" s="41" t="s">
        <v>28599</v>
      </c>
      <c r="D14160" s="41">
        <v>4000056514</v>
      </c>
      <c r="E14160" s="41" t="s">
        <v>28600</v>
      </c>
      <c r="F14160" s="41"/>
      <c r="G14160" s="41" t="s">
        <v>138</v>
      </c>
      <c r="I14160" s="41" t="s">
        <v>245</v>
      </c>
      <c r="J14160" s="41"/>
      <c r="K14160" s="43" t="s">
        <v>247</v>
      </c>
      <c r="L14160" s="9" t="e">
        <f t="shared" si="138"/>
        <v>#REF!</v>
      </c>
    </row>
    <row r="14161" spans="1:12" ht="15" customHeight="1" x14ac:dyDescent="0.25">
      <c r="A14161" s="13" t="str">
        <f t="shared" si="0"/>
        <v>4000056515-CL02</v>
      </c>
      <c r="B14161" s="41" t="s">
        <v>135</v>
      </c>
      <c r="C14161" s="41" t="s">
        <v>28601</v>
      </c>
      <c r="D14161" s="41">
        <v>4000056515</v>
      </c>
      <c r="E14161" s="41" t="s">
        <v>28602</v>
      </c>
      <c r="F14161" s="41"/>
      <c r="G14161" s="41" t="s">
        <v>138</v>
      </c>
      <c r="I14161" s="41" t="s">
        <v>245</v>
      </c>
      <c r="J14161" s="41"/>
      <c r="K14161" s="43" t="s">
        <v>247</v>
      </c>
      <c r="L14161" s="9" t="e">
        <f t="shared" si="138"/>
        <v>#REF!</v>
      </c>
    </row>
    <row r="14162" spans="1:12" ht="15" customHeight="1" x14ac:dyDescent="0.25">
      <c r="A14162" s="13" t="str">
        <f t="shared" si="0"/>
        <v>4000056516-CL02</v>
      </c>
      <c r="B14162" s="41" t="s">
        <v>135</v>
      </c>
      <c r="C14162" s="41" t="s">
        <v>28603</v>
      </c>
      <c r="D14162" s="41">
        <v>4000056516</v>
      </c>
      <c r="E14162" s="41" t="s">
        <v>28604</v>
      </c>
      <c r="F14162" s="41"/>
      <c r="G14162" s="41" t="s">
        <v>138</v>
      </c>
      <c r="I14162" s="41" t="s">
        <v>245</v>
      </c>
      <c r="J14162" s="41"/>
      <c r="K14162" s="43" t="s">
        <v>247</v>
      </c>
      <c r="L14162" s="9" t="e">
        <f t="shared" si="138"/>
        <v>#REF!</v>
      </c>
    </row>
    <row r="14163" spans="1:12" ht="15" customHeight="1" x14ac:dyDescent="0.25">
      <c r="A14163" s="13" t="str">
        <f t="shared" si="0"/>
        <v>4000056517-CL02</v>
      </c>
      <c r="B14163" s="41" t="s">
        <v>135</v>
      </c>
      <c r="C14163" s="41" t="s">
        <v>28605</v>
      </c>
      <c r="D14163" s="41">
        <v>4000056517</v>
      </c>
      <c r="E14163" s="41" t="s">
        <v>28606</v>
      </c>
      <c r="F14163" s="41"/>
      <c r="G14163" s="41" t="s">
        <v>138</v>
      </c>
      <c r="I14163" s="41" t="s">
        <v>245</v>
      </c>
      <c r="J14163" s="41"/>
      <c r="K14163" s="43" t="s">
        <v>247</v>
      </c>
      <c r="L14163" s="9" t="e">
        <f t="shared" si="138"/>
        <v>#REF!</v>
      </c>
    </row>
    <row r="14164" spans="1:12" ht="15" customHeight="1" x14ac:dyDescent="0.25">
      <c r="A14164" s="13" t="str">
        <f t="shared" si="0"/>
        <v>4000056518-CL02</v>
      </c>
      <c r="B14164" s="41" t="s">
        <v>135</v>
      </c>
      <c r="C14164" s="41" t="s">
        <v>28607</v>
      </c>
      <c r="D14164" s="41">
        <v>4000056518</v>
      </c>
      <c r="E14164" s="41" t="s">
        <v>28608</v>
      </c>
      <c r="F14164" s="41"/>
      <c r="G14164" s="41" t="s">
        <v>138</v>
      </c>
      <c r="I14164" s="41" t="s">
        <v>245</v>
      </c>
      <c r="J14164" s="41"/>
      <c r="K14164" s="43" t="s">
        <v>247</v>
      </c>
      <c r="L14164" s="9" t="e">
        <f t="shared" si="138"/>
        <v>#REF!</v>
      </c>
    </row>
    <row r="14165" spans="1:12" ht="15" customHeight="1" x14ac:dyDescent="0.25">
      <c r="A14165" s="13" t="str">
        <f t="shared" si="0"/>
        <v>4000056519-CL02</v>
      </c>
      <c r="B14165" s="41" t="s">
        <v>135</v>
      </c>
      <c r="C14165" s="41" t="s">
        <v>28609</v>
      </c>
      <c r="D14165" s="41">
        <v>4000056519</v>
      </c>
      <c r="E14165" s="41" t="s">
        <v>28610</v>
      </c>
      <c r="F14165" s="41"/>
      <c r="G14165" s="41" t="s">
        <v>138</v>
      </c>
      <c r="I14165" s="41" t="s">
        <v>245</v>
      </c>
      <c r="J14165" s="41"/>
      <c r="K14165" s="43" t="s">
        <v>247</v>
      </c>
      <c r="L14165" s="9" t="e">
        <f t="shared" si="138"/>
        <v>#REF!</v>
      </c>
    </row>
    <row r="14166" spans="1:12" ht="15" customHeight="1" x14ac:dyDescent="0.25">
      <c r="A14166" s="13" t="str">
        <f t="shared" si="0"/>
        <v>4000056520-CL02</v>
      </c>
      <c r="B14166" s="41" t="s">
        <v>135</v>
      </c>
      <c r="C14166" s="41" t="s">
        <v>28611</v>
      </c>
      <c r="D14166" s="41">
        <v>4000056520</v>
      </c>
      <c r="E14166" s="41" t="s">
        <v>28612</v>
      </c>
      <c r="F14166" s="41"/>
      <c r="G14166" s="41" t="s">
        <v>138</v>
      </c>
      <c r="I14166" s="41" t="s">
        <v>245</v>
      </c>
      <c r="J14166" s="41"/>
      <c r="K14166" s="43" t="s">
        <v>247</v>
      </c>
      <c r="L14166" s="9" t="e">
        <f t="shared" si="138"/>
        <v>#REF!</v>
      </c>
    </row>
    <row r="14167" spans="1:12" ht="15" customHeight="1" x14ac:dyDescent="0.25">
      <c r="A14167" s="13" t="str">
        <f t="shared" si="0"/>
        <v>4000056521-CL02</v>
      </c>
      <c r="B14167" s="41" t="s">
        <v>135</v>
      </c>
      <c r="C14167" s="41" t="s">
        <v>28613</v>
      </c>
      <c r="D14167" s="41">
        <v>4000056521</v>
      </c>
      <c r="E14167" s="41" t="s">
        <v>28614</v>
      </c>
      <c r="F14167" s="41"/>
      <c r="G14167" s="41" t="s">
        <v>138</v>
      </c>
      <c r="I14167" s="41" t="s">
        <v>28615</v>
      </c>
      <c r="J14167" s="41"/>
      <c r="K14167" s="43" t="s">
        <v>247</v>
      </c>
      <c r="L14167" s="9" t="e">
        <f t="shared" si="138"/>
        <v>#REF!</v>
      </c>
    </row>
    <row r="14168" spans="1:12" ht="15" customHeight="1" x14ac:dyDescent="0.25">
      <c r="A14168" s="13" t="str">
        <f t="shared" si="0"/>
        <v>4000056522-CL02</v>
      </c>
      <c r="B14168" s="41" t="s">
        <v>135</v>
      </c>
      <c r="C14168" s="41" t="s">
        <v>28616</v>
      </c>
      <c r="D14168" s="41">
        <v>4000056522</v>
      </c>
      <c r="E14168" s="41" t="s">
        <v>28617</v>
      </c>
      <c r="F14168" s="41"/>
      <c r="G14168" s="41" t="s">
        <v>138</v>
      </c>
      <c r="I14168" s="41" t="s">
        <v>245</v>
      </c>
      <c r="J14168" s="41"/>
      <c r="K14168" s="43" t="s">
        <v>247</v>
      </c>
      <c r="L14168" s="9" t="e">
        <f t="shared" si="138"/>
        <v>#REF!</v>
      </c>
    </row>
    <row r="14169" spans="1:12" ht="15" customHeight="1" x14ac:dyDescent="0.25">
      <c r="A14169" s="13" t="str">
        <f t="shared" si="0"/>
        <v>4000056523-CL02</v>
      </c>
      <c r="B14169" s="41" t="s">
        <v>135</v>
      </c>
      <c r="C14169" s="41" t="s">
        <v>28618</v>
      </c>
      <c r="D14169" s="41">
        <v>4000056523</v>
      </c>
      <c r="E14169" s="41" t="s">
        <v>28619</v>
      </c>
      <c r="F14169" s="41"/>
      <c r="G14169" s="41" t="s">
        <v>138</v>
      </c>
      <c r="I14169" s="41" t="s">
        <v>27242</v>
      </c>
      <c r="J14169" s="41"/>
      <c r="K14169" s="43" t="s">
        <v>247</v>
      </c>
      <c r="L14169" s="9" t="e">
        <f t="shared" si="138"/>
        <v>#REF!</v>
      </c>
    </row>
    <row r="14170" spans="1:12" ht="15" customHeight="1" x14ac:dyDescent="0.25">
      <c r="A14170" s="13" t="str">
        <f t="shared" si="0"/>
        <v>4000056524-CL02</v>
      </c>
      <c r="B14170" s="41" t="s">
        <v>135</v>
      </c>
      <c r="C14170" s="41" t="s">
        <v>28620</v>
      </c>
      <c r="D14170" s="41">
        <v>4000056524</v>
      </c>
      <c r="E14170" s="41" t="s">
        <v>28621</v>
      </c>
      <c r="F14170" s="41"/>
      <c r="G14170" s="41" t="s">
        <v>138</v>
      </c>
      <c r="I14170" s="41" t="s">
        <v>11088</v>
      </c>
      <c r="J14170" s="41"/>
      <c r="K14170" s="43" t="s">
        <v>247</v>
      </c>
      <c r="L14170" s="9" t="e">
        <f t="shared" si="138"/>
        <v>#REF!</v>
      </c>
    </row>
    <row r="14171" spans="1:12" ht="15" customHeight="1" x14ac:dyDescent="0.25">
      <c r="A14171" s="13" t="str">
        <f t="shared" si="0"/>
        <v>4000056525-CL02</v>
      </c>
      <c r="B14171" s="41" t="s">
        <v>135</v>
      </c>
      <c r="C14171" s="41" t="s">
        <v>28622</v>
      </c>
      <c r="D14171" s="41">
        <v>4000056525</v>
      </c>
      <c r="E14171" s="41" t="s">
        <v>28623</v>
      </c>
      <c r="F14171" s="41"/>
      <c r="G14171" s="41" t="s">
        <v>138</v>
      </c>
      <c r="I14171" s="41" t="s">
        <v>448</v>
      </c>
      <c r="J14171" s="41"/>
      <c r="K14171" s="43" t="s">
        <v>247</v>
      </c>
      <c r="L14171" s="9" t="e">
        <f t="shared" si="138"/>
        <v>#REF!</v>
      </c>
    </row>
    <row r="14172" spans="1:12" ht="15" customHeight="1" x14ac:dyDescent="0.25">
      <c r="A14172" s="13" t="str">
        <f t="shared" si="0"/>
        <v>4000056526-CL02</v>
      </c>
      <c r="B14172" s="41" t="s">
        <v>135</v>
      </c>
      <c r="C14172" s="41" t="s">
        <v>28624</v>
      </c>
      <c r="D14172" s="41">
        <v>4000056526</v>
      </c>
      <c r="E14172" s="41" t="s">
        <v>28625</v>
      </c>
      <c r="F14172" s="41"/>
      <c r="G14172" s="41" t="s">
        <v>138</v>
      </c>
      <c r="I14172" s="41" t="s">
        <v>245</v>
      </c>
      <c r="J14172" s="41"/>
      <c r="K14172" s="43" t="s">
        <v>247</v>
      </c>
      <c r="L14172" s="9" t="e">
        <f t="shared" si="138"/>
        <v>#REF!</v>
      </c>
    </row>
    <row r="14173" spans="1:12" ht="15" customHeight="1" x14ac:dyDescent="0.25">
      <c r="A14173" s="13" t="str">
        <f t="shared" si="0"/>
        <v>4000056527-CL02</v>
      </c>
      <c r="B14173" s="41" t="s">
        <v>135</v>
      </c>
      <c r="C14173" s="41" t="s">
        <v>28626</v>
      </c>
      <c r="D14173" s="41">
        <v>4000056527</v>
      </c>
      <c r="E14173" s="41" t="s">
        <v>28627</v>
      </c>
      <c r="F14173" s="41"/>
      <c r="G14173" s="41" t="s">
        <v>138</v>
      </c>
      <c r="I14173" s="41" t="s">
        <v>245</v>
      </c>
      <c r="J14173" s="41"/>
      <c r="K14173" s="43" t="s">
        <v>247</v>
      </c>
      <c r="L14173" s="9" t="e">
        <f t="shared" si="138"/>
        <v>#REF!</v>
      </c>
    </row>
    <row r="14174" spans="1:12" ht="15" customHeight="1" x14ac:dyDescent="0.25">
      <c r="A14174" s="13" t="str">
        <f t="shared" si="0"/>
        <v>4000056528-CL02</v>
      </c>
      <c r="B14174" s="41" t="s">
        <v>135</v>
      </c>
      <c r="C14174" s="41" t="s">
        <v>28628</v>
      </c>
      <c r="D14174" s="41">
        <v>4000056528</v>
      </c>
      <c r="E14174" s="41" t="s">
        <v>28629</v>
      </c>
      <c r="F14174" s="41"/>
      <c r="G14174" s="41" t="s">
        <v>138</v>
      </c>
      <c r="I14174" s="41" t="s">
        <v>245</v>
      </c>
      <c r="J14174" s="41"/>
      <c r="K14174" s="43" t="s">
        <v>247</v>
      </c>
      <c r="L14174" s="9" t="e">
        <f t="shared" si="138"/>
        <v>#REF!</v>
      </c>
    </row>
    <row r="14175" spans="1:12" ht="15" customHeight="1" x14ac:dyDescent="0.25">
      <c r="A14175" s="13" t="str">
        <f t="shared" si="0"/>
        <v>4000056529-CL02</v>
      </c>
      <c r="B14175" s="41" t="s">
        <v>135</v>
      </c>
      <c r="C14175" s="41" t="s">
        <v>28630</v>
      </c>
      <c r="D14175" s="41">
        <v>4000056529</v>
      </c>
      <c r="E14175" s="41" t="s">
        <v>28631</v>
      </c>
      <c r="F14175" s="41"/>
      <c r="G14175" s="41" t="s">
        <v>138</v>
      </c>
      <c r="I14175" s="41" t="s">
        <v>816</v>
      </c>
      <c r="J14175" s="41"/>
      <c r="K14175" s="43" t="s">
        <v>247</v>
      </c>
      <c r="L14175" s="9" t="e">
        <f t="shared" si="138"/>
        <v>#REF!</v>
      </c>
    </row>
    <row r="14176" spans="1:12" ht="15" customHeight="1" x14ac:dyDescent="0.25">
      <c r="A14176" s="13" t="str">
        <f t="shared" si="0"/>
        <v>4000056530-CL02</v>
      </c>
      <c r="B14176" s="41" t="s">
        <v>135</v>
      </c>
      <c r="C14176" s="41" t="s">
        <v>28632</v>
      </c>
      <c r="D14176" s="41">
        <v>4000056530</v>
      </c>
      <c r="E14176" s="41" t="s">
        <v>28633</v>
      </c>
      <c r="F14176" s="41"/>
      <c r="G14176" s="41" t="s">
        <v>138</v>
      </c>
      <c r="I14176" s="41" t="s">
        <v>245</v>
      </c>
      <c r="J14176" s="41"/>
      <c r="K14176" s="43" t="s">
        <v>247</v>
      </c>
      <c r="L14176" s="9" t="e">
        <f t="shared" si="138"/>
        <v>#REF!</v>
      </c>
    </row>
    <row r="14177" spans="1:12" ht="15" customHeight="1" x14ac:dyDescent="0.25">
      <c r="A14177" s="13" t="str">
        <f t="shared" si="0"/>
        <v>4000056531-CL02</v>
      </c>
      <c r="B14177" s="41" t="s">
        <v>135</v>
      </c>
      <c r="C14177" s="41" t="s">
        <v>28634</v>
      </c>
      <c r="D14177" s="41">
        <v>4000056531</v>
      </c>
      <c r="E14177" s="41" t="s">
        <v>28635</v>
      </c>
      <c r="F14177" s="41"/>
      <c r="G14177" s="41" t="s">
        <v>138</v>
      </c>
      <c r="I14177" s="41" t="s">
        <v>587</v>
      </c>
      <c r="J14177" s="41"/>
      <c r="K14177" s="43" t="s">
        <v>247</v>
      </c>
      <c r="L14177" s="9" t="e">
        <f t="shared" si="138"/>
        <v>#REF!</v>
      </c>
    </row>
    <row r="14178" spans="1:12" ht="15" customHeight="1" x14ac:dyDescent="0.25">
      <c r="A14178" s="13" t="str">
        <f t="shared" si="0"/>
        <v>4000056532-CL02</v>
      </c>
      <c r="B14178" s="41" t="s">
        <v>135</v>
      </c>
      <c r="C14178" s="41" t="s">
        <v>28636</v>
      </c>
      <c r="D14178" s="41">
        <v>4000056532</v>
      </c>
      <c r="E14178" s="41" t="s">
        <v>28637</v>
      </c>
      <c r="F14178" s="41"/>
      <c r="G14178" s="41" t="s">
        <v>138</v>
      </c>
      <c r="I14178" s="41" t="s">
        <v>27258</v>
      </c>
      <c r="J14178" s="41"/>
      <c r="K14178" s="43" t="s">
        <v>247</v>
      </c>
      <c r="L14178" s="9" t="e">
        <f t="shared" si="138"/>
        <v>#REF!</v>
      </c>
    </row>
    <row r="14179" spans="1:12" ht="15" customHeight="1" x14ac:dyDescent="0.25">
      <c r="A14179" s="13" t="str">
        <f t="shared" si="0"/>
        <v>4000056533-CL02</v>
      </c>
      <c r="B14179" s="41" t="s">
        <v>135</v>
      </c>
      <c r="C14179" s="41" t="s">
        <v>28638</v>
      </c>
      <c r="D14179" s="41">
        <v>4000056533</v>
      </c>
      <c r="E14179" s="41" t="s">
        <v>28639</v>
      </c>
      <c r="F14179" s="41"/>
      <c r="G14179" s="41" t="s">
        <v>138</v>
      </c>
      <c r="I14179" s="41" t="s">
        <v>245</v>
      </c>
      <c r="J14179" s="41"/>
      <c r="K14179" s="43" t="s">
        <v>247</v>
      </c>
      <c r="L14179" s="9" t="e">
        <f t="shared" si="138"/>
        <v>#REF!</v>
      </c>
    </row>
    <row r="14180" spans="1:12" ht="15" customHeight="1" x14ac:dyDescent="0.25">
      <c r="A14180" s="13" t="str">
        <f t="shared" si="0"/>
        <v>4000056534-CL02</v>
      </c>
      <c r="B14180" s="41" t="s">
        <v>135</v>
      </c>
      <c r="C14180" s="41" t="s">
        <v>28640</v>
      </c>
      <c r="D14180" s="41">
        <v>4000056534</v>
      </c>
      <c r="E14180" s="41" t="s">
        <v>28641</v>
      </c>
      <c r="F14180" s="41"/>
      <c r="G14180" s="41" t="s">
        <v>138</v>
      </c>
      <c r="I14180" s="41" t="s">
        <v>245</v>
      </c>
      <c r="J14180" s="41"/>
      <c r="K14180" s="43" t="s">
        <v>247</v>
      </c>
      <c r="L14180" s="9" t="e">
        <f t="shared" si="138"/>
        <v>#REF!</v>
      </c>
    </row>
    <row r="14181" spans="1:12" ht="15" customHeight="1" x14ac:dyDescent="0.25">
      <c r="A14181" s="13" t="str">
        <f t="shared" si="0"/>
        <v>4000056535-CL02</v>
      </c>
      <c r="B14181" s="41" t="s">
        <v>135</v>
      </c>
      <c r="C14181" s="41" t="s">
        <v>28642</v>
      </c>
      <c r="D14181" s="41">
        <v>4000056535</v>
      </c>
      <c r="E14181" s="41" t="s">
        <v>28643</v>
      </c>
      <c r="F14181" s="41"/>
      <c r="G14181" s="41" t="s">
        <v>138</v>
      </c>
      <c r="I14181" s="41" t="s">
        <v>245</v>
      </c>
      <c r="J14181" s="41"/>
      <c r="K14181" s="43" t="s">
        <v>247</v>
      </c>
      <c r="L14181" s="9" t="e">
        <f t="shared" si="138"/>
        <v>#REF!</v>
      </c>
    </row>
    <row r="14182" spans="1:12" ht="15" customHeight="1" x14ac:dyDescent="0.25">
      <c r="A14182" s="13" t="str">
        <f t="shared" si="0"/>
        <v>4000056536-CL02</v>
      </c>
      <c r="B14182" s="41" t="s">
        <v>135</v>
      </c>
      <c r="C14182" s="41" t="s">
        <v>28644</v>
      </c>
      <c r="D14182" s="41">
        <v>4000056536</v>
      </c>
      <c r="E14182" s="41" t="s">
        <v>28645</v>
      </c>
      <c r="F14182" s="41"/>
      <c r="G14182" s="41" t="s">
        <v>138</v>
      </c>
      <c r="I14182" s="41" t="s">
        <v>245</v>
      </c>
      <c r="J14182" s="41"/>
      <c r="K14182" s="43" t="s">
        <v>247</v>
      </c>
      <c r="L14182" s="9" t="e">
        <f t="shared" si="138"/>
        <v>#REF!</v>
      </c>
    </row>
    <row r="14183" spans="1:12" ht="15" customHeight="1" x14ac:dyDescent="0.25">
      <c r="A14183" s="13" t="str">
        <f t="shared" si="0"/>
        <v>4000056537-CL02</v>
      </c>
      <c r="B14183" s="41" t="s">
        <v>135</v>
      </c>
      <c r="C14183" s="41" t="s">
        <v>28646</v>
      </c>
      <c r="D14183" s="41">
        <v>4000056537</v>
      </c>
      <c r="E14183" s="41" t="s">
        <v>28647</v>
      </c>
      <c r="F14183" s="41"/>
      <c r="G14183" s="41" t="s">
        <v>138</v>
      </c>
      <c r="I14183" s="41" t="s">
        <v>28648</v>
      </c>
      <c r="J14183" s="41"/>
      <c r="K14183" s="43" t="s">
        <v>247</v>
      </c>
      <c r="L14183" s="9" t="e">
        <f t="shared" si="138"/>
        <v>#REF!</v>
      </c>
    </row>
    <row r="14184" spans="1:12" ht="15" customHeight="1" x14ac:dyDescent="0.25">
      <c r="A14184" s="13" t="str">
        <f t="shared" si="0"/>
        <v>4000056538-CL02</v>
      </c>
      <c r="B14184" s="41" t="s">
        <v>135</v>
      </c>
      <c r="C14184" s="41" t="s">
        <v>28649</v>
      </c>
      <c r="D14184" s="41">
        <v>4000056538</v>
      </c>
      <c r="E14184" s="41" t="s">
        <v>28650</v>
      </c>
      <c r="F14184" s="41"/>
      <c r="G14184" s="41" t="s">
        <v>138</v>
      </c>
      <c r="I14184" s="41" t="s">
        <v>245</v>
      </c>
      <c r="J14184" s="41"/>
      <c r="K14184" s="43" t="s">
        <v>247</v>
      </c>
      <c r="L14184" s="9" t="e">
        <f t="shared" si="138"/>
        <v>#REF!</v>
      </c>
    </row>
    <row r="14185" spans="1:12" ht="15" customHeight="1" x14ac:dyDescent="0.25">
      <c r="A14185" s="13" t="str">
        <f t="shared" si="0"/>
        <v>4000056539-CL02</v>
      </c>
      <c r="B14185" s="41" t="s">
        <v>135</v>
      </c>
      <c r="C14185" s="41" t="s">
        <v>28651</v>
      </c>
      <c r="D14185" s="41">
        <v>4000056539</v>
      </c>
      <c r="E14185" s="41" t="s">
        <v>28652</v>
      </c>
      <c r="F14185" s="41"/>
      <c r="G14185" s="41" t="s">
        <v>138</v>
      </c>
      <c r="I14185" s="41" t="s">
        <v>245</v>
      </c>
      <c r="J14185" s="41"/>
      <c r="K14185" s="43" t="s">
        <v>247</v>
      </c>
      <c r="L14185" s="9" t="e">
        <f t="shared" si="138"/>
        <v>#REF!</v>
      </c>
    </row>
    <row r="14186" spans="1:12" ht="15" customHeight="1" x14ac:dyDescent="0.25">
      <c r="A14186" s="13" t="str">
        <f t="shared" si="0"/>
        <v>4000056540-CL02</v>
      </c>
      <c r="B14186" s="41" t="s">
        <v>135</v>
      </c>
      <c r="C14186" s="41" t="s">
        <v>28653</v>
      </c>
      <c r="D14186" s="41">
        <v>4000056540</v>
      </c>
      <c r="E14186" s="41" t="s">
        <v>28654</v>
      </c>
      <c r="F14186" s="41"/>
      <c r="G14186" s="41" t="s">
        <v>138</v>
      </c>
      <c r="I14186" s="41" t="s">
        <v>27258</v>
      </c>
      <c r="J14186" s="41"/>
      <c r="K14186" s="43" t="s">
        <v>247</v>
      </c>
      <c r="L14186" s="9" t="e">
        <f t="shared" si="138"/>
        <v>#REF!</v>
      </c>
    </row>
    <row r="14187" spans="1:12" ht="15" customHeight="1" x14ac:dyDescent="0.25">
      <c r="A14187" s="13" t="str">
        <f t="shared" si="0"/>
        <v>4000056541-CL02</v>
      </c>
      <c r="B14187" s="41" t="s">
        <v>135</v>
      </c>
      <c r="C14187" s="41" t="s">
        <v>28655</v>
      </c>
      <c r="D14187" s="41">
        <v>4000056541</v>
      </c>
      <c r="E14187" s="41" t="s">
        <v>28656</v>
      </c>
      <c r="F14187" s="41"/>
      <c r="G14187" s="41" t="s">
        <v>138</v>
      </c>
      <c r="I14187" s="41" t="s">
        <v>28615</v>
      </c>
      <c r="J14187" s="41"/>
      <c r="K14187" s="43" t="s">
        <v>247</v>
      </c>
      <c r="L14187" s="9" t="e">
        <f t="shared" si="138"/>
        <v>#REF!</v>
      </c>
    </row>
    <row r="14188" spans="1:12" ht="15" customHeight="1" x14ac:dyDescent="0.25">
      <c r="A14188" s="13" t="str">
        <f t="shared" si="0"/>
        <v>4000056542-CL02</v>
      </c>
      <c r="B14188" s="41" t="s">
        <v>135</v>
      </c>
      <c r="C14188" s="41" t="s">
        <v>28657</v>
      </c>
      <c r="D14188" s="41">
        <v>4000056542</v>
      </c>
      <c r="E14188" s="41" t="s">
        <v>28658</v>
      </c>
      <c r="F14188" s="41"/>
      <c r="G14188" s="41" t="s">
        <v>138</v>
      </c>
      <c r="I14188" s="41" t="s">
        <v>587</v>
      </c>
      <c r="J14188" s="41"/>
      <c r="K14188" s="43" t="s">
        <v>247</v>
      </c>
      <c r="L14188" s="9" t="e">
        <f t="shared" si="138"/>
        <v>#REF!</v>
      </c>
    </row>
    <row r="14189" spans="1:12" ht="15" customHeight="1" x14ac:dyDescent="0.25">
      <c r="A14189" s="13" t="str">
        <f t="shared" si="0"/>
        <v>4000056543-CL02</v>
      </c>
      <c r="B14189" s="41" t="s">
        <v>135</v>
      </c>
      <c r="C14189" s="41" t="s">
        <v>28659</v>
      </c>
      <c r="D14189" s="41">
        <v>4000056543</v>
      </c>
      <c r="E14189" s="41" t="s">
        <v>28660</v>
      </c>
      <c r="F14189" s="41"/>
      <c r="G14189" s="41" t="s">
        <v>138</v>
      </c>
      <c r="I14189" s="41" t="s">
        <v>27900</v>
      </c>
      <c r="J14189" s="41"/>
      <c r="K14189" s="43" t="s">
        <v>247</v>
      </c>
      <c r="L14189" s="9" t="e">
        <f t="shared" si="138"/>
        <v>#REF!</v>
      </c>
    </row>
    <row r="14190" spans="1:12" ht="15" customHeight="1" x14ac:dyDescent="0.25">
      <c r="A14190" s="13" t="str">
        <f t="shared" si="0"/>
        <v>4000056544-CL02</v>
      </c>
      <c r="B14190" s="41" t="s">
        <v>135</v>
      </c>
      <c r="C14190" s="41" t="s">
        <v>28661</v>
      </c>
      <c r="D14190" s="41">
        <v>4000056544</v>
      </c>
      <c r="E14190" s="41" t="s">
        <v>28662</v>
      </c>
      <c r="F14190" s="41"/>
      <c r="G14190" s="41" t="s">
        <v>138</v>
      </c>
      <c r="I14190" s="41" t="s">
        <v>245</v>
      </c>
      <c r="J14190" s="41"/>
      <c r="K14190" s="43" t="s">
        <v>247</v>
      </c>
      <c r="L14190" s="9" t="e">
        <f t="shared" si="138"/>
        <v>#REF!</v>
      </c>
    </row>
    <row r="14191" spans="1:12" ht="15" customHeight="1" x14ac:dyDescent="0.25">
      <c r="A14191" s="13" t="str">
        <f t="shared" si="0"/>
        <v>4000056545-CL02</v>
      </c>
      <c r="B14191" s="41" t="s">
        <v>135</v>
      </c>
      <c r="C14191" s="41" t="s">
        <v>28663</v>
      </c>
      <c r="D14191" s="41">
        <v>4000056545</v>
      </c>
      <c r="E14191" s="41" t="s">
        <v>28664</v>
      </c>
      <c r="F14191" s="41"/>
      <c r="G14191" s="41" t="s">
        <v>138</v>
      </c>
      <c r="I14191" s="41" t="s">
        <v>245</v>
      </c>
      <c r="J14191" s="41"/>
      <c r="K14191" s="43" t="s">
        <v>247</v>
      </c>
      <c r="L14191" s="9" t="e">
        <f t="shared" si="138"/>
        <v>#REF!</v>
      </c>
    </row>
    <row r="14192" spans="1:12" ht="15" customHeight="1" x14ac:dyDescent="0.25">
      <c r="A14192" s="13" t="str">
        <f t="shared" si="0"/>
        <v>4000056546-CL02</v>
      </c>
      <c r="B14192" s="41" t="s">
        <v>135</v>
      </c>
      <c r="C14192" s="41" t="s">
        <v>28665</v>
      </c>
      <c r="D14192" s="41">
        <v>4000056546</v>
      </c>
      <c r="E14192" s="41" t="s">
        <v>28666</v>
      </c>
      <c r="F14192" s="41"/>
      <c r="G14192" s="41" t="s">
        <v>138</v>
      </c>
      <c r="I14192" s="41" t="s">
        <v>27900</v>
      </c>
      <c r="J14192" s="41"/>
      <c r="K14192" s="43" t="s">
        <v>247</v>
      </c>
      <c r="L14192" s="9" t="e">
        <f t="shared" si="138"/>
        <v>#REF!</v>
      </c>
    </row>
    <row r="14193" spans="1:12" ht="15" customHeight="1" x14ac:dyDescent="0.25">
      <c r="A14193" s="13" t="str">
        <f t="shared" si="0"/>
        <v>4000056547-CL02</v>
      </c>
      <c r="B14193" s="41" t="s">
        <v>135</v>
      </c>
      <c r="C14193" s="41" t="s">
        <v>28667</v>
      </c>
      <c r="D14193" s="41">
        <v>4000056547</v>
      </c>
      <c r="E14193" s="41" t="s">
        <v>28668</v>
      </c>
      <c r="F14193" s="41"/>
      <c r="G14193" s="41" t="s">
        <v>138</v>
      </c>
      <c r="I14193" s="41" t="s">
        <v>245</v>
      </c>
      <c r="J14193" s="41"/>
      <c r="K14193" s="43" t="s">
        <v>247</v>
      </c>
      <c r="L14193" s="9" t="e">
        <f t="shared" si="138"/>
        <v>#REF!</v>
      </c>
    </row>
    <row r="14194" spans="1:12" ht="15" customHeight="1" x14ac:dyDescent="0.25">
      <c r="A14194" s="13" t="str">
        <f t="shared" si="0"/>
        <v>4000056548-CL02</v>
      </c>
      <c r="B14194" s="41" t="s">
        <v>135</v>
      </c>
      <c r="C14194" s="41" t="s">
        <v>28669</v>
      </c>
      <c r="D14194" s="41">
        <v>4000056548</v>
      </c>
      <c r="E14194" s="41" t="s">
        <v>28670</v>
      </c>
      <c r="F14194" s="41"/>
      <c r="G14194" s="41" t="s">
        <v>138</v>
      </c>
      <c r="I14194" s="41" t="s">
        <v>27245</v>
      </c>
      <c r="J14194" s="41"/>
      <c r="K14194" s="43" t="s">
        <v>247</v>
      </c>
      <c r="L14194" s="9" t="e">
        <f t="shared" si="138"/>
        <v>#REF!</v>
      </c>
    </row>
    <row r="14195" spans="1:12" ht="15" customHeight="1" x14ac:dyDescent="0.25">
      <c r="A14195" s="13" t="str">
        <f t="shared" si="0"/>
        <v>4000056549-CL02</v>
      </c>
      <c r="B14195" s="41" t="s">
        <v>135</v>
      </c>
      <c r="C14195" s="41" t="s">
        <v>28671</v>
      </c>
      <c r="D14195" s="41">
        <v>4000056549</v>
      </c>
      <c r="E14195" s="41" t="s">
        <v>28672</v>
      </c>
      <c r="F14195" s="41"/>
      <c r="G14195" s="41" t="s">
        <v>138</v>
      </c>
      <c r="I14195" s="41" t="s">
        <v>245</v>
      </c>
      <c r="J14195" s="41"/>
      <c r="K14195" s="43" t="s">
        <v>247</v>
      </c>
      <c r="L14195" s="9" t="e">
        <f t="shared" si="138"/>
        <v>#REF!</v>
      </c>
    </row>
    <row r="14196" spans="1:12" ht="15" customHeight="1" x14ac:dyDescent="0.25">
      <c r="A14196" s="13" t="str">
        <f t="shared" si="0"/>
        <v>4000056550-CL02</v>
      </c>
      <c r="B14196" s="41" t="s">
        <v>135</v>
      </c>
      <c r="C14196" s="41" t="s">
        <v>28673</v>
      </c>
      <c r="D14196" s="41">
        <v>4000056550</v>
      </c>
      <c r="E14196" s="41" t="s">
        <v>28674</v>
      </c>
      <c r="F14196" s="41"/>
      <c r="G14196" s="41" t="s">
        <v>138</v>
      </c>
      <c r="I14196" s="41" t="s">
        <v>245</v>
      </c>
      <c r="J14196" s="41"/>
      <c r="K14196" s="43" t="s">
        <v>247</v>
      </c>
      <c r="L14196" s="9" t="e">
        <f t="shared" si="138"/>
        <v>#REF!</v>
      </c>
    </row>
    <row r="14197" spans="1:12" ht="15" customHeight="1" x14ac:dyDescent="0.25">
      <c r="A14197" s="13" t="str">
        <f t="shared" si="0"/>
        <v>4000056551-CL02</v>
      </c>
      <c r="B14197" s="41" t="s">
        <v>135</v>
      </c>
      <c r="C14197" s="41" t="s">
        <v>28675</v>
      </c>
      <c r="D14197" s="41">
        <v>4000056551</v>
      </c>
      <c r="E14197" s="41" t="s">
        <v>28676</v>
      </c>
      <c r="F14197" s="41"/>
      <c r="G14197" s="41" t="s">
        <v>138</v>
      </c>
      <c r="I14197" s="41" t="s">
        <v>245</v>
      </c>
      <c r="J14197" s="41"/>
      <c r="K14197" s="43" t="s">
        <v>247</v>
      </c>
      <c r="L14197" s="9" t="e">
        <f t="shared" si="138"/>
        <v>#REF!</v>
      </c>
    </row>
    <row r="14198" spans="1:12" ht="15" customHeight="1" x14ac:dyDescent="0.25">
      <c r="A14198" s="13" t="str">
        <f t="shared" si="0"/>
        <v>4000056552-CL02</v>
      </c>
      <c r="B14198" s="41" t="s">
        <v>135</v>
      </c>
      <c r="C14198" s="41" t="s">
        <v>28677</v>
      </c>
      <c r="D14198" s="41">
        <v>4000056552</v>
      </c>
      <c r="E14198" s="41" t="s">
        <v>28678</v>
      </c>
      <c r="F14198" s="41"/>
      <c r="G14198" s="41" t="s">
        <v>138</v>
      </c>
      <c r="I14198" s="41" t="s">
        <v>245</v>
      </c>
      <c r="J14198" s="41"/>
      <c r="K14198" s="43" t="s">
        <v>247</v>
      </c>
      <c r="L14198" s="9" t="e">
        <f t="shared" si="138"/>
        <v>#REF!</v>
      </c>
    </row>
    <row r="14199" spans="1:12" ht="15" customHeight="1" x14ac:dyDescent="0.25">
      <c r="A14199" s="13" t="str">
        <f t="shared" si="0"/>
        <v>4000056553-CL02</v>
      </c>
      <c r="B14199" s="41" t="s">
        <v>135</v>
      </c>
      <c r="C14199" s="41" t="s">
        <v>28679</v>
      </c>
      <c r="D14199" s="41">
        <v>4000056553</v>
      </c>
      <c r="E14199" s="41" t="s">
        <v>28680</v>
      </c>
      <c r="F14199" s="41"/>
      <c r="G14199" s="41" t="s">
        <v>138</v>
      </c>
      <c r="I14199" s="41" t="s">
        <v>245</v>
      </c>
      <c r="J14199" s="41"/>
      <c r="K14199" s="43" t="s">
        <v>247</v>
      </c>
      <c r="L14199" s="9" t="e">
        <f t="shared" si="138"/>
        <v>#REF!</v>
      </c>
    </row>
    <row r="14200" spans="1:12" ht="15" customHeight="1" x14ac:dyDescent="0.25">
      <c r="A14200" s="13" t="str">
        <f t="shared" si="0"/>
        <v>4000056554-CL02</v>
      </c>
      <c r="B14200" s="41" t="s">
        <v>135</v>
      </c>
      <c r="C14200" s="41" t="s">
        <v>28681</v>
      </c>
      <c r="D14200" s="41">
        <v>4000056554</v>
      </c>
      <c r="E14200" s="41" t="s">
        <v>28682</v>
      </c>
      <c r="F14200" s="41"/>
      <c r="G14200" s="41" t="s">
        <v>138</v>
      </c>
      <c r="I14200" s="41" t="s">
        <v>245</v>
      </c>
      <c r="J14200" s="41"/>
      <c r="K14200" s="43" t="s">
        <v>247</v>
      </c>
      <c r="L14200" s="9" t="e">
        <f t="shared" si="138"/>
        <v>#REF!</v>
      </c>
    </row>
    <row r="14201" spans="1:12" ht="15" customHeight="1" x14ac:dyDescent="0.25">
      <c r="A14201" s="13" t="str">
        <f t="shared" si="0"/>
        <v>4000056555-CL02</v>
      </c>
      <c r="B14201" s="41" t="s">
        <v>135</v>
      </c>
      <c r="C14201" s="41" t="s">
        <v>28683</v>
      </c>
      <c r="D14201" s="41">
        <v>4000056555</v>
      </c>
      <c r="E14201" s="41" t="s">
        <v>28684</v>
      </c>
      <c r="F14201" s="41"/>
      <c r="G14201" s="41" t="s">
        <v>138</v>
      </c>
      <c r="I14201" s="41" t="s">
        <v>28685</v>
      </c>
      <c r="J14201" s="41"/>
      <c r="K14201" s="43" t="s">
        <v>247</v>
      </c>
      <c r="L14201" s="9" t="e">
        <f t="shared" si="138"/>
        <v>#REF!</v>
      </c>
    </row>
    <row r="14202" spans="1:12" ht="15" customHeight="1" x14ac:dyDescent="0.25">
      <c r="A14202" s="13" t="str">
        <f t="shared" si="0"/>
        <v>4000056556-CL02</v>
      </c>
      <c r="B14202" s="41" t="s">
        <v>135</v>
      </c>
      <c r="C14202" s="41" t="s">
        <v>28686</v>
      </c>
      <c r="D14202" s="41">
        <v>4000056556</v>
      </c>
      <c r="E14202" s="41" t="s">
        <v>28687</v>
      </c>
      <c r="F14202" s="41"/>
      <c r="G14202" s="41" t="s">
        <v>138</v>
      </c>
      <c r="I14202" s="41" t="s">
        <v>552</v>
      </c>
      <c r="J14202" s="41"/>
      <c r="K14202" s="43" t="s">
        <v>247</v>
      </c>
      <c r="L14202" s="9" t="e">
        <f t="shared" si="138"/>
        <v>#REF!</v>
      </c>
    </row>
    <row r="14203" spans="1:12" ht="15" customHeight="1" x14ac:dyDescent="0.25">
      <c r="A14203" s="13" t="str">
        <f t="shared" si="0"/>
        <v>4000056557-CL02</v>
      </c>
      <c r="B14203" s="41" t="s">
        <v>135</v>
      </c>
      <c r="C14203" s="41" t="s">
        <v>28688</v>
      </c>
      <c r="D14203" s="41">
        <v>4000056557</v>
      </c>
      <c r="E14203" s="41" t="s">
        <v>28689</v>
      </c>
      <c r="F14203" s="41"/>
      <c r="G14203" s="41" t="s">
        <v>138</v>
      </c>
      <c r="I14203" s="41" t="s">
        <v>245</v>
      </c>
      <c r="J14203" s="41"/>
      <c r="K14203" s="43" t="s">
        <v>247</v>
      </c>
      <c r="L14203" s="9" t="e">
        <f t="shared" si="138"/>
        <v>#REF!</v>
      </c>
    </row>
    <row r="14204" spans="1:12" ht="15" customHeight="1" x14ac:dyDescent="0.25">
      <c r="A14204" s="13" t="str">
        <f t="shared" si="0"/>
        <v>4000056558-CL02</v>
      </c>
      <c r="B14204" s="41" t="s">
        <v>135</v>
      </c>
      <c r="C14204" s="41" t="s">
        <v>28690</v>
      </c>
      <c r="D14204" s="41">
        <v>4000056558</v>
      </c>
      <c r="E14204" s="41" t="s">
        <v>28691</v>
      </c>
      <c r="F14204" s="41"/>
      <c r="G14204" s="41" t="s">
        <v>138</v>
      </c>
      <c r="I14204" s="41" t="s">
        <v>245</v>
      </c>
      <c r="J14204" s="41"/>
      <c r="K14204" s="43" t="s">
        <v>247</v>
      </c>
      <c r="L14204" s="9" t="e">
        <f t="shared" si="138"/>
        <v>#REF!</v>
      </c>
    </row>
    <row r="14205" spans="1:12" ht="15" customHeight="1" x14ac:dyDescent="0.25">
      <c r="A14205" s="13" t="str">
        <f t="shared" si="0"/>
        <v>4000056559-CL02</v>
      </c>
      <c r="B14205" s="41" t="s">
        <v>135</v>
      </c>
      <c r="C14205" s="41" t="s">
        <v>28692</v>
      </c>
      <c r="D14205" s="41">
        <v>4000056559</v>
      </c>
      <c r="E14205" s="41" t="s">
        <v>28693</v>
      </c>
      <c r="F14205" s="41"/>
      <c r="G14205" s="41" t="s">
        <v>138</v>
      </c>
      <c r="I14205" s="41" t="s">
        <v>245</v>
      </c>
      <c r="J14205" s="41"/>
      <c r="K14205" s="43" t="s">
        <v>247</v>
      </c>
      <c r="L14205" s="9" t="e">
        <f t="shared" si="138"/>
        <v>#REF!</v>
      </c>
    </row>
    <row r="14206" spans="1:12" ht="15" customHeight="1" x14ac:dyDescent="0.25">
      <c r="A14206" s="13" t="str">
        <f t="shared" si="0"/>
        <v>4000056560-CL02</v>
      </c>
      <c r="B14206" s="41" t="s">
        <v>135</v>
      </c>
      <c r="C14206" s="41" t="s">
        <v>28694</v>
      </c>
      <c r="D14206" s="41">
        <v>4000056560</v>
      </c>
      <c r="E14206" s="41" t="s">
        <v>28695</v>
      </c>
      <c r="F14206" s="41"/>
      <c r="G14206" s="41" t="s">
        <v>138</v>
      </c>
      <c r="I14206" s="41" t="s">
        <v>245</v>
      </c>
      <c r="J14206" s="41"/>
      <c r="K14206" s="43" t="s">
        <v>247</v>
      </c>
      <c r="L14206" s="9" t="e">
        <f t="shared" si="138"/>
        <v>#REF!</v>
      </c>
    </row>
    <row r="14207" spans="1:12" ht="15" customHeight="1" x14ac:dyDescent="0.25">
      <c r="A14207" s="13" t="str">
        <f t="shared" si="0"/>
        <v>4000056561-CL02</v>
      </c>
      <c r="B14207" s="41" t="s">
        <v>135</v>
      </c>
      <c r="C14207" s="41" t="s">
        <v>28696</v>
      </c>
      <c r="D14207" s="41">
        <v>4000056561</v>
      </c>
      <c r="E14207" s="41" t="s">
        <v>28697</v>
      </c>
      <c r="F14207" s="41"/>
      <c r="G14207" s="41" t="s">
        <v>138</v>
      </c>
      <c r="I14207" s="41" t="s">
        <v>28648</v>
      </c>
      <c r="J14207" s="41"/>
      <c r="K14207" s="43" t="s">
        <v>247</v>
      </c>
      <c r="L14207" s="9" t="e">
        <f t="shared" si="138"/>
        <v>#REF!</v>
      </c>
    </row>
    <row r="14208" spans="1:12" ht="15" customHeight="1" x14ac:dyDescent="0.25">
      <c r="A14208" s="13" t="str">
        <f t="shared" si="0"/>
        <v>4000056564-CL02</v>
      </c>
      <c r="B14208" s="41" t="s">
        <v>135</v>
      </c>
      <c r="C14208" s="41" t="s">
        <v>28698</v>
      </c>
      <c r="D14208" s="41">
        <v>4000056564</v>
      </c>
      <c r="E14208" s="41" t="s">
        <v>28699</v>
      </c>
      <c r="F14208" s="41"/>
      <c r="G14208" s="41" t="s">
        <v>188</v>
      </c>
      <c r="I14208" s="41" t="s">
        <v>245</v>
      </c>
      <c r="J14208" s="41"/>
      <c r="K14208" s="43" t="s">
        <v>247</v>
      </c>
      <c r="L14208" s="9" t="e">
        <f t="shared" si="138"/>
        <v>#REF!</v>
      </c>
    </row>
    <row r="14209" spans="1:12" ht="15" customHeight="1" x14ac:dyDescent="0.25">
      <c r="A14209" s="13" t="str">
        <f t="shared" si="0"/>
        <v>4000056590-CL02</v>
      </c>
      <c r="B14209" s="41" t="s">
        <v>135</v>
      </c>
      <c r="C14209" s="41" t="s">
        <v>28700</v>
      </c>
      <c r="D14209" s="41">
        <v>4000056590</v>
      </c>
      <c r="E14209" s="41" t="s">
        <v>28693</v>
      </c>
      <c r="F14209" s="41"/>
      <c r="G14209" s="41" t="s">
        <v>188</v>
      </c>
      <c r="I14209" s="41" t="s">
        <v>245</v>
      </c>
      <c r="J14209" s="41"/>
      <c r="K14209" s="43" t="s">
        <v>247</v>
      </c>
      <c r="L14209" s="9" t="e">
        <f t="shared" si="138"/>
        <v>#REF!</v>
      </c>
    </row>
    <row r="14210" spans="1:12" ht="15" customHeight="1" x14ac:dyDescent="0.25">
      <c r="A14210" s="13" t="str">
        <f t="shared" si="0"/>
        <v>4000056591-CL02</v>
      </c>
      <c r="B14210" s="41" t="s">
        <v>135</v>
      </c>
      <c r="C14210" s="41" t="s">
        <v>28701</v>
      </c>
      <c r="D14210" s="41">
        <v>4000056591</v>
      </c>
      <c r="E14210" s="41" t="s">
        <v>28702</v>
      </c>
      <c r="F14210" s="41"/>
      <c r="G14210" s="41" t="s">
        <v>188</v>
      </c>
      <c r="I14210" s="41" t="s">
        <v>245</v>
      </c>
      <c r="J14210" s="41"/>
      <c r="K14210" s="43" t="s">
        <v>247</v>
      </c>
      <c r="L14210" s="9" t="e">
        <f t="shared" si="138"/>
        <v>#REF!</v>
      </c>
    </row>
    <row r="14211" spans="1:12" ht="15" customHeight="1" x14ac:dyDescent="0.25">
      <c r="A14211" s="13" t="str">
        <f t="shared" si="0"/>
        <v>4000056592-CL02</v>
      </c>
      <c r="B14211" s="41" t="s">
        <v>135</v>
      </c>
      <c r="C14211" s="41" t="s">
        <v>28703</v>
      </c>
      <c r="D14211" s="41">
        <v>4000056592</v>
      </c>
      <c r="E14211" s="41" t="s">
        <v>28704</v>
      </c>
      <c r="F14211" s="41"/>
      <c r="G14211" s="41" t="s">
        <v>188</v>
      </c>
      <c r="I14211" s="41" t="s">
        <v>245</v>
      </c>
      <c r="J14211" s="41"/>
      <c r="K14211" s="43" t="s">
        <v>247</v>
      </c>
      <c r="L14211" s="9" t="e">
        <f t="shared" si="138"/>
        <v>#REF!</v>
      </c>
    </row>
    <row r="14212" spans="1:12" ht="15" customHeight="1" x14ac:dyDescent="0.25">
      <c r="A14212" s="13" t="str">
        <f t="shared" si="0"/>
        <v>4000056593-CL02</v>
      </c>
      <c r="B14212" s="41" t="s">
        <v>135</v>
      </c>
      <c r="C14212" s="41" t="s">
        <v>28705</v>
      </c>
      <c r="D14212" s="41">
        <v>4000056593</v>
      </c>
      <c r="E14212" s="41" t="s">
        <v>28706</v>
      </c>
      <c r="F14212" s="41"/>
      <c r="G14212" s="41" t="s">
        <v>188</v>
      </c>
      <c r="I14212" s="41" t="s">
        <v>245</v>
      </c>
      <c r="J14212" s="41"/>
      <c r="K14212" s="43" t="s">
        <v>247</v>
      </c>
      <c r="L14212" s="9" t="e">
        <f t="shared" si="138"/>
        <v>#REF!</v>
      </c>
    </row>
    <row r="14213" spans="1:12" ht="15" customHeight="1" x14ac:dyDescent="0.25">
      <c r="A14213" s="13" t="str">
        <f t="shared" si="0"/>
        <v>4000056594-CL02</v>
      </c>
      <c r="B14213" s="41" t="s">
        <v>135</v>
      </c>
      <c r="C14213" s="41" t="s">
        <v>28707</v>
      </c>
      <c r="D14213" s="41">
        <v>4000056594</v>
      </c>
      <c r="E14213" s="41" t="s">
        <v>28708</v>
      </c>
      <c r="F14213" s="41"/>
      <c r="G14213" s="41" t="s">
        <v>188</v>
      </c>
      <c r="I14213" s="41" t="s">
        <v>245</v>
      </c>
      <c r="J14213" s="41"/>
      <c r="K14213" s="43" t="s">
        <v>247</v>
      </c>
      <c r="L14213" s="9" t="e">
        <f t="shared" si="138"/>
        <v>#REF!</v>
      </c>
    </row>
    <row r="14214" spans="1:12" ht="15" customHeight="1" x14ac:dyDescent="0.25">
      <c r="A14214" s="13" t="str">
        <f t="shared" si="0"/>
        <v>4000056595-CL02</v>
      </c>
      <c r="B14214" s="41" t="s">
        <v>135</v>
      </c>
      <c r="C14214" s="41" t="s">
        <v>28709</v>
      </c>
      <c r="D14214" s="41">
        <v>4000056595</v>
      </c>
      <c r="E14214" s="41" t="s">
        <v>28710</v>
      </c>
      <c r="F14214" s="41"/>
      <c r="G14214" s="41" t="s">
        <v>188</v>
      </c>
      <c r="I14214" s="41" t="s">
        <v>245</v>
      </c>
      <c r="J14214" s="41"/>
      <c r="K14214" s="43" t="s">
        <v>247</v>
      </c>
      <c r="L14214" s="9" t="e">
        <f t="shared" si="138"/>
        <v>#REF!</v>
      </c>
    </row>
    <row r="14215" spans="1:12" ht="15" customHeight="1" x14ac:dyDescent="0.25">
      <c r="A14215" s="13" t="str">
        <f t="shared" si="0"/>
        <v>4000056596-CL02</v>
      </c>
      <c r="B14215" s="41" t="s">
        <v>135</v>
      </c>
      <c r="C14215" s="41" t="s">
        <v>28711</v>
      </c>
      <c r="D14215" s="41">
        <v>4000056596</v>
      </c>
      <c r="E14215" s="41" t="s">
        <v>28712</v>
      </c>
      <c r="F14215" s="41"/>
      <c r="G14215" s="41" t="s">
        <v>188</v>
      </c>
      <c r="I14215" s="41" t="s">
        <v>245</v>
      </c>
      <c r="J14215" s="41"/>
      <c r="K14215" s="43" t="s">
        <v>247</v>
      </c>
      <c r="L14215" s="9" t="e">
        <f t="shared" si="138"/>
        <v>#REF!</v>
      </c>
    </row>
    <row r="14216" spans="1:12" ht="15" customHeight="1" x14ac:dyDescent="0.25">
      <c r="A14216" s="13" t="str">
        <f t="shared" si="0"/>
        <v>4000056597-CL02</v>
      </c>
      <c r="B14216" s="41" t="s">
        <v>135</v>
      </c>
      <c r="C14216" s="41" t="s">
        <v>28713</v>
      </c>
      <c r="D14216" s="41">
        <v>4000056597</v>
      </c>
      <c r="E14216" s="41" t="s">
        <v>28714</v>
      </c>
      <c r="F14216" s="41"/>
      <c r="G14216" s="41" t="s">
        <v>188</v>
      </c>
      <c r="I14216" s="41" t="s">
        <v>245</v>
      </c>
      <c r="J14216" s="41"/>
      <c r="K14216" s="43" t="s">
        <v>247</v>
      </c>
      <c r="L14216" s="9" t="e">
        <f t="shared" si="138"/>
        <v>#REF!</v>
      </c>
    </row>
    <row r="14217" spans="1:12" ht="15" customHeight="1" x14ac:dyDescent="0.25">
      <c r="A14217" s="13" t="str">
        <f t="shared" si="0"/>
        <v>4000056598-CL02</v>
      </c>
      <c r="B14217" s="41" t="s">
        <v>135</v>
      </c>
      <c r="C14217" s="41" t="s">
        <v>28715</v>
      </c>
      <c r="D14217" s="41">
        <v>4000056598</v>
      </c>
      <c r="E14217" s="41" t="s">
        <v>28716</v>
      </c>
      <c r="F14217" s="41"/>
      <c r="G14217" s="41" t="s">
        <v>188</v>
      </c>
      <c r="I14217" s="41" t="s">
        <v>245</v>
      </c>
      <c r="J14217" s="41"/>
      <c r="K14217" s="43" t="s">
        <v>247</v>
      </c>
      <c r="L14217" s="9" t="e">
        <f t="shared" si="138"/>
        <v>#REF!</v>
      </c>
    </row>
    <row r="14218" spans="1:12" ht="15" customHeight="1" x14ac:dyDescent="0.25">
      <c r="A14218" s="13" t="str">
        <f t="shared" si="0"/>
        <v>4000056599-CL02</v>
      </c>
      <c r="B14218" s="41" t="s">
        <v>135</v>
      </c>
      <c r="C14218" s="41" t="s">
        <v>28717</v>
      </c>
      <c r="D14218" s="41">
        <v>4000056599</v>
      </c>
      <c r="E14218" s="41" t="s">
        <v>28718</v>
      </c>
      <c r="F14218" s="41"/>
      <c r="G14218" s="41" t="s">
        <v>188</v>
      </c>
      <c r="I14218" s="41" t="s">
        <v>245</v>
      </c>
      <c r="J14218" s="41"/>
      <c r="K14218" s="43" t="s">
        <v>247</v>
      </c>
      <c r="L14218" s="9" t="e">
        <f t="shared" si="138"/>
        <v>#REF!</v>
      </c>
    </row>
    <row r="14219" spans="1:12" ht="15" customHeight="1" x14ac:dyDescent="0.25">
      <c r="A14219" s="13" t="str">
        <f t="shared" si="0"/>
        <v>4000056600-CL02</v>
      </c>
      <c r="B14219" s="41" t="s">
        <v>135</v>
      </c>
      <c r="C14219" s="41" t="s">
        <v>28719</v>
      </c>
      <c r="D14219" s="41">
        <v>4000056600</v>
      </c>
      <c r="E14219" s="41" t="s">
        <v>28720</v>
      </c>
      <c r="F14219" s="41"/>
      <c r="G14219" s="41" t="s">
        <v>188</v>
      </c>
      <c r="I14219" s="41" t="s">
        <v>245</v>
      </c>
      <c r="J14219" s="41"/>
      <c r="K14219" s="43" t="s">
        <v>247</v>
      </c>
      <c r="L14219" s="9" t="e">
        <f t="shared" si="138"/>
        <v>#REF!</v>
      </c>
    </row>
    <row r="14220" spans="1:12" ht="15" customHeight="1" x14ac:dyDescent="0.25">
      <c r="A14220" s="13" t="str">
        <f t="shared" si="0"/>
        <v>4000056601-CL02</v>
      </c>
      <c r="B14220" s="41" t="s">
        <v>135</v>
      </c>
      <c r="C14220" s="41" t="s">
        <v>28721</v>
      </c>
      <c r="D14220" s="41">
        <v>4000056601</v>
      </c>
      <c r="E14220" s="41" t="s">
        <v>28722</v>
      </c>
      <c r="F14220" s="41"/>
      <c r="G14220" s="41" t="s">
        <v>188</v>
      </c>
      <c r="I14220" s="41" t="s">
        <v>245</v>
      </c>
      <c r="J14220" s="41"/>
      <c r="K14220" s="43" t="s">
        <v>247</v>
      </c>
      <c r="L14220" s="9" t="e">
        <f t="shared" si="138"/>
        <v>#REF!</v>
      </c>
    </row>
    <row r="14221" spans="1:12" ht="15" customHeight="1" x14ac:dyDescent="0.25">
      <c r="A14221" s="13" t="str">
        <f t="shared" si="0"/>
        <v>4000056602-CL02</v>
      </c>
      <c r="B14221" s="41" t="s">
        <v>135</v>
      </c>
      <c r="C14221" s="41" t="s">
        <v>28723</v>
      </c>
      <c r="D14221" s="41">
        <v>4000056602</v>
      </c>
      <c r="E14221" s="41" t="s">
        <v>28724</v>
      </c>
      <c r="F14221" s="41"/>
      <c r="G14221" s="41" t="s">
        <v>188</v>
      </c>
      <c r="I14221" s="41" t="s">
        <v>245</v>
      </c>
      <c r="J14221" s="41"/>
      <c r="K14221" s="43" t="s">
        <v>247</v>
      </c>
      <c r="L14221" s="9" t="e">
        <f t="shared" si="138"/>
        <v>#REF!</v>
      </c>
    </row>
    <row r="14222" spans="1:12" ht="15" customHeight="1" x14ac:dyDescent="0.25">
      <c r="A14222" s="13" t="str">
        <f t="shared" si="0"/>
        <v>4000056603-CL02</v>
      </c>
      <c r="B14222" s="41" t="s">
        <v>135</v>
      </c>
      <c r="C14222" s="41" t="s">
        <v>28725</v>
      </c>
      <c r="D14222" s="41">
        <v>4000056603</v>
      </c>
      <c r="E14222" s="41" t="s">
        <v>28726</v>
      </c>
      <c r="F14222" s="41"/>
      <c r="G14222" s="41" t="s">
        <v>188</v>
      </c>
      <c r="I14222" s="41" t="s">
        <v>245</v>
      </c>
      <c r="J14222" s="41"/>
      <c r="K14222" s="43" t="s">
        <v>247</v>
      </c>
      <c r="L14222" s="9" t="e">
        <f t="shared" si="138"/>
        <v>#REF!</v>
      </c>
    </row>
    <row r="14223" spans="1:12" ht="15" customHeight="1" x14ac:dyDescent="0.25">
      <c r="A14223" s="13" t="str">
        <f t="shared" si="0"/>
        <v>4000056604-CL02</v>
      </c>
      <c r="B14223" s="41" t="s">
        <v>135</v>
      </c>
      <c r="C14223" s="41" t="s">
        <v>28727</v>
      </c>
      <c r="D14223" s="41">
        <v>4000056604</v>
      </c>
      <c r="E14223" s="41" t="s">
        <v>28728</v>
      </c>
      <c r="F14223" s="41"/>
      <c r="G14223" s="41" t="s">
        <v>188</v>
      </c>
      <c r="I14223" s="41" t="s">
        <v>245</v>
      </c>
      <c r="J14223" s="41"/>
      <c r="K14223" s="43" t="s">
        <v>247</v>
      </c>
      <c r="L14223" s="9" t="e">
        <f t="shared" si="138"/>
        <v>#REF!</v>
      </c>
    </row>
    <row r="14224" spans="1:12" ht="15" customHeight="1" x14ac:dyDescent="0.25">
      <c r="A14224" s="13" t="str">
        <f t="shared" si="0"/>
        <v>4000056605-CL02</v>
      </c>
      <c r="B14224" s="41" t="s">
        <v>135</v>
      </c>
      <c r="C14224" s="41" t="s">
        <v>28729</v>
      </c>
      <c r="D14224" s="41">
        <v>4000056605</v>
      </c>
      <c r="E14224" s="41" t="s">
        <v>28730</v>
      </c>
      <c r="F14224" s="41"/>
      <c r="G14224" s="41" t="s">
        <v>188</v>
      </c>
      <c r="I14224" s="41" t="s">
        <v>245</v>
      </c>
      <c r="J14224" s="41"/>
      <c r="K14224" s="43" t="s">
        <v>247</v>
      </c>
      <c r="L14224" s="9" t="e">
        <f t="shared" si="138"/>
        <v>#REF!</v>
      </c>
    </row>
    <row r="14225" spans="1:12" ht="15" customHeight="1" x14ac:dyDescent="0.25">
      <c r="A14225" s="13" t="str">
        <f t="shared" si="0"/>
        <v>4000056606-CL02</v>
      </c>
      <c r="B14225" s="41" t="s">
        <v>135</v>
      </c>
      <c r="C14225" s="41" t="s">
        <v>28731</v>
      </c>
      <c r="D14225" s="41">
        <v>4000056606</v>
      </c>
      <c r="E14225" s="41" t="s">
        <v>28732</v>
      </c>
      <c r="F14225" s="41"/>
      <c r="G14225" s="41" t="s">
        <v>188</v>
      </c>
      <c r="I14225" s="41" t="s">
        <v>245</v>
      </c>
      <c r="J14225" s="41"/>
      <c r="K14225" s="43" t="s">
        <v>247</v>
      </c>
      <c r="L14225" s="9" t="e">
        <f t="shared" si="138"/>
        <v>#REF!</v>
      </c>
    </row>
    <row r="14226" spans="1:12" ht="15" customHeight="1" x14ac:dyDescent="0.25">
      <c r="A14226" s="13" t="str">
        <f t="shared" si="0"/>
        <v>4000056607-CL02</v>
      </c>
      <c r="B14226" s="41" t="s">
        <v>135</v>
      </c>
      <c r="C14226" s="41" t="s">
        <v>28733</v>
      </c>
      <c r="D14226" s="41">
        <v>4000056607</v>
      </c>
      <c r="E14226" s="41" t="s">
        <v>28734</v>
      </c>
      <c r="F14226" s="41"/>
      <c r="G14226" s="41" t="s">
        <v>188</v>
      </c>
      <c r="I14226" s="41" t="s">
        <v>245</v>
      </c>
      <c r="J14226" s="41"/>
      <c r="K14226" s="43" t="s">
        <v>247</v>
      </c>
      <c r="L14226" s="9" t="e">
        <f t="shared" si="138"/>
        <v>#REF!</v>
      </c>
    </row>
    <row r="14227" spans="1:12" ht="15" customHeight="1" x14ac:dyDescent="0.25">
      <c r="A14227" s="13" t="str">
        <f t="shared" si="0"/>
        <v>4000056608-CL02</v>
      </c>
      <c r="B14227" s="41" t="s">
        <v>135</v>
      </c>
      <c r="C14227" s="41" t="s">
        <v>28735</v>
      </c>
      <c r="D14227" s="41">
        <v>4000056608</v>
      </c>
      <c r="E14227" s="41" t="s">
        <v>28736</v>
      </c>
      <c r="F14227" s="41"/>
      <c r="G14227" s="41" t="s">
        <v>188</v>
      </c>
      <c r="I14227" s="41" t="s">
        <v>245</v>
      </c>
      <c r="J14227" s="41"/>
      <c r="K14227" s="43" t="s">
        <v>247</v>
      </c>
      <c r="L14227" s="9" t="e">
        <f t="shared" si="138"/>
        <v>#REF!</v>
      </c>
    </row>
    <row r="14228" spans="1:12" ht="15" customHeight="1" x14ac:dyDescent="0.25">
      <c r="A14228" s="13" t="str">
        <f t="shared" si="0"/>
        <v>4000056609-CL02</v>
      </c>
      <c r="B14228" s="41" t="s">
        <v>135</v>
      </c>
      <c r="C14228" s="41" t="s">
        <v>28737</v>
      </c>
      <c r="D14228" s="41">
        <v>4000056609</v>
      </c>
      <c r="E14228" s="41" t="s">
        <v>28738</v>
      </c>
      <c r="F14228" s="41"/>
      <c r="G14228" s="41" t="s">
        <v>188</v>
      </c>
      <c r="I14228" s="41" t="s">
        <v>245</v>
      </c>
      <c r="J14228" s="41"/>
      <c r="K14228" s="43" t="s">
        <v>247</v>
      </c>
      <c r="L14228" s="9" t="e">
        <f t="shared" si="138"/>
        <v>#REF!</v>
      </c>
    </row>
    <row r="14229" spans="1:12" ht="15" customHeight="1" x14ac:dyDescent="0.25">
      <c r="A14229" s="13" t="str">
        <f t="shared" si="0"/>
        <v>4000056610-CL02</v>
      </c>
      <c r="B14229" s="41" t="s">
        <v>135</v>
      </c>
      <c r="C14229" s="41" t="s">
        <v>28739</v>
      </c>
      <c r="D14229" s="41">
        <v>4000056610</v>
      </c>
      <c r="E14229" s="41" t="s">
        <v>28740</v>
      </c>
      <c r="F14229" s="41"/>
      <c r="G14229" s="41" t="s">
        <v>188</v>
      </c>
      <c r="I14229" s="41" t="s">
        <v>245</v>
      </c>
      <c r="J14229" s="41"/>
      <c r="K14229" s="43" t="s">
        <v>247</v>
      </c>
      <c r="L14229" s="9" t="e">
        <f t="shared" si="138"/>
        <v>#REF!</v>
      </c>
    </row>
    <row r="14230" spans="1:12" ht="15" customHeight="1" x14ac:dyDescent="0.25">
      <c r="A14230" s="13" t="str">
        <f t="shared" si="0"/>
        <v>4000056611-CL02</v>
      </c>
      <c r="B14230" s="41" t="s">
        <v>135</v>
      </c>
      <c r="C14230" s="41" t="s">
        <v>28741</v>
      </c>
      <c r="D14230" s="41">
        <v>4000056611</v>
      </c>
      <c r="E14230" s="41" t="s">
        <v>28742</v>
      </c>
      <c r="F14230" s="41"/>
      <c r="G14230" s="41" t="s">
        <v>188</v>
      </c>
      <c r="I14230" s="41" t="s">
        <v>245</v>
      </c>
      <c r="J14230" s="41"/>
      <c r="K14230" s="43" t="s">
        <v>247</v>
      </c>
      <c r="L14230" s="9" t="e">
        <f t="shared" si="138"/>
        <v>#REF!</v>
      </c>
    </row>
    <row r="14231" spans="1:12" ht="15" customHeight="1" x14ac:dyDescent="0.25">
      <c r="A14231" s="13" t="str">
        <f t="shared" si="0"/>
        <v>4000056612-CL02</v>
      </c>
      <c r="B14231" s="41" t="s">
        <v>135</v>
      </c>
      <c r="C14231" s="41" t="s">
        <v>28743</v>
      </c>
      <c r="D14231" s="41">
        <v>4000056612</v>
      </c>
      <c r="E14231" s="41" t="s">
        <v>28744</v>
      </c>
      <c r="F14231" s="41"/>
      <c r="G14231" s="41" t="s">
        <v>188</v>
      </c>
      <c r="I14231" s="41" t="s">
        <v>245</v>
      </c>
      <c r="J14231" s="41"/>
      <c r="K14231" s="43" t="s">
        <v>247</v>
      </c>
      <c r="L14231" s="9" t="e">
        <f t="shared" si="138"/>
        <v>#REF!</v>
      </c>
    </row>
    <row r="14232" spans="1:12" ht="15" customHeight="1" x14ac:dyDescent="0.25">
      <c r="A14232" s="13" t="str">
        <f t="shared" si="0"/>
        <v>4000056613-CL02</v>
      </c>
      <c r="B14232" s="41" t="s">
        <v>135</v>
      </c>
      <c r="C14232" s="41" t="s">
        <v>28745</v>
      </c>
      <c r="D14232" s="41">
        <v>4000056613</v>
      </c>
      <c r="E14232" s="41" t="s">
        <v>28746</v>
      </c>
      <c r="F14232" s="41"/>
      <c r="G14232" s="41" t="s">
        <v>188</v>
      </c>
      <c r="I14232" s="41" t="s">
        <v>459</v>
      </c>
      <c r="J14232" s="41"/>
      <c r="K14232" s="43" t="s">
        <v>247</v>
      </c>
      <c r="L14232" s="9" t="e">
        <f t="shared" si="138"/>
        <v>#REF!</v>
      </c>
    </row>
    <row r="14233" spans="1:12" ht="15" customHeight="1" x14ac:dyDescent="0.25">
      <c r="A14233" s="13" t="str">
        <f t="shared" si="0"/>
        <v>4000056614-CL02</v>
      </c>
      <c r="B14233" s="41" t="s">
        <v>135</v>
      </c>
      <c r="C14233" s="41" t="s">
        <v>28747</v>
      </c>
      <c r="D14233" s="41">
        <v>4000056614</v>
      </c>
      <c r="E14233" s="41" t="s">
        <v>28748</v>
      </c>
      <c r="F14233" s="41"/>
      <c r="G14233" s="41" t="s">
        <v>188</v>
      </c>
      <c r="I14233" s="41" t="s">
        <v>245</v>
      </c>
      <c r="J14233" s="41"/>
      <c r="K14233" s="43" t="s">
        <v>247</v>
      </c>
      <c r="L14233" s="9" t="e">
        <f t="shared" si="138"/>
        <v>#REF!</v>
      </c>
    </row>
    <row r="14234" spans="1:12" ht="15" customHeight="1" x14ac:dyDescent="0.25">
      <c r="A14234" s="13" t="str">
        <f t="shared" si="0"/>
        <v>4000056615-CL02</v>
      </c>
      <c r="B14234" s="41" t="s">
        <v>135</v>
      </c>
      <c r="C14234" s="41" t="s">
        <v>28749</v>
      </c>
      <c r="D14234" s="41">
        <v>4000056615</v>
      </c>
      <c r="E14234" s="41" t="s">
        <v>28750</v>
      </c>
      <c r="F14234" s="41"/>
      <c r="G14234" s="41" t="s">
        <v>188</v>
      </c>
      <c r="I14234" s="41" t="s">
        <v>245</v>
      </c>
      <c r="J14234" s="41"/>
      <c r="K14234" s="43" t="s">
        <v>247</v>
      </c>
      <c r="L14234" s="9" t="e">
        <f t="shared" si="138"/>
        <v>#REF!</v>
      </c>
    </row>
    <row r="14235" spans="1:12" ht="15" customHeight="1" x14ac:dyDescent="0.25">
      <c r="A14235" s="13" t="str">
        <f t="shared" si="0"/>
        <v>4000056616-CL02</v>
      </c>
      <c r="B14235" s="41" t="s">
        <v>135</v>
      </c>
      <c r="C14235" s="41" t="s">
        <v>28751</v>
      </c>
      <c r="D14235" s="41">
        <v>4000056616</v>
      </c>
      <c r="E14235" s="41" t="s">
        <v>28752</v>
      </c>
      <c r="F14235" s="41"/>
      <c r="G14235" s="41" t="s">
        <v>188</v>
      </c>
      <c r="I14235" s="41" t="s">
        <v>245</v>
      </c>
      <c r="J14235" s="41"/>
      <c r="K14235" s="43" t="s">
        <v>247</v>
      </c>
      <c r="L14235" s="9" t="e">
        <f t="shared" si="138"/>
        <v>#REF!</v>
      </c>
    </row>
    <row r="14236" spans="1:12" ht="15" customHeight="1" x14ac:dyDescent="0.25">
      <c r="A14236" s="13" t="str">
        <f t="shared" si="0"/>
        <v>4000056617-CL02</v>
      </c>
      <c r="B14236" s="41" t="s">
        <v>135</v>
      </c>
      <c r="C14236" s="41" t="s">
        <v>28753</v>
      </c>
      <c r="D14236" s="41">
        <v>4000056617</v>
      </c>
      <c r="E14236" s="41" t="s">
        <v>28754</v>
      </c>
      <c r="F14236" s="41"/>
      <c r="G14236" s="41" t="s">
        <v>188</v>
      </c>
      <c r="I14236" s="41" t="s">
        <v>245</v>
      </c>
      <c r="J14236" s="41"/>
      <c r="K14236" s="43" t="s">
        <v>247</v>
      </c>
      <c r="L14236" s="9" t="e">
        <f t="shared" si="138"/>
        <v>#REF!</v>
      </c>
    </row>
    <row r="14237" spans="1:12" ht="15" customHeight="1" x14ac:dyDescent="0.25">
      <c r="A14237" s="13" t="str">
        <f t="shared" si="0"/>
        <v>4000056618-CL02</v>
      </c>
      <c r="B14237" s="41" t="s">
        <v>135</v>
      </c>
      <c r="C14237" s="41" t="s">
        <v>28755</v>
      </c>
      <c r="D14237" s="41">
        <v>4000056618</v>
      </c>
      <c r="E14237" s="41" t="s">
        <v>28756</v>
      </c>
      <c r="F14237" s="41"/>
      <c r="G14237" s="41" t="s">
        <v>188</v>
      </c>
      <c r="I14237" s="41" t="s">
        <v>245</v>
      </c>
      <c r="J14237" s="41"/>
      <c r="K14237" s="43" t="s">
        <v>247</v>
      </c>
      <c r="L14237" s="9" t="e">
        <f t="shared" si="138"/>
        <v>#REF!</v>
      </c>
    </row>
    <row r="14238" spans="1:12" ht="15" customHeight="1" x14ac:dyDescent="0.25">
      <c r="A14238" s="13" t="str">
        <f t="shared" si="0"/>
        <v>4000056619-CL02</v>
      </c>
      <c r="B14238" s="41" t="s">
        <v>135</v>
      </c>
      <c r="C14238" s="41" t="s">
        <v>28757</v>
      </c>
      <c r="D14238" s="41">
        <v>4000056619</v>
      </c>
      <c r="E14238" s="41" t="s">
        <v>28758</v>
      </c>
      <c r="F14238" s="41"/>
      <c r="G14238" s="41" t="s">
        <v>188</v>
      </c>
      <c r="I14238" s="41" t="s">
        <v>245</v>
      </c>
      <c r="J14238" s="41"/>
      <c r="K14238" s="43" t="s">
        <v>247</v>
      </c>
      <c r="L14238" s="9" t="e">
        <f t="shared" si="138"/>
        <v>#REF!</v>
      </c>
    </row>
    <row r="14239" spans="1:12" ht="15" customHeight="1" x14ac:dyDescent="0.25">
      <c r="A14239" s="13" t="str">
        <f t="shared" si="0"/>
        <v>4000056620-CL02</v>
      </c>
      <c r="B14239" s="41" t="s">
        <v>135</v>
      </c>
      <c r="C14239" s="41" t="s">
        <v>28759</v>
      </c>
      <c r="D14239" s="41">
        <v>4000056620</v>
      </c>
      <c r="E14239" s="41" t="s">
        <v>28760</v>
      </c>
      <c r="F14239" s="41"/>
      <c r="G14239" s="41" t="s">
        <v>188</v>
      </c>
      <c r="I14239" s="41" t="s">
        <v>245</v>
      </c>
      <c r="J14239" s="41"/>
      <c r="K14239" s="43" t="s">
        <v>247</v>
      </c>
      <c r="L14239" s="9" t="e">
        <f t="shared" si="138"/>
        <v>#REF!</v>
      </c>
    </row>
    <row r="14240" spans="1:12" ht="15" customHeight="1" x14ac:dyDescent="0.25">
      <c r="A14240" s="13" t="str">
        <f t="shared" si="0"/>
        <v>4000056621-CL02</v>
      </c>
      <c r="B14240" s="41" t="s">
        <v>135</v>
      </c>
      <c r="C14240" s="41" t="s">
        <v>28761</v>
      </c>
      <c r="D14240" s="41">
        <v>4000056621</v>
      </c>
      <c r="E14240" s="41" t="s">
        <v>28762</v>
      </c>
      <c r="F14240" s="41"/>
      <c r="G14240" s="41" t="s">
        <v>188</v>
      </c>
      <c r="I14240" s="41" t="s">
        <v>245</v>
      </c>
      <c r="J14240" s="41"/>
      <c r="K14240" s="43" t="s">
        <v>247</v>
      </c>
      <c r="L14240" s="9" t="e">
        <f t="shared" si="138"/>
        <v>#REF!</v>
      </c>
    </row>
    <row r="14241" spans="1:12" ht="15" customHeight="1" x14ac:dyDescent="0.25">
      <c r="A14241" s="13" t="str">
        <f t="shared" si="0"/>
        <v>4000056622-CL02</v>
      </c>
      <c r="B14241" s="41" t="s">
        <v>135</v>
      </c>
      <c r="C14241" s="41" t="s">
        <v>28763</v>
      </c>
      <c r="D14241" s="41">
        <v>4000056622</v>
      </c>
      <c r="E14241" s="41" t="s">
        <v>28764</v>
      </c>
      <c r="F14241" s="41"/>
      <c r="G14241" s="41" t="s">
        <v>188</v>
      </c>
      <c r="I14241" s="41" t="s">
        <v>245</v>
      </c>
      <c r="J14241" s="41"/>
      <c r="K14241" s="43" t="s">
        <v>247</v>
      </c>
      <c r="L14241" s="9" t="e">
        <f t="shared" si="138"/>
        <v>#REF!</v>
      </c>
    </row>
    <row r="14242" spans="1:12" ht="15" customHeight="1" x14ac:dyDescent="0.25">
      <c r="A14242" s="13" t="str">
        <f t="shared" si="0"/>
        <v>4000056623-CL02</v>
      </c>
      <c r="B14242" s="41" t="s">
        <v>135</v>
      </c>
      <c r="C14242" s="41" t="s">
        <v>28765</v>
      </c>
      <c r="D14242" s="41">
        <v>4000056623</v>
      </c>
      <c r="E14242" s="41" t="s">
        <v>28766</v>
      </c>
      <c r="F14242" s="41"/>
      <c r="G14242" s="41" t="s">
        <v>188</v>
      </c>
      <c r="I14242" s="41" t="s">
        <v>245</v>
      </c>
      <c r="J14242" s="41"/>
      <c r="K14242" s="43" t="s">
        <v>247</v>
      </c>
      <c r="L14242" s="9" t="e">
        <f t="shared" si="138"/>
        <v>#REF!</v>
      </c>
    </row>
    <row r="14243" spans="1:12" ht="15" customHeight="1" x14ac:dyDescent="0.25">
      <c r="A14243" s="13" t="str">
        <f t="shared" si="0"/>
        <v>4000056624-CL02</v>
      </c>
      <c r="B14243" s="41" t="s">
        <v>135</v>
      </c>
      <c r="C14243" s="41" t="s">
        <v>28767</v>
      </c>
      <c r="D14243" s="41">
        <v>4000056624</v>
      </c>
      <c r="E14243" s="41" t="s">
        <v>28768</v>
      </c>
      <c r="F14243" s="41"/>
      <c r="G14243" s="41" t="s">
        <v>188</v>
      </c>
      <c r="I14243" s="41" t="s">
        <v>245</v>
      </c>
      <c r="J14243" s="41"/>
      <c r="K14243" s="43" t="s">
        <v>247</v>
      </c>
      <c r="L14243" s="9" t="e">
        <f t="shared" si="138"/>
        <v>#REF!</v>
      </c>
    </row>
    <row r="14244" spans="1:12" ht="15" customHeight="1" x14ac:dyDescent="0.25">
      <c r="A14244" s="13" t="str">
        <f t="shared" si="0"/>
        <v>4000056625-CL02</v>
      </c>
      <c r="B14244" s="41" t="s">
        <v>135</v>
      </c>
      <c r="C14244" s="41" t="s">
        <v>28769</v>
      </c>
      <c r="D14244" s="41">
        <v>4000056625</v>
      </c>
      <c r="E14244" s="41" t="s">
        <v>28770</v>
      </c>
      <c r="F14244" s="41"/>
      <c r="G14244" s="41" t="s">
        <v>188</v>
      </c>
      <c r="I14244" s="41" t="s">
        <v>245</v>
      </c>
      <c r="J14244" s="41"/>
      <c r="K14244" s="43" t="s">
        <v>247</v>
      </c>
      <c r="L14244" s="9" t="e">
        <f t="shared" si="138"/>
        <v>#REF!</v>
      </c>
    </row>
    <row r="14245" spans="1:12" ht="15" customHeight="1" x14ac:dyDescent="0.25">
      <c r="A14245" s="13" t="str">
        <f t="shared" si="0"/>
        <v>4000056626-CL02</v>
      </c>
      <c r="B14245" s="41" t="s">
        <v>135</v>
      </c>
      <c r="C14245" s="41" t="s">
        <v>28771</v>
      </c>
      <c r="D14245" s="41">
        <v>4000056626</v>
      </c>
      <c r="E14245" s="41" t="s">
        <v>28772</v>
      </c>
      <c r="F14245" s="41"/>
      <c r="G14245" s="41" t="s">
        <v>188</v>
      </c>
      <c r="I14245" s="41" t="s">
        <v>245</v>
      </c>
      <c r="J14245" s="41"/>
      <c r="K14245" s="43" t="s">
        <v>247</v>
      </c>
      <c r="L14245" s="9" t="e">
        <f t="shared" si="138"/>
        <v>#REF!</v>
      </c>
    </row>
    <row r="14246" spans="1:12" ht="15" customHeight="1" x14ac:dyDescent="0.25">
      <c r="A14246" s="13" t="str">
        <f t="shared" si="0"/>
        <v>4000056627-CL02</v>
      </c>
      <c r="B14246" s="41" t="s">
        <v>135</v>
      </c>
      <c r="C14246" s="41" t="s">
        <v>28773</v>
      </c>
      <c r="D14246" s="41">
        <v>4000056627</v>
      </c>
      <c r="E14246" s="41" t="s">
        <v>28774</v>
      </c>
      <c r="F14246" s="41"/>
      <c r="G14246" s="41" t="s">
        <v>188</v>
      </c>
      <c r="I14246" s="41" t="s">
        <v>245</v>
      </c>
      <c r="J14246" s="41"/>
      <c r="K14246" s="43" t="s">
        <v>247</v>
      </c>
      <c r="L14246" s="9" t="e">
        <f t="shared" si="138"/>
        <v>#REF!</v>
      </c>
    </row>
    <row r="14247" spans="1:12" ht="15" customHeight="1" x14ac:dyDescent="0.25">
      <c r="A14247" s="13" t="str">
        <f t="shared" si="0"/>
        <v>4000056628-CL02</v>
      </c>
      <c r="B14247" s="41" t="s">
        <v>135</v>
      </c>
      <c r="C14247" s="41" t="s">
        <v>28775</v>
      </c>
      <c r="D14247" s="41">
        <v>4000056628</v>
      </c>
      <c r="E14247" s="41" t="s">
        <v>28776</v>
      </c>
      <c r="F14247" s="41"/>
      <c r="G14247" s="41" t="s">
        <v>188</v>
      </c>
      <c r="I14247" s="41" t="s">
        <v>245</v>
      </c>
      <c r="J14247" s="41"/>
      <c r="K14247" s="43" t="s">
        <v>247</v>
      </c>
      <c r="L14247" s="9" t="e">
        <f t="shared" si="138"/>
        <v>#REF!</v>
      </c>
    </row>
    <row r="14248" spans="1:12" ht="15" customHeight="1" x14ac:dyDescent="0.25">
      <c r="A14248" s="13" t="str">
        <f t="shared" si="0"/>
        <v>4000056629-CL02</v>
      </c>
      <c r="B14248" s="41" t="s">
        <v>135</v>
      </c>
      <c r="C14248" s="41" t="s">
        <v>28777</v>
      </c>
      <c r="D14248" s="41">
        <v>4000056629</v>
      </c>
      <c r="E14248" s="41" t="s">
        <v>28778</v>
      </c>
      <c r="F14248" s="41"/>
      <c r="G14248" s="41" t="s">
        <v>188</v>
      </c>
      <c r="I14248" s="41" t="s">
        <v>245</v>
      </c>
      <c r="J14248" s="41"/>
      <c r="K14248" s="43" t="s">
        <v>247</v>
      </c>
      <c r="L14248" s="9" t="e">
        <f t="shared" si="138"/>
        <v>#REF!</v>
      </c>
    </row>
    <row r="14249" spans="1:12" ht="15" customHeight="1" x14ac:dyDescent="0.25">
      <c r="A14249" s="13" t="str">
        <f t="shared" si="0"/>
        <v>4000056630-CL02</v>
      </c>
      <c r="B14249" s="41" t="s">
        <v>135</v>
      </c>
      <c r="C14249" s="41" t="s">
        <v>28779</v>
      </c>
      <c r="D14249" s="41">
        <v>4000056630</v>
      </c>
      <c r="E14249" s="41" t="s">
        <v>28780</v>
      </c>
      <c r="F14249" s="41"/>
      <c r="G14249" s="41" t="s">
        <v>188</v>
      </c>
      <c r="I14249" s="41" t="s">
        <v>245</v>
      </c>
      <c r="J14249" s="41"/>
      <c r="K14249" s="43" t="s">
        <v>247</v>
      </c>
      <c r="L14249" s="9" t="e">
        <f t="shared" si="138"/>
        <v>#REF!</v>
      </c>
    </row>
    <row r="14250" spans="1:12" ht="15" customHeight="1" x14ac:dyDescent="0.25">
      <c r="A14250" s="13" t="str">
        <f t="shared" si="0"/>
        <v>4000056631-CL02</v>
      </c>
      <c r="B14250" s="41" t="s">
        <v>135</v>
      </c>
      <c r="C14250" s="41" t="s">
        <v>28781</v>
      </c>
      <c r="D14250" s="41">
        <v>4000056631</v>
      </c>
      <c r="E14250" s="41" t="s">
        <v>28782</v>
      </c>
      <c r="F14250" s="41"/>
      <c r="G14250" s="41" t="s">
        <v>188</v>
      </c>
      <c r="I14250" s="41" t="s">
        <v>245</v>
      </c>
      <c r="J14250" s="41"/>
      <c r="K14250" s="43" t="s">
        <v>247</v>
      </c>
      <c r="L14250" s="9" t="e">
        <f t="shared" si="138"/>
        <v>#REF!</v>
      </c>
    </row>
    <row r="14251" spans="1:12" ht="15" customHeight="1" x14ac:dyDescent="0.25">
      <c r="A14251" s="13" t="str">
        <f t="shared" si="0"/>
        <v>4000056632-CL02</v>
      </c>
      <c r="B14251" s="41" t="s">
        <v>135</v>
      </c>
      <c r="C14251" s="41" t="s">
        <v>28783</v>
      </c>
      <c r="D14251" s="41">
        <v>4000056632</v>
      </c>
      <c r="E14251" s="41" t="s">
        <v>28784</v>
      </c>
      <c r="F14251" s="41"/>
      <c r="G14251" s="41" t="s">
        <v>188</v>
      </c>
      <c r="I14251" s="41" t="s">
        <v>245</v>
      </c>
      <c r="J14251" s="41"/>
      <c r="K14251" s="43" t="s">
        <v>247</v>
      </c>
      <c r="L14251" s="9" t="e">
        <f t="shared" si="138"/>
        <v>#REF!</v>
      </c>
    </row>
    <row r="14252" spans="1:12" ht="15" customHeight="1" x14ac:dyDescent="0.25">
      <c r="A14252" s="13" t="str">
        <f t="shared" si="0"/>
        <v>4000056633-CL02</v>
      </c>
      <c r="B14252" s="41" t="s">
        <v>135</v>
      </c>
      <c r="C14252" s="41" t="s">
        <v>28785</v>
      </c>
      <c r="D14252" s="41">
        <v>4000056633</v>
      </c>
      <c r="E14252" s="41" t="s">
        <v>28786</v>
      </c>
      <c r="F14252" s="41"/>
      <c r="G14252" s="41" t="s">
        <v>188</v>
      </c>
      <c r="I14252" s="41" t="s">
        <v>245</v>
      </c>
      <c r="J14252" s="41"/>
      <c r="K14252" s="43" t="s">
        <v>247</v>
      </c>
      <c r="L14252" s="9" t="e">
        <f t="shared" si="138"/>
        <v>#REF!</v>
      </c>
    </row>
    <row r="14253" spans="1:12" ht="15" customHeight="1" x14ac:dyDescent="0.25">
      <c r="A14253" s="13" t="str">
        <f t="shared" si="0"/>
        <v>4000056634-CL02</v>
      </c>
      <c r="B14253" s="41" t="s">
        <v>135</v>
      </c>
      <c r="C14253" s="41" t="s">
        <v>28787</v>
      </c>
      <c r="D14253" s="41">
        <v>4000056634</v>
      </c>
      <c r="E14253" s="41" t="s">
        <v>28788</v>
      </c>
      <c r="F14253" s="41"/>
      <c r="G14253" s="41" t="s">
        <v>188</v>
      </c>
      <c r="I14253" s="41" t="s">
        <v>245</v>
      </c>
      <c r="J14253" s="41"/>
      <c r="K14253" s="43" t="s">
        <v>247</v>
      </c>
      <c r="L14253" s="9" t="e">
        <f t="shared" si="138"/>
        <v>#REF!</v>
      </c>
    </row>
    <row r="14254" spans="1:12" ht="15" customHeight="1" x14ac:dyDescent="0.25">
      <c r="A14254" s="13" t="str">
        <f t="shared" si="0"/>
        <v>4000056635-CL02</v>
      </c>
      <c r="B14254" s="41" t="s">
        <v>135</v>
      </c>
      <c r="C14254" s="41" t="s">
        <v>28789</v>
      </c>
      <c r="D14254" s="41">
        <v>4000056635</v>
      </c>
      <c r="E14254" s="41" t="s">
        <v>28790</v>
      </c>
      <c r="F14254" s="41"/>
      <c r="G14254" s="41" t="s">
        <v>188</v>
      </c>
      <c r="I14254" s="41" t="s">
        <v>245</v>
      </c>
      <c r="J14254" s="41"/>
      <c r="K14254" s="43" t="s">
        <v>247</v>
      </c>
      <c r="L14254" s="9" t="e">
        <f t="shared" si="138"/>
        <v>#REF!</v>
      </c>
    </row>
    <row r="14255" spans="1:12" ht="15" customHeight="1" x14ac:dyDescent="0.25">
      <c r="A14255" s="13" t="str">
        <f t="shared" si="0"/>
        <v>4000056636-CL02</v>
      </c>
      <c r="B14255" s="41" t="s">
        <v>135</v>
      </c>
      <c r="C14255" s="41" t="s">
        <v>28791</v>
      </c>
      <c r="D14255" s="41">
        <v>4000056636</v>
      </c>
      <c r="E14255" s="41" t="s">
        <v>28792</v>
      </c>
      <c r="F14255" s="41"/>
      <c r="G14255" s="41" t="s">
        <v>188</v>
      </c>
      <c r="I14255" s="41" t="s">
        <v>245</v>
      </c>
      <c r="J14255" s="41"/>
      <c r="K14255" s="43" t="s">
        <v>247</v>
      </c>
      <c r="L14255" s="9" t="e">
        <f t="shared" si="138"/>
        <v>#REF!</v>
      </c>
    </row>
    <row r="14256" spans="1:12" ht="15" customHeight="1" x14ac:dyDescent="0.25">
      <c r="A14256" s="13" t="str">
        <f t="shared" si="0"/>
        <v>4000056637-CL02</v>
      </c>
      <c r="B14256" s="41" t="s">
        <v>135</v>
      </c>
      <c r="C14256" s="41" t="s">
        <v>28793</v>
      </c>
      <c r="D14256" s="41">
        <v>4000056637</v>
      </c>
      <c r="E14256" s="41" t="s">
        <v>28794</v>
      </c>
      <c r="F14256" s="41"/>
      <c r="G14256" s="41" t="s">
        <v>188</v>
      </c>
      <c r="I14256" s="41" t="s">
        <v>245</v>
      </c>
      <c r="J14256" s="41"/>
      <c r="K14256" s="43" t="s">
        <v>247</v>
      </c>
      <c r="L14256" s="9" t="e">
        <f t="shared" si="138"/>
        <v>#REF!</v>
      </c>
    </row>
    <row r="14257" spans="1:12" ht="15" customHeight="1" x14ac:dyDescent="0.25">
      <c r="A14257" s="13" t="str">
        <f t="shared" si="0"/>
        <v>4000056638-CL02</v>
      </c>
      <c r="B14257" s="41" t="s">
        <v>135</v>
      </c>
      <c r="C14257" s="41" t="s">
        <v>28795</v>
      </c>
      <c r="D14257" s="41">
        <v>4000056638</v>
      </c>
      <c r="E14257" s="41" t="s">
        <v>28796</v>
      </c>
      <c r="F14257" s="41"/>
      <c r="G14257" s="41" t="s">
        <v>188</v>
      </c>
      <c r="I14257" s="41" t="s">
        <v>245</v>
      </c>
      <c r="J14257" s="41"/>
      <c r="K14257" s="43" t="s">
        <v>247</v>
      </c>
      <c r="L14257" s="9" t="e">
        <f t="shared" si="138"/>
        <v>#REF!</v>
      </c>
    </row>
    <row r="14258" spans="1:12" ht="15" customHeight="1" x14ac:dyDescent="0.25">
      <c r="A14258" s="13" t="str">
        <f t="shared" si="0"/>
        <v>4000056639-CL02</v>
      </c>
      <c r="B14258" s="41" t="s">
        <v>135</v>
      </c>
      <c r="C14258" s="41" t="s">
        <v>28797</v>
      </c>
      <c r="D14258" s="41">
        <v>4000056639</v>
      </c>
      <c r="E14258" s="41" t="s">
        <v>28798</v>
      </c>
      <c r="F14258" s="41"/>
      <c r="G14258" s="41" t="s">
        <v>188</v>
      </c>
      <c r="I14258" s="41" t="s">
        <v>245</v>
      </c>
      <c r="J14258" s="41"/>
      <c r="K14258" s="43" t="s">
        <v>247</v>
      </c>
      <c r="L14258" s="9" t="e">
        <f t="shared" si="138"/>
        <v>#REF!</v>
      </c>
    </row>
    <row r="14259" spans="1:12" ht="15" customHeight="1" x14ac:dyDescent="0.25">
      <c r="A14259" s="13" t="str">
        <f t="shared" si="0"/>
        <v>4000056640-CL02</v>
      </c>
      <c r="B14259" s="41" t="s">
        <v>135</v>
      </c>
      <c r="C14259" s="41" t="s">
        <v>28799</v>
      </c>
      <c r="D14259" s="41">
        <v>4000056640</v>
      </c>
      <c r="E14259" s="41" t="s">
        <v>28800</v>
      </c>
      <c r="F14259" s="41"/>
      <c r="G14259" s="41" t="s">
        <v>188</v>
      </c>
      <c r="I14259" s="41" t="s">
        <v>245</v>
      </c>
      <c r="J14259" s="41"/>
      <c r="K14259" s="43" t="s">
        <v>247</v>
      </c>
      <c r="L14259" s="9" t="e">
        <f t="shared" si="138"/>
        <v>#REF!</v>
      </c>
    </row>
    <row r="14260" spans="1:12" ht="15" customHeight="1" x14ac:dyDescent="0.25">
      <c r="A14260" s="13" t="str">
        <f t="shared" si="0"/>
        <v>4000056641-CL02</v>
      </c>
      <c r="B14260" s="41" t="s">
        <v>135</v>
      </c>
      <c r="C14260" s="41" t="s">
        <v>28801</v>
      </c>
      <c r="D14260" s="41">
        <v>4000056641</v>
      </c>
      <c r="E14260" s="41" t="s">
        <v>28802</v>
      </c>
      <c r="F14260" s="41"/>
      <c r="G14260" s="41" t="s">
        <v>188</v>
      </c>
      <c r="I14260" s="41" t="s">
        <v>245</v>
      </c>
      <c r="J14260" s="41"/>
      <c r="K14260" s="43" t="s">
        <v>247</v>
      </c>
      <c r="L14260" s="9" t="e">
        <f t="shared" si="138"/>
        <v>#REF!</v>
      </c>
    </row>
    <row r="14261" spans="1:12" ht="15" customHeight="1" x14ac:dyDescent="0.25">
      <c r="A14261" s="13" t="str">
        <f t="shared" si="0"/>
        <v>4000056642-CL02</v>
      </c>
      <c r="B14261" s="41" t="s">
        <v>135</v>
      </c>
      <c r="C14261" s="41" t="s">
        <v>28803</v>
      </c>
      <c r="D14261" s="41">
        <v>4000056642</v>
      </c>
      <c r="E14261" s="41" t="s">
        <v>28804</v>
      </c>
      <c r="F14261" s="41"/>
      <c r="G14261" s="41" t="s">
        <v>188</v>
      </c>
      <c r="I14261" s="41" t="s">
        <v>245</v>
      </c>
      <c r="J14261" s="41"/>
      <c r="K14261" s="43" t="s">
        <v>247</v>
      </c>
      <c r="L14261" s="9" t="e">
        <f t="shared" si="138"/>
        <v>#REF!</v>
      </c>
    </row>
    <row r="14262" spans="1:12" ht="15" customHeight="1" x14ac:dyDescent="0.25">
      <c r="A14262" s="13" t="str">
        <f t="shared" si="0"/>
        <v>4000056643-CL02</v>
      </c>
      <c r="B14262" s="41" t="s">
        <v>135</v>
      </c>
      <c r="C14262" s="41" t="s">
        <v>28805</v>
      </c>
      <c r="D14262" s="41">
        <v>4000056643</v>
      </c>
      <c r="E14262" s="41" t="s">
        <v>28806</v>
      </c>
      <c r="F14262" s="41"/>
      <c r="G14262" s="41" t="s">
        <v>188</v>
      </c>
      <c r="I14262" s="41" t="s">
        <v>245</v>
      </c>
      <c r="J14262" s="41"/>
      <c r="K14262" s="43" t="s">
        <v>247</v>
      </c>
      <c r="L14262" s="9" t="e">
        <f t="shared" si="138"/>
        <v>#REF!</v>
      </c>
    </row>
    <row r="14263" spans="1:12" ht="15" customHeight="1" x14ac:dyDescent="0.25">
      <c r="A14263" s="13" t="str">
        <f t="shared" si="0"/>
        <v>4000056644-CL02</v>
      </c>
      <c r="B14263" s="41" t="s">
        <v>135</v>
      </c>
      <c r="C14263" s="41" t="s">
        <v>28807</v>
      </c>
      <c r="D14263" s="41">
        <v>4000056644</v>
      </c>
      <c r="E14263" s="41" t="s">
        <v>28808</v>
      </c>
      <c r="F14263" s="41"/>
      <c r="G14263" s="41" t="s">
        <v>188</v>
      </c>
      <c r="I14263" s="41" t="s">
        <v>245</v>
      </c>
      <c r="J14263" s="41"/>
      <c r="K14263" s="43" t="s">
        <v>247</v>
      </c>
      <c r="L14263" s="9" t="e">
        <f t="shared" si="138"/>
        <v>#REF!</v>
      </c>
    </row>
    <row r="14264" spans="1:12" ht="15" customHeight="1" x14ac:dyDescent="0.25">
      <c r="A14264" s="13" t="str">
        <f t="shared" si="0"/>
        <v>4000056645-CL02</v>
      </c>
      <c r="B14264" s="41" t="s">
        <v>135</v>
      </c>
      <c r="C14264" s="41" t="s">
        <v>28809</v>
      </c>
      <c r="D14264" s="41">
        <v>4000056645</v>
      </c>
      <c r="E14264" s="41" t="s">
        <v>28810</v>
      </c>
      <c r="F14264" s="41"/>
      <c r="G14264" s="41" t="s">
        <v>188</v>
      </c>
      <c r="I14264" s="41" t="s">
        <v>245</v>
      </c>
      <c r="J14264" s="41"/>
      <c r="K14264" s="43" t="s">
        <v>247</v>
      </c>
      <c r="L14264" s="9" t="e">
        <f t="shared" si="138"/>
        <v>#REF!</v>
      </c>
    </row>
    <row r="14265" spans="1:12" ht="15" customHeight="1" x14ac:dyDescent="0.25">
      <c r="A14265" s="13" t="str">
        <f t="shared" si="0"/>
        <v>4000056646-CL02</v>
      </c>
      <c r="B14265" s="41" t="s">
        <v>135</v>
      </c>
      <c r="C14265" s="41" t="s">
        <v>28811</v>
      </c>
      <c r="D14265" s="41">
        <v>4000056646</v>
      </c>
      <c r="E14265" s="41" t="s">
        <v>28812</v>
      </c>
      <c r="F14265" s="41"/>
      <c r="G14265" s="41" t="s">
        <v>188</v>
      </c>
      <c r="I14265" s="41" t="s">
        <v>245</v>
      </c>
      <c r="J14265" s="41"/>
      <c r="K14265" s="43" t="s">
        <v>247</v>
      </c>
      <c r="L14265" s="9" t="e">
        <f t="shared" si="138"/>
        <v>#REF!</v>
      </c>
    </row>
    <row r="14266" spans="1:12" ht="15" customHeight="1" x14ac:dyDescent="0.25">
      <c r="A14266" s="13" t="str">
        <f t="shared" si="0"/>
        <v>4000056647-CL02</v>
      </c>
      <c r="B14266" s="41" t="s">
        <v>135</v>
      </c>
      <c r="C14266" s="41" t="s">
        <v>28813</v>
      </c>
      <c r="D14266" s="41">
        <v>4000056647</v>
      </c>
      <c r="E14266" s="41" t="s">
        <v>28814</v>
      </c>
      <c r="F14266" s="41"/>
      <c r="G14266" s="41" t="s">
        <v>188</v>
      </c>
      <c r="I14266" s="41" t="s">
        <v>245</v>
      </c>
      <c r="J14266" s="41"/>
      <c r="K14266" s="43" t="s">
        <v>247</v>
      </c>
      <c r="L14266" s="9" t="e">
        <f t="shared" si="138"/>
        <v>#REF!</v>
      </c>
    </row>
    <row r="14267" spans="1:12" ht="15" customHeight="1" x14ac:dyDescent="0.25">
      <c r="A14267" s="13" t="str">
        <f t="shared" si="0"/>
        <v>4000056648-CL02</v>
      </c>
      <c r="B14267" s="41" t="s">
        <v>135</v>
      </c>
      <c r="C14267" s="41" t="s">
        <v>28815</v>
      </c>
      <c r="D14267" s="41">
        <v>4000056648</v>
      </c>
      <c r="E14267" s="41" t="s">
        <v>28816</v>
      </c>
      <c r="F14267" s="41"/>
      <c r="G14267" s="41" t="s">
        <v>188</v>
      </c>
      <c r="I14267" s="41" t="s">
        <v>245</v>
      </c>
      <c r="J14267" s="41"/>
      <c r="K14267" s="43" t="s">
        <v>247</v>
      </c>
      <c r="L14267" s="9" t="e">
        <f t="shared" si="138"/>
        <v>#REF!</v>
      </c>
    </row>
    <row r="14268" spans="1:12" ht="15" customHeight="1" x14ac:dyDescent="0.25">
      <c r="A14268" s="13" t="str">
        <f t="shared" si="0"/>
        <v>4000056649-CL02</v>
      </c>
      <c r="B14268" s="41" t="s">
        <v>135</v>
      </c>
      <c r="C14268" s="41" t="s">
        <v>28817</v>
      </c>
      <c r="D14268" s="41">
        <v>4000056649</v>
      </c>
      <c r="E14268" s="41" t="s">
        <v>28818</v>
      </c>
      <c r="F14268" s="41"/>
      <c r="G14268" s="41" t="s">
        <v>188</v>
      </c>
      <c r="I14268" s="41" t="s">
        <v>245</v>
      </c>
      <c r="J14268" s="41"/>
      <c r="K14268" s="43" t="s">
        <v>247</v>
      </c>
      <c r="L14268" s="9" t="e">
        <f t="shared" si="138"/>
        <v>#REF!</v>
      </c>
    </row>
    <row r="14269" spans="1:12" ht="15" customHeight="1" x14ac:dyDescent="0.25">
      <c r="A14269" s="13" t="str">
        <f t="shared" si="0"/>
        <v>4000056650-CL02</v>
      </c>
      <c r="B14269" s="41" t="s">
        <v>135</v>
      </c>
      <c r="C14269" s="41" t="s">
        <v>28819</v>
      </c>
      <c r="D14269" s="41">
        <v>4000056650</v>
      </c>
      <c r="E14269" s="41" t="s">
        <v>28820</v>
      </c>
      <c r="F14269" s="41"/>
      <c r="G14269" s="41" t="s">
        <v>188</v>
      </c>
      <c r="I14269" s="41" t="s">
        <v>245</v>
      </c>
      <c r="J14269" s="41"/>
      <c r="K14269" s="43" t="s">
        <v>247</v>
      </c>
      <c r="L14269" s="9" t="e">
        <f t="shared" si="138"/>
        <v>#REF!</v>
      </c>
    </row>
    <row r="14270" spans="1:12" ht="15" customHeight="1" x14ac:dyDescent="0.25">
      <c r="A14270" s="13" t="str">
        <f t="shared" si="0"/>
        <v>4000056651-CL02</v>
      </c>
      <c r="B14270" s="41" t="s">
        <v>135</v>
      </c>
      <c r="C14270" s="41" t="s">
        <v>28821</v>
      </c>
      <c r="D14270" s="41">
        <v>4000056651</v>
      </c>
      <c r="E14270" s="41" t="s">
        <v>28822</v>
      </c>
      <c r="F14270" s="41"/>
      <c r="G14270" s="41" t="s">
        <v>188</v>
      </c>
      <c r="I14270" s="41" t="s">
        <v>245</v>
      </c>
      <c r="J14270" s="41"/>
      <c r="K14270" s="43" t="s">
        <v>247</v>
      </c>
      <c r="L14270" s="9" t="e">
        <f t="shared" si="138"/>
        <v>#REF!</v>
      </c>
    </row>
    <row r="14271" spans="1:12" ht="15" customHeight="1" x14ac:dyDescent="0.25">
      <c r="A14271" s="13" t="str">
        <f t="shared" si="0"/>
        <v>4000056652-CL02</v>
      </c>
      <c r="B14271" s="41" t="s">
        <v>135</v>
      </c>
      <c r="C14271" s="41" t="s">
        <v>28823</v>
      </c>
      <c r="D14271" s="41">
        <v>4000056652</v>
      </c>
      <c r="E14271" s="41" t="s">
        <v>28824</v>
      </c>
      <c r="F14271" s="41"/>
      <c r="G14271" s="41" t="s">
        <v>188</v>
      </c>
      <c r="I14271" s="41" t="s">
        <v>245</v>
      </c>
      <c r="J14271" s="41"/>
      <c r="K14271" s="43" t="s">
        <v>247</v>
      </c>
      <c r="L14271" s="9" t="e">
        <f t="shared" si="138"/>
        <v>#REF!</v>
      </c>
    </row>
    <row r="14272" spans="1:12" ht="15" customHeight="1" x14ac:dyDescent="0.25">
      <c r="A14272" s="13" t="str">
        <f t="shared" si="0"/>
        <v>4000056653-CL02</v>
      </c>
      <c r="B14272" s="41" t="s">
        <v>135</v>
      </c>
      <c r="C14272" s="41" t="s">
        <v>28825</v>
      </c>
      <c r="D14272" s="41">
        <v>4000056653</v>
      </c>
      <c r="E14272" s="41" t="s">
        <v>28826</v>
      </c>
      <c r="F14272" s="41"/>
      <c r="G14272" s="41" t="s">
        <v>188</v>
      </c>
      <c r="I14272" s="41" t="s">
        <v>245</v>
      </c>
      <c r="J14272" s="41"/>
      <c r="K14272" s="43" t="s">
        <v>247</v>
      </c>
      <c r="L14272" s="9" t="e">
        <f t="shared" si="138"/>
        <v>#REF!</v>
      </c>
    </row>
    <row r="14273" spans="1:12" ht="15" customHeight="1" x14ac:dyDescent="0.25">
      <c r="A14273" s="13" t="str">
        <f t="shared" si="0"/>
        <v>4000056654-CL02</v>
      </c>
      <c r="B14273" s="41" t="s">
        <v>135</v>
      </c>
      <c r="C14273" s="41" t="s">
        <v>28827</v>
      </c>
      <c r="D14273" s="41">
        <v>4000056654</v>
      </c>
      <c r="E14273" s="41" t="s">
        <v>28828</v>
      </c>
      <c r="F14273" s="41"/>
      <c r="G14273" s="41" t="s">
        <v>188</v>
      </c>
      <c r="I14273" s="41" t="s">
        <v>245</v>
      </c>
      <c r="J14273" s="41"/>
      <c r="K14273" s="43" t="s">
        <v>247</v>
      </c>
      <c r="L14273" s="9" t="e">
        <f t="shared" si="138"/>
        <v>#REF!</v>
      </c>
    </row>
    <row r="14274" spans="1:12" ht="15" customHeight="1" x14ac:dyDescent="0.25">
      <c r="A14274" s="13" t="str">
        <f t="shared" si="0"/>
        <v>4000056655-CL02</v>
      </c>
      <c r="B14274" s="41" t="s">
        <v>135</v>
      </c>
      <c r="C14274" s="41" t="s">
        <v>28829</v>
      </c>
      <c r="D14274" s="41">
        <v>4000056655</v>
      </c>
      <c r="E14274" s="41" t="s">
        <v>28830</v>
      </c>
      <c r="F14274" s="41"/>
      <c r="G14274" s="41" t="s">
        <v>188</v>
      </c>
      <c r="I14274" s="41" t="s">
        <v>245</v>
      </c>
      <c r="J14274" s="41"/>
      <c r="K14274" s="43" t="s">
        <v>247</v>
      </c>
      <c r="L14274" s="9" t="e">
        <f t="shared" si="138"/>
        <v>#REF!</v>
      </c>
    </row>
    <row r="14275" spans="1:12" ht="15" customHeight="1" x14ac:dyDescent="0.25">
      <c r="A14275" s="13" t="str">
        <f t="shared" si="0"/>
        <v>4000056656-CL02</v>
      </c>
      <c r="B14275" s="41" t="s">
        <v>135</v>
      </c>
      <c r="C14275" s="41" t="s">
        <v>28831</v>
      </c>
      <c r="D14275" s="41">
        <v>4000056656</v>
      </c>
      <c r="E14275" s="41" t="s">
        <v>28832</v>
      </c>
      <c r="F14275" s="41"/>
      <c r="G14275" s="41" t="s">
        <v>188</v>
      </c>
      <c r="I14275" s="41" t="s">
        <v>245</v>
      </c>
      <c r="J14275" s="41"/>
      <c r="K14275" s="43" t="s">
        <v>247</v>
      </c>
      <c r="L14275" s="9" t="e">
        <f t="shared" si="138"/>
        <v>#REF!</v>
      </c>
    </row>
    <row r="14276" spans="1:12" ht="15" customHeight="1" x14ac:dyDescent="0.25">
      <c r="A14276" s="13" t="str">
        <f t="shared" si="0"/>
        <v>4000056657-CL02</v>
      </c>
      <c r="B14276" s="41" t="s">
        <v>135</v>
      </c>
      <c r="C14276" s="41" t="s">
        <v>28833</v>
      </c>
      <c r="D14276" s="41">
        <v>4000056657</v>
      </c>
      <c r="E14276" s="41" t="s">
        <v>28834</v>
      </c>
      <c r="F14276" s="41"/>
      <c r="G14276" s="41" t="s">
        <v>188</v>
      </c>
      <c r="I14276" s="41" t="s">
        <v>245</v>
      </c>
      <c r="J14276" s="41"/>
      <c r="K14276" s="43" t="s">
        <v>247</v>
      </c>
      <c r="L14276" s="9" t="e">
        <f t="shared" si="138"/>
        <v>#REF!</v>
      </c>
    </row>
    <row r="14277" spans="1:12" ht="15" customHeight="1" x14ac:dyDescent="0.25">
      <c r="A14277" s="13" t="str">
        <f t="shared" si="0"/>
        <v>4000056658-CL02</v>
      </c>
      <c r="B14277" s="41" t="s">
        <v>135</v>
      </c>
      <c r="C14277" s="41" t="s">
        <v>28835</v>
      </c>
      <c r="D14277" s="41">
        <v>4000056658</v>
      </c>
      <c r="E14277" s="41" t="s">
        <v>28836</v>
      </c>
      <c r="F14277" s="41"/>
      <c r="G14277" s="41" t="s">
        <v>188</v>
      </c>
      <c r="I14277" s="41" t="s">
        <v>245</v>
      </c>
      <c r="J14277" s="41"/>
      <c r="K14277" s="43" t="s">
        <v>247</v>
      </c>
      <c r="L14277" s="9" t="e">
        <f t="shared" si="138"/>
        <v>#REF!</v>
      </c>
    </row>
    <row r="14278" spans="1:12" ht="15" customHeight="1" x14ac:dyDescent="0.25">
      <c r="A14278" s="13" t="str">
        <f t="shared" si="0"/>
        <v>4000056659-CL02</v>
      </c>
      <c r="B14278" s="41" t="s">
        <v>135</v>
      </c>
      <c r="C14278" s="41" t="s">
        <v>28837</v>
      </c>
      <c r="D14278" s="41">
        <v>4000056659</v>
      </c>
      <c r="E14278" s="41" t="s">
        <v>28838</v>
      </c>
      <c r="F14278" s="41"/>
      <c r="G14278" s="41" t="s">
        <v>188</v>
      </c>
      <c r="I14278" s="41" t="s">
        <v>245</v>
      </c>
      <c r="J14278" s="41"/>
      <c r="K14278" s="43" t="s">
        <v>247</v>
      </c>
      <c r="L14278" s="9" t="e">
        <f t="shared" si="138"/>
        <v>#REF!</v>
      </c>
    </row>
    <row r="14279" spans="1:12" ht="15" customHeight="1" x14ac:dyDescent="0.25">
      <c r="A14279" s="13" t="str">
        <f t="shared" si="0"/>
        <v>4000056660-CL02</v>
      </c>
      <c r="B14279" s="41" t="s">
        <v>135</v>
      </c>
      <c r="C14279" s="41" t="s">
        <v>28839</v>
      </c>
      <c r="D14279" s="41">
        <v>4000056660</v>
      </c>
      <c r="E14279" s="41" t="s">
        <v>28840</v>
      </c>
      <c r="F14279" s="41"/>
      <c r="G14279" s="41" t="s">
        <v>188</v>
      </c>
      <c r="I14279" s="41" t="s">
        <v>245</v>
      </c>
      <c r="J14279" s="41"/>
      <c r="K14279" s="43" t="s">
        <v>247</v>
      </c>
      <c r="L14279" s="9" t="e">
        <f t="shared" si="138"/>
        <v>#REF!</v>
      </c>
    </row>
    <row r="14280" spans="1:12" ht="15" customHeight="1" x14ac:dyDescent="0.25">
      <c r="A14280" s="13" t="str">
        <f t="shared" si="0"/>
        <v>4000056661-CL02</v>
      </c>
      <c r="B14280" s="41" t="s">
        <v>135</v>
      </c>
      <c r="C14280" s="41" t="s">
        <v>28841</v>
      </c>
      <c r="D14280" s="41">
        <v>4000056661</v>
      </c>
      <c r="E14280" s="41" t="s">
        <v>28842</v>
      </c>
      <c r="F14280" s="41"/>
      <c r="G14280" s="41" t="s">
        <v>188</v>
      </c>
      <c r="I14280" s="41" t="s">
        <v>245</v>
      </c>
      <c r="J14280" s="41"/>
      <c r="K14280" s="43" t="s">
        <v>247</v>
      </c>
      <c r="L14280" s="9" t="e">
        <f t="shared" si="138"/>
        <v>#REF!</v>
      </c>
    </row>
    <row r="14281" spans="1:12" ht="15" customHeight="1" x14ac:dyDescent="0.25">
      <c r="A14281" s="13" t="str">
        <f t="shared" si="0"/>
        <v>4000056662-CL02</v>
      </c>
      <c r="B14281" s="41" t="s">
        <v>135</v>
      </c>
      <c r="C14281" s="41" t="s">
        <v>28843</v>
      </c>
      <c r="D14281" s="41">
        <v>4000056662</v>
      </c>
      <c r="E14281" s="41" t="s">
        <v>28844</v>
      </c>
      <c r="F14281" s="41"/>
      <c r="G14281" s="41" t="s">
        <v>188</v>
      </c>
      <c r="I14281" s="41" t="s">
        <v>245</v>
      </c>
      <c r="J14281" s="41"/>
      <c r="K14281" s="43" t="s">
        <v>247</v>
      </c>
      <c r="L14281" s="9" t="e">
        <f t="shared" si="138"/>
        <v>#REF!</v>
      </c>
    </row>
    <row r="14282" spans="1:12" ht="15" customHeight="1" x14ac:dyDescent="0.25">
      <c r="A14282" s="13" t="str">
        <f t="shared" si="0"/>
        <v>4000056663-CL02</v>
      </c>
      <c r="B14282" s="41" t="s">
        <v>135</v>
      </c>
      <c r="C14282" s="41" t="s">
        <v>28845</v>
      </c>
      <c r="D14282" s="41">
        <v>4000056663</v>
      </c>
      <c r="E14282" s="41" t="s">
        <v>28846</v>
      </c>
      <c r="F14282" s="41"/>
      <c r="G14282" s="41" t="s">
        <v>188</v>
      </c>
      <c r="I14282" s="41" t="s">
        <v>245</v>
      </c>
      <c r="J14282" s="41"/>
      <c r="K14282" s="43" t="s">
        <v>247</v>
      </c>
      <c r="L14282" s="9" t="e">
        <f t="shared" si="138"/>
        <v>#REF!</v>
      </c>
    </row>
    <row r="14283" spans="1:12" ht="15" customHeight="1" x14ac:dyDescent="0.25">
      <c r="A14283" s="13" t="str">
        <f t="shared" si="0"/>
        <v>4000056664-CL02</v>
      </c>
      <c r="B14283" s="41" t="s">
        <v>135</v>
      </c>
      <c r="C14283" s="41" t="s">
        <v>28847</v>
      </c>
      <c r="D14283" s="41">
        <v>4000056664</v>
      </c>
      <c r="E14283" s="41" t="s">
        <v>28848</v>
      </c>
      <c r="F14283" s="41"/>
      <c r="G14283" s="41" t="s">
        <v>188</v>
      </c>
      <c r="I14283" s="41" t="s">
        <v>245</v>
      </c>
      <c r="J14283" s="41"/>
      <c r="K14283" s="43" t="s">
        <v>247</v>
      </c>
      <c r="L14283" s="9" t="e">
        <f t="shared" si="138"/>
        <v>#REF!</v>
      </c>
    </row>
    <row r="14284" spans="1:12" ht="15" customHeight="1" x14ac:dyDescent="0.25">
      <c r="A14284" s="13" t="str">
        <f t="shared" si="0"/>
        <v>4000056665-CL02</v>
      </c>
      <c r="B14284" s="41" t="s">
        <v>135</v>
      </c>
      <c r="C14284" s="41" t="s">
        <v>28849</v>
      </c>
      <c r="D14284" s="41">
        <v>4000056665</v>
      </c>
      <c r="E14284" s="41" t="s">
        <v>28850</v>
      </c>
      <c r="F14284" s="41"/>
      <c r="G14284" s="41" t="s">
        <v>188</v>
      </c>
      <c r="I14284" s="41" t="s">
        <v>245</v>
      </c>
      <c r="J14284" s="41"/>
      <c r="K14284" s="43" t="s">
        <v>247</v>
      </c>
      <c r="L14284" s="9" t="e">
        <f t="shared" si="138"/>
        <v>#REF!</v>
      </c>
    </row>
    <row r="14285" spans="1:12" ht="15" customHeight="1" x14ac:dyDescent="0.25">
      <c r="A14285" s="13" t="str">
        <f t="shared" si="0"/>
        <v>4000056666-CL02</v>
      </c>
      <c r="B14285" s="41" t="s">
        <v>135</v>
      </c>
      <c r="C14285" s="41" t="s">
        <v>28851</v>
      </c>
      <c r="D14285" s="41">
        <v>4000056666</v>
      </c>
      <c r="E14285" s="41" t="s">
        <v>28852</v>
      </c>
      <c r="F14285" s="41"/>
      <c r="G14285" s="41" t="s">
        <v>188</v>
      </c>
      <c r="I14285" s="41" t="s">
        <v>245</v>
      </c>
      <c r="J14285" s="41"/>
      <c r="K14285" s="43" t="s">
        <v>247</v>
      </c>
      <c r="L14285" s="9" t="e">
        <f t="shared" si="138"/>
        <v>#REF!</v>
      </c>
    </row>
    <row r="14286" spans="1:12" ht="15" customHeight="1" x14ac:dyDescent="0.25">
      <c r="A14286" s="13" t="str">
        <f t="shared" si="0"/>
        <v>4000056667-CL02</v>
      </c>
      <c r="B14286" s="41" t="s">
        <v>135</v>
      </c>
      <c r="C14286" s="41" t="s">
        <v>28853</v>
      </c>
      <c r="D14286" s="41">
        <v>4000056667</v>
      </c>
      <c r="E14286" s="41" t="s">
        <v>28854</v>
      </c>
      <c r="F14286" s="41"/>
      <c r="G14286" s="41" t="s">
        <v>188</v>
      </c>
      <c r="I14286" s="41" t="s">
        <v>245</v>
      </c>
      <c r="J14286" s="41"/>
      <c r="K14286" s="43" t="s">
        <v>247</v>
      </c>
      <c r="L14286" s="9" t="e">
        <f t="shared" si="138"/>
        <v>#REF!</v>
      </c>
    </row>
    <row r="14287" spans="1:12" ht="15" customHeight="1" x14ac:dyDescent="0.25">
      <c r="A14287" s="13" t="str">
        <f t="shared" si="0"/>
        <v>4000056668-CL02</v>
      </c>
      <c r="B14287" s="41" t="s">
        <v>135</v>
      </c>
      <c r="C14287" s="41" t="s">
        <v>28855</v>
      </c>
      <c r="D14287" s="41">
        <v>4000056668</v>
      </c>
      <c r="E14287" s="41" t="s">
        <v>28856</v>
      </c>
      <c r="F14287" s="41"/>
      <c r="G14287" s="41" t="s">
        <v>188</v>
      </c>
      <c r="I14287" s="41" t="s">
        <v>245</v>
      </c>
      <c r="J14287" s="41"/>
      <c r="K14287" s="43" t="s">
        <v>247</v>
      </c>
      <c r="L14287" s="9" t="e">
        <f t="shared" si="138"/>
        <v>#REF!</v>
      </c>
    </row>
    <row r="14288" spans="1:12" ht="15" customHeight="1" x14ac:dyDescent="0.25">
      <c r="A14288" s="13" t="str">
        <f t="shared" si="0"/>
        <v>4000056669-CL02</v>
      </c>
      <c r="B14288" s="41" t="s">
        <v>135</v>
      </c>
      <c r="C14288" s="41" t="s">
        <v>28857</v>
      </c>
      <c r="D14288" s="41">
        <v>4000056669</v>
      </c>
      <c r="E14288" s="41" t="s">
        <v>28858</v>
      </c>
      <c r="F14288" s="41"/>
      <c r="G14288" s="41" t="s">
        <v>188</v>
      </c>
      <c r="I14288" s="41" t="s">
        <v>245</v>
      </c>
      <c r="J14288" s="41"/>
      <c r="K14288" s="43" t="s">
        <v>247</v>
      </c>
      <c r="L14288" s="9" t="e">
        <f t="shared" si="138"/>
        <v>#REF!</v>
      </c>
    </row>
    <row r="14289" spans="1:12" ht="15" customHeight="1" x14ac:dyDescent="0.25">
      <c r="A14289" s="13" t="str">
        <f t="shared" si="0"/>
        <v>4000056670-CL02</v>
      </c>
      <c r="B14289" s="41" t="s">
        <v>135</v>
      </c>
      <c r="C14289" s="41" t="s">
        <v>28859</v>
      </c>
      <c r="D14289" s="41">
        <v>4000056670</v>
      </c>
      <c r="E14289" s="41" t="s">
        <v>28860</v>
      </c>
      <c r="F14289" s="41"/>
      <c r="G14289" s="41" t="s">
        <v>188</v>
      </c>
      <c r="I14289" s="41" t="s">
        <v>245</v>
      </c>
      <c r="J14289" s="41"/>
      <c r="K14289" s="43" t="s">
        <v>247</v>
      </c>
      <c r="L14289" s="9" t="e">
        <f t="shared" si="138"/>
        <v>#REF!</v>
      </c>
    </row>
    <row r="14290" spans="1:12" ht="15" customHeight="1" x14ac:dyDescent="0.25">
      <c r="A14290" s="13" t="str">
        <f t="shared" si="0"/>
        <v>4000056671-CL02</v>
      </c>
      <c r="B14290" s="41" t="s">
        <v>135</v>
      </c>
      <c r="C14290" s="41" t="s">
        <v>28861</v>
      </c>
      <c r="D14290" s="41">
        <v>4000056671</v>
      </c>
      <c r="E14290" s="41" t="s">
        <v>28862</v>
      </c>
      <c r="F14290" s="41"/>
      <c r="G14290" s="41" t="s">
        <v>188</v>
      </c>
      <c r="I14290" s="41" t="s">
        <v>245</v>
      </c>
      <c r="J14290" s="41"/>
      <c r="K14290" s="43" t="s">
        <v>247</v>
      </c>
      <c r="L14290" s="9" t="e">
        <f t="shared" si="138"/>
        <v>#REF!</v>
      </c>
    </row>
    <row r="14291" spans="1:12" ht="15" customHeight="1" x14ac:dyDescent="0.25">
      <c r="A14291" s="13" t="str">
        <f t="shared" si="0"/>
        <v>4000056672-CL02</v>
      </c>
      <c r="B14291" s="41" t="s">
        <v>135</v>
      </c>
      <c r="C14291" s="41" t="s">
        <v>28863</v>
      </c>
      <c r="D14291" s="41">
        <v>4000056672</v>
      </c>
      <c r="E14291" s="41" t="s">
        <v>28864</v>
      </c>
      <c r="F14291" s="41"/>
      <c r="G14291" s="41" t="s">
        <v>188</v>
      </c>
      <c r="I14291" s="41" t="s">
        <v>245</v>
      </c>
      <c r="J14291" s="41"/>
      <c r="K14291" s="43" t="s">
        <v>247</v>
      </c>
      <c r="L14291" s="9" t="e">
        <f t="shared" si="138"/>
        <v>#REF!</v>
      </c>
    </row>
    <row r="14292" spans="1:12" ht="15" customHeight="1" x14ac:dyDescent="0.25">
      <c r="A14292" s="13" t="str">
        <f t="shared" si="0"/>
        <v>4000056673-CL02</v>
      </c>
      <c r="B14292" s="41" t="s">
        <v>135</v>
      </c>
      <c r="C14292" s="41" t="s">
        <v>28865</v>
      </c>
      <c r="D14292" s="41">
        <v>4000056673</v>
      </c>
      <c r="E14292" s="41" t="s">
        <v>28866</v>
      </c>
      <c r="F14292" s="41"/>
      <c r="G14292" s="41" t="s">
        <v>188</v>
      </c>
      <c r="I14292" s="41" t="s">
        <v>245</v>
      </c>
      <c r="J14292" s="41"/>
      <c r="K14292" s="43" t="s">
        <v>247</v>
      </c>
      <c r="L14292" s="9" t="e">
        <f t="shared" si="138"/>
        <v>#REF!</v>
      </c>
    </row>
    <row r="14293" spans="1:12" ht="15" customHeight="1" x14ac:dyDescent="0.25">
      <c r="A14293" s="13" t="str">
        <f t="shared" si="0"/>
        <v>4000056674-CL02</v>
      </c>
      <c r="B14293" s="41" t="s">
        <v>135</v>
      </c>
      <c r="C14293" s="41" t="s">
        <v>28867</v>
      </c>
      <c r="D14293" s="41">
        <v>4000056674</v>
      </c>
      <c r="E14293" s="41" t="s">
        <v>28868</v>
      </c>
      <c r="F14293" s="41"/>
      <c r="G14293" s="41" t="s">
        <v>188</v>
      </c>
      <c r="I14293" s="41" t="s">
        <v>245</v>
      </c>
      <c r="J14293" s="41"/>
      <c r="K14293" s="43" t="s">
        <v>247</v>
      </c>
      <c r="L14293" s="9" t="e">
        <f t="shared" si="138"/>
        <v>#REF!</v>
      </c>
    </row>
    <row r="14294" spans="1:12" ht="15" customHeight="1" x14ac:dyDescent="0.25">
      <c r="A14294" s="13" t="str">
        <f t="shared" si="0"/>
        <v>4000056675-CL02</v>
      </c>
      <c r="B14294" s="41" t="s">
        <v>135</v>
      </c>
      <c r="C14294" s="41" t="s">
        <v>28869</v>
      </c>
      <c r="D14294" s="41">
        <v>4000056675</v>
      </c>
      <c r="E14294" s="41" t="s">
        <v>28870</v>
      </c>
      <c r="F14294" s="41"/>
      <c r="G14294" s="41" t="s">
        <v>188</v>
      </c>
      <c r="I14294" s="41" t="s">
        <v>245</v>
      </c>
      <c r="J14294" s="41"/>
      <c r="K14294" s="43" t="s">
        <v>247</v>
      </c>
      <c r="L14294" s="9" t="e">
        <f t="shared" si="138"/>
        <v>#REF!</v>
      </c>
    </row>
    <row r="14295" spans="1:12" ht="15" customHeight="1" x14ac:dyDescent="0.25">
      <c r="A14295" s="13" t="str">
        <f t="shared" si="0"/>
        <v>4000056676-CL02</v>
      </c>
      <c r="B14295" s="41" t="s">
        <v>135</v>
      </c>
      <c r="C14295" s="41" t="s">
        <v>28871</v>
      </c>
      <c r="D14295" s="41">
        <v>4000056676</v>
      </c>
      <c r="E14295" s="41" t="s">
        <v>28872</v>
      </c>
      <c r="F14295" s="41"/>
      <c r="G14295" s="41" t="s">
        <v>188</v>
      </c>
      <c r="I14295" s="41" t="s">
        <v>245</v>
      </c>
      <c r="J14295" s="41"/>
      <c r="K14295" s="43" t="s">
        <v>247</v>
      </c>
      <c r="L14295" s="9" t="e">
        <f t="shared" si="138"/>
        <v>#REF!</v>
      </c>
    </row>
    <row r="14296" spans="1:12" ht="15" customHeight="1" x14ac:dyDescent="0.25">
      <c r="A14296" s="13" t="str">
        <f t="shared" si="0"/>
        <v>4000056677-CL02</v>
      </c>
      <c r="B14296" s="41" t="s">
        <v>135</v>
      </c>
      <c r="C14296" s="41" t="s">
        <v>28873</v>
      </c>
      <c r="D14296" s="41">
        <v>4000056677</v>
      </c>
      <c r="E14296" s="41" t="s">
        <v>28874</v>
      </c>
      <c r="F14296" s="41"/>
      <c r="G14296" s="41" t="s">
        <v>188</v>
      </c>
      <c r="I14296" s="41" t="s">
        <v>245</v>
      </c>
      <c r="J14296" s="41"/>
      <c r="K14296" s="43" t="s">
        <v>247</v>
      </c>
      <c r="L14296" s="9" t="e">
        <f t="shared" si="138"/>
        <v>#REF!</v>
      </c>
    </row>
    <row r="14297" spans="1:12" ht="15" customHeight="1" x14ac:dyDescent="0.25">
      <c r="A14297" s="13" t="str">
        <f t="shared" si="0"/>
        <v>4000056678-CL02</v>
      </c>
      <c r="B14297" s="41" t="s">
        <v>135</v>
      </c>
      <c r="C14297" s="41" t="s">
        <v>28875</v>
      </c>
      <c r="D14297" s="41">
        <v>4000056678</v>
      </c>
      <c r="E14297" s="41" t="s">
        <v>28876</v>
      </c>
      <c r="F14297" s="41"/>
      <c r="G14297" s="41" t="s">
        <v>188</v>
      </c>
      <c r="I14297" s="41" t="s">
        <v>245</v>
      </c>
      <c r="J14297" s="41"/>
      <c r="K14297" s="43" t="s">
        <v>247</v>
      </c>
      <c r="L14297" s="9" t="e">
        <f t="shared" si="138"/>
        <v>#REF!</v>
      </c>
    </row>
    <row r="14298" spans="1:12" ht="15" customHeight="1" x14ac:dyDescent="0.25">
      <c r="A14298" s="13" t="str">
        <f t="shared" si="0"/>
        <v>4000056679-CL02</v>
      </c>
      <c r="B14298" s="41" t="s">
        <v>135</v>
      </c>
      <c r="C14298" s="41" t="s">
        <v>28877</v>
      </c>
      <c r="D14298" s="41">
        <v>4000056679</v>
      </c>
      <c r="E14298" s="41" t="s">
        <v>28878</v>
      </c>
      <c r="F14298" s="41"/>
      <c r="G14298" s="41" t="s">
        <v>188</v>
      </c>
      <c r="I14298" s="41" t="s">
        <v>245</v>
      </c>
      <c r="J14298" s="41"/>
      <c r="K14298" s="43" t="s">
        <v>247</v>
      </c>
      <c r="L14298" s="9" t="e">
        <f t="shared" si="138"/>
        <v>#REF!</v>
      </c>
    </row>
    <row r="14299" spans="1:12" ht="15" customHeight="1" x14ac:dyDescent="0.25">
      <c r="A14299" s="13" t="str">
        <f t="shared" si="0"/>
        <v>4000056680-CL02</v>
      </c>
      <c r="B14299" s="41" t="s">
        <v>135</v>
      </c>
      <c r="C14299" s="41" t="s">
        <v>28879</v>
      </c>
      <c r="D14299" s="41">
        <v>4000056680</v>
      </c>
      <c r="E14299" s="41" t="s">
        <v>28880</v>
      </c>
      <c r="F14299" s="41"/>
      <c r="G14299" s="41" t="s">
        <v>188</v>
      </c>
      <c r="I14299" s="41" t="s">
        <v>245</v>
      </c>
      <c r="J14299" s="41"/>
      <c r="K14299" s="43" t="s">
        <v>247</v>
      </c>
      <c r="L14299" s="9" t="e">
        <f t="shared" si="138"/>
        <v>#REF!</v>
      </c>
    </row>
    <row r="14300" spans="1:12" ht="15" customHeight="1" x14ac:dyDescent="0.25">
      <c r="A14300" s="13" t="str">
        <f t="shared" si="0"/>
        <v>4000056681-CL02</v>
      </c>
      <c r="B14300" s="41" t="s">
        <v>135</v>
      </c>
      <c r="C14300" s="41" t="s">
        <v>28881</v>
      </c>
      <c r="D14300" s="41">
        <v>4000056681</v>
      </c>
      <c r="E14300" s="41" t="s">
        <v>28882</v>
      </c>
      <c r="F14300" s="41"/>
      <c r="G14300" s="41" t="s">
        <v>188</v>
      </c>
      <c r="I14300" s="41" t="s">
        <v>245</v>
      </c>
      <c r="J14300" s="41"/>
      <c r="K14300" s="43" t="s">
        <v>247</v>
      </c>
      <c r="L14300" s="9" t="e">
        <f t="shared" si="138"/>
        <v>#REF!</v>
      </c>
    </row>
    <row r="14301" spans="1:12" ht="15" customHeight="1" x14ac:dyDescent="0.25">
      <c r="A14301" s="13" t="str">
        <f t="shared" si="0"/>
        <v>4000056682-CL02</v>
      </c>
      <c r="B14301" s="41" t="s">
        <v>135</v>
      </c>
      <c r="C14301" s="41" t="s">
        <v>28883</v>
      </c>
      <c r="D14301" s="41">
        <v>4000056682</v>
      </c>
      <c r="E14301" s="41" t="s">
        <v>28884</v>
      </c>
      <c r="F14301" s="41"/>
      <c r="G14301" s="41" t="s">
        <v>188</v>
      </c>
      <c r="I14301" s="41" t="s">
        <v>245</v>
      </c>
      <c r="J14301" s="41"/>
      <c r="K14301" s="43" t="s">
        <v>247</v>
      </c>
      <c r="L14301" s="9" t="e">
        <f t="shared" si="138"/>
        <v>#REF!</v>
      </c>
    </row>
    <row r="14302" spans="1:12" ht="15" customHeight="1" x14ac:dyDescent="0.25">
      <c r="A14302" s="13" t="str">
        <f t="shared" si="0"/>
        <v>4000056683-CL02</v>
      </c>
      <c r="B14302" s="41" t="s">
        <v>135</v>
      </c>
      <c r="C14302" s="41" t="s">
        <v>28885</v>
      </c>
      <c r="D14302" s="41">
        <v>4000056683</v>
      </c>
      <c r="E14302" s="41" t="s">
        <v>28886</v>
      </c>
      <c r="F14302" s="41"/>
      <c r="G14302" s="41" t="s">
        <v>188</v>
      </c>
      <c r="I14302" s="41" t="s">
        <v>245</v>
      </c>
      <c r="J14302" s="41"/>
      <c r="K14302" s="43" t="s">
        <v>247</v>
      </c>
      <c r="L14302" s="9" t="e">
        <f t="shared" si="138"/>
        <v>#REF!</v>
      </c>
    </row>
    <row r="14303" spans="1:12" ht="15" customHeight="1" x14ac:dyDescent="0.25">
      <c r="A14303" s="13" t="str">
        <f t="shared" si="0"/>
        <v>4000056684-CL02</v>
      </c>
      <c r="B14303" s="41" t="s">
        <v>135</v>
      </c>
      <c r="C14303" s="41" t="s">
        <v>28887</v>
      </c>
      <c r="D14303" s="41">
        <v>4000056684</v>
      </c>
      <c r="E14303" s="41" t="s">
        <v>28888</v>
      </c>
      <c r="F14303" s="41"/>
      <c r="G14303" s="41" t="s">
        <v>188</v>
      </c>
      <c r="I14303" s="41" t="s">
        <v>245</v>
      </c>
      <c r="J14303" s="41"/>
      <c r="K14303" s="43" t="s">
        <v>247</v>
      </c>
      <c r="L14303" s="9" t="e">
        <f t="shared" si="138"/>
        <v>#REF!</v>
      </c>
    </row>
    <row r="14304" spans="1:12" ht="15" customHeight="1" x14ac:dyDescent="0.25">
      <c r="A14304" s="13" t="str">
        <f t="shared" si="0"/>
        <v>4000056685-CL02</v>
      </c>
      <c r="B14304" s="41" t="s">
        <v>135</v>
      </c>
      <c r="C14304" s="41" t="s">
        <v>28889</v>
      </c>
      <c r="D14304" s="41">
        <v>4000056685</v>
      </c>
      <c r="E14304" s="41" t="s">
        <v>28890</v>
      </c>
      <c r="F14304" s="41"/>
      <c r="G14304" s="41" t="s">
        <v>188</v>
      </c>
      <c r="I14304" s="41" t="s">
        <v>245</v>
      </c>
      <c r="J14304" s="41"/>
      <c r="K14304" s="43" t="s">
        <v>247</v>
      </c>
      <c r="L14304" s="9" t="e">
        <f t="shared" si="138"/>
        <v>#REF!</v>
      </c>
    </row>
    <row r="14305" spans="1:12" ht="15" customHeight="1" x14ac:dyDescent="0.25">
      <c r="A14305" s="13" t="str">
        <f t="shared" si="0"/>
        <v>4000056686-CL02</v>
      </c>
      <c r="B14305" s="41" t="s">
        <v>135</v>
      </c>
      <c r="C14305" s="41" t="s">
        <v>28891</v>
      </c>
      <c r="D14305" s="41">
        <v>4000056686</v>
      </c>
      <c r="E14305" s="41" t="s">
        <v>28892</v>
      </c>
      <c r="F14305" s="41"/>
      <c r="G14305" s="41" t="s">
        <v>188</v>
      </c>
      <c r="I14305" s="41" t="s">
        <v>245</v>
      </c>
      <c r="J14305" s="41"/>
      <c r="K14305" s="43" t="s">
        <v>247</v>
      </c>
      <c r="L14305" s="9" t="e">
        <f t="shared" si="138"/>
        <v>#REF!</v>
      </c>
    </row>
    <row r="14306" spans="1:12" ht="15" customHeight="1" x14ac:dyDescent="0.25">
      <c r="A14306" s="13" t="str">
        <f t="shared" si="0"/>
        <v>4000056687-CL02</v>
      </c>
      <c r="B14306" s="41" t="s">
        <v>135</v>
      </c>
      <c r="C14306" s="41" t="s">
        <v>28893</v>
      </c>
      <c r="D14306" s="41">
        <v>4000056687</v>
      </c>
      <c r="E14306" s="41" t="s">
        <v>28894</v>
      </c>
      <c r="F14306" s="41"/>
      <c r="G14306" s="41" t="s">
        <v>188</v>
      </c>
      <c r="I14306" s="41" t="s">
        <v>245</v>
      </c>
      <c r="J14306" s="41"/>
      <c r="K14306" s="43" t="s">
        <v>247</v>
      </c>
      <c r="L14306" s="9" t="e">
        <f t="shared" si="138"/>
        <v>#REF!</v>
      </c>
    </row>
    <row r="14307" spans="1:12" ht="15" customHeight="1" x14ac:dyDescent="0.25">
      <c r="A14307" s="13" t="str">
        <f t="shared" si="0"/>
        <v>4000056688-CL02</v>
      </c>
      <c r="B14307" s="41" t="s">
        <v>135</v>
      </c>
      <c r="C14307" s="41" t="s">
        <v>28895</v>
      </c>
      <c r="D14307" s="41">
        <v>4000056688</v>
      </c>
      <c r="E14307" s="41" t="s">
        <v>28896</v>
      </c>
      <c r="F14307" s="41"/>
      <c r="G14307" s="41" t="s">
        <v>188</v>
      </c>
      <c r="I14307" s="41" t="s">
        <v>245</v>
      </c>
      <c r="J14307" s="41"/>
      <c r="K14307" s="43" t="s">
        <v>247</v>
      </c>
      <c r="L14307" s="9" t="e">
        <f t="shared" si="138"/>
        <v>#REF!</v>
      </c>
    </row>
    <row r="14308" spans="1:12" ht="15" customHeight="1" x14ac:dyDescent="0.25">
      <c r="A14308" s="13" t="str">
        <f t="shared" si="0"/>
        <v>4000056689-CL02</v>
      </c>
      <c r="B14308" s="41" t="s">
        <v>135</v>
      </c>
      <c r="C14308" s="41" t="s">
        <v>28897</v>
      </c>
      <c r="D14308" s="41">
        <v>4000056689</v>
      </c>
      <c r="E14308" s="41" t="s">
        <v>28898</v>
      </c>
      <c r="F14308" s="41"/>
      <c r="G14308" s="41" t="s">
        <v>188</v>
      </c>
      <c r="I14308" s="41" t="s">
        <v>245</v>
      </c>
      <c r="J14308" s="41"/>
      <c r="K14308" s="43" t="s">
        <v>247</v>
      </c>
      <c r="L14308" s="9" t="e">
        <f t="shared" si="138"/>
        <v>#REF!</v>
      </c>
    </row>
    <row r="14309" spans="1:12" ht="15" customHeight="1" x14ac:dyDescent="0.25">
      <c r="A14309" s="13" t="str">
        <f t="shared" si="0"/>
        <v>4000056690-CL02</v>
      </c>
      <c r="B14309" s="41" t="s">
        <v>135</v>
      </c>
      <c r="C14309" s="41" t="s">
        <v>28899</v>
      </c>
      <c r="D14309" s="41">
        <v>4000056690</v>
      </c>
      <c r="E14309" s="41" t="s">
        <v>28900</v>
      </c>
      <c r="F14309" s="41"/>
      <c r="G14309" s="41" t="s">
        <v>188</v>
      </c>
      <c r="I14309" s="41" t="s">
        <v>245</v>
      </c>
      <c r="J14309" s="41"/>
      <c r="K14309" s="43" t="s">
        <v>247</v>
      </c>
      <c r="L14309" s="9" t="e">
        <f t="shared" si="138"/>
        <v>#REF!</v>
      </c>
    </row>
    <row r="14310" spans="1:12" ht="15" customHeight="1" x14ac:dyDescent="0.25">
      <c r="A14310" s="13" t="str">
        <f t="shared" si="0"/>
        <v>4000056691-CL02</v>
      </c>
      <c r="B14310" s="41" t="s">
        <v>135</v>
      </c>
      <c r="C14310" s="41" t="s">
        <v>28901</v>
      </c>
      <c r="D14310" s="41">
        <v>4000056691</v>
      </c>
      <c r="E14310" s="41" t="s">
        <v>28902</v>
      </c>
      <c r="F14310" s="41"/>
      <c r="G14310" s="41" t="s">
        <v>188</v>
      </c>
      <c r="I14310" s="41" t="s">
        <v>245</v>
      </c>
      <c r="J14310" s="41"/>
      <c r="K14310" s="43" t="s">
        <v>247</v>
      </c>
      <c r="L14310" s="9" t="e">
        <f t="shared" si="138"/>
        <v>#REF!</v>
      </c>
    </row>
    <row r="14311" spans="1:12" ht="15" customHeight="1" x14ac:dyDescent="0.25">
      <c r="A14311" s="13" t="str">
        <f t="shared" si="0"/>
        <v>4000056692-CL02</v>
      </c>
      <c r="B14311" s="41" t="s">
        <v>135</v>
      </c>
      <c r="C14311" s="41" t="s">
        <v>28903</v>
      </c>
      <c r="D14311" s="41">
        <v>4000056692</v>
      </c>
      <c r="E14311" s="41" t="s">
        <v>28904</v>
      </c>
      <c r="F14311" s="41"/>
      <c r="G14311" s="41" t="s">
        <v>188</v>
      </c>
      <c r="I14311" s="41" t="s">
        <v>245</v>
      </c>
      <c r="J14311" s="41"/>
      <c r="K14311" s="43" t="s">
        <v>247</v>
      </c>
      <c r="L14311" s="9" t="e">
        <f t="shared" si="138"/>
        <v>#REF!</v>
      </c>
    </row>
    <row r="14312" spans="1:12" ht="15" customHeight="1" x14ac:dyDescent="0.25">
      <c r="A14312" s="13" t="str">
        <f t="shared" si="0"/>
        <v>4000056693-CL02</v>
      </c>
      <c r="B14312" s="41" t="s">
        <v>135</v>
      </c>
      <c r="C14312" s="41" t="s">
        <v>28905</v>
      </c>
      <c r="D14312" s="41">
        <v>4000056693</v>
      </c>
      <c r="E14312" s="41" t="s">
        <v>28906</v>
      </c>
      <c r="F14312" s="41"/>
      <c r="G14312" s="41" t="s">
        <v>188</v>
      </c>
      <c r="I14312" s="41" t="s">
        <v>245</v>
      </c>
      <c r="J14312" s="41"/>
      <c r="K14312" s="43" t="s">
        <v>247</v>
      </c>
      <c r="L14312" s="9" t="e">
        <f t="shared" si="138"/>
        <v>#REF!</v>
      </c>
    </row>
    <row r="14313" spans="1:12" ht="15" customHeight="1" x14ac:dyDescent="0.25">
      <c r="A14313" s="13" t="str">
        <f t="shared" si="0"/>
        <v>4000056694-CL02</v>
      </c>
      <c r="B14313" s="41" t="s">
        <v>135</v>
      </c>
      <c r="C14313" s="41" t="s">
        <v>28907</v>
      </c>
      <c r="D14313" s="41">
        <v>4000056694</v>
      </c>
      <c r="E14313" s="41" t="s">
        <v>28908</v>
      </c>
      <c r="F14313" s="41"/>
      <c r="G14313" s="41" t="s">
        <v>188</v>
      </c>
      <c r="I14313" s="41" t="s">
        <v>245</v>
      </c>
      <c r="J14313" s="41"/>
      <c r="K14313" s="43" t="s">
        <v>247</v>
      </c>
      <c r="L14313" s="9" t="e">
        <f t="shared" si="138"/>
        <v>#REF!</v>
      </c>
    </row>
    <row r="14314" spans="1:12" ht="15" customHeight="1" x14ac:dyDescent="0.25">
      <c r="A14314" s="13" t="str">
        <f t="shared" si="0"/>
        <v>4000056695-CL02</v>
      </c>
      <c r="B14314" s="41" t="s">
        <v>135</v>
      </c>
      <c r="C14314" s="41" t="s">
        <v>28909</v>
      </c>
      <c r="D14314" s="41">
        <v>4000056695</v>
      </c>
      <c r="E14314" s="41" t="s">
        <v>28910</v>
      </c>
      <c r="F14314" s="41"/>
      <c r="G14314" s="41" t="s">
        <v>188</v>
      </c>
      <c r="I14314" s="41" t="s">
        <v>245</v>
      </c>
      <c r="J14314" s="41"/>
      <c r="K14314" s="43" t="s">
        <v>247</v>
      </c>
      <c r="L14314" s="9" t="e">
        <f t="shared" si="138"/>
        <v>#REF!</v>
      </c>
    </row>
    <row r="14315" spans="1:12" ht="15" customHeight="1" x14ac:dyDescent="0.25">
      <c r="A14315" s="13" t="str">
        <f t="shared" si="0"/>
        <v>4000056696-CL02</v>
      </c>
      <c r="B14315" s="41" t="s">
        <v>135</v>
      </c>
      <c r="C14315" s="41" t="s">
        <v>28911</v>
      </c>
      <c r="D14315" s="41">
        <v>4000056696</v>
      </c>
      <c r="E14315" s="41" t="s">
        <v>28912</v>
      </c>
      <c r="F14315" s="41"/>
      <c r="G14315" s="41" t="s">
        <v>188</v>
      </c>
      <c r="I14315" s="41" t="s">
        <v>245</v>
      </c>
      <c r="J14315" s="41"/>
      <c r="K14315" s="43" t="s">
        <v>247</v>
      </c>
      <c r="L14315" s="9" t="e">
        <f t="shared" si="138"/>
        <v>#REF!</v>
      </c>
    </row>
    <row r="14316" spans="1:12" ht="15" customHeight="1" x14ac:dyDescent="0.25">
      <c r="A14316" s="13" t="str">
        <f t="shared" si="0"/>
        <v>4000056697-CL02</v>
      </c>
      <c r="B14316" s="41" t="s">
        <v>135</v>
      </c>
      <c r="C14316" s="41" t="s">
        <v>28913</v>
      </c>
      <c r="D14316" s="41">
        <v>4000056697</v>
      </c>
      <c r="E14316" s="41" t="s">
        <v>28914</v>
      </c>
      <c r="F14316" s="41"/>
      <c r="G14316" s="41" t="s">
        <v>188</v>
      </c>
      <c r="I14316" s="41" t="s">
        <v>245</v>
      </c>
      <c r="J14316" s="41"/>
      <c r="K14316" s="43" t="s">
        <v>247</v>
      </c>
      <c r="L14316" s="9" t="e">
        <f t="shared" si="138"/>
        <v>#REF!</v>
      </c>
    </row>
    <row r="14317" spans="1:12" ht="15" customHeight="1" x14ac:dyDescent="0.25">
      <c r="A14317" s="13" t="str">
        <f t="shared" si="0"/>
        <v>4000056698-CL02</v>
      </c>
      <c r="B14317" s="41" t="s">
        <v>135</v>
      </c>
      <c r="C14317" s="41" t="s">
        <v>28915</v>
      </c>
      <c r="D14317" s="41">
        <v>4000056698</v>
      </c>
      <c r="E14317" s="41" t="s">
        <v>28916</v>
      </c>
      <c r="F14317" s="41"/>
      <c r="G14317" s="41" t="s">
        <v>188</v>
      </c>
      <c r="I14317" s="41" t="s">
        <v>245</v>
      </c>
      <c r="J14317" s="41"/>
      <c r="K14317" s="43" t="s">
        <v>247</v>
      </c>
      <c r="L14317" s="9" t="e">
        <f t="shared" si="138"/>
        <v>#REF!</v>
      </c>
    </row>
    <row r="14318" spans="1:12" ht="15" customHeight="1" x14ac:dyDescent="0.25">
      <c r="A14318" s="13" t="str">
        <f t="shared" si="0"/>
        <v>4000056699-CL02</v>
      </c>
      <c r="B14318" s="41" t="s">
        <v>135</v>
      </c>
      <c r="C14318" s="41" t="s">
        <v>28917</v>
      </c>
      <c r="D14318" s="41">
        <v>4000056699</v>
      </c>
      <c r="E14318" s="41" t="s">
        <v>28918</v>
      </c>
      <c r="F14318" s="41"/>
      <c r="G14318" s="41" t="s">
        <v>188</v>
      </c>
      <c r="I14318" s="41" t="s">
        <v>27900</v>
      </c>
      <c r="J14318" s="41"/>
      <c r="K14318" s="43" t="s">
        <v>247</v>
      </c>
      <c r="L14318" s="9" t="e">
        <f t="shared" si="138"/>
        <v>#REF!</v>
      </c>
    </row>
    <row r="14319" spans="1:12" ht="15" customHeight="1" x14ac:dyDescent="0.25">
      <c r="A14319" s="13" t="str">
        <f t="shared" si="0"/>
        <v>4000056700-CL02</v>
      </c>
      <c r="B14319" s="41" t="s">
        <v>135</v>
      </c>
      <c r="C14319" s="41" t="s">
        <v>28919</v>
      </c>
      <c r="D14319" s="41">
        <v>4000056700</v>
      </c>
      <c r="E14319" s="41" t="s">
        <v>28920</v>
      </c>
      <c r="F14319" s="41"/>
      <c r="G14319" s="41" t="s">
        <v>188</v>
      </c>
      <c r="I14319" s="41" t="s">
        <v>245</v>
      </c>
      <c r="J14319" s="41"/>
      <c r="K14319" s="43" t="s">
        <v>247</v>
      </c>
      <c r="L14319" s="9" t="e">
        <f t="shared" si="138"/>
        <v>#REF!</v>
      </c>
    </row>
    <row r="14320" spans="1:12" ht="15" customHeight="1" x14ac:dyDescent="0.25">
      <c r="A14320" s="13" t="str">
        <f t="shared" si="0"/>
        <v>4000056701-CL02</v>
      </c>
      <c r="B14320" s="41" t="s">
        <v>135</v>
      </c>
      <c r="C14320" s="41" t="s">
        <v>28921</v>
      </c>
      <c r="D14320" s="41">
        <v>4000056701</v>
      </c>
      <c r="E14320" s="41" t="s">
        <v>28922</v>
      </c>
      <c r="F14320" s="41"/>
      <c r="G14320" s="41" t="s">
        <v>188</v>
      </c>
      <c r="I14320" s="41" t="s">
        <v>27900</v>
      </c>
      <c r="J14320" s="41"/>
      <c r="K14320" s="43" t="s">
        <v>247</v>
      </c>
      <c r="L14320" s="9" t="e">
        <f t="shared" si="138"/>
        <v>#REF!</v>
      </c>
    </row>
    <row r="14321" spans="1:12" ht="15" customHeight="1" x14ac:dyDescent="0.25">
      <c r="A14321" s="13" t="str">
        <f t="shared" si="0"/>
        <v>4000056702-CL02</v>
      </c>
      <c r="B14321" s="41" t="s">
        <v>135</v>
      </c>
      <c r="C14321" s="41" t="s">
        <v>28923</v>
      </c>
      <c r="D14321" s="41">
        <v>4000056702</v>
      </c>
      <c r="E14321" s="41" t="s">
        <v>28924</v>
      </c>
      <c r="F14321" s="41"/>
      <c r="G14321" s="41" t="s">
        <v>188</v>
      </c>
      <c r="I14321" s="41" t="s">
        <v>245</v>
      </c>
      <c r="J14321" s="41"/>
      <c r="K14321" s="43" t="s">
        <v>247</v>
      </c>
      <c r="L14321" s="9" t="e">
        <f t="shared" si="138"/>
        <v>#REF!</v>
      </c>
    </row>
    <row r="14322" spans="1:12" ht="15" customHeight="1" x14ac:dyDescent="0.25">
      <c r="A14322" s="13" t="str">
        <f t="shared" si="0"/>
        <v>4000056703-CL02</v>
      </c>
      <c r="B14322" s="41" t="s">
        <v>135</v>
      </c>
      <c r="C14322" s="41" t="s">
        <v>28925</v>
      </c>
      <c r="D14322" s="41">
        <v>4000056703</v>
      </c>
      <c r="E14322" s="41" t="s">
        <v>28926</v>
      </c>
      <c r="F14322" s="41"/>
      <c r="G14322" s="41" t="s">
        <v>188</v>
      </c>
      <c r="I14322" s="41" t="s">
        <v>245</v>
      </c>
      <c r="J14322" s="41"/>
      <c r="K14322" s="43" t="s">
        <v>247</v>
      </c>
      <c r="L14322" s="9" t="e">
        <f t="shared" si="138"/>
        <v>#REF!</v>
      </c>
    </row>
    <row r="14323" spans="1:12" ht="15" customHeight="1" x14ac:dyDescent="0.25">
      <c r="A14323" s="13" t="str">
        <f t="shared" si="0"/>
        <v>4000056704-CL02</v>
      </c>
      <c r="B14323" s="41" t="s">
        <v>135</v>
      </c>
      <c r="C14323" s="41" t="s">
        <v>28927</v>
      </c>
      <c r="D14323" s="41">
        <v>4000056704</v>
      </c>
      <c r="E14323" s="41" t="s">
        <v>28928</v>
      </c>
      <c r="F14323" s="41"/>
      <c r="G14323" s="41" t="s">
        <v>188</v>
      </c>
      <c r="I14323" s="41" t="s">
        <v>245</v>
      </c>
      <c r="J14323" s="41"/>
      <c r="K14323" s="43" t="s">
        <v>247</v>
      </c>
      <c r="L14323" s="9" t="e">
        <f t="shared" si="138"/>
        <v>#REF!</v>
      </c>
    </row>
    <row r="14324" spans="1:12" ht="15" customHeight="1" x14ac:dyDescent="0.25">
      <c r="A14324" s="13" t="str">
        <f t="shared" si="0"/>
        <v>4000056705-CL02</v>
      </c>
      <c r="B14324" s="41" t="s">
        <v>135</v>
      </c>
      <c r="C14324" s="41" t="s">
        <v>28929</v>
      </c>
      <c r="D14324" s="41">
        <v>4000056705</v>
      </c>
      <c r="E14324" s="41" t="s">
        <v>28930</v>
      </c>
      <c r="F14324" s="41"/>
      <c r="G14324" s="41" t="s">
        <v>188</v>
      </c>
      <c r="I14324" s="41" t="s">
        <v>245</v>
      </c>
      <c r="J14324" s="41"/>
      <c r="K14324" s="43" t="s">
        <v>247</v>
      </c>
      <c r="L14324" s="9" t="e">
        <f t="shared" si="138"/>
        <v>#REF!</v>
      </c>
    </row>
    <row r="14325" spans="1:12" ht="15" customHeight="1" x14ac:dyDescent="0.25">
      <c r="A14325" s="13" t="str">
        <f t="shared" si="0"/>
        <v>4000056706-CL02</v>
      </c>
      <c r="B14325" s="41" t="s">
        <v>135</v>
      </c>
      <c r="C14325" s="41" t="s">
        <v>28931</v>
      </c>
      <c r="D14325" s="41">
        <v>4000056706</v>
      </c>
      <c r="E14325" s="41" t="s">
        <v>28932</v>
      </c>
      <c r="F14325" s="41"/>
      <c r="G14325" s="41" t="s">
        <v>188</v>
      </c>
      <c r="I14325" s="41" t="s">
        <v>245</v>
      </c>
      <c r="J14325" s="41"/>
      <c r="K14325" s="43" t="s">
        <v>247</v>
      </c>
      <c r="L14325" s="9" t="e">
        <f t="shared" si="138"/>
        <v>#REF!</v>
      </c>
    </row>
    <row r="14326" spans="1:12" ht="15" customHeight="1" x14ac:dyDescent="0.25">
      <c r="A14326" s="13" t="str">
        <f t="shared" si="0"/>
        <v>4000056707-CL02</v>
      </c>
      <c r="B14326" s="41" t="s">
        <v>135</v>
      </c>
      <c r="C14326" s="41" t="s">
        <v>28933</v>
      </c>
      <c r="D14326" s="41">
        <v>4000056707</v>
      </c>
      <c r="E14326" s="41" t="s">
        <v>28934</v>
      </c>
      <c r="F14326" s="41"/>
      <c r="G14326" s="41" t="s">
        <v>188</v>
      </c>
      <c r="I14326" s="41" t="s">
        <v>245</v>
      </c>
      <c r="J14326" s="41"/>
      <c r="K14326" s="43" t="s">
        <v>247</v>
      </c>
      <c r="L14326" s="9" t="e">
        <f t="shared" si="138"/>
        <v>#REF!</v>
      </c>
    </row>
    <row r="14327" spans="1:12" ht="15" customHeight="1" x14ac:dyDescent="0.25">
      <c r="A14327" s="13" t="str">
        <f t="shared" si="0"/>
        <v>4000056708-CL02</v>
      </c>
      <c r="B14327" s="41" t="s">
        <v>135</v>
      </c>
      <c r="C14327" s="41" t="s">
        <v>28935</v>
      </c>
      <c r="D14327" s="41">
        <v>4000056708</v>
      </c>
      <c r="E14327" s="41" t="s">
        <v>28936</v>
      </c>
      <c r="F14327" s="41"/>
      <c r="G14327" s="41" t="s">
        <v>188</v>
      </c>
      <c r="I14327" s="41" t="s">
        <v>245</v>
      </c>
      <c r="J14327" s="41"/>
      <c r="K14327" s="43" t="s">
        <v>247</v>
      </c>
      <c r="L14327" s="9" t="e">
        <f t="shared" si="138"/>
        <v>#REF!</v>
      </c>
    </row>
    <row r="14328" spans="1:12" ht="15" customHeight="1" x14ac:dyDescent="0.25">
      <c r="A14328" s="13" t="str">
        <f t="shared" si="0"/>
        <v>4000056709-CL02</v>
      </c>
      <c r="B14328" s="41" t="s">
        <v>135</v>
      </c>
      <c r="C14328" s="41" t="s">
        <v>28937</v>
      </c>
      <c r="D14328" s="41">
        <v>4000056709</v>
      </c>
      <c r="E14328" s="41" t="s">
        <v>28938</v>
      </c>
      <c r="F14328" s="41"/>
      <c r="G14328" s="41" t="s">
        <v>188</v>
      </c>
      <c r="I14328" s="41" t="s">
        <v>245</v>
      </c>
      <c r="J14328" s="41"/>
      <c r="K14328" s="43" t="s">
        <v>247</v>
      </c>
      <c r="L14328" s="9" t="e">
        <f t="shared" si="138"/>
        <v>#REF!</v>
      </c>
    </row>
    <row r="14329" spans="1:12" ht="15" customHeight="1" x14ac:dyDescent="0.25">
      <c r="A14329" s="13" t="str">
        <f t="shared" si="0"/>
        <v>4000056710-CL02</v>
      </c>
      <c r="B14329" s="41" t="s">
        <v>135</v>
      </c>
      <c r="C14329" s="41" t="s">
        <v>28939</v>
      </c>
      <c r="D14329" s="41">
        <v>4000056710</v>
      </c>
      <c r="E14329" s="41" t="s">
        <v>28940</v>
      </c>
      <c r="F14329" s="41"/>
      <c r="G14329" s="41" t="s">
        <v>188</v>
      </c>
      <c r="I14329" s="41" t="s">
        <v>245</v>
      </c>
      <c r="J14329" s="41"/>
      <c r="K14329" s="43" t="s">
        <v>247</v>
      </c>
      <c r="L14329" s="9" t="e">
        <f t="shared" si="138"/>
        <v>#REF!</v>
      </c>
    </row>
    <row r="14330" spans="1:12" ht="15" customHeight="1" x14ac:dyDescent="0.25">
      <c r="A14330" s="13" t="str">
        <f t="shared" si="0"/>
        <v>4000056711-CL02</v>
      </c>
      <c r="B14330" s="41" t="s">
        <v>135</v>
      </c>
      <c r="C14330" s="41" t="s">
        <v>28941</v>
      </c>
      <c r="D14330" s="41">
        <v>4000056711</v>
      </c>
      <c r="E14330" s="41" t="s">
        <v>28942</v>
      </c>
      <c r="F14330" s="41"/>
      <c r="G14330" s="41" t="s">
        <v>188</v>
      </c>
      <c r="I14330" s="41" t="s">
        <v>245</v>
      </c>
      <c r="J14330" s="41"/>
      <c r="K14330" s="43" t="s">
        <v>247</v>
      </c>
      <c r="L14330" s="9" t="e">
        <f t="shared" si="138"/>
        <v>#REF!</v>
      </c>
    </row>
    <row r="14331" spans="1:12" ht="15" customHeight="1" x14ac:dyDescent="0.25">
      <c r="A14331" s="13" t="str">
        <f t="shared" si="0"/>
        <v>4000056712-CL02</v>
      </c>
      <c r="B14331" s="41" t="s">
        <v>135</v>
      </c>
      <c r="C14331" s="41" t="s">
        <v>28943</v>
      </c>
      <c r="D14331" s="41">
        <v>4000056712</v>
      </c>
      <c r="E14331" s="41" t="s">
        <v>28944</v>
      </c>
      <c r="F14331" s="41"/>
      <c r="G14331" s="41" t="s">
        <v>188</v>
      </c>
      <c r="I14331" s="41" t="s">
        <v>245</v>
      </c>
      <c r="J14331" s="41"/>
      <c r="K14331" s="43" t="s">
        <v>247</v>
      </c>
      <c r="L14331" s="9" t="e">
        <f t="shared" si="138"/>
        <v>#REF!</v>
      </c>
    </row>
    <row r="14332" spans="1:12" ht="15" customHeight="1" x14ac:dyDescent="0.25">
      <c r="A14332" s="13" t="str">
        <f t="shared" si="0"/>
        <v>4000056713-CL02</v>
      </c>
      <c r="B14332" s="41" t="s">
        <v>135</v>
      </c>
      <c r="C14332" s="41" t="s">
        <v>28945</v>
      </c>
      <c r="D14332" s="41">
        <v>4000056713</v>
      </c>
      <c r="E14332" s="41" t="s">
        <v>28946</v>
      </c>
      <c r="F14332" s="41"/>
      <c r="G14332" s="41" t="s">
        <v>188</v>
      </c>
      <c r="I14332" s="41" t="s">
        <v>245</v>
      </c>
      <c r="J14332" s="41"/>
      <c r="K14332" s="43" t="s">
        <v>247</v>
      </c>
      <c r="L14332" s="9" t="e">
        <f t="shared" si="138"/>
        <v>#REF!</v>
      </c>
    </row>
    <row r="14333" spans="1:12" ht="15" customHeight="1" x14ac:dyDescent="0.25">
      <c r="A14333" s="13" t="str">
        <f t="shared" si="0"/>
        <v>4000056714-CL02</v>
      </c>
      <c r="B14333" s="41" t="s">
        <v>135</v>
      </c>
      <c r="C14333" s="41" t="s">
        <v>28947</v>
      </c>
      <c r="D14333" s="41">
        <v>4000056714</v>
      </c>
      <c r="E14333" s="41" t="s">
        <v>28948</v>
      </c>
      <c r="F14333" s="41"/>
      <c r="G14333" s="41" t="s">
        <v>188</v>
      </c>
      <c r="I14333" s="41" t="s">
        <v>245</v>
      </c>
      <c r="J14333" s="41"/>
      <c r="K14333" s="43" t="s">
        <v>247</v>
      </c>
      <c r="L14333" s="9" t="e">
        <f t="shared" si="138"/>
        <v>#REF!</v>
      </c>
    </row>
    <row r="14334" spans="1:12" ht="15" customHeight="1" x14ac:dyDescent="0.25">
      <c r="A14334" s="13" t="str">
        <f t="shared" si="0"/>
        <v>4000056715-CL02</v>
      </c>
      <c r="B14334" s="41" t="s">
        <v>135</v>
      </c>
      <c r="C14334" s="41" t="s">
        <v>28949</v>
      </c>
      <c r="D14334" s="41">
        <v>4000056715</v>
      </c>
      <c r="E14334" s="41" t="s">
        <v>28950</v>
      </c>
      <c r="F14334" s="41"/>
      <c r="G14334" s="41" t="s">
        <v>188</v>
      </c>
      <c r="I14334" s="41" t="s">
        <v>245</v>
      </c>
      <c r="J14334" s="41"/>
      <c r="K14334" s="43" t="s">
        <v>247</v>
      </c>
      <c r="L14334" s="9" t="e">
        <f t="shared" si="138"/>
        <v>#REF!</v>
      </c>
    </row>
    <row r="14335" spans="1:12" ht="15" customHeight="1" x14ac:dyDescent="0.25">
      <c r="A14335" s="13" t="str">
        <f t="shared" si="0"/>
        <v>4000056716-CL02</v>
      </c>
      <c r="B14335" s="41" t="s">
        <v>135</v>
      </c>
      <c r="C14335" s="41" t="s">
        <v>28951</v>
      </c>
      <c r="D14335" s="41">
        <v>4000056716</v>
      </c>
      <c r="E14335" s="41" t="s">
        <v>28952</v>
      </c>
      <c r="F14335" s="41"/>
      <c r="G14335" s="41" t="s">
        <v>188</v>
      </c>
      <c r="I14335" s="41" t="s">
        <v>245</v>
      </c>
      <c r="J14335" s="41"/>
      <c r="K14335" s="43" t="s">
        <v>247</v>
      </c>
      <c r="L14335" s="9" t="e">
        <f t="shared" si="138"/>
        <v>#REF!</v>
      </c>
    </row>
    <row r="14336" spans="1:12" ht="15" customHeight="1" x14ac:dyDescent="0.25">
      <c r="A14336" s="13" t="str">
        <f t="shared" si="0"/>
        <v>4000056717-CL02</v>
      </c>
      <c r="B14336" s="41" t="s">
        <v>135</v>
      </c>
      <c r="C14336" s="41" t="s">
        <v>28953</v>
      </c>
      <c r="D14336" s="41">
        <v>4000056717</v>
      </c>
      <c r="E14336" s="41" t="s">
        <v>28954</v>
      </c>
      <c r="F14336" s="41"/>
      <c r="G14336" s="41" t="s">
        <v>188</v>
      </c>
      <c r="I14336" s="41" t="s">
        <v>245</v>
      </c>
      <c r="J14336" s="41"/>
      <c r="K14336" s="43" t="s">
        <v>247</v>
      </c>
      <c r="L14336" s="9" t="e">
        <f t="shared" si="138"/>
        <v>#REF!</v>
      </c>
    </row>
    <row r="14337" spans="1:12" ht="15" customHeight="1" x14ac:dyDescent="0.25">
      <c r="A14337" s="13" t="str">
        <f t="shared" si="0"/>
        <v>4000056718-CL02</v>
      </c>
      <c r="B14337" s="41" t="s">
        <v>135</v>
      </c>
      <c r="C14337" s="41" t="s">
        <v>28955</v>
      </c>
      <c r="D14337" s="41">
        <v>4000056718</v>
      </c>
      <c r="E14337" s="41" t="s">
        <v>28956</v>
      </c>
      <c r="F14337" s="41"/>
      <c r="G14337" s="41" t="s">
        <v>188</v>
      </c>
      <c r="I14337" s="41" t="s">
        <v>245</v>
      </c>
      <c r="J14337" s="41"/>
      <c r="K14337" s="43" t="s">
        <v>247</v>
      </c>
      <c r="L14337" s="9" t="e">
        <f t="shared" si="138"/>
        <v>#REF!</v>
      </c>
    </row>
    <row r="14338" spans="1:12" ht="15" customHeight="1" x14ac:dyDescent="0.25">
      <c r="A14338" s="13" t="str">
        <f t="shared" si="0"/>
        <v>4000056719-CL02</v>
      </c>
      <c r="B14338" s="41" t="s">
        <v>135</v>
      </c>
      <c r="C14338" s="41" t="s">
        <v>28957</v>
      </c>
      <c r="D14338" s="41">
        <v>4000056719</v>
      </c>
      <c r="E14338" s="41" t="s">
        <v>28958</v>
      </c>
      <c r="F14338" s="41"/>
      <c r="G14338" s="41" t="s">
        <v>188</v>
      </c>
      <c r="I14338" s="41" t="s">
        <v>245</v>
      </c>
      <c r="J14338" s="41"/>
      <c r="K14338" s="43" t="s">
        <v>247</v>
      </c>
      <c r="L14338" s="9" t="e">
        <f t="shared" si="138"/>
        <v>#REF!</v>
      </c>
    </row>
    <row r="14339" spans="1:12" ht="15" customHeight="1" x14ac:dyDescent="0.25">
      <c r="A14339" s="13" t="str">
        <f t="shared" si="0"/>
        <v>4000056720-CL02</v>
      </c>
      <c r="B14339" s="41" t="s">
        <v>135</v>
      </c>
      <c r="C14339" s="41" t="s">
        <v>28959</v>
      </c>
      <c r="D14339" s="41">
        <v>4000056720</v>
      </c>
      <c r="E14339" s="41" t="s">
        <v>28960</v>
      </c>
      <c r="F14339" s="41"/>
      <c r="G14339" s="41" t="s">
        <v>188</v>
      </c>
      <c r="I14339" s="41" t="s">
        <v>245</v>
      </c>
      <c r="J14339" s="41"/>
      <c r="K14339" s="43" t="s">
        <v>247</v>
      </c>
      <c r="L14339" s="9" t="e">
        <f t="shared" si="138"/>
        <v>#REF!</v>
      </c>
    </row>
    <row r="14340" spans="1:12" ht="15" customHeight="1" x14ac:dyDescent="0.25">
      <c r="A14340" s="13" t="str">
        <f t="shared" si="0"/>
        <v>4000056721-CL02</v>
      </c>
      <c r="B14340" s="41" t="s">
        <v>135</v>
      </c>
      <c r="C14340" s="41" t="s">
        <v>28961</v>
      </c>
      <c r="D14340" s="41">
        <v>4000056721</v>
      </c>
      <c r="E14340" s="41" t="s">
        <v>28962</v>
      </c>
      <c r="F14340" s="41"/>
      <c r="G14340" s="41" t="s">
        <v>188</v>
      </c>
      <c r="I14340" s="41" t="s">
        <v>245</v>
      </c>
      <c r="J14340" s="41"/>
      <c r="K14340" s="43" t="s">
        <v>247</v>
      </c>
      <c r="L14340" s="9" t="e">
        <f t="shared" si="138"/>
        <v>#REF!</v>
      </c>
    </row>
    <row r="14341" spans="1:12" ht="15" customHeight="1" x14ac:dyDescent="0.25">
      <c r="A14341" s="13" t="str">
        <f t="shared" si="0"/>
        <v>4000056722-CL02</v>
      </c>
      <c r="B14341" s="41" t="s">
        <v>135</v>
      </c>
      <c r="C14341" s="41" t="s">
        <v>28963</v>
      </c>
      <c r="D14341" s="41">
        <v>4000056722</v>
      </c>
      <c r="E14341" s="41" t="s">
        <v>28964</v>
      </c>
      <c r="F14341" s="41"/>
      <c r="G14341" s="41" t="s">
        <v>188</v>
      </c>
      <c r="I14341" s="41" t="s">
        <v>245</v>
      </c>
      <c r="J14341" s="41"/>
      <c r="K14341" s="43" t="s">
        <v>247</v>
      </c>
      <c r="L14341" s="9" t="e">
        <f t="shared" si="138"/>
        <v>#REF!</v>
      </c>
    </row>
    <row r="14342" spans="1:12" ht="15" customHeight="1" x14ac:dyDescent="0.25">
      <c r="A14342" s="13" t="str">
        <f t="shared" si="0"/>
        <v>4000056723-CL02</v>
      </c>
      <c r="B14342" s="41" t="s">
        <v>135</v>
      </c>
      <c r="C14342" s="41" t="s">
        <v>28965</v>
      </c>
      <c r="D14342" s="41">
        <v>4000056723</v>
      </c>
      <c r="E14342" s="41" t="s">
        <v>28966</v>
      </c>
      <c r="F14342" s="41"/>
      <c r="G14342" s="41" t="s">
        <v>188</v>
      </c>
      <c r="I14342" s="41" t="s">
        <v>245</v>
      </c>
      <c r="J14342" s="41"/>
      <c r="K14342" s="43" t="s">
        <v>247</v>
      </c>
      <c r="L14342" s="9" t="e">
        <f t="shared" si="138"/>
        <v>#REF!</v>
      </c>
    </row>
    <row r="14343" spans="1:12" ht="15" customHeight="1" x14ac:dyDescent="0.25">
      <c r="A14343" s="13" t="str">
        <f t="shared" si="0"/>
        <v>4000056724-CL02</v>
      </c>
      <c r="B14343" s="41" t="s">
        <v>135</v>
      </c>
      <c r="C14343" s="41" t="s">
        <v>28967</v>
      </c>
      <c r="D14343" s="41">
        <v>4000056724</v>
      </c>
      <c r="E14343" s="41" t="s">
        <v>28968</v>
      </c>
      <c r="F14343" s="41"/>
      <c r="G14343" s="41" t="s">
        <v>188</v>
      </c>
      <c r="I14343" s="41" t="s">
        <v>245</v>
      </c>
      <c r="J14343" s="41"/>
      <c r="K14343" s="43" t="s">
        <v>247</v>
      </c>
      <c r="L14343" s="9" t="e">
        <f t="shared" si="138"/>
        <v>#REF!</v>
      </c>
    </row>
    <row r="14344" spans="1:12" ht="15" customHeight="1" x14ac:dyDescent="0.25">
      <c r="A14344" s="13" t="str">
        <f t="shared" si="0"/>
        <v>4000056725-CL02</v>
      </c>
      <c r="B14344" s="41" t="s">
        <v>135</v>
      </c>
      <c r="C14344" s="41" t="s">
        <v>28969</v>
      </c>
      <c r="D14344" s="41">
        <v>4000056725</v>
      </c>
      <c r="E14344" s="41" t="s">
        <v>28970</v>
      </c>
      <c r="F14344" s="41"/>
      <c r="G14344" s="41" t="s">
        <v>188</v>
      </c>
      <c r="I14344" s="41" t="s">
        <v>245</v>
      </c>
      <c r="J14344" s="41"/>
      <c r="K14344" s="43" t="s">
        <v>247</v>
      </c>
      <c r="L14344" s="9" t="e">
        <f t="shared" si="138"/>
        <v>#REF!</v>
      </c>
    </row>
    <row r="14345" spans="1:12" ht="15" customHeight="1" x14ac:dyDescent="0.25">
      <c r="A14345" s="13" t="str">
        <f t="shared" si="0"/>
        <v>4000056726-CL02</v>
      </c>
      <c r="B14345" s="41" t="s">
        <v>135</v>
      </c>
      <c r="C14345" s="41" t="s">
        <v>28971</v>
      </c>
      <c r="D14345" s="41">
        <v>4000056726</v>
      </c>
      <c r="E14345" s="41" t="s">
        <v>28972</v>
      </c>
      <c r="F14345" s="41"/>
      <c r="G14345" s="41" t="s">
        <v>188</v>
      </c>
      <c r="I14345" s="41" t="s">
        <v>245</v>
      </c>
      <c r="J14345" s="41"/>
      <c r="K14345" s="43" t="s">
        <v>247</v>
      </c>
      <c r="L14345" s="9" t="e">
        <f t="shared" si="138"/>
        <v>#REF!</v>
      </c>
    </row>
    <row r="14346" spans="1:12" ht="15" customHeight="1" x14ac:dyDescent="0.25">
      <c r="A14346" s="13" t="str">
        <f t="shared" si="0"/>
        <v>4000056727-CL02</v>
      </c>
      <c r="B14346" s="41" t="s">
        <v>135</v>
      </c>
      <c r="C14346" s="41" t="s">
        <v>28973</v>
      </c>
      <c r="D14346" s="41">
        <v>4000056727</v>
      </c>
      <c r="E14346" s="41" t="s">
        <v>28974</v>
      </c>
      <c r="F14346" s="41"/>
      <c r="G14346" s="41" t="s">
        <v>188</v>
      </c>
      <c r="I14346" s="41" t="s">
        <v>245</v>
      </c>
      <c r="J14346" s="41"/>
      <c r="K14346" s="43" t="s">
        <v>247</v>
      </c>
      <c r="L14346" s="9" t="e">
        <f t="shared" si="138"/>
        <v>#REF!</v>
      </c>
    </row>
    <row r="14347" spans="1:12" ht="15" customHeight="1" x14ac:dyDescent="0.25">
      <c r="A14347" s="13" t="str">
        <f t="shared" si="0"/>
        <v>4000056728-CL02</v>
      </c>
      <c r="B14347" s="41" t="s">
        <v>135</v>
      </c>
      <c r="C14347" s="41" t="s">
        <v>28975</v>
      </c>
      <c r="D14347" s="41">
        <v>4000056728</v>
      </c>
      <c r="E14347" s="41" t="s">
        <v>28976</v>
      </c>
      <c r="F14347" s="41"/>
      <c r="G14347" s="41" t="s">
        <v>188</v>
      </c>
      <c r="I14347" s="41" t="s">
        <v>245</v>
      </c>
      <c r="J14347" s="41"/>
      <c r="K14347" s="43" t="s">
        <v>247</v>
      </c>
      <c r="L14347" s="9" t="e">
        <f t="shared" si="138"/>
        <v>#REF!</v>
      </c>
    </row>
    <row r="14348" spans="1:12" ht="15" customHeight="1" x14ac:dyDescent="0.25">
      <c r="A14348" s="13" t="str">
        <f t="shared" si="0"/>
        <v>4000056729-CL02</v>
      </c>
      <c r="B14348" s="41" t="s">
        <v>135</v>
      </c>
      <c r="C14348" s="41" t="s">
        <v>28977</v>
      </c>
      <c r="D14348" s="41">
        <v>4000056729</v>
      </c>
      <c r="E14348" s="41" t="s">
        <v>28978</v>
      </c>
      <c r="F14348" s="41"/>
      <c r="G14348" s="41" t="s">
        <v>188</v>
      </c>
      <c r="I14348" s="41" t="s">
        <v>245</v>
      </c>
      <c r="J14348" s="41"/>
      <c r="K14348" s="43" t="s">
        <v>247</v>
      </c>
      <c r="L14348" s="9" t="e">
        <f t="shared" si="138"/>
        <v>#REF!</v>
      </c>
    </row>
    <row r="14349" spans="1:12" ht="15" customHeight="1" x14ac:dyDescent="0.25">
      <c r="A14349" s="13" t="str">
        <f t="shared" si="0"/>
        <v>4000056730-CL02</v>
      </c>
      <c r="B14349" s="41" t="s">
        <v>135</v>
      </c>
      <c r="C14349" s="41" t="s">
        <v>28979</v>
      </c>
      <c r="D14349" s="41">
        <v>4000056730</v>
      </c>
      <c r="E14349" s="41" t="s">
        <v>28980</v>
      </c>
      <c r="F14349" s="41"/>
      <c r="G14349" s="41" t="s">
        <v>188</v>
      </c>
      <c r="I14349" s="41" t="s">
        <v>245</v>
      </c>
      <c r="J14349" s="41"/>
      <c r="K14349" s="43" t="s">
        <v>247</v>
      </c>
      <c r="L14349" s="9" t="e">
        <f t="shared" si="138"/>
        <v>#REF!</v>
      </c>
    </row>
    <row r="14350" spans="1:12" ht="15" customHeight="1" x14ac:dyDescent="0.25">
      <c r="A14350" s="13" t="str">
        <f t="shared" si="0"/>
        <v>4000056731-CL02</v>
      </c>
      <c r="B14350" s="41" t="s">
        <v>135</v>
      </c>
      <c r="C14350" s="41" t="s">
        <v>28981</v>
      </c>
      <c r="D14350" s="41">
        <v>4000056731</v>
      </c>
      <c r="E14350" s="41" t="s">
        <v>28982</v>
      </c>
      <c r="F14350" s="41"/>
      <c r="G14350" s="41" t="s">
        <v>188</v>
      </c>
      <c r="I14350" s="41" t="s">
        <v>245</v>
      </c>
      <c r="J14350" s="41"/>
      <c r="K14350" s="43" t="s">
        <v>247</v>
      </c>
      <c r="L14350" s="9" t="e">
        <f t="shared" si="138"/>
        <v>#REF!</v>
      </c>
    </row>
    <row r="14351" spans="1:12" ht="15" customHeight="1" x14ac:dyDescent="0.25">
      <c r="A14351" s="13" t="str">
        <f t="shared" si="0"/>
        <v>4000056732-CL02</v>
      </c>
      <c r="B14351" s="41" t="s">
        <v>135</v>
      </c>
      <c r="C14351" s="41" t="s">
        <v>28983</v>
      </c>
      <c r="D14351" s="41">
        <v>4000056732</v>
      </c>
      <c r="E14351" s="41" t="s">
        <v>28984</v>
      </c>
      <c r="F14351" s="41"/>
      <c r="G14351" s="41" t="s">
        <v>188</v>
      </c>
      <c r="I14351" s="41" t="s">
        <v>245</v>
      </c>
      <c r="J14351" s="41"/>
      <c r="K14351" s="43" t="s">
        <v>247</v>
      </c>
      <c r="L14351" s="9" t="e">
        <f t="shared" si="138"/>
        <v>#REF!</v>
      </c>
    </row>
    <row r="14352" spans="1:12" ht="15" customHeight="1" x14ac:dyDescent="0.25">
      <c r="A14352" s="13" t="str">
        <f t="shared" si="0"/>
        <v>4000056733-CL02</v>
      </c>
      <c r="B14352" s="41" t="s">
        <v>135</v>
      </c>
      <c r="C14352" s="41" t="s">
        <v>28985</v>
      </c>
      <c r="D14352" s="41">
        <v>4000056733</v>
      </c>
      <c r="E14352" s="41" t="s">
        <v>28986</v>
      </c>
      <c r="F14352" s="41"/>
      <c r="G14352" s="41" t="s">
        <v>188</v>
      </c>
      <c r="I14352" s="41" t="s">
        <v>245</v>
      </c>
      <c r="J14352" s="41"/>
      <c r="K14352" s="43" t="s">
        <v>247</v>
      </c>
      <c r="L14352" s="9" t="e">
        <f t="shared" si="138"/>
        <v>#REF!</v>
      </c>
    </row>
    <row r="14353" spans="1:12" ht="15" customHeight="1" x14ac:dyDescent="0.25">
      <c r="A14353" s="13" t="str">
        <f t="shared" si="0"/>
        <v>4000056734-CL02</v>
      </c>
      <c r="B14353" s="41" t="s">
        <v>135</v>
      </c>
      <c r="C14353" s="41" t="s">
        <v>28987</v>
      </c>
      <c r="D14353" s="41">
        <v>4000056734</v>
      </c>
      <c r="E14353" s="41" t="s">
        <v>28988</v>
      </c>
      <c r="F14353" s="41"/>
      <c r="G14353" s="41" t="s">
        <v>188</v>
      </c>
      <c r="I14353" s="41" t="s">
        <v>245</v>
      </c>
      <c r="J14353" s="41"/>
      <c r="K14353" s="43" t="s">
        <v>247</v>
      </c>
      <c r="L14353" s="9" t="e">
        <f t="shared" si="138"/>
        <v>#REF!</v>
      </c>
    </row>
    <row r="14354" spans="1:12" ht="15" customHeight="1" x14ac:dyDescent="0.25">
      <c r="A14354" s="13" t="str">
        <f t="shared" si="0"/>
        <v>4000056735-CL02</v>
      </c>
      <c r="B14354" s="41" t="s">
        <v>135</v>
      </c>
      <c r="C14354" s="41" t="s">
        <v>28989</v>
      </c>
      <c r="D14354" s="41">
        <v>4000056735</v>
      </c>
      <c r="E14354" s="41" t="s">
        <v>28990</v>
      </c>
      <c r="F14354" s="41"/>
      <c r="G14354" s="41" t="s">
        <v>188</v>
      </c>
      <c r="I14354" s="41" t="s">
        <v>245</v>
      </c>
      <c r="J14354" s="41"/>
      <c r="K14354" s="43" t="s">
        <v>247</v>
      </c>
      <c r="L14354" s="9" t="e">
        <f t="shared" si="138"/>
        <v>#REF!</v>
      </c>
    </row>
    <row r="14355" spans="1:12" ht="15" customHeight="1" x14ac:dyDescent="0.25">
      <c r="A14355" s="13" t="str">
        <f t="shared" si="0"/>
        <v>4000056736-CL02</v>
      </c>
      <c r="B14355" s="41" t="s">
        <v>135</v>
      </c>
      <c r="C14355" s="41" t="s">
        <v>28991</v>
      </c>
      <c r="D14355" s="41">
        <v>4000056736</v>
      </c>
      <c r="E14355" s="41" t="s">
        <v>28992</v>
      </c>
      <c r="F14355" s="41"/>
      <c r="G14355" s="41" t="s">
        <v>188</v>
      </c>
      <c r="I14355" s="41" t="s">
        <v>245</v>
      </c>
      <c r="J14355" s="41"/>
      <c r="K14355" s="43" t="s">
        <v>247</v>
      </c>
      <c r="L14355" s="9" t="e">
        <f t="shared" si="138"/>
        <v>#REF!</v>
      </c>
    </row>
    <row r="14356" spans="1:12" ht="15" customHeight="1" x14ac:dyDescent="0.25">
      <c r="A14356" s="13" t="str">
        <f t="shared" si="0"/>
        <v>4000056737-CL02</v>
      </c>
      <c r="B14356" s="41" t="s">
        <v>135</v>
      </c>
      <c r="C14356" s="41" t="s">
        <v>28993</v>
      </c>
      <c r="D14356" s="41">
        <v>4000056737</v>
      </c>
      <c r="E14356" s="41" t="s">
        <v>28994</v>
      </c>
      <c r="F14356" s="41"/>
      <c r="G14356" s="41" t="s">
        <v>188</v>
      </c>
      <c r="I14356" s="41" t="s">
        <v>245</v>
      </c>
      <c r="J14356" s="41"/>
      <c r="K14356" s="43" t="s">
        <v>247</v>
      </c>
      <c r="L14356" s="9" t="e">
        <f t="shared" si="138"/>
        <v>#REF!</v>
      </c>
    </row>
    <row r="14357" spans="1:12" ht="15" customHeight="1" x14ac:dyDescent="0.25">
      <c r="A14357" s="13" t="str">
        <f t="shared" si="0"/>
        <v>4000056738-CL02</v>
      </c>
      <c r="B14357" s="41" t="s">
        <v>135</v>
      </c>
      <c r="C14357" s="41" t="s">
        <v>28995</v>
      </c>
      <c r="D14357" s="41">
        <v>4000056738</v>
      </c>
      <c r="E14357" s="41" t="s">
        <v>28996</v>
      </c>
      <c r="F14357" s="41"/>
      <c r="G14357" s="41" t="s">
        <v>188</v>
      </c>
      <c r="I14357" s="41" t="s">
        <v>245</v>
      </c>
      <c r="J14357" s="41"/>
      <c r="K14357" s="43" t="s">
        <v>247</v>
      </c>
      <c r="L14357" s="9" t="e">
        <f t="shared" si="138"/>
        <v>#REF!</v>
      </c>
    </row>
    <row r="14358" spans="1:12" ht="15" customHeight="1" x14ac:dyDescent="0.25">
      <c r="A14358" s="13" t="str">
        <f t="shared" si="0"/>
        <v>4000056739-CL02</v>
      </c>
      <c r="B14358" s="41" t="s">
        <v>135</v>
      </c>
      <c r="C14358" s="41" t="s">
        <v>28997</v>
      </c>
      <c r="D14358" s="41">
        <v>4000056739</v>
      </c>
      <c r="E14358" s="41" t="s">
        <v>28998</v>
      </c>
      <c r="F14358" s="41"/>
      <c r="G14358" s="41" t="s">
        <v>188</v>
      </c>
      <c r="I14358" s="41" t="s">
        <v>245</v>
      </c>
      <c r="J14358" s="41"/>
      <c r="K14358" s="43" t="s">
        <v>247</v>
      </c>
      <c r="L14358" s="9" t="e">
        <f t="shared" si="138"/>
        <v>#REF!</v>
      </c>
    </row>
    <row r="14359" spans="1:12" ht="15" customHeight="1" x14ac:dyDescent="0.25">
      <c r="A14359" s="13" t="str">
        <f t="shared" si="0"/>
        <v>4000056740-CL02</v>
      </c>
      <c r="B14359" s="41" t="s">
        <v>135</v>
      </c>
      <c r="C14359" s="41" t="s">
        <v>28999</v>
      </c>
      <c r="D14359" s="41">
        <v>4000056740</v>
      </c>
      <c r="E14359" s="41" t="s">
        <v>29000</v>
      </c>
      <c r="F14359" s="41"/>
      <c r="G14359" s="41" t="s">
        <v>188</v>
      </c>
      <c r="I14359" s="41" t="s">
        <v>245</v>
      </c>
      <c r="J14359" s="41"/>
      <c r="K14359" s="43" t="s">
        <v>247</v>
      </c>
      <c r="L14359" s="9" t="e">
        <f t="shared" si="138"/>
        <v>#REF!</v>
      </c>
    </row>
    <row r="14360" spans="1:12" ht="15" customHeight="1" x14ac:dyDescent="0.25">
      <c r="A14360" s="13" t="str">
        <f t="shared" si="0"/>
        <v>4000056741-CL02</v>
      </c>
      <c r="B14360" s="41" t="s">
        <v>135</v>
      </c>
      <c r="C14360" s="41" t="s">
        <v>29001</v>
      </c>
      <c r="D14360" s="41">
        <v>4000056741</v>
      </c>
      <c r="E14360" s="41" t="s">
        <v>29002</v>
      </c>
      <c r="F14360" s="41"/>
      <c r="G14360" s="41" t="s">
        <v>188</v>
      </c>
      <c r="I14360" s="41" t="s">
        <v>245</v>
      </c>
      <c r="J14360" s="41"/>
      <c r="K14360" s="43" t="s">
        <v>247</v>
      </c>
      <c r="L14360" s="9" t="e">
        <f t="shared" si="138"/>
        <v>#REF!</v>
      </c>
    </row>
    <row r="14361" spans="1:12" ht="15" customHeight="1" x14ac:dyDescent="0.25">
      <c r="A14361" s="13" t="str">
        <f t="shared" si="0"/>
        <v>4000056742-CL02</v>
      </c>
      <c r="B14361" s="41" t="s">
        <v>135</v>
      </c>
      <c r="C14361" s="41" t="s">
        <v>29003</v>
      </c>
      <c r="D14361" s="41">
        <v>4000056742</v>
      </c>
      <c r="E14361" s="41" t="s">
        <v>29004</v>
      </c>
      <c r="F14361" s="41"/>
      <c r="G14361" s="41" t="s">
        <v>188</v>
      </c>
      <c r="I14361" s="41" t="s">
        <v>245</v>
      </c>
      <c r="J14361" s="41"/>
      <c r="K14361" s="43" t="s">
        <v>247</v>
      </c>
      <c r="L14361" s="9" t="e">
        <f t="shared" si="138"/>
        <v>#REF!</v>
      </c>
    </row>
    <row r="14362" spans="1:12" ht="15" customHeight="1" x14ac:dyDescent="0.25">
      <c r="A14362" s="13" t="str">
        <f t="shared" si="0"/>
        <v>4000056743-CL02</v>
      </c>
      <c r="B14362" s="41" t="s">
        <v>135</v>
      </c>
      <c r="C14362" s="41" t="s">
        <v>29005</v>
      </c>
      <c r="D14362" s="41">
        <v>4000056743</v>
      </c>
      <c r="E14362" s="41" t="s">
        <v>29006</v>
      </c>
      <c r="F14362" s="41"/>
      <c r="G14362" s="41" t="s">
        <v>188</v>
      </c>
      <c r="I14362" s="41" t="s">
        <v>245</v>
      </c>
      <c r="J14362" s="41"/>
      <c r="K14362" s="43" t="s">
        <v>247</v>
      </c>
      <c r="L14362" s="9" t="e">
        <f t="shared" si="138"/>
        <v>#REF!</v>
      </c>
    </row>
    <row r="14363" spans="1:12" ht="15" customHeight="1" x14ac:dyDescent="0.25">
      <c r="A14363" s="13" t="str">
        <f t="shared" si="0"/>
        <v>4000056744-CL02</v>
      </c>
      <c r="B14363" s="41" t="s">
        <v>135</v>
      </c>
      <c r="C14363" s="41" t="s">
        <v>29007</v>
      </c>
      <c r="D14363" s="41">
        <v>4000056744</v>
      </c>
      <c r="E14363" s="41" t="s">
        <v>29008</v>
      </c>
      <c r="F14363" s="41"/>
      <c r="G14363" s="41" t="s">
        <v>188</v>
      </c>
      <c r="I14363" s="41" t="s">
        <v>245</v>
      </c>
      <c r="J14363" s="41"/>
      <c r="K14363" s="43" t="s">
        <v>247</v>
      </c>
      <c r="L14363" s="9" t="e">
        <f t="shared" si="138"/>
        <v>#REF!</v>
      </c>
    </row>
    <row r="14364" spans="1:12" ht="15" customHeight="1" x14ac:dyDescent="0.25">
      <c r="A14364" s="13" t="str">
        <f t="shared" si="0"/>
        <v>4000056745-CL02</v>
      </c>
      <c r="B14364" s="41" t="s">
        <v>135</v>
      </c>
      <c r="C14364" s="41" t="s">
        <v>29009</v>
      </c>
      <c r="D14364" s="41">
        <v>4000056745</v>
      </c>
      <c r="E14364" s="41" t="s">
        <v>29010</v>
      </c>
      <c r="F14364" s="41"/>
      <c r="G14364" s="41" t="s">
        <v>188</v>
      </c>
      <c r="I14364" s="41" t="s">
        <v>245</v>
      </c>
      <c r="J14364" s="41"/>
      <c r="K14364" s="43" t="s">
        <v>247</v>
      </c>
      <c r="L14364" s="9" t="e">
        <f t="shared" si="138"/>
        <v>#REF!</v>
      </c>
    </row>
    <row r="14365" spans="1:12" ht="15" customHeight="1" x14ac:dyDescent="0.25">
      <c r="A14365" s="13" t="str">
        <f t="shared" si="0"/>
        <v>4000056746-CL02</v>
      </c>
      <c r="B14365" s="41" t="s">
        <v>135</v>
      </c>
      <c r="C14365" s="41" t="s">
        <v>29011</v>
      </c>
      <c r="D14365" s="41">
        <v>4000056746</v>
      </c>
      <c r="E14365" s="41" t="s">
        <v>29012</v>
      </c>
      <c r="F14365" s="41"/>
      <c r="G14365" s="41" t="s">
        <v>188</v>
      </c>
      <c r="I14365" s="41" t="s">
        <v>245</v>
      </c>
      <c r="J14365" s="41"/>
      <c r="K14365" s="43" t="s">
        <v>247</v>
      </c>
      <c r="L14365" s="9" t="e">
        <f t="shared" si="138"/>
        <v>#REF!</v>
      </c>
    </row>
    <row r="14366" spans="1:12" ht="15" customHeight="1" x14ac:dyDescent="0.25">
      <c r="A14366" s="13" t="str">
        <f t="shared" si="0"/>
        <v>4000056747-CL02</v>
      </c>
      <c r="B14366" s="41" t="s">
        <v>135</v>
      </c>
      <c r="C14366" s="41" t="s">
        <v>29013</v>
      </c>
      <c r="D14366" s="41">
        <v>4000056747</v>
      </c>
      <c r="E14366" s="41" t="s">
        <v>29014</v>
      </c>
      <c r="F14366" s="41"/>
      <c r="G14366" s="41" t="s">
        <v>188</v>
      </c>
      <c r="I14366" s="41" t="s">
        <v>245</v>
      </c>
      <c r="J14366" s="41"/>
      <c r="K14366" s="43" t="s">
        <v>247</v>
      </c>
      <c r="L14366" s="9" t="e">
        <f t="shared" si="138"/>
        <v>#REF!</v>
      </c>
    </row>
    <row r="14367" spans="1:12" ht="15" customHeight="1" x14ac:dyDescent="0.25">
      <c r="A14367" s="13" t="str">
        <f t="shared" si="0"/>
        <v>4000056748-CL02</v>
      </c>
      <c r="B14367" s="41" t="s">
        <v>135</v>
      </c>
      <c r="C14367" s="41" t="s">
        <v>29015</v>
      </c>
      <c r="D14367" s="41">
        <v>4000056748</v>
      </c>
      <c r="E14367" s="41" t="s">
        <v>29016</v>
      </c>
      <c r="F14367" s="41"/>
      <c r="G14367" s="41" t="s">
        <v>188</v>
      </c>
      <c r="I14367" s="41" t="s">
        <v>245</v>
      </c>
      <c r="J14367" s="41"/>
      <c r="K14367" s="43" t="s">
        <v>247</v>
      </c>
      <c r="L14367" s="9" t="e">
        <f t="shared" si="138"/>
        <v>#REF!</v>
      </c>
    </row>
    <row r="14368" spans="1:12" ht="15" customHeight="1" x14ac:dyDescent="0.25">
      <c r="A14368" s="13" t="str">
        <f t="shared" si="0"/>
        <v>4000056749-CL02</v>
      </c>
      <c r="B14368" s="41" t="s">
        <v>135</v>
      </c>
      <c r="C14368" s="41" t="s">
        <v>29017</v>
      </c>
      <c r="D14368" s="41">
        <v>4000056749</v>
      </c>
      <c r="E14368" s="41" t="s">
        <v>29018</v>
      </c>
      <c r="F14368" s="41"/>
      <c r="G14368" s="41" t="s">
        <v>188</v>
      </c>
      <c r="I14368" s="41" t="s">
        <v>245</v>
      </c>
      <c r="J14368" s="41"/>
      <c r="K14368" s="43" t="s">
        <v>247</v>
      </c>
      <c r="L14368" s="9" t="e">
        <f t="shared" si="138"/>
        <v>#REF!</v>
      </c>
    </row>
    <row r="14369" spans="1:12" ht="15" customHeight="1" x14ac:dyDescent="0.25">
      <c r="A14369" s="13" t="str">
        <f t="shared" si="0"/>
        <v>4000056750-CL02</v>
      </c>
      <c r="B14369" s="41" t="s">
        <v>135</v>
      </c>
      <c r="C14369" s="41" t="s">
        <v>29019</v>
      </c>
      <c r="D14369" s="41">
        <v>4000056750</v>
      </c>
      <c r="E14369" s="41" t="s">
        <v>29020</v>
      </c>
      <c r="F14369" s="41"/>
      <c r="G14369" s="41" t="s">
        <v>188</v>
      </c>
      <c r="I14369" s="41" t="s">
        <v>245</v>
      </c>
      <c r="J14369" s="41"/>
      <c r="K14369" s="43" t="s">
        <v>247</v>
      </c>
      <c r="L14369" s="9" t="e">
        <f t="shared" si="138"/>
        <v>#REF!</v>
      </c>
    </row>
    <row r="14370" spans="1:12" ht="15" customHeight="1" x14ac:dyDescent="0.25">
      <c r="A14370" s="13" t="str">
        <f t="shared" si="0"/>
        <v>4000056751-CL02</v>
      </c>
      <c r="B14370" s="41" t="s">
        <v>135</v>
      </c>
      <c r="C14370" s="41" t="s">
        <v>29021</v>
      </c>
      <c r="D14370" s="41">
        <v>4000056751</v>
      </c>
      <c r="E14370" s="41" t="s">
        <v>29022</v>
      </c>
      <c r="F14370" s="41"/>
      <c r="G14370" s="41" t="s">
        <v>188</v>
      </c>
      <c r="I14370" s="41" t="s">
        <v>245</v>
      </c>
      <c r="J14370" s="41"/>
      <c r="K14370" s="43" t="s">
        <v>247</v>
      </c>
      <c r="L14370" s="9" t="e">
        <f t="shared" si="138"/>
        <v>#REF!</v>
      </c>
    </row>
    <row r="14371" spans="1:12" ht="15" customHeight="1" x14ac:dyDescent="0.25">
      <c r="A14371" s="13" t="str">
        <f t="shared" si="0"/>
        <v>4000056752-CL02</v>
      </c>
      <c r="B14371" s="41" t="s">
        <v>135</v>
      </c>
      <c r="C14371" s="41" t="s">
        <v>29023</v>
      </c>
      <c r="D14371" s="41">
        <v>4000056752</v>
      </c>
      <c r="E14371" s="41" t="s">
        <v>29024</v>
      </c>
      <c r="F14371" s="41"/>
      <c r="G14371" s="41" t="s">
        <v>188</v>
      </c>
      <c r="I14371" s="41" t="s">
        <v>245</v>
      </c>
      <c r="J14371" s="41"/>
      <c r="K14371" s="43" t="s">
        <v>247</v>
      </c>
      <c r="L14371" s="9" t="e">
        <f t="shared" si="138"/>
        <v>#REF!</v>
      </c>
    </row>
    <row r="14372" spans="1:12" ht="15" customHeight="1" x14ac:dyDescent="0.25">
      <c r="A14372" s="13" t="str">
        <f t="shared" si="0"/>
        <v>4000056753-CL02</v>
      </c>
      <c r="B14372" s="41" t="s">
        <v>135</v>
      </c>
      <c r="C14372" s="41" t="s">
        <v>29025</v>
      </c>
      <c r="D14372" s="41">
        <v>4000056753</v>
      </c>
      <c r="E14372" s="41" t="s">
        <v>29026</v>
      </c>
      <c r="F14372" s="41"/>
      <c r="G14372" s="41" t="s">
        <v>188</v>
      </c>
      <c r="I14372" s="41" t="s">
        <v>245</v>
      </c>
      <c r="J14372" s="41"/>
      <c r="K14372" s="43" t="s">
        <v>247</v>
      </c>
      <c r="L14372" s="9" t="e">
        <f t="shared" si="138"/>
        <v>#REF!</v>
      </c>
    </row>
    <row r="14373" spans="1:12" ht="15" customHeight="1" x14ac:dyDescent="0.25">
      <c r="A14373" s="13" t="str">
        <f t="shared" si="0"/>
        <v>4000056754-CL02</v>
      </c>
      <c r="B14373" s="41" t="s">
        <v>135</v>
      </c>
      <c r="C14373" s="41" t="s">
        <v>29027</v>
      </c>
      <c r="D14373" s="41">
        <v>4000056754</v>
      </c>
      <c r="E14373" s="41" t="s">
        <v>29028</v>
      </c>
      <c r="F14373" s="41"/>
      <c r="G14373" s="41" t="s">
        <v>188</v>
      </c>
      <c r="I14373" s="41" t="s">
        <v>245</v>
      </c>
      <c r="J14373" s="41"/>
      <c r="K14373" s="43" t="s">
        <v>247</v>
      </c>
      <c r="L14373" s="9" t="e">
        <f t="shared" si="138"/>
        <v>#REF!</v>
      </c>
    </row>
    <row r="14374" spans="1:12" ht="15" customHeight="1" x14ac:dyDescent="0.25">
      <c r="A14374" s="13" t="str">
        <f t="shared" si="0"/>
        <v>4000056755-CL02</v>
      </c>
      <c r="B14374" s="41" t="s">
        <v>135</v>
      </c>
      <c r="C14374" s="41" t="s">
        <v>29029</v>
      </c>
      <c r="D14374" s="41">
        <v>4000056755</v>
      </c>
      <c r="E14374" s="41" t="s">
        <v>29030</v>
      </c>
      <c r="F14374" s="41"/>
      <c r="G14374" s="41" t="s">
        <v>188</v>
      </c>
      <c r="I14374" s="41" t="s">
        <v>245</v>
      </c>
      <c r="J14374" s="41"/>
      <c r="K14374" s="43" t="s">
        <v>247</v>
      </c>
      <c r="L14374" s="9" t="e">
        <f t="shared" si="138"/>
        <v>#REF!</v>
      </c>
    </row>
    <row r="14375" spans="1:12" ht="15" customHeight="1" x14ac:dyDescent="0.25">
      <c r="A14375" s="13" t="str">
        <f t="shared" si="0"/>
        <v>4000056756-CL02</v>
      </c>
      <c r="B14375" s="41" t="s">
        <v>135</v>
      </c>
      <c r="C14375" s="41" t="s">
        <v>29031</v>
      </c>
      <c r="D14375" s="41">
        <v>4000056756</v>
      </c>
      <c r="E14375" s="41" t="s">
        <v>29032</v>
      </c>
      <c r="F14375" s="41"/>
      <c r="G14375" s="41" t="s">
        <v>188</v>
      </c>
      <c r="I14375" s="41" t="s">
        <v>245</v>
      </c>
      <c r="J14375" s="41"/>
      <c r="K14375" s="43" t="s">
        <v>247</v>
      </c>
      <c r="L14375" s="9" t="e">
        <f t="shared" si="138"/>
        <v>#REF!</v>
      </c>
    </row>
    <row r="14376" spans="1:12" ht="15" customHeight="1" x14ac:dyDescent="0.25">
      <c r="A14376" s="13" t="str">
        <f t="shared" si="0"/>
        <v>4000056757-CL02</v>
      </c>
      <c r="B14376" s="41" t="s">
        <v>135</v>
      </c>
      <c r="C14376" s="41" t="s">
        <v>29033</v>
      </c>
      <c r="D14376" s="41">
        <v>4000056757</v>
      </c>
      <c r="E14376" s="41" t="s">
        <v>29034</v>
      </c>
      <c r="F14376" s="41"/>
      <c r="G14376" s="41" t="s">
        <v>188</v>
      </c>
      <c r="I14376" s="41" t="s">
        <v>245</v>
      </c>
      <c r="J14376" s="41"/>
      <c r="K14376" s="43" t="s">
        <v>247</v>
      </c>
      <c r="L14376" s="9" t="e">
        <f t="shared" si="138"/>
        <v>#REF!</v>
      </c>
    </row>
    <row r="14377" spans="1:12" ht="15" customHeight="1" x14ac:dyDescent="0.25">
      <c r="A14377" s="13" t="str">
        <f t="shared" si="0"/>
        <v>4000056758-CL02</v>
      </c>
      <c r="B14377" s="41" t="s">
        <v>135</v>
      </c>
      <c r="C14377" s="41" t="s">
        <v>29035</v>
      </c>
      <c r="D14377" s="41">
        <v>4000056758</v>
      </c>
      <c r="E14377" s="41" t="s">
        <v>29036</v>
      </c>
      <c r="F14377" s="41"/>
      <c r="G14377" s="41" t="s">
        <v>188</v>
      </c>
      <c r="I14377" s="41" t="s">
        <v>245</v>
      </c>
      <c r="J14377" s="41"/>
      <c r="K14377" s="43" t="s">
        <v>247</v>
      </c>
      <c r="L14377" s="9" t="e">
        <f t="shared" si="138"/>
        <v>#REF!</v>
      </c>
    </row>
    <row r="14378" spans="1:12" ht="15" customHeight="1" x14ac:dyDescent="0.25">
      <c r="A14378" s="13" t="str">
        <f t="shared" si="0"/>
        <v>4000056759-CL02</v>
      </c>
      <c r="B14378" s="41" t="s">
        <v>135</v>
      </c>
      <c r="C14378" s="41" t="s">
        <v>29037</v>
      </c>
      <c r="D14378" s="41">
        <v>4000056759</v>
      </c>
      <c r="E14378" s="41" t="s">
        <v>29038</v>
      </c>
      <c r="F14378" s="41"/>
      <c r="G14378" s="41" t="s">
        <v>188</v>
      </c>
      <c r="I14378" s="41" t="s">
        <v>245</v>
      </c>
      <c r="J14378" s="41"/>
      <c r="K14378" s="43" t="s">
        <v>247</v>
      </c>
      <c r="L14378" s="9" t="e">
        <f t="shared" si="138"/>
        <v>#REF!</v>
      </c>
    </row>
    <row r="14379" spans="1:12" ht="15" customHeight="1" x14ac:dyDescent="0.25">
      <c r="A14379" s="13" t="str">
        <f t="shared" si="0"/>
        <v>4000056760-CL02</v>
      </c>
      <c r="B14379" s="41" t="s">
        <v>135</v>
      </c>
      <c r="C14379" s="41" t="s">
        <v>29039</v>
      </c>
      <c r="D14379" s="41">
        <v>4000056760</v>
      </c>
      <c r="E14379" s="41" t="s">
        <v>29040</v>
      </c>
      <c r="F14379" s="41"/>
      <c r="G14379" s="41" t="s">
        <v>188</v>
      </c>
      <c r="I14379" s="41" t="s">
        <v>245</v>
      </c>
      <c r="J14379" s="41"/>
      <c r="K14379" s="43" t="s">
        <v>247</v>
      </c>
      <c r="L14379" s="9" t="e">
        <f t="shared" si="138"/>
        <v>#REF!</v>
      </c>
    </row>
    <row r="14380" spans="1:12" ht="15" customHeight="1" x14ac:dyDescent="0.25">
      <c r="A14380" s="13" t="str">
        <f t="shared" si="0"/>
        <v>4000056761-CL02</v>
      </c>
      <c r="B14380" s="41" t="s">
        <v>135</v>
      </c>
      <c r="C14380" s="41" t="s">
        <v>29041</v>
      </c>
      <c r="D14380" s="41">
        <v>4000056761</v>
      </c>
      <c r="E14380" s="41" t="s">
        <v>29042</v>
      </c>
      <c r="F14380" s="41"/>
      <c r="G14380" s="41" t="s">
        <v>188</v>
      </c>
      <c r="I14380" s="41" t="s">
        <v>245</v>
      </c>
      <c r="J14380" s="41"/>
      <c r="K14380" s="43" t="s">
        <v>247</v>
      </c>
      <c r="L14380" s="9" t="e">
        <f t="shared" si="138"/>
        <v>#REF!</v>
      </c>
    </row>
    <row r="14381" spans="1:12" ht="15" customHeight="1" x14ac:dyDescent="0.25">
      <c r="A14381" s="13" t="str">
        <f t="shared" si="0"/>
        <v>4000056762-CL02</v>
      </c>
      <c r="B14381" s="41" t="s">
        <v>135</v>
      </c>
      <c r="C14381" s="41" t="s">
        <v>29043</v>
      </c>
      <c r="D14381" s="41">
        <v>4000056762</v>
      </c>
      <c r="E14381" s="41" t="s">
        <v>29044</v>
      </c>
      <c r="F14381" s="41"/>
      <c r="G14381" s="41" t="s">
        <v>188</v>
      </c>
      <c r="I14381" s="41" t="s">
        <v>245</v>
      </c>
      <c r="J14381" s="41"/>
      <c r="K14381" s="43" t="s">
        <v>247</v>
      </c>
      <c r="L14381" s="9" t="e">
        <f t="shared" si="138"/>
        <v>#REF!</v>
      </c>
    </row>
    <row r="14382" spans="1:12" ht="15" customHeight="1" x14ac:dyDescent="0.25">
      <c r="A14382" s="13" t="str">
        <f t="shared" si="0"/>
        <v>4000056763-CL02</v>
      </c>
      <c r="B14382" s="41" t="s">
        <v>135</v>
      </c>
      <c r="C14382" s="41" t="s">
        <v>29045</v>
      </c>
      <c r="D14382" s="41">
        <v>4000056763</v>
      </c>
      <c r="E14382" s="41" t="s">
        <v>29046</v>
      </c>
      <c r="F14382" s="41"/>
      <c r="G14382" s="41" t="s">
        <v>188</v>
      </c>
      <c r="I14382" s="41" t="s">
        <v>245</v>
      </c>
      <c r="J14382" s="41"/>
      <c r="K14382" s="43" t="s">
        <v>247</v>
      </c>
      <c r="L14382" s="9" t="e">
        <f t="shared" si="138"/>
        <v>#REF!</v>
      </c>
    </row>
    <row r="14383" spans="1:12" ht="15" customHeight="1" x14ac:dyDescent="0.25">
      <c r="A14383" s="13" t="str">
        <f t="shared" si="0"/>
        <v>4000056764-CL02</v>
      </c>
      <c r="B14383" s="41" t="s">
        <v>135</v>
      </c>
      <c r="C14383" s="41" t="s">
        <v>29047</v>
      </c>
      <c r="D14383" s="41">
        <v>4000056764</v>
      </c>
      <c r="E14383" s="41" t="s">
        <v>29048</v>
      </c>
      <c r="F14383" s="41"/>
      <c r="G14383" s="41" t="s">
        <v>188</v>
      </c>
      <c r="I14383" s="41" t="s">
        <v>245</v>
      </c>
      <c r="J14383" s="41"/>
      <c r="K14383" s="43" t="s">
        <v>247</v>
      </c>
      <c r="L14383" s="9" t="e">
        <f t="shared" si="138"/>
        <v>#REF!</v>
      </c>
    </row>
    <row r="14384" spans="1:12" ht="15" customHeight="1" x14ac:dyDescent="0.25">
      <c r="A14384" s="13" t="str">
        <f t="shared" si="0"/>
        <v>4000056765-CL02</v>
      </c>
      <c r="B14384" s="41" t="s">
        <v>135</v>
      </c>
      <c r="C14384" s="41" t="s">
        <v>29049</v>
      </c>
      <c r="D14384" s="41">
        <v>4000056765</v>
      </c>
      <c r="E14384" s="41" t="s">
        <v>29050</v>
      </c>
      <c r="F14384" s="41"/>
      <c r="G14384" s="41" t="s">
        <v>188</v>
      </c>
      <c r="I14384" s="41" t="s">
        <v>245</v>
      </c>
      <c r="J14384" s="41"/>
      <c r="K14384" s="43" t="s">
        <v>247</v>
      </c>
      <c r="L14384" s="9" t="e">
        <f t="shared" si="138"/>
        <v>#REF!</v>
      </c>
    </row>
    <row r="14385" spans="1:12" ht="15" customHeight="1" x14ac:dyDescent="0.25">
      <c r="A14385" s="13" t="str">
        <f t="shared" si="0"/>
        <v>4000056766-CL02</v>
      </c>
      <c r="B14385" s="41" t="s">
        <v>135</v>
      </c>
      <c r="C14385" s="41" t="s">
        <v>29051</v>
      </c>
      <c r="D14385" s="41">
        <v>4000056766</v>
      </c>
      <c r="E14385" s="41" t="s">
        <v>29052</v>
      </c>
      <c r="F14385" s="41"/>
      <c r="G14385" s="41" t="s">
        <v>188</v>
      </c>
      <c r="I14385" s="41" t="s">
        <v>245</v>
      </c>
      <c r="J14385" s="41"/>
      <c r="K14385" s="43" t="s">
        <v>247</v>
      </c>
      <c r="L14385" s="9" t="e">
        <f t="shared" si="138"/>
        <v>#REF!</v>
      </c>
    </row>
    <row r="14386" spans="1:12" ht="15" customHeight="1" x14ac:dyDescent="0.25">
      <c r="A14386" s="13" t="str">
        <f t="shared" si="0"/>
        <v>4000056767-CL02</v>
      </c>
      <c r="B14386" s="41" t="s">
        <v>135</v>
      </c>
      <c r="C14386" s="41" t="s">
        <v>29053</v>
      </c>
      <c r="D14386" s="41">
        <v>4000056767</v>
      </c>
      <c r="E14386" s="41" t="s">
        <v>29054</v>
      </c>
      <c r="F14386" s="41"/>
      <c r="G14386" s="41" t="s">
        <v>138</v>
      </c>
      <c r="I14386" s="41" t="s">
        <v>245</v>
      </c>
      <c r="J14386" s="41"/>
      <c r="K14386" s="43" t="s">
        <v>247</v>
      </c>
      <c r="L14386" s="9" t="e">
        <f t="shared" si="138"/>
        <v>#REF!</v>
      </c>
    </row>
    <row r="14387" spans="1:12" ht="15" customHeight="1" x14ac:dyDescent="0.25">
      <c r="A14387" s="13" t="str">
        <f t="shared" si="0"/>
        <v>4000056768-CL02</v>
      </c>
      <c r="B14387" s="41" t="s">
        <v>135</v>
      </c>
      <c r="C14387" s="41" t="s">
        <v>29055</v>
      </c>
      <c r="D14387" s="41">
        <v>4000056768</v>
      </c>
      <c r="E14387" s="41" t="s">
        <v>29056</v>
      </c>
      <c r="F14387" s="41"/>
      <c r="G14387" s="41" t="s">
        <v>188</v>
      </c>
      <c r="I14387" s="41" t="s">
        <v>245</v>
      </c>
      <c r="J14387" s="41"/>
      <c r="K14387" s="43" t="s">
        <v>247</v>
      </c>
      <c r="L14387" s="9" t="e">
        <f t="shared" si="138"/>
        <v>#REF!</v>
      </c>
    </row>
    <row r="14388" spans="1:12" ht="15" customHeight="1" x14ac:dyDescent="0.25">
      <c r="A14388" s="13" t="str">
        <f t="shared" si="0"/>
        <v>4000056769-CL02</v>
      </c>
      <c r="B14388" s="41" t="s">
        <v>135</v>
      </c>
      <c r="C14388" s="41" t="s">
        <v>29057</v>
      </c>
      <c r="D14388" s="41">
        <v>4000056769</v>
      </c>
      <c r="E14388" s="41" t="s">
        <v>29058</v>
      </c>
      <c r="F14388" s="41"/>
      <c r="G14388" s="41" t="s">
        <v>188</v>
      </c>
      <c r="I14388" s="41" t="s">
        <v>245</v>
      </c>
      <c r="J14388" s="41"/>
      <c r="K14388" s="43" t="s">
        <v>247</v>
      </c>
      <c r="L14388" s="9" t="e">
        <f t="shared" si="138"/>
        <v>#REF!</v>
      </c>
    </row>
    <row r="14389" spans="1:12" ht="15" customHeight="1" x14ac:dyDescent="0.25">
      <c r="A14389" s="13" t="str">
        <f t="shared" si="0"/>
        <v>4000056770-CL02</v>
      </c>
      <c r="B14389" s="41" t="s">
        <v>135</v>
      </c>
      <c r="C14389" s="41" t="s">
        <v>29059</v>
      </c>
      <c r="D14389" s="41">
        <v>4000056770</v>
      </c>
      <c r="E14389" s="41" t="s">
        <v>29060</v>
      </c>
      <c r="F14389" s="41"/>
      <c r="G14389" s="41" t="s">
        <v>188</v>
      </c>
      <c r="I14389" s="41" t="s">
        <v>475</v>
      </c>
      <c r="J14389" s="41"/>
      <c r="K14389" s="43" t="s">
        <v>247</v>
      </c>
      <c r="L14389" s="9" t="e">
        <f t="shared" si="138"/>
        <v>#REF!</v>
      </c>
    </row>
    <row r="14390" spans="1:12" ht="15" customHeight="1" x14ac:dyDescent="0.25">
      <c r="A14390" s="13" t="str">
        <f t="shared" si="0"/>
        <v>4000056771-CL02</v>
      </c>
      <c r="B14390" s="41" t="s">
        <v>135</v>
      </c>
      <c r="C14390" s="41" t="s">
        <v>29061</v>
      </c>
      <c r="D14390" s="41">
        <v>4000056771</v>
      </c>
      <c r="E14390" s="41" t="s">
        <v>29062</v>
      </c>
      <c r="F14390" s="41"/>
      <c r="G14390" s="41" t="s">
        <v>188</v>
      </c>
      <c r="I14390" s="41" t="s">
        <v>612</v>
      </c>
      <c r="J14390" s="41"/>
      <c r="K14390" s="43" t="s">
        <v>247</v>
      </c>
      <c r="L14390" s="9" t="e">
        <f t="shared" si="138"/>
        <v>#REF!</v>
      </c>
    </row>
    <row r="14391" spans="1:12" ht="15" customHeight="1" x14ac:dyDescent="0.25">
      <c r="A14391" s="13" t="str">
        <f t="shared" si="0"/>
        <v>4000056772-CL02</v>
      </c>
      <c r="B14391" s="41" t="s">
        <v>135</v>
      </c>
      <c r="C14391" s="41" t="s">
        <v>29063</v>
      </c>
      <c r="D14391" s="41">
        <v>4000056772</v>
      </c>
      <c r="E14391" s="41" t="s">
        <v>29064</v>
      </c>
      <c r="F14391" s="41"/>
      <c r="G14391" s="41" t="s">
        <v>188</v>
      </c>
      <c r="I14391" s="41" t="s">
        <v>612</v>
      </c>
      <c r="J14391" s="41"/>
      <c r="K14391" s="43" t="s">
        <v>247</v>
      </c>
      <c r="L14391" s="9" t="e">
        <f t="shared" si="138"/>
        <v>#REF!</v>
      </c>
    </row>
    <row r="14392" spans="1:12" ht="15" customHeight="1" x14ac:dyDescent="0.25">
      <c r="A14392" s="13" t="str">
        <f t="shared" si="0"/>
        <v>4000056773-CL02</v>
      </c>
      <c r="B14392" s="41" t="s">
        <v>135</v>
      </c>
      <c r="C14392" s="41" t="s">
        <v>29065</v>
      </c>
      <c r="D14392" s="41">
        <v>4000056773</v>
      </c>
      <c r="E14392" s="41" t="s">
        <v>29066</v>
      </c>
      <c r="F14392" s="41"/>
      <c r="G14392" s="41" t="s">
        <v>188</v>
      </c>
      <c r="I14392" s="41" t="s">
        <v>577</v>
      </c>
      <c r="J14392" s="41"/>
      <c r="K14392" s="43" t="s">
        <v>247</v>
      </c>
      <c r="L14392" s="9" t="e">
        <f t="shared" si="138"/>
        <v>#REF!</v>
      </c>
    </row>
    <row r="14393" spans="1:12" ht="15" customHeight="1" x14ac:dyDescent="0.25">
      <c r="A14393" s="13" t="str">
        <f t="shared" si="0"/>
        <v>4000056774-CL02</v>
      </c>
      <c r="B14393" s="41" t="s">
        <v>135</v>
      </c>
      <c r="C14393" s="41" t="s">
        <v>29067</v>
      </c>
      <c r="D14393" s="41">
        <v>4000056774</v>
      </c>
      <c r="E14393" s="41" t="s">
        <v>29068</v>
      </c>
      <c r="F14393" s="41"/>
      <c r="G14393" s="41" t="s">
        <v>188</v>
      </c>
      <c r="I14393" s="41" t="s">
        <v>577</v>
      </c>
      <c r="J14393" s="41"/>
      <c r="K14393" s="43" t="s">
        <v>247</v>
      </c>
      <c r="L14393" s="9" t="e">
        <f t="shared" si="138"/>
        <v>#REF!</v>
      </c>
    </row>
    <row r="14394" spans="1:12" ht="15" customHeight="1" x14ac:dyDescent="0.25">
      <c r="A14394" s="13" t="str">
        <f t="shared" si="0"/>
        <v>4000056775-CL02</v>
      </c>
      <c r="B14394" s="41" t="s">
        <v>135</v>
      </c>
      <c r="C14394" s="41" t="s">
        <v>29069</v>
      </c>
      <c r="D14394" s="41">
        <v>4000056775</v>
      </c>
      <c r="E14394" s="41" t="s">
        <v>29070</v>
      </c>
      <c r="F14394" s="41"/>
      <c r="G14394" s="41" t="s">
        <v>188</v>
      </c>
      <c r="I14394" s="41" t="s">
        <v>612</v>
      </c>
      <c r="J14394" s="41"/>
      <c r="K14394" s="43" t="s">
        <v>247</v>
      </c>
      <c r="L14394" s="9" t="e">
        <f t="shared" si="138"/>
        <v>#REF!</v>
      </c>
    </row>
    <row r="14395" spans="1:12" ht="15" customHeight="1" x14ac:dyDescent="0.25">
      <c r="A14395" s="13" t="str">
        <f t="shared" si="0"/>
        <v>4000056776-CL02</v>
      </c>
      <c r="B14395" s="41" t="s">
        <v>135</v>
      </c>
      <c r="C14395" s="41" t="s">
        <v>29071</v>
      </c>
      <c r="D14395" s="41">
        <v>4000056776</v>
      </c>
      <c r="E14395" s="41" t="s">
        <v>29072</v>
      </c>
      <c r="F14395" s="41"/>
      <c r="G14395" s="41" t="s">
        <v>188</v>
      </c>
      <c r="I14395" s="41" t="s">
        <v>612</v>
      </c>
      <c r="J14395" s="41"/>
      <c r="K14395" s="43" t="s">
        <v>247</v>
      </c>
      <c r="L14395" s="9" t="e">
        <f t="shared" si="138"/>
        <v>#REF!</v>
      </c>
    </row>
    <row r="14396" spans="1:12" ht="15" customHeight="1" x14ac:dyDescent="0.25">
      <c r="A14396" s="13" t="str">
        <f t="shared" si="0"/>
        <v>4000056777-CL02</v>
      </c>
      <c r="B14396" s="41" t="s">
        <v>135</v>
      </c>
      <c r="C14396" s="41" t="s">
        <v>29073</v>
      </c>
      <c r="D14396" s="41">
        <v>4000056777</v>
      </c>
      <c r="E14396" s="41" t="s">
        <v>29074</v>
      </c>
      <c r="F14396" s="41"/>
      <c r="G14396" s="41" t="s">
        <v>188</v>
      </c>
      <c r="I14396" s="41" t="s">
        <v>27242</v>
      </c>
      <c r="J14396" s="41"/>
      <c r="K14396" s="43" t="s">
        <v>247</v>
      </c>
      <c r="L14396" s="9" t="e">
        <f t="shared" si="138"/>
        <v>#REF!</v>
      </c>
    </row>
    <row r="14397" spans="1:12" ht="15" customHeight="1" x14ac:dyDescent="0.25">
      <c r="A14397" s="13" t="str">
        <f t="shared" si="0"/>
        <v>4000056778-CL02</v>
      </c>
      <c r="B14397" s="41" t="s">
        <v>135</v>
      </c>
      <c r="C14397" s="41" t="s">
        <v>29075</v>
      </c>
      <c r="D14397" s="41">
        <v>4000056778</v>
      </c>
      <c r="E14397" s="41" t="s">
        <v>29076</v>
      </c>
      <c r="F14397" s="41"/>
      <c r="G14397" s="41" t="s">
        <v>188</v>
      </c>
      <c r="I14397" s="41" t="s">
        <v>27242</v>
      </c>
      <c r="J14397" s="41"/>
      <c r="K14397" s="43" t="s">
        <v>247</v>
      </c>
      <c r="L14397" s="9" t="e">
        <f t="shared" si="138"/>
        <v>#REF!</v>
      </c>
    </row>
    <row r="14398" spans="1:12" ht="15" customHeight="1" x14ac:dyDescent="0.25">
      <c r="A14398" s="13" t="str">
        <f t="shared" si="0"/>
        <v>4000056779-CL02</v>
      </c>
      <c r="B14398" s="41" t="s">
        <v>135</v>
      </c>
      <c r="C14398" s="41" t="s">
        <v>29077</v>
      </c>
      <c r="D14398" s="41">
        <v>4000056779</v>
      </c>
      <c r="E14398" s="41" t="s">
        <v>29078</v>
      </c>
      <c r="F14398" s="41"/>
      <c r="G14398" s="41" t="s">
        <v>188</v>
      </c>
      <c r="I14398" s="41" t="s">
        <v>27242</v>
      </c>
      <c r="J14398" s="41"/>
      <c r="K14398" s="43" t="s">
        <v>247</v>
      </c>
      <c r="L14398" s="9" t="e">
        <f t="shared" si="138"/>
        <v>#REF!</v>
      </c>
    </row>
    <row r="14399" spans="1:12" ht="15" customHeight="1" x14ac:dyDescent="0.25">
      <c r="A14399" s="13" t="str">
        <f t="shared" si="0"/>
        <v>4000056780-CL02</v>
      </c>
      <c r="B14399" s="41" t="s">
        <v>135</v>
      </c>
      <c r="C14399" s="41" t="s">
        <v>29079</v>
      </c>
      <c r="D14399" s="41">
        <v>4000056780</v>
      </c>
      <c r="E14399" s="41" t="s">
        <v>29080</v>
      </c>
      <c r="F14399" s="41"/>
      <c r="G14399" s="41" t="s">
        <v>188</v>
      </c>
      <c r="I14399" s="41" t="s">
        <v>27242</v>
      </c>
      <c r="J14399" s="41"/>
      <c r="K14399" s="43" t="s">
        <v>247</v>
      </c>
      <c r="L14399" s="9" t="e">
        <f t="shared" si="138"/>
        <v>#REF!</v>
      </c>
    </row>
    <row r="14400" spans="1:12" ht="15" customHeight="1" x14ac:dyDescent="0.25">
      <c r="A14400" s="13" t="str">
        <f t="shared" si="0"/>
        <v>4000056781-CL02</v>
      </c>
      <c r="B14400" s="41" t="s">
        <v>135</v>
      </c>
      <c r="C14400" s="41" t="s">
        <v>29081</v>
      </c>
      <c r="D14400" s="41">
        <v>4000056781</v>
      </c>
      <c r="E14400" s="41" t="s">
        <v>29082</v>
      </c>
      <c r="F14400" s="41"/>
      <c r="G14400" s="41" t="s">
        <v>188</v>
      </c>
      <c r="I14400" s="41" t="s">
        <v>27242</v>
      </c>
      <c r="J14400" s="41"/>
      <c r="K14400" s="43" t="s">
        <v>247</v>
      </c>
      <c r="L14400" s="9" t="e">
        <f t="shared" si="138"/>
        <v>#REF!</v>
      </c>
    </row>
    <row r="14401" spans="1:12" ht="15" customHeight="1" x14ac:dyDescent="0.25">
      <c r="A14401" s="13" t="str">
        <f t="shared" si="0"/>
        <v>4000056782-CL02</v>
      </c>
      <c r="B14401" s="41" t="s">
        <v>135</v>
      </c>
      <c r="C14401" s="41" t="s">
        <v>29083</v>
      </c>
      <c r="D14401" s="41">
        <v>4000056782</v>
      </c>
      <c r="E14401" s="41" t="s">
        <v>29084</v>
      </c>
      <c r="F14401" s="41"/>
      <c r="G14401" s="41" t="s">
        <v>188</v>
      </c>
      <c r="I14401" s="41" t="s">
        <v>27242</v>
      </c>
      <c r="J14401" s="41"/>
      <c r="K14401" s="43" t="s">
        <v>247</v>
      </c>
      <c r="L14401" s="9" t="e">
        <f t="shared" si="138"/>
        <v>#REF!</v>
      </c>
    </row>
    <row r="14402" spans="1:12" ht="15" customHeight="1" x14ac:dyDescent="0.25">
      <c r="A14402" s="13" t="str">
        <f t="shared" si="0"/>
        <v>4000056783-CL02</v>
      </c>
      <c r="B14402" s="41" t="s">
        <v>135</v>
      </c>
      <c r="C14402" s="41" t="s">
        <v>29085</v>
      </c>
      <c r="D14402" s="41">
        <v>4000056783</v>
      </c>
      <c r="E14402" s="41" t="s">
        <v>29086</v>
      </c>
      <c r="F14402" s="41"/>
      <c r="G14402" s="41" t="s">
        <v>188</v>
      </c>
      <c r="I14402" s="41" t="s">
        <v>835</v>
      </c>
      <c r="J14402" s="41"/>
      <c r="K14402" s="43" t="s">
        <v>247</v>
      </c>
      <c r="L14402" s="9" t="e">
        <f t="shared" si="138"/>
        <v>#REF!</v>
      </c>
    </row>
    <row r="14403" spans="1:12" ht="15" customHeight="1" x14ac:dyDescent="0.25">
      <c r="A14403" s="13" t="str">
        <f t="shared" si="0"/>
        <v>4000056784-CL02</v>
      </c>
      <c r="B14403" s="41" t="s">
        <v>135</v>
      </c>
      <c r="C14403" s="41" t="s">
        <v>29087</v>
      </c>
      <c r="D14403" s="41">
        <v>4000056784</v>
      </c>
      <c r="E14403" s="41" t="s">
        <v>29088</v>
      </c>
      <c r="F14403" s="41"/>
      <c r="G14403" s="41" t="s">
        <v>188</v>
      </c>
      <c r="I14403" s="41" t="s">
        <v>27242</v>
      </c>
      <c r="J14403" s="41"/>
      <c r="K14403" s="43" t="s">
        <v>247</v>
      </c>
      <c r="L14403" s="9" t="e">
        <f t="shared" si="138"/>
        <v>#REF!</v>
      </c>
    </row>
    <row r="14404" spans="1:12" ht="15" customHeight="1" x14ac:dyDescent="0.25">
      <c r="A14404" s="13" t="str">
        <f t="shared" si="0"/>
        <v>4000056785-CL02</v>
      </c>
      <c r="B14404" s="41" t="s">
        <v>135</v>
      </c>
      <c r="C14404" s="41" t="s">
        <v>29089</v>
      </c>
      <c r="D14404" s="41">
        <v>4000056785</v>
      </c>
      <c r="E14404" s="41" t="s">
        <v>29090</v>
      </c>
      <c r="F14404" s="41"/>
      <c r="G14404" s="41" t="s">
        <v>188</v>
      </c>
      <c r="I14404" s="41" t="s">
        <v>593</v>
      </c>
      <c r="J14404" s="41"/>
      <c r="K14404" s="43" t="s">
        <v>247</v>
      </c>
      <c r="L14404" s="9" t="e">
        <f t="shared" si="138"/>
        <v>#REF!</v>
      </c>
    </row>
    <row r="14405" spans="1:12" ht="15" customHeight="1" x14ac:dyDescent="0.25">
      <c r="A14405" s="13" t="str">
        <f t="shared" si="0"/>
        <v>4000056786-CL02</v>
      </c>
      <c r="B14405" s="41" t="s">
        <v>135</v>
      </c>
      <c r="C14405" s="41" t="s">
        <v>29091</v>
      </c>
      <c r="D14405" s="41">
        <v>4000056786</v>
      </c>
      <c r="E14405" s="41" t="s">
        <v>29092</v>
      </c>
      <c r="F14405" s="41"/>
      <c r="G14405" s="41" t="s">
        <v>188</v>
      </c>
      <c r="I14405" s="41" t="s">
        <v>27258</v>
      </c>
      <c r="J14405" s="41"/>
      <c r="K14405" s="43" t="s">
        <v>247</v>
      </c>
      <c r="L14405" s="9" t="e">
        <f t="shared" si="138"/>
        <v>#REF!</v>
      </c>
    </row>
    <row r="14406" spans="1:12" ht="15" customHeight="1" x14ac:dyDescent="0.25">
      <c r="A14406" s="13" t="str">
        <f t="shared" si="0"/>
        <v>4000056787-CL02</v>
      </c>
      <c r="B14406" s="41" t="s">
        <v>135</v>
      </c>
      <c r="C14406" s="41" t="s">
        <v>29093</v>
      </c>
      <c r="D14406" s="41">
        <v>4000056787</v>
      </c>
      <c r="E14406" s="41" t="s">
        <v>29094</v>
      </c>
      <c r="F14406" s="41"/>
      <c r="G14406" s="41" t="s">
        <v>188</v>
      </c>
      <c r="I14406" s="41" t="s">
        <v>593</v>
      </c>
      <c r="J14406" s="41"/>
      <c r="K14406" s="43" t="s">
        <v>247</v>
      </c>
      <c r="L14406" s="9" t="e">
        <f t="shared" si="138"/>
        <v>#REF!</v>
      </c>
    </row>
    <row r="14407" spans="1:12" ht="15" customHeight="1" x14ac:dyDescent="0.25">
      <c r="A14407" s="13" t="str">
        <f t="shared" si="0"/>
        <v>4000056788-CL02</v>
      </c>
      <c r="B14407" s="41" t="s">
        <v>135</v>
      </c>
      <c r="C14407" s="41" t="s">
        <v>29095</v>
      </c>
      <c r="D14407" s="41">
        <v>4000056788</v>
      </c>
      <c r="E14407" s="41" t="s">
        <v>29096</v>
      </c>
      <c r="F14407" s="41"/>
      <c r="G14407" s="41" t="s">
        <v>188</v>
      </c>
      <c r="I14407" s="41" t="s">
        <v>593</v>
      </c>
      <c r="J14407" s="41"/>
      <c r="K14407" s="43" t="s">
        <v>247</v>
      </c>
      <c r="L14407" s="9" t="e">
        <f t="shared" si="138"/>
        <v>#REF!</v>
      </c>
    </row>
    <row r="14408" spans="1:12" ht="15" customHeight="1" x14ac:dyDescent="0.25">
      <c r="A14408" s="13" t="str">
        <f t="shared" si="0"/>
        <v>4000056789-CL02</v>
      </c>
      <c r="B14408" s="41" t="s">
        <v>135</v>
      </c>
      <c r="C14408" s="41" t="s">
        <v>29097</v>
      </c>
      <c r="D14408" s="41">
        <v>4000056789</v>
      </c>
      <c r="E14408" s="41" t="s">
        <v>29098</v>
      </c>
      <c r="F14408" s="41"/>
      <c r="G14408" s="41" t="s">
        <v>188</v>
      </c>
      <c r="I14408" s="41" t="s">
        <v>593</v>
      </c>
      <c r="J14408" s="41"/>
      <c r="K14408" s="43" t="s">
        <v>247</v>
      </c>
      <c r="L14408" s="9" t="e">
        <f t="shared" si="138"/>
        <v>#REF!</v>
      </c>
    </row>
    <row r="14409" spans="1:12" ht="15" customHeight="1" x14ac:dyDescent="0.25">
      <c r="A14409" s="13" t="str">
        <f t="shared" si="0"/>
        <v>4000056790-CL02</v>
      </c>
      <c r="B14409" s="41" t="s">
        <v>135</v>
      </c>
      <c r="C14409" s="41" t="s">
        <v>29099</v>
      </c>
      <c r="D14409" s="41">
        <v>4000056790</v>
      </c>
      <c r="E14409" s="41" t="s">
        <v>29100</v>
      </c>
      <c r="F14409" s="41"/>
      <c r="G14409" s="41" t="s">
        <v>188</v>
      </c>
      <c r="I14409" s="41" t="s">
        <v>593</v>
      </c>
      <c r="J14409" s="41"/>
      <c r="K14409" s="43" t="s">
        <v>247</v>
      </c>
      <c r="L14409" s="9" t="e">
        <f t="shared" si="138"/>
        <v>#REF!</v>
      </c>
    </row>
    <row r="14410" spans="1:12" ht="15" customHeight="1" x14ac:dyDescent="0.25">
      <c r="A14410" s="13" t="str">
        <f t="shared" si="0"/>
        <v>4000056791-CL02</v>
      </c>
      <c r="B14410" s="41" t="s">
        <v>135</v>
      </c>
      <c r="C14410" s="41" t="s">
        <v>29101</v>
      </c>
      <c r="D14410" s="41">
        <v>4000056791</v>
      </c>
      <c r="E14410" s="41" t="s">
        <v>29102</v>
      </c>
      <c r="F14410" s="41"/>
      <c r="G14410" s="41" t="s">
        <v>188</v>
      </c>
      <c r="I14410" s="41" t="s">
        <v>8639</v>
      </c>
      <c r="J14410" s="41"/>
      <c r="K14410" s="43" t="s">
        <v>247</v>
      </c>
      <c r="L14410" s="9" t="e">
        <f t="shared" si="138"/>
        <v>#REF!</v>
      </c>
    </row>
    <row r="14411" spans="1:12" ht="15" customHeight="1" x14ac:dyDescent="0.25">
      <c r="A14411" s="13" t="str">
        <f t="shared" si="0"/>
        <v>4000056792-CL02</v>
      </c>
      <c r="B14411" s="41" t="s">
        <v>135</v>
      </c>
      <c r="C14411" s="41" t="s">
        <v>29103</v>
      </c>
      <c r="D14411" s="41">
        <v>4000056792</v>
      </c>
      <c r="E14411" s="41" t="s">
        <v>29104</v>
      </c>
      <c r="F14411" s="41"/>
      <c r="G14411" s="41" t="s">
        <v>188</v>
      </c>
      <c r="I14411" s="41" t="s">
        <v>835</v>
      </c>
      <c r="J14411" s="41"/>
      <c r="K14411" s="43" t="s">
        <v>247</v>
      </c>
      <c r="L14411" s="9" t="e">
        <f t="shared" si="138"/>
        <v>#REF!</v>
      </c>
    </row>
    <row r="14412" spans="1:12" ht="15" customHeight="1" x14ac:dyDescent="0.25">
      <c r="A14412" s="13" t="str">
        <f t="shared" si="0"/>
        <v>4000056793-CL02</v>
      </c>
      <c r="B14412" s="41" t="s">
        <v>135</v>
      </c>
      <c r="C14412" s="41" t="s">
        <v>29105</v>
      </c>
      <c r="D14412" s="41">
        <v>4000056793</v>
      </c>
      <c r="E14412" s="41" t="s">
        <v>29106</v>
      </c>
      <c r="F14412" s="41"/>
      <c r="G14412" s="41" t="s">
        <v>188</v>
      </c>
      <c r="I14412" s="41" t="s">
        <v>27267</v>
      </c>
      <c r="J14412" s="41"/>
      <c r="K14412" s="43" t="s">
        <v>247</v>
      </c>
      <c r="L14412" s="9" t="e">
        <f t="shared" si="138"/>
        <v>#REF!</v>
      </c>
    </row>
    <row r="14413" spans="1:12" ht="15" customHeight="1" x14ac:dyDescent="0.25">
      <c r="A14413" s="13" t="str">
        <f t="shared" si="0"/>
        <v>4000056794-CL02</v>
      </c>
      <c r="B14413" s="41" t="s">
        <v>135</v>
      </c>
      <c r="C14413" s="41" t="s">
        <v>29107</v>
      </c>
      <c r="D14413" s="41">
        <v>4000056794</v>
      </c>
      <c r="E14413" s="41" t="s">
        <v>29108</v>
      </c>
      <c r="F14413" s="41"/>
      <c r="G14413" s="41" t="s">
        <v>188</v>
      </c>
      <c r="I14413" s="41" t="s">
        <v>27328</v>
      </c>
      <c r="J14413" s="41"/>
      <c r="K14413" s="43" t="s">
        <v>247</v>
      </c>
      <c r="L14413" s="9" t="e">
        <f t="shared" si="138"/>
        <v>#REF!</v>
      </c>
    </row>
    <row r="14414" spans="1:12" ht="15" customHeight="1" x14ac:dyDescent="0.25">
      <c r="A14414" s="13" t="str">
        <f t="shared" si="0"/>
        <v>4000056795-CL02</v>
      </c>
      <c r="B14414" s="41" t="s">
        <v>135</v>
      </c>
      <c r="C14414" s="41" t="s">
        <v>29109</v>
      </c>
      <c r="D14414" s="41">
        <v>4000056795</v>
      </c>
      <c r="E14414" s="41" t="s">
        <v>29110</v>
      </c>
      <c r="F14414" s="41"/>
      <c r="G14414" s="41" t="s">
        <v>188</v>
      </c>
      <c r="I14414" s="41" t="s">
        <v>485</v>
      </c>
      <c r="J14414" s="41"/>
      <c r="K14414" s="43" t="s">
        <v>247</v>
      </c>
      <c r="L14414" s="9" t="e">
        <f t="shared" si="138"/>
        <v>#REF!</v>
      </c>
    </row>
    <row r="14415" spans="1:12" ht="15" customHeight="1" x14ac:dyDescent="0.25">
      <c r="A14415" s="13" t="str">
        <f t="shared" si="0"/>
        <v>4000056796-CL02</v>
      </c>
      <c r="B14415" s="41" t="s">
        <v>135</v>
      </c>
      <c r="C14415" s="41" t="s">
        <v>29111</v>
      </c>
      <c r="D14415" s="41">
        <v>4000056796</v>
      </c>
      <c r="E14415" s="41" t="s">
        <v>29112</v>
      </c>
      <c r="F14415" s="41"/>
      <c r="G14415" s="41" t="s">
        <v>188</v>
      </c>
      <c r="I14415" s="41" t="s">
        <v>485</v>
      </c>
      <c r="J14415" s="41"/>
      <c r="K14415" s="43" t="s">
        <v>247</v>
      </c>
      <c r="L14415" s="9" t="e">
        <f t="shared" si="138"/>
        <v>#REF!</v>
      </c>
    </row>
    <row r="14416" spans="1:12" ht="15" customHeight="1" x14ac:dyDescent="0.25">
      <c r="A14416" s="13" t="str">
        <f t="shared" si="0"/>
        <v>4000056797-CL02</v>
      </c>
      <c r="B14416" s="41" t="s">
        <v>135</v>
      </c>
      <c r="C14416" s="41" t="s">
        <v>29113</v>
      </c>
      <c r="D14416" s="41">
        <v>4000056797</v>
      </c>
      <c r="E14416" s="41" t="s">
        <v>29114</v>
      </c>
      <c r="F14416" s="41"/>
      <c r="G14416" s="41" t="s">
        <v>188</v>
      </c>
      <c r="I14416" s="41" t="s">
        <v>485</v>
      </c>
      <c r="J14416" s="41"/>
      <c r="K14416" s="43" t="s">
        <v>247</v>
      </c>
      <c r="L14416" s="9" t="e">
        <f t="shared" si="138"/>
        <v>#REF!</v>
      </c>
    </row>
    <row r="14417" spans="1:12" ht="15" customHeight="1" x14ac:dyDescent="0.25">
      <c r="A14417" s="13" t="str">
        <f t="shared" si="0"/>
        <v>4000056798-CL02</v>
      </c>
      <c r="B14417" s="41" t="s">
        <v>135</v>
      </c>
      <c r="C14417" s="41" t="s">
        <v>29115</v>
      </c>
      <c r="D14417" s="41">
        <v>4000056798</v>
      </c>
      <c r="E14417" s="41" t="s">
        <v>29116</v>
      </c>
      <c r="F14417" s="41"/>
      <c r="G14417" s="41" t="s">
        <v>188</v>
      </c>
      <c r="I14417" s="41" t="s">
        <v>861</v>
      </c>
      <c r="J14417" s="41"/>
      <c r="K14417" s="43" t="s">
        <v>247</v>
      </c>
      <c r="L14417" s="9" t="e">
        <f t="shared" si="138"/>
        <v>#REF!</v>
      </c>
    </row>
    <row r="14418" spans="1:12" ht="15" customHeight="1" x14ac:dyDescent="0.25">
      <c r="A14418" s="13" t="str">
        <f t="shared" si="0"/>
        <v>4000056799-CL02</v>
      </c>
      <c r="B14418" s="41" t="s">
        <v>135</v>
      </c>
      <c r="C14418" s="41" t="s">
        <v>29117</v>
      </c>
      <c r="D14418" s="41">
        <v>4000056799</v>
      </c>
      <c r="E14418" s="41" t="s">
        <v>29118</v>
      </c>
      <c r="F14418" s="41"/>
      <c r="G14418" s="41" t="s">
        <v>188</v>
      </c>
      <c r="I14418" s="41" t="s">
        <v>587</v>
      </c>
      <c r="J14418" s="41"/>
      <c r="K14418" s="43" t="s">
        <v>247</v>
      </c>
      <c r="L14418" s="9" t="e">
        <f t="shared" si="138"/>
        <v>#REF!</v>
      </c>
    </row>
    <row r="14419" spans="1:12" ht="15" customHeight="1" x14ac:dyDescent="0.25">
      <c r="A14419" s="13" t="str">
        <f t="shared" si="0"/>
        <v>4000056800-CL02</v>
      </c>
      <c r="B14419" s="41" t="s">
        <v>135</v>
      </c>
      <c r="C14419" s="41" t="s">
        <v>29119</v>
      </c>
      <c r="D14419" s="41">
        <v>4000056800</v>
      </c>
      <c r="E14419" s="41" t="s">
        <v>29120</v>
      </c>
      <c r="F14419" s="41"/>
      <c r="G14419" s="41" t="s">
        <v>188</v>
      </c>
      <c r="I14419" s="41" t="s">
        <v>4426</v>
      </c>
      <c r="J14419" s="41"/>
      <c r="K14419" s="43" t="s">
        <v>247</v>
      </c>
      <c r="L14419" s="9" t="e">
        <f t="shared" si="138"/>
        <v>#REF!</v>
      </c>
    </row>
    <row r="14420" spans="1:12" ht="15" customHeight="1" x14ac:dyDescent="0.25">
      <c r="A14420" s="13" t="str">
        <f t="shared" si="0"/>
        <v>4000056801-CL02</v>
      </c>
      <c r="B14420" s="41" t="s">
        <v>135</v>
      </c>
      <c r="C14420" s="41" t="s">
        <v>29121</v>
      </c>
      <c r="D14420" s="41">
        <v>4000056801</v>
      </c>
      <c r="E14420" s="41" t="s">
        <v>29122</v>
      </c>
      <c r="F14420" s="41"/>
      <c r="G14420" s="41" t="s">
        <v>188</v>
      </c>
      <c r="I14420" s="41" t="s">
        <v>587</v>
      </c>
      <c r="J14420" s="41"/>
      <c r="K14420" s="43" t="s">
        <v>247</v>
      </c>
      <c r="L14420" s="9" t="e">
        <f t="shared" si="138"/>
        <v>#REF!</v>
      </c>
    </row>
    <row r="14421" spans="1:12" ht="15" customHeight="1" x14ac:dyDescent="0.25">
      <c r="A14421" s="13" t="str">
        <f t="shared" si="0"/>
        <v>4000056802-CL02</v>
      </c>
      <c r="B14421" s="41" t="s">
        <v>135</v>
      </c>
      <c r="C14421" s="41" t="s">
        <v>29123</v>
      </c>
      <c r="D14421" s="41">
        <v>4000056802</v>
      </c>
      <c r="E14421" s="41" t="s">
        <v>29124</v>
      </c>
      <c r="F14421" s="41"/>
      <c r="G14421" s="41" t="s">
        <v>188</v>
      </c>
      <c r="I14421" s="41" t="s">
        <v>587</v>
      </c>
      <c r="J14421" s="41"/>
      <c r="K14421" s="43" t="s">
        <v>247</v>
      </c>
      <c r="L14421" s="9" t="e">
        <f t="shared" si="138"/>
        <v>#REF!</v>
      </c>
    </row>
    <row r="14422" spans="1:12" ht="15" customHeight="1" x14ac:dyDescent="0.25">
      <c r="A14422" s="13" t="str">
        <f t="shared" si="0"/>
        <v>4000056803-CL02</v>
      </c>
      <c r="B14422" s="41" t="s">
        <v>135</v>
      </c>
      <c r="C14422" s="41" t="s">
        <v>29125</v>
      </c>
      <c r="D14422" s="41">
        <v>4000056803</v>
      </c>
      <c r="E14422" s="41" t="s">
        <v>29126</v>
      </c>
      <c r="F14422" s="41"/>
      <c r="G14422" s="41" t="s">
        <v>188</v>
      </c>
      <c r="I14422" s="41" t="s">
        <v>587</v>
      </c>
      <c r="J14422" s="41"/>
      <c r="K14422" s="43" t="s">
        <v>247</v>
      </c>
      <c r="L14422" s="9" t="e">
        <f t="shared" si="138"/>
        <v>#REF!</v>
      </c>
    </row>
    <row r="14423" spans="1:12" ht="15" customHeight="1" x14ac:dyDescent="0.25">
      <c r="A14423" s="13" t="str">
        <f t="shared" si="0"/>
        <v>4000056804-CL02</v>
      </c>
      <c r="B14423" s="41" t="s">
        <v>135</v>
      </c>
      <c r="C14423" s="41" t="s">
        <v>29127</v>
      </c>
      <c r="D14423" s="41">
        <v>4000056804</v>
      </c>
      <c r="E14423" s="41" t="s">
        <v>29128</v>
      </c>
      <c r="F14423" s="41"/>
      <c r="G14423" s="41" t="s">
        <v>188</v>
      </c>
      <c r="I14423" s="41" t="s">
        <v>587</v>
      </c>
      <c r="J14423" s="41"/>
      <c r="K14423" s="43" t="s">
        <v>247</v>
      </c>
      <c r="L14423" s="9" t="e">
        <f t="shared" si="138"/>
        <v>#REF!</v>
      </c>
    </row>
    <row r="14424" spans="1:12" ht="15" customHeight="1" x14ac:dyDescent="0.25">
      <c r="A14424" s="13" t="str">
        <f t="shared" si="0"/>
        <v>4000056805-CL02</v>
      </c>
      <c r="B14424" s="41" t="s">
        <v>135</v>
      </c>
      <c r="C14424" s="41" t="s">
        <v>29129</v>
      </c>
      <c r="D14424" s="41">
        <v>4000056805</v>
      </c>
      <c r="E14424" s="41" t="s">
        <v>29130</v>
      </c>
      <c r="F14424" s="41"/>
      <c r="G14424" s="41" t="s">
        <v>188</v>
      </c>
      <c r="I14424" s="41" t="s">
        <v>587</v>
      </c>
      <c r="J14424" s="41"/>
      <c r="K14424" s="43" t="s">
        <v>247</v>
      </c>
      <c r="L14424" s="9" t="e">
        <f t="shared" si="138"/>
        <v>#REF!</v>
      </c>
    </row>
    <row r="14425" spans="1:12" ht="15" customHeight="1" x14ac:dyDescent="0.25">
      <c r="A14425" s="13" t="str">
        <f t="shared" si="0"/>
        <v>4000056806-CL02</v>
      </c>
      <c r="B14425" s="41" t="s">
        <v>135</v>
      </c>
      <c r="C14425" s="41" t="s">
        <v>29131</v>
      </c>
      <c r="D14425" s="41">
        <v>4000056806</v>
      </c>
      <c r="E14425" s="41" t="s">
        <v>29132</v>
      </c>
      <c r="F14425" s="41"/>
      <c r="G14425" s="41" t="s">
        <v>188</v>
      </c>
      <c r="I14425" s="41" t="s">
        <v>29133</v>
      </c>
      <c r="J14425" s="41"/>
      <c r="K14425" s="43" t="s">
        <v>247</v>
      </c>
      <c r="L14425" s="9" t="e">
        <f t="shared" si="138"/>
        <v>#REF!</v>
      </c>
    </row>
    <row r="14426" spans="1:12" ht="15" customHeight="1" x14ac:dyDescent="0.25">
      <c r="A14426" s="13" t="str">
        <f t="shared" si="0"/>
        <v>4000056807-CL02</v>
      </c>
      <c r="B14426" s="41" t="s">
        <v>135</v>
      </c>
      <c r="C14426" s="41" t="s">
        <v>29134</v>
      </c>
      <c r="D14426" s="41">
        <v>4000056807</v>
      </c>
      <c r="E14426" s="41" t="s">
        <v>29135</v>
      </c>
      <c r="F14426" s="41"/>
      <c r="G14426" s="41" t="s">
        <v>188</v>
      </c>
      <c r="I14426" s="41" t="s">
        <v>27245</v>
      </c>
      <c r="J14426" s="41"/>
      <c r="K14426" s="43" t="s">
        <v>247</v>
      </c>
      <c r="L14426" s="9" t="e">
        <f t="shared" si="138"/>
        <v>#REF!</v>
      </c>
    </row>
    <row r="14427" spans="1:12" ht="15" customHeight="1" x14ac:dyDescent="0.25">
      <c r="A14427" s="13" t="str">
        <f t="shared" si="0"/>
        <v>4000056808-CL02</v>
      </c>
      <c r="B14427" s="41" t="s">
        <v>135</v>
      </c>
      <c r="C14427" s="41" t="s">
        <v>29136</v>
      </c>
      <c r="D14427" s="41">
        <v>4000056808</v>
      </c>
      <c r="E14427" s="41" t="s">
        <v>29137</v>
      </c>
      <c r="F14427" s="41"/>
      <c r="G14427" s="41" t="s">
        <v>188</v>
      </c>
      <c r="I14427" s="41" t="s">
        <v>27245</v>
      </c>
      <c r="J14427" s="41"/>
      <c r="K14427" s="43" t="s">
        <v>247</v>
      </c>
      <c r="L14427" s="9" t="e">
        <f t="shared" si="138"/>
        <v>#REF!</v>
      </c>
    </row>
    <row r="14428" spans="1:12" ht="15" customHeight="1" x14ac:dyDescent="0.25">
      <c r="A14428" s="13" t="str">
        <f t="shared" si="0"/>
        <v>4000056809-CL02</v>
      </c>
      <c r="B14428" s="41" t="s">
        <v>135</v>
      </c>
      <c r="C14428" s="41" t="s">
        <v>29138</v>
      </c>
      <c r="D14428" s="41">
        <v>4000056809</v>
      </c>
      <c r="E14428" s="41" t="s">
        <v>29139</v>
      </c>
      <c r="F14428" s="41"/>
      <c r="G14428" s="41" t="s">
        <v>188</v>
      </c>
      <c r="I14428" s="41" t="s">
        <v>497</v>
      </c>
      <c r="J14428" s="41"/>
      <c r="K14428" s="43" t="s">
        <v>247</v>
      </c>
      <c r="L14428" s="9" t="e">
        <f t="shared" si="138"/>
        <v>#REF!</v>
      </c>
    </row>
    <row r="14429" spans="1:12" ht="15" customHeight="1" x14ac:dyDescent="0.25">
      <c r="A14429" s="13" t="str">
        <f t="shared" si="0"/>
        <v>4000056810-CL02</v>
      </c>
      <c r="B14429" s="41" t="s">
        <v>135</v>
      </c>
      <c r="C14429" s="41" t="s">
        <v>29140</v>
      </c>
      <c r="D14429" s="41">
        <v>4000056810</v>
      </c>
      <c r="E14429" s="41" t="s">
        <v>29141</v>
      </c>
      <c r="F14429" s="41"/>
      <c r="G14429" s="41" t="s">
        <v>188</v>
      </c>
      <c r="I14429" s="41" t="s">
        <v>27245</v>
      </c>
      <c r="J14429" s="41"/>
      <c r="K14429" s="43" t="s">
        <v>247</v>
      </c>
      <c r="L14429" s="9" t="e">
        <f t="shared" si="138"/>
        <v>#REF!</v>
      </c>
    </row>
    <row r="14430" spans="1:12" ht="15" customHeight="1" x14ac:dyDescent="0.25">
      <c r="A14430" s="13" t="str">
        <f t="shared" si="0"/>
        <v>4000056811-CL02</v>
      </c>
      <c r="B14430" s="41" t="s">
        <v>135</v>
      </c>
      <c r="C14430" s="41" t="s">
        <v>29142</v>
      </c>
      <c r="D14430" s="41">
        <v>4000056811</v>
      </c>
      <c r="E14430" s="41" t="s">
        <v>29143</v>
      </c>
      <c r="F14430" s="41"/>
      <c r="G14430" s="41" t="s">
        <v>188</v>
      </c>
      <c r="I14430" s="41" t="s">
        <v>1730</v>
      </c>
      <c r="J14430" s="41"/>
      <c r="K14430" s="43" t="s">
        <v>247</v>
      </c>
      <c r="L14430" s="9" t="e">
        <f t="shared" si="138"/>
        <v>#REF!</v>
      </c>
    </row>
    <row r="14431" spans="1:12" ht="15" customHeight="1" x14ac:dyDescent="0.25">
      <c r="A14431" s="13" t="str">
        <f t="shared" si="0"/>
        <v>4000056812-CL02</v>
      </c>
      <c r="B14431" s="41" t="s">
        <v>135</v>
      </c>
      <c r="C14431" s="41" t="s">
        <v>29144</v>
      </c>
      <c r="D14431" s="41">
        <v>4000056812</v>
      </c>
      <c r="E14431" s="41" t="s">
        <v>29145</v>
      </c>
      <c r="F14431" s="41"/>
      <c r="G14431" s="41" t="s">
        <v>188</v>
      </c>
      <c r="I14431" s="41" t="s">
        <v>29146</v>
      </c>
      <c r="J14431" s="41"/>
      <c r="K14431" s="43" t="s">
        <v>247</v>
      </c>
      <c r="L14431" s="9" t="e">
        <f t="shared" si="138"/>
        <v>#REF!</v>
      </c>
    </row>
    <row r="14432" spans="1:12" ht="15" customHeight="1" x14ac:dyDescent="0.25">
      <c r="A14432" s="13" t="str">
        <f t="shared" si="0"/>
        <v>4000056813-CL02</v>
      </c>
      <c r="B14432" s="41" t="s">
        <v>135</v>
      </c>
      <c r="C14432" s="41" t="s">
        <v>29147</v>
      </c>
      <c r="D14432" s="41">
        <v>4000056813</v>
      </c>
      <c r="E14432" s="41" t="s">
        <v>29148</v>
      </c>
      <c r="F14432" s="41"/>
      <c r="G14432" s="41" t="s">
        <v>188</v>
      </c>
      <c r="I14432" s="41" t="s">
        <v>472</v>
      </c>
      <c r="J14432" s="41"/>
      <c r="K14432" s="43" t="s">
        <v>247</v>
      </c>
      <c r="L14432" s="9" t="e">
        <f t="shared" si="138"/>
        <v>#REF!</v>
      </c>
    </row>
    <row r="14433" spans="1:12" ht="15" customHeight="1" x14ac:dyDescent="0.25">
      <c r="A14433" s="13" t="str">
        <f t="shared" si="0"/>
        <v>4000056814-CL02</v>
      </c>
      <c r="B14433" s="41" t="s">
        <v>135</v>
      </c>
      <c r="C14433" s="41" t="s">
        <v>29149</v>
      </c>
      <c r="D14433" s="41">
        <v>4000056814</v>
      </c>
      <c r="E14433" s="41" t="s">
        <v>29150</v>
      </c>
      <c r="F14433" s="41"/>
      <c r="G14433" s="41" t="s">
        <v>188</v>
      </c>
      <c r="I14433" s="41" t="s">
        <v>448</v>
      </c>
      <c r="J14433" s="41"/>
      <c r="K14433" s="43" t="s">
        <v>247</v>
      </c>
      <c r="L14433" s="9" t="e">
        <f t="shared" si="138"/>
        <v>#REF!</v>
      </c>
    </row>
    <row r="14434" spans="1:12" ht="15" customHeight="1" x14ac:dyDescent="0.25">
      <c r="A14434" s="13" t="str">
        <f t="shared" si="0"/>
        <v>4000056815-CL02</v>
      </c>
      <c r="B14434" s="41" t="s">
        <v>135</v>
      </c>
      <c r="C14434" s="41" t="s">
        <v>29151</v>
      </c>
      <c r="D14434" s="41">
        <v>4000056815</v>
      </c>
      <c r="E14434" s="41" t="s">
        <v>29152</v>
      </c>
      <c r="F14434" s="41"/>
      <c r="G14434" s="41" t="s">
        <v>188</v>
      </c>
      <c r="I14434" s="41" t="s">
        <v>448</v>
      </c>
      <c r="J14434" s="41"/>
      <c r="K14434" s="43" t="s">
        <v>247</v>
      </c>
      <c r="L14434" s="9" t="e">
        <f t="shared" si="138"/>
        <v>#REF!</v>
      </c>
    </row>
    <row r="14435" spans="1:12" ht="15" customHeight="1" x14ac:dyDescent="0.25">
      <c r="A14435" s="13" t="str">
        <f t="shared" si="0"/>
        <v>4000056816-CL02</v>
      </c>
      <c r="B14435" s="41" t="s">
        <v>135</v>
      </c>
      <c r="C14435" s="41" t="s">
        <v>29153</v>
      </c>
      <c r="D14435" s="41">
        <v>4000056816</v>
      </c>
      <c r="E14435" s="41" t="s">
        <v>29154</v>
      </c>
      <c r="F14435" s="41"/>
      <c r="G14435" s="41" t="s">
        <v>188</v>
      </c>
      <c r="I14435" s="41" t="s">
        <v>448</v>
      </c>
      <c r="J14435" s="41"/>
      <c r="K14435" s="43" t="s">
        <v>247</v>
      </c>
      <c r="L14435" s="9" t="e">
        <f t="shared" si="138"/>
        <v>#REF!</v>
      </c>
    </row>
    <row r="14436" spans="1:12" ht="15" customHeight="1" x14ac:dyDescent="0.25">
      <c r="A14436" s="13" t="str">
        <f t="shared" si="0"/>
        <v>4000056817-CL02</v>
      </c>
      <c r="B14436" s="41" t="s">
        <v>135</v>
      </c>
      <c r="C14436" s="41" t="s">
        <v>29155</v>
      </c>
      <c r="D14436" s="41">
        <v>4000056817</v>
      </c>
      <c r="E14436" s="41" t="s">
        <v>29156</v>
      </c>
      <c r="F14436" s="41"/>
      <c r="G14436" s="41" t="s">
        <v>188</v>
      </c>
      <c r="I14436" s="41" t="s">
        <v>1739</v>
      </c>
      <c r="J14436" s="41"/>
      <c r="K14436" s="43" t="s">
        <v>247</v>
      </c>
      <c r="L14436" s="9" t="e">
        <f t="shared" si="138"/>
        <v>#REF!</v>
      </c>
    </row>
    <row r="14437" spans="1:12" ht="15" customHeight="1" x14ac:dyDescent="0.25">
      <c r="A14437" s="13" t="str">
        <f t="shared" si="0"/>
        <v>4000056818-CL02</v>
      </c>
      <c r="B14437" s="41" t="s">
        <v>135</v>
      </c>
      <c r="C14437" s="41" t="s">
        <v>29157</v>
      </c>
      <c r="D14437" s="41">
        <v>4000056818</v>
      </c>
      <c r="E14437" s="41" t="s">
        <v>29158</v>
      </c>
      <c r="F14437" s="41"/>
      <c r="G14437" s="41" t="s">
        <v>188</v>
      </c>
      <c r="I14437" s="41" t="s">
        <v>4426</v>
      </c>
      <c r="J14437" s="41"/>
      <c r="K14437" s="43" t="s">
        <v>247</v>
      </c>
      <c r="L14437" s="9" t="e">
        <f t="shared" si="138"/>
        <v>#REF!</v>
      </c>
    </row>
    <row r="14438" spans="1:12" ht="15" customHeight="1" x14ac:dyDescent="0.25">
      <c r="A14438" s="13" t="str">
        <f t="shared" si="0"/>
        <v>4000056819-CL02</v>
      </c>
      <c r="B14438" s="41" t="s">
        <v>135</v>
      </c>
      <c r="C14438" s="41" t="s">
        <v>29159</v>
      </c>
      <c r="D14438" s="41">
        <v>4000056819</v>
      </c>
      <c r="E14438" s="41" t="s">
        <v>29160</v>
      </c>
      <c r="F14438" s="41"/>
      <c r="G14438" s="41" t="s">
        <v>188</v>
      </c>
      <c r="I14438" s="41" t="s">
        <v>3451</v>
      </c>
      <c r="J14438" s="41"/>
      <c r="K14438" s="43" t="s">
        <v>247</v>
      </c>
      <c r="L14438" s="9" t="e">
        <f t="shared" si="138"/>
        <v>#REF!</v>
      </c>
    </row>
    <row r="14439" spans="1:12" ht="15" customHeight="1" x14ac:dyDescent="0.25">
      <c r="A14439" s="13" t="str">
        <f t="shared" si="0"/>
        <v>4000056820-CL02</v>
      </c>
      <c r="B14439" s="41" t="s">
        <v>135</v>
      </c>
      <c r="C14439" s="41" t="s">
        <v>29161</v>
      </c>
      <c r="D14439" s="41">
        <v>4000056820</v>
      </c>
      <c r="E14439" s="41" t="s">
        <v>29162</v>
      </c>
      <c r="F14439" s="41"/>
      <c r="G14439" s="41" t="s">
        <v>188</v>
      </c>
      <c r="I14439" s="41" t="s">
        <v>472</v>
      </c>
      <c r="J14439" s="41"/>
      <c r="K14439" s="43" t="s">
        <v>247</v>
      </c>
      <c r="L14439" s="9" t="e">
        <f t="shared" si="138"/>
        <v>#REF!</v>
      </c>
    </row>
    <row r="14440" spans="1:12" ht="15" customHeight="1" x14ac:dyDescent="0.25">
      <c r="A14440" s="13" t="str">
        <f t="shared" si="0"/>
        <v>4000056821-CL02</v>
      </c>
      <c r="B14440" s="41" t="s">
        <v>135</v>
      </c>
      <c r="C14440" s="41" t="s">
        <v>29163</v>
      </c>
      <c r="D14440" s="41">
        <v>4000056821</v>
      </c>
      <c r="E14440" s="41" t="s">
        <v>29164</v>
      </c>
      <c r="F14440" s="41"/>
      <c r="G14440" s="41" t="s">
        <v>188</v>
      </c>
      <c r="I14440" s="41" t="s">
        <v>448</v>
      </c>
      <c r="J14440" s="41"/>
      <c r="K14440" s="43" t="s">
        <v>247</v>
      </c>
      <c r="L14440" s="9" t="e">
        <f t="shared" si="138"/>
        <v>#REF!</v>
      </c>
    </row>
    <row r="14441" spans="1:12" ht="15" customHeight="1" x14ac:dyDescent="0.25">
      <c r="A14441" s="13" t="str">
        <f t="shared" si="0"/>
        <v>4000056822-CL02</v>
      </c>
      <c r="B14441" s="41" t="s">
        <v>135</v>
      </c>
      <c r="C14441" s="41" t="s">
        <v>23236</v>
      </c>
      <c r="D14441" s="41">
        <v>4000056822</v>
      </c>
      <c r="E14441" s="41" t="s">
        <v>29165</v>
      </c>
      <c r="F14441" s="41"/>
      <c r="G14441" s="41" t="s">
        <v>188</v>
      </c>
      <c r="I14441" s="41" t="s">
        <v>245</v>
      </c>
      <c r="J14441" s="41"/>
      <c r="K14441" s="43" t="s">
        <v>247</v>
      </c>
      <c r="L14441" s="9" t="e">
        <f t="shared" si="138"/>
        <v>#REF!</v>
      </c>
    </row>
    <row r="14442" spans="1:12" ht="15" customHeight="1" x14ac:dyDescent="0.25">
      <c r="A14442" s="13" t="str">
        <f t="shared" si="0"/>
        <v>4000056823-CL02</v>
      </c>
      <c r="B14442" s="41" t="s">
        <v>135</v>
      </c>
      <c r="C14442" s="41" t="s">
        <v>29166</v>
      </c>
      <c r="D14442" s="41">
        <v>4000056823</v>
      </c>
      <c r="E14442" s="41" t="s">
        <v>29167</v>
      </c>
      <c r="F14442" s="41"/>
      <c r="G14442" s="41" t="s">
        <v>188</v>
      </c>
      <c r="I14442" s="41" t="s">
        <v>835</v>
      </c>
      <c r="J14442" s="41"/>
      <c r="K14442" s="43" t="s">
        <v>247</v>
      </c>
      <c r="L14442" s="9" t="e">
        <f t="shared" si="138"/>
        <v>#REF!</v>
      </c>
    </row>
    <row r="14443" spans="1:12" ht="15" customHeight="1" x14ac:dyDescent="0.25">
      <c r="A14443" s="13" t="str">
        <f t="shared" si="0"/>
        <v>4000056824-CL02</v>
      </c>
      <c r="B14443" s="41" t="s">
        <v>135</v>
      </c>
      <c r="C14443" s="41" t="s">
        <v>29168</v>
      </c>
      <c r="D14443" s="41">
        <v>4000056824</v>
      </c>
      <c r="E14443" s="41" t="s">
        <v>29169</v>
      </c>
      <c r="F14443" s="41"/>
      <c r="G14443" s="41" t="s">
        <v>188</v>
      </c>
      <c r="I14443" s="41" t="s">
        <v>245</v>
      </c>
      <c r="J14443" s="41"/>
      <c r="K14443" s="43" t="s">
        <v>247</v>
      </c>
      <c r="L14443" s="9" t="e">
        <f t="shared" si="138"/>
        <v>#REF!</v>
      </c>
    </row>
    <row r="14444" spans="1:12" ht="15" customHeight="1" x14ac:dyDescent="0.25">
      <c r="A14444" s="13" t="str">
        <f t="shared" si="0"/>
        <v>4000056925-CL02</v>
      </c>
      <c r="B14444" s="41" t="s">
        <v>135</v>
      </c>
      <c r="C14444" s="41" t="s">
        <v>29170</v>
      </c>
      <c r="D14444" s="41">
        <v>4000056925</v>
      </c>
      <c r="E14444" s="41" t="s">
        <v>29171</v>
      </c>
      <c r="F14444" s="41"/>
      <c r="G14444" s="41" t="s">
        <v>188</v>
      </c>
      <c r="I14444" s="41" t="s">
        <v>475</v>
      </c>
      <c r="J14444" s="41"/>
      <c r="K14444" s="43" t="s">
        <v>247</v>
      </c>
      <c r="L14444" s="9" t="e">
        <f t="shared" si="138"/>
        <v>#REF!</v>
      </c>
    </row>
    <row r="14445" spans="1:12" ht="15" customHeight="1" x14ac:dyDescent="0.25">
      <c r="A14445" s="13" t="str">
        <f t="shared" si="0"/>
        <v>4000056926-CL02</v>
      </c>
      <c r="B14445" s="41" t="s">
        <v>135</v>
      </c>
      <c r="C14445" s="41" t="s">
        <v>29172</v>
      </c>
      <c r="D14445" s="41">
        <v>4000056926</v>
      </c>
      <c r="E14445" s="41" t="s">
        <v>29173</v>
      </c>
      <c r="F14445" s="41"/>
      <c r="G14445" s="41" t="s">
        <v>188</v>
      </c>
      <c r="I14445" s="41" t="s">
        <v>245</v>
      </c>
      <c r="J14445" s="41"/>
      <c r="K14445" s="43" t="s">
        <v>247</v>
      </c>
      <c r="L14445" s="9" t="e">
        <f t="shared" si="138"/>
        <v>#REF!</v>
      </c>
    </row>
    <row r="14446" spans="1:12" ht="15" customHeight="1" x14ac:dyDescent="0.25">
      <c r="A14446" s="13" t="str">
        <f t="shared" si="0"/>
        <v>4000056927-CL02</v>
      </c>
      <c r="B14446" s="41" t="s">
        <v>135</v>
      </c>
      <c r="C14446" s="41" t="s">
        <v>29174</v>
      </c>
      <c r="D14446" s="41">
        <v>4000056927</v>
      </c>
      <c r="E14446" s="41" t="s">
        <v>29175</v>
      </c>
      <c r="F14446" s="41"/>
      <c r="G14446" s="41" t="s">
        <v>188</v>
      </c>
      <c r="I14446" s="41" t="s">
        <v>245</v>
      </c>
      <c r="J14446" s="41"/>
      <c r="K14446" s="43" t="s">
        <v>247</v>
      </c>
      <c r="L14446" s="9" t="e">
        <f t="shared" si="138"/>
        <v>#REF!</v>
      </c>
    </row>
    <row r="14447" spans="1:12" ht="15" customHeight="1" x14ac:dyDescent="0.25">
      <c r="A14447" s="13" t="str">
        <f t="shared" si="0"/>
        <v>4000056928-CL02</v>
      </c>
      <c r="B14447" s="41" t="s">
        <v>135</v>
      </c>
      <c r="C14447" s="41" t="s">
        <v>29176</v>
      </c>
      <c r="D14447" s="41">
        <v>4000056928</v>
      </c>
      <c r="E14447" s="41" t="s">
        <v>29177</v>
      </c>
      <c r="F14447" s="41"/>
      <c r="G14447" s="41" t="s">
        <v>188</v>
      </c>
      <c r="I14447" s="41" t="s">
        <v>245</v>
      </c>
      <c r="J14447" s="41"/>
      <c r="K14447" s="43" t="s">
        <v>247</v>
      </c>
      <c r="L14447" s="9" t="e">
        <f t="shared" si="138"/>
        <v>#REF!</v>
      </c>
    </row>
    <row r="14448" spans="1:12" ht="15" customHeight="1" x14ac:dyDescent="0.25">
      <c r="A14448" s="13" t="str">
        <f t="shared" si="0"/>
        <v>4000056929-CL02</v>
      </c>
      <c r="B14448" s="41" t="s">
        <v>135</v>
      </c>
      <c r="C14448" s="41" t="s">
        <v>29178</v>
      </c>
      <c r="D14448" s="41">
        <v>4000056929</v>
      </c>
      <c r="E14448" s="41" t="s">
        <v>29179</v>
      </c>
      <c r="F14448" s="41"/>
      <c r="G14448" s="41" t="s">
        <v>188</v>
      </c>
      <c r="I14448" s="41" t="s">
        <v>245</v>
      </c>
      <c r="J14448" s="41"/>
      <c r="K14448" s="43" t="s">
        <v>247</v>
      </c>
      <c r="L14448" s="9" t="e">
        <f t="shared" si="138"/>
        <v>#REF!</v>
      </c>
    </row>
    <row r="14449" spans="1:12" ht="15" customHeight="1" x14ac:dyDescent="0.25">
      <c r="A14449" s="13" t="str">
        <f t="shared" si="0"/>
        <v>4000056930-CL02</v>
      </c>
      <c r="B14449" s="41" t="s">
        <v>135</v>
      </c>
      <c r="C14449" s="41" t="s">
        <v>29180</v>
      </c>
      <c r="D14449" s="41">
        <v>4000056930</v>
      </c>
      <c r="E14449" s="41" t="s">
        <v>29181</v>
      </c>
      <c r="F14449" s="41"/>
      <c r="G14449" s="41" t="s">
        <v>188</v>
      </c>
      <c r="I14449" s="41" t="s">
        <v>245</v>
      </c>
      <c r="J14449" s="41"/>
      <c r="K14449" s="43" t="s">
        <v>247</v>
      </c>
      <c r="L14449" s="9" t="e">
        <f t="shared" si="138"/>
        <v>#REF!</v>
      </c>
    </row>
    <row r="14450" spans="1:12" ht="15" customHeight="1" x14ac:dyDescent="0.25">
      <c r="A14450" s="13" t="str">
        <f t="shared" si="0"/>
        <v>4000056931-CL02</v>
      </c>
      <c r="B14450" s="41" t="s">
        <v>135</v>
      </c>
      <c r="C14450" s="41" t="s">
        <v>29182</v>
      </c>
      <c r="D14450" s="41">
        <v>4000056931</v>
      </c>
      <c r="E14450" s="41" t="s">
        <v>29183</v>
      </c>
      <c r="F14450" s="41"/>
      <c r="G14450" s="41" t="s">
        <v>188</v>
      </c>
      <c r="I14450" s="41" t="s">
        <v>245</v>
      </c>
      <c r="J14450" s="41"/>
      <c r="K14450" s="43" t="s">
        <v>247</v>
      </c>
      <c r="L14450" s="9" t="e">
        <f t="shared" si="138"/>
        <v>#REF!</v>
      </c>
    </row>
    <row r="14451" spans="1:12" ht="15" customHeight="1" x14ac:dyDescent="0.25">
      <c r="A14451" s="13" t="str">
        <f t="shared" si="0"/>
        <v>4000056932-CL02</v>
      </c>
      <c r="B14451" s="41" t="s">
        <v>135</v>
      </c>
      <c r="C14451" s="41" t="s">
        <v>29184</v>
      </c>
      <c r="D14451" s="41">
        <v>4000056932</v>
      </c>
      <c r="E14451" s="41" t="s">
        <v>29185</v>
      </c>
      <c r="F14451" s="41"/>
      <c r="G14451" s="41" t="s">
        <v>188</v>
      </c>
      <c r="I14451" s="41" t="s">
        <v>245</v>
      </c>
      <c r="J14451" s="41"/>
      <c r="K14451" s="43" t="s">
        <v>247</v>
      </c>
      <c r="L14451" s="9" t="e">
        <f t="shared" si="138"/>
        <v>#REF!</v>
      </c>
    </row>
    <row r="14452" spans="1:12" ht="15" customHeight="1" x14ac:dyDescent="0.25">
      <c r="A14452" s="13" t="str">
        <f t="shared" si="0"/>
        <v>4000056933-CL02</v>
      </c>
      <c r="B14452" s="41" t="s">
        <v>135</v>
      </c>
      <c r="C14452" s="41" t="s">
        <v>29186</v>
      </c>
      <c r="D14452" s="41">
        <v>4000056933</v>
      </c>
      <c r="E14452" s="41" t="s">
        <v>29187</v>
      </c>
      <c r="F14452" s="41"/>
      <c r="G14452" s="41" t="s">
        <v>188</v>
      </c>
      <c r="I14452" s="41" t="s">
        <v>245</v>
      </c>
      <c r="J14452" s="41"/>
      <c r="K14452" s="43" t="s">
        <v>247</v>
      </c>
      <c r="L14452" s="9" t="e">
        <f t="shared" si="138"/>
        <v>#REF!</v>
      </c>
    </row>
    <row r="14453" spans="1:12" ht="15" customHeight="1" x14ac:dyDescent="0.25">
      <c r="A14453" s="13" t="str">
        <f t="shared" si="0"/>
        <v>4000056934-CL02</v>
      </c>
      <c r="B14453" s="41" t="s">
        <v>135</v>
      </c>
      <c r="C14453" s="41" t="s">
        <v>29188</v>
      </c>
      <c r="D14453" s="41">
        <v>4000056934</v>
      </c>
      <c r="E14453" s="41" t="s">
        <v>29189</v>
      </c>
      <c r="F14453" s="41"/>
      <c r="G14453" s="41" t="s">
        <v>188</v>
      </c>
      <c r="I14453" s="41" t="s">
        <v>245</v>
      </c>
      <c r="J14453" s="41"/>
      <c r="K14453" s="43" t="s">
        <v>247</v>
      </c>
      <c r="L14453" s="9" t="e">
        <f t="shared" si="138"/>
        <v>#REF!</v>
      </c>
    </row>
    <row r="14454" spans="1:12" ht="15" customHeight="1" x14ac:dyDescent="0.25">
      <c r="A14454" s="13" t="str">
        <f t="shared" si="0"/>
        <v>4000056935-CL02</v>
      </c>
      <c r="B14454" s="41" t="s">
        <v>135</v>
      </c>
      <c r="C14454" s="41" t="s">
        <v>29190</v>
      </c>
      <c r="D14454" s="41">
        <v>4000056935</v>
      </c>
      <c r="E14454" s="41" t="s">
        <v>29191</v>
      </c>
      <c r="F14454" s="41"/>
      <c r="G14454" s="41" t="s">
        <v>188</v>
      </c>
      <c r="I14454" s="41" t="s">
        <v>245</v>
      </c>
      <c r="J14454" s="41"/>
      <c r="K14454" s="43" t="s">
        <v>247</v>
      </c>
      <c r="L14454" s="9" t="e">
        <f t="shared" si="138"/>
        <v>#REF!</v>
      </c>
    </row>
    <row r="14455" spans="1:12" ht="15" customHeight="1" x14ac:dyDescent="0.25">
      <c r="A14455" s="13" t="str">
        <f t="shared" si="0"/>
        <v>4000056936-CL02</v>
      </c>
      <c r="B14455" s="41" t="s">
        <v>135</v>
      </c>
      <c r="C14455" s="41" t="s">
        <v>29192</v>
      </c>
      <c r="D14455" s="41">
        <v>4000056936</v>
      </c>
      <c r="E14455" s="41" t="s">
        <v>29193</v>
      </c>
      <c r="F14455" s="41"/>
      <c r="G14455" s="41" t="s">
        <v>188</v>
      </c>
      <c r="I14455" s="41" t="s">
        <v>27430</v>
      </c>
      <c r="J14455" s="41"/>
      <c r="K14455" s="43" t="s">
        <v>247</v>
      </c>
      <c r="L14455" s="9" t="e">
        <f t="shared" si="138"/>
        <v>#REF!</v>
      </c>
    </row>
    <row r="14456" spans="1:12" ht="15" customHeight="1" x14ac:dyDescent="0.25">
      <c r="A14456" s="13" t="str">
        <f t="shared" si="0"/>
        <v>4000056937-CL02</v>
      </c>
      <c r="B14456" s="41" t="s">
        <v>135</v>
      </c>
      <c r="C14456" s="41" t="s">
        <v>29194</v>
      </c>
      <c r="D14456" s="41">
        <v>4000056937</v>
      </c>
      <c r="E14456" s="41" t="s">
        <v>29195</v>
      </c>
      <c r="F14456" s="41"/>
      <c r="G14456" s="41" t="s">
        <v>188</v>
      </c>
      <c r="I14456" s="41" t="s">
        <v>245</v>
      </c>
      <c r="J14456" s="41"/>
      <c r="K14456" s="43" t="s">
        <v>247</v>
      </c>
      <c r="L14456" s="9" t="e">
        <f t="shared" si="138"/>
        <v>#REF!</v>
      </c>
    </row>
    <row r="14457" spans="1:12" ht="15" customHeight="1" x14ac:dyDescent="0.25">
      <c r="A14457" s="13" t="str">
        <f t="shared" si="0"/>
        <v>4000056938-CL02</v>
      </c>
      <c r="B14457" s="41" t="s">
        <v>135</v>
      </c>
      <c r="C14457" s="41" t="s">
        <v>29196</v>
      </c>
      <c r="D14457" s="41">
        <v>4000056938</v>
      </c>
      <c r="E14457" s="41" t="s">
        <v>29197</v>
      </c>
      <c r="F14457" s="41"/>
      <c r="G14457" s="41" t="s">
        <v>188</v>
      </c>
      <c r="I14457" s="41" t="s">
        <v>245</v>
      </c>
      <c r="J14457" s="41"/>
      <c r="K14457" s="43" t="s">
        <v>247</v>
      </c>
      <c r="L14457" s="9" t="e">
        <f t="shared" si="138"/>
        <v>#REF!</v>
      </c>
    </row>
    <row r="14458" spans="1:12" ht="15" customHeight="1" x14ac:dyDescent="0.25">
      <c r="A14458" s="13" t="str">
        <f t="shared" si="0"/>
        <v>4000056939-CL02</v>
      </c>
      <c r="B14458" s="41" t="s">
        <v>135</v>
      </c>
      <c r="C14458" s="41" t="s">
        <v>29198</v>
      </c>
      <c r="D14458" s="41">
        <v>4000056939</v>
      </c>
      <c r="E14458" s="41" t="s">
        <v>29199</v>
      </c>
      <c r="F14458" s="41"/>
      <c r="G14458" s="41" t="s">
        <v>188</v>
      </c>
      <c r="I14458" s="41" t="s">
        <v>245</v>
      </c>
      <c r="J14458" s="41"/>
      <c r="K14458" s="43" t="s">
        <v>247</v>
      </c>
      <c r="L14458" s="9" t="e">
        <f t="shared" si="138"/>
        <v>#REF!</v>
      </c>
    </row>
    <row r="14459" spans="1:12" ht="15" customHeight="1" x14ac:dyDescent="0.25">
      <c r="A14459" s="13" t="str">
        <f t="shared" si="0"/>
        <v>4000056940-CL02</v>
      </c>
      <c r="B14459" s="41" t="s">
        <v>135</v>
      </c>
      <c r="C14459" s="41" t="s">
        <v>29200</v>
      </c>
      <c r="D14459" s="41">
        <v>4000056940</v>
      </c>
      <c r="E14459" s="41" t="s">
        <v>29201</v>
      </c>
      <c r="F14459" s="41"/>
      <c r="G14459" s="41" t="s">
        <v>188</v>
      </c>
      <c r="I14459" s="41" t="s">
        <v>245</v>
      </c>
      <c r="J14459" s="41"/>
      <c r="K14459" s="43" t="s">
        <v>247</v>
      </c>
      <c r="L14459" s="9" t="e">
        <f t="shared" si="138"/>
        <v>#REF!</v>
      </c>
    </row>
    <row r="14460" spans="1:12" ht="15" customHeight="1" x14ac:dyDescent="0.25">
      <c r="A14460" s="13" t="str">
        <f t="shared" si="0"/>
        <v>4000056941-CL02</v>
      </c>
      <c r="B14460" s="41" t="s">
        <v>135</v>
      </c>
      <c r="C14460" s="41" t="s">
        <v>29202</v>
      </c>
      <c r="D14460" s="41">
        <v>4000056941</v>
      </c>
      <c r="E14460" s="41" t="s">
        <v>29203</v>
      </c>
      <c r="F14460" s="41"/>
      <c r="G14460" s="41" t="s">
        <v>188</v>
      </c>
      <c r="I14460" s="41" t="s">
        <v>245</v>
      </c>
      <c r="J14460" s="41"/>
      <c r="K14460" s="43" t="s">
        <v>247</v>
      </c>
      <c r="L14460" s="9" t="e">
        <f t="shared" si="138"/>
        <v>#REF!</v>
      </c>
    </row>
    <row r="14461" spans="1:12" ht="15" customHeight="1" x14ac:dyDescent="0.25">
      <c r="A14461" s="13" t="str">
        <f t="shared" si="0"/>
        <v>4000056942-CL02</v>
      </c>
      <c r="B14461" s="41" t="s">
        <v>135</v>
      </c>
      <c r="C14461" s="41" t="s">
        <v>29204</v>
      </c>
      <c r="D14461" s="41">
        <v>4000056942</v>
      </c>
      <c r="E14461" s="41" t="s">
        <v>29205</v>
      </c>
      <c r="F14461" s="41"/>
      <c r="G14461" s="41" t="s">
        <v>188</v>
      </c>
      <c r="I14461" s="41" t="s">
        <v>245</v>
      </c>
      <c r="J14461" s="41"/>
      <c r="K14461" s="43" t="s">
        <v>247</v>
      </c>
      <c r="L14461" s="9" t="e">
        <f t="shared" si="138"/>
        <v>#REF!</v>
      </c>
    </row>
    <row r="14462" spans="1:12" ht="15" customHeight="1" x14ac:dyDescent="0.25">
      <c r="A14462" s="13" t="str">
        <f t="shared" si="0"/>
        <v>4000056943-CL02</v>
      </c>
      <c r="B14462" s="41" t="s">
        <v>135</v>
      </c>
      <c r="C14462" s="41" t="s">
        <v>29206</v>
      </c>
      <c r="D14462" s="41">
        <v>4000056943</v>
      </c>
      <c r="E14462" s="41" t="s">
        <v>29207</v>
      </c>
      <c r="F14462" s="41"/>
      <c r="G14462" s="41" t="s">
        <v>188</v>
      </c>
      <c r="I14462" s="41" t="s">
        <v>245</v>
      </c>
      <c r="J14462" s="41"/>
      <c r="K14462" s="43" t="s">
        <v>247</v>
      </c>
      <c r="L14462" s="9" t="e">
        <f t="shared" si="138"/>
        <v>#REF!</v>
      </c>
    </row>
    <row r="14463" spans="1:12" ht="15" customHeight="1" x14ac:dyDescent="0.25">
      <c r="A14463" s="13" t="str">
        <f t="shared" si="0"/>
        <v>4000056944-CL02</v>
      </c>
      <c r="B14463" s="41" t="s">
        <v>135</v>
      </c>
      <c r="C14463" s="41" t="s">
        <v>29208</v>
      </c>
      <c r="D14463" s="41">
        <v>4000056944</v>
      </c>
      <c r="E14463" s="41" t="s">
        <v>29209</v>
      </c>
      <c r="F14463" s="41"/>
      <c r="G14463" s="41" t="s">
        <v>188</v>
      </c>
      <c r="I14463" s="41" t="s">
        <v>245</v>
      </c>
      <c r="J14463" s="41"/>
      <c r="K14463" s="43" t="s">
        <v>247</v>
      </c>
      <c r="L14463" s="9" t="e">
        <f t="shared" si="138"/>
        <v>#REF!</v>
      </c>
    </row>
    <row r="14464" spans="1:12" ht="15" customHeight="1" x14ac:dyDescent="0.25">
      <c r="A14464" s="13" t="str">
        <f t="shared" si="0"/>
        <v>4000056945-CL02</v>
      </c>
      <c r="B14464" s="41" t="s">
        <v>135</v>
      </c>
      <c r="C14464" s="41" t="s">
        <v>29210</v>
      </c>
      <c r="D14464" s="41">
        <v>4000056945</v>
      </c>
      <c r="E14464" s="41" t="s">
        <v>29211</v>
      </c>
      <c r="F14464" s="41"/>
      <c r="G14464" s="41" t="s">
        <v>188</v>
      </c>
      <c r="I14464" s="41" t="s">
        <v>245</v>
      </c>
      <c r="J14464" s="41"/>
      <c r="K14464" s="43" t="s">
        <v>247</v>
      </c>
      <c r="L14464" s="9" t="e">
        <f t="shared" si="138"/>
        <v>#REF!</v>
      </c>
    </row>
    <row r="14465" spans="1:12" ht="15" customHeight="1" x14ac:dyDescent="0.25">
      <c r="A14465" s="13" t="str">
        <f t="shared" si="0"/>
        <v>4000056946-CL02</v>
      </c>
      <c r="B14465" s="41" t="s">
        <v>135</v>
      </c>
      <c r="C14465" s="41" t="s">
        <v>29212</v>
      </c>
      <c r="D14465" s="41">
        <v>4000056946</v>
      </c>
      <c r="E14465" s="41" t="s">
        <v>29213</v>
      </c>
      <c r="F14465" s="41"/>
      <c r="G14465" s="41" t="s">
        <v>188</v>
      </c>
      <c r="I14465" s="41" t="s">
        <v>245</v>
      </c>
      <c r="J14465" s="41"/>
      <c r="K14465" s="43" t="s">
        <v>247</v>
      </c>
      <c r="L14465" s="9" t="e">
        <f t="shared" si="138"/>
        <v>#REF!</v>
      </c>
    </row>
    <row r="14466" spans="1:12" ht="15" customHeight="1" x14ac:dyDescent="0.25">
      <c r="A14466" s="13" t="str">
        <f t="shared" si="0"/>
        <v>4000056947-CL02</v>
      </c>
      <c r="B14466" s="41" t="s">
        <v>135</v>
      </c>
      <c r="C14466" s="41" t="s">
        <v>29214</v>
      </c>
      <c r="D14466" s="41">
        <v>4000056947</v>
      </c>
      <c r="E14466" s="41" t="s">
        <v>29215</v>
      </c>
      <c r="F14466" s="41"/>
      <c r="G14466" s="41" t="s">
        <v>188</v>
      </c>
      <c r="I14466" s="41" t="s">
        <v>245</v>
      </c>
      <c r="J14466" s="41"/>
      <c r="K14466" s="43" t="s">
        <v>247</v>
      </c>
      <c r="L14466" s="9" t="e">
        <f t="shared" si="138"/>
        <v>#REF!</v>
      </c>
    </row>
    <row r="14467" spans="1:12" ht="15" customHeight="1" x14ac:dyDescent="0.25">
      <c r="A14467" s="13" t="str">
        <f t="shared" si="0"/>
        <v>4000056948-CL02</v>
      </c>
      <c r="B14467" s="41" t="s">
        <v>135</v>
      </c>
      <c r="C14467" s="41" t="s">
        <v>29216</v>
      </c>
      <c r="D14467" s="41">
        <v>4000056948</v>
      </c>
      <c r="E14467" s="41" t="s">
        <v>29217</v>
      </c>
      <c r="F14467" s="41"/>
      <c r="G14467" s="41" t="s">
        <v>188</v>
      </c>
      <c r="I14467" s="41" t="s">
        <v>27258</v>
      </c>
      <c r="J14467" s="41"/>
      <c r="K14467" s="43" t="s">
        <v>247</v>
      </c>
      <c r="L14467" s="9" t="e">
        <f t="shared" si="138"/>
        <v>#REF!</v>
      </c>
    </row>
    <row r="14468" spans="1:12" ht="15" customHeight="1" x14ac:dyDescent="0.25">
      <c r="A14468" s="13" t="str">
        <f t="shared" si="0"/>
        <v>4000056949-CL02</v>
      </c>
      <c r="B14468" s="41" t="s">
        <v>135</v>
      </c>
      <c r="C14468" s="41" t="s">
        <v>29218</v>
      </c>
      <c r="D14468" s="41">
        <v>4000056949</v>
      </c>
      <c r="E14468" s="41" t="s">
        <v>29219</v>
      </c>
      <c r="F14468" s="41"/>
      <c r="G14468" s="41" t="s">
        <v>188</v>
      </c>
      <c r="I14468" s="41" t="s">
        <v>9195</v>
      </c>
      <c r="J14468" s="41"/>
      <c r="K14468" s="43" t="s">
        <v>247</v>
      </c>
      <c r="L14468" s="9" t="e">
        <f t="shared" si="138"/>
        <v>#REF!</v>
      </c>
    </row>
    <row r="14469" spans="1:12" ht="15" customHeight="1" x14ac:dyDescent="0.25">
      <c r="A14469" s="13" t="str">
        <f t="shared" si="0"/>
        <v>4000056950-CL02</v>
      </c>
      <c r="B14469" s="41" t="s">
        <v>135</v>
      </c>
      <c r="C14469" s="41" t="s">
        <v>29220</v>
      </c>
      <c r="D14469" s="41">
        <v>4000056950</v>
      </c>
      <c r="E14469" s="41" t="s">
        <v>29221</v>
      </c>
      <c r="F14469" s="41"/>
      <c r="G14469" s="41" t="s">
        <v>188</v>
      </c>
      <c r="I14469" s="41" t="s">
        <v>245</v>
      </c>
      <c r="J14469" s="41"/>
      <c r="K14469" s="43" t="s">
        <v>247</v>
      </c>
      <c r="L14469" s="9" t="e">
        <f t="shared" si="138"/>
        <v>#REF!</v>
      </c>
    </row>
    <row r="14470" spans="1:12" ht="15" customHeight="1" x14ac:dyDescent="0.25">
      <c r="A14470" s="13" t="str">
        <f t="shared" si="0"/>
        <v>4000056951-CL02</v>
      </c>
      <c r="B14470" s="41" t="s">
        <v>135</v>
      </c>
      <c r="C14470" s="41" t="s">
        <v>29222</v>
      </c>
      <c r="D14470" s="41">
        <v>4000056951</v>
      </c>
      <c r="E14470" s="41" t="s">
        <v>29223</v>
      </c>
      <c r="F14470" s="41"/>
      <c r="G14470" s="41" t="s">
        <v>188</v>
      </c>
      <c r="I14470" s="41" t="s">
        <v>245</v>
      </c>
      <c r="J14470" s="41"/>
      <c r="K14470" s="43" t="s">
        <v>247</v>
      </c>
      <c r="L14470" s="9" t="e">
        <f t="shared" si="138"/>
        <v>#REF!</v>
      </c>
    </row>
    <row r="14471" spans="1:12" ht="15" customHeight="1" x14ac:dyDescent="0.25">
      <c r="A14471" s="13" t="str">
        <f t="shared" si="0"/>
        <v>4000056952-CL02</v>
      </c>
      <c r="B14471" s="41" t="s">
        <v>135</v>
      </c>
      <c r="C14471" s="41" t="s">
        <v>29224</v>
      </c>
      <c r="D14471" s="41">
        <v>4000056952</v>
      </c>
      <c r="E14471" s="41" t="s">
        <v>29225</v>
      </c>
      <c r="F14471" s="41"/>
      <c r="G14471" s="41" t="s">
        <v>188</v>
      </c>
      <c r="I14471" s="41" t="s">
        <v>245</v>
      </c>
      <c r="J14471" s="41"/>
      <c r="K14471" s="43" t="s">
        <v>247</v>
      </c>
      <c r="L14471" s="9" t="e">
        <f t="shared" si="138"/>
        <v>#REF!</v>
      </c>
    </row>
    <row r="14472" spans="1:12" ht="15" customHeight="1" x14ac:dyDescent="0.25">
      <c r="A14472" s="13" t="str">
        <f t="shared" si="0"/>
        <v>4000056953-CL02</v>
      </c>
      <c r="B14472" s="41" t="s">
        <v>135</v>
      </c>
      <c r="C14472" s="41" t="s">
        <v>29226</v>
      </c>
      <c r="D14472" s="41">
        <v>4000056953</v>
      </c>
      <c r="E14472" s="41" t="s">
        <v>29227</v>
      </c>
      <c r="F14472" s="41"/>
      <c r="G14472" s="41" t="s">
        <v>188</v>
      </c>
      <c r="I14472" s="41" t="s">
        <v>245</v>
      </c>
      <c r="J14472" s="41"/>
      <c r="K14472" s="43" t="s">
        <v>247</v>
      </c>
      <c r="L14472" s="9" t="e">
        <f t="shared" si="138"/>
        <v>#REF!</v>
      </c>
    </row>
    <row r="14473" spans="1:12" ht="15" customHeight="1" x14ac:dyDescent="0.25">
      <c r="A14473" s="13" t="str">
        <f t="shared" si="0"/>
        <v>4000056954-CL02</v>
      </c>
      <c r="B14473" s="41" t="s">
        <v>135</v>
      </c>
      <c r="C14473" s="41" t="s">
        <v>29228</v>
      </c>
      <c r="D14473" s="41">
        <v>4000056954</v>
      </c>
      <c r="E14473" s="41" t="s">
        <v>29229</v>
      </c>
      <c r="F14473" s="41"/>
      <c r="G14473" s="41" t="s">
        <v>188</v>
      </c>
      <c r="I14473" s="41" t="s">
        <v>245</v>
      </c>
      <c r="J14473" s="41"/>
      <c r="K14473" s="43" t="s">
        <v>247</v>
      </c>
      <c r="L14473" s="9" t="e">
        <f t="shared" si="138"/>
        <v>#REF!</v>
      </c>
    </row>
    <row r="14474" spans="1:12" ht="15" customHeight="1" x14ac:dyDescent="0.25">
      <c r="A14474" s="13" t="str">
        <f t="shared" si="0"/>
        <v>4000056955-CL02</v>
      </c>
      <c r="B14474" s="41" t="s">
        <v>135</v>
      </c>
      <c r="C14474" s="41" t="s">
        <v>29230</v>
      </c>
      <c r="D14474" s="41">
        <v>4000056955</v>
      </c>
      <c r="E14474" s="41" t="s">
        <v>29231</v>
      </c>
      <c r="F14474" s="41"/>
      <c r="G14474" s="41" t="s">
        <v>188</v>
      </c>
      <c r="I14474" s="41" t="s">
        <v>245</v>
      </c>
      <c r="J14474" s="41"/>
      <c r="K14474" s="43" t="s">
        <v>247</v>
      </c>
      <c r="L14474" s="9" t="e">
        <f t="shared" si="138"/>
        <v>#REF!</v>
      </c>
    </row>
    <row r="14475" spans="1:12" ht="15" customHeight="1" x14ac:dyDescent="0.25">
      <c r="A14475" s="13" t="str">
        <f t="shared" si="0"/>
        <v>4000056956-CL02</v>
      </c>
      <c r="B14475" s="41" t="s">
        <v>135</v>
      </c>
      <c r="C14475" s="41" t="s">
        <v>29232</v>
      </c>
      <c r="D14475" s="41">
        <v>4000056956</v>
      </c>
      <c r="E14475" s="41" t="s">
        <v>29233</v>
      </c>
      <c r="F14475" s="41"/>
      <c r="G14475" s="41" t="s">
        <v>188</v>
      </c>
      <c r="I14475" s="41" t="s">
        <v>245</v>
      </c>
      <c r="J14475" s="41"/>
      <c r="K14475" s="43" t="s">
        <v>247</v>
      </c>
      <c r="L14475" s="9" t="e">
        <f t="shared" si="138"/>
        <v>#REF!</v>
      </c>
    </row>
    <row r="14476" spans="1:12" ht="15" customHeight="1" x14ac:dyDescent="0.25">
      <c r="A14476" s="13" t="str">
        <f t="shared" si="0"/>
        <v>4000056957-CL02</v>
      </c>
      <c r="B14476" s="41" t="s">
        <v>135</v>
      </c>
      <c r="C14476" s="41" t="s">
        <v>29234</v>
      </c>
      <c r="D14476" s="41">
        <v>4000056957</v>
      </c>
      <c r="E14476" s="41" t="s">
        <v>29235</v>
      </c>
      <c r="F14476" s="41"/>
      <c r="G14476" s="41" t="s">
        <v>188</v>
      </c>
      <c r="I14476" s="41" t="s">
        <v>245</v>
      </c>
      <c r="J14476" s="41"/>
      <c r="K14476" s="43" t="s">
        <v>247</v>
      </c>
      <c r="L14476" s="9" t="e">
        <f t="shared" si="138"/>
        <v>#REF!</v>
      </c>
    </row>
    <row r="14477" spans="1:12" ht="15" customHeight="1" x14ac:dyDescent="0.25">
      <c r="A14477" s="13" t="str">
        <f t="shared" si="0"/>
        <v>4000056958-CL02</v>
      </c>
      <c r="B14477" s="41" t="s">
        <v>135</v>
      </c>
      <c r="C14477" s="41" t="s">
        <v>29236</v>
      </c>
      <c r="D14477" s="41">
        <v>4000056958</v>
      </c>
      <c r="E14477" s="41" t="s">
        <v>29237</v>
      </c>
      <c r="F14477" s="41"/>
      <c r="G14477" s="41" t="s">
        <v>188</v>
      </c>
      <c r="I14477" s="41" t="s">
        <v>245</v>
      </c>
      <c r="J14477" s="41"/>
      <c r="K14477" s="43" t="s">
        <v>247</v>
      </c>
      <c r="L14477" s="9" t="e">
        <f t="shared" si="138"/>
        <v>#REF!</v>
      </c>
    </row>
    <row r="14478" spans="1:12" ht="15" customHeight="1" x14ac:dyDescent="0.25">
      <c r="A14478" s="13" t="str">
        <f t="shared" si="0"/>
        <v>4000056959-CL02</v>
      </c>
      <c r="B14478" s="41" t="s">
        <v>135</v>
      </c>
      <c r="C14478" s="41" t="s">
        <v>29238</v>
      </c>
      <c r="D14478" s="41">
        <v>4000056959</v>
      </c>
      <c r="E14478" s="41" t="s">
        <v>29239</v>
      </c>
      <c r="F14478" s="41"/>
      <c r="G14478" s="41" t="s">
        <v>188</v>
      </c>
      <c r="I14478" s="41" t="s">
        <v>245</v>
      </c>
      <c r="J14478" s="41"/>
      <c r="K14478" s="43" t="s">
        <v>247</v>
      </c>
      <c r="L14478" s="9" t="e">
        <f t="shared" si="138"/>
        <v>#REF!</v>
      </c>
    </row>
    <row r="14479" spans="1:12" ht="15" customHeight="1" x14ac:dyDescent="0.25">
      <c r="A14479" s="13" t="str">
        <f t="shared" si="0"/>
        <v>4000056960-CL02</v>
      </c>
      <c r="B14479" s="41" t="s">
        <v>135</v>
      </c>
      <c r="C14479" s="41" t="s">
        <v>29240</v>
      </c>
      <c r="D14479" s="41">
        <v>4000056960</v>
      </c>
      <c r="E14479" s="41" t="s">
        <v>29241</v>
      </c>
      <c r="F14479" s="41"/>
      <c r="G14479" s="41" t="s">
        <v>188</v>
      </c>
      <c r="I14479" s="41" t="s">
        <v>29242</v>
      </c>
      <c r="J14479" s="41"/>
      <c r="K14479" s="43" t="s">
        <v>247</v>
      </c>
      <c r="L14479" s="9" t="e">
        <f t="shared" si="138"/>
        <v>#REF!</v>
      </c>
    </row>
    <row r="14480" spans="1:12" ht="15" customHeight="1" x14ac:dyDescent="0.25">
      <c r="A14480" s="13" t="str">
        <f t="shared" si="0"/>
        <v>4000056961-CL02</v>
      </c>
      <c r="B14480" s="41" t="s">
        <v>135</v>
      </c>
      <c r="C14480" s="41" t="s">
        <v>29243</v>
      </c>
      <c r="D14480" s="41">
        <v>4000056961</v>
      </c>
      <c r="E14480" s="41" t="s">
        <v>29244</v>
      </c>
      <c r="F14480" s="41"/>
      <c r="G14480" s="41" t="s">
        <v>188</v>
      </c>
      <c r="I14480" s="41" t="s">
        <v>245</v>
      </c>
      <c r="J14480" s="41"/>
      <c r="K14480" s="43" t="s">
        <v>247</v>
      </c>
      <c r="L14480" s="9" t="e">
        <f t="shared" si="138"/>
        <v>#REF!</v>
      </c>
    </row>
    <row r="14481" spans="1:12" ht="15" customHeight="1" x14ac:dyDescent="0.25">
      <c r="A14481" s="13" t="str">
        <f t="shared" si="0"/>
        <v>4000056962-CL02</v>
      </c>
      <c r="B14481" s="41" t="s">
        <v>135</v>
      </c>
      <c r="C14481" s="41" t="s">
        <v>29245</v>
      </c>
      <c r="D14481" s="41">
        <v>4000056962</v>
      </c>
      <c r="E14481" s="41" t="s">
        <v>29246</v>
      </c>
      <c r="F14481" s="41"/>
      <c r="G14481" s="41" t="s">
        <v>188</v>
      </c>
      <c r="I14481" s="41" t="s">
        <v>245</v>
      </c>
      <c r="J14481" s="41"/>
      <c r="K14481" s="43" t="s">
        <v>247</v>
      </c>
      <c r="L14481" s="9" t="e">
        <f t="shared" si="138"/>
        <v>#REF!</v>
      </c>
    </row>
    <row r="14482" spans="1:12" ht="15" customHeight="1" x14ac:dyDescent="0.25">
      <c r="A14482" s="13" t="str">
        <f t="shared" si="0"/>
        <v>4000056963-CL02</v>
      </c>
      <c r="B14482" s="41" t="s">
        <v>135</v>
      </c>
      <c r="C14482" s="41" t="s">
        <v>29247</v>
      </c>
      <c r="D14482" s="41">
        <v>4000056963</v>
      </c>
      <c r="E14482" s="41" t="s">
        <v>29248</v>
      </c>
      <c r="F14482" s="41"/>
      <c r="G14482" s="41" t="s">
        <v>188</v>
      </c>
      <c r="I14482" s="41" t="s">
        <v>593</v>
      </c>
      <c r="J14482" s="41"/>
      <c r="K14482" s="43" t="s">
        <v>247</v>
      </c>
      <c r="L14482" s="9" t="e">
        <f t="shared" si="138"/>
        <v>#REF!</v>
      </c>
    </row>
    <row r="14483" spans="1:12" ht="15" customHeight="1" x14ac:dyDescent="0.25">
      <c r="A14483" s="13" t="str">
        <f t="shared" si="0"/>
        <v>4000056964-CL02</v>
      </c>
      <c r="B14483" s="41" t="s">
        <v>135</v>
      </c>
      <c r="C14483" s="41" t="s">
        <v>29249</v>
      </c>
      <c r="D14483" s="41">
        <v>4000056964</v>
      </c>
      <c r="E14483" s="41" t="s">
        <v>29250</v>
      </c>
      <c r="F14483" s="41"/>
      <c r="G14483" s="41" t="s">
        <v>188</v>
      </c>
      <c r="I14483" s="41" t="s">
        <v>245</v>
      </c>
      <c r="J14483" s="41"/>
      <c r="K14483" s="43" t="s">
        <v>247</v>
      </c>
      <c r="L14483" s="9" t="e">
        <f t="shared" si="138"/>
        <v>#REF!</v>
      </c>
    </row>
    <row r="14484" spans="1:12" ht="15" customHeight="1" x14ac:dyDescent="0.25">
      <c r="A14484" s="13" t="str">
        <f t="shared" si="0"/>
        <v>4000056965-CL02</v>
      </c>
      <c r="B14484" s="41" t="s">
        <v>135</v>
      </c>
      <c r="C14484" s="41" t="s">
        <v>29251</v>
      </c>
      <c r="D14484" s="41">
        <v>4000056965</v>
      </c>
      <c r="E14484" s="41" t="s">
        <v>29252</v>
      </c>
      <c r="F14484" s="41"/>
      <c r="G14484" s="41" t="s">
        <v>188</v>
      </c>
      <c r="I14484" s="41" t="s">
        <v>245</v>
      </c>
      <c r="J14484" s="41"/>
      <c r="K14484" s="43" t="s">
        <v>247</v>
      </c>
      <c r="L14484" s="9" t="e">
        <f t="shared" si="138"/>
        <v>#REF!</v>
      </c>
    </row>
    <row r="14485" spans="1:12" ht="15" customHeight="1" x14ac:dyDescent="0.25">
      <c r="A14485" s="13" t="str">
        <f t="shared" si="0"/>
        <v>4000056966-CL02</v>
      </c>
      <c r="B14485" s="41" t="s">
        <v>135</v>
      </c>
      <c r="C14485" s="41" t="s">
        <v>29253</v>
      </c>
      <c r="D14485" s="41">
        <v>4000056966</v>
      </c>
      <c r="E14485" s="41" t="s">
        <v>29254</v>
      </c>
      <c r="F14485" s="41"/>
      <c r="G14485" s="41" t="s">
        <v>188</v>
      </c>
      <c r="I14485" s="41" t="s">
        <v>593</v>
      </c>
      <c r="J14485" s="41"/>
      <c r="K14485" s="43" t="s">
        <v>247</v>
      </c>
      <c r="L14485" s="9" t="e">
        <f t="shared" si="138"/>
        <v>#REF!</v>
      </c>
    </row>
    <row r="14486" spans="1:12" ht="15" customHeight="1" x14ac:dyDescent="0.25">
      <c r="A14486" s="13" t="str">
        <f t="shared" si="0"/>
        <v>4000056967-CL02</v>
      </c>
      <c r="B14486" s="41" t="s">
        <v>135</v>
      </c>
      <c r="C14486" s="41" t="s">
        <v>29255</v>
      </c>
      <c r="D14486" s="41">
        <v>4000056967</v>
      </c>
      <c r="E14486" s="41" t="s">
        <v>29256</v>
      </c>
      <c r="F14486" s="41"/>
      <c r="G14486" s="41" t="s">
        <v>188</v>
      </c>
      <c r="I14486" s="41" t="s">
        <v>245</v>
      </c>
      <c r="J14486" s="41"/>
      <c r="K14486" s="43" t="s">
        <v>247</v>
      </c>
      <c r="L14486" s="9" t="e">
        <f t="shared" si="138"/>
        <v>#REF!</v>
      </c>
    </row>
    <row r="14487" spans="1:12" ht="15" customHeight="1" x14ac:dyDescent="0.25">
      <c r="A14487" s="13" t="str">
        <f t="shared" si="0"/>
        <v>4000056968-CL02</v>
      </c>
      <c r="B14487" s="41" t="s">
        <v>135</v>
      </c>
      <c r="C14487" s="41" t="s">
        <v>29257</v>
      </c>
      <c r="D14487" s="41">
        <v>4000056968</v>
      </c>
      <c r="E14487" s="41" t="s">
        <v>29258</v>
      </c>
      <c r="F14487" s="41"/>
      <c r="G14487" s="41" t="s">
        <v>188</v>
      </c>
      <c r="I14487" s="41" t="s">
        <v>245</v>
      </c>
      <c r="J14487" s="41"/>
      <c r="K14487" s="43" t="s">
        <v>247</v>
      </c>
      <c r="L14487" s="9" t="e">
        <f t="shared" si="138"/>
        <v>#REF!</v>
      </c>
    </row>
    <row r="14488" spans="1:12" ht="15" customHeight="1" x14ac:dyDescent="0.25">
      <c r="A14488" s="13" t="str">
        <f t="shared" si="0"/>
        <v>4000056969-CL02</v>
      </c>
      <c r="B14488" s="41" t="s">
        <v>135</v>
      </c>
      <c r="C14488" s="41" t="s">
        <v>29259</v>
      </c>
      <c r="D14488" s="41">
        <v>4000056969</v>
      </c>
      <c r="E14488" s="41" t="s">
        <v>29260</v>
      </c>
      <c r="F14488" s="41"/>
      <c r="G14488" s="41" t="s">
        <v>188</v>
      </c>
      <c r="I14488" s="41" t="s">
        <v>245</v>
      </c>
      <c r="J14488" s="41"/>
      <c r="K14488" s="43" t="s">
        <v>247</v>
      </c>
      <c r="L14488" s="9" t="e">
        <f t="shared" si="138"/>
        <v>#REF!</v>
      </c>
    </row>
    <row r="14489" spans="1:12" ht="15" customHeight="1" x14ac:dyDescent="0.25">
      <c r="A14489" s="13" t="str">
        <f t="shared" si="0"/>
        <v>4000056970-CL02</v>
      </c>
      <c r="B14489" s="41" t="s">
        <v>135</v>
      </c>
      <c r="C14489" s="41" t="s">
        <v>29261</v>
      </c>
      <c r="D14489" s="41">
        <v>4000056970</v>
      </c>
      <c r="E14489" s="41" t="s">
        <v>29262</v>
      </c>
      <c r="F14489" s="41"/>
      <c r="G14489" s="41" t="s">
        <v>138</v>
      </c>
      <c r="I14489" s="41" t="s">
        <v>245</v>
      </c>
      <c r="J14489" s="41"/>
      <c r="K14489" s="43" t="s">
        <v>247</v>
      </c>
      <c r="L14489" s="9" t="e">
        <f t="shared" si="138"/>
        <v>#REF!</v>
      </c>
    </row>
    <row r="14490" spans="1:12" ht="15" customHeight="1" x14ac:dyDescent="0.25">
      <c r="A14490" s="13" t="str">
        <f t="shared" si="0"/>
        <v>4000056971-CL02</v>
      </c>
      <c r="B14490" s="41" t="s">
        <v>135</v>
      </c>
      <c r="C14490" s="41" t="s">
        <v>29263</v>
      </c>
      <c r="D14490" s="41">
        <v>4000056971</v>
      </c>
      <c r="E14490" s="41" t="s">
        <v>29264</v>
      </c>
      <c r="F14490" s="41"/>
      <c r="G14490" s="41" t="s">
        <v>188</v>
      </c>
      <c r="I14490" s="41" t="s">
        <v>245</v>
      </c>
      <c r="J14490" s="41"/>
      <c r="K14490" s="43" t="s">
        <v>247</v>
      </c>
      <c r="L14490" s="9" t="e">
        <f t="shared" si="138"/>
        <v>#REF!</v>
      </c>
    </row>
    <row r="14491" spans="1:12" ht="15" customHeight="1" x14ac:dyDescent="0.25">
      <c r="A14491" s="13" t="str">
        <f t="shared" si="0"/>
        <v>4000056972-CL02</v>
      </c>
      <c r="B14491" s="41" t="s">
        <v>135</v>
      </c>
      <c r="C14491" s="41" t="s">
        <v>29265</v>
      </c>
      <c r="D14491" s="41">
        <v>4000056972</v>
      </c>
      <c r="E14491" s="41" t="s">
        <v>29266</v>
      </c>
      <c r="F14491" s="41"/>
      <c r="G14491" s="41" t="s">
        <v>188</v>
      </c>
      <c r="I14491" s="41" t="s">
        <v>245</v>
      </c>
      <c r="J14491" s="41"/>
      <c r="K14491" s="43" t="s">
        <v>247</v>
      </c>
      <c r="L14491" s="9" t="e">
        <f t="shared" si="138"/>
        <v>#REF!</v>
      </c>
    </row>
    <row r="14492" spans="1:12" ht="15" customHeight="1" x14ac:dyDescent="0.25">
      <c r="A14492" s="13" t="str">
        <f t="shared" si="0"/>
        <v>4000056973-CL02</v>
      </c>
      <c r="B14492" s="41" t="s">
        <v>135</v>
      </c>
      <c r="C14492" s="41" t="s">
        <v>29267</v>
      </c>
      <c r="D14492" s="41">
        <v>4000056973</v>
      </c>
      <c r="E14492" s="41" t="s">
        <v>29268</v>
      </c>
      <c r="F14492" s="41"/>
      <c r="G14492" s="41" t="s">
        <v>188</v>
      </c>
      <c r="I14492" s="41" t="s">
        <v>245</v>
      </c>
      <c r="J14492" s="41"/>
      <c r="K14492" s="43" t="s">
        <v>247</v>
      </c>
      <c r="L14492" s="9" t="e">
        <f t="shared" si="138"/>
        <v>#REF!</v>
      </c>
    </row>
    <row r="14493" spans="1:12" ht="15" customHeight="1" x14ac:dyDescent="0.25">
      <c r="A14493" s="13" t="str">
        <f t="shared" si="0"/>
        <v>4000056974-CL02</v>
      </c>
      <c r="B14493" s="41" t="s">
        <v>135</v>
      </c>
      <c r="C14493" s="41" t="s">
        <v>29269</v>
      </c>
      <c r="D14493" s="41">
        <v>4000056974</v>
      </c>
      <c r="E14493" s="41" t="s">
        <v>29270</v>
      </c>
      <c r="F14493" s="41"/>
      <c r="G14493" s="41" t="s">
        <v>188</v>
      </c>
      <c r="I14493" s="41" t="s">
        <v>245</v>
      </c>
      <c r="J14493" s="41"/>
      <c r="K14493" s="43" t="s">
        <v>247</v>
      </c>
      <c r="L14493" s="9" t="e">
        <f t="shared" si="138"/>
        <v>#REF!</v>
      </c>
    </row>
    <row r="14494" spans="1:12" ht="15" customHeight="1" x14ac:dyDescent="0.25">
      <c r="A14494" s="13" t="str">
        <f t="shared" si="0"/>
        <v>4000056975-CL02</v>
      </c>
      <c r="B14494" s="41" t="s">
        <v>135</v>
      </c>
      <c r="C14494" s="41" t="s">
        <v>29271</v>
      </c>
      <c r="D14494" s="41">
        <v>4000056975</v>
      </c>
      <c r="E14494" s="41" t="s">
        <v>29272</v>
      </c>
      <c r="F14494" s="41"/>
      <c r="G14494" s="41" t="s">
        <v>188</v>
      </c>
      <c r="I14494" s="41" t="s">
        <v>245</v>
      </c>
      <c r="J14494" s="41"/>
      <c r="K14494" s="43" t="s">
        <v>247</v>
      </c>
      <c r="L14494" s="9" t="e">
        <f t="shared" si="138"/>
        <v>#REF!</v>
      </c>
    </row>
    <row r="14495" spans="1:12" ht="15" customHeight="1" x14ac:dyDescent="0.25">
      <c r="A14495" s="13" t="str">
        <f t="shared" si="0"/>
        <v>4000056976-CL02</v>
      </c>
      <c r="B14495" s="41" t="s">
        <v>135</v>
      </c>
      <c r="C14495" s="41" t="s">
        <v>29273</v>
      </c>
      <c r="D14495" s="41">
        <v>4000056976</v>
      </c>
      <c r="E14495" s="41" t="s">
        <v>29274</v>
      </c>
      <c r="F14495" s="41"/>
      <c r="G14495" s="41" t="s">
        <v>188</v>
      </c>
      <c r="I14495" s="41" t="s">
        <v>245</v>
      </c>
      <c r="J14495" s="41"/>
      <c r="K14495" s="43" t="s">
        <v>247</v>
      </c>
      <c r="L14495" s="9" t="e">
        <f t="shared" si="138"/>
        <v>#REF!</v>
      </c>
    </row>
    <row r="14496" spans="1:12" ht="15" customHeight="1" x14ac:dyDescent="0.25">
      <c r="A14496" s="13" t="str">
        <f t="shared" si="0"/>
        <v>4000056977-CL02</v>
      </c>
      <c r="B14496" s="41" t="s">
        <v>135</v>
      </c>
      <c r="C14496" s="41" t="s">
        <v>29275</v>
      </c>
      <c r="D14496" s="41">
        <v>4000056977</v>
      </c>
      <c r="E14496" s="41" t="s">
        <v>29276</v>
      </c>
      <c r="F14496" s="41"/>
      <c r="G14496" s="41" t="s">
        <v>188</v>
      </c>
      <c r="I14496" s="41" t="s">
        <v>245</v>
      </c>
      <c r="J14496" s="41"/>
      <c r="K14496" s="43" t="s">
        <v>247</v>
      </c>
      <c r="L14496" s="9" t="e">
        <f t="shared" si="138"/>
        <v>#REF!</v>
      </c>
    </row>
    <row r="14497" spans="1:12" ht="15" customHeight="1" x14ac:dyDescent="0.25">
      <c r="A14497" s="13" t="str">
        <f t="shared" si="0"/>
        <v>4000056978-CL02</v>
      </c>
      <c r="B14497" s="41" t="s">
        <v>135</v>
      </c>
      <c r="C14497" s="41" t="s">
        <v>29277</v>
      </c>
      <c r="D14497" s="41">
        <v>4000056978</v>
      </c>
      <c r="E14497" s="41" t="s">
        <v>29278</v>
      </c>
      <c r="F14497" s="41"/>
      <c r="G14497" s="41" t="s">
        <v>188</v>
      </c>
      <c r="I14497" s="41" t="s">
        <v>245</v>
      </c>
      <c r="J14497" s="41"/>
      <c r="K14497" s="43" t="s">
        <v>247</v>
      </c>
      <c r="L14497" s="9" t="e">
        <f t="shared" si="138"/>
        <v>#REF!</v>
      </c>
    </row>
    <row r="14498" spans="1:12" ht="15" customHeight="1" x14ac:dyDescent="0.25">
      <c r="A14498" s="13" t="str">
        <f t="shared" si="0"/>
        <v>4000056979-CL02</v>
      </c>
      <c r="B14498" s="41" t="s">
        <v>135</v>
      </c>
      <c r="C14498" s="41" t="s">
        <v>29279</v>
      </c>
      <c r="D14498" s="41">
        <v>4000056979</v>
      </c>
      <c r="E14498" s="41" t="s">
        <v>29280</v>
      </c>
      <c r="F14498" s="41"/>
      <c r="G14498" s="41" t="s">
        <v>188</v>
      </c>
      <c r="I14498" s="41" t="s">
        <v>245</v>
      </c>
      <c r="J14498" s="41"/>
      <c r="K14498" s="43" t="s">
        <v>247</v>
      </c>
      <c r="L14498" s="9" t="e">
        <f t="shared" si="138"/>
        <v>#REF!</v>
      </c>
    </row>
    <row r="14499" spans="1:12" ht="15" customHeight="1" x14ac:dyDescent="0.25">
      <c r="A14499" s="13" t="str">
        <f t="shared" si="0"/>
        <v>4000056980-CL02</v>
      </c>
      <c r="B14499" s="41" t="s">
        <v>135</v>
      </c>
      <c r="C14499" s="41" t="s">
        <v>29281</v>
      </c>
      <c r="D14499" s="41">
        <v>4000056980</v>
      </c>
      <c r="E14499" s="41" t="s">
        <v>29282</v>
      </c>
      <c r="F14499" s="41"/>
      <c r="G14499" s="41" t="s">
        <v>188</v>
      </c>
      <c r="I14499" s="41" t="s">
        <v>245</v>
      </c>
      <c r="J14499" s="41"/>
      <c r="K14499" s="43" t="s">
        <v>247</v>
      </c>
      <c r="L14499" s="9" t="e">
        <f t="shared" si="138"/>
        <v>#REF!</v>
      </c>
    </row>
    <row r="14500" spans="1:12" ht="15" customHeight="1" x14ac:dyDescent="0.25">
      <c r="A14500" s="13" t="str">
        <f t="shared" si="0"/>
        <v>4000056981-CL02</v>
      </c>
      <c r="B14500" s="41" t="s">
        <v>135</v>
      </c>
      <c r="C14500" s="41" t="s">
        <v>29283</v>
      </c>
      <c r="D14500" s="41">
        <v>4000056981</v>
      </c>
      <c r="E14500" s="41" t="s">
        <v>29284</v>
      </c>
      <c r="F14500" s="41"/>
      <c r="G14500" s="41" t="s">
        <v>188</v>
      </c>
      <c r="I14500" s="41" t="s">
        <v>245</v>
      </c>
      <c r="J14500" s="41"/>
      <c r="K14500" s="43" t="s">
        <v>247</v>
      </c>
      <c r="L14500" s="9" t="e">
        <f t="shared" si="138"/>
        <v>#REF!</v>
      </c>
    </row>
    <row r="14501" spans="1:12" ht="15" customHeight="1" x14ac:dyDescent="0.25">
      <c r="A14501" s="13" t="str">
        <f t="shared" si="0"/>
        <v>4000056982-CL02</v>
      </c>
      <c r="B14501" s="41" t="s">
        <v>135</v>
      </c>
      <c r="C14501" s="41" t="s">
        <v>29285</v>
      </c>
      <c r="D14501" s="41">
        <v>4000056982</v>
      </c>
      <c r="E14501" s="41" t="s">
        <v>29286</v>
      </c>
      <c r="F14501" s="41"/>
      <c r="G14501" s="41" t="s">
        <v>188</v>
      </c>
      <c r="I14501" s="41" t="s">
        <v>245</v>
      </c>
      <c r="J14501" s="41"/>
      <c r="K14501" s="43" t="s">
        <v>247</v>
      </c>
      <c r="L14501" s="9" t="e">
        <f t="shared" si="138"/>
        <v>#REF!</v>
      </c>
    </row>
    <row r="14502" spans="1:12" ht="15" customHeight="1" x14ac:dyDescent="0.25">
      <c r="A14502" s="13" t="str">
        <f t="shared" si="0"/>
        <v>4000056983-CL02</v>
      </c>
      <c r="B14502" s="41" t="s">
        <v>135</v>
      </c>
      <c r="C14502" s="41" t="s">
        <v>29287</v>
      </c>
      <c r="D14502" s="41">
        <v>4000056983</v>
      </c>
      <c r="E14502" s="41" t="s">
        <v>29288</v>
      </c>
      <c r="F14502" s="41"/>
      <c r="G14502" s="41" t="s">
        <v>188</v>
      </c>
      <c r="I14502" s="41" t="s">
        <v>245</v>
      </c>
      <c r="J14502" s="41"/>
      <c r="K14502" s="43" t="s">
        <v>247</v>
      </c>
      <c r="L14502" s="9" t="e">
        <f t="shared" si="138"/>
        <v>#REF!</v>
      </c>
    </row>
    <row r="14503" spans="1:12" ht="15" customHeight="1" x14ac:dyDescent="0.25">
      <c r="A14503" s="13" t="str">
        <f t="shared" si="0"/>
        <v>4000056984-CL02</v>
      </c>
      <c r="B14503" s="41" t="s">
        <v>135</v>
      </c>
      <c r="C14503" s="41" t="s">
        <v>29289</v>
      </c>
      <c r="D14503" s="41">
        <v>4000056984</v>
      </c>
      <c r="E14503" s="41" t="s">
        <v>29290</v>
      </c>
      <c r="F14503" s="41"/>
      <c r="G14503" s="41" t="s">
        <v>188</v>
      </c>
      <c r="I14503" s="41" t="s">
        <v>245</v>
      </c>
      <c r="J14503" s="41"/>
      <c r="K14503" s="43" t="s">
        <v>247</v>
      </c>
      <c r="L14503" s="9" t="e">
        <f t="shared" si="138"/>
        <v>#REF!</v>
      </c>
    </row>
    <row r="14504" spans="1:12" ht="15" customHeight="1" x14ac:dyDescent="0.25">
      <c r="A14504" s="13" t="str">
        <f t="shared" si="0"/>
        <v>4000056985-CL02</v>
      </c>
      <c r="B14504" s="41" t="s">
        <v>135</v>
      </c>
      <c r="C14504" s="41" t="s">
        <v>29291</v>
      </c>
      <c r="D14504" s="41">
        <v>4000056985</v>
      </c>
      <c r="E14504" s="41" t="s">
        <v>29292</v>
      </c>
      <c r="F14504" s="41"/>
      <c r="G14504" s="41" t="s">
        <v>188</v>
      </c>
      <c r="I14504" s="41" t="s">
        <v>245</v>
      </c>
      <c r="J14504" s="41"/>
      <c r="K14504" s="43" t="s">
        <v>247</v>
      </c>
      <c r="L14504" s="9" t="e">
        <f t="shared" si="138"/>
        <v>#REF!</v>
      </c>
    </row>
    <row r="14505" spans="1:12" ht="15" customHeight="1" x14ac:dyDescent="0.25">
      <c r="A14505" s="13" t="str">
        <f t="shared" si="0"/>
        <v>4000056986-CL02</v>
      </c>
      <c r="B14505" s="41" t="s">
        <v>135</v>
      </c>
      <c r="C14505" s="41" t="s">
        <v>29293</v>
      </c>
      <c r="D14505" s="41">
        <v>4000056986</v>
      </c>
      <c r="E14505" s="41" t="s">
        <v>29294</v>
      </c>
      <c r="F14505" s="41"/>
      <c r="G14505" s="41" t="s">
        <v>188</v>
      </c>
      <c r="I14505" s="41" t="s">
        <v>245</v>
      </c>
      <c r="J14505" s="41"/>
      <c r="K14505" s="43" t="s">
        <v>247</v>
      </c>
      <c r="L14505" s="9" t="e">
        <f t="shared" si="138"/>
        <v>#REF!</v>
      </c>
    </row>
    <row r="14506" spans="1:12" ht="15" customHeight="1" x14ac:dyDescent="0.25">
      <c r="A14506" s="13" t="str">
        <f t="shared" si="0"/>
        <v>4000056987-CL02</v>
      </c>
      <c r="B14506" s="41" t="s">
        <v>135</v>
      </c>
      <c r="C14506" s="41" t="s">
        <v>29295</v>
      </c>
      <c r="D14506" s="41">
        <v>4000056987</v>
      </c>
      <c r="E14506" s="41" t="s">
        <v>29296</v>
      </c>
      <c r="F14506" s="41"/>
      <c r="G14506" s="41" t="s">
        <v>188</v>
      </c>
      <c r="I14506" s="41" t="s">
        <v>245</v>
      </c>
      <c r="J14506" s="41"/>
      <c r="K14506" s="43" t="s">
        <v>247</v>
      </c>
      <c r="L14506" s="9" t="e">
        <f t="shared" si="138"/>
        <v>#REF!</v>
      </c>
    </row>
    <row r="14507" spans="1:12" ht="15" customHeight="1" x14ac:dyDescent="0.25">
      <c r="A14507" s="13" t="str">
        <f t="shared" si="0"/>
        <v>4000056988-CL02</v>
      </c>
      <c r="B14507" s="41" t="s">
        <v>135</v>
      </c>
      <c r="C14507" s="41" t="s">
        <v>29297</v>
      </c>
      <c r="D14507" s="41">
        <v>4000056988</v>
      </c>
      <c r="E14507" s="41" t="s">
        <v>29298</v>
      </c>
      <c r="F14507" s="41"/>
      <c r="G14507" s="41" t="s">
        <v>188</v>
      </c>
      <c r="I14507" s="41" t="s">
        <v>245</v>
      </c>
      <c r="J14507" s="41"/>
      <c r="K14507" s="43" t="s">
        <v>247</v>
      </c>
      <c r="L14507" s="9" t="e">
        <f t="shared" si="138"/>
        <v>#REF!</v>
      </c>
    </row>
    <row r="14508" spans="1:12" ht="15" customHeight="1" x14ac:dyDescent="0.25">
      <c r="A14508" s="13" t="str">
        <f t="shared" si="0"/>
        <v>4000056989-CL02</v>
      </c>
      <c r="B14508" s="41" t="s">
        <v>135</v>
      </c>
      <c r="C14508" s="41" t="s">
        <v>29299</v>
      </c>
      <c r="D14508" s="41">
        <v>4000056989</v>
      </c>
      <c r="E14508" s="41" t="s">
        <v>29300</v>
      </c>
      <c r="F14508" s="41"/>
      <c r="G14508" s="41" t="s">
        <v>188</v>
      </c>
      <c r="I14508" s="41" t="s">
        <v>245</v>
      </c>
      <c r="J14508" s="41"/>
      <c r="K14508" s="43" t="s">
        <v>247</v>
      </c>
      <c r="L14508" s="9" t="e">
        <f t="shared" si="138"/>
        <v>#REF!</v>
      </c>
    </row>
    <row r="14509" spans="1:12" ht="15" customHeight="1" x14ac:dyDescent="0.25">
      <c r="A14509" s="13" t="str">
        <f t="shared" si="0"/>
        <v>4000056990-CL02</v>
      </c>
      <c r="B14509" s="41" t="s">
        <v>135</v>
      </c>
      <c r="C14509" s="41" t="s">
        <v>29301</v>
      </c>
      <c r="D14509" s="41">
        <v>4000056990</v>
      </c>
      <c r="E14509" s="41" t="s">
        <v>29302</v>
      </c>
      <c r="F14509" s="41"/>
      <c r="G14509" s="41" t="s">
        <v>188</v>
      </c>
      <c r="I14509" s="41" t="s">
        <v>245</v>
      </c>
      <c r="J14509" s="41"/>
      <c r="K14509" s="43" t="s">
        <v>247</v>
      </c>
      <c r="L14509" s="9" t="e">
        <f t="shared" si="138"/>
        <v>#REF!</v>
      </c>
    </row>
    <row r="14510" spans="1:12" ht="15" customHeight="1" x14ac:dyDescent="0.25">
      <c r="A14510" s="13" t="str">
        <f t="shared" si="0"/>
        <v>4000056991-CL02</v>
      </c>
      <c r="B14510" s="41" t="s">
        <v>135</v>
      </c>
      <c r="C14510" s="41" t="s">
        <v>29303</v>
      </c>
      <c r="D14510" s="41">
        <v>4000056991</v>
      </c>
      <c r="E14510" s="41" t="s">
        <v>29304</v>
      </c>
      <c r="F14510" s="41"/>
      <c r="G14510" s="41" t="s">
        <v>188</v>
      </c>
      <c r="I14510" s="41" t="s">
        <v>245</v>
      </c>
      <c r="J14510" s="41"/>
      <c r="K14510" s="43" t="s">
        <v>247</v>
      </c>
      <c r="L14510" s="9" t="e">
        <f t="shared" si="138"/>
        <v>#REF!</v>
      </c>
    </row>
    <row r="14511" spans="1:12" ht="15" customHeight="1" x14ac:dyDescent="0.25">
      <c r="A14511" s="13" t="str">
        <f t="shared" si="0"/>
        <v>4000056992-CL02</v>
      </c>
      <c r="B14511" s="41" t="s">
        <v>135</v>
      </c>
      <c r="C14511" s="41" t="s">
        <v>29305</v>
      </c>
      <c r="D14511" s="41">
        <v>4000056992</v>
      </c>
      <c r="E14511" s="41" t="s">
        <v>29306</v>
      </c>
      <c r="F14511" s="41"/>
      <c r="G14511" s="41" t="s">
        <v>188</v>
      </c>
      <c r="I14511" s="41" t="s">
        <v>245</v>
      </c>
      <c r="J14511" s="41"/>
      <c r="K14511" s="43" t="s">
        <v>247</v>
      </c>
      <c r="L14511" s="9" t="e">
        <f t="shared" si="138"/>
        <v>#REF!</v>
      </c>
    </row>
    <row r="14512" spans="1:12" ht="15" customHeight="1" x14ac:dyDescent="0.25">
      <c r="A14512" s="13" t="str">
        <f t="shared" si="0"/>
        <v>4000056993-CL02</v>
      </c>
      <c r="B14512" s="41" t="s">
        <v>135</v>
      </c>
      <c r="C14512" s="41" t="s">
        <v>29307</v>
      </c>
      <c r="D14512" s="41">
        <v>4000056993</v>
      </c>
      <c r="E14512" s="41" t="s">
        <v>29308</v>
      </c>
      <c r="F14512" s="41"/>
      <c r="G14512" s="41" t="s">
        <v>188</v>
      </c>
      <c r="I14512" s="41" t="s">
        <v>245</v>
      </c>
      <c r="J14512" s="41"/>
      <c r="K14512" s="43" t="s">
        <v>247</v>
      </c>
      <c r="L14512" s="9" t="e">
        <f t="shared" si="138"/>
        <v>#REF!</v>
      </c>
    </row>
    <row r="14513" spans="1:12" ht="15" customHeight="1" x14ac:dyDescent="0.25">
      <c r="A14513" s="13" t="str">
        <f t="shared" si="0"/>
        <v>4000056994-CL02</v>
      </c>
      <c r="B14513" s="41" t="s">
        <v>135</v>
      </c>
      <c r="C14513" s="41" t="s">
        <v>29309</v>
      </c>
      <c r="D14513" s="41">
        <v>4000056994</v>
      </c>
      <c r="E14513" s="41" t="s">
        <v>29310</v>
      </c>
      <c r="F14513" s="41"/>
      <c r="G14513" s="41" t="s">
        <v>188</v>
      </c>
      <c r="I14513" s="41" t="s">
        <v>245</v>
      </c>
      <c r="J14513" s="41"/>
      <c r="K14513" s="43" t="s">
        <v>247</v>
      </c>
      <c r="L14513" s="9" t="e">
        <f t="shared" si="138"/>
        <v>#REF!</v>
      </c>
    </row>
    <row r="14514" spans="1:12" ht="15" customHeight="1" x14ac:dyDescent="0.25">
      <c r="A14514" s="13" t="str">
        <f t="shared" si="0"/>
        <v>4000056995-CL02</v>
      </c>
      <c r="B14514" s="41" t="s">
        <v>135</v>
      </c>
      <c r="C14514" s="41" t="s">
        <v>29311</v>
      </c>
      <c r="D14514" s="41">
        <v>4000056995</v>
      </c>
      <c r="E14514" s="41" t="s">
        <v>29312</v>
      </c>
      <c r="F14514" s="41"/>
      <c r="G14514" s="41" t="s">
        <v>188</v>
      </c>
      <c r="I14514" s="41" t="s">
        <v>245</v>
      </c>
      <c r="J14514" s="41"/>
      <c r="K14514" s="43" t="s">
        <v>247</v>
      </c>
      <c r="L14514" s="9" t="e">
        <f t="shared" si="138"/>
        <v>#REF!</v>
      </c>
    </row>
    <row r="14515" spans="1:12" ht="15" customHeight="1" x14ac:dyDescent="0.25">
      <c r="A14515" s="13" t="str">
        <f t="shared" si="0"/>
        <v>4000056996-CL02</v>
      </c>
      <c r="B14515" s="41" t="s">
        <v>135</v>
      </c>
      <c r="C14515" s="41" t="s">
        <v>29313</v>
      </c>
      <c r="D14515" s="41">
        <v>4000056996</v>
      </c>
      <c r="E14515" s="41" t="s">
        <v>29314</v>
      </c>
      <c r="F14515" s="41"/>
      <c r="G14515" s="41" t="s">
        <v>188</v>
      </c>
      <c r="I14515" s="41" t="s">
        <v>245</v>
      </c>
      <c r="J14515" s="41"/>
      <c r="K14515" s="43" t="s">
        <v>247</v>
      </c>
      <c r="L14515" s="9" t="e">
        <f t="shared" si="138"/>
        <v>#REF!</v>
      </c>
    </row>
    <row r="14516" spans="1:12" ht="15" customHeight="1" x14ac:dyDescent="0.25">
      <c r="A14516" s="13" t="str">
        <f t="shared" si="0"/>
        <v>4000056997-CL02</v>
      </c>
      <c r="B14516" s="41" t="s">
        <v>135</v>
      </c>
      <c r="C14516" s="41" t="s">
        <v>29315</v>
      </c>
      <c r="D14516" s="41">
        <v>4000056997</v>
      </c>
      <c r="E14516" s="41" t="s">
        <v>29316</v>
      </c>
      <c r="F14516" s="41"/>
      <c r="G14516" s="41" t="s">
        <v>188</v>
      </c>
      <c r="I14516" s="41" t="s">
        <v>245</v>
      </c>
      <c r="J14516" s="41"/>
      <c r="K14516" s="43" t="s">
        <v>247</v>
      </c>
      <c r="L14516" s="9" t="e">
        <f t="shared" si="138"/>
        <v>#REF!</v>
      </c>
    </row>
    <row r="14517" spans="1:12" ht="15" customHeight="1" x14ac:dyDescent="0.25">
      <c r="A14517" s="13" t="str">
        <f t="shared" si="0"/>
        <v>4000056998-CL02</v>
      </c>
      <c r="B14517" s="41" t="s">
        <v>135</v>
      </c>
      <c r="C14517" s="41" t="s">
        <v>29317</v>
      </c>
      <c r="D14517" s="41">
        <v>4000056998</v>
      </c>
      <c r="E14517" s="41" t="s">
        <v>29318</v>
      </c>
      <c r="F14517" s="41"/>
      <c r="G14517" s="41" t="s">
        <v>188</v>
      </c>
      <c r="I14517" s="41" t="s">
        <v>245</v>
      </c>
      <c r="J14517" s="41"/>
      <c r="K14517" s="43" t="s">
        <v>247</v>
      </c>
      <c r="L14517" s="9" t="e">
        <f t="shared" si="138"/>
        <v>#REF!</v>
      </c>
    </row>
    <row r="14518" spans="1:12" ht="15" customHeight="1" x14ac:dyDescent="0.25">
      <c r="A14518" s="13" t="str">
        <f t="shared" si="0"/>
        <v>4000056999-CL02</v>
      </c>
      <c r="B14518" s="41" t="s">
        <v>135</v>
      </c>
      <c r="C14518" s="41" t="s">
        <v>29319</v>
      </c>
      <c r="D14518" s="41">
        <v>4000056999</v>
      </c>
      <c r="E14518" s="41" t="s">
        <v>29320</v>
      </c>
      <c r="F14518" s="41"/>
      <c r="G14518" s="41" t="s">
        <v>188</v>
      </c>
      <c r="I14518" s="41" t="s">
        <v>245</v>
      </c>
      <c r="J14518" s="41"/>
      <c r="K14518" s="43" t="s">
        <v>247</v>
      </c>
      <c r="L14518" s="9" t="e">
        <f t="shared" si="138"/>
        <v>#REF!</v>
      </c>
    </row>
    <row r="14519" spans="1:12" ht="15" customHeight="1" x14ac:dyDescent="0.25">
      <c r="A14519" s="13" t="str">
        <f t="shared" si="0"/>
        <v>4000057000-CL02</v>
      </c>
      <c r="B14519" s="41" t="s">
        <v>135</v>
      </c>
      <c r="C14519" s="41" t="s">
        <v>29321</v>
      </c>
      <c r="D14519" s="41">
        <v>4000057000</v>
      </c>
      <c r="E14519" s="41" t="s">
        <v>29322</v>
      </c>
      <c r="F14519" s="41"/>
      <c r="G14519" s="41" t="s">
        <v>188</v>
      </c>
      <c r="I14519" s="41" t="s">
        <v>245</v>
      </c>
      <c r="J14519" s="41"/>
      <c r="K14519" s="43" t="s">
        <v>247</v>
      </c>
      <c r="L14519" s="9" t="e">
        <f t="shared" si="138"/>
        <v>#REF!</v>
      </c>
    </row>
    <row r="14520" spans="1:12" ht="15" customHeight="1" x14ac:dyDescent="0.25">
      <c r="A14520" s="13" t="str">
        <f t="shared" si="0"/>
        <v>4000057001-CL02</v>
      </c>
      <c r="B14520" s="41" t="s">
        <v>135</v>
      </c>
      <c r="C14520" s="41" t="s">
        <v>29323</v>
      </c>
      <c r="D14520" s="41">
        <v>4000057001</v>
      </c>
      <c r="E14520" s="41" t="s">
        <v>29324</v>
      </c>
      <c r="F14520" s="41"/>
      <c r="G14520" s="41" t="s">
        <v>188</v>
      </c>
      <c r="I14520" s="41" t="s">
        <v>245</v>
      </c>
      <c r="J14520" s="41"/>
      <c r="K14520" s="43" t="s">
        <v>247</v>
      </c>
      <c r="L14520" s="9" t="e">
        <f t="shared" si="138"/>
        <v>#REF!</v>
      </c>
    </row>
    <row r="14521" spans="1:12" ht="15" customHeight="1" x14ac:dyDescent="0.25">
      <c r="A14521" s="13" t="str">
        <f t="shared" si="0"/>
        <v>4000057002-CL02</v>
      </c>
      <c r="B14521" s="41" t="s">
        <v>135</v>
      </c>
      <c r="C14521" s="41" t="s">
        <v>29325</v>
      </c>
      <c r="D14521" s="41">
        <v>4000057002</v>
      </c>
      <c r="E14521" s="41" t="s">
        <v>29326</v>
      </c>
      <c r="F14521" s="41"/>
      <c r="G14521" s="41" t="s">
        <v>188</v>
      </c>
      <c r="I14521" s="41" t="s">
        <v>245</v>
      </c>
      <c r="J14521" s="41"/>
      <c r="K14521" s="43" t="s">
        <v>247</v>
      </c>
      <c r="L14521" s="9" t="e">
        <f t="shared" si="138"/>
        <v>#REF!</v>
      </c>
    </row>
    <row r="14522" spans="1:12" ht="15" customHeight="1" x14ac:dyDescent="0.25">
      <c r="A14522" s="13" t="str">
        <f t="shared" si="0"/>
        <v>4000057003-CL02</v>
      </c>
      <c r="B14522" s="41" t="s">
        <v>135</v>
      </c>
      <c r="C14522" s="41" t="s">
        <v>29327</v>
      </c>
      <c r="D14522" s="41">
        <v>4000057003</v>
      </c>
      <c r="E14522" s="41" t="s">
        <v>29328</v>
      </c>
      <c r="F14522" s="41"/>
      <c r="G14522" s="41" t="s">
        <v>188</v>
      </c>
      <c r="I14522" s="41" t="s">
        <v>245</v>
      </c>
      <c r="J14522" s="41"/>
      <c r="K14522" s="43" t="s">
        <v>247</v>
      </c>
      <c r="L14522" s="9" t="e">
        <f t="shared" si="138"/>
        <v>#REF!</v>
      </c>
    </row>
    <row r="14523" spans="1:12" ht="15" customHeight="1" x14ac:dyDescent="0.25">
      <c r="A14523" s="13" t="str">
        <f t="shared" si="0"/>
        <v>4000057004-CL02</v>
      </c>
      <c r="B14523" s="41" t="s">
        <v>135</v>
      </c>
      <c r="C14523" s="41" t="s">
        <v>29329</v>
      </c>
      <c r="D14523" s="41">
        <v>4000057004</v>
      </c>
      <c r="E14523" s="41" t="s">
        <v>29330</v>
      </c>
      <c r="F14523" s="41"/>
      <c r="G14523" s="41" t="s">
        <v>188</v>
      </c>
      <c r="I14523" s="41" t="s">
        <v>245</v>
      </c>
      <c r="J14523" s="41"/>
      <c r="K14523" s="43" t="s">
        <v>247</v>
      </c>
      <c r="L14523" s="9" t="e">
        <f t="shared" si="138"/>
        <v>#REF!</v>
      </c>
    </row>
    <row r="14524" spans="1:12" ht="15" customHeight="1" x14ac:dyDescent="0.25">
      <c r="A14524" s="13" t="str">
        <f t="shared" si="0"/>
        <v>4000057005-CL02</v>
      </c>
      <c r="B14524" s="41" t="s">
        <v>135</v>
      </c>
      <c r="C14524" s="41" t="s">
        <v>29331</v>
      </c>
      <c r="D14524" s="41">
        <v>4000057005</v>
      </c>
      <c r="E14524" s="41" t="s">
        <v>29332</v>
      </c>
      <c r="F14524" s="41"/>
      <c r="G14524" s="41" t="s">
        <v>188</v>
      </c>
      <c r="I14524" s="41" t="s">
        <v>245</v>
      </c>
      <c r="J14524" s="41"/>
      <c r="K14524" s="43" t="s">
        <v>247</v>
      </c>
      <c r="L14524" s="9" t="e">
        <f t="shared" si="138"/>
        <v>#REF!</v>
      </c>
    </row>
    <row r="14525" spans="1:12" ht="15" customHeight="1" x14ac:dyDescent="0.25">
      <c r="A14525" s="13" t="str">
        <f t="shared" si="0"/>
        <v>4000057006-CL02</v>
      </c>
      <c r="B14525" s="41" t="s">
        <v>135</v>
      </c>
      <c r="C14525" s="41" t="s">
        <v>29333</v>
      </c>
      <c r="D14525" s="41">
        <v>4000057006</v>
      </c>
      <c r="E14525" s="41" t="s">
        <v>29334</v>
      </c>
      <c r="F14525" s="41"/>
      <c r="G14525" s="41" t="s">
        <v>188</v>
      </c>
      <c r="I14525" s="41" t="s">
        <v>245</v>
      </c>
      <c r="J14525" s="41"/>
      <c r="K14525" s="43" t="s">
        <v>247</v>
      </c>
      <c r="L14525" s="9" t="e">
        <f t="shared" si="138"/>
        <v>#REF!</v>
      </c>
    </row>
    <row r="14526" spans="1:12" ht="15" customHeight="1" x14ac:dyDescent="0.25">
      <c r="A14526" s="13" t="str">
        <f t="shared" si="0"/>
        <v>4000057007-CL02</v>
      </c>
      <c r="B14526" s="41" t="s">
        <v>135</v>
      </c>
      <c r="C14526" s="41" t="s">
        <v>29335</v>
      </c>
      <c r="D14526" s="41">
        <v>4000057007</v>
      </c>
      <c r="E14526" s="41" t="s">
        <v>29336</v>
      </c>
      <c r="F14526" s="41"/>
      <c r="G14526" s="41" t="s">
        <v>188</v>
      </c>
      <c r="I14526" s="41" t="s">
        <v>245</v>
      </c>
      <c r="J14526" s="41"/>
      <c r="K14526" s="43" t="s">
        <v>247</v>
      </c>
      <c r="L14526" s="9" t="e">
        <f t="shared" si="138"/>
        <v>#REF!</v>
      </c>
    </row>
    <row r="14527" spans="1:12" ht="15" customHeight="1" x14ac:dyDescent="0.25">
      <c r="A14527" s="13" t="str">
        <f t="shared" si="0"/>
        <v>4000057008-CL02</v>
      </c>
      <c r="B14527" s="41" t="s">
        <v>135</v>
      </c>
      <c r="C14527" s="41" t="s">
        <v>29337</v>
      </c>
      <c r="D14527" s="41">
        <v>4000057008</v>
      </c>
      <c r="E14527" s="41" t="s">
        <v>29338</v>
      </c>
      <c r="F14527" s="41"/>
      <c r="G14527" s="41" t="s">
        <v>188</v>
      </c>
      <c r="I14527" s="41" t="s">
        <v>245</v>
      </c>
      <c r="J14527" s="41"/>
      <c r="K14527" s="43" t="s">
        <v>247</v>
      </c>
      <c r="L14527" s="9" t="e">
        <f t="shared" si="138"/>
        <v>#REF!</v>
      </c>
    </row>
    <row r="14528" spans="1:12" ht="15" customHeight="1" x14ac:dyDescent="0.25">
      <c r="A14528" s="13" t="str">
        <f t="shared" si="0"/>
        <v>4000057009-CL02</v>
      </c>
      <c r="B14528" s="41" t="s">
        <v>135</v>
      </c>
      <c r="C14528" s="41" t="s">
        <v>29339</v>
      </c>
      <c r="D14528" s="41">
        <v>4000057009</v>
      </c>
      <c r="E14528" s="41" t="s">
        <v>29340</v>
      </c>
      <c r="F14528" s="41"/>
      <c r="G14528" s="41" t="s">
        <v>188</v>
      </c>
      <c r="I14528" s="41" t="s">
        <v>245</v>
      </c>
      <c r="J14528" s="41"/>
      <c r="K14528" s="43" t="s">
        <v>247</v>
      </c>
      <c r="L14528" s="9" t="e">
        <f t="shared" si="138"/>
        <v>#REF!</v>
      </c>
    </row>
    <row r="14529" spans="1:12" ht="15" customHeight="1" x14ac:dyDescent="0.25">
      <c r="A14529" s="13" t="str">
        <f t="shared" si="0"/>
        <v>4000057010-CL02</v>
      </c>
      <c r="B14529" s="41" t="s">
        <v>135</v>
      </c>
      <c r="C14529" s="41" t="s">
        <v>29341</v>
      </c>
      <c r="D14529" s="41">
        <v>4000057010</v>
      </c>
      <c r="E14529" s="41" t="s">
        <v>29342</v>
      </c>
      <c r="F14529" s="41"/>
      <c r="G14529" s="41" t="s">
        <v>188</v>
      </c>
      <c r="I14529" s="41" t="s">
        <v>245</v>
      </c>
      <c r="J14529" s="41"/>
      <c r="K14529" s="43" t="s">
        <v>247</v>
      </c>
      <c r="L14529" s="9" t="e">
        <f t="shared" si="138"/>
        <v>#REF!</v>
      </c>
    </row>
    <row r="14530" spans="1:12" ht="15" customHeight="1" x14ac:dyDescent="0.25">
      <c r="A14530" s="13" t="str">
        <f t="shared" si="0"/>
        <v>4000057011-CL02</v>
      </c>
      <c r="B14530" s="41" t="s">
        <v>135</v>
      </c>
      <c r="C14530" s="41" t="s">
        <v>29343</v>
      </c>
      <c r="D14530" s="41">
        <v>4000057011</v>
      </c>
      <c r="E14530" s="41" t="s">
        <v>29344</v>
      </c>
      <c r="F14530" s="41"/>
      <c r="G14530" s="41" t="s">
        <v>188</v>
      </c>
      <c r="I14530" s="41" t="s">
        <v>245</v>
      </c>
      <c r="J14530" s="41"/>
      <c r="K14530" s="43" t="s">
        <v>247</v>
      </c>
      <c r="L14530" s="9" t="e">
        <f t="shared" si="138"/>
        <v>#REF!</v>
      </c>
    </row>
    <row r="14531" spans="1:12" ht="15" customHeight="1" x14ac:dyDescent="0.25">
      <c r="A14531" s="13" t="str">
        <f t="shared" si="0"/>
        <v>4000057012-CL02</v>
      </c>
      <c r="B14531" s="41" t="s">
        <v>135</v>
      </c>
      <c r="C14531" s="41" t="s">
        <v>29345</v>
      </c>
      <c r="D14531" s="41">
        <v>4000057012</v>
      </c>
      <c r="E14531" s="41" t="s">
        <v>29346</v>
      </c>
      <c r="F14531" s="41"/>
      <c r="G14531" s="41" t="s">
        <v>188</v>
      </c>
      <c r="I14531" s="41" t="s">
        <v>245</v>
      </c>
      <c r="J14531" s="41"/>
      <c r="K14531" s="43" t="s">
        <v>247</v>
      </c>
      <c r="L14531" s="9" t="e">
        <f t="shared" si="138"/>
        <v>#REF!</v>
      </c>
    </row>
    <row r="14532" spans="1:12" ht="15" customHeight="1" x14ac:dyDescent="0.25">
      <c r="A14532" s="13" t="str">
        <f t="shared" si="0"/>
        <v>4000057013-CL02</v>
      </c>
      <c r="B14532" s="41" t="s">
        <v>135</v>
      </c>
      <c r="C14532" s="41" t="s">
        <v>29347</v>
      </c>
      <c r="D14532" s="41">
        <v>4000057013</v>
      </c>
      <c r="E14532" s="41" t="s">
        <v>29348</v>
      </c>
      <c r="F14532" s="41"/>
      <c r="G14532" s="41" t="s">
        <v>188</v>
      </c>
      <c r="I14532" s="41" t="s">
        <v>612</v>
      </c>
      <c r="J14532" s="41"/>
      <c r="K14532" s="43" t="s">
        <v>247</v>
      </c>
      <c r="L14532" s="9" t="e">
        <f t="shared" si="138"/>
        <v>#REF!</v>
      </c>
    </row>
    <row r="14533" spans="1:12" ht="15" customHeight="1" x14ac:dyDescent="0.25">
      <c r="A14533" s="13" t="str">
        <f t="shared" si="0"/>
        <v>4000057014-CL02</v>
      </c>
      <c r="B14533" s="41" t="s">
        <v>135</v>
      </c>
      <c r="C14533" s="41" t="s">
        <v>29349</v>
      </c>
      <c r="D14533" s="41">
        <v>4000057014</v>
      </c>
      <c r="E14533" s="41" t="s">
        <v>29350</v>
      </c>
      <c r="F14533" s="41"/>
      <c r="G14533" s="41" t="s">
        <v>188</v>
      </c>
      <c r="I14533" s="41" t="s">
        <v>245</v>
      </c>
      <c r="J14533" s="41"/>
      <c r="K14533" s="43" t="s">
        <v>247</v>
      </c>
      <c r="L14533" s="9" t="e">
        <f t="shared" si="138"/>
        <v>#REF!</v>
      </c>
    </row>
    <row r="14534" spans="1:12" ht="15" customHeight="1" x14ac:dyDescent="0.25">
      <c r="A14534" s="13" t="str">
        <f t="shared" si="0"/>
        <v>4000057015-CL02</v>
      </c>
      <c r="B14534" s="41" t="s">
        <v>135</v>
      </c>
      <c r="C14534" s="41" t="s">
        <v>29351</v>
      </c>
      <c r="D14534" s="41">
        <v>4000057015</v>
      </c>
      <c r="E14534" s="41" t="s">
        <v>29352</v>
      </c>
      <c r="F14534" s="41"/>
      <c r="G14534" s="41" t="s">
        <v>188</v>
      </c>
      <c r="I14534" s="41" t="s">
        <v>245</v>
      </c>
      <c r="J14534" s="41"/>
      <c r="K14534" s="43" t="s">
        <v>247</v>
      </c>
      <c r="L14534" s="9" t="e">
        <f t="shared" si="138"/>
        <v>#REF!</v>
      </c>
    </row>
    <row r="14535" spans="1:12" ht="15" customHeight="1" x14ac:dyDescent="0.25">
      <c r="A14535" s="13" t="str">
        <f t="shared" si="0"/>
        <v>4000057016-CL02</v>
      </c>
      <c r="B14535" s="41" t="s">
        <v>135</v>
      </c>
      <c r="C14535" s="41" t="s">
        <v>29353</v>
      </c>
      <c r="D14535" s="41">
        <v>4000057016</v>
      </c>
      <c r="E14535" s="41" t="s">
        <v>29354</v>
      </c>
      <c r="F14535" s="41"/>
      <c r="G14535" s="41" t="s">
        <v>188</v>
      </c>
      <c r="I14535" s="41" t="s">
        <v>27328</v>
      </c>
      <c r="J14535" s="41"/>
      <c r="K14535" s="43" t="s">
        <v>247</v>
      </c>
      <c r="L14535" s="9" t="e">
        <f t="shared" si="138"/>
        <v>#REF!</v>
      </c>
    </row>
    <row r="14536" spans="1:12" ht="15" customHeight="1" x14ac:dyDescent="0.25">
      <c r="A14536" s="13" t="str">
        <f t="shared" si="0"/>
        <v>4000057017-CL02</v>
      </c>
      <c r="B14536" s="41" t="s">
        <v>135</v>
      </c>
      <c r="C14536" s="41" t="s">
        <v>29355</v>
      </c>
      <c r="D14536" s="41">
        <v>4000057017</v>
      </c>
      <c r="E14536" s="41" t="s">
        <v>29356</v>
      </c>
      <c r="F14536" s="41"/>
      <c r="G14536" s="41" t="s">
        <v>188</v>
      </c>
      <c r="I14536" s="41" t="s">
        <v>245</v>
      </c>
      <c r="J14536" s="41"/>
      <c r="K14536" s="43" t="s">
        <v>247</v>
      </c>
      <c r="L14536" s="9" t="e">
        <f t="shared" si="138"/>
        <v>#REF!</v>
      </c>
    </row>
    <row r="14537" spans="1:12" ht="15" customHeight="1" x14ac:dyDescent="0.25">
      <c r="A14537" s="13" t="str">
        <f t="shared" si="0"/>
        <v>4000057018-CL02</v>
      </c>
      <c r="B14537" s="41" t="s">
        <v>135</v>
      </c>
      <c r="C14537" s="41" t="s">
        <v>29357</v>
      </c>
      <c r="D14537" s="41">
        <v>4000057018</v>
      </c>
      <c r="E14537" s="41" t="s">
        <v>29358</v>
      </c>
      <c r="F14537" s="41"/>
      <c r="G14537" s="41" t="s">
        <v>188</v>
      </c>
      <c r="I14537" s="41" t="s">
        <v>245</v>
      </c>
      <c r="J14537" s="41"/>
      <c r="K14537" s="43" t="s">
        <v>247</v>
      </c>
      <c r="L14537" s="9" t="e">
        <f t="shared" si="138"/>
        <v>#REF!</v>
      </c>
    </row>
    <row r="14538" spans="1:12" ht="15" customHeight="1" x14ac:dyDescent="0.25">
      <c r="A14538" s="13" t="str">
        <f t="shared" si="0"/>
        <v>4000057019-CL02</v>
      </c>
      <c r="B14538" s="41" t="s">
        <v>135</v>
      </c>
      <c r="C14538" s="41" t="s">
        <v>29359</v>
      </c>
      <c r="D14538" s="41">
        <v>4000057019</v>
      </c>
      <c r="E14538" s="41" t="s">
        <v>29360</v>
      </c>
      <c r="F14538" s="41"/>
      <c r="G14538" s="41" t="s">
        <v>188</v>
      </c>
      <c r="I14538" s="41" t="s">
        <v>245</v>
      </c>
      <c r="J14538" s="41"/>
      <c r="K14538" s="43" t="s">
        <v>247</v>
      </c>
      <c r="L14538" s="9" t="e">
        <f t="shared" si="138"/>
        <v>#REF!</v>
      </c>
    </row>
    <row r="14539" spans="1:12" ht="15" customHeight="1" x14ac:dyDescent="0.25">
      <c r="A14539" s="13" t="str">
        <f t="shared" si="0"/>
        <v>4000057020-CL02</v>
      </c>
      <c r="B14539" s="41" t="s">
        <v>135</v>
      </c>
      <c r="C14539" s="41" t="s">
        <v>29361</v>
      </c>
      <c r="D14539" s="41">
        <v>4000057020</v>
      </c>
      <c r="E14539" s="41" t="s">
        <v>29362</v>
      </c>
      <c r="F14539" s="41"/>
      <c r="G14539" s="41" t="s">
        <v>188</v>
      </c>
      <c r="I14539" s="41" t="s">
        <v>245</v>
      </c>
      <c r="J14539" s="41"/>
      <c r="K14539" s="43" t="s">
        <v>247</v>
      </c>
      <c r="L14539" s="9" t="e">
        <f t="shared" si="138"/>
        <v>#REF!</v>
      </c>
    </row>
    <row r="14540" spans="1:12" ht="15" customHeight="1" x14ac:dyDescent="0.25">
      <c r="A14540" s="13" t="str">
        <f t="shared" si="0"/>
        <v>4000057021-CL02</v>
      </c>
      <c r="B14540" s="41" t="s">
        <v>135</v>
      </c>
      <c r="C14540" s="41" t="s">
        <v>29363</v>
      </c>
      <c r="D14540" s="41">
        <v>4000057021</v>
      </c>
      <c r="E14540" s="41" t="s">
        <v>29364</v>
      </c>
      <c r="F14540" s="41"/>
      <c r="G14540" s="41" t="s">
        <v>188</v>
      </c>
      <c r="I14540" s="41" t="s">
        <v>245</v>
      </c>
      <c r="J14540" s="41"/>
      <c r="K14540" s="43" t="s">
        <v>247</v>
      </c>
      <c r="L14540" s="9" t="e">
        <f t="shared" si="138"/>
        <v>#REF!</v>
      </c>
    </row>
    <row r="14541" spans="1:12" ht="15" customHeight="1" x14ac:dyDescent="0.25">
      <c r="A14541" s="13" t="str">
        <f t="shared" si="0"/>
        <v>4000057022-CL02</v>
      </c>
      <c r="B14541" s="41" t="s">
        <v>135</v>
      </c>
      <c r="C14541" s="41" t="s">
        <v>29365</v>
      </c>
      <c r="D14541" s="41">
        <v>4000057022</v>
      </c>
      <c r="E14541" s="41" t="s">
        <v>29366</v>
      </c>
      <c r="F14541" s="41"/>
      <c r="G14541" s="41" t="s">
        <v>188</v>
      </c>
      <c r="I14541" s="41" t="s">
        <v>245</v>
      </c>
      <c r="J14541" s="41"/>
      <c r="K14541" s="43" t="s">
        <v>247</v>
      </c>
      <c r="L14541" s="9" t="e">
        <f t="shared" si="138"/>
        <v>#REF!</v>
      </c>
    </row>
    <row r="14542" spans="1:12" ht="15" customHeight="1" x14ac:dyDescent="0.25">
      <c r="A14542" s="13" t="str">
        <f t="shared" si="0"/>
        <v>4000057023-CL02</v>
      </c>
      <c r="B14542" s="41" t="s">
        <v>135</v>
      </c>
      <c r="C14542" s="41" t="s">
        <v>29367</v>
      </c>
      <c r="D14542" s="41">
        <v>4000057023</v>
      </c>
      <c r="E14542" s="41" t="s">
        <v>29368</v>
      </c>
      <c r="F14542" s="41"/>
      <c r="G14542" s="41" t="s">
        <v>188</v>
      </c>
      <c r="I14542" s="41" t="s">
        <v>245</v>
      </c>
      <c r="J14542" s="41"/>
      <c r="K14542" s="43" t="s">
        <v>247</v>
      </c>
      <c r="L14542" s="9" t="e">
        <f t="shared" si="138"/>
        <v>#REF!</v>
      </c>
    </row>
    <row r="14543" spans="1:12" ht="15" customHeight="1" x14ac:dyDescent="0.25">
      <c r="A14543" s="13" t="str">
        <f t="shared" si="0"/>
        <v>4000057024-CL02</v>
      </c>
      <c r="B14543" s="41" t="s">
        <v>135</v>
      </c>
      <c r="C14543" s="41" t="s">
        <v>29369</v>
      </c>
      <c r="D14543" s="41">
        <v>4000057024</v>
      </c>
      <c r="E14543" s="41" t="s">
        <v>29370</v>
      </c>
      <c r="F14543" s="41"/>
      <c r="G14543" s="41" t="s">
        <v>188</v>
      </c>
      <c r="I14543" s="41" t="s">
        <v>245</v>
      </c>
      <c r="J14543" s="41"/>
      <c r="K14543" s="43" t="s">
        <v>247</v>
      </c>
      <c r="L14543" s="9" t="e">
        <f t="shared" si="138"/>
        <v>#REF!</v>
      </c>
    </row>
    <row r="14544" spans="1:12" ht="15" customHeight="1" x14ac:dyDescent="0.25">
      <c r="A14544" s="13" t="str">
        <f t="shared" si="0"/>
        <v>4000057025-CL02</v>
      </c>
      <c r="B14544" s="41" t="s">
        <v>135</v>
      </c>
      <c r="C14544" s="41" t="s">
        <v>29371</v>
      </c>
      <c r="D14544" s="41">
        <v>4000057025</v>
      </c>
      <c r="E14544" s="41" t="s">
        <v>29372</v>
      </c>
      <c r="F14544" s="41"/>
      <c r="G14544" s="41" t="s">
        <v>188</v>
      </c>
      <c r="I14544" s="41" t="s">
        <v>245</v>
      </c>
      <c r="J14544" s="41"/>
      <c r="K14544" s="43" t="s">
        <v>247</v>
      </c>
      <c r="L14544" s="9" t="e">
        <f t="shared" si="138"/>
        <v>#REF!</v>
      </c>
    </row>
    <row r="14545" spans="1:12" ht="15" customHeight="1" x14ac:dyDescent="0.25">
      <c r="A14545" s="13" t="str">
        <f t="shared" si="0"/>
        <v>4000057026-CL02</v>
      </c>
      <c r="B14545" s="41" t="s">
        <v>135</v>
      </c>
      <c r="C14545" s="41" t="s">
        <v>29373</v>
      </c>
      <c r="D14545" s="41">
        <v>4000057026</v>
      </c>
      <c r="E14545" s="41" t="s">
        <v>29374</v>
      </c>
      <c r="F14545" s="41"/>
      <c r="G14545" s="41" t="s">
        <v>188</v>
      </c>
      <c r="I14545" s="41" t="s">
        <v>245</v>
      </c>
      <c r="J14545" s="41"/>
      <c r="K14545" s="43" t="s">
        <v>247</v>
      </c>
      <c r="L14545" s="9" t="e">
        <f t="shared" si="138"/>
        <v>#REF!</v>
      </c>
    </row>
    <row r="14546" spans="1:12" ht="15" customHeight="1" x14ac:dyDescent="0.25">
      <c r="A14546" s="13" t="str">
        <f t="shared" si="0"/>
        <v>4000057027-CL02</v>
      </c>
      <c r="B14546" s="41" t="s">
        <v>135</v>
      </c>
      <c r="C14546" s="41" t="s">
        <v>29375</v>
      </c>
      <c r="D14546" s="41">
        <v>4000057027</v>
      </c>
      <c r="E14546" s="41" t="s">
        <v>29376</v>
      </c>
      <c r="F14546" s="41"/>
      <c r="G14546" s="41" t="s">
        <v>188</v>
      </c>
      <c r="I14546" s="41" t="s">
        <v>245</v>
      </c>
      <c r="J14546" s="41"/>
      <c r="K14546" s="43" t="s">
        <v>247</v>
      </c>
      <c r="L14546" s="9" t="e">
        <f t="shared" si="138"/>
        <v>#REF!</v>
      </c>
    </row>
    <row r="14547" spans="1:12" ht="15" customHeight="1" x14ac:dyDescent="0.25">
      <c r="A14547" s="13" t="str">
        <f t="shared" si="0"/>
        <v>4000057028-CL02</v>
      </c>
      <c r="B14547" s="41" t="s">
        <v>135</v>
      </c>
      <c r="C14547" s="41" t="s">
        <v>29377</v>
      </c>
      <c r="D14547" s="41">
        <v>4000057028</v>
      </c>
      <c r="E14547" s="41" t="s">
        <v>29378</v>
      </c>
      <c r="F14547" s="41"/>
      <c r="G14547" s="41" t="s">
        <v>188</v>
      </c>
      <c r="I14547" s="41" t="s">
        <v>245</v>
      </c>
      <c r="J14547" s="41"/>
      <c r="K14547" s="43" t="s">
        <v>247</v>
      </c>
      <c r="L14547" s="9" t="e">
        <f t="shared" si="138"/>
        <v>#REF!</v>
      </c>
    </row>
    <row r="14548" spans="1:12" ht="15" customHeight="1" x14ac:dyDescent="0.25">
      <c r="A14548" s="13" t="str">
        <f t="shared" si="0"/>
        <v>4000057029-CL02</v>
      </c>
      <c r="B14548" s="41" t="s">
        <v>135</v>
      </c>
      <c r="C14548" s="41" t="s">
        <v>29379</v>
      </c>
      <c r="D14548" s="41">
        <v>4000057029</v>
      </c>
      <c r="E14548" s="41" t="s">
        <v>29380</v>
      </c>
      <c r="F14548" s="41"/>
      <c r="G14548" s="41" t="s">
        <v>188</v>
      </c>
      <c r="I14548" s="41" t="s">
        <v>245</v>
      </c>
      <c r="J14548" s="41"/>
      <c r="K14548" s="43" t="s">
        <v>247</v>
      </c>
      <c r="L14548" s="9" t="e">
        <f t="shared" si="138"/>
        <v>#REF!</v>
      </c>
    </row>
    <row r="14549" spans="1:12" ht="15" customHeight="1" x14ac:dyDescent="0.25">
      <c r="A14549" s="13" t="str">
        <f t="shared" si="0"/>
        <v>4000057030-CL02</v>
      </c>
      <c r="B14549" s="41" t="s">
        <v>135</v>
      </c>
      <c r="C14549" s="41" t="s">
        <v>29381</v>
      </c>
      <c r="D14549" s="41">
        <v>4000057030</v>
      </c>
      <c r="E14549" s="41" t="s">
        <v>29382</v>
      </c>
      <c r="F14549" s="41"/>
      <c r="G14549" s="41" t="s">
        <v>188</v>
      </c>
      <c r="I14549" s="41" t="s">
        <v>29133</v>
      </c>
      <c r="J14549" s="41"/>
      <c r="K14549" s="43" t="s">
        <v>247</v>
      </c>
      <c r="L14549" s="9" t="e">
        <f t="shared" si="138"/>
        <v>#REF!</v>
      </c>
    </row>
    <row r="14550" spans="1:12" ht="15" customHeight="1" x14ac:dyDescent="0.25">
      <c r="A14550" s="13" t="str">
        <f t="shared" si="0"/>
        <v>4000057031-CL02</v>
      </c>
      <c r="B14550" s="41" t="s">
        <v>135</v>
      </c>
      <c r="C14550" s="41" t="s">
        <v>29383</v>
      </c>
      <c r="D14550" s="41">
        <v>4000057031</v>
      </c>
      <c r="E14550" s="41" t="s">
        <v>29384</v>
      </c>
      <c r="F14550" s="41"/>
      <c r="G14550" s="41" t="s">
        <v>188</v>
      </c>
      <c r="I14550" s="41" t="s">
        <v>245</v>
      </c>
      <c r="J14550" s="41"/>
      <c r="K14550" s="43" t="s">
        <v>247</v>
      </c>
      <c r="L14550" s="9" t="e">
        <f t="shared" si="138"/>
        <v>#REF!</v>
      </c>
    </row>
    <row r="14551" spans="1:12" ht="15" customHeight="1" x14ac:dyDescent="0.25">
      <c r="A14551" s="13" t="str">
        <f t="shared" si="0"/>
        <v>4000057032-CL02</v>
      </c>
      <c r="B14551" s="41" t="s">
        <v>135</v>
      </c>
      <c r="C14551" s="41" t="s">
        <v>29385</v>
      </c>
      <c r="D14551" s="41">
        <v>4000057032</v>
      </c>
      <c r="E14551" s="41" t="s">
        <v>29386</v>
      </c>
      <c r="F14551" s="41"/>
      <c r="G14551" s="41" t="s">
        <v>188</v>
      </c>
      <c r="I14551" s="41" t="s">
        <v>245</v>
      </c>
      <c r="J14551" s="41"/>
      <c r="K14551" s="43" t="s">
        <v>247</v>
      </c>
      <c r="L14551" s="9" t="e">
        <f t="shared" si="138"/>
        <v>#REF!</v>
      </c>
    </row>
    <row r="14552" spans="1:12" ht="15" customHeight="1" x14ac:dyDescent="0.25">
      <c r="A14552" s="13" t="str">
        <f t="shared" si="0"/>
        <v>4000057033-CL02</v>
      </c>
      <c r="B14552" s="41" t="s">
        <v>135</v>
      </c>
      <c r="C14552" s="41" t="s">
        <v>29387</v>
      </c>
      <c r="D14552" s="41">
        <v>4000057033</v>
      </c>
      <c r="E14552" s="41" t="s">
        <v>29388</v>
      </c>
      <c r="F14552" s="41"/>
      <c r="G14552" s="41" t="s">
        <v>188</v>
      </c>
      <c r="I14552" s="41" t="s">
        <v>816</v>
      </c>
      <c r="J14552" s="41"/>
      <c r="K14552" s="43" t="s">
        <v>247</v>
      </c>
      <c r="L14552" s="9" t="e">
        <f t="shared" si="138"/>
        <v>#REF!</v>
      </c>
    </row>
    <row r="14553" spans="1:12" ht="15" customHeight="1" x14ac:dyDescent="0.25">
      <c r="A14553" s="13" t="str">
        <f t="shared" si="0"/>
        <v>4000057034-CL02</v>
      </c>
      <c r="B14553" s="41" t="s">
        <v>135</v>
      </c>
      <c r="C14553" s="41" t="s">
        <v>29389</v>
      </c>
      <c r="D14553" s="41">
        <v>4000057034</v>
      </c>
      <c r="E14553" s="41" t="s">
        <v>29390</v>
      </c>
      <c r="F14553" s="41"/>
      <c r="G14553" s="41" t="s">
        <v>188</v>
      </c>
      <c r="I14553" s="41" t="s">
        <v>245</v>
      </c>
      <c r="J14553" s="41"/>
      <c r="K14553" s="43" t="s">
        <v>247</v>
      </c>
      <c r="L14553" s="9" t="e">
        <f t="shared" si="138"/>
        <v>#REF!</v>
      </c>
    </row>
    <row r="14554" spans="1:12" ht="15" customHeight="1" x14ac:dyDescent="0.25">
      <c r="A14554" s="13" t="str">
        <f t="shared" si="0"/>
        <v>4000057035-CL02</v>
      </c>
      <c r="B14554" s="41" t="s">
        <v>135</v>
      </c>
      <c r="C14554" s="41" t="s">
        <v>29391</v>
      </c>
      <c r="D14554" s="41">
        <v>4000057035</v>
      </c>
      <c r="E14554" s="41" t="s">
        <v>29392</v>
      </c>
      <c r="F14554" s="41"/>
      <c r="G14554" s="41" t="s">
        <v>188</v>
      </c>
      <c r="I14554" s="41" t="s">
        <v>27235</v>
      </c>
      <c r="J14554" s="41"/>
      <c r="K14554" s="43" t="s">
        <v>247</v>
      </c>
      <c r="L14554" s="9" t="e">
        <f t="shared" si="138"/>
        <v>#REF!</v>
      </c>
    </row>
    <row r="14555" spans="1:12" ht="15" customHeight="1" x14ac:dyDescent="0.25">
      <c r="A14555" s="13" t="str">
        <f t="shared" si="0"/>
        <v>4000057036-CL02</v>
      </c>
      <c r="B14555" s="41" t="s">
        <v>135</v>
      </c>
      <c r="C14555" s="41" t="s">
        <v>29393</v>
      </c>
      <c r="D14555" s="41">
        <v>4000057036</v>
      </c>
      <c r="E14555" s="41" t="s">
        <v>29394</v>
      </c>
      <c r="F14555" s="41"/>
      <c r="G14555" s="41" t="s">
        <v>188</v>
      </c>
      <c r="I14555" s="41" t="s">
        <v>245</v>
      </c>
      <c r="J14555" s="41"/>
      <c r="K14555" s="43" t="s">
        <v>247</v>
      </c>
      <c r="L14555" s="9" t="e">
        <f t="shared" si="138"/>
        <v>#REF!</v>
      </c>
    </row>
    <row r="14556" spans="1:12" ht="15" customHeight="1" x14ac:dyDescent="0.25">
      <c r="A14556" s="13" t="str">
        <f t="shared" si="0"/>
        <v>4000057037-CL02</v>
      </c>
      <c r="B14556" s="41" t="s">
        <v>135</v>
      </c>
      <c r="C14556" s="41" t="s">
        <v>29395</v>
      </c>
      <c r="D14556" s="41">
        <v>4000057037</v>
      </c>
      <c r="E14556" s="41" t="s">
        <v>29396</v>
      </c>
      <c r="F14556" s="41"/>
      <c r="G14556" s="41" t="s">
        <v>188</v>
      </c>
      <c r="I14556" s="41" t="s">
        <v>245</v>
      </c>
      <c r="J14556" s="41"/>
      <c r="K14556" s="43" t="s">
        <v>247</v>
      </c>
      <c r="L14556" s="9" t="e">
        <f t="shared" si="138"/>
        <v>#REF!</v>
      </c>
    </row>
    <row r="14557" spans="1:12" ht="15" customHeight="1" x14ac:dyDescent="0.25">
      <c r="A14557" s="13" t="str">
        <f t="shared" si="0"/>
        <v>4000057038-CL02</v>
      </c>
      <c r="B14557" s="41" t="s">
        <v>135</v>
      </c>
      <c r="C14557" s="41" t="s">
        <v>29397</v>
      </c>
      <c r="D14557" s="41">
        <v>4000057038</v>
      </c>
      <c r="E14557" s="41" t="s">
        <v>29398</v>
      </c>
      <c r="F14557" s="41"/>
      <c r="G14557" s="41" t="s">
        <v>188</v>
      </c>
      <c r="I14557" s="41" t="s">
        <v>835</v>
      </c>
      <c r="J14557" s="41"/>
      <c r="K14557" s="43" t="s">
        <v>247</v>
      </c>
      <c r="L14557" s="9" t="e">
        <f t="shared" si="138"/>
        <v>#REF!</v>
      </c>
    </row>
    <row r="14558" spans="1:12" ht="15" customHeight="1" x14ac:dyDescent="0.25">
      <c r="A14558" s="13" t="str">
        <f t="shared" si="0"/>
        <v>4000057039-CL02</v>
      </c>
      <c r="B14558" s="41" t="s">
        <v>135</v>
      </c>
      <c r="C14558" s="41" t="s">
        <v>29399</v>
      </c>
      <c r="D14558" s="41">
        <v>4000057039</v>
      </c>
      <c r="E14558" s="41" t="s">
        <v>29400</v>
      </c>
      <c r="F14558" s="41"/>
      <c r="G14558" s="41" t="s">
        <v>188</v>
      </c>
      <c r="I14558" s="41" t="s">
        <v>245</v>
      </c>
      <c r="J14558" s="41"/>
      <c r="K14558" s="43" t="s">
        <v>247</v>
      </c>
      <c r="L14558" s="9" t="e">
        <f t="shared" si="138"/>
        <v>#REF!</v>
      </c>
    </row>
    <row r="14559" spans="1:12" ht="15" customHeight="1" x14ac:dyDescent="0.25">
      <c r="A14559" s="13" t="str">
        <f t="shared" si="0"/>
        <v>4000057040-CL02</v>
      </c>
      <c r="B14559" s="41" t="s">
        <v>135</v>
      </c>
      <c r="C14559" s="41" t="s">
        <v>29401</v>
      </c>
      <c r="D14559" s="41">
        <v>4000057040</v>
      </c>
      <c r="E14559" s="41" t="s">
        <v>29402</v>
      </c>
      <c r="F14559" s="41"/>
      <c r="G14559" s="41" t="s">
        <v>188</v>
      </c>
      <c r="I14559" s="41" t="s">
        <v>245</v>
      </c>
      <c r="J14559" s="41"/>
      <c r="K14559" s="43" t="s">
        <v>247</v>
      </c>
      <c r="L14559" s="9" t="e">
        <f t="shared" si="138"/>
        <v>#REF!</v>
      </c>
    </row>
    <row r="14560" spans="1:12" ht="15" customHeight="1" x14ac:dyDescent="0.25">
      <c r="A14560" s="13" t="str">
        <f t="shared" si="0"/>
        <v>4000057041-CL02</v>
      </c>
      <c r="B14560" s="41" t="s">
        <v>135</v>
      </c>
      <c r="C14560" s="41" t="s">
        <v>29403</v>
      </c>
      <c r="D14560" s="41">
        <v>4000057041</v>
      </c>
      <c r="E14560" s="41" t="s">
        <v>29404</v>
      </c>
      <c r="F14560" s="41"/>
      <c r="G14560" s="41" t="s">
        <v>188</v>
      </c>
      <c r="I14560" s="41" t="s">
        <v>245</v>
      </c>
      <c r="J14560" s="41"/>
      <c r="K14560" s="43" t="s">
        <v>247</v>
      </c>
      <c r="L14560" s="9" t="e">
        <f t="shared" si="138"/>
        <v>#REF!</v>
      </c>
    </row>
    <row r="14561" spans="1:12" ht="15" customHeight="1" x14ac:dyDescent="0.25">
      <c r="A14561" s="13" t="str">
        <f t="shared" si="0"/>
        <v>4000057042-CL02</v>
      </c>
      <c r="B14561" s="41" t="s">
        <v>135</v>
      </c>
      <c r="C14561" s="41" t="s">
        <v>29405</v>
      </c>
      <c r="D14561" s="41">
        <v>4000057042</v>
      </c>
      <c r="E14561" s="41" t="s">
        <v>29406</v>
      </c>
      <c r="F14561" s="41"/>
      <c r="G14561" s="41" t="s">
        <v>188</v>
      </c>
      <c r="I14561" s="41" t="s">
        <v>245</v>
      </c>
      <c r="J14561" s="41"/>
      <c r="K14561" s="43" t="s">
        <v>247</v>
      </c>
      <c r="L14561" s="9" t="e">
        <f t="shared" si="138"/>
        <v>#REF!</v>
      </c>
    </row>
    <row r="14562" spans="1:12" ht="15" customHeight="1" x14ac:dyDescent="0.25">
      <c r="A14562" s="13" t="str">
        <f t="shared" si="0"/>
        <v>4000057043-CL02</v>
      </c>
      <c r="B14562" s="41" t="s">
        <v>135</v>
      </c>
      <c r="C14562" s="41" t="s">
        <v>29407</v>
      </c>
      <c r="D14562" s="41">
        <v>4000057043</v>
      </c>
      <c r="E14562" s="41" t="s">
        <v>29408</v>
      </c>
      <c r="F14562" s="41"/>
      <c r="G14562" s="41" t="s">
        <v>188</v>
      </c>
      <c r="I14562" s="41" t="s">
        <v>245</v>
      </c>
      <c r="J14562" s="41"/>
      <c r="K14562" s="43" t="s">
        <v>247</v>
      </c>
      <c r="L14562" s="9" t="e">
        <f t="shared" si="138"/>
        <v>#REF!</v>
      </c>
    </row>
    <row r="14563" spans="1:12" ht="15" customHeight="1" x14ac:dyDescent="0.25">
      <c r="A14563" s="13" t="str">
        <f t="shared" si="0"/>
        <v>4000057044-CL02</v>
      </c>
      <c r="B14563" s="41" t="s">
        <v>135</v>
      </c>
      <c r="C14563" s="41" t="s">
        <v>29409</v>
      </c>
      <c r="D14563" s="41">
        <v>4000057044</v>
      </c>
      <c r="E14563" s="41" t="s">
        <v>29410</v>
      </c>
      <c r="F14563" s="41"/>
      <c r="G14563" s="41" t="s">
        <v>188</v>
      </c>
      <c r="I14563" s="41" t="s">
        <v>245</v>
      </c>
      <c r="J14563" s="41"/>
      <c r="K14563" s="43" t="s">
        <v>247</v>
      </c>
      <c r="L14563" s="9" t="e">
        <f t="shared" si="138"/>
        <v>#REF!</v>
      </c>
    </row>
    <row r="14564" spans="1:12" ht="15" customHeight="1" x14ac:dyDescent="0.25">
      <c r="A14564" s="13" t="str">
        <f t="shared" si="0"/>
        <v>4000057045-CL02</v>
      </c>
      <c r="B14564" s="41" t="s">
        <v>135</v>
      </c>
      <c r="C14564" s="41" t="s">
        <v>29411</v>
      </c>
      <c r="D14564" s="41">
        <v>4000057045</v>
      </c>
      <c r="E14564" s="41" t="s">
        <v>29412</v>
      </c>
      <c r="F14564" s="41"/>
      <c r="G14564" s="41" t="s">
        <v>188</v>
      </c>
      <c r="I14564" s="41" t="s">
        <v>245</v>
      </c>
      <c r="J14564" s="41"/>
      <c r="K14564" s="43" t="s">
        <v>247</v>
      </c>
      <c r="L14564" s="9" t="e">
        <f t="shared" si="138"/>
        <v>#REF!</v>
      </c>
    </row>
    <row r="14565" spans="1:12" ht="15" customHeight="1" x14ac:dyDescent="0.25">
      <c r="A14565" s="13" t="str">
        <f t="shared" si="0"/>
        <v>4000057046-CL02</v>
      </c>
      <c r="B14565" s="41" t="s">
        <v>135</v>
      </c>
      <c r="C14565" s="41" t="s">
        <v>29413</v>
      </c>
      <c r="D14565" s="41">
        <v>4000057046</v>
      </c>
      <c r="E14565" s="41" t="s">
        <v>29414</v>
      </c>
      <c r="F14565" s="41"/>
      <c r="G14565" s="41" t="s">
        <v>188</v>
      </c>
      <c r="I14565" s="41" t="s">
        <v>245</v>
      </c>
      <c r="J14565" s="41"/>
      <c r="K14565" s="43" t="s">
        <v>247</v>
      </c>
      <c r="L14565" s="9" t="e">
        <f t="shared" si="138"/>
        <v>#REF!</v>
      </c>
    </row>
    <row r="14566" spans="1:12" ht="15" customHeight="1" x14ac:dyDescent="0.25">
      <c r="A14566" s="13" t="str">
        <f t="shared" si="0"/>
        <v>4000057047-CL02</v>
      </c>
      <c r="B14566" s="41" t="s">
        <v>135</v>
      </c>
      <c r="C14566" s="41" t="s">
        <v>29415</v>
      </c>
      <c r="D14566" s="41">
        <v>4000057047</v>
      </c>
      <c r="E14566" s="41" t="s">
        <v>29416</v>
      </c>
      <c r="F14566" s="41"/>
      <c r="G14566" s="41" t="s">
        <v>188</v>
      </c>
      <c r="I14566" s="41" t="s">
        <v>245</v>
      </c>
      <c r="J14566" s="41"/>
      <c r="K14566" s="43" t="s">
        <v>247</v>
      </c>
      <c r="L14566" s="9" t="e">
        <f t="shared" si="138"/>
        <v>#REF!</v>
      </c>
    </row>
    <row r="14567" spans="1:12" ht="15" customHeight="1" x14ac:dyDescent="0.25">
      <c r="A14567" s="13" t="str">
        <f t="shared" si="0"/>
        <v>4000057048-CL02</v>
      </c>
      <c r="B14567" s="41" t="s">
        <v>135</v>
      </c>
      <c r="C14567" s="41" t="s">
        <v>29417</v>
      </c>
      <c r="D14567" s="41">
        <v>4000057048</v>
      </c>
      <c r="E14567" s="41" t="s">
        <v>29418</v>
      </c>
      <c r="F14567" s="41"/>
      <c r="G14567" s="41" t="s">
        <v>188</v>
      </c>
      <c r="I14567" s="41" t="s">
        <v>245</v>
      </c>
      <c r="J14567" s="41"/>
      <c r="K14567" s="43" t="s">
        <v>247</v>
      </c>
      <c r="L14567" s="9" t="e">
        <f t="shared" si="138"/>
        <v>#REF!</v>
      </c>
    </row>
    <row r="14568" spans="1:12" ht="15" customHeight="1" x14ac:dyDescent="0.25">
      <c r="A14568" s="13" t="str">
        <f t="shared" si="0"/>
        <v>4000057049-CL02</v>
      </c>
      <c r="B14568" s="41" t="s">
        <v>135</v>
      </c>
      <c r="C14568" s="41" t="s">
        <v>29419</v>
      </c>
      <c r="D14568" s="41">
        <v>4000057049</v>
      </c>
      <c r="E14568" s="41" t="s">
        <v>29420</v>
      </c>
      <c r="F14568" s="41"/>
      <c r="G14568" s="41" t="s">
        <v>188</v>
      </c>
      <c r="I14568" s="41" t="s">
        <v>245</v>
      </c>
      <c r="J14568" s="41"/>
      <c r="K14568" s="43" t="s">
        <v>247</v>
      </c>
      <c r="L14568" s="9" t="e">
        <f t="shared" si="138"/>
        <v>#REF!</v>
      </c>
    </row>
    <row r="14569" spans="1:12" ht="15" customHeight="1" x14ac:dyDescent="0.25">
      <c r="A14569" s="13" t="str">
        <f t="shared" si="0"/>
        <v>4000057050-CL02</v>
      </c>
      <c r="B14569" s="41" t="s">
        <v>135</v>
      </c>
      <c r="C14569" s="41" t="s">
        <v>29421</v>
      </c>
      <c r="D14569" s="41">
        <v>4000057050</v>
      </c>
      <c r="E14569" s="41" t="s">
        <v>29422</v>
      </c>
      <c r="F14569" s="41"/>
      <c r="G14569" s="41" t="s">
        <v>188</v>
      </c>
      <c r="I14569" s="41" t="s">
        <v>245</v>
      </c>
      <c r="J14569" s="41"/>
      <c r="K14569" s="43" t="s">
        <v>247</v>
      </c>
      <c r="L14569" s="9" t="e">
        <f t="shared" si="138"/>
        <v>#REF!</v>
      </c>
    </row>
    <row r="14570" spans="1:12" ht="15" customHeight="1" x14ac:dyDescent="0.25">
      <c r="A14570" s="13" t="str">
        <f t="shared" si="0"/>
        <v>4000057051-CL02</v>
      </c>
      <c r="B14570" s="41" t="s">
        <v>135</v>
      </c>
      <c r="C14570" s="41" t="s">
        <v>29423</v>
      </c>
      <c r="D14570" s="41">
        <v>4000057051</v>
      </c>
      <c r="E14570" s="41" t="s">
        <v>29424</v>
      </c>
      <c r="F14570" s="41"/>
      <c r="G14570" s="41" t="s">
        <v>188</v>
      </c>
      <c r="I14570" s="41" t="s">
        <v>245</v>
      </c>
      <c r="J14570" s="41"/>
      <c r="K14570" s="43" t="s">
        <v>247</v>
      </c>
      <c r="L14570" s="9" t="e">
        <f t="shared" si="138"/>
        <v>#REF!</v>
      </c>
    </row>
    <row r="14571" spans="1:12" ht="15" customHeight="1" x14ac:dyDescent="0.25">
      <c r="A14571" s="13" t="str">
        <f t="shared" si="0"/>
        <v>4000057052-CL02</v>
      </c>
      <c r="B14571" s="41" t="s">
        <v>135</v>
      </c>
      <c r="C14571" s="41" t="s">
        <v>29425</v>
      </c>
      <c r="D14571" s="41">
        <v>4000057052</v>
      </c>
      <c r="E14571" s="41" t="s">
        <v>29426</v>
      </c>
      <c r="F14571" s="41"/>
      <c r="G14571" s="41" t="s">
        <v>188</v>
      </c>
      <c r="I14571" s="41" t="s">
        <v>459</v>
      </c>
      <c r="J14571" s="41"/>
      <c r="K14571" s="43" t="s">
        <v>247</v>
      </c>
      <c r="L14571" s="9" t="e">
        <f t="shared" si="138"/>
        <v>#REF!</v>
      </c>
    </row>
    <row r="14572" spans="1:12" ht="15" customHeight="1" x14ac:dyDescent="0.25">
      <c r="A14572" s="13" t="str">
        <f t="shared" si="0"/>
        <v>4000057053-CL02</v>
      </c>
      <c r="B14572" s="41" t="s">
        <v>135</v>
      </c>
      <c r="C14572" s="41" t="s">
        <v>29427</v>
      </c>
      <c r="D14572" s="41">
        <v>4000057053</v>
      </c>
      <c r="E14572" s="41" t="s">
        <v>29428</v>
      </c>
      <c r="F14572" s="41"/>
      <c r="G14572" s="41" t="s">
        <v>188</v>
      </c>
      <c r="I14572" s="41" t="s">
        <v>245</v>
      </c>
      <c r="J14572" s="41"/>
      <c r="K14572" s="43" t="s">
        <v>247</v>
      </c>
      <c r="L14572" s="9" t="e">
        <f t="shared" si="138"/>
        <v>#REF!</v>
      </c>
    </row>
    <row r="14573" spans="1:12" ht="15" customHeight="1" x14ac:dyDescent="0.25">
      <c r="A14573" s="13" t="str">
        <f t="shared" si="0"/>
        <v>4000057054-CL02</v>
      </c>
      <c r="B14573" s="41" t="s">
        <v>135</v>
      </c>
      <c r="C14573" s="41" t="s">
        <v>29429</v>
      </c>
      <c r="D14573" s="41">
        <v>4000057054</v>
      </c>
      <c r="E14573" s="41" t="s">
        <v>29430</v>
      </c>
      <c r="F14573" s="41"/>
      <c r="G14573" s="41" t="s">
        <v>188</v>
      </c>
      <c r="I14573" s="41" t="s">
        <v>587</v>
      </c>
      <c r="J14573" s="41"/>
      <c r="K14573" s="43" t="s">
        <v>247</v>
      </c>
      <c r="L14573" s="9" t="e">
        <f t="shared" si="138"/>
        <v>#REF!</v>
      </c>
    </row>
    <row r="14574" spans="1:12" ht="15" customHeight="1" x14ac:dyDescent="0.25">
      <c r="A14574" s="13" t="str">
        <f t="shared" si="0"/>
        <v>4000057055-CL02</v>
      </c>
      <c r="B14574" s="41" t="s">
        <v>135</v>
      </c>
      <c r="C14574" s="41" t="s">
        <v>29431</v>
      </c>
      <c r="D14574" s="41">
        <v>4000057055</v>
      </c>
      <c r="E14574" s="41" t="s">
        <v>29432</v>
      </c>
      <c r="F14574" s="41"/>
      <c r="G14574" s="41" t="s">
        <v>188</v>
      </c>
      <c r="I14574" s="41" t="s">
        <v>245</v>
      </c>
      <c r="J14574" s="41"/>
      <c r="K14574" s="43" t="s">
        <v>247</v>
      </c>
      <c r="L14574" s="9" t="e">
        <f t="shared" si="138"/>
        <v>#REF!</v>
      </c>
    </row>
    <row r="14575" spans="1:12" ht="15" customHeight="1" x14ac:dyDescent="0.25">
      <c r="A14575" s="13" t="str">
        <f t="shared" si="0"/>
        <v>4000057056-CL02</v>
      </c>
      <c r="B14575" s="41" t="s">
        <v>135</v>
      </c>
      <c r="C14575" s="41" t="s">
        <v>29433</v>
      </c>
      <c r="D14575" s="41">
        <v>4000057056</v>
      </c>
      <c r="E14575" s="41" t="s">
        <v>29434</v>
      </c>
      <c r="F14575" s="41"/>
      <c r="G14575" s="41" t="s">
        <v>188</v>
      </c>
      <c r="I14575" s="41" t="s">
        <v>245</v>
      </c>
      <c r="J14575" s="41"/>
      <c r="K14575" s="43" t="s">
        <v>247</v>
      </c>
      <c r="L14575" s="9" t="e">
        <f t="shared" si="138"/>
        <v>#REF!</v>
      </c>
    </row>
    <row r="14576" spans="1:12" ht="15" customHeight="1" x14ac:dyDescent="0.25">
      <c r="A14576" s="13" t="str">
        <f t="shared" si="0"/>
        <v>4000057057-CL02</v>
      </c>
      <c r="B14576" s="41" t="s">
        <v>135</v>
      </c>
      <c r="C14576" s="41" t="s">
        <v>29435</v>
      </c>
      <c r="D14576" s="41">
        <v>4000057057</v>
      </c>
      <c r="E14576" s="41" t="s">
        <v>29436</v>
      </c>
      <c r="F14576" s="41"/>
      <c r="G14576" s="41" t="s">
        <v>188</v>
      </c>
      <c r="I14576" s="41" t="s">
        <v>245</v>
      </c>
      <c r="J14576" s="41"/>
      <c r="K14576" s="43" t="s">
        <v>247</v>
      </c>
      <c r="L14576" s="9" t="e">
        <f t="shared" si="138"/>
        <v>#REF!</v>
      </c>
    </row>
    <row r="14577" spans="1:12" ht="15" customHeight="1" x14ac:dyDescent="0.25">
      <c r="A14577" s="13" t="str">
        <f t="shared" si="0"/>
        <v>4000057058-CL02</v>
      </c>
      <c r="B14577" s="41" t="s">
        <v>135</v>
      </c>
      <c r="C14577" s="41" t="s">
        <v>29437</v>
      </c>
      <c r="D14577" s="41">
        <v>4000057058</v>
      </c>
      <c r="E14577" s="41" t="s">
        <v>29438</v>
      </c>
      <c r="F14577" s="41"/>
      <c r="G14577" s="41" t="s">
        <v>188</v>
      </c>
      <c r="I14577" s="41" t="s">
        <v>245</v>
      </c>
      <c r="J14577" s="41"/>
      <c r="K14577" s="43" t="s">
        <v>247</v>
      </c>
      <c r="L14577" s="9" t="e">
        <f t="shared" si="138"/>
        <v>#REF!</v>
      </c>
    </row>
    <row r="14578" spans="1:12" ht="15" customHeight="1" x14ac:dyDescent="0.25">
      <c r="A14578" s="13" t="str">
        <f t="shared" si="0"/>
        <v>4000057059-CL02</v>
      </c>
      <c r="B14578" s="41" t="s">
        <v>135</v>
      </c>
      <c r="C14578" s="41" t="s">
        <v>29439</v>
      </c>
      <c r="D14578" s="41">
        <v>4000057059</v>
      </c>
      <c r="E14578" s="41" t="s">
        <v>29440</v>
      </c>
      <c r="F14578" s="41"/>
      <c r="G14578" s="41" t="s">
        <v>188</v>
      </c>
      <c r="I14578" s="41" t="s">
        <v>245</v>
      </c>
      <c r="J14578" s="41"/>
      <c r="K14578" s="43" t="s">
        <v>247</v>
      </c>
      <c r="L14578" s="9" t="e">
        <f t="shared" si="138"/>
        <v>#REF!</v>
      </c>
    </row>
    <row r="14579" spans="1:12" ht="15" customHeight="1" x14ac:dyDescent="0.25">
      <c r="A14579" s="13" t="str">
        <f t="shared" si="0"/>
        <v>4000057060-CL02</v>
      </c>
      <c r="B14579" s="41" t="s">
        <v>135</v>
      </c>
      <c r="C14579" s="41" t="s">
        <v>29441</v>
      </c>
      <c r="D14579" s="41">
        <v>4000057060</v>
      </c>
      <c r="E14579" s="41" t="s">
        <v>29442</v>
      </c>
      <c r="F14579" s="41"/>
      <c r="G14579" s="41" t="s">
        <v>188</v>
      </c>
      <c r="I14579" s="41" t="s">
        <v>245</v>
      </c>
      <c r="J14579" s="41"/>
      <c r="K14579" s="43" t="s">
        <v>247</v>
      </c>
      <c r="L14579" s="9" t="e">
        <f t="shared" si="138"/>
        <v>#REF!</v>
      </c>
    </row>
    <row r="14580" spans="1:12" ht="15" customHeight="1" x14ac:dyDescent="0.25">
      <c r="A14580" s="13" t="str">
        <f t="shared" si="0"/>
        <v>4000057061-CL02</v>
      </c>
      <c r="B14580" s="41" t="s">
        <v>135</v>
      </c>
      <c r="C14580" s="41" t="s">
        <v>29443</v>
      </c>
      <c r="D14580" s="41">
        <v>4000057061</v>
      </c>
      <c r="E14580" s="41" t="s">
        <v>29444</v>
      </c>
      <c r="F14580" s="41"/>
      <c r="G14580" s="41" t="s">
        <v>188</v>
      </c>
      <c r="I14580" s="41" t="s">
        <v>245</v>
      </c>
      <c r="J14580" s="41"/>
      <c r="K14580" s="43" t="s">
        <v>247</v>
      </c>
      <c r="L14580" s="9" t="e">
        <f t="shared" si="138"/>
        <v>#REF!</v>
      </c>
    </row>
    <row r="14581" spans="1:12" ht="15" customHeight="1" x14ac:dyDescent="0.25">
      <c r="A14581" s="13" t="str">
        <f t="shared" si="0"/>
        <v>4000057062-CL02</v>
      </c>
      <c r="B14581" s="41" t="s">
        <v>135</v>
      </c>
      <c r="C14581" s="41" t="s">
        <v>29445</v>
      </c>
      <c r="D14581" s="41">
        <v>4000057062</v>
      </c>
      <c r="E14581" s="41" t="s">
        <v>29446</v>
      </c>
      <c r="F14581" s="41"/>
      <c r="G14581" s="41" t="s">
        <v>188</v>
      </c>
      <c r="I14581" s="41" t="s">
        <v>245</v>
      </c>
      <c r="J14581" s="41"/>
      <c r="K14581" s="43" t="s">
        <v>247</v>
      </c>
      <c r="L14581" s="9" t="e">
        <f t="shared" si="138"/>
        <v>#REF!</v>
      </c>
    </row>
    <row r="14582" spans="1:12" ht="15" customHeight="1" x14ac:dyDescent="0.25">
      <c r="A14582" s="13" t="str">
        <f t="shared" si="0"/>
        <v>4000057063-CL02</v>
      </c>
      <c r="B14582" s="41" t="s">
        <v>135</v>
      </c>
      <c r="C14582" s="41" t="s">
        <v>29447</v>
      </c>
      <c r="D14582" s="41">
        <v>4000057063</v>
      </c>
      <c r="E14582" s="41" t="s">
        <v>29448</v>
      </c>
      <c r="F14582" s="41"/>
      <c r="G14582" s="41" t="s">
        <v>188</v>
      </c>
      <c r="I14582" s="41" t="s">
        <v>245</v>
      </c>
      <c r="J14582" s="41"/>
      <c r="K14582" s="43" t="s">
        <v>247</v>
      </c>
      <c r="L14582" s="9" t="e">
        <f t="shared" si="138"/>
        <v>#REF!</v>
      </c>
    </row>
    <row r="14583" spans="1:12" ht="15" customHeight="1" x14ac:dyDescent="0.25">
      <c r="A14583" s="13" t="str">
        <f t="shared" si="0"/>
        <v>4000057064-CL02</v>
      </c>
      <c r="B14583" s="41" t="s">
        <v>135</v>
      </c>
      <c r="C14583" s="41" t="s">
        <v>29449</v>
      </c>
      <c r="D14583" s="41">
        <v>4000057064</v>
      </c>
      <c r="E14583" s="41" t="s">
        <v>29450</v>
      </c>
      <c r="F14583" s="41"/>
      <c r="G14583" s="41" t="s">
        <v>188</v>
      </c>
      <c r="I14583" s="41" t="s">
        <v>448</v>
      </c>
      <c r="J14583" s="41"/>
      <c r="K14583" s="43" t="s">
        <v>247</v>
      </c>
      <c r="L14583" s="9" t="e">
        <f t="shared" si="138"/>
        <v>#REF!</v>
      </c>
    </row>
    <row r="14584" spans="1:12" ht="15" customHeight="1" x14ac:dyDescent="0.25">
      <c r="A14584" s="13" t="str">
        <f t="shared" si="0"/>
        <v>4000057065-CL02</v>
      </c>
      <c r="B14584" s="41" t="s">
        <v>135</v>
      </c>
      <c r="C14584" s="41" t="s">
        <v>29451</v>
      </c>
      <c r="D14584" s="41">
        <v>4000057065</v>
      </c>
      <c r="E14584" s="41" t="s">
        <v>29452</v>
      </c>
      <c r="F14584" s="41"/>
      <c r="G14584" s="41" t="s">
        <v>188</v>
      </c>
      <c r="I14584" s="41" t="s">
        <v>245</v>
      </c>
      <c r="J14584" s="41"/>
      <c r="K14584" s="43" t="s">
        <v>247</v>
      </c>
      <c r="L14584" s="9" t="e">
        <f t="shared" si="138"/>
        <v>#REF!</v>
      </c>
    </row>
    <row r="14585" spans="1:12" ht="15" customHeight="1" x14ac:dyDescent="0.25">
      <c r="A14585" s="13" t="str">
        <f t="shared" si="0"/>
        <v>4000057066-CL02</v>
      </c>
      <c r="B14585" s="41" t="s">
        <v>135</v>
      </c>
      <c r="C14585" s="41" t="s">
        <v>29453</v>
      </c>
      <c r="D14585" s="41">
        <v>4000057066</v>
      </c>
      <c r="E14585" s="41" t="s">
        <v>29454</v>
      </c>
      <c r="F14585" s="41"/>
      <c r="G14585" s="41" t="s">
        <v>188</v>
      </c>
      <c r="I14585" s="41" t="s">
        <v>245</v>
      </c>
      <c r="J14585" s="41"/>
      <c r="K14585" s="43" t="s">
        <v>247</v>
      </c>
      <c r="L14585" s="9" t="e">
        <f t="shared" si="138"/>
        <v>#REF!</v>
      </c>
    </row>
    <row r="14586" spans="1:12" ht="15" customHeight="1" x14ac:dyDescent="0.25">
      <c r="A14586" s="13" t="str">
        <f t="shared" si="0"/>
        <v>4000057067-CL02</v>
      </c>
      <c r="B14586" s="41" t="s">
        <v>135</v>
      </c>
      <c r="C14586" s="41" t="s">
        <v>29455</v>
      </c>
      <c r="D14586" s="41">
        <v>4000057067</v>
      </c>
      <c r="E14586" s="41" t="s">
        <v>29456</v>
      </c>
      <c r="F14586" s="41"/>
      <c r="G14586" s="41" t="s">
        <v>188</v>
      </c>
      <c r="I14586" s="41" t="s">
        <v>245</v>
      </c>
      <c r="J14586" s="41"/>
      <c r="K14586" s="43" t="s">
        <v>247</v>
      </c>
      <c r="L14586" s="9" t="e">
        <f t="shared" si="138"/>
        <v>#REF!</v>
      </c>
    </row>
    <row r="14587" spans="1:12" ht="15" customHeight="1" x14ac:dyDescent="0.25">
      <c r="A14587" s="13" t="str">
        <f t="shared" si="0"/>
        <v>4000057068-CL02</v>
      </c>
      <c r="B14587" s="41" t="s">
        <v>135</v>
      </c>
      <c r="C14587" s="41" t="s">
        <v>29457</v>
      </c>
      <c r="D14587" s="41">
        <v>4000057068</v>
      </c>
      <c r="E14587" s="41" t="s">
        <v>29458</v>
      </c>
      <c r="F14587" s="41"/>
      <c r="G14587" s="41" t="s">
        <v>188</v>
      </c>
      <c r="I14587" s="41" t="s">
        <v>245</v>
      </c>
      <c r="J14587" s="41"/>
      <c r="K14587" s="43" t="s">
        <v>247</v>
      </c>
      <c r="L14587" s="9" t="e">
        <f t="shared" si="138"/>
        <v>#REF!</v>
      </c>
    </row>
    <row r="14588" spans="1:12" ht="15" customHeight="1" x14ac:dyDescent="0.25">
      <c r="A14588" s="13" t="str">
        <f t="shared" si="0"/>
        <v>4000057069-CL02</v>
      </c>
      <c r="B14588" s="41" t="s">
        <v>135</v>
      </c>
      <c r="C14588" s="41" t="s">
        <v>29459</v>
      </c>
      <c r="D14588" s="41">
        <v>4000057069</v>
      </c>
      <c r="E14588" s="41" t="s">
        <v>29460</v>
      </c>
      <c r="F14588" s="41"/>
      <c r="G14588" s="41" t="s">
        <v>188</v>
      </c>
      <c r="I14588" s="41" t="s">
        <v>245</v>
      </c>
      <c r="J14588" s="41"/>
      <c r="K14588" s="43" t="s">
        <v>247</v>
      </c>
      <c r="L14588" s="9" t="e">
        <f t="shared" si="138"/>
        <v>#REF!</v>
      </c>
    </row>
    <row r="14589" spans="1:12" ht="15" customHeight="1" x14ac:dyDescent="0.25">
      <c r="A14589" s="13" t="str">
        <f t="shared" si="0"/>
        <v>4000057070-CL02</v>
      </c>
      <c r="B14589" s="41" t="s">
        <v>135</v>
      </c>
      <c r="C14589" s="41" t="s">
        <v>29461</v>
      </c>
      <c r="D14589" s="41">
        <v>4000057070</v>
      </c>
      <c r="E14589" s="41" t="s">
        <v>29462</v>
      </c>
      <c r="F14589" s="41"/>
      <c r="G14589" s="41" t="s">
        <v>188</v>
      </c>
      <c r="I14589" s="41" t="s">
        <v>245</v>
      </c>
      <c r="J14589" s="41"/>
      <c r="K14589" s="43" t="s">
        <v>247</v>
      </c>
      <c r="L14589" s="9" t="e">
        <f t="shared" si="138"/>
        <v>#REF!</v>
      </c>
    </row>
    <row r="14590" spans="1:12" ht="15" customHeight="1" x14ac:dyDescent="0.25">
      <c r="A14590" s="13" t="str">
        <f t="shared" si="0"/>
        <v>4000057071-CL02</v>
      </c>
      <c r="B14590" s="41" t="s">
        <v>135</v>
      </c>
      <c r="C14590" s="41" t="s">
        <v>29463</v>
      </c>
      <c r="D14590" s="41">
        <v>4000057071</v>
      </c>
      <c r="E14590" s="41" t="s">
        <v>29464</v>
      </c>
      <c r="F14590" s="41"/>
      <c r="G14590" s="41" t="s">
        <v>188</v>
      </c>
      <c r="I14590" s="41" t="s">
        <v>245</v>
      </c>
      <c r="J14590" s="41"/>
      <c r="K14590" s="43" t="s">
        <v>247</v>
      </c>
      <c r="L14590" s="9" t="e">
        <f t="shared" si="138"/>
        <v>#REF!</v>
      </c>
    </row>
    <row r="14591" spans="1:12" ht="15" customHeight="1" x14ac:dyDescent="0.25">
      <c r="A14591" s="13" t="str">
        <f t="shared" si="0"/>
        <v>4000057072-CL02</v>
      </c>
      <c r="B14591" s="41" t="s">
        <v>135</v>
      </c>
      <c r="C14591" s="41" t="s">
        <v>29465</v>
      </c>
      <c r="D14591" s="41">
        <v>4000057072</v>
      </c>
      <c r="E14591" s="41" t="s">
        <v>29466</v>
      </c>
      <c r="F14591" s="41"/>
      <c r="G14591" s="41" t="s">
        <v>188</v>
      </c>
      <c r="I14591" s="41" t="s">
        <v>12916</v>
      </c>
      <c r="J14591" s="41"/>
      <c r="K14591" s="43" t="s">
        <v>247</v>
      </c>
      <c r="L14591" s="9" t="e">
        <f t="shared" si="138"/>
        <v>#REF!</v>
      </c>
    </row>
    <row r="14592" spans="1:12" ht="15" customHeight="1" x14ac:dyDescent="0.25">
      <c r="A14592" s="13" t="str">
        <f t="shared" si="0"/>
        <v>4000057073-CL02</v>
      </c>
      <c r="B14592" s="41" t="s">
        <v>135</v>
      </c>
      <c r="C14592" s="41" t="s">
        <v>29467</v>
      </c>
      <c r="D14592" s="41">
        <v>4000057073</v>
      </c>
      <c r="E14592" s="41" t="s">
        <v>29468</v>
      </c>
      <c r="F14592" s="41"/>
      <c r="G14592" s="41" t="s">
        <v>188</v>
      </c>
      <c r="I14592" s="41" t="s">
        <v>245</v>
      </c>
      <c r="J14592" s="41"/>
      <c r="K14592" s="43" t="s">
        <v>247</v>
      </c>
      <c r="L14592" s="9" t="e">
        <f t="shared" si="138"/>
        <v>#REF!</v>
      </c>
    </row>
    <row r="14593" spans="1:12" ht="15" customHeight="1" x14ac:dyDescent="0.25">
      <c r="A14593" s="13" t="str">
        <f t="shared" si="0"/>
        <v>4000057074-CL02</v>
      </c>
      <c r="B14593" s="41" t="s">
        <v>135</v>
      </c>
      <c r="C14593" s="41" t="s">
        <v>29469</v>
      </c>
      <c r="D14593" s="41">
        <v>4000057074</v>
      </c>
      <c r="E14593" s="41" t="s">
        <v>29470</v>
      </c>
      <c r="F14593" s="41"/>
      <c r="G14593" s="41" t="s">
        <v>188</v>
      </c>
      <c r="I14593" s="41" t="s">
        <v>245</v>
      </c>
      <c r="J14593" s="41"/>
      <c r="K14593" s="43" t="s">
        <v>247</v>
      </c>
      <c r="L14593" s="9" t="e">
        <f t="shared" si="138"/>
        <v>#REF!</v>
      </c>
    </row>
    <row r="14594" spans="1:12" ht="15" customHeight="1" x14ac:dyDescent="0.25">
      <c r="A14594" s="13" t="str">
        <f t="shared" si="0"/>
        <v>4000057075-CL02</v>
      </c>
      <c r="B14594" s="41" t="s">
        <v>135</v>
      </c>
      <c r="C14594" s="41" t="s">
        <v>29471</v>
      </c>
      <c r="D14594" s="41">
        <v>4000057075</v>
      </c>
      <c r="E14594" s="41" t="s">
        <v>29472</v>
      </c>
      <c r="F14594" s="41"/>
      <c r="G14594" s="41" t="s">
        <v>188</v>
      </c>
      <c r="I14594" s="41" t="s">
        <v>245</v>
      </c>
      <c r="J14594" s="41"/>
      <c r="K14594" s="43" t="s">
        <v>247</v>
      </c>
      <c r="L14594" s="9" t="e">
        <f t="shared" si="138"/>
        <v>#REF!</v>
      </c>
    </row>
    <row r="14595" spans="1:12" ht="15" customHeight="1" x14ac:dyDescent="0.25">
      <c r="A14595" s="13" t="str">
        <f t="shared" si="0"/>
        <v>4000057076-CL02</v>
      </c>
      <c r="B14595" s="41" t="s">
        <v>135</v>
      </c>
      <c r="C14595" s="41" t="s">
        <v>29473</v>
      </c>
      <c r="D14595" s="41">
        <v>4000057076</v>
      </c>
      <c r="E14595" s="41" t="s">
        <v>29474</v>
      </c>
      <c r="F14595" s="41"/>
      <c r="G14595" s="41" t="s">
        <v>188</v>
      </c>
      <c r="I14595" s="41" t="s">
        <v>245</v>
      </c>
      <c r="J14595" s="41"/>
      <c r="K14595" s="43" t="s">
        <v>247</v>
      </c>
      <c r="L14595" s="9" t="e">
        <f t="shared" si="138"/>
        <v>#REF!</v>
      </c>
    </row>
    <row r="14596" spans="1:12" ht="15" customHeight="1" x14ac:dyDescent="0.25">
      <c r="A14596" s="13" t="str">
        <f t="shared" si="0"/>
        <v>4000057077-CL02</v>
      </c>
      <c r="B14596" s="41" t="s">
        <v>135</v>
      </c>
      <c r="C14596" s="41" t="s">
        <v>29475</v>
      </c>
      <c r="D14596" s="41">
        <v>4000057077</v>
      </c>
      <c r="E14596" s="41" t="s">
        <v>29476</v>
      </c>
      <c r="F14596" s="41"/>
      <c r="G14596" s="41" t="s">
        <v>188</v>
      </c>
      <c r="I14596" s="41" t="s">
        <v>245</v>
      </c>
      <c r="J14596" s="41"/>
      <c r="K14596" s="43" t="s">
        <v>247</v>
      </c>
      <c r="L14596" s="9" t="e">
        <f t="shared" si="138"/>
        <v>#REF!</v>
      </c>
    </row>
    <row r="14597" spans="1:12" ht="15" customHeight="1" x14ac:dyDescent="0.25">
      <c r="A14597" s="13" t="str">
        <f t="shared" si="0"/>
        <v>4000057078-CL02</v>
      </c>
      <c r="B14597" s="41" t="s">
        <v>135</v>
      </c>
      <c r="C14597" s="41" t="s">
        <v>29477</v>
      </c>
      <c r="D14597" s="41">
        <v>4000057078</v>
      </c>
      <c r="E14597" s="41" t="s">
        <v>29478</v>
      </c>
      <c r="F14597" s="41"/>
      <c r="G14597" s="41" t="s">
        <v>188</v>
      </c>
      <c r="I14597" s="41" t="s">
        <v>245</v>
      </c>
      <c r="J14597" s="41"/>
      <c r="K14597" s="43" t="s">
        <v>247</v>
      </c>
      <c r="L14597" s="9" t="e">
        <f t="shared" si="138"/>
        <v>#REF!</v>
      </c>
    </row>
    <row r="14598" spans="1:12" ht="15" customHeight="1" x14ac:dyDescent="0.25">
      <c r="A14598" s="13" t="str">
        <f t="shared" si="0"/>
        <v>4000057079-CL02</v>
      </c>
      <c r="B14598" s="41" t="s">
        <v>135</v>
      </c>
      <c r="C14598" s="41" t="s">
        <v>29479</v>
      </c>
      <c r="D14598" s="41">
        <v>4000057079</v>
      </c>
      <c r="E14598" s="41" t="s">
        <v>29480</v>
      </c>
      <c r="F14598" s="41"/>
      <c r="G14598" s="41" t="s">
        <v>188</v>
      </c>
      <c r="I14598" s="41" t="s">
        <v>245</v>
      </c>
      <c r="J14598" s="41"/>
      <c r="K14598" s="43" t="s">
        <v>247</v>
      </c>
      <c r="L14598" s="9" t="e">
        <f t="shared" si="138"/>
        <v>#REF!</v>
      </c>
    </row>
    <row r="14599" spans="1:12" ht="15" customHeight="1" x14ac:dyDescent="0.25">
      <c r="A14599" s="13" t="str">
        <f t="shared" si="0"/>
        <v>4000057080-CL02</v>
      </c>
      <c r="B14599" s="41" t="s">
        <v>135</v>
      </c>
      <c r="C14599" s="41" t="s">
        <v>29481</v>
      </c>
      <c r="D14599" s="41">
        <v>4000057080</v>
      </c>
      <c r="E14599" s="41" t="s">
        <v>29482</v>
      </c>
      <c r="F14599" s="41"/>
      <c r="G14599" s="41" t="s">
        <v>188</v>
      </c>
      <c r="I14599" s="41" t="s">
        <v>245</v>
      </c>
      <c r="J14599" s="41"/>
      <c r="K14599" s="43" t="s">
        <v>247</v>
      </c>
      <c r="L14599" s="9" t="e">
        <f t="shared" si="138"/>
        <v>#REF!</v>
      </c>
    </row>
    <row r="14600" spans="1:12" ht="15" customHeight="1" x14ac:dyDescent="0.25">
      <c r="A14600" s="13" t="str">
        <f t="shared" si="0"/>
        <v>4000057082-CL02</v>
      </c>
      <c r="B14600" s="41" t="s">
        <v>135</v>
      </c>
      <c r="C14600" s="41" t="s">
        <v>29483</v>
      </c>
      <c r="D14600" s="41">
        <v>4000057082</v>
      </c>
      <c r="E14600" s="41" t="s">
        <v>29484</v>
      </c>
      <c r="F14600" s="41"/>
      <c r="G14600" s="41" t="s">
        <v>188</v>
      </c>
      <c r="I14600" s="41" t="s">
        <v>245</v>
      </c>
      <c r="J14600" s="41"/>
      <c r="K14600" s="43" t="s">
        <v>247</v>
      </c>
      <c r="L14600" s="9" t="e">
        <f t="shared" si="138"/>
        <v>#REF!</v>
      </c>
    </row>
    <row r="14601" spans="1:12" ht="15" customHeight="1" x14ac:dyDescent="0.25">
      <c r="A14601" s="13" t="str">
        <f t="shared" si="0"/>
        <v>4000057140-CL02</v>
      </c>
      <c r="B14601" s="41" t="s">
        <v>135</v>
      </c>
      <c r="C14601" s="41" t="s">
        <v>29485</v>
      </c>
      <c r="D14601" s="41">
        <v>4000057140</v>
      </c>
      <c r="E14601" s="41" t="s">
        <v>29486</v>
      </c>
      <c r="F14601" s="41"/>
      <c r="G14601" s="41" t="s">
        <v>188</v>
      </c>
      <c r="I14601" s="41">
        <v>13</v>
      </c>
      <c r="J14601" s="41"/>
      <c r="K14601" s="43" t="s">
        <v>247</v>
      </c>
      <c r="L14601" s="9" t="e">
        <f t="shared" si="138"/>
        <v>#REF!</v>
      </c>
    </row>
    <row r="14602" spans="1:12" ht="15" customHeight="1" x14ac:dyDescent="0.25">
      <c r="A14602" s="13" t="str">
        <f t="shared" si="0"/>
        <v>4000057250-CL02</v>
      </c>
      <c r="B14602" s="41" t="s">
        <v>135</v>
      </c>
      <c r="C14602" s="41" t="s">
        <v>29487</v>
      </c>
      <c r="D14602" s="41">
        <v>4000057250</v>
      </c>
      <c r="E14602" s="41" t="s">
        <v>29488</v>
      </c>
      <c r="F14602" s="41"/>
      <c r="G14602" s="41" t="s">
        <v>138</v>
      </c>
      <c r="I14602" s="41" t="s">
        <v>245</v>
      </c>
      <c r="J14602" s="41"/>
      <c r="K14602" s="43" t="s">
        <v>247</v>
      </c>
      <c r="L14602" s="9" t="e">
        <f t="shared" si="138"/>
        <v>#REF!</v>
      </c>
    </row>
    <row r="14603" spans="1:12" ht="15" customHeight="1" x14ac:dyDescent="0.25">
      <c r="A14603" s="13" t="str">
        <f t="shared" si="0"/>
        <v>4000057251-CL02</v>
      </c>
      <c r="B14603" s="41" t="s">
        <v>135</v>
      </c>
      <c r="C14603" s="41" t="s">
        <v>29489</v>
      </c>
      <c r="D14603" s="41">
        <v>4000057251</v>
      </c>
      <c r="E14603" s="41" t="s">
        <v>29490</v>
      </c>
      <c r="F14603" s="41"/>
      <c r="G14603" s="41" t="s">
        <v>138</v>
      </c>
      <c r="I14603" s="41" t="s">
        <v>245</v>
      </c>
      <c r="J14603" s="41"/>
      <c r="K14603" s="43" t="s">
        <v>247</v>
      </c>
      <c r="L14603" s="9" t="e">
        <f t="shared" si="138"/>
        <v>#REF!</v>
      </c>
    </row>
    <row r="14604" spans="1:12" ht="15" customHeight="1" x14ac:dyDescent="0.25">
      <c r="A14604" s="13" t="str">
        <f t="shared" si="0"/>
        <v>4000057252-CL02</v>
      </c>
      <c r="B14604" s="41" t="s">
        <v>135</v>
      </c>
      <c r="C14604" s="41" t="s">
        <v>29491</v>
      </c>
      <c r="D14604" s="41">
        <v>4000057252</v>
      </c>
      <c r="E14604" s="41" t="s">
        <v>29492</v>
      </c>
      <c r="F14604" s="41"/>
      <c r="G14604" s="41" t="s">
        <v>138</v>
      </c>
      <c r="I14604" s="41" t="s">
        <v>835</v>
      </c>
      <c r="J14604" s="41"/>
      <c r="K14604" s="43" t="s">
        <v>247</v>
      </c>
      <c r="L14604" s="9" t="e">
        <f t="shared" si="138"/>
        <v>#REF!</v>
      </c>
    </row>
    <row r="14605" spans="1:12" ht="15" customHeight="1" x14ac:dyDescent="0.25">
      <c r="A14605" s="13" t="str">
        <f t="shared" si="0"/>
        <v>4000057253-CL02</v>
      </c>
      <c r="B14605" s="41" t="s">
        <v>135</v>
      </c>
      <c r="C14605" s="41" t="s">
        <v>29493</v>
      </c>
      <c r="D14605" s="41">
        <v>4000057253</v>
      </c>
      <c r="E14605" s="41" t="s">
        <v>29494</v>
      </c>
      <c r="F14605" s="41"/>
      <c r="G14605" s="41" t="s">
        <v>138</v>
      </c>
      <c r="I14605" s="41" t="s">
        <v>245</v>
      </c>
      <c r="J14605" s="41"/>
      <c r="K14605" s="43" t="s">
        <v>247</v>
      </c>
      <c r="L14605" s="9" t="e">
        <f t="shared" si="138"/>
        <v>#REF!</v>
      </c>
    </row>
    <row r="14606" spans="1:12" ht="15" customHeight="1" x14ac:dyDescent="0.25">
      <c r="A14606" s="13" t="str">
        <f t="shared" si="0"/>
        <v>4000057254-CL02</v>
      </c>
      <c r="B14606" s="41" t="s">
        <v>135</v>
      </c>
      <c r="C14606" s="41" t="s">
        <v>29495</v>
      </c>
      <c r="D14606" s="41">
        <v>4000057254</v>
      </c>
      <c r="E14606" s="41" t="s">
        <v>29496</v>
      </c>
      <c r="F14606" s="41"/>
      <c r="G14606" s="41" t="s">
        <v>138</v>
      </c>
      <c r="I14606" s="41" t="s">
        <v>245</v>
      </c>
      <c r="J14606" s="41"/>
      <c r="K14606" s="43" t="s">
        <v>247</v>
      </c>
      <c r="L14606" s="9" t="e">
        <f t="shared" si="138"/>
        <v>#REF!</v>
      </c>
    </row>
    <row r="14607" spans="1:12" ht="15" customHeight="1" x14ac:dyDescent="0.25">
      <c r="A14607" s="13" t="str">
        <f t="shared" si="0"/>
        <v>4000057255-CL02</v>
      </c>
      <c r="B14607" s="41" t="s">
        <v>135</v>
      </c>
      <c r="C14607" s="41" t="s">
        <v>29497</v>
      </c>
      <c r="D14607" s="41">
        <v>4000057255</v>
      </c>
      <c r="E14607" s="41" t="s">
        <v>29498</v>
      </c>
      <c r="F14607" s="41"/>
      <c r="G14607" s="41" t="s">
        <v>138</v>
      </c>
      <c r="I14607" s="41" t="s">
        <v>245</v>
      </c>
      <c r="J14607" s="41"/>
      <c r="K14607" s="43" t="s">
        <v>247</v>
      </c>
      <c r="L14607" s="9" t="e">
        <f t="shared" si="138"/>
        <v>#REF!</v>
      </c>
    </row>
    <row r="14608" spans="1:12" ht="15" customHeight="1" x14ac:dyDescent="0.25">
      <c r="A14608" s="13" t="str">
        <f t="shared" si="0"/>
        <v>4000057256-CL02</v>
      </c>
      <c r="B14608" s="41" t="s">
        <v>135</v>
      </c>
      <c r="C14608" s="41" t="s">
        <v>29499</v>
      </c>
      <c r="D14608" s="41">
        <v>4000057256</v>
      </c>
      <c r="E14608" s="41" t="s">
        <v>29500</v>
      </c>
      <c r="F14608" s="41"/>
      <c r="G14608" s="41" t="s">
        <v>138</v>
      </c>
      <c r="I14608" s="41" t="s">
        <v>245</v>
      </c>
      <c r="J14608" s="41"/>
      <c r="K14608" s="43" t="s">
        <v>247</v>
      </c>
      <c r="L14608" s="9" t="e">
        <f t="shared" si="138"/>
        <v>#REF!</v>
      </c>
    </row>
    <row r="14609" spans="1:12" ht="15" customHeight="1" x14ac:dyDescent="0.25">
      <c r="A14609" s="13" t="str">
        <f t="shared" si="0"/>
        <v>4000057257-CL02</v>
      </c>
      <c r="B14609" s="41" t="s">
        <v>135</v>
      </c>
      <c r="C14609" s="41" t="s">
        <v>29501</v>
      </c>
      <c r="D14609" s="41">
        <v>4000057257</v>
      </c>
      <c r="E14609" s="41" t="s">
        <v>29502</v>
      </c>
      <c r="F14609" s="41"/>
      <c r="G14609" s="41" t="s">
        <v>138</v>
      </c>
      <c r="I14609" s="41" t="s">
        <v>245</v>
      </c>
      <c r="J14609" s="41"/>
      <c r="K14609" s="43" t="s">
        <v>247</v>
      </c>
      <c r="L14609" s="9" t="e">
        <f t="shared" si="138"/>
        <v>#REF!</v>
      </c>
    </row>
    <row r="14610" spans="1:12" ht="15" customHeight="1" x14ac:dyDescent="0.25">
      <c r="A14610" s="13" t="str">
        <f t="shared" si="0"/>
        <v>4000057258-CL02</v>
      </c>
      <c r="B14610" s="41" t="s">
        <v>135</v>
      </c>
      <c r="C14610" s="41" t="s">
        <v>29503</v>
      </c>
      <c r="D14610" s="41">
        <v>4000057258</v>
      </c>
      <c r="E14610" s="41" t="s">
        <v>29504</v>
      </c>
      <c r="F14610" s="41"/>
      <c r="G14610" s="41" t="s">
        <v>138</v>
      </c>
      <c r="I14610" s="41" t="s">
        <v>475</v>
      </c>
      <c r="J14610" s="41"/>
      <c r="K14610" s="43" t="s">
        <v>247</v>
      </c>
      <c r="L14610" s="9" t="e">
        <f t="shared" si="138"/>
        <v>#REF!</v>
      </c>
    </row>
    <row r="14611" spans="1:12" ht="15" customHeight="1" x14ac:dyDescent="0.25">
      <c r="A14611" s="13" t="str">
        <f t="shared" si="0"/>
        <v>4000057259-CL02</v>
      </c>
      <c r="B14611" s="41" t="s">
        <v>135</v>
      </c>
      <c r="C14611" s="41" t="s">
        <v>29505</v>
      </c>
      <c r="D14611" s="41">
        <v>4000057259</v>
      </c>
      <c r="E14611" s="41" t="s">
        <v>29506</v>
      </c>
      <c r="F14611" s="41"/>
      <c r="G14611" s="41" t="s">
        <v>138</v>
      </c>
      <c r="I14611" s="41" t="s">
        <v>245</v>
      </c>
      <c r="J14611" s="41"/>
      <c r="K14611" s="43" t="s">
        <v>247</v>
      </c>
      <c r="L14611" s="9" t="e">
        <f t="shared" si="138"/>
        <v>#REF!</v>
      </c>
    </row>
    <row r="14612" spans="1:12" ht="15" customHeight="1" x14ac:dyDescent="0.25">
      <c r="A14612" s="13" t="str">
        <f t="shared" si="0"/>
        <v>4000057260-CL02</v>
      </c>
      <c r="B14612" s="41" t="s">
        <v>135</v>
      </c>
      <c r="C14612" s="41" t="s">
        <v>29507</v>
      </c>
      <c r="D14612" s="41">
        <v>4000057260</v>
      </c>
      <c r="E14612" s="41" t="s">
        <v>29508</v>
      </c>
      <c r="F14612" s="41"/>
      <c r="G14612" s="41" t="s">
        <v>138</v>
      </c>
      <c r="I14612" s="41" t="s">
        <v>245</v>
      </c>
      <c r="J14612" s="41"/>
      <c r="K14612" s="43" t="s">
        <v>247</v>
      </c>
      <c r="L14612" s="9" t="e">
        <f t="shared" si="138"/>
        <v>#REF!</v>
      </c>
    </row>
    <row r="14613" spans="1:12" ht="15" customHeight="1" x14ac:dyDescent="0.25">
      <c r="A14613" s="13" t="str">
        <f t="shared" si="0"/>
        <v>4000057261-CL02</v>
      </c>
      <c r="B14613" s="41" t="s">
        <v>135</v>
      </c>
      <c r="C14613" s="41" t="s">
        <v>29509</v>
      </c>
      <c r="D14613" s="41">
        <v>4000057261</v>
      </c>
      <c r="E14613" s="41" t="s">
        <v>29510</v>
      </c>
      <c r="F14613" s="41"/>
      <c r="G14613" s="41" t="s">
        <v>138</v>
      </c>
      <c r="I14613" s="41" t="s">
        <v>245</v>
      </c>
      <c r="J14613" s="41"/>
      <c r="K14613" s="43" t="s">
        <v>247</v>
      </c>
      <c r="L14613" s="9" t="e">
        <f t="shared" si="138"/>
        <v>#REF!</v>
      </c>
    </row>
    <row r="14614" spans="1:12" ht="15" customHeight="1" x14ac:dyDescent="0.25">
      <c r="A14614" s="13" t="str">
        <f t="shared" si="0"/>
        <v>4000057262-CL02</v>
      </c>
      <c r="B14614" s="41" t="s">
        <v>135</v>
      </c>
      <c r="C14614" s="41" t="s">
        <v>29511</v>
      </c>
      <c r="D14614" s="41">
        <v>4000057262</v>
      </c>
      <c r="E14614" s="41" t="s">
        <v>29512</v>
      </c>
      <c r="F14614" s="41"/>
      <c r="G14614" s="41" t="s">
        <v>138</v>
      </c>
      <c r="I14614" s="41" t="s">
        <v>245</v>
      </c>
      <c r="J14614" s="41"/>
      <c r="K14614" s="43" t="s">
        <v>247</v>
      </c>
      <c r="L14614" s="9" t="e">
        <f t="shared" si="138"/>
        <v>#REF!</v>
      </c>
    </row>
    <row r="14615" spans="1:12" ht="15" customHeight="1" x14ac:dyDescent="0.25">
      <c r="A14615" s="13" t="str">
        <f t="shared" si="0"/>
        <v>4000057263-CL02</v>
      </c>
      <c r="B14615" s="41" t="s">
        <v>135</v>
      </c>
      <c r="C14615" s="41" t="s">
        <v>29513</v>
      </c>
      <c r="D14615" s="41">
        <v>4000057263</v>
      </c>
      <c r="E14615" s="41" t="s">
        <v>29514</v>
      </c>
      <c r="F14615" s="41"/>
      <c r="G14615" s="41" t="s">
        <v>138</v>
      </c>
      <c r="I14615" s="41" t="s">
        <v>245</v>
      </c>
      <c r="J14615" s="41"/>
      <c r="K14615" s="43" t="s">
        <v>247</v>
      </c>
      <c r="L14615" s="9" t="e">
        <f t="shared" si="138"/>
        <v>#REF!</v>
      </c>
    </row>
    <row r="14616" spans="1:12" ht="15" customHeight="1" x14ac:dyDescent="0.25">
      <c r="A14616" s="13" t="str">
        <f t="shared" si="0"/>
        <v>4000057264-CL02</v>
      </c>
      <c r="B14616" s="41" t="s">
        <v>135</v>
      </c>
      <c r="C14616" s="41" t="s">
        <v>29515</v>
      </c>
      <c r="D14616" s="41">
        <v>4000057264</v>
      </c>
      <c r="E14616" s="41" t="s">
        <v>29516</v>
      </c>
      <c r="F14616" s="41"/>
      <c r="G14616" s="41" t="s">
        <v>138</v>
      </c>
      <c r="I14616" s="41" t="s">
        <v>245</v>
      </c>
      <c r="J14616" s="41"/>
      <c r="K14616" s="43" t="s">
        <v>247</v>
      </c>
      <c r="L14616" s="9" t="e">
        <f t="shared" si="138"/>
        <v>#REF!</v>
      </c>
    </row>
    <row r="14617" spans="1:12" ht="15" customHeight="1" x14ac:dyDescent="0.25">
      <c r="A14617" s="13" t="str">
        <f t="shared" si="0"/>
        <v>4000057265-CL02</v>
      </c>
      <c r="B14617" s="41" t="s">
        <v>135</v>
      </c>
      <c r="C14617" s="41" t="s">
        <v>29517</v>
      </c>
      <c r="D14617" s="41">
        <v>4000057265</v>
      </c>
      <c r="E14617" s="41" t="s">
        <v>29518</v>
      </c>
      <c r="F14617" s="41"/>
      <c r="G14617" s="41" t="s">
        <v>138</v>
      </c>
      <c r="I14617" s="41" t="s">
        <v>245</v>
      </c>
      <c r="J14617" s="41"/>
      <c r="K14617" s="43" t="s">
        <v>247</v>
      </c>
      <c r="L14617" s="9" t="e">
        <f t="shared" si="138"/>
        <v>#REF!</v>
      </c>
    </row>
    <row r="14618" spans="1:12" ht="15" customHeight="1" x14ac:dyDescent="0.25">
      <c r="A14618" s="13" t="str">
        <f t="shared" si="0"/>
        <v>4000057266-CL02</v>
      </c>
      <c r="B14618" s="41" t="s">
        <v>135</v>
      </c>
      <c r="C14618" s="41" t="s">
        <v>29519</v>
      </c>
      <c r="D14618" s="41">
        <v>4000057266</v>
      </c>
      <c r="E14618" s="41" t="s">
        <v>29520</v>
      </c>
      <c r="F14618" s="41"/>
      <c r="G14618" s="41" t="s">
        <v>138</v>
      </c>
      <c r="I14618" s="41" t="s">
        <v>245</v>
      </c>
      <c r="J14618" s="41"/>
      <c r="K14618" s="43" t="s">
        <v>247</v>
      </c>
      <c r="L14618" s="9" t="e">
        <f t="shared" si="138"/>
        <v>#REF!</v>
      </c>
    </row>
    <row r="14619" spans="1:12" ht="15" customHeight="1" x14ac:dyDescent="0.25">
      <c r="A14619" s="13" t="str">
        <f t="shared" si="0"/>
        <v>4000057267-CL02</v>
      </c>
      <c r="B14619" s="41" t="s">
        <v>135</v>
      </c>
      <c r="C14619" s="41" t="s">
        <v>29521</v>
      </c>
      <c r="D14619" s="41">
        <v>4000057267</v>
      </c>
      <c r="E14619" s="41" t="s">
        <v>29522</v>
      </c>
      <c r="F14619" s="41"/>
      <c r="G14619" s="41" t="s">
        <v>138</v>
      </c>
      <c r="I14619" s="41" t="s">
        <v>245</v>
      </c>
      <c r="J14619" s="41"/>
      <c r="K14619" s="43" t="s">
        <v>247</v>
      </c>
      <c r="L14619" s="9" t="e">
        <f t="shared" si="138"/>
        <v>#REF!</v>
      </c>
    </row>
    <row r="14620" spans="1:12" ht="15" customHeight="1" x14ac:dyDescent="0.25">
      <c r="A14620" s="13" t="str">
        <f t="shared" si="0"/>
        <v>4000057268-CL02</v>
      </c>
      <c r="B14620" s="41" t="s">
        <v>135</v>
      </c>
      <c r="C14620" s="41" t="s">
        <v>29523</v>
      </c>
      <c r="D14620" s="41">
        <v>4000057268</v>
      </c>
      <c r="E14620" s="41" t="s">
        <v>29524</v>
      </c>
      <c r="F14620" s="41"/>
      <c r="G14620" s="41" t="s">
        <v>138</v>
      </c>
      <c r="I14620" s="41" t="s">
        <v>245</v>
      </c>
      <c r="J14620" s="41"/>
      <c r="K14620" s="43" t="s">
        <v>247</v>
      </c>
      <c r="L14620" s="9" t="e">
        <f t="shared" si="138"/>
        <v>#REF!</v>
      </c>
    </row>
    <row r="14621" spans="1:12" ht="15" customHeight="1" x14ac:dyDescent="0.25">
      <c r="A14621" s="13" t="str">
        <f t="shared" si="0"/>
        <v>4000057269-CL02</v>
      </c>
      <c r="B14621" s="41" t="s">
        <v>135</v>
      </c>
      <c r="C14621" s="41" t="s">
        <v>29525</v>
      </c>
      <c r="D14621" s="41">
        <v>4000057269</v>
      </c>
      <c r="E14621" s="41" t="s">
        <v>29526</v>
      </c>
      <c r="F14621" s="41"/>
      <c r="G14621" s="41" t="s">
        <v>138</v>
      </c>
      <c r="I14621" s="41" t="s">
        <v>245</v>
      </c>
      <c r="J14621" s="41"/>
      <c r="K14621" s="43" t="s">
        <v>247</v>
      </c>
      <c r="L14621" s="9" t="e">
        <f t="shared" si="138"/>
        <v>#REF!</v>
      </c>
    </row>
    <row r="14622" spans="1:12" ht="15" customHeight="1" x14ac:dyDescent="0.25">
      <c r="A14622" s="13" t="str">
        <f t="shared" si="0"/>
        <v>4000057270-CL02</v>
      </c>
      <c r="B14622" s="41" t="s">
        <v>135</v>
      </c>
      <c r="C14622" s="41" t="s">
        <v>29527</v>
      </c>
      <c r="D14622" s="41">
        <v>4000057270</v>
      </c>
      <c r="E14622" s="41" t="s">
        <v>29528</v>
      </c>
      <c r="F14622" s="41"/>
      <c r="G14622" s="41" t="s">
        <v>138</v>
      </c>
      <c r="I14622" s="41" t="s">
        <v>245</v>
      </c>
      <c r="J14622" s="41"/>
      <c r="K14622" s="43" t="s">
        <v>247</v>
      </c>
      <c r="L14622" s="9" t="e">
        <f t="shared" si="138"/>
        <v>#REF!</v>
      </c>
    </row>
    <row r="14623" spans="1:12" ht="15" customHeight="1" x14ac:dyDescent="0.25">
      <c r="A14623" s="13" t="str">
        <f t="shared" si="0"/>
        <v>4000057271-CL02</v>
      </c>
      <c r="B14623" s="41" t="s">
        <v>135</v>
      </c>
      <c r="C14623" s="41" t="s">
        <v>29529</v>
      </c>
      <c r="D14623" s="41">
        <v>4000057271</v>
      </c>
      <c r="E14623" s="41" t="s">
        <v>29530</v>
      </c>
      <c r="F14623" s="41"/>
      <c r="G14623" s="41" t="s">
        <v>138</v>
      </c>
      <c r="I14623" s="41" t="s">
        <v>245</v>
      </c>
      <c r="J14623" s="41"/>
      <c r="K14623" s="43" t="s">
        <v>247</v>
      </c>
      <c r="L14623" s="9" t="e">
        <f t="shared" si="138"/>
        <v>#REF!</v>
      </c>
    </row>
    <row r="14624" spans="1:12" ht="15" customHeight="1" x14ac:dyDescent="0.25">
      <c r="A14624" s="13" t="str">
        <f t="shared" si="0"/>
        <v>4000057272-CL02</v>
      </c>
      <c r="B14624" s="41" t="s">
        <v>135</v>
      </c>
      <c r="C14624" s="41" t="s">
        <v>29531</v>
      </c>
      <c r="D14624" s="41">
        <v>4000057272</v>
      </c>
      <c r="E14624" s="41" t="s">
        <v>29532</v>
      </c>
      <c r="F14624" s="41"/>
      <c r="G14624" s="41" t="s">
        <v>138</v>
      </c>
      <c r="I14624" s="41" t="s">
        <v>245</v>
      </c>
      <c r="J14624" s="41"/>
      <c r="K14624" s="43" t="s">
        <v>247</v>
      </c>
      <c r="L14624" s="9" t="e">
        <f t="shared" si="138"/>
        <v>#REF!</v>
      </c>
    </row>
    <row r="14625" spans="1:12" ht="15" customHeight="1" x14ac:dyDescent="0.25">
      <c r="A14625" s="13" t="str">
        <f t="shared" si="0"/>
        <v>4000057273-CL02</v>
      </c>
      <c r="B14625" s="41" t="s">
        <v>135</v>
      </c>
      <c r="C14625" s="41" t="s">
        <v>29533</v>
      </c>
      <c r="D14625" s="41">
        <v>4000057273</v>
      </c>
      <c r="E14625" s="41" t="s">
        <v>29534</v>
      </c>
      <c r="F14625" s="41"/>
      <c r="G14625" s="41" t="s">
        <v>138</v>
      </c>
      <c r="I14625" s="41" t="s">
        <v>245</v>
      </c>
      <c r="J14625" s="41"/>
      <c r="K14625" s="43" t="s">
        <v>247</v>
      </c>
      <c r="L14625" s="9" t="e">
        <f t="shared" si="138"/>
        <v>#REF!</v>
      </c>
    </row>
    <row r="14626" spans="1:12" ht="15" customHeight="1" x14ac:dyDescent="0.25">
      <c r="A14626" s="13" t="str">
        <f t="shared" si="0"/>
        <v>4000057274-CL02</v>
      </c>
      <c r="B14626" s="41" t="s">
        <v>135</v>
      </c>
      <c r="C14626" s="41" t="s">
        <v>29535</v>
      </c>
      <c r="D14626" s="41">
        <v>4000057274</v>
      </c>
      <c r="E14626" s="41" t="s">
        <v>29536</v>
      </c>
      <c r="F14626" s="41"/>
      <c r="G14626" s="41" t="s">
        <v>138</v>
      </c>
      <c r="I14626" s="41" t="s">
        <v>245</v>
      </c>
      <c r="J14626" s="41"/>
      <c r="K14626" s="43" t="s">
        <v>247</v>
      </c>
      <c r="L14626" s="9" t="e">
        <f t="shared" si="138"/>
        <v>#REF!</v>
      </c>
    </row>
    <row r="14627" spans="1:12" ht="15" customHeight="1" x14ac:dyDescent="0.25">
      <c r="A14627" s="13" t="str">
        <f t="shared" si="0"/>
        <v>4000057275-CL02</v>
      </c>
      <c r="B14627" s="41" t="s">
        <v>135</v>
      </c>
      <c r="C14627" s="41" t="s">
        <v>29537</v>
      </c>
      <c r="D14627" s="41">
        <v>4000057275</v>
      </c>
      <c r="E14627" s="41" t="s">
        <v>29538</v>
      </c>
      <c r="F14627" s="41"/>
      <c r="G14627" s="41" t="s">
        <v>138</v>
      </c>
      <c r="I14627" s="41" t="s">
        <v>245</v>
      </c>
      <c r="J14627" s="41"/>
      <c r="K14627" s="43" t="s">
        <v>247</v>
      </c>
      <c r="L14627" s="9" t="e">
        <f t="shared" si="138"/>
        <v>#REF!</v>
      </c>
    </row>
    <row r="14628" spans="1:12" ht="15" customHeight="1" x14ac:dyDescent="0.25">
      <c r="A14628" s="13" t="str">
        <f t="shared" si="0"/>
        <v>4000057276-CL02</v>
      </c>
      <c r="B14628" s="41" t="s">
        <v>135</v>
      </c>
      <c r="C14628" s="41" t="s">
        <v>29539</v>
      </c>
      <c r="D14628" s="41">
        <v>4000057276</v>
      </c>
      <c r="E14628" s="41" t="s">
        <v>29540</v>
      </c>
      <c r="F14628" s="41"/>
      <c r="G14628" s="41" t="s">
        <v>138</v>
      </c>
      <c r="I14628" s="41" t="s">
        <v>245</v>
      </c>
      <c r="J14628" s="41"/>
      <c r="K14628" s="43" t="s">
        <v>247</v>
      </c>
      <c r="L14628" s="9" t="e">
        <f t="shared" si="138"/>
        <v>#REF!</v>
      </c>
    </row>
    <row r="14629" spans="1:12" ht="15" customHeight="1" x14ac:dyDescent="0.25">
      <c r="A14629" s="13" t="str">
        <f t="shared" si="0"/>
        <v>4000057277-CL02</v>
      </c>
      <c r="B14629" s="41" t="s">
        <v>135</v>
      </c>
      <c r="C14629" s="41" t="s">
        <v>29541</v>
      </c>
      <c r="D14629" s="41">
        <v>4000057277</v>
      </c>
      <c r="E14629" s="41" t="s">
        <v>29542</v>
      </c>
      <c r="F14629" s="41"/>
      <c r="G14629" s="41" t="s">
        <v>138</v>
      </c>
      <c r="I14629" s="41" t="s">
        <v>245</v>
      </c>
      <c r="J14629" s="41"/>
      <c r="K14629" s="43" t="s">
        <v>247</v>
      </c>
      <c r="L14629" s="9" t="e">
        <f t="shared" si="138"/>
        <v>#REF!</v>
      </c>
    </row>
    <row r="14630" spans="1:12" ht="15" customHeight="1" x14ac:dyDescent="0.25">
      <c r="A14630" s="13" t="str">
        <f t="shared" si="0"/>
        <v>4000057278-CL02</v>
      </c>
      <c r="B14630" s="41" t="s">
        <v>135</v>
      </c>
      <c r="C14630" s="41" t="s">
        <v>29543</v>
      </c>
      <c r="D14630" s="41">
        <v>4000057278</v>
      </c>
      <c r="E14630" s="41" t="s">
        <v>29544</v>
      </c>
      <c r="F14630" s="41"/>
      <c r="G14630" s="41" t="s">
        <v>138</v>
      </c>
      <c r="I14630" s="41" t="s">
        <v>245</v>
      </c>
      <c r="J14630" s="41"/>
      <c r="K14630" s="43" t="s">
        <v>247</v>
      </c>
      <c r="L14630" s="9" t="e">
        <f t="shared" si="138"/>
        <v>#REF!</v>
      </c>
    </row>
    <row r="14631" spans="1:12" ht="15" customHeight="1" x14ac:dyDescent="0.25">
      <c r="A14631" s="13" t="str">
        <f t="shared" si="0"/>
        <v>4000057279-CL02</v>
      </c>
      <c r="B14631" s="41" t="s">
        <v>135</v>
      </c>
      <c r="C14631" s="41" t="s">
        <v>29545</v>
      </c>
      <c r="D14631" s="41">
        <v>4000057279</v>
      </c>
      <c r="E14631" s="41" t="s">
        <v>29546</v>
      </c>
      <c r="F14631" s="41"/>
      <c r="G14631" s="41" t="s">
        <v>138</v>
      </c>
      <c r="I14631" s="41" t="s">
        <v>245</v>
      </c>
      <c r="J14631" s="41"/>
      <c r="K14631" s="43" t="s">
        <v>247</v>
      </c>
      <c r="L14631" s="9" t="e">
        <f t="shared" si="138"/>
        <v>#REF!</v>
      </c>
    </row>
    <row r="14632" spans="1:12" ht="15" customHeight="1" x14ac:dyDescent="0.25">
      <c r="A14632" s="13" t="str">
        <f t="shared" si="0"/>
        <v>4000057280-CL02</v>
      </c>
      <c r="B14632" s="41" t="s">
        <v>135</v>
      </c>
      <c r="C14632" s="41" t="s">
        <v>29547</v>
      </c>
      <c r="D14632" s="41">
        <v>4000057280</v>
      </c>
      <c r="E14632" s="41" t="s">
        <v>29548</v>
      </c>
      <c r="F14632" s="41"/>
      <c r="G14632" s="41" t="s">
        <v>138</v>
      </c>
      <c r="I14632" s="41" t="s">
        <v>245</v>
      </c>
      <c r="J14632" s="41"/>
      <c r="K14632" s="43" t="s">
        <v>247</v>
      </c>
      <c r="L14632" s="9" t="e">
        <f t="shared" si="138"/>
        <v>#REF!</v>
      </c>
    </row>
    <row r="14633" spans="1:12" ht="15" customHeight="1" x14ac:dyDescent="0.25">
      <c r="A14633" s="13" t="str">
        <f t="shared" si="0"/>
        <v>4000057281-CL02</v>
      </c>
      <c r="B14633" s="41" t="s">
        <v>135</v>
      </c>
      <c r="C14633" s="41" t="s">
        <v>29549</v>
      </c>
      <c r="D14633" s="41">
        <v>4000057281</v>
      </c>
      <c r="E14633" s="41" t="s">
        <v>29550</v>
      </c>
      <c r="F14633" s="41"/>
      <c r="G14633" s="41" t="s">
        <v>138</v>
      </c>
      <c r="I14633" s="41" t="s">
        <v>835</v>
      </c>
      <c r="J14633" s="41"/>
      <c r="K14633" s="43" t="s">
        <v>247</v>
      </c>
      <c r="L14633" s="9" t="e">
        <f t="shared" si="138"/>
        <v>#REF!</v>
      </c>
    </row>
    <row r="14634" spans="1:12" ht="15" customHeight="1" x14ac:dyDescent="0.25">
      <c r="A14634" s="13" t="str">
        <f t="shared" si="0"/>
        <v>4000057282-CL02</v>
      </c>
      <c r="B14634" s="41" t="s">
        <v>135</v>
      </c>
      <c r="C14634" s="41" t="s">
        <v>29551</v>
      </c>
      <c r="D14634" s="41">
        <v>4000057282</v>
      </c>
      <c r="E14634" s="41" t="s">
        <v>29552</v>
      </c>
      <c r="F14634" s="41"/>
      <c r="G14634" s="41" t="s">
        <v>138</v>
      </c>
      <c r="I14634" s="41" t="s">
        <v>245</v>
      </c>
      <c r="J14634" s="41"/>
      <c r="K14634" s="43" t="s">
        <v>247</v>
      </c>
      <c r="L14634" s="9" t="e">
        <f t="shared" si="138"/>
        <v>#REF!</v>
      </c>
    </row>
    <row r="14635" spans="1:12" ht="15" customHeight="1" x14ac:dyDescent="0.25">
      <c r="A14635" s="13" t="str">
        <f t="shared" si="0"/>
        <v>4000057283-CL02</v>
      </c>
      <c r="B14635" s="41" t="s">
        <v>135</v>
      </c>
      <c r="C14635" s="41" t="s">
        <v>29553</v>
      </c>
      <c r="D14635" s="41">
        <v>4000057283</v>
      </c>
      <c r="E14635" s="41" t="s">
        <v>29554</v>
      </c>
      <c r="F14635" s="41"/>
      <c r="G14635" s="41" t="s">
        <v>138</v>
      </c>
      <c r="I14635" s="41" t="s">
        <v>245</v>
      </c>
      <c r="J14635" s="41"/>
      <c r="K14635" s="43" t="s">
        <v>247</v>
      </c>
      <c r="L14635" s="9" t="e">
        <f t="shared" si="138"/>
        <v>#REF!</v>
      </c>
    </row>
    <row r="14636" spans="1:12" ht="15" customHeight="1" x14ac:dyDescent="0.25">
      <c r="A14636" s="13" t="str">
        <f t="shared" si="0"/>
        <v>4000057284-CL02</v>
      </c>
      <c r="B14636" s="41" t="s">
        <v>135</v>
      </c>
      <c r="C14636" s="41" t="s">
        <v>29555</v>
      </c>
      <c r="D14636" s="41">
        <v>4000057284</v>
      </c>
      <c r="E14636" s="41" t="s">
        <v>29556</v>
      </c>
      <c r="F14636" s="41"/>
      <c r="G14636" s="41" t="s">
        <v>138</v>
      </c>
      <c r="I14636" s="41" t="s">
        <v>245</v>
      </c>
      <c r="J14636" s="41"/>
      <c r="K14636" s="43" t="s">
        <v>247</v>
      </c>
      <c r="L14636" s="9" t="e">
        <f t="shared" si="138"/>
        <v>#REF!</v>
      </c>
    </row>
    <row r="14637" spans="1:12" ht="15" customHeight="1" x14ac:dyDescent="0.25">
      <c r="A14637" s="13" t="str">
        <f t="shared" si="0"/>
        <v>4000057285-CL02</v>
      </c>
      <c r="B14637" s="41" t="s">
        <v>135</v>
      </c>
      <c r="C14637" s="41" t="s">
        <v>29557</v>
      </c>
      <c r="D14637" s="41">
        <v>4000057285</v>
      </c>
      <c r="E14637" s="41" t="s">
        <v>29558</v>
      </c>
      <c r="F14637" s="41"/>
      <c r="G14637" s="41" t="s">
        <v>138</v>
      </c>
      <c r="I14637" s="41" t="s">
        <v>245</v>
      </c>
      <c r="J14637" s="41"/>
      <c r="K14637" s="43" t="s">
        <v>247</v>
      </c>
      <c r="L14637" s="9" t="e">
        <f t="shared" si="138"/>
        <v>#REF!</v>
      </c>
    </row>
    <row r="14638" spans="1:12" ht="15" customHeight="1" x14ac:dyDescent="0.25">
      <c r="A14638" s="13" t="str">
        <f t="shared" si="0"/>
        <v>4000057286-CL02</v>
      </c>
      <c r="B14638" s="41" t="s">
        <v>135</v>
      </c>
      <c r="C14638" s="41" t="s">
        <v>29559</v>
      </c>
      <c r="D14638" s="41">
        <v>4000057286</v>
      </c>
      <c r="E14638" s="41" t="s">
        <v>29560</v>
      </c>
      <c r="F14638" s="41"/>
      <c r="G14638" s="41" t="s">
        <v>138</v>
      </c>
      <c r="I14638" s="41" t="s">
        <v>245</v>
      </c>
      <c r="J14638" s="41"/>
      <c r="K14638" s="43" t="s">
        <v>247</v>
      </c>
      <c r="L14638" s="9" t="e">
        <f t="shared" si="138"/>
        <v>#REF!</v>
      </c>
    </row>
    <row r="14639" spans="1:12" ht="15" customHeight="1" x14ac:dyDescent="0.25">
      <c r="A14639" s="13" t="str">
        <f t="shared" si="0"/>
        <v>4000057287-CL02</v>
      </c>
      <c r="B14639" s="41" t="s">
        <v>135</v>
      </c>
      <c r="C14639" s="41" t="s">
        <v>29561</v>
      </c>
      <c r="D14639" s="41">
        <v>4000057287</v>
      </c>
      <c r="E14639" s="41" t="s">
        <v>29562</v>
      </c>
      <c r="F14639" s="41"/>
      <c r="G14639" s="41" t="s">
        <v>138</v>
      </c>
      <c r="I14639" s="41" t="s">
        <v>27235</v>
      </c>
      <c r="J14639" s="41"/>
      <c r="K14639" s="43" t="s">
        <v>247</v>
      </c>
      <c r="L14639" s="9" t="e">
        <f t="shared" si="138"/>
        <v>#REF!</v>
      </c>
    </row>
    <row r="14640" spans="1:12" ht="15" customHeight="1" x14ac:dyDescent="0.25">
      <c r="A14640" s="13" t="str">
        <f t="shared" si="0"/>
        <v>4000057288-CL02</v>
      </c>
      <c r="B14640" s="41" t="s">
        <v>135</v>
      </c>
      <c r="C14640" s="41" t="s">
        <v>29563</v>
      </c>
      <c r="D14640" s="41">
        <v>4000057288</v>
      </c>
      <c r="E14640" s="41" t="s">
        <v>29564</v>
      </c>
      <c r="F14640" s="41"/>
      <c r="G14640" s="41" t="s">
        <v>138</v>
      </c>
      <c r="I14640" s="41" t="s">
        <v>27235</v>
      </c>
      <c r="J14640" s="41"/>
      <c r="K14640" s="43" t="s">
        <v>247</v>
      </c>
      <c r="L14640" s="9" t="e">
        <f t="shared" si="138"/>
        <v>#REF!</v>
      </c>
    </row>
    <row r="14641" spans="1:12" ht="15" customHeight="1" x14ac:dyDescent="0.25">
      <c r="A14641" s="13" t="str">
        <f t="shared" si="0"/>
        <v>4000057289-CL02</v>
      </c>
      <c r="B14641" s="41" t="s">
        <v>135</v>
      </c>
      <c r="C14641" s="41" t="s">
        <v>29565</v>
      </c>
      <c r="D14641" s="41">
        <v>4000057289</v>
      </c>
      <c r="E14641" s="41" t="s">
        <v>29566</v>
      </c>
      <c r="F14641" s="41"/>
      <c r="G14641" s="41" t="s">
        <v>138</v>
      </c>
      <c r="I14641" s="41" t="s">
        <v>245</v>
      </c>
      <c r="J14641" s="41"/>
      <c r="K14641" s="43" t="s">
        <v>247</v>
      </c>
      <c r="L14641" s="9" t="e">
        <f t="shared" si="138"/>
        <v>#REF!</v>
      </c>
    </row>
    <row r="14642" spans="1:12" ht="15" customHeight="1" x14ac:dyDescent="0.25">
      <c r="A14642" s="13" t="str">
        <f t="shared" si="0"/>
        <v>4000057290-CL02</v>
      </c>
      <c r="B14642" s="41" t="s">
        <v>135</v>
      </c>
      <c r="C14642" s="41" t="s">
        <v>29567</v>
      </c>
      <c r="D14642" s="41">
        <v>4000057290</v>
      </c>
      <c r="E14642" s="41" t="s">
        <v>29568</v>
      </c>
      <c r="F14642" s="41"/>
      <c r="G14642" s="41" t="s">
        <v>138</v>
      </c>
      <c r="I14642" s="41" t="s">
        <v>245</v>
      </c>
      <c r="J14642" s="41"/>
      <c r="K14642" s="43" t="s">
        <v>247</v>
      </c>
      <c r="L14642" s="9" t="e">
        <f t="shared" si="138"/>
        <v>#REF!</v>
      </c>
    </row>
    <row r="14643" spans="1:12" ht="15" customHeight="1" x14ac:dyDescent="0.25">
      <c r="A14643" s="13" t="str">
        <f t="shared" si="0"/>
        <v>4000057291-CL02</v>
      </c>
      <c r="B14643" s="41" t="s">
        <v>135</v>
      </c>
      <c r="C14643" s="41" t="s">
        <v>29569</v>
      </c>
      <c r="D14643" s="41">
        <v>4000057291</v>
      </c>
      <c r="E14643" s="41" t="s">
        <v>29570</v>
      </c>
      <c r="F14643" s="41"/>
      <c r="G14643" s="41" t="s">
        <v>138</v>
      </c>
      <c r="I14643" s="41" t="s">
        <v>27328</v>
      </c>
      <c r="J14643" s="41"/>
      <c r="K14643" s="43" t="s">
        <v>247</v>
      </c>
      <c r="L14643" s="9" t="e">
        <f t="shared" si="138"/>
        <v>#REF!</v>
      </c>
    </row>
    <row r="14644" spans="1:12" ht="15" customHeight="1" x14ac:dyDescent="0.25">
      <c r="A14644" s="13" t="str">
        <f t="shared" si="0"/>
        <v>4000057292-CL02</v>
      </c>
      <c r="B14644" s="41" t="s">
        <v>135</v>
      </c>
      <c r="C14644" s="41" t="s">
        <v>29571</v>
      </c>
      <c r="D14644" s="41">
        <v>4000057292</v>
      </c>
      <c r="E14644" s="41" t="s">
        <v>29572</v>
      </c>
      <c r="F14644" s="41"/>
      <c r="G14644" s="41" t="s">
        <v>138</v>
      </c>
      <c r="I14644" s="41" t="s">
        <v>245</v>
      </c>
      <c r="J14644" s="41"/>
      <c r="K14644" s="43" t="s">
        <v>247</v>
      </c>
      <c r="L14644" s="9" t="e">
        <f t="shared" si="138"/>
        <v>#REF!</v>
      </c>
    </row>
    <row r="14645" spans="1:12" ht="15" customHeight="1" x14ac:dyDescent="0.25">
      <c r="A14645" s="13" t="str">
        <f t="shared" si="0"/>
        <v>4000057293-CL02</v>
      </c>
      <c r="B14645" s="41" t="s">
        <v>135</v>
      </c>
      <c r="C14645" s="41" t="s">
        <v>29573</v>
      </c>
      <c r="D14645" s="41">
        <v>4000057293</v>
      </c>
      <c r="E14645" s="41" t="s">
        <v>29574</v>
      </c>
      <c r="F14645" s="41"/>
      <c r="G14645" s="41" t="s">
        <v>138</v>
      </c>
      <c r="I14645" s="41" t="s">
        <v>245</v>
      </c>
      <c r="J14645" s="41"/>
      <c r="K14645" s="43" t="s">
        <v>247</v>
      </c>
      <c r="L14645" s="9" t="e">
        <f t="shared" si="138"/>
        <v>#REF!</v>
      </c>
    </row>
    <row r="14646" spans="1:12" ht="15" customHeight="1" x14ac:dyDescent="0.25">
      <c r="A14646" s="13" t="str">
        <f t="shared" si="0"/>
        <v>4000057294-CL02</v>
      </c>
      <c r="B14646" s="41" t="s">
        <v>135</v>
      </c>
      <c r="C14646" s="41" t="s">
        <v>29575</v>
      </c>
      <c r="D14646" s="41">
        <v>4000057294</v>
      </c>
      <c r="E14646" s="41" t="s">
        <v>29576</v>
      </c>
      <c r="F14646" s="41"/>
      <c r="G14646" s="41" t="s">
        <v>138</v>
      </c>
      <c r="I14646" s="41" t="s">
        <v>245</v>
      </c>
      <c r="J14646" s="41"/>
      <c r="K14646" s="43" t="s">
        <v>247</v>
      </c>
      <c r="L14646" s="9" t="e">
        <f t="shared" si="138"/>
        <v>#REF!</v>
      </c>
    </row>
    <row r="14647" spans="1:12" ht="15" customHeight="1" x14ac:dyDescent="0.25">
      <c r="A14647" s="13" t="str">
        <f t="shared" si="0"/>
        <v>4000057295-CL02</v>
      </c>
      <c r="B14647" s="41" t="s">
        <v>135</v>
      </c>
      <c r="C14647" s="41" t="s">
        <v>29577</v>
      </c>
      <c r="D14647" s="41">
        <v>4000057295</v>
      </c>
      <c r="E14647" s="41" t="s">
        <v>29578</v>
      </c>
      <c r="F14647" s="41"/>
      <c r="G14647" s="41" t="s">
        <v>138</v>
      </c>
      <c r="I14647" s="41" t="s">
        <v>459</v>
      </c>
      <c r="J14647" s="41"/>
      <c r="K14647" s="43" t="s">
        <v>247</v>
      </c>
      <c r="L14647" s="9" t="e">
        <f t="shared" si="138"/>
        <v>#REF!</v>
      </c>
    </row>
    <row r="14648" spans="1:12" ht="15" customHeight="1" x14ac:dyDescent="0.25">
      <c r="A14648" s="13" t="str">
        <f t="shared" si="0"/>
        <v>4000057296-CL02</v>
      </c>
      <c r="B14648" s="41" t="s">
        <v>135</v>
      </c>
      <c r="C14648" s="41" t="s">
        <v>29579</v>
      </c>
      <c r="D14648" s="41">
        <v>4000057296</v>
      </c>
      <c r="E14648" s="41" t="s">
        <v>29580</v>
      </c>
      <c r="F14648" s="41"/>
      <c r="G14648" s="41" t="s">
        <v>138</v>
      </c>
      <c r="I14648" s="41" t="s">
        <v>245</v>
      </c>
      <c r="J14648" s="41"/>
      <c r="K14648" s="43" t="s">
        <v>247</v>
      </c>
      <c r="L14648" s="9" t="e">
        <f t="shared" si="138"/>
        <v>#REF!</v>
      </c>
    </row>
    <row r="14649" spans="1:12" ht="15" customHeight="1" x14ac:dyDescent="0.25">
      <c r="A14649" s="13" t="str">
        <f t="shared" si="0"/>
        <v>4000057297-CL02</v>
      </c>
      <c r="B14649" s="41" t="s">
        <v>135</v>
      </c>
      <c r="C14649" s="41" t="s">
        <v>29581</v>
      </c>
      <c r="D14649" s="41">
        <v>4000057297</v>
      </c>
      <c r="E14649" s="41" t="s">
        <v>29582</v>
      </c>
      <c r="F14649" s="41"/>
      <c r="G14649" s="41" t="s">
        <v>138</v>
      </c>
      <c r="I14649" s="41" t="s">
        <v>245</v>
      </c>
      <c r="J14649" s="41"/>
      <c r="K14649" s="43" t="s">
        <v>247</v>
      </c>
      <c r="L14649" s="9" t="e">
        <f t="shared" si="138"/>
        <v>#REF!</v>
      </c>
    </row>
    <row r="14650" spans="1:12" ht="15" customHeight="1" x14ac:dyDescent="0.25">
      <c r="A14650" s="13" t="str">
        <f t="shared" si="0"/>
        <v>4000057298-CL02</v>
      </c>
      <c r="B14650" s="41" t="s">
        <v>135</v>
      </c>
      <c r="C14650" s="41" t="s">
        <v>29583</v>
      </c>
      <c r="D14650" s="41">
        <v>4000057298</v>
      </c>
      <c r="E14650" s="41" t="s">
        <v>29584</v>
      </c>
      <c r="F14650" s="41"/>
      <c r="G14650" s="41" t="s">
        <v>138</v>
      </c>
      <c r="I14650" s="41" t="s">
        <v>245</v>
      </c>
      <c r="J14650" s="41"/>
      <c r="K14650" s="43" t="s">
        <v>247</v>
      </c>
      <c r="L14650" s="9" t="e">
        <f t="shared" si="138"/>
        <v>#REF!</v>
      </c>
    </row>
    <row r="14651" spans="1:12" ht="15" customHeight="1" x14ac:dyDescent="0.25">
      <c r="A14651" s="13" t="str">
        <f t="shared" si="0"/>
        <v>4000057299-CL02</v>
      </c>
      <c r="B14651" s="41" t="s">
        <v>135</v>
      </c>
      <c r="C14651" s="41" t="s">
        <v>29585</v>
      </c>
      <c r="D14651" s="41">
        <v>4000057299</v>
      </c>
      <c r="E14651" s="41" t="s">
        <v>29586</v>
      </c>
      <c r="F14651" s="41"/>
      <c r="G14651" s="41" t="s">
        <v>138</v>
      </c>
      <c r="I14651" s="41" t="s">
        <v>27232</v>
      </c>
      <c r="J14651" s="41"/>
      <c r="K14651" s="43" t="s">
        <v>247</v>
      </c>
      <c r="L14651" s="9" t="e">
        <f t="shared" si="138"/>
        <v>#REF!</v>
      </c>
    </row>
    <row r="14652" spans="1:12" ht="15" customHeight="1" x14ac:dyDescent="0.25">
      <c r="A14652" s="13" t="str">
        <f t="shared" si="0"/>
        <v>4000057300-CL02</v>
      </c>
      <c r="B14652" s="41" t="s">
        <v>135</v>
      </c>
      <c r="C14652" s="41" t="s">
        <v>29587</v>
      </c>
      <c r="D14652" s="41">
        <v>4000057300</v>
      </c>
      <c r="E14652" s="41" t="s">
        <v>29588</v>
      </c>
      <c r="F14652" s="41"/>
      <c r="G14652" s="41" t="s">
        <v>138</v>
      </c>
      <c r="I14652" s="41" t="s">
        <v>245</v>
      </c>
      <c r="J14652" s="41"/>
      <c r="K14652" s="43" t="s">
        <v>247</v>
      </c>
      <c r="L14652" s="9" t="e">
        <f t="shared" si="138"/>
        <v>#REF!</v>
      </c>
    </row>
    <row r="14653" spans="1:12" ht="15" customHeight="1" x14ac:dyDescent="0.25">
      <c r="A14653" s="13" t="str">
        <f t="shared" si="0"/>
        <v>4000057301-CL02</v>
      </c>
      <c r="B14653" s="41" t="s">
        <v>135</v>
      </c>
      <c r="C14653" s="41" t="s">
        <v>29589</v>
      </c>
      <c r="D14653" s="41">
        <v>4000057301</v>
      </c>
      <c r="E14653" s="41" t="s">
        <v>29590</v>
      </c>
      <c r="F14653" s="41"/>
      <c r="G14653" s="41" t="s">
        <v>138</v>
      </c>
      <c r="I14653" s="41" t="s">
        <v>245</v>
      </c>
      <c r="J14653" s="41"/>
      <c r="K14653" s="43" t="s">
        <v>247</v>
      </c>
      <c r="L14653" s="9" t="e">
        <f t="shared" si="138"/>
        <v>#REF!</v>
      </c>
    </row>
    <row r="14654" spans="1:12" ht="15" customHeight="1" x14ac:dyDescent="0.25">
      <c r="A14654" s="13" t="str">
        <f t="shared" si="0"/>
        <v>4000057302-CL02</v>
      </c>
      <c r="B14654" s="41" t="s">
        <v>135</v>
      </c>
      <c r="C14654" s="41" t="s">
        <v>29591</v>
      </c>
      <c r="D14654" s="41">
        <v>4000057302</v>
      </c>
      <c r="E14654" s="41" t="s">
        <v>29592</v>
      </c>
      <c r="F14654" s="41"/>
      <c r="G14654" s="41" t="s">
        <v>138</v>
      </c>
      <c r="I14654" s="41" t="s">
        <v>245</v>
      </c>
      <c r="J14654" s="41"/>
      <c r="K14654" s="43" t="s">
        <v>247</v>
      </c>
      <c r="L14654" s="9" t="e">
        <f t="shared" si="138"/>
        <v>#REF!</v>
      </c>
    </row>
    <row r="14655" spans="1:12" ht="15" customHeight="1" x14ac:dyDescent="0.25">
      <c r="A14655" s="13" t="str">
        <f t="shared" si="0"/>
        <v>4000057303-CL02</v>
      </c>
      <c r="B14655" s="41" t="s">
        <v>135</v>
      </c>
      <c r="C14655" s="41" t="s">
        <v>29593</v>
      </c>
      <c r="D14655" s="41">
        <v>4000057303</v>
      </c>
      <c r="E14655" s="41" t="s">
        <v>29594</v>
      </c>
      <c r="F14655" s="41"/>
      <c r="G14655" s="41" t="s">
        <v>138</v>
      </c>
      <c r="I14655" s="41" t="s">
        <v>245</v>
      </c>
      <c r="J14655" s="41"/>
      <c r="K14655" s="43" t="s">
        <v>247</v>
      </c>
      <c r="L14655" s="9" t="e">
        <f t="shared" si="138"/>
        <v>#REF!</v>
      </c>
    </row>
    <row r="14656" spans="1:12" ht="15" customHeight="1" x14ac:dyDescent="0.25">
      <c r="A14656" s="13" t="str">
        <f t="shared" si="0"/>
        <v>4000057304-CL02</v>
      </c>
      <c r="B14656" s="41" t="s">
        <v>135</v>
      </c>
      <c r="C14656" s="41" t="s">
        <v>29595</v>
      </c>
      <c r="D14656" s="41">
        <v>4000057304</v>
      </c>
      <c r="E14656" s="41" t="s">
        <v>29596</v>
      </c>
      <c r="F14656" s="41"/>
      <c r="G14656" s="41" t="s">
        <v>138</v>
      </c>
      <c r="I14656" s="41" t="s">
        <v>245</v>
      </c>
      <c r="J14656" s="41"/>
      <c r="K14656" s="43" t="s">
        <v>247</v>
      </c>
      <c r="L14656" s="9" t="e">
        <f t="shared" si="138"/>
        <v>#REF!</v>
      </c>
    </row>
    <row r="14657" spans="1:12" ht="15" customHeight="1" x14ac:dyDescent="0.25">
      <c r="A14657" s="13" t="str">
        <f t="shared" si="0"/>
        <v>4000057305-CL02</v>
      </c>
      <c r="B14657" s="41" t="s">
        <v>135</v>
      </c>
      <c r="C14657" s="41" t="s">
        <v>29597</v>
      </c>
      <c r="D14657" s="41">
        <v>4000057305</v>
      </c>
      <c r="E14657" s="41" t="s">
        <v>29598</v>
      </c>
      <c r="F14657" s="41"/>
      <c r="G14657" s="41" t="s">
        <v>138</v>
      </c>
      <c r="I14657" s="41" t="s">
        <v>27258</v>
      </c>
      <c r="J14657" s="41"/>
      <c r="K14657" s="43" t="s">
        <v>247</v>
      </c>
      <c r="L14657" s="9" t="e">
        <f t="shared" si="138"/>
        <v>#REF!</v>
      </c>
    </row>
    <row r="14658" spans="1:12" ht="15" customHeight="1" x14ac:dyDescent="0.25">
      <c r="A14658" s="13" t="str">
        <f t="shared" si="0"/>
        <v>4000057306-CL02</v>
      </c>
      <c r="B14658" s="41" t="s">
        <v>135</v>
      </c>
      <c r="C14658" s="41" t="s">
        <v>29599</v>
      </c>
      <c r="D14658" s="41">
        <v>4000057306</v>
      </c>
      <c r="E14658" s="41" t="s">
        <v>29600</v>
      </c>
      <c r="F14658" s="41"/>
      <c r="G14658" s="41" t="s">
        <v>138</v>
      </c>
      <c r="I14658" s="41" t="s">
        <v>245</v>
      </c>
      <c r="J14658" s="41"/>
      <c r="K14658" s="43" t="s">
        <v>247</v>
      </c>
      <c r="L14658" s="9" t="e">
        <f t="shared" si="138"/>
        <v>#REF!</v>
      </c>
    </row>
    <row r="14659" spans="1:12" ht="15" customHeight="1" x14ac:dyDescent="0.25">
      <c r="A14659" s="13" t="str">
        <f t="shared" si="0"/>
        <v>4000057307-CL02</v>
      </c>
      <c r="B14659" s="41" t="s">
        <v>135</v>
      </c>
      <c r="C14659" s="41" t="s">
        <v>29601</v>
      </c>
      <c r="D14659" s="41">
        <v>4000057307</v>
      </c>
      <c r="E14659" s="41" t="s">
        <v>29602</v>
      </c>
      <c r="F14659" s="41"/>
      <c r="G14659" s="41" t="s">
        <v>138</v>
      </c>
      <c r="I14659" s="41" t="s">
        <v>245</v>
      </c>
      <c r="J14659" s="41"/>
      <c r="K14659" s="43" t="s">
        <v>247</v>
      </c>
      <c r="L14659" s="9" t="e">
        <f t="shared" si="138"/>
        <v>#REF!</v>
      </c>
    </row>
    <row r="14660" spans="1:12" ht="15" customHeight="1" x14ac:dyDescent="0.25">
      <c r="A14660" s="13" t="str">
        <f t="shared" si="0"/>
        <v>4000057308-CL02</v>
      </c>
      <c r="B14660" s="41" t="s">
        <v>135</v>
      </c>
      <c r="C14660" s="41" t="s">
        <v>29603</v>
      </c>
      <c r="D14660" s="41">
        <v>4000057308</v>
      </c>
      <c r="E14660" s="41" t="s">
        <v>29604</v>
      </c>
      <c r="F14660" s="41"/>
      <c r="G14660" s="41" t="s">
        <v>138</v>
      </c>
      <c r="I14660" s="41" t="s">
        <v>245</v>
      </c>
      <c r="J14660" s="41"/>
      <c r="K14660" s="43" t="s">
        <v>247</v>
      </c>
      <c r="L14660" s="9" t="e">
        <f t="shared" si="138"/>
        <v>#REF!</v>
      </c>
    </row>
    <row r="14661" spans="1:12" ht="15" customHeight="1" x14ac:dyDescent="0.25">
      <c r="A14661" s="13" t="str">
        <f t="shared" si="0"/>
        <v>4000057309-CL02</v>
      </c>
      <c r="B14661" s="41" t="s">
        <v>135</v>
      </c>
      <c r="C14661" s="41" t="s">
        <v>29605</v>
      </c>
      <c r="D14661" s="41">
        <v>4000057309</v>
      </c>
      <c r="E14661" s="41" t="s">
        <v>29606</v>
      </c>
      <c r="F14661" s="41"/>
      <c r="G14661" s="41" t="s">
        <v>138</v>
      </c>
      <c r="I14661" s="41" t="s">
        <v>27242</v>
      </c>
      <c r="J14661" s="41"/>
      <c r="K14661" s="43" t="s">
        <v>247</v>
      </c>
      <c r="L14661" s="9" t="e">
        <f t="shared" si="138"/>
        <v>#REF!</v>
      </c>
    </row>
    <row r="14662" spans="1:12" ht="15" customHeight="1" x14ac:dyDescent="0.25">
      <c r="A14662" s="13" t="str">
        <f t="shared" si="0"/>
        <v>4000057310-CL02</v>
      </c>
      <c r="B14662" s="41" t="s">
        <v>135</v>
      </c>
      <c r="C14662" s="41" t="s">
        <v>29607</v>
      </c>
      <c r="D14662" s="41">
        <v>4000057310</v>
      </c>
      <c r="E14662" s="41" t="s">
        <v>29608</v>
      </c>
      <c r="F14662" s="41"/>
      <c r="G14662" s="41" t="s">
        <v>138</v>
      </c>
      <c r="I14662" s="41" t="s">
        <v>245</v>
      </c>
      <c r="J14662" s="41"/>
      <c r="K14662" s="43" t="s">
        <v>247</v>
      </c>
      <c r="L14662" s="9" t="e">
        <f t="shared" si="138"/>
        <v>#REF!</v>
      </c>
    </row>
    <row r="14663" spans="1:12" ht="15" customHeight="1" x14ac:dyDescent="0.25">
      <c r="A14663" s="13" t="str">
        <f t="shared" si="0"/>
        <v>4000057311-CL02</v>
      </c>
      <c r="B14663" s="41" t="s">
        <v>135</v>
      </c>
      <c r="C14663" s="41" t="s">
        <v>29609</v>
      </c>
      <c r="D14663" s="41">
        <v>4000057311</v>
      </c>
      <c r="E14663" s="41" t="s">
        <v>29610</v>
      </c>
      <c r="F14663" s="41"/>
      <c r="G14663" s="41" t="s">
        <v>138</v>
      </c>
      <c r="I14663" s="41" t="s">
        <v>245</v>
      </c>
      <c r="J14663" s="41"/>
      <c r="K14663" s="43" t="s">
        <v>247</v>
      </c>
      <c r="L14663" s="9" t="e">
        <f t="shared" si="138"/>
        <v>#REF!</v>
      </c>
    </row>
    <row r="14664" spans="1:12" ht="15" customHeight="1" x14ac:dyDescent="0.25">
      <c r="A14664" s="13" t="str">
        <f t="shared" si="0"/>
        <v>4000057312-CL02</v>
      </c>
      <c r="B14664" s="41" t="s">
        <v>135</v>
      </c>
      <c r="C14664" s="41" t="s">
        <v>29611</v>
      </c>
      <c r="D14664" s="41">
        <v>4000057312</v>
      </c>
      <c r="E14664" s="41" t="s">
        <v>29612</v>
      </c>
      <c r="F14664" s="41"/>
      <c r="G14664" s="41" t="s">
        <v>138</v>
      </c>
      <c r="I14664" s="41" t="s">
        <v>245</v>
      </c>
      <c r="J14664" s="41"/>
      <c r="K14664" s="43" t="s">
        <v>247</v>
      </c>
      <c r="L14664" s="9" t="e">
        <f t="shared" si="138"/>
        <v>#REF!</v>
      </c>
    </row>
    <row r="14665" spans="1:12" ht="15" customHeight="1" x14ac:dyDescent="0.25">
      <c r="A14665" s="13" t="str">
        <f t="shared" si="0"/>
        <v>4000057313-CL02</v>
      </c>
      <c r="B14665" s="41" t="s">
        <v>135</v>
      </c>
      <c r="C14665" s="41" t="s">
        <v>29613</v>
      </c>
      <c r="D14665" s="41">
        <v>4000057313</v>
      </c>
      <c r="E14665" s="41" t="s">
        <v>29614</v>
      </c>
      <c r="F14665" s="41"/>
      <c r="G14665" s="41" t="s">
        <v>138</v>
      </c>
      <c r="I14665" s="41" t="s">
        <v>245</v>
      </c>
      <c r="J14665" s="41"/>
      <c r="K14665" s="43" t="s">
        <v>247</v>
      </c>
      <c r="L14665" s="9" t="e">
        <f t="shared" si="138"/>
        <v>#REF!</v>
      </c>
    </row>
    <row r="14666" spans="1:12" ht="15" customHeight="1" x14ac:dyDescent="0.25">
      <c r="A14666" s="13" t="str">
        <f t="shared" si="0"/>
        <v>4000057314-CL02</v>
      </c>
      <c r="B14666" s="41" t="s">
        <v>135</v>
      </c>
      <c r="C14666" s="41" t="s">
        <v>29615</v>
      </c>
      <c r="D14666" s="41">
        <v>4000057314</v>
      </c>
      <c r="E14666" s="41" t="s">
        <v>29616</v>
      </c>
      <c r="F14666" s="41"/>
      <c r="G14666" s="41" t="s">
        <v>138</v>
      </c>
      <c r="I14666" s="41" t="s">
        <v>245</v>
      </c>
      <c r="J14666" s="41"/>
      <c r="K14666" s="43" t="s">
        <v>247</v>
      </c>
      <c r="L14666" s="9" t="e">
        <f t="shared" si="138"/>
        <v>#REF!</v>
      </c>
    </row>
    <row r="14667" spans="1:12" ht="15" customHeight="1" x14ac:dyDescent="0.25">
      <c r="A14667" s="13" t="str">
        <f t="shared" si="0"/>
        <v>4000057315-CL02</v>
      </c>
      <c r="B14667" s="41" t="s">
        <v>135</v>
      </c>
      <c r="C14667" s="41" t="s">
        <v>29617</v>
      </c>
      <c r="D14667" s="41">
        <v>4000057315</v>
      </c>
      <c r="E14667" s="41" t="s">
        <v>29618</v>
      </c>
      <c r="F14667" s="41"/>
      <c r="G14667" s="41" t="s">
        <v>138</v>
      </c>
      <c r="I14667" s="41" t="s">
        <v>245</v>
      </c>
      <c r="J14667" s="41"/>
      <c r="K14667" s="43" t="s">
        <v>247</v>
      </c>
      <c r="L14667" s="9" t="e">
        <f t="shared" si="138"/>
        <v>#REF!</v>
      </c>
    </row>
    <row r="14668" spans="1:12" ht="15" customHeight="1" x14ac:dyDescent="0.25">
      <c r="A14668" s="13" t="str">
        <f t="shared" si="0"/>
        <v>4000057316-CL02</v>
      </c>
      <c r="B14668" s="41" t="s">
        <v>135</v>
      </c>
      <c r="C14668" s="41" t="s">
        <v>29619</v>
      </c>
      <c r="D14668" s="41">
        <v>4000057316</v>
      </c>
      <c r="E14668" s="41" t="s">
        <v>29620</v>
      </c>
      <c r="F14668" s="41"/>
      <c r="G14668" s="41" t="s">
        <v>138</v>
      </c>
      <c r="I14668" s="41" t="s">
        <v>245</v>
      </c>
      <c r="J14668" s="41"/>
      <c r="K14668" s="43" t="s">
        <v>247</v>
      </c>
      <c r="L14668" s="9" t="e">
        <f t="shared" si="138"/>
        <v>#REF!</v>
      </c>
    </row>
    <row r="14669" spans="1:12" ht="15" customHeight="1" x14ac:dyDescent="0.25">
      <c r="A14669" s="13" t="str">
        <f t="shared" si="0"/>
        <v>4000057317-CL02</v>
      </c>
      <c r="B14669" s="41" t="s">
        <v>135</v>
      </c>
      <c r="C14669" s="41" t="s">
        <v>29621</v>
      </c>
      <c r="D14669" s="41">
        <v>4000057317</v>
      </c>
      <c r="E14669" s="41" t="s">
        <v>29622</v>
      </c>
      <c r="F14669" s="41"/>
      <c r="G14669" s="41" t="s">
        <v>138</v>
      </c>
      <c r="I14669" s="41" t="s">
        <v>245</v>
      </c>
      <c r="J14669" s="41"/>
      <c r="K14669" s="43" t="s">
        <v>247</v>
      </c>
      <c r="L14669" s="9" t="e">
        <f t="shared" si="138"/>
        <v>#REF!</v>
      </c>
    </row>
    <row r="14670" spans="1:12" ht="15" customHeight="1" x14ac:dyDescent="0.25">
      <c r="A14670" s="13" t="str">
        <f t="shared" si="0"/>
        <v>4000057318-CL02</v>
      </c>
      <c r="B14670" s="41" t="s">
        <v>135</v>
      </c>
      <c r="C14670" s="41" t="s">
        <v>29623</v>
      </c>
      <c r="D14670" s="41">
        <v>4000057318</v>
      </c>
      <c r="E14670" s="41" t="s">
        <v>29624</v>
      </c>
      <c r="F14670" s="41"/>
      <c r="G14670" s="41" t="s">
        <v>138</v>
      </c>
      <c r="I14670" s="41" t="s">
        <v>245</v>
      </c>
      <c r="J14670" s="41"/>
      <c r="K14670" s="43" t="s">
        <v>247</v>
      </c>
      <c r="L14670" s="9" t="e">
        <f t="shared" si="138"/>
        <v>#REF!</v>
      </c>
    </row>
    <row r="14671" spans="1:12" ht="15" customHeight="1" x14ac:dyDescent="0.25">
      <c r="A14671" s="13" t="str">
        <f t="shared" si="0"/>
        <v>4000057475-CL02</v>
      </c>
      <c r="B14671" s="41" t="s">
        <v>135</v>
      </c>
      <c r="C14671" s="41" t="s">
        <v>29625</v>
      </c>
      <c r="D14671" s="41">
        <v>4000057475</v>
      </c>
      <c r="E14671" s="41" t="s">
        <v>29626</v>
      </c>
      <c r="F14671" s="41"/>
      <c r="G14671" s="41" t="s">
        <v>138</v>
      </c>
      <c r="I14671" s="41" t="s">
        <v>245</v>
      </c>
      <c r="J14671" s="41"/>
      <c r="K14671" s="43" t="s">
        <v>247</v>
      </c>
      <c r="L14671" s="9" t="e">
        <f t="shared" si="138"/>
        <v>#REF!</v>
      </c>
    </row>
    <row r="14672" spans="1:12" ht="15" customHeight="1" x14ac:dyDescent="0.25">
      <c r="A14672" s="13" t="str">
        <f t="shared" si="0"/>
        <v>4000057476-CL02</v>
      </c>
      <c r="B14672" s="41" t="s">
        <v>135</v>
      </c>
      <c r="C14672" s="41" t="s">
        <v>29627</v>
      </c>
      <c r="D14672" s="41">
        <v>4000057476</v>
      </c>
      <c r="E14672" s="41" t="s">
        <v>29628</v>
      </c>
      <c r="F14672" s="41"/>
      <c r="G14672" s="41" t="s">
        <v>138</v>
      </c>
      <c r="I14672" s="41" t="s">
        <v>245</v>
      </c>
      <c r="J14672" s="41"/>
      <c r="K14672" s="43" t="s">
        <v>247</v>
      </c>
      <c r="L14672" s="9" t="e">
        <f t="shared" si="138"/>
        <v>#REF!</v>
      </c>
    </row>
    <row r="14673" spans="1:12" ht="15" customHeight="1" x14ac:dyDescent="0.25">
      <c r="A14673" s="13" t="str">
        <f t="shared" si="0"/>
        <v>4000057477-CL02</v>
      </c>
      <c r="B14673" s="41" t="s">
        <v>135</v>
      </c>
      <c r="C14673" s="41" t="s">
        <v>29629</v>
      </c>
      <c r="D14673" s="41">
        <v>4000057477</v>
      </c>
      <c r="E14673" s="41" t="s">
        <v>29630</v>
      </c>
      <c r="F14673" s="41"/>
      <c r="G14673" s="41" t="s">
        <v>138</v>
      </c>
      <c r="I14673" s="41" t="s">
        <v>245</v>
      </c>
      <c r="J14673" s="41"/>
      <c r="K14673" s="43" t="s">
        <v>247</v>
      </c>
      <c r="L14673" s="9" t="e">
        <f t="shared" si="138"/>
        <v>#REF!</v>
      </c>
    </row>
    <row r="14674" spans="1:12" ht="15" customHeight="1" x14ac:dyDescent="0.25">
      <c r="A14674" s="13" t="str">
        <f t="shared" si="0"/>
        <v>4000057478-CL02</v>
      </c>
      <c r="B14674" s="41" t="s">
        <v>135</v>
      </c>
      <c r="C14674" s="41" t="s">
        <v>29631</v>
      </c>
      <c r="D14674" s="41">
        <v>4000057478</v>
      </c>
      <c r="E14674" s="41" t="s">
        <v>29632</v>
      </c>
      <c r="F14674" s="41"/>
      <c r="G14674" s="41" t="s">
        <v>138</v>
      </c>
      <c r="I14674" s="41" t="s">
        <v>245</v>
      </c>
      <c r="J14674" s="41"/>
      <c r="K14674" s="43" t="s">
        <v>247</v>
      </c>
      <c r="L14674" s="9" t="e">
        <f t="shared" si="138"/>
        <v>#REF!</v>
      </c>
    </row>
    <row r="14675" spans="1:12" ht="15" customHeight="1" x14ac:dyDescent="0.25">
      <c r="A14675" s="13" t="str">
        <f t="shared" si="0"/>
        <v>4000057479-CL02</v>
      </c>
      <c r="B14675" s="41" t="s">
        <v>135</v>
      </c>
      <c r="C14675" s="41" t="s">
        <v>29633</v>
      </c>
      <c r="D14675" s="41">
        <v>4000057479</v>
      </c>
      <c r="E14675" s="41" t="s">
        <v>29634</v>
      </c>
      <c r="F14675" s="41"/>
      <c r="G14675" s="41" t="s">
        <v>138</v>
      </c>
      <c r="I14675" s="41" t="s">
        <v>245</v>
      </c>
      <c r="J14675" s="41"/>
      <c r="K14675" s="43" t="s">
        <v>247</v>
      </c>
      <c r="L14675" s="9" t="e">
        <f t="shared" si="138"/>
        <v>#REF!</v>
      </c>
    </row>
    <row r="14676" spans="1:12" ht="15" customHeight="1" x14ac:dyDescent="0.25">
      <c r="A14676" s="13" t="str">
        <f t="shared" si="0"/>
        <v>4000057480-CL02</v>
      </c>
      <c r="B14676" s="41" t="s">
        <v>135</v>
      </c>
      <c r="C14676" s="41" t="s">
        <v>14322</v>
      </c>
      <c r="D14676" s="41">
        <v>4000057480</v>
      </c>
      <c r="E14676" s="41" t="s">
        <v>29635</v>
      </c>
      <c r="F14676" s="41"/>
      <c r="G14676" s="41" t="s">
        <v>138</v>
      </c>
      <c r="I14676" s="41" t="s">
        <v>28615</v>
      </c>
      <c r="J14676" s="41"/>
      <c r="K14676" s="43" t="s">
        <v>247</v>
      </c>
      <c r="L14676" s="9" t="e">
        <f t="shared" si="138"/>
        <v>#REF!</v>
      </c>
    </row>
    <row r="14677" spans="1:12" ht="15" customHeight="1" x14ac:dyDescent="0.25">
      <c r="A14677" s="13" t="str">
        <f t="shared" si="0"/>
        <v>4000057481-CL02</v>
      </c>
      <c r="B14677" s="41" t="s">
        <v>135</v>
      </c>
      <c r="C14677" s="41" t="s">
        <v>29636</v>
      </c>
      <c r="D14677" s="41">
        <v>4000057481</v>
      </c>
      <c r="E14677" s="41" t="s">
        <v>29637</v>
      </c>
      <c r="F14677" s="41"/>
      <c r="G14677" s="41" t="s">
        <v>138</v>
      </c>
      <c r="I14677" s="41" t="s">
        <v>245</v>
      </c>
      <c r="J14677" s="41"/>
      <c r="K14677" s="43" t="s">
        <v>247</v>
      </c>
      <c r="L14677" s="9" t="e">
        <f t="shared" si="138"/>
        <v>#REF!</v>
      </c>
    </row>
    <row r="14678" spans="1:12" ht="15" customHeight="1" x14ac:dyDescent="0.25">
      <c r="A14678" s="13" t="str">
        <f t="shared" si="0"/>
        <v>4000057482-CL02</v>
      </c>
      <c r="B14678" s="41" t="s">
        <v>135</v>
      </c>
      <c r="C14678" s="41" t="s">
        <v>29638</v>
      </c>
      <c r="D14678" s="41">
        <v>4000057482</v>
      </c>
      <c r="E14678" s="41" t="s">
        <v>29639</v>
      </c>
      <c r="F14678" s="41"/>
      <c r="G14678" s="41" t="s">
        <v>138</v>
      </c>
      <c r="I14678" s="41" t="s">
        <v>245</v>
      </c>
      <c r="J14678" s="41"/>
      <c r="K14678" s="43" t="s">
        <v>247</v>
      </c>
      <c r="L14678" s="9" t="e">
        <f t="shared" si="138"/>
        <v>#REF!</v>
      </c>
    </row>
    <row r="14679" spans="1:12" ht="15" customHeight="1" x14ac:dyDescent="0.25">
      <c r="A14679" s="13" t="str">
        <f t="shared" si="0"/>
        <v>4000057483-CL02</v>
      </c>
      <c r="B14679" s="41" t="s">
        <v>135</v>
      </c>
      <c r="C14679" s="41" t="s">
        <v>29640</v>
      </c>
      <c r="D14679" s="41">
        <v>4000057483</v>
      </c>
      <c r="E14679" s="41" t="s">
        <v>29641</v>
      </c>
      <c r="F14679" s="41"/>
      <c r="G14679" s="41" t="s">
        <v>138</v>
      </c>
      <c r="I14679" s="41" t="s">
        <v>245</v>
      </c>
      <c r="J14679" s="41"/>
      <c r="K14679" s="43" t="s">
        <v>247</v>
      </c>
      <c r="L14679" s="9" t="e">
        <f t="shared" si="138"/>
        <v>#REF!</v>
      </c>
    </row>
    <row r="14680" spans="1:12" ht="15" customHeight="1" x14ac:dyDescent="0.25">
      <c r="A14680" s="13" t="str">
        <f t="shared" si="0"/>
        <v>4000057484-CL02</v>
      </c>
      <c r="B14680" s="41" t="s">
        <v>135</v>
      </c>
      <c r="C14680" s="41" t="s">
        <v>29642</v>
      </c>
      <c r="D14680" s="41">
        <v>4000057484</v>
      </c>
      <c r="E14680" s="41" t="s">
        <v>29643</v>
      </c>
      <c r="F14680" s="41"/>
      <c r="G14680" s="41" t="s">
        <v>138</v>
      </c>
      <c r="I14680" s="41" t="s">
        <v>835</v>
      </c>
      <c r="J14680" s="41"/>
      <c r="K14680" s="43" t="s">
        <v>247</v>
      </c>
      <c r="L14680" s="9" t="e">
        <f t="shared" si="138"/>
        <v>#REF!</v>
      </c>
    </row>
    <row r="14681" spans="1:12" ht="15" customHeight="1" x14ac:dyDescent="0.25">
      <c r="A14681" s="13" t="str">
        <f t="shared" si="0"/>
        <v>4000057485-CL02</v>
      </c>
      <c r="B14681" s="41" t="s">
        <v>135</v>
      </c>
      <c r="C14681" s="41" t="s">
        <v>29644</v>
      </c>
      <c r="D14681" s="41">
        <v>4000057485</v>
      </c>
      <c r="E14681" s="41" t="s">
        <v>29645</v>
      </c>
      <c r="F14681" s="41"/>
      <c r="G14681" s="41" t="s">
        <v>138</v>
      </c>
      <c r="I14681" s="41" t="s">
        <v>245</v>
      </c>
      <c r="J14681" s="41"/>
      <c r="K14681" s="43" t="s">
        <v>247</v>
      </c>
      <c r="L14681" s="9" t="e">
        <f t="shared" si="138"/>
        <v>#REF!</v>
      </c>
    </row>
    <row r="14682" spans="1:12" ht="15" customHeight="1" x14ac:dyDescent="0.25">
      <c r="A14682" s="13" t="str">
        <f t="shared" si="0"/>
        <v>4000057486-CL02</v>
      </c>
      <c r="B14682" s="41" t="s">
        <v>135</v>
      </c>
      <c r="C14682" s="41" t="s">
        <v>29646</v>
      </c>
      <c r="D14682" s="41">
        <v>4000057486</v>
      </c>
      <c r="E14682" s="41" t="s">
        <v>29647</v>
      </c>
      <c r="F14682" s="41"/>
      <c r="G14682" s="41" t="s">
        <v>138</v>
      </c>
      <c r="I14682" s="41" t="s">
        <v>245</v>
      </c>
      <c r="J14682" s="41"/>
      <c r="K14682" s="43" t="s">
        <v>247</v>
      </c>
      <c r="L14682" s="9" t="e">
        <f t="shared" si="138"/>
        <v>#REF!</v>
      </c>
    </row>
    <row r="14683" spans="1:12" ht="15" customHeight="1" x14ac:dyDescent="0.25">
      <c r="A14683" s="13" t="str">
        <f t="shared" si="0"/>
        <v>4000057487-CL02</v>
      </c>
      <c r="B14683" s="41" t="s">
        <v>135</v>
      </c>
      <c r="C14683" s="41" t="s">
        <v>29648</v>
      </c>
      <c r="D14683" s="41">
        <v>4000057487</v>
      </c>
      <c r="E14683" s="41" t="s">
        <v>29649</v>
      </c>
      <c r="F14683" s="41"/>
      <c r="G14683" s="41" t="s">
        <v>138</v>
      </c>
      <c r="I14683" s="41" t="s">
        <v>245</v>
      </c>
      <c r="J14683" s="41"/>
      <c r="K14683" s="43" t="s">
        <v>247</v>
      </c>
      <c r="L14683" s="9" t="e">
        <f t="shared" si="138"/>
        <v>#REF!</v>
      </c>
    </row>
    <row r="14684" spans="1:12" ht="15" customHeight="1" x14ac:dyDescent="0.25">
      <c r="A14684" s="13" t="str">
        <f t="shared" si="0"/>
        <v>4000057488-CL02</v>
      </c>
      <c r="B14684" s="41" t="s">
        <v>135</v>
      </c>
      <c r="C14684" s="41" t="s">
        <v>29650</v>
      </c>
      <c r="D14684" s="41">
        <v>4000057488</v>
      </c>
      <c r="E14684" s="41" t="s">
        <v>29651</v>
      </c>
      <c r="F14684" s="41"/>
      <c r="G14684" s="41" t="s">
        <v>138</v>
      </c>
      <c r="I14684" s="41" t="s">
        <v>245</v>
      </c>
      <c r="J14684" s="41"/>
      <c r="K14684" s="43" t="s">
        <v>247</v>
      </c>
      <c r="L14684" s="9" t="e">
        <f t="shared" si="138"/>
        <v>#REF!</v>
      </c>
    </row>
    <row r="14685" spans="1:12" ht="15" customHeight="1" x14ac:dyDescent="0.25">
      <c r="A14685" s="13" t="str">
        <f t="shared" si="0"/>
        <v>4000057489-CL02</v>
      </c>
      <c r="B14685" s="41" t="s">
        <v>135</v>
      </c>
      <c r="C14685" s="41" t="s">
        <v>29652</v>
      </c>
      <c r="D14685" s="41">
        <v>4000057489</v>
      </c>
      <c r="E14685" s="41" t="s">
        <v>29653</v>
      </c>
      <c r="F14685" s="41"/>
      <c r="G14685" s="41" t="s">
        <v>138</v>
      </c>
      <c r="I14685" s="41" t="s">
        <v>245</v>
      </c>
      <c r="J14685" s="41"/>
      <c r="K14685" s="43" t="s">
        <v>247</v>
      </c>
      <c r="L14685" s="9" t="e">
        <f t="shared" si="138"/>
        <v>#REF!</v>
      </c>
    </row>
    <row r="14686" spans="1:12" ht="15" customHeight="1" x14ac:dyDescent="0.25">
      <c r="A14686" s="13" t="str">
        <f t="shared" si="0"/>
        <v>4000057490-CL02</v>
      </c>
      <c r="B14686" s="41" t="s">
        <v>135</v>
      </c>
      <c r="C14686" s="41" t="s">
        <v>29654</v>
      </c>
      <c r="D14686" s="41">
        <v>4000057490</v>
      </c>
      <c r="E14686" s="41" t="s">
        <v>29655</v>
      </c>
      <c r="F14686" s="41"/>
      <c r="G14686" s="41" t="s">
        <v>138</v>
      </c>
      <c r="I14686" s="41" t="s">
        <v>245</v>
      </c>
      <c r="J14686" s="41"/>
      <c r="K14686" s="43" t="s">
        <v>247</v>
      </c>
      <c r="L14686" s="9" t="e">
        <f t="shared" si="138"/>
        <v>#REF!</v>
      </c>
    </row>
    <row r="14687" spans="1:12" ht="15" customHeight="1" x14ac:dyDescent="0.25">
      <c r="A14687" s="13" t="str">
        <f t="shared" si="0"/>
        <v>4000057491-CL02</v>
      </c>
      <c r="B14687" s="41" t="s">
        <v>135</v>
      </c>
      <c r="C14687" s="41" t="s">
        <v>29656</v>
      </c>
      <c r="D14687" s="41">
        <v>4000057491</v>
      </c>
      <c r="E14687" s="41" t="s">
        <v>29657</v>
      </c>
      <c r="F14687" s="41"/>
      <c r="G14687" s="41" t="s">
        <v>138</v>
      </c>
      <c r="I14687" s="41" t="s">
        <v>245</v>
      </c>
      <c r="J14687" s="41"/>
      <c r="K14687" s="43" t="s">
        <v>247</v>
      </c>
      <c r="L14687" s="9" t="e">
        <f t="shared" si="138"/>
        <v>#REF!</v>
      </c>
    </row>
    <row r="14688" spans="1:12" ht="15" customHeight="1" x14ac:dyDescent="0.25">
      <c r="A14688" s="13" t="str">
        <f t="shared" si="0"/>
        <v>4000057492-CL02</v>
      </c>
      <c r="B14688" s="41" t="s">
        <v>135</v>
      </c>
      <c r="C14688" s="41" t="s">
        <v>29658</v>
      </c>
      <c r="D14688" s="41">
        <v>4000057492</v>
      </c>
      <c r="E14688" s="41" t="s">
        <v>29659</v>
      </c>
      <c r="F14688" s="41"/>
      <c r="G14688" s="41" t="s">
        <v>138</v>
      </c>
      <c r="I14688" s="41" t="s">
        <v>245</v>
      </c>
      <c r="J14688" s="41"/>
      <c r="K14688" s="43" t="s">
        <v>247</v>
      </c>
      <c r="L14688" s="9" t="e">
        <f t="shared" si="138"/>
        <v>#REF!</v>
      </c>
    </row>
    <row r="14689" spans="1:12" ht="15" customHeight="1" x14ac:dyDescent="0.25">
      <c r="A14689" s="13" t="str">
        <f t="shared" si="0"/>
        <v>4000057493-CL02</v>
      </c>
      <c r="B14689" s="41" t="s">
        <v>135</v>
      </c>
      <c r="C14689" s="41" t="s">
        <v>29660</v>
      </c>
      <c r="D14689" s="41">
        <v>4000057493</v>
      </c>
      <c r="E14689" s="41" t="s">
        <v>29661</v>
      </c>
      <c r="F14689" s="41"/>
      <c r="G14689" s="41" t="s">
        <v>138</v>
      </c>
      <c r="I14689" s="41" t="s">
        <v>245</v>
      </c>
      <c r="J14689" s="41"/>
      <c r="K14689" s="43" t="s">
        <v>247</v>
      </c>
      <c r="L14689" s="9" t="e">
        <f t="shared" si="138"/>
        <v>#REF!</v>
      </c>
    </row>
    <row r="14690" spans="1:12" ht="15" customHeight="1" x14ac:dyDescent="0.25">
      <c r="A14690" s="13" t="str">
        <f t="shared" si="0"/>
        <v>4000057494-CL02</v>
      </c>
      <c r="B14690" s="41" t="s">
        <v>135</v>
      </c>
      <c r="C14690" s="41" t="s">
        <v>29662</v>
      </c>
      <c r="D14690" s="41">
        <v>4000057494</v>
      </c>
      <c r="E14690" s="41" t="s">
        <v>29663</v>
      </c>
      <c r="F14690" s="41"/>
      <c r="G14690" s="41" t="s">
        <v>138</v>
      </c>
      <c r="I14690" s="41" t="s">
        <v>245</v>
      </c>
      <c r="J14690" s="41"/>
      <c r="K14690" s="43" t="s">
        <v>247</v>
      </c>
      <c r="L14690" s="9" t="e">
        <f t="shared" si="138"/>
        <v>#REF!</v>
      </c>
    </row>
    <row r="14691" spans="1:12" ht="15" customHeight="1" x14ac:dyDescent="0.25">
      <c r="A14691" s="13" t="str">
        <f t="shared" si="0"/>
        <v>4000057495-CL02</v>
      </c>
      <c r="B14691" s="41" t="s">
        <v>135</v>
      </c>
      <c r="C14691" s="41" t="s">
        <v>29664</v>
      </c>
      <c r="D14691" s="41">
        <v>4000057495</v>
      </c>
      <c r="E14691" s="41" t="s">
        <v>29665</v>
      </c>
      <c r="F14691" s="41"/>
      <c r="G14691" s="41" t="s">
        <v>138</v>
      </c>
      <c r="I14691" s="41" t="s">
        <v>577</v>
      </c>
      <c r="J14691" s="41"/>
      <c r="K14691" s="43" t="s">
        <v>247</v>
      </c>
      <c r="L14691" s="9" t="e">
        <f t="shared" si="138"/>
        <v>#REF!</v>
      </c>
    </row>
    <row r="14692" spans="1:12" ht="15" customHeight="1" x14ac:dyDescent="0.25">
      <c r="A14692" s="13" t="str">
        <f t="shared" si="0"/>
        <v>4000057496-CL02</v>
      </c>
      <c r="B14692" s="41" t="s">
        <v>135</v>
      </c>
      <c r="C14692" s="41" t="s">
        <v>29666</v>
      </c>
      <c r="D14692" s="41">
        <v>4000057496</v>
      </c>
      <c r="E14692" s="41" t="s">
        <v>29667</v>
      </c>
      <c r="F14692" s="41"/>
      <c r="G14692" s="41" t="s">
        <v>138</v>
      </c>
      <c r="I14692" s="41" t="s">
        <v>245</v>
      </c>
      <c r="J14692" s="41"/>
      <c r="K14692" s="43" t="s">
        <v>247</v>
      </c>
      <c r="L14692" s="9" t="e">
        <f t="shared" si="138"/>
        <v>#REF!</v>
      </c>
    </row>
    <row r="14693" spans="1:12" ht="15" customHeight="1" x14ac:dyDescent="0.25">
      <c r="A14693" s="13" t="str">
        <f t="shared" si="0"/>
        <v>4000057497-CL02</v>
      </c>
      <c r="B14693" s="41" t="s">
        <v>135</v>
      </c>
      <c r="C14693" s="41" t="s">
        <v>29668</v>
      </c>
      <c r="D14693" s="41">
        <v>4000057497</v>
      </c>
      <c r="E14693" s="41" t="s">
        <v>29669</v>
      </c>
      <c r="F14693" s="41"/>
      <c r="G14693" s="41" t="s">
        <v>138</v>
      </c>
      <c r="I14693" s="41" t="s">
        <v>245</v>
      </c>
      <c r="J14693" s="41"/>
      <c r="K14693" s="43" t="s">
        <v>247</v>
      </c>
      <c r="L14693" s="9" t="e">
        <f t="shared" si="138"/>
        <v>#REF!</v>
      </c>
    </row>
    <row r="14694" spans="1:12" ht="15" customHeight="1" x14ac:dyDescent="0.25">
      <c r="A14694" s="13" t="str">
        <f t="shared" si="0"/>
        <v>4000057498-CL02</v>
      </c>
      <c r="B14694" s="41" t="s">
        <v>135</v>
      </c>
      <c r="C14694" s="41" t="s">
        <v>29670</v>
      </c>
      <c r="D14694" s="41">
        <v>4000057498</v>
      </c>
      <c r="E14694" s="41" t="s">
        <v>29671</v>
      </c>
      <c r="F14694" s="41"/>
      <c r="G14694" s="41" t="s">
        <v>138</v>
      </c>
      <c r="I14694" s="41" t="s">
        <v>245</v>
      </c>
      <c r="J14694" s="41"/>
      <c r="K14694" s="43" t="s">
        <v>247</v>
      </c>
      <c r="L14694" s="9" t="e">
        <f t="shared" si="138"/>
        <v>#REF!</v>
      </c>
    </row>
    <row r="14695" spans="1:12" ht="15" customHeight="1" x14ac:dyDescent="0.25">
      <c r="A14695" s="13" t="str">
        <f t="shared" si="0"/>
        <v>4000057499-CL02</v>
      </c>
      <c r="B14695" s="41" t="s">
        <v>135</v>
      </c>
      <c r="C14695" s="41" t="s">
        <v>29672</v>
      </c>
      <c r="D14695" s="41">
        <v>4000057499</v>
      </c>
      <c r="E14695" s="41" t="s">
        <v>29673</v>
      </c>
      <c r="F14695" s="41"/>
      <c r="G14695" s="41" t="s">
        <v>138</v>
      </c>
      <c r="I14695" s="41" t="s">
        <v>835</v>
      </c>
      <c r="J14695" s="41"/>
      <c r="K14695" s="43" t="s">
        <v>247</v>
      </c>
      <c r="L14695" s="9" t="e">
        <f t="shared" si="138"/>
        <v>#REF!</v>
      </c>
    </row>
    <row r="14696" spans="1:12" ht="15" customHeight="1" x14ac:dyDescent="0.25">
      <c r="A14696" s="13" t="str">
        <f t="shared" si="0"/>
        <v>4000057500-CL02</v>
      </c>
      <c r="B14696" s="41" t="s">
        <v>135</v>
      </c>
      <c r="C14696" s="41" t="s">
        <v>29674</v>
      </c>
      <c r="D14696" s="41">
        <v>4000057500</v>
      </c>
      <c r="E14696" s="41" t="s">
        <v>29675</v>
      </c>
      <c r="F14696" s="41"/>
      <c r="G14696" s="41" t="s">
        <v>138</v>
      </c>
      <c r="I14696" s="41" t="s">
        <v>245</v>
      </c>
      <c r="J14696" s="41"/>
      <c r="K14696" s="43" t="s">
        <v>247</v>
      </c>
      <c r="L14696" s="9" t="e">
        <f t="shared" si="138"/>
        <v>#REF!</v>
      </c>
    </row>
    <row r="14697" spans="1:12" ht="15" customHeight="1" x14ac:dyDescent="0.25">
      <c r="A14697" s="13" t="str">
        <f t="shared" si="0"/>
        <v>4000057501-CL02</v>
      </c>
      <c r="B14697" s="41" t="s">
        <v>135</v>
      </c>
      <c r="C14697" s="41" t="s">
        <v>29676</v>
      </c>
      <c r="D14697" s="41">
        <v>4000057501</v>
      </c>
      <c r="E14697" s="41" t="s">
        <v>29677</v>
      </c>
      <c r="F14697" s="41"/>
      <c r="G14697" s="41" t="s">
        <v>138</v>
      </c>
      <c r="I14697" s="41" t="s">
        <v>245</v>
      </c>
      <c r="J14697" s="41"/>
      <c r="K14697" s="43" t="s">
        <v>247</v>
      </c>
      <c r="L14697" s="9" t="e">
        <f t="shared" si="138"/>
        <v>#REF!</v>
      </c>
    </row>
    <row r="14698" spans="1:12" ht="15" customHeight="1" x14ac:dyDescent="0.25">
      <c r="A14698" s="13" t="str">
        <f t="shared" si="0"/>
        <v>4000057502-CL02</v>
      </c>
      <c r="B14698" s="41" t="s">
        <v>135</v>
      </c>
      <c r="C14698" s="41" t="s">
        <v>29678</v>
      </c>
      <c r="D14698" s="41">
        <v>4000057502</v>
      </c>
      <c r="E14698" s="41" t="s">
        <v>29679</v>
      </c>
      <c r="F14698" s="41"/>
      <c r="G14698" s="41" t="s">
        <v>138</v>
      </c>
      <c r="I14698" s="41" t="s">
        <v>245</v>
      </c>
      <c r="J14698" s="41"/>
      <c r="K14698" s="43" t="s">
        <v>247</v>
      </c>
      <c r="L14698" s="9" t="e">
        <f t="shared" si="138"/>
        <v>#REF!</v>
      </c>
    </row>
    <row r="14699" spans="1:12" ht="15" customHeight="1" x14ac:dyDescent="0.25">
      <c r="A14699" s="13" t="str">
        <f t="shared" si="0"/>
        <v>4000057503-CL02</v>
      </c>
      <c r="B14699" s="41" t="s">
        <v>135</v>
      </c>
      <c r="C14699" s="41" t="s">
        <v>19638</v>
      </c>
      <c r="D14699" s="41">
        <v>4000057503</v>
      </c>
      <c r="E14699" s="41" t="s">
        <v>29680</v>
      </c>
      <c r="F14699" s="41"/>
      <c r="G14699" s="41" t="s">
        <v>138</v>
      </c>
      <c r="I14699" s="41" t="s">
        <v>245</v>
      </c>
      <c r="J14699" s="41"/>
      <c r="K14699" s="43" t="s">
        <v>247</v>
      </c>
      <c r="L14699" s="9" t="e">
        <f t="shared" si="138"/>
        <v>#REF!</v>
      </c>
    </row>
    <row r="14700" spans="1:12" ht="15" customHeight="1" x14ac:dyDescent="0.25">
      <c r="A14700" s="13" t="str">
        <f t="shared" si="0"/>
        <v>4000057504-CL02</v>
      </c>
      <c r="B14700" s="41" t="s">
        <v>135</v>
      </c>
      <c r="C14700" s="41" t="s">
        <v>29681</v>
      </c>
      <c r="D14700" s="41">
        <v>4000057504</v>
      </c>
      <c r="E14700" s="41" t="s">
        <v>29682</v>
      </c>
      <c r="F14700" s="41"/>
      <c r="G14700" s="41" t="s">
        <v>138</v>
      </c>
      <c r="I14700" s="41" t="s">
        <v>245</v>
      </c>
      <c r="J14700" s="41"/>
      <c r="K14700" s="43" t="s">
        <v>247</v>
      </c>
      <c r="L14700" s="9" t="e">
        <f t="shared" si="138"/>
        <v>#REF!</v>
      </c>
    </row>
    <row r="14701" spans="1:12" ht="15" customHeight="1" x14ac:dyDescent="0.25">
      <c r="A14701" s="13" t="str">
        <f t="shared" si="0"/>
        <v>4000057505-CL02</v>
      </c>
      <c r="B14701" s="41" t="s">
        <v>135</v>
      </c>
      <c r="C14701" s="41" t="s">
        <v>29683</v>
      </c>
      <c r="D14701" s="41">
        <v>4000057505</v>
      </c>
      <c r="E14701" s="41" t="s">
        <v>29684</v>
      </c>
      <c r="F14701" s="41"/>
      <c r="G14701" s="41" t="s">
        <v>138</v>
      </c>
      <c r="I14701" s="41" t="s">
        <v>245</v>
      </c>
      <c r="J14701" s="41"/>
      <c r="K14701" s="43" t="s">
        <v>247</v>
      </c>
      <c r="L14701" s="9" t="e">
        <f t="shared" si="138"/>
        <v>#REF!</v>
      </c>
    </row>
    <row r="14702" spans="1:12" ht="15" customHeight="1" x14ac:dyDescent="0.25">
      <c r="A14702" s="13" t="str">
        <f t="shared" si="0"/>
        <v>4000057506-CL02</v>
      </c>
      <c r="B14702" s="41" t="s">
        <v>135</v>
      </c>
      <c r="C14702" s="41" t="s">
        <v>29685</v>
      </c>
      <c r="D14702" s="41">
        <v>4000057506</v>
      </c>
      <c r="E14702" s="41" t="s">
        <v>29686</v>
      </c>
      <c r="F14702" s="41"/>
      <c r="G14702" s="41" t="s">
        <v>138</v>
      </c>
      <c r="I14702" s="41" t="s">
        <v>245</v>
      </c>
      <c r="J14702" s="41"/>
      <c r="K14702" s="43" t="s">
        <v>247</v>
      </c>
      <c r="L14702" s="9" t="e">
        <f t="shared" si="138"/>
        <v>#REF!</v>
      </c>
    </row>
    <row r="14703" spans="1:12" ht="15" customHeight="1" x14ac:dyDescent="0.25">
      <c r="A14703" s="13" t="str">
        <f t="shared" si="0"/>
        <v>4000057507-CL02</v>
      </c>
      <c r="B14703" s="41" t="s">
        <v>135</v>
      </c>
      <c r="C14703" s="41" t="s">
        <v>29687</v>
      </c>
      <c r="D14703" s="41">
        <v>4000057507</v>
      </c>
      <c r="E14703" s="41" t="s">
        <v>29688</v>
      </c>
      <c r="F14703" s="41"/>
      <c r="G14703" s="41" t="s">
        <v>138</v>
      </c>
      <c r="I14703" s="41" t="s">
        <v>29689</v>
      </c>
      <c r="J14703" s="41"/>
      <c r="K14703" s="43" t="s">
        <v>247</v>
      </c>
      <c r="L14703" s="9" t="e">
        <f t="shared" si="138"/>
        <v>#REF!</v>
      </c>
    </row>
    <row r="14704" spans="1:12" ht="15" customHeight="1" x14ac:dyDescent="0.25">
      <c r="A14704" s="13" t="str">
        <f t="shared" si="0"/>
        <v>4000057508-CL02</v>
      </c>
      <c r="B14704" s="41" t="s">
        <v>135</v>
      </c>
      <c r="C14704" s="41" t="s">
        <v>29690</v>
      </c>
      <c r="D14704" s="41">
        <v>4000057508</v>
      </c>
      <c r="E14704" s="41" t="s">
        <v>29691</v>
      </c>
      <c r="F14704" s="41"/>
      <c r="G14704" s="41" t="s">
        <v>138</v>
      </c>
      <c r="I14704" s="41" t="s">
        <v>245</v>
      </c>
      <c r="J14704" s="41"/>
      <c r="K14704" s="43" t="s">
        <v>247</v>
      </c>
      <c r="L14704" s="9" t="e">
        <f t="shared" si="138"/>
        <v>#REF!</v>
      </c>
    </row>
    <row r="14705" spans="1:12" ht="15" customHeight="1" x14ac:dyDescent="0.25">
      <c r="A14705" s="13" t="str">
        <f t="shared" si="0"/>
        <v>4000057509-CL02</v>
      </c>
      <c r="B14705" s="41" t="s">
        <v>135</v>
      </c>
      <c r="C14705" s="41" t="s">
        <v>29692</v>
      </c>
      <c r="D14705" s="41">
        <v>4000057509</v>
      </c>
      <c r="E14705" s="41" t="s">
        <v>29693</v>
      </c>
      <c r="F14705" s="41"/>
      <c r="G14705" s="41" t="s">
        <v>138</v>
      </c>
      <c r="I14705" s="41" t="s">
        <v>245</v>
      </c>
      <c r="J14705" s="41"/>
      <c r="K14705" s="43" t="s">
        <v>247</v>
      </c>
      <c r="L14705" s="9" t="e">
        <f t="shared" si="138"/>
        <v>#REF!</v>
      </c>
    </row>
    <row r="14706" spans="1:12" ht="15" customHeight="1" x14ac:dyDescent="0.25">
      <c r="A14706" s="13" t="str">
        <f t="shared" si="0"/>
        <v>4000057510-CL02</v>
      </c>
      <c r="B14706" s="41" t="s">
        <v>135</v>
      </c>
      <c r="C14706" s="41" t="s">
        <v>29694</v>
      </c>
      <c r="D14706" s="41">
        <v>4000057510</v>
      </c>
      <c r="E14706" s="41" t="s">
        <v>29695</v>
      </c>
      <c r="F14706" s="41"/>
      <c r="G14706" s="41" t="s">
        <v>138</v>
      </c>
      <c r="I14706" s="41" t="s">
        <v>27267</v>
      </c>
      <c r="J14706" s="41"/>
      <c r="K14706" s="43" t="s">
        <v>247</v>
      </c>
      <c r="L14706" s="9" t="e">
        <f t="shared" si="138"/>
        <v>#REF!</v>
      </c>
    </row>
    <row r="14707" spans="1:12" ht="15" customHeight="1" x14ac:dyDescent="0.25">
      <c r="A14707" s="13" t="str">
        <f t="shared" si="0"/>
        <v>4000057511-CL02</v>
      </c>
      <c r="B14707" s="41" t="s">
        <v>135</v>
      </c>
      <c r="C14707" s="41" t="s">
        <v>29696</v>
      </c>
      <c r="D14707" s="41">
        <v>4000057511</v>
      </c>
      <c r="E14707" s="41" t="s">
        <v>29697</v>
      </c>
      <c r="F14707" s="41"/>
      <c r="G14707" s="41" t="s">
        <v>138</v>
      </c>
      <c r="I14707" s="41" t="s">
        <v>245</v>
      </c>
      <c r="J14707" s="41"/>
      <c r="K14707" s="43" t="s">
        <v>247</v>
      </c>
      <c r="L14707" s="9" t="e">
        <f t="shared" si="138"/>
        <v>#REF!</v>
      </c>
    </row>
    <row r="14708" spans="1:12" ht="15" customHeight="1" x14ac:dyDescent="0.25">
      <c r="A14708" s="13" t="str">
        <f t="shared" si="0"/>
        <v>4000057512-CL02</v>
      </c>
      <c r="B14708" s="41" t="s">
        <v>135</v>
      </c>
      <c r="C14708" s="41" t="s">
        <v>29698</v>
      </c>
      <c r="D14708" s="41">
        <v>4000057512</v>
      </c>
      <c r="E14708" s="41" t="s">
        <v>29699</v>
      </c>
      <c r="F14708" s="41"/>
      <c r="G14708" s="41" t="s">
        <v>138</v>
      </c>
      <c r="I14708" s="41" t="s">
        <v>245</v>
      </c>
      <c r="J14708" s="41"/>
      <c r="K14708" s="43" t="s">
        <v>247</v>
      </c>
      <c r="L14708" s="9" t="e">
        <f t="shared" si="138"/>
        <v>#REF!</v>
      </c>
    </row>
    <row r="14709" spans="1:12" ht="15" customHeight="1" x14ac:dyDescent="0.25">
      <c r="A14709" s="13" t="str">
        <f t="shared" si="0"/>
        <v>4000057513-CL02</v>
      </c>
      <c r="B14709" s="41" t="s">
        <v>135</v>
      </c>
      <c r="C14709" s="41" t="s">
        <v>29700</v>
      </c>
      <c r="D14709" s="41">
        <v>4000057513</v>
      </c>
      <c r="E14709" s="41" t="s">
        <v>29701</v>
      </c>
      <c r="F14709" s="41"/>
      <c r="G14709" s="41" t="s">
        <v>138</v>
      </c>
      <c r="I14709" s="41" t="s">
        <v>27258</v>
      </c>
      <c r="J14709" s="41"/>
      <c r="K14709" s="43" t="s">
        <v>247</v>
      </c>
      <c r="L14709" s="9" t="e">
        <f t="shared" si="138"/>
        <v>#REF!</v>
      </c>
    </row>
    <row r="14710" spans="1:12" ht="15" customHeight="1" x14ac:dyDescent="0.25">
      <c r="A14710" s="13" t="str">
        <f t="shared" si="0"/>
        <v>4000057514-CL02</v>
      </c>
      <c r="B14710" s="41" t="s">
        <v>135</v>
      </c>
      <c r="C14710" s="41" t="s">
        <v>29702</v>
      </c>
      <c r="D14710" s="41">
        <v>4000057514</v>
      </c>
      <c r="E14710" s="41" t="s">
        <v>29703</v>
      </c>
      <c r="F14710" s="41"/>
      <c r="G14710" s="41" t="s">
        <v>138</v>
      </c>
      <c r="I14710" s="41" t="s">
        <v>245</v>
      </c>
      <c r="J14710" s="41"/>
      <c r="K14710" s="43" t="s">
        <v>247</v>
      </c>
      <c r="L14710" s="9" t="e">
        <f t="shared" si="138"/>
        <v>#REF!</v>
      </c>
    </row>
    <row r="14711" spans="1:12" ht="15" customHeight="1" x14ac:dyDescent="0.25">
      <c r="A14711" s="13" t="str">
        <f t="shared" si="0"/>
        <v>4000057515-CL02</v>
      </c>
      <c r="B14711" s="41" t="s">
        <v>135</v>
      </c>
      <c r="C14711" s="41" t="s">
        <v>29704</v>
      </c>
      <c r="D14711" s="41">
        <v>4000057515</v>
      </c>
      <c r="E14711" s="41" t="s">
        <v>29705</v>
      </c>
      <c r="F14711" s="41"/>
      <c r="G14711" s="41" t="s">
        <v>138</v>
      </c>
      <c r="I14711" s="41" t="s">
        <v>28298</v>
      </c>
      <c r="J14711" s="41"/>
      <c r="K14711" s="43" t="s">
        <v>247</v>
      </c>
      <c r="L14711" s="9" t="e">
        <f t="shared" si="138"/>
        <v>#REF!</v>
      </c>
    </row>
    <row r="14712" spans="1:12" ht="15" customHeight="1" x14ac:dyDescent="0.25">
      <c r="A14712" s="13" t="str">
        <f t="shared" si="0"/>
        <v>4000057516-CL02</v>
      </c>
      <c r="B14712" s="41" t="s">
        <v>135</v>
      </c>
      <c r="C14712" s="41" t="s">
        <v>29706</v>
      </c>
      <c r="D14712" s="41">
        <v>4000057516</v>
      </c>
      <c r="E14712" s="41" t="s">
        <v>29707</v>
      </c>
      <c r="F14712" s="41"/>
      <c r="G14712" s="41" t="s">
        <v>138</v>
      </c>
      <c r="I14712" s="41" t="s">
        <v>245</v>
      </c>
      <c r="J14712" s="41"/>
      <c r="K14712" s="43" t="s">
        <v>247</v>
      </c>
      <c r="L14712" s="9" t="e">
        <f t="shared" si="138"/>
        <v>#REF!</v>
      </c>
    </row>
    <row r="14713" spans="1:12" ht="15" customHeight="1" x14ac:dyDescent="0.25">
      <c r="A14713" s="13" t="str">
        <f t="shared" si="0"/>
        <v>4000057517-CL02</v>
      </c>
      <c r="B14713" s="41" t="s">
        <v>135</v>
      </c>
      <c r="C14713" s="41" t="s">
        <v>29708</v>
      </c>
      <c r="D14713" s="41">
        <v>4000057517</v>
      </c>
      <c r="E14713" s="41" t="s">
        <v>29709</v>
      </c>
      <c r="F14713" s="41"/>
      <c r="G14713" s="41" t="s">
        <v>138</v>
      </c>
      <c r="I14713" s="41" t="s">
        <v>245</v>
      </c>
      <c r="J14713" s="41"/>
      <c r="K14713" s="43" t="s">
        <v>247</v>
      </c>
      <c r="L14713" s="9" t="e">
        <f t="shared" si="138"/>
        <v>#REF!</v>
      </c>
    </row>
    <row r="14714" spans="1:12" ht="15" customHeight="1" x14ac:dyDescent="0.25">
      <c r="A14714" s="13" t="str">
        <f t="shared" si="0"/>
        <v>4000057518-CL02</v>
      </c>
      <c r="B14714" s="41" t="s">
        <v>135</v>
      </c>
      <c r="C14714" s="41" t="s">
        <v>29710</v>
      </c>
      <c r="D14714" s="41">
        <v>4000057518</v>
      </c>
      <c r="E14714" s="41" t="s">
        <v>29711</v>
      </c>
      <c r="F14714" s="41"/>
      <c r="G14714" s="41" t="s">
        <v>138</v>
      </c>
      <c r="I14714" s="41" t="s">
        <v>245</v>
      </c>
      <c r="J14714" s="41"/>
      <c r="K14714" s="43" t="s">
        <v>247</v>
      </c>
      <c r="L14714" s="9" t="e">
        <f t="shared" si="138"/>
        <v>#REF!</v>
      </c>
    </row>
    <row r="14715" spans="1:12" ht="15" customHeight="1" x14ac:dyDescent="0.25">
      <c r="A14715" s="13" t="str">
        <f t="shared" si="0"/>
        <v>4000057519-CL02</v>
      </c>
      <c r="B14715" s="41" t="s">
        <v>135</v>
      </c>
      <c r="C14715" s="41" t="s">
        <v>29712</v>
      </c>
      <c r="D14715" s="41">
        <v>4000057519</v>
      </c>
      <c r="E14715" s="41" t="s">
        <v>29713</v>
      </c>
      <c r="F14715" s="41"/>
      <c r="G14715" s="41" t="s">
        <v>138</v>
      </c>
      <c r="I14715" s="41" t="s">
        <v>245</v>
      </c>
      <c r="J14715" s="41"/>
      <c r="K14715" s="43" t="s">
        <v>247</v>
      </c>
      <c r="L14715" s="9" t="e">
        <f t="shared" si="138"/>
        <v>#REF!</v>
      </c>
    </row>
    <row r="14716" spans="1:12" ht="15" customHeight="1" x14ac:dyDescent="0.25">
      <c r="A14716" s="13" t="str">
        <f t="shared" si="0"/>
        <v>4000057520-CL02</v>
      </c>
      <c r="B14716" s="41" t="s">
        <v>135</v>
      </c>
      <c r="C14716" s="41" t="s">
        <v>18812</v>
      </c>
      <c r="D14716" s="41">
        <v>4000057520</v>
      </c>
      <c r="E14716" s="41" t="s">
        <v>29714</v>
      </c>
      <c r="F14716" s="41"/>
      <c r="G14716" s="41" t="s">
        <v>138</v>
      </c>
      <c r="I14716" s="41" t="s">
        <v>245</v>
      </c>
      <c r="J14716" s="41"/>
      <c r="K14716" s="43" t="s">
        <v>247</v>
      </c>
      <c r="L14716" s="9" t="e">
        <f t="shared" si="138"/>
        <v>#REF!</v>
      </c>
    </row>
    <row r="14717" spans="1:12" ht="15" customHeight="1" x14ac:dyDescent="0.25">
      <c r="A14717" s="13" t="str">
        <f t="shared" si="0"/>
        <v>4000057521-CL02</v>
      </c>
      <c r="B14717" s="41" t="s">
        <v>135</v>
      </c>
      <c r="C14717" s="41" t="s">
        <v>29715</v>
      </c>
      <c r="D14717" s="41">
        <v>4000057521</v>
      </c>
      <c r="E14717" s="41" t="s">
        <v>29716</v>
      </c>
      <c r="F14717" s="41"/>
      <c r="G14717" s="41" t="s">
        <v>138</v>
      </c>
      <c r="I14717" s="41" t="s">
        <v>245</v>
      </c>
      <c r="J14717" s="41"/>
      <c r="K14717" s="43" t="s">
        <v>247</v>
      </c>
      <c r="L14717" s="9" t="e">
        <f t="shared" si="138"/>
        <v>#REF!</v>
      </c>
    </row>
    <row r="14718" spans="1:12" ht="15" customHeight="1" x14ac:dyDescent="0.25">
      <c r="A14718" s="13" t="str">
        <f t="shared" si="0"/>
        <v>4000057522-CL02</v>
      </c>
      <c r="B14718" s="41" t="s">
        <v>135</v>
      </c>
      <c r="C14718" s="41" t="s">
        <v>15979</v>
      </c>
      <c r="D14718" s="41">
        <v>4000057522</v>
      </c>
      <c r="E14718" s="41" t="s">
        <v>29717</v>
      </c>
      <c r="F14718" s="41"/>
      <c r="G14718" s="41" t="s">
        <v>138</v>
      </c>
      <c r="I14718" s="41" t="s">
        <v>27900</v>
      </c>
      <c r="J14718" s="41"/>
      <c r="K14718" s="43" t="s">
        <v>247</v>
      </c>
      <c r="L14718" s="9" t="e">
        <f t="shared" si="138"/>
        <v>#REF!</v>
      </c>
    </row>
    <row r="14719" spans="1:12" ht="15" customHeight="1" x14ac:dyDescent="0.25">
      <c r="A14719" s="13" t="str">
        <f t="shared" si="0"/>
        <v>4000057523-CL02</v>
      </c>
      <c r="B14719" s="41" t="s">
        <v>135</v>
      </c>
      <c r="C14719" s="41" t="s">
        <v>29718</v>
      </c>
      <c r="D14719" s="41">
        <v>4000057523</v>
      </c>
      <c r="E14719" s="41" t="s">
        <v>29719</v>
      </c>
      <c r="F14719" s="41"/>
      <c r="G14719" s="41" t="s">
        <v>138</v>
      </c>
      <c r="I14719" s="41" t="s">
        <v>27267</v>
      </c>
      <c r="J14719" s="41"/>
      <c r="K14719" s="43" t="s">
        <v>247</v>
      </c>
      <c r="L14719" s="9" t="e">
        <f t="shared" si="138"/>
        <v>#REF!</v>
      </c>
    </row>
    <row r="14720" spans="1:12" ht="15" customHeight="1" x14ac:dyDescent="0.25">
      <c r="A14720" s="13" t="str">
        <f t="shared" si="0"/>
        <v>4000057524-CL02</v>
      </c>
      <c r="B14720" s="41" t="s">
        <v>135</v>
      </c>
      <c r="C14720" s="41" t="s">
        <v>29720</v>
      </c>
      <c r="D14720" s="41">
        <v>4000057524</v>
      </c>
      <c r="E14720" s="41" t="s">
        <v>29721</v>
      </c>
      <c r="F14720" s="41"/>
      <c r="G14720" s="41" t="s">
        <v>138</v>
      </c>
      <c r="I14720" s="41" t="s">
        <v>245</v>
      </c>
      <c r="J14720" s="41"/>
      <c r="K14720" s="43" t="s">
        <v>247</v>
      </c>
      <c r="L14720" s="9" t="e">
        <f t="shared" si="138"/>
        <v>#REF!</v>
      </c>
    </row>
    <row r="14721" spans="1:12" ht="15" customHeight="1" x14ac:dyDescent="0.25">
      <c r="A14721" s="13" t="str">
        <f t="shared" si="0"/>
        <v>4000057525-CL02</v>
      </c>
      <c r="B14721" s="41" t="s">
        <v>135</v>
      </c>
      <c r="C14721" s="41" t="s">
        <v>29722</v>
      </c>
      <c r="D14721" s="41">
        <v>4000057525</v>
      </c>
      <c r="E14721" s="41" t="s">
        <v>29723</v>
      </c>
      <c r="F14721" s="41"/>
      <c r="G14721" s="41" t="s">
        <v>138</v>
      </c>
      <c r="I14721" s="41" t="s">
        <v>245</v>
      </c>
      <c r="J14721" s="41"/>
      <c r="K14721" s="43" t="s">
        <v>247</v>
      </c>
      <c r="L14721" s="9" t="e">
        <f t="shared" si="138"/>
        <v>#REF!</v>
      </c>
    </row>
    <row r="14722" spans="1:12" ht="15" customHeight="1" x14ac:dyDescent="0.25">
      <c r="A14722" s="13" t="str">
        <f t="shared" si="0"/>
        <v>4000057526-CL02</v>
      </c>
      <c r="B14722" s="41" t="s">
        <v>135</v>
      </c>
      <c r="C14722" s="41" t="s">
        <v>29724</v>
      </c>
      <c r="D14722" s="41">
        <v>4000057526</v>
      </c>
      <c r="E14722" s="41" t="s">
        <v>29725</v>
      </c>
      <c r="F14722" s="41"/>
      <c r="G14722" s="41" t="s">
        <v>138</v>
      </c>
      <c r="I14722" s="41" t="s">
        <v>245</v>
      </c>
      <c r="J14722" s="41"/>
      <c r="K14722" s="43" t="s">
        <v>247</v>
      </c>
      <c r="L14722" s="9" t="e">
        <f t="shared" si="138"/>
        <v>#REF!</v>
      </c>
    </row>
    <row r="14723" spans="1:12" ht="15" customHeight="1" x14ac:dyDescent="0.25">
      <c r="A14723" s="13" t="str">
        <f t="shared" si="0"/>
        <v>4000057527-CL02</v>
      </c>
      <c r="B14723" s="41" t="s">
        <v>135</v>
      </c>
      <c r="C14723" s="41" t="s">
        <v>9125</v>
      </c>
      <c r="D14723" s="41">
        <v>4000057527</v>
      </c>
      <c r="E14723" s="41" t="s">
        <v>29726</v>
      </c>
      <c r="F14723" s="41"/>
      <c r="G14723" s="41" t="s">
        <v>138</v>
      </c>
      <c r="I14723" s="41" t="s">
        <v>485</v>
      </c>
      <c r="J14723" s="41"/>
      <c r="K14723" s="43" t="s">
        <v>247</v>
      </c>
      <c r="L14723" s="9" t="e">
        <f t="shared" si="138"/>
        <v>#REF!</v>
      </c>
    </row>
    <row r="14724" spans="1:12" ht="15" customHeight="1" x14ac:dyDescent="0.25">
      <c r="A14724" s="13" t="str">
        <f t="shared" si="0"/>
        <v>4000057528-CL02</v>
      </c>
      <c r="B14724" s="41" t="s">
        <v>135</v>
      </c>
      <c r="C14724" s="41" t="s">
        <v>29727</v>
      </c>
      <c r="D14724" s="41">
        <v>4000057528</v>
      </c>
      <c r="E14724" s="41" t="s">
        <v>29728</v>
      </c>
      <c r="F14724" s="41"/>
      <c r="G14724" s="41" t="s">
        <v>138</v>
      </c>
      <c r="I14724" s="41" t="s">
        <v>245</v>
      </c>
      <c r="J14724" s="41"/>
      <c r="K14724" s="43" t="s">
        <v>247</v>
      </c>
      <c r="L14724" s="9" t="e">
        <f t="shared" si="138"/>
        <v>#REF!</v>
      </c>
    </row>
    <row r="14725" spans="1:12" ht="15" customHeight="1" x14ac:dyDescent="0.25">
      <c r="A14725" s="13" t="str">
        <f t="shared" si="0"/>
        <v>4000057529-CL02</v>
      </c>
      <c r="B14725" s="41" t="s">
        <v>135</v>
      </c>
      <c r="C14725" s="41" t="s">
        <v>29729</v>
      </c>
      <c r="D14725" s="41">
        <v>4000057529</v>
      </c>
      <c r="E14725" s="41" t="s">
        <v>29730</v>
      </c>
      <c r="F14725" s="41"/>
      <c r="G14725" s="41" t="s">
        <v>138</v>
      </c>
      <c r="I14725" s="41" t="s">
        <v>245</v>
      </c>
      <c r="J14725" s="41"/>
      <c r="K14725" s="43" t="s">
        <v>247</v>
      </c>
      <c r="L14725" s="9" t="e">
        <f t="shared" si="138"/>
        <v>#REF!</v>
      </c>
    </row>
    <row r="14726" spans="1:12" ht="15" customHeight="1" x14ac:dyDescent="0.25">
      <c r="A14726" s="13" t="str">
        <f t="shared" si="0"/>
        <v>4000057530-CL02</v>
      </c>
      <c r="B14726" s="41" t="s">
        <v>135</v>
      </c>
      <c r="C14726" s="41" t="s">
        <v>29731</v>
      </c>
      <c r="D14726" s="41">
        <v>4000057530</v>
      </c>
      <c r="E14726" s="41" t="s">
        <v>29732</v>
      </c>
      <c r="F14726" s="41"/>
      <c r="G14726" s="41" t="s">
        <v>138</v>
      </c>
      <c r="I14726" s="41" t="s">
        <v>245</v>
      </c>
      <c r="J14726" s="41"/>
      <c r="K14726" s="43" t="s">
        <v>247</v>
      </c>
      <c r="L14726" s="9" t="e">
        <f t="shared" si="138"/>
        <v>#REF!</v>
      </c>
    </row>
    <row r="14727" spans="1:12" ht="15" customHeight="1" x14ac:dyDescent="0.25">
      <c r="A14727" s="13" t="str">
        <f t="shared" si="0"/>
        <v>4000057531-CL02</v>
      </c>
      <c r="B14727" s="41" t="s">
        <v>135</v>
      </c>
      <c r="C14727" s="41" t="s">
        <v>29733</v>
      </c>
      <c r="D14727" s="41">
        <v>4000057531</v>
      </c>
      <c r="E14727" s="41" t="s">
        <v>29734</v>
      </c>
      <c r="F14727" s="41"/>
      <c r="G14727" s="41" t="s">
        <v>138</v>
      </c>
      <c r="I14727" s="41" t="s">
        <v>245</v>
      </c>
      <c r="J14727" s="41"/>
      <c r="K14727" s="43" t="s">
        <v>247</v>
      </c>
      <c r="L14727" s="9" t="e">
        <f t="shared" si="138"/>
        <v>#REF!</v>
      </c>
    </row>
    <row r="14728" spans="1:12" ht="15" customHeight="1" x14ac:dyDescent="0.25">
      <c r="A14728" s="13" t="str">
        <f t="shared" si="0"/>
        <v>4000057532-CL02</v>
      </c>
      <c r="B14728" s="41" t="s">
        <v>135</v>
      </c>
      <c r="C14728" s="41" t="s">
        <v>29735</v>
      </c>
      <c r="D14728" s="41">
        <v>4000057532</v>
      </c>
      <c r="E14728" s="41" t="s">
        <v>29736</v>
      </c>
      <c r="F14728" s="41"/>
      <c r="G14728" s="41" t="s">
        <v>138</v>
      </c>
      <c r="I14728" s="41" t="s">
        <v>245</v>
      </c>
      <c r="J14728" s="41"/>
      <c r="K14728" s="43" t="s">
        <v>247</v>
      </c>
      <c r="L14728" s="9" t="e">
        <f t="shared" si="138"/>
        <v>#REF!</v>
      </c>
    </row>
    <row r="14729" spans="1:12" ht="15" customHeight="1" x14ac:dyDescent="0.25">
      <c r="A14729" s="13" t="str">
        <f t="shared" si="0"/>
        <v>4000057533-CL02</v>
      </c>
      <c r="B14729" s="41" t="s">
        <v>135</v>
      </c>
      <c r="C14729" s="41" t="s">
        <v>29737</v>
      </c>
      <c r="D14729" s="41">
        <v>4000057533</v>
      </c>
      <c r="E14729" s="41" t="s">
        <v>29738</v>
      </c>
      <c r="F14729" s="41"/>
      <c r="G14729" s="41" t="s">
        <v>138</v>
      </c>
      <c r="I14729" s="41" t="s">
        <v>245</v>
      </c>
      <c r="J14729" s="41"/>
      <c r="K14729" s="43" t="s">
        <v>247</v>
      </c>
      <c r="L14729" s="9" t="e">
        <f t="shared" si="138"/>
        <v>#REF!</v>
      </c>
    </row>
    <row r="14730" spans="1:12" ht="15" customHeight="1" x14ac:dyDescent="0.25">
      <c r="A14730" s="13" t="str">
        <f t="shared" si="0"/>
        <v>4000057534-CL02</v>
      </c>
      <c r="B14730" s="41" t="s">
        <v>135</v>
      </c>
      <c r="C14730" s="41" t="s">
        <v>29739</v>
      </c>
      <c r="D14730" s="41">
        <v>4000057534</v>
      </c>
      <c r="E14730" s="41" t="s">
        <v>29740</v>
      </c>
      <c r="F14730" s="41"/>
      <c r="G14730" s="41" t="s">
        <v>138</v>
      </c>
      <c r="I14730" s="41" t="s">
        <v>245</v>
      </c>
      <c r="J14730" s="41"/>
      <c r="K14730" s="43" t="s">
        <v>247</v>
      </c>
      <c r="L14730" s="9" t="e">
        <f t="shared" si="138"/>
        <v>#REF!</v>
      </c>
    </row>
    <row r="14731" spans="1:12" ht="15" customHeight="1" x14ac:dyDescent="0.25">
      <c r="A14731" s="13" t="str">
        <f t="shared" si="0"/>
        <v>4000057535-CL02</v>
      </c>
      <c r="B14731" s="41" t="s">
        <v>135</v>
      </c>
      <c r="C14731" s="41" t="s">
        <v>29741</v>
      </c>
      <c r="D14731" s="41">
        <v>4000057535</v>
      </c>
      <c r="E14731" s="41" t="s">
        <v>29742</v>
      </c>
      <c r="F14731" s="41"/>
      <c r="G14731" s="41" t="s">
        <v>138</v>
      </c>
      <c r="I14731" s="41" t="s">
        <v>245</v>
      </c>
      <c r="J14731" s="41"/>
      <c r="K14731" s="43" t="s">
        <v>247</v>
      </c>
      <c r="L14731" s="9" t="e">
        <f t="shared" si="138"/>
        <v>#REF!</v>
      </c>
    </row>
    <row r="14732" spans="1:12" ht="15" customHeight="1" x14ac:dyDescent="0.25">
      <c r="A14732" s="13" t="str">
        <f t="shared" si="0"/>
        <v>4000057536-CL02</v>
      </c>
      <c r="B14732" s="41" t="s">
        <v>135</v>
      </c>
      <c r="C14732" s="41" t="s">
        <v>29743</v>
      </c>
      <c r="D14732" s="41">
        <v>4000057536</v>
      </c>
      <c r="E14732" s="41" t="s">
        <v>29744</v>
      </c>
      <c r="F14732" s="41"/>
      <c r="G14732" s="41" t="s">
        <v>138</v>
      </c>
      <c r="I14732" s="41" t="s">
        <v>245</v>
      </c>
      <c r="J14732" s="41"/>
      <c r="K14732" s="43" t="s">
        <v>247</v>
      </c>
      <c r="L14732" s="9" t="e">
        <f t="shared" si="138"/>
        <v>#REF!</v>
      </c>
    </row>
    <row r="14733" spans="1:12" ht="15" customHeight="1" x14ac:dyDescent="0.25">
      <c r="A14733" s="13" t="str">
        <f t="shared" si="0"/>
        <v>4000057537-CL02</v>
      </c>
      <c r="B14733" s="41" t="s">
        <v>135</v>
      </c>
      <c r="C14733" s="41" t="s">
        <v>29745</v>
      </c>
      <c r="D14733" s="41">
        <v>4000057537</v>
      </c>
      <c r="E14733" s="41" t="s">
        <v>29746</v>
      </c>
      <c r="F14733" s="41"/>
      <c r="G14733" s="41" t="s">
        <v>138</v>
      </c>
      <c r="I14733" s="41" t="s">
        <v>459</v>
      </c>
      <c r="J14733" s="41"/>
      <c r="K14733" s="43" t="s">
        <v>247</v>
      </c>
      <c r="L14733" s="9" t="e">
        <f t="shared" si="138"/>
        <v>#REF!</v>
      </c>
    </row>
    <row r="14734" spans="1:12" ht="15" customHeight="1" x14ac:dyDescent="0.25">
      <c r="A14734" s="13" t="str">
        <f t="shared" si="0"/>
        <v>4000057538-CL02</v>
      </c>
      <c r="B14734" s="41" t="s">
        <v>135</v>
      </c>
      <c r="C14734" s="41" t="s">
        <v>29747</v>
      </c>
      <c r="D14734" s="41">
        <v>4000057538</v>
      </c>
      <c r="E14734" s="41" t="s">
        <v>29748</v>
      </c>
      <c r="F14734" s="41"/>
      <c r="G14734" s="41" t="s">
        <v>138</v>
      </c>
      <c r="I14734" s="41" t="s">
        <v>245</v>
      </c>
      <c r="J14734" s="41"/>
      <c r="K14734" s="43" t="s">
        <v>247</v>
      </c>
      <c r="L14734" s="9" t="e">
        <f t="shared" si="138"/>
        <v>#REF!</v>
      </c>
    </row>
    <row r="14735" spans="1:12" ht="15" customHeight="1" x14ac:dyDescent="0.25">
      <c r="A14735" s="13" t="str">
        <f t="shared" si="0"/>
        <v>4000057539-CL02</v>
      </c>
      <c r="B14735" s="41" t="s">
        <v>135</v>
      </c>
      <c r="C14735" s="41" t="s">
        <v>29749</v>
      </c>
      <c r="D14735" s="41">
        <v>4000057539</v>
      </c>
      <c r="E14735" s="41" t="s">
        <v>29750</v>
      </c>
      <c r="F14735" s="41"/>
      <c r="G14735" s="41" t="s">
        <v>138</v>
      </c>
      <c r="I14735" s="41" t="s">
        <v>593</v>
      </c>
      <c r="J14735" s="41"/>
      <c r="K14735" s="43" t="s">
        <v>247</v>
      </c>
      <c r="L14735" s="9" t="e">
        <f t="shared" si="138"/>
        <v>#REF!</v>
      </c>
    </row>
    <row r="14736" spans="1:12" ht="15" customHeight="1" x14ac:dyDescent="0.25">
      <c r="A14736" s="13" t="str">
        <f t="shared" si="0"/>
        <v>4000057540-CL02</v>
      </c>
      <c r="B14736" s="41" t="s">
        <v>135</v>
      </c>
      <c r="C14736" s="41" t="s">
        <v>29751</v>
      </c>
      <c r="D14736" s="41">
        <v>4000057540</v>
      </c>
      <c r="E14736" s="41" t="s">
        <v>29752</v>
      </c>
      <c r="F14736" s="41"/>
      <c r="G14736" s="41" t="s">
        <v>138</v>
      </c>
      <c r="I14736" s="41" t="s">
        <v>245</v>
      </c>
      <c r="J14736" s="41"/>
      <c r="K14736" s="43" t="s">
        <v>247</v>
      </c>
      <c r="L14736" s="9" t="e">
        <f t="shared" si="138"/>
        <v>#REF!</v>
      </c>
    </row>
    <row r="14737" spans="1:12" ht="15" customHeight="1" x14ac:dyDescent="0.25">
      <c r="A14737" s="13" t="str">
        <f t="shared" si="0"/>
        <v>4000057541-CL02</v>
      </c>
      <c r="B14737" s="41" t="s">
        <v>135</v>
      </c>
      <c r="C14737" s="41" t="s">
        <v>29753</v>
      </c>
      <c r="D14737" s="41">
        <v>4000057541</v>
      </c>
      <c r="E14737" s="41" t="s">
        <v>29754</v>
      </c>
      <c r="F14737" s="41"/>
      <c r="G14737" s="41" t="s">
        <v>138</v>
      </c>
      <c r="I14737" s="41" t="s">
        <v>245</v>
      </c>
      <c r="J14737" s="41"/>
      <c r="K14737" s="43" t="s">
        <v>247</v>
      </c>
      <c r="L14737" s="9" t="e">
        <f t="shared" si="138"/>
        <v>#REF!</v>
      </c>
    </row>
    <row r="14738" spans="1:12" ht="15" customHeight="1" x14ac:dyDescent="0.25">
      <c r="A14738" s="13" t="str">
        <f t="shared" si="0"/>
        <v>4000057542-CL02</v>
      </c>
      <c r="B14738" s="41" t="s">
        <v>135</v>
      </c>
      <c r="C14738" s="41" t="s">
        <v>29755</v>
      </c>
      <c r="D14738" s="41">
        <v>4000057542</v>
      </c>
      <c r="E14738" s="41" t="s">
        <v>29756</v>
      </c>
      <c r="F14738" s="41"/>
      <c r="G14738" s="41" t="s">
        <v>138</v>
      </c>
      <c r="I14738" s="41" t="s">
        <v>245</v>
      </c>
      <c r="J14738" s="41"/>
      <c r="K14738" s="43" t="s">
        <v>247</v>
      </c>
      <c r="L14738" s="9" t="e">
        <f t="shared" si="138"/>
        <v>#REF!</v>
      </c>
    </row>
    <row r="14739" spans="1:12" ht="15" customHeight="1" x14ac:dyDescent="0.25">
      <c r="A14739" s="13" t="str">
        <f t="shared" si="0"/>
        <v>4000057543-CL02</v>
      </c>
      <c r="B14739" s="41" t="s">
        <v>135</v>
      </c>
      <c r="C14739" s="41" t="s">
        <v>29757</v>
      </c>
      <c r="D14739" s="41">
        <v>4000057543</v>
      </c>
      <c r="E14739" s="41" t="s">
        <v>29758</v>
      </c>
      <c r="F14739" s="41"/>
      <c r="G14739" s="41" t="s">
        <v>138</v>
      </c>
      <c r="I14739" s="41" t="s">
        <v>245</v>
      </c>
      <c r="J14739" s="41"/>
      <c r="K14739" s="43" t="s">
        <v>247</v>
      </c>
      <c r="L14739" s="9" t="e">
        <f t="shared" si="138"/>
        <v>#REF!</v>
      </c>
    </row>
    <row r="14740" spans="1:12" ht="15" customHeight="1" x14ac:dyDescent="0.25">
      <c r="A14740" s="13" t="str">
        <f t="shared" si="0"/>
        <v>4000057544-CL02</v>
      </c>
      <c r="B14740" s="41" t="s">
        <v>135</v>
      </c>
      <c r="C14740" s="41" t="s">
        <v>29759</v>
      </c>
      <c r="D14740" s="41">
        <v>4000057544</v>
      </c>
      <c r="E14740" s="41" t="s">
        <v>29760</v>
      </c>
      <c r="F14740" s="41"/>
      <c r="G14740" s="41" t="s">
        <v>138</v>
      </c>
      <c r="I14740" s="41" t="s">
        <v>245</v>
      </c>
      <c r="J14740" s="41"/>
      <c r="K14740" s="43" t="s">
        <v>247</v>
      </c>
      <c r="L14740" s="9" t="e">
        <f t="shared" si="138"/>
        <v>#REF!</v>
      </c>
    </row>
    <row r="14741" spans="1:12" ht="15" customHeight="1" x14ac:dyDescent="0.25">
      <c r="A14741" s="13" t="str">
        <f t="shared" si="0"/>
        <v>4000057545-CL02</v>
      </c>
      <c r="B14741" s="41" t="s">
        <v>135</v>
      </c>
      <c r="C14741" s="41" t="s">
        <v>18279</v>
      </c>
      <c r="D14741" s="41">
        <v>4000057545</v>
      </c>
      <c r="E14741" s="41" t="s">
        <v>29761</v>
      </c>
      <c r="F14741" s="41"/>
      <c r="G14741" s="41" t="s">
        <v>138</v>
      </c>
      <c r="I14741" s="41" t="s">
        <v>245</v>
      </c>
      <c r="J14741" s="41"/>
      <c r="K14741" s="43" t="s">
        <v>247</v>
      </c>
      <c r="L14741" s="9" t="e">
        <f t="shared" si="138"/>
        <v>#REF!</v>
      </c>
    </row>
    <row r="14742" spans="1:12" ht="15" customHeight="1" x14ac:dyDescent="0.25">
      <c r="A14742" s="13" t="str">
        <f t="shared" si="0"/>
        <v>4000057546-CL02</v>
      </c>
      <c r="B14742" s="41" t="s">
        <v>135</v>
      </c>
      <c r="C14742" s="41" t="s">
        <v>29762</v>
      </c>
      <c r="D14742" s="41">
        <v>4000057546</v>
      </c>
      <c r="E14742" s="41" t="s">
        <v>29763</v>
      </c>
      <c r="F14742" s="41"/>
      <c r="G14742" s="41" t="s">
        <v>138</v>
      </c>
      <c r="I14742" s="41" t="s">
        <v>245</v>
      </c>
      <c r="J14742" s="41"/>
      <c r="K14742" s="43" t="s">
        <v>247</v>
      </c>
      <c r="L14742" s="9" t="e">
        <f t="shared" si="138"/>
        <v>#REF!</v>
      </c>
    </row>
    <row r="14743" spans="1:12" ht="15" customHeight="1" x14ac:dyDescent="0.25">
      <c r="A14743" s="13" t="str">
        <f t="shared" si="0"/>
        <v>4000057547-CL02</v>
      </c>
      <c r="B14743" s="41" t="s">
        <v>135</v>
      </c>
      <c r="C14743" s="41" t="s">
        <v>29764</v>
      </c>
      <c r="D14743" s="41">
        <v>4000057547</v>
      </c>
      <c r="E14743" s="41" t="s">
        <v>29765</v>
      </c>
      <c r="F14743" s="41"/>
      <c r="G14743" s="41" t="s">
        <v>138</v>
      </c>
      <c r="I14743" s="41" t="s">
        <v>245</v>
      </c>
      <c r="J14743" s="41"/>
      <c r="K14743" s="43" t="s">
        <v>247</v>
      </c>
      <c r="L14743" s="9" t="e">
        <f t="shared" si="138"/>
        <v>#REF!</v>
      </c>
    </row>
    <row r="14744" spans="1:12" ht="15" customHeight="1" x14ac:dyDescent="0.25">
      <c r="A14744" s="13" t="str">
        <f t="shared" si="0"/>
        <v>4000057548-CL02</v>
      </c>
      <c r="B14744" s="41" t="s">
        <v>135</v>
      </c>
      <c r="C14744" s="41" t="s">
        <v>29766</v>
      </c>
      <c r="D14744" s="41">
        <v>4000057548</v>
      </c>
      <c r="E14744" s="41" t="s">
        <v>29767</v>
      </c>
      <c r="F14744" s="41"/>
      <c r="G14744" s="41" t="s">
        <v>138</v>
      </c>
      <c r="I14744" s="41" t="s">
        <v>4432</v>
      </c>
      <c r="J14744" s="41"/>
      <c r="K14744" s="43" t="s">
        <v>247</v>
      </c>
      <c r="L14744" s="9" t="e">
        <f t="shared" si="138"/>
        <v>#REF!</v>
      </c>
    </row>
    <row r="14745" spans="1:12" ht="15" customHeight="1" x14ac:dyDescent="0.25">
      <c r="A14745" s="13" t="str">
        <f t="shared" si="0"/>
        <v>4000057549-CL02</v>
      </c>
      <c r="B14745" s="41" t="s">
        <v>135</v>
      </c>
      <c r="C14745" s="41" t="s">
        <v>29768</v>
      </c>
      <c r="D14745" s="41">
        <v>4000057549</v>
      </c>
      <c r="E14745" s="41" t="s">
        <v>29769</v>
      </c>
      <c r="F14745" s="41"/>
      <c r="G14745" s="41" t="s">
        <v>138</v>
      </c>
      <c r="I14745" s="41" t="s">
        <v>245</v>
      </c>
      <c r="J14745" s="41"/>
      <c r="K14745" s="43" t="s">
        <v>247</v>
      </c>
      <c r="L14745" s="9" t="e">
        <f t="shared" si="138"/>
        <v>#REF!</v>
      </c>
    </row>
    <row r="14746" spans="1:12" ht="15" customHeight="1" x14ac:dyDescent="0.25">
      <c r="A14746" s="13" t="str">
        <f t="shared" si="0"/>
        <v>4000057550-CL02</v>
      </c>
      <c r="B14746" s="41" t="s">
        <v>135</v>
      </c>
      <c r="C14746" s="41" t="s">
        <v>29770</v>
      </c>
      <c r="D14746" s="41">
        <v>4000057550</v>
      </c>
      <c r="E14746" s="41" t="s">
        <v>29771</v>
      </c>
      <c r="F14746" s="41"/>
      <c r="G14746" s="41" t="s">
        <v>138</v>
      </c>
      <c r="I14746" s="41" t="s">
        <v>245</v>
      </c>
      <c r="J14746" s="41"/>
      <c r="K14746" s="43" t="s">
        <v>247</v>
      </c>
      <c r="L14746" s="9" t="e">
        <f t="shared" si="138"/>
        <v>#REF!</v>
      </c>
    </row>
    <row r="14747" spans="1:12" ht="15" customHeight="1" x14ac:dyDescent="0.25">
      <c r="A14747" s="13" t="str">
        <f t="shared" si="0"/>
        <v>4000057551-CL02</v>
      </c>
      <c r="B14747" s="41" t="s">
        <v>135</v>
      </c>
      <c r="C14747" s="41" t="s">
        <v>29772</v>
      </c>
      <c r="D14747" s="41">
        <v>4000057551</v>
      </c>
      <c r="E14747" s="41" t="s">
        <v>29773</v>
      </c>
      <c r="F14747" s="41"/>
      <c r="G14747" s="41" t="s">
        <v>138</v>
      </c>
      <c r="I14747" s="41" t="s">
        <v>245</v>
      </c>
      <c r="J14747" s="41"/>
      <c r="K14747" s="43" t="s">
        <v>247</v>
      </c>
      <c r="L14747" s="9" t="e">
        <f t="shared" si="138"/>
        <v>#REF!</v>
      </c>
    </row>
    <row r="14748" spans="1:12" ht="15" customHeight="1" x14ac:dyDescent="0.25">
      <c r="A14748" s="13" t="str">
        <f t="shared" si="0"/>
        <v>4000057552-CL02</v>
      </c>
      <c r="B14748" s="41" t="s">
        <v>135</v>
      </c>
      <c r="C14748" s="41" t="s">
        <v>29774</v>
      </c>
      <c r="D14748" s="41">
        <v>4000057552</v>
      </c>
      <c r="E14748" s="41" t="s">
        <v>29775</v>
      </c>
      <c r="F14748" s="41"/>
      <c r="G14748" s="41" t="s">
        <v>138</v>
      </c>
      <c r="I14748" s="41" t="s">
        <v>245</v>
      </c>
      <c r="J14748" s="41"/>
      <c r="K14748" s="43" t="s">
        <v>247</v>
      </c>
      <c r="L14748" s="9" t="e">
        <f t="shared" si="138"/>
        <v>#REF!</v>
      </c>
    </row>
    <row r="14749" spans="1:12" ht="15" customHeight="1" x14ac:dyDescent="0.25">
      <c r="A14749" s="13" t="str">
        <f t="shared" si="0"/>
        <v>4000057553-CL02</v>
      </c>
      <c r="B14749" s="41" t="s">
        <v>135</v>
      </c>
      <c r="C14749" s="41" t="s">
        <v>29776</v>
      </c>
      <c r="D14749" s="41">
        <v>4000057553</v>
      </c>
      <c r="E14749" s="41" t="s">
        <v>29777</v>
      </c>
      <c r="F14749" s="41"/>
      <c r="G14749" s="41" t="s">
        <v>138</v>
      </c>
      <c r="I14749" s="41" t="s">
        <v>245</v>
      </c>
      <c r="J14749" s="41"/>
      <c r="K14749" s="43" t="s">
        <v>247</v>
      </c>
      <c r="L14749" s="9" t="e">
        <f t="shared" si="138"/>
        <v>#REF!</v>
      </c>
    </row>
    <row r="14750" spans="1:12" ht="15" customHeight="1" x14ac:dyDescent="0.25">
      <c r="A14750" s="13" t="str">
        <f t="shared" si="0"/>
        <v>4000057554-CL02</v>
      </c>
      <c r="B14750" s="41" t="s">
        <v>135</v>
      </c>
      <c r="C14750" s="41" t="s">
        <v>29778</v>
      </c>
      <c r="D14750" s="41">
        <v>4000057554</v>
      </c>
      <c r="E14750" s="41" t="s">
        <v>29779</v>
      </c>
      <c r="F14750" s="41"/>
      <c r="G14750" s="41" t="s">
        <v>138</v>
      </c>
      <c r="I14750" s="41" t="s">
        <v>28615</v>
      </c>
      <c r="J14750" s="41"/>
      <c r="K14750" s="43" t="s">
        <v>247</v>
      </c>
      <c r="L14750" s="9" t="e">
        <f t="shared" si="138"/>
        <v>#REF!</v>
      </c>
    </row>
    <row r="14751" spans="1:12" ht="15" customHeight="1" x14ac:dyDescent="0.25">
      <c r="A14751" s="13" t="str">
        <f t="shared" si="0"/>
        <v>4000057555-CL02</v>
      </c>
      <c r="B14751" s="41" t="s">
        <v>135</v>
      </c>
      <c r="C14751" s="41" t="s">
        <v>29780</v>
      </c>
      <c r="D14751" s="41">
        <v>4000057555</v>
      </c>
      <c r="E14751" s="41" t="s">
        <v>29781</v>
      </c>
      <c r="F14751" s="41"/>
      <c r="G14751" s="41" t="s">
        <v>138</v>
      </c>
      <c r="I14751" s="41" t="s">
        <v>245</v>
      </c>
      <c r="J14751" s="41"/>
      <c r="K14751" s="43" t="s">
        <v>247</v>
      </c>
      <c r="L14751" s="9" t="e">
        <f t="shared" si="138"/>
        <v>#REF!</v>
      </c>
    </row>
    <row r="14752" spans="1:12" ht="15" customHeight="1" x14ac:dyDescent="0.25">
      <c r="A14752" s="13" t="str">
        <f t="shared" si="0"/>
        <v>4000057556-CL02</v>
      </c>
      <c r="B14752" s="41" t="s">
        <v>135</v>
      </c>
      <c r="C14752" s="41" t="s">
        <v>29782</v>
      </c>
      <c r="D14752" s="41">
        <v>4000057556</v>
      </c>
      <c r="E14752" s="41" t="s">
        <v>29783</v>
      </c>
      <c r="F14752" s="41"/>
      <c r="G14752" s="41" t="s">
        <v>138</v>
      </c>
      <c r="I14752" s="41" t="s">
        <v>245</v>
      </c>
      <c r="J14752" s="41"/>
      <c r="K14752" s="43" t="s">
        <v>247</v>
      </c>
      <c r="L14752" s="9" t="e">
        <f t="shared" si="138"/>
        <v>#REF!</v>
      </c>
    </row>
    <row r="14753" spans="1:12" ht="15" customHeight="1" x14ac:dyDescent="0.25">
      <c r="A14753" s="13" t="str">
        <f t="shared" si="0"/>
        <v>4000057557-CL02</v>
      </c>
      <c r="B14753" s="41" t="s">
        <v>135</v>
      </c>
      <c r="C14753" s="41" t="s">
        <v>29784</v>
      </c>
      <c r="D14753" s="41">
        <v>4000057557</v>
      </c>
      <c r="E14753" s="41" t="s">
        <v>29785</v>
      </c>
      <c r="F14753" s="41"/>
      <c r="G14753" s="41" t="s">
        <v>138</v>
      </c>
      <c r="I14753" s="41" t="s">
        <v>245</v>
      </c>
      <c r="J14753" s="41"/>
      <c r="K14753" s="43" t="s">
        <v>247</v>
      </c>
      <c r="L14753" s="9" t="e">
        <f t="shared" si="138"/>
        <v>#REF!</v>
      </c>
    </row>
    <row r="14754" spans="1:12" ht="15" customHeight="1" x14ac:dyDescent="0.25">
      <c r="A14754" s="13" t="str">
        <f t="shared" si="0"/>
        <v>4000057558-CL02</v>
      </c>
      <c r="B14754" s="41" t="s">
        <v>135</v>
      </c>
      <c r="C14754" s="41" t="s">
        <v>29786</v>
      </c>
      <c r="D14754" s="41">
        <v>4000057558</v>
      </c>
      <c r="E14754" s="41" t="s">
        <v>29787</v>
      </c>
      <c r="F14754" s="41"/>
      <c r="G14754" s="41" t="s">
        <v>138</v>
      </c>
      <c r="I14754" s="41" t="s">
        <v>245</v>
      </c>
      <c r="J14754" s="41"/>
      <c r="K14754" s="43" t="s">
        <v>247</v>
      </c>
      <c r="L14754" s="9" t="e">
        <f t="shared" si="138"/>
        <v>#REF!</v>
      </c>
    </row>
    <row r="14755" spans="1:12" ht="15" customHeight="1" x14ac:dyDescent="0.25">
      <c r="A14755" s="13" t="str">
        <f t="shared" si="0"/>
        <v>4000057559-CL02</v>
      </c>
      <c r="B14755" s="41" t="s">
        <v>135</v>
      </c>
      <c r="C14755" s="41" t="s">
        <v>29788</v>
      </c>
      <c r="D14755" s="41">
        <v>4000057559</v>
      </c>
      <c r="E14755" s="41" t="s">
        <v>29789</v>
      </c>
      <c r="F14755" s="41"/>
      <c r="G14755" s="41" t="s">
        <v>138</v>
      </c>
      <c r="I14755" s="41" t="s">
        <v>245</v>
      </c>
      <c r="J14755" s="41"/>
      <c r="K14755" s="43" t="s">
        <v>247</v>
      </c>
      <c r="L14755" s="9" t="e">
        <f t="shared" si="138"/>
        <v>#REF!</v>
      </c>
    </row>
    <row r="14756" spans="1:12" ht="15" customHeight="1" x14ac:dyDescent="0.25">
      <c r="A14756" s="13" t="str">
        <f t="shared" si="0"/>
        <v>4000057560-CL02</v>
      </c>
      <c r="B14756" s="41" t="s">
        <v>135</v>
      </c>
      <c r="C14756" s="41" t="s">
        <v>29790</v>
      </c>
      <c r="D14756" s="41">
        <v>4000057560</v>
      </c>
      <c r="E14756" s="41" t="s">
        <v>29791</v>
      </c>
      <c r="F14756" s="41"/>
      <c r="G14756" s="41" t="s">
        <v>138</v>
      </c>
      <c r="I14756" s="41" t="s">
        <v>28685</v>
      </c>
      <c r="J14756" s="41"/>
      <c r="K14756" s="43" t="s">
        <v>247</v>
      </c>
      <c r="L14756" s="9" t="e">
        <f t="shared" si="138"/>
        <v>#REF!</v>
      </c>
    </row>
    <row r="14757" spans="1:12" ht="15" customHeight="1" x14ac:dyDescent="0.25">
      <c r="A14757" s="13" t="str">
        <f t="shared" si="0"/>
        <v>4000057561-CL02</v>
      </c>
      <c r="B14757" s="41" t="s">
        <v>135</v>
      </c>
      <c r="C14757" s="41" t="s">
        <v>29792</v>
      </c>
      <c r="D14757" s="41">
        <v>4000057561</v>
      </c>
      <c r="E14757" s="41" t="s">
        <v>29793</v>
      </c>
      <c r="F14757" s="41"/>
      <c r="G14757" s="41" t="s">
        <v>138</v>
      </c>
      <c r="I14757" s="41" t="s">
        <v>245</v>
      </c>
      <c r="J14757" s="41"/>
      <c r="K14757" s="43" t="s">
        <v>247</v>
      </c>
      <c r="L14757" s="9" t="e">
        <f t="shared" si="138"/>
        <v>#REF!</v>
      </c>
    </row>
    <row r="14758" spans="1:12" ht="15" customHeight="1" x14ac:dyDescent="0.25">
      <c r="A14758" s="13" t="str">
        <f t="shared" si="0"/>
        <v>4000057562-CL02</v>
      </c>
      <c r="B14758" s="41" t="s">
        <v>135</v>
      </c>
      <c r="C14758" s="41" t="s">
        <v>29794</v>
      </c>
      <c r="D14758" s="41">
        <v>4000057562</v>
      </c>
      <c r="E14758" s="41" t="s">
        <v>29795</v>
      </c>
      <c r="F14758" s="41"/>
      <c r="G14758" s="41" t="s">
        <v>138</v>
      </c>
      <c r="I14758" s="41" t="s">
        <v>245</v>
      </c>
      <c r="J14758" s="41"/>
      <c r="K14758" s="43" t="s">
        <v>247</v>
      </c>
      <c r="L14758" s="9" t="e">
        <f t="shared" si="138"/>
        <v>#REF!</v>
      </c>
    </row>
    <row r="14759" spans="1:12" ht="15" customHeight="1" x14ac:dyDescent="0.25">
      <c r="A14759" s="13" t="str">
        <f t="shared" si="0"/>
        <v>4000057563-CL02</v>
      </c>
      <c r="B14759" s="41" t="s">
        <v>135</v>
      </c>
      <c r="C14759" s="41" t="s">
        <v>29796</v>
      </c>
      <c r="D14759" s="41">
        <v>4000057563</v>
      </c>
      <c r="E14759" s="41" t="s">
        <v>29797</v>
      </c>
      <c r="F14759" s="41"/>
      <c r="G14759" s="41" t="s">
        <v>138</v>
      </c>
      <c r="I14759" s="41" t="s">
        <v>245</v>
      </c>
      <c r="J14759" s="41"/>
      <c r="K14759" s="43" t="s">
        <v>247</v>
      </c>
      <c r="L14759" s="9" t="e">
        <f t="shared" si="138"/>
        <v>#REF!</v>
      </c>
    </row>
    <row r="14760" spans="1:12" ht="15" customHeight="1" x14ac:dyDescent="0.25">
      <c r="A14760" s="13" t="str">
        <f t="shared" si="0"/>
        <v>4000057564-CL02</v>
      </c>
      <c r="B14760" s="41" t="s">
        <v>135</v>
      </c>
      <c r="C14760" s="41" t="s">
        <v>17296</v>
      </c>
      <c r="D14760" s="41">
        <v>4000057564</v>
      </c>
      <c r="E14760" s="41" t="s">
        <v>29798</v>
      </c>
      <c r="F14760" s="41"/>
      <c r="G14760" s="41" t="s">
        <v>138</v>
      </c>
      <c r="I14760" s="41" t="s">
        <v>245</v>
      </c>
      <c r="J14760" s="41"/>
      <c r="K14760" s="43" t="s">
        <v>247</v>
      </c>
      <c r="L14760" s="9" t="e">
        <f t="shared" si="138"/>
        <v>#REF!</v>
      </c>
    </row>
    <row r="14761" spans="1:12" ht="15" customHeight="1" x14ac:dyDescent="0.25">
      <c r="A14761" s="13" t="str">
        <f t="shared" si="0"/>
        <v>4000057565-CL02</v>
      </c>
      <c r="B14761" s="41" t="s">
        <v>135</v>
      </c>
      <c r="C14761" s="41" t="s">
        <v>29799</v>
      </c>
      <c r="D14761" s="41">
        <v>4000057565</v>
      </c>
      <c r="E14761" s="41" t="s">
        <v>29800</v>
      </c>
      <c r="F14761" s="41"/>
      <c r="G14761" s="41" t="s">
        <v>138</v>
      </c>
      <c r="I14761" s="41" t="s">
        <v>245</v>
      </c>
      <c r="J14761" s="41"/>
      <c r="K14761" s="43" t="s">
        <v>247</v>
      </c>
      <c r="L14761" s="9" t="e">
        <f t="shared" si="138"/>
        <v>#REF!</v>
      </c>
    </row>
    <row r="14762" spans="1:12" ht="15" customHeight="1" x14ac:dyDescent="0.25">
      <c r="A14762" s="13" t="str">
        <f t="shared" si="0"/>
        <v>4000057566-CL02</v>
      </c>
      <c r="B14762" s="41" t="s">
        <v>135</v>
      </c>
      <c r="C14762" s="41" t="s">
        <v>29801</v>
      </c>
      <c r="D14762" s="41">
        <v>4000057566</v>
      </c>
      <c r="E14762" s="41" t="s">
        <v>29802</v>
      </c>
      <c r="F14762" s="41"/>
      <c r="G14762" s="41" t="s">
        <v>138</v>
      </c>
      <c r="I14762" s="41" t="s">
        <v>245</v>
      </c>
      <c r="J14762" s="41"/>
      <c r="K14762" s="43" t="s">
        <v>247</v>
      </c>
      <c r="L14762" s="9" t="e">
        <f t="shared" si="138"/>
        <v>#REF!</v>
      </c>
    </row>
    <row r="14763" spans="1:12" ht="15" customHeight="1" x14ac:dyDescent="0.25">
      <c r="A14763" s="13" t="str">
        <f t="shared" si="0"/>
        <v>4000057567-CL02</v>
      </c>
      <c r="B14763" s="41" t="s">
        <v>135</v>
      </c>
      <c r="C14763" s="41" t="s">
        <v>29803</v>
      </c>
      <c r="D14763" s="41">
        <v>4000057567</v>
      </c>
      <c r="E14763" s="41" t="s">
        <v>29804</v>
      </c>
      <c r="F14763" s="41"/>
      <c r="G14763" s="41" t="s">
        <v>138</v>
      </c>
      <c r="I14763" s="41" t="s">
        <v>245</v>
      </c>
      <c r="J14763" s="41"/>
      <c r="K14763" s="43" t="s">
        <v>247</v>
      </c>
      <c r="L14763" s="9" t="e">
        <f t="shared" si="138"/>
        <v>#REF!</v>
      </c>
    </row>
    <row r="14764" spans="1:12" ht="15" customHeight="1" x14ac:dyDescent="0.25">
      <c r="A14764" s="13" t="str">
        <f t="shared" si="0"/>
        <v>4000057568-CL02</v>
      </c>
      <c r="B14764" s="41" t="s">
        <v>135</v>
      </c>
      <c r="C14764" s="41" t="s">
        <v>29805</v>
      </c>
      <c r="D14764" s="41">
        <v>4000057568</v>
      </c>
      <c r="E14764" s="41" t="s">
        <v>29806</v>
      </c>
      <c r="F14764" s="41"/>
      <c r="G14764" s="41" t="s">
        <v>138</v>
      </c>
      <c r="I14764" s="41" t="s">
        <v>27242</v>
      </c>
      <c r="J14764" s="41"/>
      <c r="K14764" s="43" t="s">
        <v>247</v>
      </c>
      <c r="L14764" s="9" t="e">
        <f t="shared" si="138"/>
        <v>#REF!</v>
      </c>
    </row>
    <row r="14765" spans="1:12" ht="15" customHeight="1" x14ac:dyDescent="0.25">
      <c r="A14765" s="13" t="str">
        <f t="shared" si="0"/>
        <v>4000057569-CL02</v>
      </c>
      <c r="B14765" s="41" t="s">
        <v>135</v>
      </c>
      <c r="C14765" s="41" t="s">
        <v>29807</v>
      </c>
      <c r="D14765" s="41">
        <v>4000057569</v>
      </c>
      <c r="E14765" s="41" t="s">
        <v>29808</v>
      </c>
      <c r="F14765" s="41"/>
      <c r="G14765" s="41" t="s">
        <v>138</v>
      </c>
      <c r="I14765" s="41" t="s">
        <v>245</v>
      </c>
      <c r="J14765" s="41"/>
      <c r="K14765" s="43" t="s">
        <v>247</v>
      </c>
      <c r="L14765" s="9" t="e">
        <f t="shared" si="138"/>
        <v>#REF!</v>
      </c>
    </row>
    <row r="14766" spans="1:12" ht="15" customHeight="1" x14ac:dyDescent="0.25">
      <c r="A14766" s="13" t="str">
        <f t="shared" si="0"/>
        <v>4000057570-CL02</v>
      </c>
      <c r="B14766" s="41" t="s">
        <v>135</v>
      </c>
      <c r="C14766" s="41" t="s">
        <v>29809</v>
      </c>
      <c r="D14766" s="41">
        <v>4000057570</v>
      </c>
      <c r="E14766" s="41" t="s">
        <v>29810</v>
      </c>
      <c r="F14766" s="41"/>
      <c r="G14766" s="41" t="s">
        <v>138</v>
      </c>
      <c r="I14766" s="41" t="s">
        <v>245</v>
      </c>
      <c r="J14766" s="41"/>
      <c r="K14766" s="43" t="s">
        <v>247</v>
      </c>
      <c r="L14766" s="9" t="e">
        <f t="shared" si="138"/>
        <v>#REF!</v>
      </c>
    </row>
    <row r="14767" spans="1:12" ht="15" customHeight="1" x14ac:dyDescent="0.25">
      <c r="A14767" s="13" t="str">
        <f t="shared" si="0"/>
        <v>4000057571-CL02</v>
      </c>
      <c r="B14767" s="41" t="s">
        <v>135</v>
      </c>
      <c r="C14767" s="41" t="s">
        <v>29811</v>
      </c>
      <c r="D14767" s="41">
        <v>4000057571</v>
      </c>
      <c r="E14767" s="41" t="s">
        <v>29812</v>
      </c>
      <c r="F14767" s="41"/>
      <c r="G14767" s="41" t="s">
        <v>138</v>
      </c>
      <c r="I14767" s="41" t="s">
        <v>245</v>
      </c>
      <c r="J14767" s="41"/>
      <c r="K14767" s="43" t="s">
        <v>247</v>
      </c>
      <c r="L14767" s="9" t="e">
        <f t="shared" si="138"/>
        <v>#REF!</v>
      </c>
    </row>
    <row r="14768" spans="1:12" ht="15" customHeight="1" x14ac:dyDescent="0.25">
      <c r="A14768" s="13" t="str">
        <f t="shared" si="0"/>
        <v>4000057572-CL02</v>
      </c>
      <c r="B14768" s="41" t="s">
        <v>135</v>
      </c>
      <c r="C14768" s="41" t="s">
        <v>29813</v>
      </c>
      <c r="D14768" s="41">
        <v>4000057572</v>
      </c>
      <c r="E14768" s="41" t="s">
        <v>29814</v>
      </c>
      <c r="F14768" s="41"/>
      <c r="G14768" s="41" t="s">
        <v>138</v>
      </c>
      <c r="I14768" s="41" t="s">
        <v>245</v>
      </c>
      <c r="J14768" s="41"/>
      <c r="K14768" s="43" t="s">
        <v>247</v>
      </c>
      <c r="L14768" s="9" t="e">
        <f t="shared" si="138"/>
        <v>#REF!</v>
      </c>
    </row>
    <row r="14769" spans="1:12" ht="15" customHeight="1" x14ac:dyDescent="0.25">
      <c r="A14769" s="13" t="str">
        <f t="shared" si="0"/>
        <v>4000057573-CL02</v>
      </c>
      <c r="B14769" s="41" t="s">
        <v>135</v>
      </c>
      <c r="C14769" s="41" t="s">
        <v>29815</v>
      </c>
      <c r="D14769" s="41">
        <v>4000057573</v>
      </c>
      <c r="E14769" s="41" t="s">
        <v>29816</v>
      </c>
      <c r="F14769" s="41"/>
      <c r="G14769" s="41" t="s">
        <v>138</v>
      </c>
      <c r="I14769" s="41" t="s">
        <v>245</v>
      </c>
      <c r="J14769" s="41"/>
      <c r="K14769" s="43" t="s">
        <v>247</v>
      </c>
      <c r="L14769" s="9" t="e">
        <f t="shared" si="138"/>
        <v>#REF!</v>
      </c>
    </row>
    <row r="14770" spans="1:12" ht="15" customHeight="1" x14ac:dyDescent="0.25">
      <c r="A14770" s="13" t="str">
        <f t="shared" si="0"/>
        <v>4000057574-CL02</v>
      </c>
      <c r="B14770" s="41" t="s">
        <v>135</v>
      </c>
      <c r="C14770" s="41" t="s">
        <v>29817</v>
      </c>
      <c r="D14770" s="41">
        <v>4000057574</v>
      </c>
      <c r="E14770" s="41" t="s">
        <v>29818</v>
      </c>
      <c r="F14770" s="41"/>
      <c r="G14770" s="41" t="s">
        <v>138</v>
      </c>
      <c r="I14770" s="41" t="s">
        <v>245</v>
      </c>
      <c r="J14770" s="41"/>
      <c r="K14770" s="43" t="s">
        <v>247</v>
      </c>
      <c r="L14770" s="9" t="e">
        <f t="shared" si="138"/>
        <v>#REF!</v>
      </c>
    </row>
    <row r="14771" spans="1:12" ht="15" customHeight="1" x14ac:dyDescent="0.25">
      <c r="A14771" s="13" t="str">
        <f t="shared" si="0"/>
        <v>4000057575-CL02</v>
      </c>
      <c r="B14771" s="41" t="s">
        <v>135</v>
      </c>
      <c r="C14771" s="41" t="s">
        <v>29819</v>
      </c>
      <c r="D14771" s="41">
        <v>4000057575</v>
      </c>
      <c r="E14771" s="41" t="s">
        <v>29820</v>
      </c>
      <c r="F14771" s="41"/>
      <c r="G14771" s="41" t="s">
        <v>138</v>
      </c>
      <c r="I14771" s="41" t="s">
        <v>245</v>
      </c>
      <c r="J14771" s="41"/>
      <c r="K14771" s="43" t="s">
        <v>247</v>
      </c>
      <c r="L14771" s="9" t="e">
        <f t="shared" si="138"/>
        <v>#REF!</v>
      </c>
    </row>
    <row r="14772" spans="1:12" ht="15" customHeight="1" x14ac:dyDescent="0.25">
      <c r="A14772" s="13" t="str">
        <f t="shared" si="0"/>
        <v>4000057576-CL02</v>
      </c>
      <c r="B14772" s="41" t="s">
        <v>135</v>
      </c>
      <c r="C14772" s="41" t="s">
        <v>29821</v>
      </c>
      <c r="D14772" s="41">
        <v>4000057576</v>
      </c>
      <c r="E14772" s="41" t="s">
        <v>29822</v>
      </c>
      <c r="F14772" s="41"/>
      <c r="G14772" s="41" t="s">
        <v>138</v>
      </c>
      <c r="I14772" s="41" t="s">
        <v>245</v>
      </c>
      <c r="J14772" s="41"/>
      <c r="K14772" s="43" t="s">
        <v>247</v>
      </c>
      <c r="L14772" s="9" t="e">
        <f t="shared" si="138"/>
        <v>#REF!</v>
      </c>
    </row>
    <row r="14773" spans="1:12" ht="15" customHeight="1" x14ac:dyDescent="0.25">
      <c r="A14773" s="13" t="str">
        <f t="shared" si="0"/>
        <v>4000057577-CL02</v>
      </c>
      <c r="B14773" s="41" t="s">
        <v>135</v>
      </c>
      <c r="C14773" s="41" t="s">
        <v>21156</v>
      </c>
      <c r="D14773" s="41">
        <v>4000057577</v>
      </c>
      <c r="E14773" s="41" t="s">
        <v>29823</v>
      </c>
      <c r="F14773" s="41"/>
      <c r="G14773" s="41" t="s">
        <v>138</v>
      </c>
      <c r="I14773" s="41" t="s">
        <v>245</v>
      </c>
      <c r="J14773" s="41"/>
      <c r="K14773" s="43" t="s">
        <v>247</v>
      </c>
      <c r="L14773" s="9" t="e">
        <f t="shared" si="138"/>
        <v>#REF!</v>
      </c>
    </row>
    <row r="14774" spans="1:12" ht="15" customHeight="1" x14ac:dyDescent="0.25">
      <c r="A14774" s="13" t="str">
        <f t="shared" si="0"/>
        <v>4000057578-CL02</v>
      </c>
      <c r="B14774" s="41" t="s">
        <v>135</v>
      </c>
      <c r="C14774" s="41" t="s">
        <v>29824</v>
      </c>
      <c r="D14774" s="41">
        <v>4000057578</v>
      </c>
      <c r="E14774" s="41" t="s">
        <v>29825</v>
      </c>
      <c r="F14774" s="41"/>
      <c r="G14774" s="41" t="s">
        <v>138</v>
      </c>
      <c r="I14774" s="41" t="s">
        <v>245</v>
      </c>
      <c r="J14774" s="41"/>
      <c r="K14774" s="43" t="s">
        <v>247</v>
      </c>
      <c r="L14774" s="9" t="e">
        <f t="shared" si="138"/>
        <v>#REF!</v>
      </c>
    </row>
    <row r="14775" spans="1:12" ht="15" customHeight="1" x14ac:dyDescent="0.25">
      <c r="A14775" s="13" t="str">
        <f t="shared" si="0"/>
        <v>4000057579-CL02</v>
      </c>
      <c r="B14775" s="41" t="s">
        <v>135</v>
      </c>
      <c r="C14775" s="41" t="s">
        <v>29826</v>
      </c>
      <c r="D14775" s="41">
        <v>4000057579</v>
      </c>
      <c r="E14775" s="41" t="s">
        <v>29827</v>
      </c>
      <c r="F14775" s="41"/>
      <c r="G14775" s="41" t="s">
        <v>138</v>
      </c>
      <c r="I14775" s="41" t="s">
        <v>245</v>
      </c>
      <c r="J14775" s="41"/>
      <c r="K14775" s="43" t="s">
        <v>247</v>
      </c>
      <c r="L14775" s="9" t="e">
        <f t="shared" si="138"/>
        <v>#REF!</v>
      </c>
    </row>
    <row r="14776" spans="1:12" ht="15" customHeight="1" x14ac:dyDescent="0.25">
      <c r="A14776" s="13" t="str">
        <f t="shared" si="0"/>
        <v>4000057580-CL02</v>
      </c>
      <c r="B14776" s="41" t="s">
        <v>135</v>
      </c>
      <c r="C14776" s="41" t="s">
        <v>29828</v>
      </c>
      <c r="D14776" s="41">
        <v>4000057580</v>
      </c>
      <c r="E14776" s="41" t="s">
        <v>29829</v>
      </c>
      <c r="F14776" s="41"/>
      <c r="G14776" s="41" t="s">
        <v>138</v>
      </c>
      <c r="I14776" s="41" t="s">
        <v>27900</v>
      </c>
      <c r="J14776" s="41"/>
      <c r="K14776" s="43" t="s">
        <v>247</v>
      </c>
      <c r="L14776" s="9" t="e">
        <f t="shared" si="138"/>
        <v>#REF!</v>
      </c>
    </row>
    <row r="14777" spans="1:12" ht="15" customHeight="1" x14ac:dyDescent="0.25">
      <c r="A14777" s="13" t="str">
        <f t="shared" si="0"/>
        <v>4000057581-CL02</v>
      </c>
      <c r="B14777" s="41" t="s">
        <v>135</v>
      </c>
      <c r="C14777" s="41" t="s">
        <v>29830</v>
      </c>
      <c r="D14777" s="41">
        <v>4000057581</v>
      </c>
      <c r="E14777" s="41" t="s">
        <v>29831</v>
      </c>
      <c r="F14777" s="41"/>
      <c r="G14777" s="41" t="s">
        <v>138</v>
      </c>
      <c r="I14777" s="41" t="s">
        <v>245</v>
      </c>
      <c r="J14777" s="41"/>
      <c r="K14777" s="43" t="s">
        <v>247</v>
      </c>
      <c r="L14777" s="9" t="e">
        <f t="shared" si="138"/>
        <v>#REF!</v>
      </c>
    </row>
    <row r="14778" spans="1:12" ht="15" customHeight="1" x14ac:dyDescent="0.25">
      <c r="A14778" s="13" t="str">
        <f t="shared" si="0"/>
        <v>4000057582-CL02</v>
      </c>
      <c r="B14778" s="41" t="s">
        <v>135</v>
      </c>
      <c r="C14778" s="41" t="s">
        <v>28020</v>
      </c>
      <c r="D14778" s="41">
        <v>4000057582</v>
      </c>
      <c r="E14778" s="41" t="s">
        <v>29832</v>
      </c>
      <c r="F14778" s="41"/>
      <c r="G14778" s="41" t="s">
        <v>138</v>
      </c>
      <c r="I14778" s="41" t="s">
        <v>245</v>
      </c>
      <c r="J14778" s="41"/>
      <c r="K14778" s="43" t="s">
        <v>247</v>
      </c>
      <c r="L14778" s="9" t="e">
        <f t="shared" si="138"/>
        <v>#REF!</v>
      </c>
    </row>
    <row r="14779" spans="1:12" ht="15" customHeight="1" x14ac:dyDescent="0.25">
      <c r="A14779" s="13" t="str">
        <f t="shared" si="0"/>
        <v>4000057583-CL02</v>
      </c>
      <c r="B14779" s="41" t="s">
        <v>135</v>
      </c>
      <c r="C14779" s="41" t="s">
        <v>29833</v>
      </c>
      <c r="D14779" s="41">
        <v>4000057583</v>
      </c>
      <c r="E14779" s="41" t="s">
        <v>29834</v>
      </c>
      <c r="F14779" s="41"/>
      <c r="G14779" s="41" t="s">
        <v>138</v>
      </c>
      <c r="I14779" s="41" t="s">
        <v>245</v>
      </c>
      <c r="J14779" s="41"/>
      <c r="K14779" s="43" t="s">
        <v>247</v>
      </c>
      <c r="L14779" s="9" t="e">
        <f t="shared" si="138"/>
        <v>#REF!</v>
      </c>
    </row>
    <row r="14780" spans="1:12" ht="15" customHeight="1" x14ac:dyDescent="0.25">
      <c r="A14780" s="13" t="str">
        <f t="shared" si="0"/>
        <v>4000057584-CL02</v>
      </c>
      <c r="B14780" s="41" t="s">
        <v>135</v>
      </c>
      <c r="C14780" s="41" t="s">
        <v>29835</v>
      </c>
      <c r="D14780" s="41">
        <v>4000057584</v>
      </c>
      <c r="E14780" s="41" t="s">
        <v>29836</v>
      </c>
      <c r="F14780" s="41"/>
      <c r="G14780" s="41" t="s">
        <v>138</v>
      </c>
      <c r="I14780" s="41" t="s">
        <v>245</v>
      </c>
      <c r="J14780" s="41"/>
      <c r="K14780" s="43" t="s">
        <v>247</v>
      </c>
      <c r="L14780" s="9" t="e">
        <f t="shared" si="138"/>
        <v>#REF!</v>
      </c>
    </row>
    <row r="14781" spans="1:12" ht="15" customHeight="1" x14ac:dyDescent="0.25">
      <c r="A14781" s="13" t="str">
        <f t="shared" si="0"/>
        <v>4000057585-CL02</v>
      </c>
      <c r="B14781" s="41" t="s">
        <v>135</v>
      </c>
      <c r="C14781" s="41" t="s">
        <v>29837</v>
      </c>
      <c r="D14781" s="41">
        <v>4000057585</v>
      </c>
      <c r="E14781" s="41" t="s">
        <v>29838</v>
      </c>
      <c r="F14781" s="41"/>
      <c r="G14781" s="41" t="s">
        <v>138</v>
      </c>
      <c r="I14781" s="41" t="s">
        <v>245</v>
      </c>
      <c r="J14781" s="41"/>
      <c r="K14781" s="43" t="s">
        <v>247</v>
      </c>
      <c r="L14781" s="9" t="e">
        <f t="shared" si="138"/>
        <v>#REF!</v>
      </c>
    </row>
    <row r="14782" spans="1:12" ht="15" customHeight="1" x14ac:dyDescent="0.25">
      <c r="A14782" s="13" t="str">
        <f t="shared" si="0"/>
        <v>4000057586-CL02</v>
      </c>
      <c r="B14782" s="41" t="s">
        <v>135</v>
      </c>
      <c r="C14782" s="41" t="s">
        <v>13859</v>
      </c>
      <c r="D14782" s="41">
        <v>4000057586</v>
      </c>
      <c r="E14782" s="41" t="s">
        <v>29839</v>
      </c>
      <c r="F14782" s="41"/>
      <c r="G14782" s="41" t="s">
        <v>138</v>
      </c>
      <c r="I14782" s="41" t="s">
        <v>612</v>
      </c>
      <c r="J14782" s="41"/>
      <c r="K14782" s="43" t="s">
        <v>247</v>
      </c>
      <c r="L14782" s="9" t="e">
        <f t="shared" si="138"/>
        <v>#REF!</v>
      </c>
    </row>
    <row r="14783" spans="1:12" ht="15" customHeight="1" x14ac:dyDescent="0.25">
      <c r="A14783" s="13" t="str">
        <f t="shared" si="0"/>
        <v>4000057587-CL02</v>
      </c>
      <c r="B14783" s="41" t="s">
        <v>135</v>
      </c>
      <c r="C14783" s="41" t="s">
        <v>14040</v>
      </c>
      <c r="D14783" s="41">
        <v>4000057587</v>
      </c>
      <c r="E14783" s="41" t="s">
        <v>29840</v>
      </c>
      <c r="F14783" s="41"/>
      <c r="G14783" s="41" t="s">
        <v>138</v>
      </c>
      <c r="I14783" s="41" t="s">
        <v>245</v>
      </c>
      <c r="J14783" s="41"/>
      <c r="K14783" s="43" t="s">
        <v>247</v>
      </c>
      <c r="L14783" s="9" t="e">
        <f t="shared" si="138"/>
        <v>#REF!</v>
      </c>
    </row>
    <row r="14784" spans="1:12" ht="15" customHeight="1" x14ac:dyDescent="0.25">
      <c r="A14784" s="13" t="str">
        <f t="shared" si="0"/>
        <v>4000057588-CL02</v>
      </c>
      <c r="B14784" s="41" t="s">
        <v>135</v>
      </c>
      <c r="C14784" s="41" t="s">
        <v>29841</v>
      </c>
      <c r="D14784" s="41">
        <v>4000057588</v>
      </c>
      <c r="E14784" s="41" t="s">
        <v>29842</v>
      </c>
      <c r="F14784" s="41"/>
      <c r="G14784" s="41" t="s">
        <v>138</v>
      </c>
      <c r="I14784" s="41" t="s">
        <v>245</v>
      </c>
      <c r="J14784" s="41"/>
      <c r="K14784" s="43" t="s">
        <v>247</v>
      </c>
      <c r="L14784" s="9" t="e">
        <f t="shared" si="138"/>
        <v>#REF!</v>
      </c>
    </row>
    <row r="14785" spans="1:12" ht="15" customHeight="1" x14ac:dyDescent="0.25">
      <c r="A14785" s="13" t="str">
        <f t="shared" si="0"/>
        <v>4000057589-CL02</v>
      </c>
      <c r="B14785" s="41" t="s">
        <v>135</v>
      </c>
      <c r="C14785" s="41" t="s">
        <v>29843</v>
      </c>
      <c r="D14785" s="41">
        <v>4000057589</v>
      </c>
      <c r="E14785" s="41" t="s">
        <v>29844</v>
      </c>
      <c r="F14785" s="41"/>
      <c r="G14785" s="41" t="s">
        <v>138</v>
      </c>
      <c r="I14785" s="41" t="s">
        <v>958</v>
      </c>
      <c r="J14785" s="41"/>
      <c r="K14785" s="43" t="s">
        <v>247</v>
      </c>
      <c r="L14785" s="9" t="e">
        <f t="shared" si="138"/>
        <v>#REF!</v>
      </c>
    </row>
    <row r="14786" spans="1:12" ht="15" customHeight="1" x14ac:dyDescent="0.25">
      <c r="A14786" s="13" t="str">
        <f t="shared" si="0"/>
        <v>4000057590-CL02</v>
      </c>
      <c r="B14786" s="41" t="s">
        <v>135</v>
      </c>
      <c r="C14786" s="41" t="s">
        <v>29603</v>
      </c>
      <c r="D14786" s="41">
        <v>4000057590</v>
      </c>
      <c r="E14786" s="41" t="s">
        <v>29845</v>
      </c>
      <c r="F14786" s="41"/>
      <c r="G14786" s="41" t="s">
        <v>138</v>
      </c>
      <c r="I14786" s="41" t="s">
        <v>245</v>
      </c>
      <c r="J14786" s="41"/>
      <c r="K14786" s="43" t="s">
        <v>247</v>
      </c>
      <c r="L14786" s="9" t="e">
        <f t="shared" si="138"/>
        <v>#REF!</v>
      </c>
    </row>
    <row r="14787" spans="1:12" ht="15" customHeight="1" x14ac:dyDescent="0.25">
      <c r="A14787" s="13" t="str">
        <f t="shared" si="0"/>
        <v>4000057591-CL02</v>
      </c>
      <c r="B14787" s="41" t="s">
        <v>135</v>
      </c>
      <c r="C14787" s="41" t="s">
        <v>29846</v>
      </c>
      <c r="D14787" s="41">
        <v>4000057591</v>
      </c>
      <c r="E14787" s="41" t="s">
        <v>29847</v>
      </c>
      <c r="F14787" s="41"/>
      <c r="G14787" s="41" t="s">
        <v>138</v>
      </c>
      <c r="I14787" s="41" t="s">
        <v>27235</v>
      </c>
      <c r="J14787" s="41"/>
      <c r="K14787" s="43" t="s">
        <v>247</v>
      </c>
      <c r="L14787" s="9" t="e">
        <f t="shared" si="138"/>
        <v>#REF!</v>
      </c>
    </row>
    <row r="14788" spans="1:12" ht="15" customHeight="1" x14ac:dyDescent="0.25">
      <c r="A14788" s="13" t="str">
        <f t="shared" si="0"/>
        <v>4000057956-CL02</v>
      </c>
      <c r="B14788" s="41" t="s">
        <v>135</v>
      </c>
      <c r="C14788" s="41" t="s">
        <v>29848</v>
      </c>
      <c r="D14788" s="41">
        <v>4000057956</v>
      </c>
      <c r="E14788" s="41" t="s">
        <v>29849</v>
      </c>
      <c r="F14788" s="41"/>
      <c r="G14788" s="41" t="s">
        <v>188</v>
      </c>
      <c r="I14788" s="41" t="s">
        <v>245</v>
      </c>
      <c r="J14788" s="41"/>
      <c r="K14788" s="43" t="s">
        <v>247</v>
      </c>
      <c r="L14788" s="9" t="e">
        <f t="shared" si="138"/>
        <v>#REF!</v>
      </c>
    </row>
    <row r="14789" spans="1:12" ht="15" customHeight="1" x14ac:dyDescent="0.25">
      <c r="A14789" s="13" t="str">
        <f t="shared" si="0"/>
        <v>4000057957-CL02</v>
      </c>
      <c r="B14789" s="41" t="s">
        <v>135</v>
      </c>
      <c r="C14789" s="41" t="s">
        <v>29850</v>
      </c>
      <c r="D14789" s="41">
        <v>4000057957</v>
      </c>
      <c r="E14789" s="41" t="s">
        <v>29851</v>
      </c>
      <c r="F14789" s="41"/>
      <c r="G14789" s="41" t="s">
        <v>188</v>
      </c>
      <c r="I14789" s="41" t="s">
        <v>245</v>
      </c>
      <c r="J14789" s="41"/>
      <c r="K14789" s="43" t="s">
        <v>247</v>
      </c>
      <c r="L14789" s="9" t="e">
        <f t="shared" si="138"/>
        <v>#REF!</v>
      </c>
    </row>
    <row r="14790" spans="1:12" ht="15" customHeight="1" x14ac:dyDescent="0.25">
      <c r="A14790" s="13" t="str">
        <f t="shared" si="0"/>
        <v>4000057958-CL02</v>
      </c>
      <c r="B14790" s="41" t="s">
        <v>135</v>
      </c>
      <c r="C14790" s="41" t="s">
        <v>29852</v>
      </c>
      <c r="D14790" s="41">
        <v>4000057958</v>
      </c>
      <c r="E14790" s="41" t="s">
        <v>29853</v>
      </c>
      <c r="F14790" s="41"/>
      <c r="G14790" s="41" t="s">
        <v>188</v>
      </c>
      <c r="I14790" s="41" t="s">
        <v>245</v>
      </c>
      <c r="J14790" s="41"/>
      <c r="K14790" s="43" t="s">
        <v>247</v>
      </c>
      <c r="L14790" s="9" t="e">
        <f t="shared" si="138"/>
        <v>#REF!</v>
      </c>
    </row>
    <row r="14791" spans="1:12" ht="15" customHeight="1" x14ac:dyDescent="0.25">
      <c r="A14791" s="13" t="str">
        <f t="shared" si="0"/>
        <v>4000057959-CL02</v>
      </c>
      <c r="B14791" s="41" t="s">
        <v>135</v>
      </c>
      <c r="C14791" s="41" t="s">
        <v>29854</v>
      </c>
      <c r="D14791" s="41">
        <v>4000057959</v>
      </c>
      <c r="E14791" s="41" t="s">
        <v>29855</v>
      </c>
      <c r="F14791" s="41"/>
      <c r="G14791" s="41" t="s">
        <v>188</v>
      </c>
      <c r="I14791" s="41" t="s">
        <v>245</v>
      </c>
      <c r="J14791" s="41"/>
      <c r="K14791" s="43" t="s">
        <v>247</v>
      </c>
      <c r="L14791" s="9" t="e">
        <f t="shared" si="138"/>
        <v>#REF!</v>
      </c>
    </row>
    <row r="14792" spans="1:12" ht="15" customHeight="1" x14ac:dyDescent="0.25">
      <c r="A14792" s="13" t="str">
        <f t="shared" si="0"/>
        <v>4000057985-CL02</v>
      </c>
      <c r="B14792" s="41" t="s">
        <v>135</v>
      </c>
      <c r="C14792" s="41" t="s">
        <v>29856</v>
      </c>
      <c r="D14792" s="41">
        <v>4000057985</v>
      </c>
      <c r="E14792" s="41" t="s">
        <v>29857</v>
      </c>
      <c r="F14792" s="41"/>
      <c r="G14792" s="41" t="s">
        <v>188</v>
      </c>
      <c r="I14792" s="41" t="s">
        <v>245</v>
      </c>
      <c r="J14792" s="41"/>
      <c r="K14792" s="43" t="s">
        <v>247</v>
      </c>
      <c r="L14792" s="9" t="e">
        <f t="shared" si="138"/>
        <v>#REF!</v>
      </c>
    </row>
    <row r="14793" spans="1:12" ht="15" customHeight="1" x14ac:dyDescent="0.25">
      <c r="A14793" s="13" t="str">
        <f t="shared" si="0"/>
        <v>4000057986-CL02</v>
      </c>
      <c r="B14793" s="41" t="s">
        <v>135</v>
      </c>
      <c r="C14793" s="41" t="s">
        <v>29858</v>
      </c>
      <c r="D14793" s="41">
        <v>4000057986</v>
      </c>
      <c r="E14793" s="41" t="s">
        <v>29859</v>
      </c>
      <c r="F14793" s="41"/>
      <c r="G14793" s="41" t="s">
        <v>188</v>
      </c>
      <c r="I14793" s="41" t="s">
        <v>245</v>
      </c>
      <c r="J14793" s="41"/>
      <c r="K14793" s="43" t="s">
        <v>247</v>
      </c>
      <c r="L14793" s="9" t="e">
        <f t="shared" si="138"/>
        <v>#REF!</v>
      </c>
    </row>
    <row r="14794" spans="1:12" ht="15" customHeight="1" x14ac:dyDescent="0.25">
      <c r="A14794" s="13" t="str">
        <f t="shared" si="0"/>
        <v>4000057987-CL02</v>
      </c>
      <c r="B14794" s="41" t="s">
        <v>135</v>
      </c>
      <c r="C14794" s="41" t="s">
        <v>29860</v>
      </c>
      <c r="D14794" s="41">
        <v>4000057987</v>
      </c>
      <c r="E14794" s="41" t="s">
        <v>29861</v>
      </c>
      <c r="F14794" s="41"/>
      <c r="G14794" s="41" t="s">
        <v>138</v>
      </c>
      <c r="I14794" s="41" t="s">
        <v>245</v>
      </c>
      <c r="J14794" s="41"/>
      <c r="K14794" s="43" t="s">
        <v>247</v>
      </c>
      <c r="L14794" s="9" t="e">
        <f t="shared" si="138"/>
        <v>#REF!</v>
      </c>
    </row>
    <row r="14795" spans="1:12" ht="15" customHeight="1" x14ac:dyDescent="0.25">
      <c r="A14795" s="13" t="str">
        <f t="shared" si="0"/>
        <v>4000057988-CL02</v>
      </c>
      <c r="B14795" s="41" t="s">
        <v>135</v>
      </c>
      <c r="C14795" s="41" t="s">
        <v>29862</v>
      </c>
      <c r="D14795" s="41">
        <v>4000057988</v>
      </c>
      <c r="E14795" s="41" t="s">
        <v>29863</v>
      </c>
      <c r="F14795" s="41"/>
      <c r="G14795" s="41" t="s">
        <v>188</v>
      </c>
      <c r="I14795" s="41" t="s">
        <v>245</v>
      </c>
      <c r="J14795" s="41"/>
      <c r="K14795" s="43" t="s">
        <v>247</v>
      </c>
      <c r="L14795" s="9" t="e">
        <f t="shared" si="138"/>
        <v>#REF!</v>
      </c>
    </row>
    <row r="14796" spans="1:12" ht="15" customHeight="1" x14ac:dyDescent="0.25">
      <c r="A14796" s="13" t="str">
        <f t="shared" si="0"/>
        <v>4000057989-CL02</v>
      </c>
      <c r="B14796" s="41" t="s">
        <v>135</v>
      </c>
      <c r="C14796" s="41" t="s">
        <v>29864</v>
      </c>
      <c r="D14796" s="41">
        <v>4000057989</v>
      </c>
      <c r="E14796" s="41" t="s">
        <v>29865</v>
      </c>
      <c r="F14796" s="41"/>
      <c r="G14796" s="41" t="s">
        <v>188</v>
      </c>
      <c r="I14796" s="41" t="s">
        <v>245</v>
      </c>
      <c r="J14796" s="41"/>
      <c r="K14796" s="43" t="s">
        <v>247</v>
      </c>
      <c r="L14796" s="9" t="e">
        <f t="shared" si="138"/>
        <v>#REF!</v>
      </c>
    </row>
    <row r="14797" spans="1:12" ht="15" customHeight="1" x14ac:dyDescent="0.25">
      <c r="A14797" s="13" t="str">
        <f t="shared" si="0"/>
        <v>4000057990-CL02</v>
      </c>
      <c r="B14797" s="41" t="s">
        <v>135</v>
      </c>
      <c r="C14797" s="41" t="s">
        <v>29866</v>
      </c>
      <c r="D14797" s="41">
        <v>4000057990</v>
      </c>
      <c r="E14797" s="41" t="s">
        <v>29867</v>
      </c>
      <c r="F14797" s="41"/>
      <c r="G14797" s="41" t="s">
        <v>188</v>
      </c>
      <c r="I14797" s="41" t="s">
        <v>27235</v>
      </c>
      <c r="J14797" s="41"/>
      <c r="K14797" s="43" t="s">
        <v>247</v>
      </c>
      <c r="L14797" s="9" t="e">
        <f t="shared" si="138"/>
        <v>#REF!</v>
      </c>
    </row>
    <row r="14798" spans="1:12" ht="15" customHeight="1" x14ac:dyDescent="0.25">
      <c r="A14798" s="13" t="str">
        <f t="shared" si="0"/>
        <v>4000057991-CL02</v>
      </c>
      <c r="B14798" s="41" t="s">
        <v>135</v>
      </c>
      <c r="C14798" s="41" t="s">
        <v>29868</v>
      </c>
      <c r="D14798" s="41">
        <v>4000057991</v>
      </c>
      <c r="E14798" s="41" t="s">
        <v>29869</v>
      </c>
      <c r="F14798" s="41"/>
      <c r="G14798" s="41" t="s">
        <v>138</v>
      </c>
      <c r="I14798" s="41" t="s">
        <v>593</v>
      </c>
      <c r="J14798" s="41"/>
      <c r="K14798" s="43" t="s">
        <v>247</v>
      </c>
      <c r="L14798" s="9" t="e">
        <f t="shared" si="138"/>
        <v>#REF!</v>
      </c>
    </row>
    <row r="14799" spans="1:12" ht="15" customHeight="1" x14ac:dyDescent="0.25">
      <c r="A14799" s="13" t="str">
        <f t="shared" si="0"/>
        <v>4000057992-CL02</v>
      </c>
      <c r="B14799" s="41" t="s">
        <v>135</v>
      </c>
      <c r="C14799" s="41" t="s">
        <v>29870</v>
      </c>
      <c r="D14799" s="41">
        <v>4000057992</v>
      </c>
      <c r="E14799" s="41" t="s">
        <v>29871</v>
      </c>
      <c r="F14799" s="41"/>
      <c r="G14799" s="41" t="s">
        <v>188</v>
      </c>
      <c r="I14799" s="41" t="s">
        <v>245</v>
      </c>
      <c r="J14799" s="41"/>
      <c r="K14799" s="43" t="s">
        <v>247</v>
      </c>
      <c r="L14799" s="9" t="e">
        <f t="shared" si="138"/>
        <v>#REF!</v>
      </c>
    </row>
    <row r="14800" spans="1:12" ht="15" customHeight="1" x14ac:dyDescent="0.25">
      <c r="A14800" s="13" t="str">
        <f t="shared" si="0"/>
        <v>4000057993-CL02</v>
      </c>
      <c r="B14800" s="41" t="s">
        <v>135</v>
      </c>
      <c r="C14800" s="41" t="s">
        <v>29872</v>
      </c>
      <c r="D14800" s="41">
        <v>4000057993</v>
      </c>
      <c r="E14800" s="41" t="s">
        <v>29873</v>
      </c>
      <c r="F14800" s="41"/>
      <c r="G14800" s="41" t="s">
        <v>188</v>
      </c>
      <c r="I14800" s="41" t="s">
        <v>245</v>
      </c>
      <c r="J14800" s="41"/>
      <c r="K14800" s="43" t="s">
        <v>247</v>
      </c>
      <c r="L14800" s="9" t="e">
        <f t="shared" si="138"/>
        <v>#REF!</v>
      </c>
    </row>
    <row r="14801" spans="1:12" ht="15" customHeight="1" x14ac:dyDescent="0.25">
      <c r="A14801" s="13" t="str">
        <f t="shared" si="0"/>
        <v>4000057994-CL02</v>
      </c>
      <c r="B14801" s="41" t="s">
        <v>135</v>
      </c>
      <c r="C14801" s="41" t="s">
        <v>29874</v>
      </c>
      <c r="D14801" s="41">
        <v>4000057994</v>
      </c>
      <c r="E14801" s="41" t="s">
        <v>29875</v>
      </c>
      <c r="F14801" s="41"/>
      <c r="G14801" s="41" t="s">
        <v>188</v>
      </c>
      <c r="I14801" s="41" t="s">
        <v>245</v>
      </c>
      <c r="J14801" s="41"/>
      <c r="K14801" s="43" t="s">
        <v>247</v>
      </c>
      <c r="L14801" s="9" t="e">
        <f t="shared" si="138"/>
        <v>#REF!</v>
      </c>
    </row>
    <row r="14802" spans="1:12" ht="15" customHeight="1" x14ac:dyDescent="0.25">
      <c r="A14802" s="13" t="str">
        <f t="shared" si="0"/>
        <v>4000057995-CL02</v>
      </c>
      <c r="B14802" s="41" t="s">
        <v>135</v>
      </c>
      <c r="C14802" s="41" t="s">
        <v>29876</v>
      </c>
      <c r="D14802" s="41">
        <v>4000057995</v>
      </c>
      <c r="E14802" s="41" t="s">
        <v>29877</v>
      </c>
      <c r="F14802" s="41"/>
      <c r="G14802" s="41" t="s">
        <v>188</v>
      </c>
      <c r="I14802" s="41" t="s">
        <v>245</v>
      </c>
      <c r="J14802" s="41"/>
      <c r="K14802" s="43" t="s">
        <v>247</v>
      </c>
      <c r="L14802" s="9" t="e">
        <f t="shared" si="138"/>
        <v>#REF!</v>
      </c>
    </row>
    <row r="14803" spans="1:12" ht="15" customHeight="1" x14ac:dyDescent="0.25">
      <c r="A14803" s="13" t="str">
        <f t="shared" si="0"/>
        <v>4000057996-CL02</v>
      </c>
      <c r="B14803" s="41" t="s">
        <v>135</v>
      </c>
      <c r="C14803" s="41" t="s">
        <v>29878</v>
      </c>
      <c r="D14803" s="41">
        <v>4000057996</v>
      </c>
      <c r="E14803" s="41" t="s">
        <v>29879</v>
      </c>
      <c r="F14803" s="41"/>
      <c r="G14803" s="41" t="s">
        <v>188</v>
      </c>
      <c r="I14803" s="41" t="s">
        <v>245</v>
      </c>
      <c r="J14803" s="41"/>
      <c r="K14803" s="43" t="s">
        <v>247</v>
      </c>
      <c r="L14803" s="9" t="e">
        <f t="shared" si="138"/>
        <v>#REF!</v>
      </c>
    </row>
    <row r="14804" spans="1:12" ht="15" customHeight="1" x14ac:dyDescent="0.25">
      <c r="A14804" s="13" t="str">
        <f t="shared" si="0"/>
        <v>4000057997-CL02</v>
      </c>
      <c r="B14804" s="41" t="s">
        <v>135</v>
      </c>
      <c r="C14804" s="41" t="s">
        <v>29880</v>
      </c>
      <c r="D14804" s="41">
        <v>4000057997</v>
      </c>
      <c r="E14804" s="41" t="s">
        <v>29881</v>
      </c>
      <c r="F14804" s="41"/>
      <c r="G14804" s="41" t="s">
        <v>188</v>
      </c>
      <c r="I14804" s="41" t="s">
        <v>245</v>
      </c>
      <c r="J14804" s="41"/>
      <c r="K14804" s="43" t="s">
        <v>247</v>
      </c>
      <c r="L14804" s="9" t="e">
        <f t="shared" si="138"/>
        <v>#REF!</v>
      </c>
    </row>
    <row r="14805" spans="1:12" ht="15" customHeight="1" x14ac:dyDescent="0.25">
      <c r="A14805" s="13" t="str">
        <f t="shared" si="0"/>
        <v>4000057998-CL02</v>
      </c>
      <c r="B14805" s="41" t="s">
        <v>135</v>
      </c>
      <c r="C14805" s="41" t="s">
        <v>29882</v>
      </c>
      <c r="D14805" s="41">
        <v>4000057998</v>
      </c>
      <c r="E14805" s="41" t="s">
        <v>29883</v>
      </c>
      <c r="F14805" s="41"/>
      <c r="G14805" s="41" t="s">
        <v>188</v>
      </c>
      <c r="I14805" s="41" t="s">
        <v>245</v>
      </c>
      <c r="J14805" s="41"/>
      <c r="K14805" s="43" t="s">
        <v>247</v>
      </c>
      <c r="L14805" s="9" t="e">
        <f t="shared" si="138"/>
        <v>#REF!</v>
      </c>
    </row>
    <row r="14806" spans="1:12" ht="15" customHeight="1" x14ac:dyDescent="0.25">
      <c r="A14806" s="13" t="str">
        <f t="shared" si="0"/>
        <v>4000057999-CL02</v>
      </c>
      <c r="B14806" s="41" t="s">
        <v>135</v>
      </c>
      <c r="C14806" s="41" t="s">
        <v>29884</v>
      </c>
      <c r="D14806" s="41">
        <v>4000057999</v>
      </c>
      <c r="E14806" s="41" t="s">
        <v>29885</v>
      </c>
      <c r="F14806" s="41"/>
      <c r="G14806" s="41" t="s">
        <v>188</v>
      </c>
      <c r="I14806" s="41" t="s">
        <v>245</v>
      </c>
      <c r="J14806" s="41"/>
      <c r="K14806" s="43" t="s">
        <v>247</v>
      </c>
      <c r="L14806" s="9" t="e">
        <f t="shared" si="138"/>
        <v>#REF!</v>
      </c>
    </row>
    <row r="14807" spans="1:12" ht="15" customHeight="1" x14ac:dyDescent="0.25">
      <c r="A14807" s="13" t="str">
        <f t="shared" si="0"/>
        <v>4000058000-CL02</v>
      </c>
      <c r="B14807" s="41" t="s">
        <v>135</v>
      </c>
      <c r="C14807" s="41" t="s">
        <v>29886</v>
      </c>
      <c r="D14807" s="41">
        <v>4000058000</v>
      </c>
      <c r="E14807" s="41" t="s">
        <v>29887</v>
      </c>
      <c r="F14807" s="41"/>
      <c r="G14807" s="41" t="s">
        <v>188</v>
      </c>
      <c r="I14807" s="41" t="s">
        <v>245</v>
      </c>
      <c r="J14807" s="41"/>
      <c r="K14807" s="43" t="s">
        <v>247</v>
      </c>
      <c r="L14807" s="9" t="e">
        <f t="shared" si="138"/>
        <v>#REF!</v>
      </c>
    </row>
    <row r="14808" spans="1:12" ht="15" customHeight="1" x14ac:dyDescent="0.25">
      <c r="A14808" s="13" t="str">
        <f t="shared" si="0"/>
        <v>4000058001-CL02</v>
      </c>
      <c r="B14808" s="41" t="s">
        <v>135</v>
      </c>
      <c r="C14808" s="41" t="s">
        <v>29888</v>
      </c>
      <c r="D14808" s="41">
        <v>4000058001</v>
      </c>
      <c r="E14808" s="41" t="s">
        <v>29889</v>
      </c>
      <c r="F14808" s="41"/>
      <c r="G14808" s="41" t="s">
        <v>188</v>
      </c>
      <c r="I14808" s="41" t="s">
        <v>245</v>
      </c>
      <c r="J14808" s="41"/>
      <c r="K14808" s="43" t="s">
        <v>247</v>
      </c>
      <c r="L14808" s="9" t="e">
        <f t="shared" si="138"/>
        <v>#REF!</v>
      </c>
    </row>
    <row r="14809" spans="1:12" ht="15" customHeight="1" x14ac:dyDescent="0.25">
      <c r="A14809" s="13" t="str">
        <f t="shared" si="0"/>
        <v>4000058002-CL02</v>
      </c>
      <c r="B14809" s="41" t="s">
        <v>135</v>
      </c>
      <c r="C14809" s="41" t="s">
        <v>29890</v>
      </c>
      <c r="D14809" s="41">
        <v>4000058002</v>
      </c>
      <c r="E14809" s="41" t="s">
        <v>29891</v>
      </c>
      <c r="F14809" s="41"/>
      <c r="G14809" s="41" t="s">
        <v>188</v>
      </c>
      <c r="I14809" s="41" t="s">
        <v>245</v>
      </c>
      <c r="J14809" s="41"/>
      <c r="K14809" s="43" t="s">
        <v>247</v>
      </c>
      <c r="L14809" s="9" t="e">
        <f t="shared" si="138"/>
        <v>#REF!</v>
      </c>
    </row>
    <row r="14810" spans="1:12" ht="15" customHeight="1" x14ac:dyDescent="0.25">
      <c r="A14810" s="13" t="str">
        <f t="shared" si="0"/>
        <v>4000058003-CL02</v>
      </c>
      <c r="B14810" s="41" t="s">
        <v>135</v>
      </c>
      <c r="C14810" s="41" t="s">
        <v>29892</v>
      </c>
      <c r="D14810" s="41">
        <v>4000058003</v>
      </c>
      <c r="E14810" s="41" t="s">
        <v>29893</v>
      </c>
      <c r="F14810" s="41"/>
      <c r="G14810" s="41" t="s">
        <v>188</v>
      </c>
      <c r="I14810" s="41" t="s">
        <v>245</v>
      </c>
      <c r="J14810" s="41"/>
      <c r="K14810" s="43" t="s">
        <v>247</v>
      </c>
      <c r="L14810" s="9" t="e">
        <f t="shared" si="138"/>
        <v>#REF!</v>
      </c>
    </row>
    <row r="14811" spans="1:12" ht="15" customHeight="1" x14ac:dyDescent="0.25">
      <c r="A14811" s="13" t="str">
        <f t="shared" si="0"/>
        <v>4000058004-CL02</v>
      </c>
      <c r="B14811" s="41" t="s">
        <v>135</v>
      </c>
      <c r="C14811" s="41" t="s">
        <v>29894</v>
      </c>
      <c r="D14811" s="41">
        <v>4000058004</v>
      </c>
      <c r="E14811" s="41" t="s">
        <v>29895</v>
      </c>
      <c r="F14811" s="41"/>
      <c r="G14811" s="41" t="s">
        <v>188</v>
      </c>
      <c r="I14811" s="41" t="s">
        <v>245</v>
      </c>
      <c r="J14811" s="41"/>
      <c r="K14811" s="43" t="s">
        <v>247</v>
      </c>
      <c r="L14811" s="9" t="e">
        <f t="shared" si="138"/>
        <v>#REF!</v>
      </c>
    </row>
    <row r="14812" spans="1:12" ht="15" customHeight="1" x14ac:dyDescent="0.25">
      <c r="A14812" s="13" t="str">
        <f t="shared" si="0"/>
        <v>4000058005-CL02</v>
      </c>
      <c r="B14812" s="41" t="s">
        <v>135</v>
      </c>
      <c r="C14812" s="41" t="s">
        <v>29896</v>
      </c>
      <c r="D14812" s="41">
        <v>4000058005</v>
      </c>
      <c r="E14812" s="41" t="s">
        <v>29897</v>
      </c>
      <c r="F14812" s="41"/>
      <c r="G14812" s="41" t="s">
        <v>188</v>
      </c>
      <c r="I14812" s="41" t="s">
        <v>245</v>
      </c>
      <c r="J14812" s="41"/>
      <c r="K14812" s="43" t="s">
        <v>247</v>
      </c>
      <c r="L14812" s="9" t="e">
        <f t="shared" si="138"/>
        <v>#REF!</v>
      </c>
    </row>
    <row r="14813" spans="1:12" ht="15" customHeight="1" x14ac:dyDescent="0.25">
      <c r="A14813" s="13" t="str">
        <f t="shared" si="0"/>
        <v>4000058006-CL02</v>
      </c>
      <c r="B14813" s="41" t="s">
        <v>135</v>
      </c>
      <c r="C14813" s="41" t="s">
        <v>29898</v>
      </c>
      <c r="D14813" s="41">
        <v>4000058006</v>
      </c>
      <c r="E14813" s="41" t="s">
        <v>29899</v>
      </c>
      <c r="F14813" s="41"/>
      <c r="G14813" s="41" t="s">
        <v>188</v>
      </c>
      <c r="I14813" s="41" t="s">
        <v>245</v>
      </c>
      <c r="J14813" s="41"/>
      <c r="K14813" s="43" t="s">
        <v>247</v>
      </c>
      <c r="L14813" s="9" t="e">
        <f t="shared" si="138"/>
        <v>#REF!</v>
      </c>
    </row>
    <row r="14814" spans="1:12" ht="15" customHeight="1" x14ac:dyDescent="0.25">
      <c r="A14814" s="13" t="str">
        <f t="shared" si="0"/>
        <v>4000058007-CL02</v>
      </c>
      <c r="B14814" s="41" t="s">
        <v>135</v>
      </c>
      <c r="C14814" s="41" t="s">
        <v>29900</v>
      </c>
      <c r="D14814" s="41">
        <v>4000058007</v>
      </c>
      <c r="E14814" s="41" t="s">
        <v>29901</v>
      </c>
      <c r="F14814" s="41"/>
      <c r="G14814" s="41" t="s">
        <v>188</v>
      </c>
      <c r="I14814" s="41" t="s">
        <v>245</v>
      </c>
      <c r="J14814" s="41"/>
      <c r="K14814" s="43" t="s">
        <v>247</v>
      </c>
      <c r="L14814" s="9" t="e">
        <f t="shared" si="138"/>
        <v>#REF!</v>
      </c>
    </row>
    <row r="14815" spans="1:12" ht="15" customHeight="1" x14ac:dyDescent="0.25">
      <c r="A14815" s="13" t="str">
        <f t="shared" si="0"/>
        <v>4000058008-CL02</v>
      </c>
      <c r="B14815" s="41" t="s">
        <v>135</v>
      </c>
      <c r="C14815" s="41" t="s">
        <v>29902</v>
      </c>
      <c r="D14815" s="41">
        <v>4000058008</v>
      </c>
      <c r="E14815" s="41" t="s">
        <v>29903</v>
      </c>
      <c r="F14815" s="41"/>
      <c r="G14815" s="41" t="s">
        <v>188</v>
      </c>
      <c r="I14815" s="41" t="s">
        <v>245</v>
      </c>
      <c r="J14815" s="41"/>
      <c r="K14815" s="43" t="s">
        <v>247</v>
      </c>
      <c r="L14815" s="9" t="e">
        <f t="shared" si="138"/>
        <v>#REF!</v>
      </c>
    </row>
    <row r="14816" spans="1:12" ht="15" customHeight="1" x14ac:dyDescent="0.25">
      <c r="A14816" s="13" t="str">
        <f t="shared" si="0"/>
        <v>4000058009-CL02</v>
      </c>
      <c r="B14816" s="41" t="s">
        <v>135</v>
      </c>
      <c r="C14816" s="41" t="s">
        <v>29904</v>
      </c>
      <c r="D14816" s="41">
        <v>4000058009</v>
      </c>
      <c r="E14816" s="41" t="s">
        <v>29905</v>
      </c>
      <c r="F14816" s="41"/>
      <c r="G14816" s="41" t="s">
        <v>188</v>
      </c>
      <c r="I14816" s="41" t="s">
        <v>245</v>
      </c>
      <c r="J14816" s="41"/>
      <c r="K14816" s="43" t="s">
        <v>247</v>
      </c>
      <c r="L14816" s="9" t="e">
        <f t="shared" si="138"/>
        <v>#REF!</v>
      </c>
    </row>
    <row r="14817" spans="1:12" ht="15" customHeight="1" x14ac:dyDescent="0.25">
      <c r="A14817" s="13" t="str">
        <f t="shared" si="0"/>
        <v>4000058010-CL02</v>
      </c>
      <c r="B14817" s="41" t="s">
        <v>135</v>
      </c>
      <c r="C14817" s="41" t="s">
        <v>29906</v>
      </c>
      <c r="D14817" s="41">
        <v>4000058010</v>
      </c>
      <c r="E14817" s="41" t="s">
        <v>29907</v>
      </c>
      <c r="F14817" s="41"/>
      <c r="G14817" s="41" t="s">
        <v>188</v>
      </c>
      <c r="I14817" s="41" t="s">
        <v>245</v>
      </c>
      <c r="J14817" s="41"/>
      <c r="K14817" s="43" t="s">
        <v>247</v>
      </c>
      <c r="L14817" s="9" t="e">
        <f t="shared" si="138"/>
        <v>#REF!</v>
      </c>
    </row>
    <row r="14818" spans="1:12" ht="15" customHeight="1" x14ac:dyDescent="0.25">
      <c r="A14818" s="13" t="str">
        <f t="shared" si="0"/>
        <v>4000058011-CL02</v>
      </c>
      <c r="B14818" s="41" t="s">
        <v>135</v>
      </c>
      <c r="C14818" s="41" t="s">
        <v>29908</v>
      </c>
      <c r="D14818" s="41">
        <v>4000058011</v>
      </c>
      <c r="E14818" s="41" t="s">
        <v>29909</v>
      </c>
      <c r="F14818" s="41"/>
      <c r="G14818" s="41" t="s">
        <v>188</v>
      </c>
      <c r="I14818" s="41" t="s">
        <v>245</v>
      </c>
      <c r="J14818" s="41"/>
      <c r="K14818" s="43" t="s">
        <v>247</v>
      </c>
      <c r="L14818" s="9" t="e">
        <f t="shared" si="138"/>
        <v>#REF!</v>
      </c>
    </row>
    <row r="14819" spans="1:12" ht="15" customHeight="1" x14ac:dyDescent="0.25">
      <c r="A14819" s="13" t="str">
        <f t="shared" si="0"/>
        <v>4000058012-CL02</v>
      </c>
      <c r="B14819" s="41" t="s">
        <v>135</v>
      </c>
      <c r="C14819" s="41" t="s">
        <v>29910</v>
      </c>
      <c r="D14819" s="41">
        <v>4000058012</v>
      </c>
      <c r="E14819" s="41" t="s">
        <v>29911</v>
      </c>
      <c r="F14819" s="41"/>
      <c r="G14819" s="41" t="s">
        <v>188</v>
      </c>
      <c r="I14819" s="41" t="s">
        <v>587</v>
      </c>
      <c r="J14819" s="41"/>
      <c r="K14819" s="43" t="s">
        <v>247</v>
      </c>
      <c r="L14819" s="9" t="e">
        <f t="shared" si="138"/>
        <v>#REF!</v>
      </c>
    </row>
    <row r="14820" spans="1:12" ht="15" customHeight="1" x14ac:dyDescent="0.25">
      <c r="A14820" s="13" t="str">
        <f t="shared" si="0"/>
        <v>4000058013-CL02</v>
      </c>
      <c r="B14820" s="41" t="s">
        <v>135</v>
      </c>
      <c r="C14820" s="41" t="s">
        <v>29912</v>
      </c>
      <c r="D14820" s="41">
        <v>4000058013</v>
      </c>
      <c r="E14820" s="41" t="s">
        <v>29913</v>
      </c>
      <c r="F14820" s="41"/>
      <c r="G14820" s="41" t="s">
        <v>188</v>
      </c>
      <c r="I14820" s="41" t="s">
        <v>4426</v>
      </c>
      <c r="J14820" s="41"/>
      <c r="K14820" s="43" t="s">
        <v>247</v>
      </c>
      <c r="L14820" s="9" t="e">
        <f t="shared" si="138"/>
        <v>#REF!</v>
      </c>
    </row>
    <row r="14821" spans="1:12" ht="15" customHeight="1" x14ac:dyDescent="0.25">
      <c r="A14821" s="13" t="str">
        <f t="shared" si="0"/>
        <v>4000058014-CL02</v>
      </c>
      <c r="B14821" s="41" t="s">
        <v>135</v>
      </c>
      <c r="C14821" s="41" t="s">
        <v>29914</v>
      </c>
      <c r="D14821" s="41">
        <v>4000058014</v>
      </c>
      <c r="E14821" s="41" t="s">
        <v>29915</v>
      </c>
      <c r="F14821" s="41"/>
      <c r="G14821" s="41" t="s">
        <v>138</v>
      </c>
      <c r="I14821" s="41" t="s">
        <v>27235</v>
      </c>
      <c r="J14821" s="41"/>
      <c r="K14821" s="43" t="s">
        <v>247</v>
      </c>
      <c r="L14821" s="9" t="e">
        <f t="shared" si="138"/>
        <v>#REF!</v>
      </c>
    </row>
    <row r="14822" spans="1:12" ht="15" customHeight="1" x14ac:dyDescent="0.25">
      <c r="A14822" s="13" t="str">
        <f t="shared" si="0"/>
        <v>4000058015-CL02</v>
      </c>
      <c r="B14822" s="41" t="s">
        <v>135</v>
      </c>
      <c r="C14822" s="41" t="s">
        <v>29916</v>
      </c>
      <c r="D14822" s="41">
        <v>4000058015</v>
      </c>
      <c r="E14822" s="41" t="s">
        <v>29917</v>
      </c>
      <c r="F14822" s="41"/>
      <c r="G14822" s="41" t="s">
        <v>188</v>
      </c>
      <c r="I14822" s="41" t="s">
        <v>245</v>
      </c>
      <c r="J14822" s="41"/>
      <c r="K14822" s="43" t="s">
        <v>247</v>
      </c>
      <c r="L14822" s="9" t="e">
        <f t="shared" si="138"/>
        <v>#REF!</v>
      </c>
    </row>
    <row r="14823" spans="1:12" ht="15" customHeight="1" x14ac:dyDescent="0.25">
      <c r="A14823" s="13" t="str">
        <f t="shared" si="0"/>
        <v>4000058016-CL02</v>
      </c>
      <c r="B14823" s="41" t="s">
        <v>135</v>
      </c>
      <c r="C14823" s="41" t="s">
        <v>29918</v>
      </c>
      <c r="D14823" s="41">
        <v>4000058016</v>
      </c>
      <c r="E14823" s="41" t="s">
        <v>29919</v>
      </c>
      <c r="F14823" s="41"/>
      <c r="G14823" s="41" t="s">
        <v>188</v>
      </c>
      <c r="I14823" s="41" t="s">
        <v>245</v>
      </c>
      <c r="J14823" s="41"/>
      <c r="K14823" s="43" t="s">
        <v>247</v>
      </c>
      <c r="L14823" s="9" t="e">
        <f t="shared" si="138"/>
        <v>#REF!</v>
      </c>
    </row>
    <row r="14824" spans="1:12" ht="15" customHeight="1" x14ac:dyDescent="0.25">
      <c r="A14824" s="13" t="str">
        <f t="shared" si="0"/>
        <v>4000058017-CL02</v>
      </c>
      <c r="B14824" s="41" t="s">
        <v>135</v>
      </c>
      <c r="C14824" s="41" t="s">
        <v>29920</v>
      </c>
      <c r="D14824" s="41">
        <v>4000058017</v>
      </c>
      <c r="E14824" s="41" t="s">
        <v>29921</v>
      </c>
      <c r="F14824" s="41"/>
      <c r="G14824" s="41" t="s">
        <v>188</v>
      </c>
      <c r="I14824" s="41" t="s">
        <v>245</v>
      </c>
      <c r="J14824" s="41"/>
      <c r="K14824" s="43" t="s">
        <v>247</v>
      </c>
      <c r="L14824" s="9" t="e">
        <f t="shared" si="138"/>
        <v>#REF!</v>
      </c>
    </row>
    <row r="14825" spans="1:12" ht="15" customHeight="1" x14ac:dyDescent="0.25">
      <c r="A14825" s="13" t="str">
        <f t="shared" si="0"/>
        <v>4000058018-CL02</v>
      </c>
      <c r="B14825" s="41" t="s">
        <v>135</v>
      </c>
      <c r="C14825" s="41" t="s">
        <v>29922</v>
      </c>
      <c r="D14825" s="41">
        <v>4000058018</v>
      </c>
      <c r="E14825" s="41" t="s">
        <v>29923</v>
      </c>
      <c r="F14825" s="41"/>
      <c r="G14825" s="41" t="s">
        <v>188</v>
      </c>
      <c r="I14825" s="41" t="s">
        <v>245</v>
      </c>
      <c r="J14825" s="41"/>
      <c r="K14825" s="43" t="s">
        <v>247</v>
      </c>
      <c r="L14825" s="9" t="e">
        <f t="shared" si="138"/>
        <v>#REF!</v>
      </c>
    </row>
    <row r="14826" spans="1:12" ht="15" customHeight="1" x14ac:dyDescent="0.25">
      <c r="A14826" s="13" t="str">
        <f t="shared" si="0"/>
        <v>4000058019-CL02</v>
      </c>
      <c r="B14826" s="41" t="s">
        <v>135</v>
      </c>
      <c r="C14826" s="41" t="s">
        <v>29924</v>
      </c>
      <c r="D14826" s="41">
        <v>4000058019</v>
      </c>
      <c r="E14826" s="41" t="s">
        <v>29925</v>
      </c>
      <c r="F14826" s="41"/>
      <c r="G14826" s="41" t="s">
        <v>188</v>
      </c>
      <c r="I14826" s="41" t="s">
        <v>245</v>
      </c>
      <c r="J14826" s="41"/>
      <c r="K14826" s="43" t="s">
        <v>247</v>
      </c>
      <c r="L14826" s="9" t="e">
        <f t="shared" si="138"/>
        <v>#REF!</v>
      </c>
    </row>
    <row r="14827" spans="1:12" ht="15" customHeight="1" x14ac:dyDescent="0.25">
      <c r="A14827" s="13" t="str">
        <f t="shared" si="0"/>
        <v>4000058020-CL02</v>
      </c>
      <c r="B14827" s="41" t="s">
        <v>135</v>
      </c>
      <c r="C14827" s="41" t="s">
        <v>29926</v>
      </c>
      <c r="D14827" s="41">
        <v>4000058020</v>
      </c>
      <c r="E14827" s="41" t="s">
        <v>29927</v>
      </c>
      <c r="F14827" s="41"/>
      <c r="G14827" s="41" t="s">
        <v>138</v>
      </c>
      <c r="I14827" s="41" t="s">
        <v>4672</v>
      </c>
      <c r="J14827" s="41"/>
      <c r="K14827" s="43" t="s">
        <v>247</v>
      </c>
      <c r="L14827" s="9" t="e">
        <f t="shared" si="138"/>
        <v>#REF!</v>
      </c>
    </row>
    <row r="14828" spans="1:12" ht="15" customHeight="1" x14ac:dyDescent="0.25">
      <c r="A14828" s="13" t="str">
        <f t="shared" si="0"/>
        <v>4000058021-CL02</v>
      </c>
      <c r="B14828" s="41" t="s">
        <v>135</v>
      </c>
      <c r="C14828" s="41" t="s">
        <v>29928</v>
      </c>
      <c r="D14828" s="41">
        <v>4000058021</v>
      </c>
      <c r="E14828" s="41" t="s">
        <v>29929</v>
      </c>
      <c r="F14828" s="41"/>
      <c r="G14828" s="41" t="s">
        <v>188</v>
      </c>
      <c r="I14828" s="41" t="s">
        <v>245</v>
      </c>
      <c r="J14828" s="41"/>
      <c r="K14828" s="43" t="s">
        <v>247</v>
      </c>
      <c r="L14828" s="9" t="e">
        <f t="shared" si="138"/>
        <v>#REF!</v>
      </c>
    </row>
    <row r="14829" spans="1:12" ht="15" customHeight="1" x14ac:dyDescent="0.25">
      <c r="A14829" s="13" t="str">
        <f t="shared" si="0"/>
        <v>4000058022-CL02</v>
      </c>
      <c r="B14829" s="41" t="s">
        <v>135</v>
      </c>
      <c r="C14829" s="41" t="s">
        <v>29930</v>
      </c>
      <c r="D14829" s="41">
        <v>4000058022</v>
      </c>
      <c r="E14829" s="41" t="s">
        <v>29931</v>
      </c>
      <c r="F14829" s="41"/>
      <c r="G14829" s="41" t="s">
        <v>188</v>
      </c>
      <c r="I14829" s="41" t="s">
        <v>245</v>
      </c>
      <c r="J14829" s="41"/>
      <c r="K14829" s="43" t="s">
        <v>247</v>
      </c>
      <c r="L14829" s="9" t="e">
        <f t="shared" si="138"/>
        <v>#REF!</v>
      </c>
    </row>
    <row r="14830" spans="1:12" ht="15" customHeight="1" x14ac:dyDescent="0.25">
      <c r="A14830" s="13" t="str">
        <f t="shared" si="0"/>
        <v>4000058023-CL02</v>
      </c>
      <c r="B14830" s="41" t="s">
        <v>135</v>
      </c>
      <c r="C14830" s="41" t="s">
        <v>29932</v>
      </c>
      <c r="D14830" s="41">
        <v>4000058023</v>
      </c>
      <c r="E14830" s="41" t="s">
        <v>29933</v>
      </c>
      <c r="F14830" s="41"/>
      <c r="G14830" s="41" t="s">
        <v>188</v>
      </c>
      <c r="I14830" s="41" t="s">
        <v>245</v>
      </c>
      <c r="J14830" s="41"/>
      <c r="K14830" s="43" t="s">
        <v>247</v>
      </c>
      <c r="L14830" s="9" t="e">
        <f t="shared" si="138"/>
        <v>#REF!</v>
      </c>
    </row>
    <row r="14831" spans="1:12" ht="15" customHeight="1" x14ac:dyDescent="0.25">
      <c r="A14831" s="13" t="str">
        <f t="shared" si="0"/>
        <v>4000058024-CL02</v>
      </c>
      <c r="B14831" s="41" t="s">
        <v>135</v>
      </c>
      <c r="C14831" s="41" t="s">
        <v>29934</v>
      </c>
      <c r="D14831" s="41">
        <v>4000058024</v>
      </c>
      <c r="E14831" s="41" t="s">
        <v>29935</v>
      </c>
      <c r="F14831" s="41"/>
      <c r="G14831" s="41" t="s">
        <v>188</v>
      </c>
      <c r="I14831" s="41" t="s">
        <v>245</v>
      </c>
      <c r="J14831" s="41"/>
      <c r="K14831" s="43" t="s">
        <v>247</v>
      </c>
      <c r="L14831" s="9" t="e">
        <f t="shared" si="138"/>
        <v>#REF!</v>
      </c>
    </row>
    <row r="14832" spans="1:12" ht="15" customHeight="1" x14ac:dyDescent="0.25">
      <c r="A14832" s="13" t="str">
        <f t="shared" si="0"/>
        <v>4000058025-CL02</v>
      </c>
      <c r="B14832" s="41" t="s">
        <v>135</v>
      </c>
      <c r="C14832" s="41" t="s">
        <v>29936</v>
      </c>
      <c r="D14832" s="41">
        <v>4000058025</v>
      </c>
      <c r="E14832" s="41" t="s">
        <v>29937</v>
      </c>
      <c r="F14832" s="41"/>
      <c r="G14832" s="41" t="s">
        <v>188</v>
      </c>
      <c r="I14832" s="41" t="s">
        <v>245</v>
      </c>
      <c r="J14832" s="41"/>
      <c r="K14832" s="43" t="s">
        <v>247</v>
      </c>
      <c r="L14832" s="9" t="e">
        <f t="shared" si="138"/>
        <v>#REF!</v>
      </c>
    </row>
    <row r="14833" spans="1:12" ht="15" customHeight="1" x14ac:dyDescent="0.25">
      <c r="A14833" s="13" t="str">
        <f t="shared" si="0"/>
        <v>4000058026-CL02</v>
      </c>
      <c r="B14833" s="41" t="s">
        <v>135</v>
      </c>
      <c r="C14833" s="41" t="s">
        <v>29938</v>
      </c>
      <c r="D14833" s="41">
        <v>4000058026</v>
      </c>
      <c r="E14833" s="41" t="s">
        <v>29939</v>
      </c>
      <c r="F14833" s="41"/>
      <c r="G14833" s="41" t="s">
        <v>138</v>
      </c>
      <c r="I14833" s="41" t="s">
        <v>245</v>
      </c>
      <c r="J14833" s="41"/>
      <c r="K14833" s="43" t="s">
        <v>247</v>
      </c>
      <c r="L14833" s="9" t="e">
        <f t="shared" si="138"/>
        <v>#REF!</v>
      </c>
    </row>
    <row r="14834" spans="1:12" ht="15" customHeight="1" x14ac:dyDescent="0.25">
      <c r="A14834" s="13" t="str">
        <f t="shared" si="0"/>
        <v>4000058027-CL02</v>
      </c>
      <c r="B14834" s="41" t="s">
        <v>135</v>
      </c>
      <c r="C14834" s="41" t="s">
        <v>29940</v>
      </c>
      <c r="D14834" s="41">
        <v>4000058027</v>
      </c>
      <c r="E14834" s="41" t="s">
        <v>29941</v>
      </c>
      <c r="F14834" s="41"/>
      <c r="G14834" s="41" t="s">
        <v>188</v>
      </c>
      <c r="I14834" s="41" t="s">
        <v>245</v>
      </c>
      <c r="J14834" s="41"/>
      <c r="K14834" s="43" t="s">
        <v>247</v>
      </c>
      <c r="L14834" s="9" t="e">
        <f t="shared" si="138"/>
        <v>#REF!</v>
      </c>
    </row>
    <row r="14835" spans="1:12" ht="15" customHeight="1" x14ac:dyDescent="0.25">
      <c r="A14835" s="13" t="str">
        <f t="shared" si="0"/>
        <v>4000058028-CL02</v>
      </c>
      <c r="B14835" s="41" t="s">
        <v>135</v>
      </c>
      <c r="C14835" s="41" t="s">
        <v>29942</v>
      </c>
      <c r="D14835" s="41">
        <v>4000058028</v>
      </c>
      <c r="E14835" s="41" t="s">
        <v>29943</v>
      </c>
      <c r="F14835" s="41"/>
      <c r="G14835" s="41" t="s">
        <v>188</v>
      </c>
      <c r="I14835" s="41" t="s">
        <v>27270</v>
      </c>
      <c r="J14835" s="41"/>
      <c r="K14835" s="43" t="s">
        <v>247</v>
      </c>
      <c r="L14835" s="9" t="e">
        <f t="shared" si="138"/>
        <v>#REF!</v>
      </c>
    </row>
    <row r="14836" spans="1:12" ht="15" customHeight="1" x14ac:dyDescent="0.25">
      <c r="A14836" s="13" t="str">
        <f t="shared" si="0"/>
        <v>4000058029-CL02</v>
      </c>
      <c r="B14836" s="41" t="s">
        <v>135</v>
      </c>
      <c r="C14836" s="41" t="s">
        <v>29944</v>
      </c>
      <c r="D14836" s="41">
        <v>4000058029</v>
      </c>
      <c r="E14836" s="41" t="s">
        <v>29945</v>
      </c>
      <c r="F14836" s="41"/>
      <c r="G14836" s="41" t="s">
        <v>188</v>
      </c>
      <c r="I14836" s="41" t="s">
        <v>27900</v>
      </c>
      <c r="J14836" s="41"/>
      <c r="K14836" s="43" t="s">
        <v>247</v>
      </c>
      <c r="L14836" s="9" t="e">
        <f t="shared" si="138"/>
        <v>#REF!</v>
      </c>
    </row>
    <row r="14837" spans="1:12" ht="15" customHeight="1" x14ac:dyDescent="0.25">
      <c r="A14837" s="13" t="str">
        <f t="shared" si="0"/>
        <v>4000058030-CL02</v>
      </c>
      <c r="B14837" s="41" t="s">
        <v>135</v>
      </c>
      <c r="C14837" s="41" t="s">
        <v>29946</v>
      </c>
      <c r="D14837" s="41">
        <v>4000058030</v>
      </c>
      <c r="E14837" s="41" t="s">
        <v>29947</v>
      </c>
      <c r="F14837" s="41"/>
      <c r="G14837" s="41" t="s">
        <v>188</v>
      </c>
      <c r="I14837" s="41" t="s">
        <v>245</v>
      </c>
      <c r="J14837" s="41"/>
      <c r="K14837" s="43" t="s">
        <v>247</v>
      </c>
      <c r="L14837" s="9" t="e">
        <f t="shared" si="138"/>
        <v>#REF!</v>
      </c>
    </row>
    <row r="14838" spans="1:12" ht="15" customHeight="1" x14ac:dyDescent="0.25">
      <c r="A14838" s="13" t="str">
        <f t="shared" si="0"/>
        <v>4000058031-CL02</v>
      </c>
      <c r="B14838" s="41" t="s">
        <v>135</v>
      </c>
      <c r="C14838" s="41" t="s">
        <v>29948</v>
      </c>
      <c r="D14838" s="41">
        <v>4000058031</v>
      </c>
      <c r="E14838" s="41" t="s">
        <v>29949</v>
      </c>
      <c r="F14838" s="41"/>
      <c r="G14838" s="41" t="s">
        <v>188</v>
      </c>
      <c r="I14838" s="41" t="s">
        <v>245</v>
      </c>
      <c r="J14838" s="41"/>
      <c r="K14838" s="43" t="s">
        <v>247</v>
      </c>
      <c r="L14838" s="9" t="e">
        <f t="shared" si="138"/>
        <v>#REF!</v>
      </c>
    </row>
    <row r="14839" spans="1:12" ht="15" customHeight="1" x14ac:dyDescent="0.25">
      <c r="A14839" s="13" t="str">
        <f t="shared" si="0"/>
        <v>4000058032-CL02</v>
      </c>
      <c r="B14839" s="41" t="s">
        <v>135</v>
      </c>
      <c r="C14839" s="41" t="s">
        <v>29950</v>
      </c>
      <c r="D14839" s="41">
        <v>4000058032</v>
      </c>
      <c r="E14839" s="41" t="s">
        <v>29951</v>
      </c>
      <c r="F14839" s="41"/>
      <c r="G14839" s="41" t="s">
        <v>188</v>
      </c>
      <c r="I14839" s="41" t="s">
        <v>27248</v>
      </c>
      <c r="J14839" s="41"/>
      <c r="K14839" s="43" t="s">
        <v>247</v>
      </c>
      <c r="L14839" s="9" t="e">
        <f t="shared" si="138"/>
        <v>#REF!</v>
      </c>
    </row>
    <row r="14840" spans="1:12" ht="15" customHeight="1" x14ac:dyDescent="0.25">
      <c r="A14840" s="13" t="str">
        <f t="shared" si="0"/>
        <v>4000058033-CL02</v>
      </c>
      <c r="B14840" s="41" t="s">
        <v>135</v>
      </c>
      <c r="C14840" s="41" t="s">
        <v>29952</v>
      </c>
      <c r="D14840" s="41">
        <v>4000058033</v>
      </c>
      <c r="E14840" s="41" t="s">
        <v>29953</v>
      </c>
      <c r="F14840" s="41"/>
      <c r="G14840" s="41" t="s">
        <v>188</v>
      </c>
      <c r="I14840" s="41" t="s">
        <v>245</v>
      </c>
      <c r="J14840" s="41"/>
      <c r="K14840" s="43" t="s">
        <v>247</v>
      </c>
      <c r="L14840" s="9" t="e">
        <f t="shared" si="138"/>
        <v>#REF!</v>
      </c>
    </row>
    <row r="14841" spans="1:12" ht="15" customHeight="1" x14ac:dyDescent="0.25">
      <c r="A14841" s="13" t="str">
        <f t="shared" si="0"/>
        <v>4000058034-CL02</v>
      </c>
      <c r="B14841" s="41" t="s">
        <v>135</v>
      </c>
      <c r="C14841" s="41" t="s">
        <v>29954</v>
      </c>
      <c r="D14841" s="41">
        <v>4000058034</v>
      </c>
      <c r="E14841" s="41" t="s">
        <v>29955</v>
      </c>
      <c r="F14841" s="41"/>
      <c r="G14841" s="41" t="s">
        <v>188</v>
      </c>
      <c r="I14841" s="41" t="s">
        <v>245</v>
      </c>
      <c r="J14841" s="41"/>
      <c r="K14841" s="43" t="s">
        <v>247</v>
      </c>
      <c r="L14841" s="9" t="e">
        <f t="shared" si="138"/>
        <v>#REF!</v>
      </c>
    </row>
    <row r="14842" spans="1:12" ht="15" customHeight="1" x14ac:dyDescent="0.25">
      <c r="A14842" s="13" t="str">
        <f t="shared" si="0"/>
        <v>4000058035-CL02</v>
      </c>
      <c r="B14842" s="41" t="s">
        <v>135</v>
      </c>
      <c r="C14842" s="41" t="s">
        <v>29956</v>
      </c>
      <c r="D14842" s="41">
        <v>4000058035</v>
      </c>
      <c r="E14842" s="41" t="s">
        <v>29957</v>
      </c>
      <c r="F14842" s="41"/>
      <c r="G14842" s="41" t="s">
        <v>188</v>
      </c>
      <c r="I14842" s="41" t="s">
        <v>245</v>
      </c>
      <c r="J14842" s="41"/>
      <c r="K14842" s="43" t="s">
        <v>247</v>
      </c>
      <c r="L14842" s="9" t="e">
        <f t="shared" si="138"/>
        <v>#REF!</v>
      </c>
    </row>
    <row r="14843" spans="1:12" ht="15" customHeight="1" x14ac:dyDescent="0.25">
      <c r="A14843" s="13" t="str">
        <f t="shared" si="0"/>
        <v>4000058036-CL02</v>
      </c>
      <c r="B14843" s="41" t="s">
        <v>135</v>
      </c>
      <c r="C14843" s="41" t="s">
        <v>29958</v>
      </c>
      <c r="D14843" s="41">
        <v>4000058036</v>
      </c>
      <c r="E14843" s="41" t="s">
        <v>29959</v>
      </c>
      <c r="F14843" s="41"/>
      <c r="G14843" s="41" t="s">
        <v>188</v>
      </c>
      <c r="I14843" s="41" t="s">
        <v>245</v>
      </c>
      <c r="J14843" s="41"/>
      <c r="K14843" s="43" t="s">
        <v>247</v>
      </c>
      <c r="L14843" s="9" t="e">
        <f t="shared" si="138"/>
        <v>#REF!</v>
      </c>
    </row>
    <row r="14844" spans="1:12" ht="15" customHeight="1" x14ac:dyDescent="0.25">
      <c r="A14844" s="13" t="str">
        <f t="shared" si="0"/>
        <v>4000058037-CL02</v>
      </c>
      <c r="B14844" s="41" t="s">
        <v>135</v>
      </c>
      <c r="C14844" s="41" t="s">
        <v>29960</v>
      </c>
      <c r="D14844" s="41">
        <v>4000058037</v>
      </c>
      <c r="E14844" s="41" t="s">
        <v>29961</v>
      </c>
      <c r="F14844" s="41"/>
      <c r="G14844" s="41" t="s">
        <v>188</v>
      </c>
      <c r="I14844" s="41" t="s">
        <v>245</v>
      </c>
      <c r="J14844" s="41"/>
      <c r="K14844" s="43" t="s">
        <v>247</v>
      </c>
      <c r="L14844" s="9" t="e">
        <f t="shared" si="138"/>
        <v>#REF!</v>
      </c>
    </row>
    <row r="14845" spans="1:12" ht="15" customHeight="1" x14ac:dyDescent="0.25">
      <c r="A14845" s="13" t="str">
        <f t="shared" si="0"/>
        <v>4000058038-CL02</v>
      </c>
      <c r="B14845" s="41" t="s">
        <v>135</v>
      </c>
      <c r="C14845" s="41" t="s">
        <v>29962</v>
      </c>
      <c r="D14845" s="41">
        <v>4000058038</v>
      </c>
      <c r="E14845" s="41" t="s">
        <v>29963</v>
      </c>
      <c r="F14845" s="41"/>
      <c r="G14845" s="41" t="s">
        <v>188</v>
      </c>
      <c r="I14845" s="41" t="s">
        <v>245</v>
      </c>
      <c r="J14845" s="41"/>
      <c r="K14845" s="43" t="s">
        <v>247</v>
      </c>
      <c r="L14845" s="9" t="e">
        <f t="shared" si="138"/>
        <v>#REF!</v>
      </c>
    </row>
    <row r="14846" spans="1:12" ht="15" customHeight="1" x14ac:dyDescent="0.25">
      <c r="A14846" s="13" t="str">
        <f t="shared" si="0"/>
        <v>4000058039-CL02</v>
      </c>
      <c r="B14846" s="41" t="s">
        <v>135</v>
      </c>
      <c r="C14846" s="41" t="s">
        <v>29964</v>
      </c>
      <c r="D14846" s="41">
        <v>4000058039</v>
      </c>
      <c r="E14846" s="41" t="s">
        <v>29965</v>
      </c>
      <c r="F14846" s="41"/>
      <c r="G14846" s="41" t="s">
        <v>188</v>
      </c>
      <c r="I14846" s="41" t="s">
        <v>245</v>
      </c>
      <c r="J14846" s="41"/>
      <c r="K14846" s="43" t="s">
        <v>247</v>
      </c>
      <c r="L14846" s="9" t="e">
        <f t="shared" si="138"/>
        <v>#REF!</v>
      </c>
    </row>
    <row r="14847" spans="1:12" ht="15" customHeight="1" x14ac:dyDescent="0.25">
      <c r="A14847" s="13" t="str">
        <f t="shared" si="0"/>
        <v>4000058040-CL02</v>
      </c>
      <c r="B14847" s="41" t="s">
        <v>135</v>
      </c>
      <c r="C14847" s="41" t="s">
        <v>29966</v>
      </c>
      <c r="D14847" s="41">
        <v>4000058040</v>
      </c>
      <c r="E14847" s="41" t="s">
        <v>29967</v>
      </c>
      <c r="F14847" s="41"/>
      <c r="G14847" s="41" t="s">
        <v>188</v>
      </c>
      <c r="I14847" s="41" t="s">
        <v>245</v>
      </c>
      <c r="J14847" s="41"/>
      <c r="K14847" s="43" t="s">
        <v>247</v>
      </c>
      <c r="L14847" s="9" t="e">
        <f t="shared" si="138"/>
        <v>#REF!</v>
      </c>
    </row>
    <row r="14848" spans="1:12" ht="15" customHeight="1" x14ac:dyDescent="0.25">
      <c r="A14848" s="13" t="str">
        <f t="shared" si="0"/>
        <v>4000058041-CL02</v>
      </c>
      <c r="B14848" s="41" t="s">
        <v>135</v>
      </c>
      <c r="C14848" s="41" t="s">
        <v>29968</v>
      </c>
      <c r="D14848" s="41">
        <v>4000058041</v>
      </c>
      <c r="E14848" s="41" t="s">
        <v>29969</v>
      </c>
      <c r="F14848" s="41"/>
      <c r="G14848" s="41" t="s">
        <v>188</v>
      </c>
      <c r="I14848" s="41" t="s">
        <v>245</v>
      </c>
      <c r="J14848" s="41"/>
      <c r="K14848" s="43" t="s">
        <v>247</v>
      </c>
      <c r="L14848" s="9" t="e">
        <f t="shared" si="138"/>
        <v>#REF!</v>
      </c>
    </row>
    <row r="14849" spans="1:12" ht="15" customHeight="1" x14ac:dyDescent="0.25">
      <c r="A14849" s="13" t="str">
        <f t="shared" si="0"/>
        <v>4000058042-CL02</v>
      </c>
      <c r="B14849" s="41" t="s">
        <v>135</v>
      </c>
      <c r="C14849" s="41" t="s">
        <v>29970</v>
      </c>
      <c r="D14849" s="41">
        <v>4000058042</v>
      </c>
      <c r="E14849" s="41" t="s">
        <v>29971</v>
      </c>
      <c r="F14849" s="41"/>
      <c r="G14849" s="41" t="s">
        <v>188</v>
      </c>
      <c r="I14849" s="41" t="s">
        <v>245</v>
      </c>
      <c r="J14849" s="41"/>
      <c r="K14849" s="43" t="s">
        <v>247</v>
      </c>
      <c r="L14849" s="9" t="e">
        <f t="shared" si="138"/>
        <v>#REF!</v>
      </c>
    </row>
    <row r="14850" spans="1:12" ht="15" customHeight="1" x14ac:dyDescent="0.25">
      <c r="A14850" s="13" t="str">
        <f t="shared" si="0"/>
        <v>4000058043-CL02</v>
      </c>
      <c r="B14850" s="41" t="s">
        <v>135</v>
      </c>
      <c r="C14850" s="41" t="s">
        <v>29972</v>
      </c>
      <c r="D14850" s="41">
        <v>4000058043</v>
      </c>
      <c r="E14850" s="41" t="s">
        <v>29973</v>
      </c>
      <c r="F14850" s="41"/>
      <c r="G14850" s="41" t="s">
        <v>188</v>
      </c>
      <c r="I14850" s="41" t="s">
        <v>245</v>
      </c>
      <c r="J14850" s="41"/>
      <c r="K14850" s="43" t="s">
        <v>247</v>
      </c>
      <c r="L14850" s="9" t="e">
        <f t="shared" si="138"/>
        <v>#REF!</v>
      </c>
    </row>
    <row r="14851" spans="1:12" ht="15" customHeight="1" x14ac:dyDescent="0.25">
      <c r="A14851" s="13" t="str">
        <f t="shared" si="0"/>
        <v>4000058044-CL02</v>
      </c>
      <c r="B14851" s="41" t="s">
        <v>135</v>
      </c>
      <c r="C14851" s="41" t="s">
        <v>29974</v>
      </c>
      <c r="D14851" s="41">
        <v>4000058044</v>
      </c>
      <c r="E14851" s="41" t="s">
        <v>29975</v>
      </c>
      <c r="F14851" s="41"/>
      <c r="G14851" s="41" t="s">
        <v>188</v>
      </c>
      <c r="I14851" s="41" t="s">
        <v>245</v>
      </c>
      <c r="J14851" s="41"/>
      <c r="K14851" s="43" t="s">
        <v>247</v>
      </c>
      <c r="L14851" s="9" t="e">
        <f t="shared" si="138"/>
        <v>#REF!</v>
      </c>
    </row>
    <row r="14852" spans="1:12" ht="15" customHeight="1" x14ac:dyDescent="0.25">
      <c r="A14852" s="13" t="str">
        <f t="shared" si="0"/>
        <v>4000058045-CL02</v>
      </c>
      <c r="B14852" s="41" t="s">
        <v>135</v>
      </c>
      <c r="C14852" s="41" t="s">
        <v>29976</v>
      </c>
      <c r="D14852" s="41">
        <v>4000058045</v>
      </c>
      <c r="E14852" s="41" t="s">
        <v>29977</v>
      </c>
      <c r="F14852" s="41"/>
      <c r="G14852" s="41" t="s">
        <v>188</v>
      </c>
      <c r="I14852" s="41" t="s">
        <v>245</v>
      </c>
      <c r="J14852" s="41"/>
      <c r="K14852" s="43" t="s">
        <v>247</v>
      </c>
      <c r="L14852" s="9" t="e">
        <f t="shared" si="138"/>
        <v>#REF!</v>
      </c>
    </row>
    <row r="14853" spans="1:12" ht="15" customHeight="1" x14ac:dyDescent="0.25">
      <c r="A14853" s="13" t="str">
        <f t="shared" si="0"/>
        <v>4000058046-CL02</v>
      </c>
      <c r="B14853" s="41" t="s">
        <v>135</v>
      </c>
      <c r="C14853" s="41" t="s">
        <v>29978</v>
      </c>
      <c r="D14853" s="41">
        <v>4000058046</v>
      </c>
      <c r="E14853" s="41" t="s">
        <v>29979</v>
      </c>
      <c r="F14853" s="41"/>
      <c r="G14853" s="41" t="s">
        <v>188</v>
      </c>
      <c r="I14853" s="41" t="s">
        <v>245</v>
      </c>
      <c r="J14853" s="41"/>
      <c r="K14853" s="43" t="s">
        <v>247</v>
      </c>
      <c r="L14853" s="9" t="e">
        <f t="shared" si="138"/>
        <v>#REF!</v>
      </c>
    </row>
    <row r="14854" spans="1:12" ht="15" customHeight="1" x14ac:dyDescent="0.25">
      <c r="A14854" s="13" t="str">
        <f t="shared" si="0"/>
        <v>4000058047-CL02</v>
      </c>
      <c r="B14854" s="41" t="s">
        <v>135</v>
      </c>
      <c r="C14854" s="41" t="s">
        <v>29980</v>
      </c>
      <c r="D14854" s="41">
        <v>4000058047</v>
      </c>
      <c r="E14854" s="41" t="s">
        <v>29981</v>
      </c>
      <c r="F14854" s="41"/>
      <c r="G14854" s="41" t="s">
        <v>188</v>
      </c>
      <c r="I14854" s="41" t="s">
        <v>245</v>
      </c>
      <c r="J14854" s="41"/>
      <c r="K14854" s="43" t="s">
        <v>247</v>
      </c>
      <c r="L14854" s="9" t="e">
        <f t="shared" si="138"/>
        <v>#REF!</v>
      </c>
    </row>
    <row r="14855" spans="1:12" ht="15" customHeight="1" x14ac:dyDescent="0.25">
      <c r="A14855" s="13" t="str">
        <f t="shared" si="0"/>
        <v>4000058048-CL02</v>
      </c>
      <c r="B14855" s="41" t="s">
        <v>135</v>
      </c>
      <c r="C14855" s="41" t="s">
        <v>29982</v>
      </c>
      <c r="D14855" s="41">
        <v>4000058048</v>
      </c>
      <c r="E14855" s="41" t="s">
        <v>29983</v>
      </c>
      <c r="F14855" s="41"/>
      <c r="G14855" s="41" t="s">
        <v>188</v>
      </c>
      <c r="I14855" s="41" t="s">
        <v>245</v>
      </c>
      <c r="J14855" s="41"/>
      <c r="K14855" s="43" t="s">
        <v>247</v>
      </c>
      <c r="L14855" s="9" t="e">
        <f t="shared" si="138"/>
        <v>#REF!</v>
      </c>
    </row>
    <row r="14856" spans="1:12" ht="15" customHeight="1" x14ac:dyDescent="0.25">
      <c r="A14856" s="13" t="str">
        <f t="shared" si="0"/>
        <v>4000058049-CL02</v>
      </c>
      <c r="B14856" s="41" t="s">
        <v>135</v>
      </c>
      <c r="C14856" s="41" t="s">
        <v>29984</v>
      </c>
      <c r="D14856" s="41">
        <v>4000058049</v>
      </c>
      <c r="E14856" s="41" t="s">
        <v>29985</v>
      </c>
      <c r="F14856" s="41"/>
      <c r="G14856" s="41" t="s">
        <v>188</v>
      </c>
      <c r="I14856" s="41" t="s">
        <v>245</v>
      </c>
      <c r="J14856" s="41"/>
      <c r="K14856" s="43" t="s">
        <v>247</v>
      </c>
      <c r="L14856" s="9" t="e">
        <f t="shared" si="138"/>
        <v>#REF!</v>
      </c>
    </row>
    <row r="14857" spans="1:12" ht="15" customHeight="1" x14ac:dyDescent="0.25">
      <c r="A14857" s="13" t="str">
        <f t="shared" si="0"/>
        <v>4000058050-CL02</v>
      </c>
      <c r="B14857" s="41" t="s">
        <v>135</v>
      </c>
      <c r="C14857" s="41" t="s">
        <v>29986</v>
      </c>
      <c r="D14857" s="41">
        <v>4000058050</v>
      </c>
      <c r="E14857" s="41" t="s">
        <v>29987</v>
      </c>
      <c r="F14857" s="41"/>
      <c r="G14857" s="41" t="s">
        <v>188</v>
      </c>
      <c r="I14857" s="41" t="s">
        <v>245</v>
      </c>
      <c r="J14857" s="41"/>
      <c r="K14857" s="43" t="s">
        <v>247</v>
      </c>
      <c r="L14857" s="9" t="e">
        <f t="shared" si="138"/>
        <v>#REF!</v>
      </c>
    </row>
    <row r="14858" spans="1:12" ht="15" customHeight="1" x14ac:dyDescent="0.25">
      <c r="A14858" s="13" t="str">
        <f t="shared" si="0"/>
        <v>4000058051-CL02</v>
      </c>
      <c r="B14858" s="41" t="s">
        <v>135</v>
      </c>
      <c r="C14858" s="41" t="s">
        <v>29988</v>
      </c>
      <c r="D14858" s="41">
        <v>4000058051</v>
      </c>
      <c r="E14858" s="41" t="s">
        <v>29989</v>
      </c>
      <c r="F14858" s="41"/>
      <c r="G14858" s="41" t="s">
        <v>188</v>
      </c>
      <c r="I14858" s="41" t="s">
        <v>245</v>
      </c>
      <c r="J14858" s="41"/>
      <c r="K14858" s="43" t="s">
        <v>247</v>
      </c>
      <c r="L14858" s="9" t="e">
        <f t="shared" si="138"/>
        <v>#REF!</v>
      </c>
    </row>
    <row r="14859" spans="1:12" ht="15" customHeight="1" x14ac:dyDescent="0.25">
      <c r="A14859" s="13" t="str">
        <f t="shared" si="0"/>
        <v>4000058052-CL02</v>
      </c>
      <c r="B14859" s="41" t="s">
        <v>135</v>
      </c>
      <c r="C14859" s="41" t="s">
        <v>29990</v>
      </c>
      <c r="D14859" s="41">
        <v>4000058052</v>
      </c>
      <c r="E14859" s="41" t="s">
        <v>29991</v>
      </c>
      <c r="F14859" s="41"/>
      <c r="G14859" s="41" t="s">
        <v>188</v>
      </c>
      <c r="I14859" s="41" t="s">
        <v>27900</v>
      </c>
      <c r="J14859" s="41"/>
      <c r="K14859" s="43" t="s">
        <v>247</v>
      </c>
      <c r="L14859" s="9" t="e">
        <f t="shared" si="138"/>
        <v>#REF!</v>
      </c>
    </row>
    <row r="14860" spans="1:12" ht="15" customHeight="1" x14ac:dyDescent="0.25">
      <c r="A14860" s="13" t="str">
        <f t="shared" si="0"/>
        <v>4000058053-CL02</v>
      </c>
      <c r="B14860" s="41" t="s">
        <v>135</v>
      </c>
      <c r="C14860" s="41" t="s">
        <v>29992</v>
      </c>
      <c r="D14860" s="41">
        <v>4000058053</v>
      </c>
      <c r="E14860" s="41" t="s">
        <v>29993</v>
      </c>
      <c r="F14860" s="41"/>
      <c r="G14860" s="41" t="s">
        <v>188</v>
      </c>
      <c r="I14860" s="41" t="s">
        <v>245</v>
      </c>
      <c r="J14860" s="41"/>
      <c r="K14860" s="43" t="s">
        <v>247</v>
      </c>
      <c r="L14860" s="9" t="e">
        <f t="shared" si="138"/>
        <v>#REF!</v>
      </c>
    </row>
    <row r="14861" spans="1:12" ht="15" customHeight="1" x14ac:dyDescent="0.25">
      <c r="A14861" s="13" t="str">
        <f t="shared" si="0"/>
        <v>4000058054-CL02</v>
      </c>
      <c r="B14861" s="41" t="s">
        <v>135</v>
      </c>
      <c r="C14861" s="41" t="s">
        <v>29994</v>
      </c>
      <c r="D14861" s="41">
        <v>4000058054</v>
      </c>
      <c r="E14861" s="41" t="s">
        <v>29995</v>
      </c>
      <c r="F14861" s="41"/>
      <c r="G14861" s="41" t="s">
        <v>188</v>
      </c>
      <c r="I14861" s="41" t="s">
        <v>245</v>
      </c>
      <c r="J14861" s="41"/>
      <c r="K14861" s="43" t="s">
        <v>247</v>
      </c>
      <c r="L14861" s="9" t="e">
        <f t="shared" si="138"/>
        <v>#REF!</v>
      </c>
    </row>
    <row r="14862" spans="1:12" ht="15" customHeight="1" x14ac:dyDescent="0.25">
      <c r="A14862" s="13" t="str">
        <f t="shared" si="0"/>
        <v>4000058055-CL02</v>
      </c>
      <c r="B14862" s="41" t="s">
        <v>135</v>
      </c>
      <c r="C14862" s="41" t="s">
        <v>29996</v>
      </c>
      <c r="D14862" s="41">
        <v>4000058055</v>
      </c>
      <c r="E14862" s="41" t="s">
        <v>29997</v>
      </c>
      <c r="F14862" s="41"/>
      <c r="G14862" s="41" t="s">
        <v>188</v>
      </c>
      <c r="I14862" s="41" t="s">
        <v>245</v>
      </c>
      <c r="J14862" s="41"/>
      <c r="K14862" s="43" t="s">
        <v>247</v>
      </c>
      <c r="L14862" s="9" t="e">
        <f t="shared" si="138"/>
        <v>#REF!</v>
      </c>
    </row>
    <row r="14863" spans="1:12" ht="15" customHeight="1" x14ac:dyDescent="0.25">
      <c r="A14863" s="13" t="str">
        <f t="shared" si="0"/>
        <v>4000058056-CL02</v>
      </c>
      <c r="B14863" s="41" t="s">
        <v>135</v>
      </c>
      <c r="C14863" s="41" t="s">
        <v>29998</v>
      </c>
      <c r="D14863" s="41">
        <v>4000058056</v>
      </c>
      <c r="E14863" s="41" t="s">
        <v>29999</v>
      </c>
      <c r="F14863" s="41"/>
      <c r="G14863" s="41" t="s">
        <v>188</v>
      </c>
      <c r="I14863" s="41" t="s">
        <v>485</v>
      </c>
      <c r="J14863" s="41"/>
      <c r="K14863" s="43" t="s">
        <v>247</v>
      </c>
      <c r="L14863" s="9" t="e">
        <f t="shared" si="138"/>
        <v>#REF!</v>
      </c>
    </row>
    <row r="14864" spans="1:12" ht="15" customHeight="1" x14ac:dyDescent="0.25">
      <c r="A14864" s="13" t="str">
        <f t="shared" si="0"/>
        <v>4000058057-CL02</v>
      </c>
      <c r="B14864" s="41" t="s">
        <v>135</v>
      </c>
      <c r="C14864" s="41" t="s">
        <v>30000</v>
      </c>
      <c r="D14864" s="41">
        <v>4000058057</v>
      </c>
      <c r="E14864" s="41" t="s">
        <v>30001</v>
      </c>
      <c r="F14864" s="41"/>
      <c r="G14864" s="41" t="s">
        <v>188</v>
      </c>
      <c r="I14864" s="41" t="s">
        <v>27328</v>
      </c>
      <c r="J14864" s="41"/>
      <c r="K14864" s="43" t="s">
        <v>247</v>
      </c>
      <c r="L14864" s="9" t="e">
        <f t="shared" si="138"/>
        <v>#REF!</v>
      </c>
    </row>
    <row r="14865" spans="1:12" ht="15" customHeight="1" x14ac:dyDescent="0.25">
      <c r="A14865" s="13" t="str">
        <f t="shared" si="0"/>
        <v>4000058058-CL02</v>
      </c>
      <c r="B14865" s="41" t="s">
        <v>135</v>
      </c>
      <c r="C14865" s="41" t="s">
        <v>30002</v>
      </c>
      <c r="D14865" s="41">
        <v>4000058058</v>
      </c>
      <c r="E14865" s="41" t="s">
        <v>30003</v>
      </c>
      <c r="F14865" s="41"/>
      <c r="G14865" s="41" t="s">
        <v>188</v>
      </c>
      <c r="I14865" s="41" t="s">
        <v>245</v>
      </c>
      <c r="J14865" s="41"/>
      <c r="K14865" s="43" t="s">
        <v>247</v>
      </c>
      <c r="L14865" s="9" t="e">
        <f t="shared" si="138"/>
        <v>#REF!</v>
      </c>
    </row>
    <row r="14866" spans="1:12" ht="15" customHeight="1" x14ac:dyDescent="0.25">
      <c r="A14866" s="13" t="str">
        <f t="shared" si="0"/>
        <v>4000058059-CL02</v>
      </c>
      <c r="B14866" s="41" t="s">
        <v>135</v>
      </c>
      <c r="C14866" s="41" t="s">
        <v>30004</v>
      </c>
      <c r="D14866" s="41">
        <v>4000058059</v>
      </c>
      <c r="E14866" s="41" t="s">
        <v>30005</v>
      </c>
      <c r="F14866" s="41"/>
      <c r="G14866" s="41" t="s">
        <v>188</v>
      </c>
      <c r="I14866" s="41" t="s">
        <v>915</v>
      </c>
      <c r="J14866" s="41"/>
      <c r="K14866" s="43" t="s">
        <v>247</v>
      </c>
      <c r="L14866" s="9" t="e">
        <f t="shared" si="138"/>
        <v>#REF!</v>
      </c>
    </row>
    <row r="14867" spans="1:12" ht="15" customHeight="1" x14ac:dyDescent="0.25">
      <c r="A14867" s="13" t="str">
        <f t="shared" si="0"/>
        <v>4000058060-CL02</v>
      </c>
      <c r="B14867" s="41" t="s">
        <v>135</v>
      </c>
      <c r="C14867" s="41" t="s">
        <v>30006</v>
      </c>
      <c r="D14867" s="41">
        <v>4000058060</v>
      </c>
      <c r="E14867" s="41" t="s">
        <v>30007</v>
      </c>
      <c r="F14867" s="41"/>
      <c r="G14867" s="41" t="s">
        <v>188</v>
      </c>
      <c r="I14867" s="41" t="s">
        <v>245</v>
      </c>
      <c r="J14867" s="41"/>
      <c r="K14867" s="43" t="s">
        <v>247</v>
      </c>
      <c r="L14867" s="9" t="e">
        <f t="shared" si="138"/>
        <v>#REF!</v>
      </c>
    </row>
    <row r="14868" spans="1:12" ht="15" customHeight="1" x14ac:dyDescent="0.25">
      <c r="A14868" s="13" t="str">
        <f t="shared" si="0"/>
        <v>4000058061-CL02</v>
      </c>
      <c r="B14868" s="41" t="s">
        <v>135</v>
      </c>
      <c r="C14868" s="41" t="s">
        <v>30008</v>
      </c>
      <c r="D14868" s="41">
        <v>4000058061</v>
      </c>
      <c r="E14868" s="41" t="s">
        <v>30009</v>
      </c>
      <c r="F14868" s="41"/>
      <c r="G14868" s="41" t="s">
        <v>188</v>
      </c>
      <c r="I14868" s="41" t="s">
        <v>245</v>
      </c>
      <c r="J14868" s="41"/>
      <c r="K14868" s="43" t="s">
        <v>247</v>
      </c>
      <c r="L14868" s="9" t="e">
        <f t="shared" si="138"/>
        <v>#REF!</v>
      </c>
    </row>
    <row r="14869" spans="1:12" ht="15" customHeight="1" x14ac:dyDescent="0.25">
      <c r="A14869" s="13" t="str">
        <f t="shared" si="0"/>
        <v>4000058062-CL02</v>
      </c>
      <c r="B14869" s="41" t="s">
        <v>135</v>
      </c>
      <c r="C14869" s="41" t="s">
        <v>30010</v>
      </c>
      <c r="D14869" s="41">
        <v>4000058062</v>
      </c>
      <c r="E14869" s="41" t="s">
        <v>30011</v>
      </c>
      <c r="F14869" s="41"/>
      <c r="G14869" s="41" t="s">
        <v>188</v>
      </c>
      <c r="I14869" s="41" t="s">
        <v>245</v>
      </c>
      <c r="J14869" s="41"/>
      <c r="K14869" s="43" t="s">
        <v>247</v>
      </c>
      <c r="L14869" s="9" t="e">
        <f t="shared" si="138"/>
        <v>#REF!</v>
      </c>
    </row>
    <row r="14870" spans="1:12" ht="15" customHeight="1" x14ac:dyDescent="0.25">
      <c r="A14870" s="13" t="str">
        <f t="shared" si="0"/>
        <v>4000058063-CL02</v>
      </c>
      <c r="B14870" s="41" t="s">
        <v>135</v>
      </c>
      <c r="C14870" s="41" t="s">
        <v>30012</v>
      </c>
      <c r="D14870" s="41">
        <v>4000058063</v>
      </c>
      <c r="E14870" s="41" t="s">
        <v>30013</v>
      </c>
      <c r="F14870" s="41"/>
      <c r="G14870" s="41" t="s">
        <v>188</v>
      </c>
      <c r="I14870" s="41" t="s">
        <v>245</v>
      </c>
      <c r="J14870" s="41"/>
      <c r="K14870" s="43" t="s">
        <v>247</v>
      </c>
      <c r="L14870" s="9" t="e">
        <f t="shared" si="138"/>
        <v>#REF!</v>
      </c>
    </row>
    <row r="14871" spans="1:12" ht="15" customHeight="1" x14ac:dyDescent="0.25">
      <c r="A14871" s="13" t="str">
        <f t="shared" si="0"/>
        <v>4000058064-CL02</v>
      </c>
      <c r="B14871" s="41" t="s">
        <v>135</v>
      </c>
      <c r="C14871" s="41" t="s">
        <v>30014</v>
      </c>
      <c r="D14871" s="41">
        <v>4000058064</v>
      </c>
      <c r="E14871" s="41" t="s">
        <v>30015</v>
      </c>
      <c r="F14871" s="41"/>
      <c r="G14871" s="41" t="s">
        <v>188</v>
      </c>
      <c r="I14871" s="41" t="s">
        <v>27328</v>
      </c>
      <c r="J14871" s="41"/>
      <c r="K14871" s="43" t="s">
        <v>247</v>
      </c>
      <c r="L14871" s="9" t="e">
        <f t="shared" si="138"/>
        <v>#REF!</v>
      </c>
    </row>
    <row r="14872" spans="1:12" ht="15" customHeight="1" x14ac:dyDescent="0.25">
      <c r="A14872" s="13" t="str">
        <f t="shared" si="0"/>
        <v>4000058065-CL02</v>
      </c>
      <c r="B14872" s="41" t="s">
        <v>135</v>
      </c>
      <c r="C14872" s="41" t="s">
        <v>30016</v>
      </c>
      <c r="D14872" s="41">
        <v>4000058065</v>
      </c>
      <c r="E14872" s="41" t="s">
        <v>30017</v>
      </c>
      <c r="F14872" s="41"/>
      <c r="G14872" s="41" t="s">
        <v>188</v>
      </c>
      <c r="I14872" s="41" t="s">
        <v>245</v>
      </c>
      <c r="J14872" s="41"/>
      <c r="K14872" s="43" t="s">
        <v>247</v>
      </c>
      <c r="L14872" s="9" t="e">
        <f t="shared" si="138"/>
        <v>#REF!</v>
      </c>
    </row>
    <row r="14873" spans="1:12" ht="15" customHeight="1" x14ac:dyDescent="0.25">
      <c r="A14873" s="13" t="str">
        <f t="shared" si="0"/>
        <v>4000058066-CL02</v>
      </c>
      <c r="B14873" s="41" t="s">
        <v>135</v>
      </c>
      <c r="C14873" s="41" t="s">
        <v>30018</v>
      </c>
      <c r="D14873" s="41">
        <v>4000058066</v>
      </c>
      <c r="E14873" s="41" t="s">
        <v>30019</v>
      </c>
      <c r="F14873" s="41"/>
      <c r="G14873" s="41" t="s">
        <v>188</v>
      </c>
      <c r="I14873" s="41" t="s">
        <v>245</v>
      </c>
      <c r="J14873" s="41"/>
      <c r="K14873" s="43" t="s">
        <v>247</v>
      </c>
      <c r="L14873" s="9" t="e">
        <f t="shared" si="138"/>
        <v>#REF!</v>
      </c>
    </row>
    <row r="14874" spans="1:12" ht="15" customHeight="1" x14ac:dyDescent="0.25">
      <c r="A14874" s="13" t="str">
        <f t="shared" si="0"/>
        <v>4000058067-CL02</v>
      </c>
      <c r="B14874" s="41" t="s">
        <v>135</v>
      </c>
      <c r="C14874" s="41" t="s">
        <v>30020</v>
      </c>
      <c r="D14874" s="41">
        <v>4000058067</v>
      </c>
      <c r="E14874" s="41" t="s">
        <v>30021</v>
      </c>
      <c r="F14874" s="41"/>
      <c r="G14874" s="41" t="s">
        <v>188</v>
      </c>
      <c r="I14874" s="41" t="s">
        <v>245</v>
      </c>
      <c r="J14874" s="41"/>
      <c r="K14874" s="43" t="s">
        <v>247</v>
      </c>
      <c r="L14874" s="9" t="e">
        <f t="shared" si="138"/>
        <v>#REF!</v>
      </c>
    </row>
    <row r="14875" spans="1:12" ht="15" customHeight="1" x14ac:dyDescent="0.25">
      <c r="A14875" s="13" t="str">
        <f t="shared" si="0"/>
        <v>4000058068-CL02</v>
      </c>
      <c r="B14875" s="41" t="s">
        <v>135</v>
      </c>
      <c r="C14875" s="41" t="s">
        <v>30022</v>
      </c>
      <c r="D14875" s="41">
        <v>4000058068</v>
      </c>
      <c r="E14875" s="41" t="s">
        <v>30023</v>
      </c>
      <c r="F14875" s="41"/>
      <c r="G14875" s="41" t="s">
        <v>188</v>
      </c>
      <c r="I14875" s="41" t="s">
        <v>245</v>
      </c>
      <c r="J14875" s="41"/>
      <c r="K14875" s="43" t="s">
        <v>247</v>
      </c>
      <c r="L14875" s="9" t="e">
        <f t="shared" si="138"/>
        <v>#REF!</v>
      </c>
    </row>
    <row r="14876" spans="1:12" ht="15" customHeight="1" x14ac:dyDescent="0.25">
      <c r="A14876" s="13" t="str">
        <f t="shared" si="0"/>
        <v>4000058069-CL02</v>
      </c>
      <c r="B14876" s="41" t="s">
        <v>135</v>
      </c>
      <c r="C14876" s="41" t="s">
        <v>30024</v>
      </c>
      <c r="D14876" s="41">
        <v>4000058069</v>
      </c>
      <c r="E14876" s="41" t="s">
        <v>30025</v>
      </c>
      <c r="F14876" s="41"/>
      <c r="G14876" s="41" t="s">
        <v>188</v>
      </c>
      <c r="I14876" s="41" t="s">
        <v>245</v>
      </c>
      <c r="J14876" s="41"/>
      <c r="K14876" s="43" t="s">
        <v>247</v>
      </c>
      <c r="L14876" s="9" t="e">
        <f t="shared" si="138"/>
        <v>#REF!</v>
      </c>
    </row>
    <row r="14877" spans="1:12" ht="15" customHeight="1" x14ac:dyDescent="0.25">
      <c r="A14877" s="13" t="str">
        <f t="shared" si="0"/>
        <v>4000058070-CL02</v>
      </c>
      <c r="B14877" s="41" t="s">
        <v>135</v>
      </c>
      <c r="C14877" s="41" t="s">
        <v>30026</v>
      </c>
      <c r="D14877" s="41">
        <v>4000058070</v>
      </c>
      <c r="E14877" s="41" t="s">
        <v>30027</v>
      </c>
      <c r="F14877" s="41"/>
      <c r="G14877" s="41" t="s">
        <v>188</v>
      </c>
      <c r="I14877" s="41" t="s">
        <v>245</v>
      </c>
      <c r="J14877" s="41"/>
      <c r="K14877" s="43" t="s">
        <v>247</v>
      </c>
      <c r="L14877" s="9" t="e">
        <f t="shared" si="138"/>
        <v>#REF!</v>
      </c>
    </row>
    <row r="14878" spans="1:12" ht="15" customHeight="1" x14ac:dyDescent="0.25">
      <c r="A14878" s="13" t="str">
        <f t="shared" si="0"/>
        <v>4000058071-CL02</v>
      </c>
      <c r="B14878" s="41" t="s">
        <v>135</v>
      </c>
      <c r="C14878" s="41" t="s">
        <v>30028</v>
      </c>
      <c r="D14878" s="41">
        <v>4000058071</v>
      </c>
      <c r="E14878" s="41" t="s">
        <v>30029</v>
      </c>
      <c r="F14878" s="41"/>
      <c r="G14878" s="41" t="s">
        <v>188</v>
      </c>
      <c r="I14878" s="41" t="s">
        <v>245</v>
      </c>
      <c r="J14878" s="41"/>
      <c r="K14878" s="43" t="s">
        <v>247</v>
      </c>
      <c r="L14878" s="9" t="e">
        <f t="shared" si="138"/>
        <v>#REF!</v>
      </c>
    </row>
    <row r="14879" spans="1:12" ht="15" customHeight="1" x14ac:dyDescent="0.25">
      <c r="A14879" s="13" t="str">
        <f t="shared" si="0"/>
        <v>4000058072-CL02</v>
      </c>
      <c r="B14879" s="41" t="s">
        <v>135</v>
      </c>
      <c r="C14879" s="41" t="s">
        <v>30030</v>
      </c>
      <c r="D14879" s="41">
        <v>4000058072</v>
      </c>
      <c r="E14879" s="41" t="s">
        <v>30031</v>
      </c>
      <c r="F14879" s="41"/>
      <c r="G14879" s="41" t="s">
        <v>188</v>
      </c>
      <c r="I14879" s="41" t="s">
        <v>245</v>
      </c>
      <c r="J14879" s="41"/>
      <c r="K14879" s="43" t="s">
        <v>247</v>
      </c>
      <c r="L14879" s="9" t="e">
        <f t="shared" si="138"/>
        <v>#REF!</v>
      </c>
    </row>
    <row r="14880" spans="1:12" ht="15" customHeight="1" x14ac:dyDescent="0.25">
      <c r="A14880" s="13" t="str">
        <f t="shared" si="0"/>
        <v>4000058073-CL02</v>
      </c>
      <c r="B14880" s="41" t="s">
        <v>135</v>
      </c>
      <c r="C14880" s="41" t="s">
        <v>30032</v>
      </c>
      <c r="D14880" s="41">
        <v>4000058073</v>
      </c>
      <c r="E14880" s="41" t="s">
        <v>30033</v>
      </c>
      <c r="F14880" s="41"/>
      <c r="G14880" s="41" t="s">
        <v>188</v>
      </c>
      <c r="I14880" s="41" t="s">
        <v>245</v>
      </c>
      <c r="J14880" s="41"/>
      <c r="K14880" s="43" t="s">
        <v>247</v>
      </c>
      <c r="L14880" s="9" t="e">
        <f t="shared" si="138"/>
        <v>#REF!</v>
      </c>
    </row>
    <row r="14881" spans="1:12" ht="15" customHeight="1" x14ac:dyDescent="0.25">
      <c r="A14881" s="13" t="str">
        <f t="shared" si="0"/>
        <v>4000058074-CL02</v>
      </c>
      <c r="B14881" s="41" t="s">
        <v>135</v>
      </c>
      <c r="C14881" s="41" t="s">
        <v>30034</v>
      </c>
      <c r="D14881" s="41">
        <v>4000058074</v>
      </c>
      <c r="E14881" s="41" t="s">
        <v>30035</v>
      </c>
      <c r="F14881" s="41"/>
      <c r="G14881" s="41" t="s">
        <v>188</v>
      </c>
      <c r="I14881" s="41" t="s">
        <v>245</v>
      </c>
      <c r="J14881" s="41"/>
      <c r="K14881" s="43" t="s">
        <v>247</v>
      </c>
      <c r="L14881" s="9" t="e">
        <f t="shared" si="138"/>
        <v>#REF!</v>
      </c>
    </row>
    <row r="14882" spans="1:12" ht="15" customHeight="1" x14ac:dyDescent="0.25">
      <c r="A14882" s="13" t="str">
        <f t="shared" si="0"/>
        <v>4000058075-CL02</v>
      </c>
      <c r="B14882" s="41" t="s">
        <v>135</v>
      </c>
      <c r="C14882" s="41" t="s">
        <v>30036</v>
      </c>
      <c r="D14882" s="41">
        <v>4000058075</v>
      </c>
      <c r="E14882" s="41" t="s">
        <v>30037</v>
      </c>
      <c r="F14882" s="41"/>
      <c r="G14882" s="41" t="s">
        <v>188</v>
      </c>
      <c r="I14882" s="41" t="s">
        <v>245</v>
      </c>
      <c r="J14882" s="41"/>
      <c r="K14882" s="43" t="s">
        <v>247</v>
      </c>
      <c r="L14882" s="9" t="e">
        <f t="shared" si="138"/>
        <v>#REF!</v>
      </c>
    </row>
    <row r="14883" spans="1:12" ht="15" customHeight="1" x14ac:dyDescent="0.25">
      <c r="A14883" s="13" t="str">
        <f t="shared" si="0"/>
        <v>4000058076-CL02</v>
      </c>
      <c r="B14883" s="41" t="s">
        <v>135</v>
      </c>
      <c r="C14883" s="41" t="s">
        <v>30038</v>
      </c>
      <c r="D14883" s="41">
        <v>4000058076</v>
      </c>
      <c r="E14883" s="41" t="s">
        <v>30039</v>
      </c>
      <c r="F14883" s="41"/>
      <c r="G14883" s="41" t="s">
        <v>188</v>
      </c>
      <c r="I14883" s="41" t="s">
        <v>245</v>
      </c>
      <c r="J14883" s="41"/>
      <c r="K14883" s="43" t="s">
        <v>247</v>
      </c>
      <c r="L14883" s="9" t="e">
        <f t="shared" si="138"/>
        <v>#REF!</v>
      </c>
    </row>
    <row r="14884" spans="1:12" ht="15" customHeight="1" x14ac:dyDescent="0.25">
      <c r="A14884" s="13" t="str">
        <f t="shared" si="0"/>
        <v>4000058077-CL02</v>
      </c>
      <c r="B14884" s="41" t="s">
        <v>135</v>
      </c>
      <c r="C14884" s="41" t="s">
        <v>30040</v>
      </c>
      <c r="D14884" s="41">
        <v>4000058077</v>
      </c>
      <c r="E14884" s="41" t="s">
        <v>30041</v>
      </c>
      <c r="F14884" s="41"/>
      <c r="G14884" s="41" t="s">
        <v>188</v>
      </c>
      <c r="I14884" s="41" t="s">
        <v>245</v>
      </c>
      <c r="J14884" s="41"/>
      <c r="K14884" s="43" t="s">
        <v>247</v>
      </c>
      <c r="L14884" s="9" t="e">
        <f t="shared" si="138"/>
        <v>#REF!</v>
      </c>
    </row>
    <row r="14885" spans="1:12" ht="15" customHeight="1" x14ac:dyDescent="0.25">
      <c r="A14885" s="13" t="str">
        <f t="shared" si="0"/>
        <v>4000058078-CL02</v>
      </c>
      <c r="B14885" s="41" t="s">
        <v>135</v>
      </c>
      <c r="C14885" s="41" t="s">
        <v>30042</v>
      </c>
      <c r="D14885" s="41">
        <v>4000058078</v>
      </c>
      <c r="E14885" s="41" t="s">
        <v>30043</v>
      </c>
      <c r="F14885" s="41"/>
      <c r="G14885" s="41" t="s">
        <v>188</v>
      </c>
      <c r="I14885" s="41" t="s">
        <v>27900</v>
      </c>
      <c r="J14885" s="41"/>
      <c r="K14885" s="43" t="s">
        <v>247</v>
      </c>
      <c r="L14885" s="9" t="e">
        <f t="shared" si="138"/>
        <v>#REF!</v>
      </c>
    </row>
    <row r="14886" spans="1:12" ht="15" customHeight="1" x14ac:dyDescent="0.25">
      <c r="A14886" s="13" t="str">
        <f t="shared" si="0"/>
        <v>4000058079-CL02</v>
      </c>
      <c r="B14886" s="41" t="s">
        <v>135</v>
      </c>
      <c r="C14886" s="41" t="s">
        <v>30044</v>
      </c>
      <c r="D14886" s="41">
        <v>4000058079</v>
      </c>
      <c r="E14886" s="41" t="s">
        <v>30045</v>
      </c>
      <c r="F14886" s="41"/>
      <c r="G14886" s="41" t="s">
        <v>188</v>
      </c>
      <c r="I14886" s="41" t="s">
        <v>245</v>
      </c>
      <c r="J14886" s="41"/>
      <c r="K14886" s="43" t="s">
        <v>247</v>
      </c>
      <c r="L14886" s="9" t="e">
        <f t="shared" si="138"/>
        <v>#REF!</v>
      </c>
    </row>
    <row r="14887" spans="1:12" ht="15" customHeight="1" x14ac:dyDescent="0.25">
      <c r="A14887" s="13" t="str">
        <f t="shared" si="0"/>
        <v>4000058080-CL02</v>
      </c>
      <c r="B14887" s="41" t="s">
        <v>135</v>
      </c>
      <c r="C14887" s="41" t="s">
        <v>30046</v>
      </c>
      <c r="D14887" s="41">
        <v>4000058080</v>
      </c>
      <c r="E14887" s="41" t="s">
        <v>30047</v>
      </c>
      <c r="F14887" s="41"/>
      <c r="G14887" s="41" t="s">
        <v>188</v>
      </c>
      <c r="I14887" s="41" t="s">
        <v>27267</v>
      </c>
      <c r="J14887" s="41"/>
      <c r="K14887" s="43" t="s">
        <v>247</v>
      </c>
      <c r="L14887" s="9" t="e">
        <f t="shared" si="138"/>
        <v>#REF!</v>
      </c>
    </row>
    <row r="14888" spans="1:12" ht="15" customHeight="1" x14ac:dyDescent="0.25">
      <c r="A14888" s="13" t="str">
        <f t="shared" si="0"/>
        <v>4000058081-CL02</v>
      </c>
      <c r="B14888" s="41" t="s">
        <v>135</v>
      </c>
      <c r="C14888" s="41" t="s">
        <v>30048</v>
      </c>
      <c r="D14888" s="41">
        <v>4000058081</v>
      </c>
      <c r="E14888" s="41" t="s">
        <v>30049</v>
      </c>
      <c r="F14888" s="41"/>
      <c r="G14888" s="41" t="s">
        <v>188</v>
      </c>
      <c r="I14888" s="41" t="s">
        <v>245</v>
      </c>
      <c r="J14888" s="41"/>
      <c r="K14888" s="43" t="s">
        <v>247</v>
      </c>
      <c r="L14888" s="9" t="e">
        <f t="shared" si="138"/>
        <v>#REF!</v>
      </c>
    </row>
    <row r="14889" spans="1:12" ht="15" customHeight="1" x14ac:dyDescent="0.25">
      <c r="A14889" s="13" t="str">
        <f t="shared" si="0"/>
        <v>4000058082-CL02</v>
      </c>
      <c r="B14889" s="41" t="s">
        <v>135</v>
      </c>
      <c r="C14889" s="41" t="s">
        <v>30050</v>
      </c>
      <c r="D14889" s="41">
        <v>4000058082</v>
      </c>
      <c r="E14889" s="41" t="s">
        <v>30051</v>
      </c>
      <c r="F14889" s="41"/>
      <c r="G14889" s="41" t="s">
        <v>188</v>
      </c>
      <c r="I14889" s="41" t="s">
        <v>245</v>
      </c>
      <c r="J14889" s="41"/>
      <c r="K14889" s="43" t="s">
        <v>247</v>
      </c>
      <c r="L14889" s="9" t="e">
        <f t="shared" si="138"/>
        <v>#REF!</v>
      </c>
    </row>
    <row r="14890" spans="1:12" ht="15" customHeight="1" x14ac:dyDescent="0.25">
      <c r="A14890" s="13" t="str">
        <f t="shared" si="0"/>
        <v>4000058083-CL02</v>
      </c>
      <c r="B14890" s="41" t="s">
        <v>135</v>
      </c>
      <c r="C14890" s="41" t="s">
        <v>30052</v>
      </c>
      <c r="D14890" s="41">
        <v>4000058083</v>
      </c>
      <c r="E14890" s="41" t="s">
        <v>30053</v>
      </c>
      <c r="F14890" s="41"/>
      <c r="G14890" s="41" t="s">
        <v>188</v>
      </c>
      <c r="I14890" s="41" t="s">
        <v>245</v>
      </c>
      <c r="J14890" s="41"/>
      <c r="K14890" s="43" t="s">
        <v>247</v>
      </c>
      <c r="L14890" s="9" t="e">
        <f t="shared" si="138"/>
        <v>#REF!</v>
      </c>
    </row>
    <row r="14891" spans="1:12" ht="15" customHeight="1" x14ac:dyDescent="0.25">
      <c r="A14891" s="13" t="str">
        <f t="shared" si="0"/>
        <v>4000058084-CL02</v>
      </c>
      <c r="B14891" s="41" t="s">
        <v>135</v>
      </c>
      <c r="C14891" s="41" t="s">
        <v>30054</v>
      </c>
      <c r="D14891" s="41">
        <v>4000058084</v>
      </c>
      <c r="E14891" s="41" t="s">
        <v>30055</v>
      </c>
      <c r="F14891" s="41"/>
      <c r="G14891" s="41" t="s">
        <v>188</v>
      </c>
      <c r="I14891" s="41" t="s">
        <v>245</v>
      </c>
      <c r="J14891" s="41"/>
      <c r="K14891" s="43" t="s">
        <v>247</v>
      </c>
      <c r="L14891" s="9" t="e">
        <f t="shared" si="138"/>
        <v>#REF!</v>
      </c>
    </row>
    <row r="14892" spans="1:12" ht="15" customHeight="1" x14ac:dyDescent="0.25">
      <c r="A14892" s="13" t="str">
        <f t="shared" si="0"/>
        <v>4000058085-CL02</v>
      </c>
      <c r="B14892" s="41" t="s">
        <v>135</v>
      </c>
      <c r="C14892" s="41" t="s">
        <v>30056</v>
      </c>
      <c r="D14892" s="41">
        <v>4000058085</v>
      </c>
      <c r="E14892" s="41" t="s">
        <v>30057</v>
      </c>
      <c r="F14892" s="41"/>
      <c r="G14892" s="41" t="s">
        <v>188</v>
      </c>
      <c r="I14892" s="41" t="s">
        <v>245</v>
      </c>
      <c r="J14892" s="41"/>
      <c r="K14892" s="43" t="s">
        <v>247</v>
      </c>
      <c r="L14892" s="9" t="e">
        <f t="shared" si="138"/>
        <v>#REF!</v>
      </c>
    </row>
    <row r="14893" spans="1:12" ht="15" customHeight="1" x14ac:dyDescent="0.25">
      <c r="A14893" s="13" t="str">
        <f t="shared" si="0"/>
        <v>4000058086-CL02</v>
      </c>
      <c r="B14893" s="41" t="s">
        <v>135</v>
      </c>
      <c r="C14893" s="41" t="s">
        <v>30058</v>
      </c>
      <c r="D14893" s="41">
        <v>4000058086</v>
      </c>
      <c r="E14893" s="41" t="s">
        <v>30059</v>
      </c>
      <c r="F14893" s="41"/>
      <c r="G14893" s="41" t="s">
        <v>188</v>
      </c>
      <c r="I14893" s="41" t="s">
        <v>245</v>
      </c>
      <c r="J14893" s="41"/>
      <c r="K14893" s="43" t="s">
        <v>247</v>
      </c>
      <c r="L14893" s="9" t="e">
        <f t="shared" si="138"/>
        <v>#REF!</v>
      </c>
    </row>
    <row r="14894" spans="1:12" ht="15" customHeight="1" x14ac:dyDescent="0.25">
      <c r="A14894" s="13" t="str">
        <f t="shared" si="0"/>
        <v>4000058087-CL02</v>
      </c>
      <c r="B14894" s="41" t="s">
        <v>135</v>
      </c>
      <c r="C14894" s="41" t="s">
        <v>30060</v>
      </c>
      <c r="D14894" s="41">
        <v>4000058087</v>
      </c>
      <c r="E14894" s="41" t="s">
        <v>30061</v>
      </c>
      <c r="F14894" s="41"/>
      <c r="G14894" s="41" t="s">
        <v>188</v>
      </c>
      <c r="I14894" s="41" t="s">
        <v>27267</v>
      </c>
      <c r="J14894" s="41"/>
      <c r="K14894" s="43" t="s">
        <v>247</v>
      </c>
      <c r="L14894" s="9" t="e">
        <f t="shared" si="138"/>
        <v>#REF!</v>
      </c>
    </row>
    <row r="14895" spans="1:12" ht="15" customHeight="1" x14ac:dyDescent="0.25">
      <c r="A14895" s="13" t="str">
        <f t="shared" si="0"/>
        <v>4000058088-CL02</v>
      </c>
      <c r="B14895" s="41" t="s">
        <v>135</v>
      </c>
      <c r="C14895" s="41" t="s">
        <v>30062</v>
      </c>
      <c r="D14895" s="41">
        <v>4000058088</v>
      </c>
      <c r="E14895" s="41" t="s">
        <v>30063</v>
      </c>
      <c r="F14895" s="41"/>
      <c r="G14895" s="41" t="s">
        <v>188</v>
      </c>
      <c r="I14895" s="41" t="s">
        <v>245</v>
      </c>
      <c r="J14895" s="41"/>
      <c r="K14895" s="43" t="s">
        <v>247</v>
      </c>
      <c r="L14895" s="9" t="e">
        <f t="shared" si="138"/>
        <v>#REF!</v>
      </c>
    </row>
    <row r="14896" spans="1:12" ht="15" customHeight="1" x14ac:dyDescent="0.25">
      <c r="A14896" s="13" t="str">
        <f t="shared" si="0"/>
        <v>4000058089-CL02</v>
      </c>
      <c r="B14896" s="41" t="s">
        <v>135</v>
      </c>
      <c r="C14896" s="41" t="s">
        <v>30064</v>
      </c>
      <c r="D14896" s="41">
        <v>4000058089</v>
      </c>
      <c r="E14896" s="41" t="s">
        <v>30065</v>
      </c>
      <c r="F14896" s="41"/>
      <c r="G14896" s="41" t="s">
        <v>188</v>
      </c>
      <c r="I14896" s="41" t="s">
        <v>475</v>
      </c>
      <c r="J14896" s="41"/>
      <c r="K14896" s="43" t="s">
        <v>247</v>
      </c>
      <c r="L14896" s="9" t="e">
        <f t="shared" si="138"/>
        <v>#REF!</v>
      </c>
    </row>
    <row r="14897" spans="1:12" ht="15" customHeight="1" x14ac:dyDescent="0.25">
      <c r="A14897" s="13" t="str">
        <f t="shared" si="0"/>
        <v>4000058090-CL02</v>
      </c>
      <c r="B14897" s="41" t="s">
        <v>135</v>
      </c>
      <c r="C14897" s="41" t="s">
        <v>30066</v>
      </c>
      <c r="D14897" s="41">
        <v>4000058090</v>
      </c>
      <c r="E14897" s="41" t="s">
        <v>30067</v>
      </c>
      <c r="F14897" s="41"/>
      <c r="G14897" s="41" t="s">
        <v>188</v>
      </c>
      <c r="I14897" s="41" t="s">
        <v>245</v>
      </c>
      <c r="J14897" s="41"/>
      <c r="K14897" s="43" t="s">
        <v>247</v>
      </c>
      <c r="L14897" s="9" t="e">
        <f t="shared" si="138"/>
        <v>#REF!</v>
      </c>
    </row>
    <row r="14898" spans="1:12" ht="15" customHeight="1" x14ac:dyDescent="0.25">
      <c r="A14898" s="13" t="str">
        <f t="shared" si="0"/>
        <v>4000058091-CL02</v>
      </c>
      <c r="B14898" s="41" t="s">
        <v>135</v>
      </c>
      <c r="C14898" s="41" t="s">
        <v>30068</v>
      </c>
      <c r="D14898" s="41">
        <v>4000058091</v>
      </c>
      <c r="E14898" s="41" t="s">
        <v>30069</v>
      </c>
      <c r="F14898" s="41"/>
      <c r="G14898" s="41" t="s">
        <v>188</v>
      </c>
      <c r="I14898" s="41" t="s">
        <v>245</v>
      </c>
      <c r="J14898" s="41"/>
      <c r="K14898" s="43" t="s">
        <v>247</v>
      </c>
      <c r="L14898" s="9" t="e">
        <f t="shared" si="138"/>
        <v>#REF!</v>
      </c>
    </row>
    <row r="14899" spans="1:12" ht="15" customHeight="1" x14ac:dyDescent="0.25">
      <c r="A14899" s="13" t="str">
        <f t="shared" si="0"/>
        <v>4000058092-CL02</v>
      </c>
      <c r="B14899" s="41" t="s">
        <v>135</v>
      </c>
      <c r="C14899" s="41" t="s">
        <v>30070</v>
      </c>
      <c r="D14899" s="41">
        <v>4000058092</v>
      </c>
      <c r="E14899" s="41" t="s">
        <v>30071</v>
      </c>
      <c r="F14899" s="41"/>
      <c r="G14899" s="41" t="s">
        <v>188</v>
      </c>
      <c r="I14899" s="41" t="s">
        <v>245</v>
      </c>
      <c r="J14899" s="41"/>
      <c r="K14899" s="43" t="s">
        <v>247</v>
      </c>
      <c r="L14899" s="9" t="e">
        <f t="shared" si="138"/>
        <v>#REF!</v>
      </c>
    </row>
    <row r="14900" spans="1:12" ht="15" customHeight="1" x14ac:dyDescent="0.25">
      <c r="A14900" s="13" t="str">
        <f t="shared" si="0"/>
        <v>4000058093-CL02</v>
      </c>
      <c r="B14900" s="41" t="s">
        <v>135</v>
      </c>
      <c r="C14900" s="41" t="s">
        <v>30072</v>
      </c>
      <c r="D14900" s="41">
        <v>4000058093</v>
      </c>
      <c r="E14900" s="41" t="s">
        <v>30073</v>
      </c>
      <c r="F14900" s="41"/>
      <c r="G14900" s="41" t="s">
        <v>188</v>
      </c>
      <c r="I14900" s="41" t="s">
        <v>27232</v>
      </c>
      <c r="J14900" s="41"/>
      <c r="K14900" s="43" t="s">
        <v>247</v>
      </c>
      <c r="L14900" s="9" t="e">
        <f t="shared" si="138"/>
        <v>#REF!</v>
      </c>
    </row>
    <row r="14901" spans="1:12" ht="15" customHeight="1" x14ac:dyDescent="0.25">
      <c r="A14901" s="13" t="str">
        <f t="shared" si="0"/>
        <v>4000058094-CL02</v>
      </c>
      <c r="B14901" s="41" t="s">
        <v>135</v>
      </c>
      <c r="C14901" s="41" t="s">
        <v>30074</v>
      </c>
      <c r="D14901" s="41">
        <v>4000058094</v>
      </c>
      <c r="E14901" s="41" t="s">
        <v>30075</v>
      </c>
      <c r="F14901" s="41"/>
      <c r="G14901" s="41" t="s">
        <v>188</v>
      </c>
      <c r="I14901" s="41" t="s">
        <v>245</v>
      </c>
      <c r="J14901" s="41"/>
      <c r="K14901" s="43" t="s">
        <v>247</v>
      </c>
      <c r="L14901" s="9" t="e">
        <f t="shared" si="138"/>
        <v>#REF!</v>
      </c>
    </row>
    <row r="14902" spans="1:12" ht="15" customHeight="1" x14ac:dyDescent="0.25">
      <c r="A14902" s="13" t="str">
        <f t="shared" si="0"/>
        <v>4000058095-CL02</v>
      </c>
      <c r="B14902" s="41" t="s">
        <v>135</v>
      </c>
      <c r="C14902" s="41" t="s">
        <v>30076</v>
      </c>
      <c r="D14902" s="41">
        <v>4000058095</v>
      </c>
      <c r="E14902" s="41" t="s">
        <v>30077</v>
      </c>
      <c r="F14902" s="41"/>
      <c r="G14902" s="41" t="s">
        <v>188</v>
      </c>
      <c r="I14902" s="41" t="s">
        <v>245</v>
      </c>
      <c r="J14902" s="41"/>
      <c r="K14902" s="43" t="s">
        <v>247</v>
      </c>
      <c r="L14902" s="9" t="e">
        <f t="shared" si="138"/>
        <v>#REF!</v>
      </c>
    </row>
    <row r="14903" spans="1:12" ht="15" customHeight="1" x14ac:dyDescent="0.25">
      <c r="A14903" s="13" t="str">
        <f t="shared" si="0"/>
        <v>4000058096-CL02</v>
      </c>
      <c r="B14903" s="41" t="s">
        <v>135</v>
      </c>
      <c r="C14903" s="41" t="s">
        <v>30078</v>
      </c>
      <c r="D14903" s="41">
        <v>4000058096</v>
      </c>
      <c r="E14903" s="41" t="s">
        <v>30079</v>
      </c>
      <c r="F14903" s="41"/>
      <c r="G14903" s="41" t="s">
        <v>188</v>
      </c>
      <c r="I14903" s="41" t="s">
        <v>245</v>
      </c>
      <c r="J14903" s="41"/>
      <c r="K14903" s="43" t="s">
        <v>247</v>
      </c>
      <c r="L14903" s="9" t="e">
        <f t="shared" si="138"/>
        <v>#REF!</v>
      </c>
    </row>
    <row r="14904" spans="1:12" ht="15" customHeight="1" x14ac:dyDescent="0.25">
      <c r="A14904" s="13" t="str">
        <f t="shared" si="0"/>
        <v>4000058097-CL02</v>
      </c>
      <c r="B14904" s="41" t="s">
        <v>135</v>
      </c>
      <c r="C14904" s="41" t="s">
        <v>30080</v>
      </c>
      <c r="D14904" s="41">
        <v>4000058097</v>
      </c>
      <c r="E14904" s="41" t="s">
        <v>30081</v>
      </c>
      <c r="F14904" s="41"/>
      <c r="G14904" s="41" t="s">
        <v>188</v>
      </c>
      <c r="I14904" s="41" t="s">
        <v>245</v>
      </c>
      <c r="J14904" s="41"/>
      <c r="K14904" s="43" t="s">
        <v>247</v>
      </c>
      <c r="L14904" s="9" t="e">
        <f t="shared" si="138"/>
        <v>#REF!</v>
      </c>
    </row>
    <row r="14905" spans="1:12" ht="15" customHeight="1" x14ac:dyDescent="0.25">
      <c r="A14905" s="13" t="str">
        <f t="shared" si="0"/>
        <v>4000058098-CL02</v>
      </c>
      <c r="B14905" s="41" t="s">
        <v>135</v>
      </c>
      <c r="C14905" s="41" t="s">
        <v>30082</v>
      </c>
      <c r="D14905" s="41">
        <v>4000058098</v>
      </c>
      <c r="E14905" s="41" t="s">
        <v>30083</v>
      </c>
      <c r="F14905" s="41"/>
      <c r="G14905" s="41" t="s">
        <v>188</v>
      </c>
      <c r="I14905" s="41" t="s">
        <v>245</v>
      </c>
      <c r="J14905" s="41"/>
      <c r="K14905" s="43" t="s">
        <v>247</v>
      </c>
      <c r="L14905" s="9" t="e">
        <f t="shared" si="138"/>
        <v>#REF!</v>
      </c>
    </row>
    <row r="14906" spans="1:12" ht="15" customHeight="1" x14ac:dyDescent="0.25">
      <c r="A14906" s="13" t="str">
        <f t="shared" si="0"/>
        <v>4000058099-CL02</v>
      </c>
      <c r="B14906" s="41" t="s">
        <v>135</v>
      </c>
      <c r="C14906" s="41" t="s">
        <v>30084</v>
      </c>
      <c r="D14906" s="41">
        <v>4000058099</v>
      </c>
      <c r="E14906" s="41" t="s">
        <v>30085</v>
      </c>
      <c r="F14906" s="41"/>
      <c r="G14906" s="41" t="s">
        <v>188</v>
      </c>
      <c r="I14906" s="41" t="s">
        <v>245</v>
      </c>
      <c r="J14906" s="41"/>
      <c r="K14906" s="43" t="s">
        <v>247</v>
      </c>
      <c r="L14906" s="9" t="e">
        <f t="shared" si="138"/>
        <v>#REF!</v>
      </c>
    </row>
    <row r="14907" spans="1:12" ht="15" customHeight="1" x14ac:dyDescent="0.25">
      <c r="A14907" s="13" t="str">
        <f t="shared" si="0"/>
        <v>4000058100-CL02</v>
      </c>
      <c r="B14907" s="41" t="s">
        <v>135</v>
      </c>
      <c r="C14907" s="41" t="s">
        <v>30086</v>
      </c>
      <c r="D14907" s="41">
        <v>4000058100</v>
      </c>
      <c r="E14907" s="41" t="s">
        <v>30087</v>
      </c>
      <c r="F14907" s="41"/>
      <c r="G14907" s="41" t="s">
        <v>188</v>
      </c>
      <c r="I14907" s="41" t="s">
        <v>245</v>
      </c>
      <c r="J14907" s="41"/>
      <c r="K14907" s="43" t="s">
        <v>247</v>
      </c>
      <c r="L14907" s="9" t="e">
        <f t="shared" si="138"/>
        <v>#REF!</v>
      </c>
    </row>
    <row r="14908" spans="1:12" ht="15" customHeight="1" x14ac:dyDescent="0.25">
      <c r="A14908" s="13" t="str">
        <f t="shared" si="0"/>
        <v>4000058101-CL02</v>
      </c>
      <c r="B14908" s="41" t="s">
        <v>135</v>
      </c>
      <c r="C14908" s="41" t="s">
        <v>30088</v>
      </c>
      <c r="D14908" s="41">
        <v>4000058101</v>
      </c>
      <c r="E14908" s="41" t="s">
        <v>30089</v>
      </c>
      <c r="F14908" s="41"/>
      <c r="G14908" s="41" t="s">
        <v>188</v>
      </c>
      <c r="I14908" s="41" t="s">
        <v>245</v>
      </c>
      <c r="J14908" s="41"/>
      <c r="K14908" s="43" t="s">
        <v>247</v>
      </c>
      <c r="L14908" s="9" t="e">
        <f t="shared" si="138"/>
        <v>#REF!</v>
      </c>
    </row>
    <row r="14909" spans="1:12" ht="15" customHeight="1" x14ac:dyDescent="0.25">
      <c r="A14909" s="13" t="str">
        <f t="shared" si="0"/>
        <v>4000058102-CL02</v>
      </c>
      <c r="B14909" s="41" t="s">
        <v>135</v>
      </c>
      <c r="C14909" s="41" t="s">
        <v>30090</v>
      </c>
      <c r="D14909" s="41">
        <v>4000058102</v>
      </c>
      <c r="E14909" s="41" t="s">
        <v>30091</v>
      </c>
      <c r="F14909" s="41"/>
      <c r="G14909" s="41" t="s">
        <v>188</v>
      </c>
      <c r="I14909" s="41" t="s">
        <v>245</v>
      </c>
      <c r="J14909" s="41"/>
      <c r="K14909" s="43" t="s">
        <v>247</v>
      </c>
      <c r="L14909" s="9" t="e">
        <f t="shared" si="138"/>
        <v>#REF!</v>
      </c>
    </row>
    <row r="14910" spans="1:12" ht="15" customHeight="1" x14ac:dyDescent="0.25">
      <c r="A14910" s="13" t="str">
        <f t="shared" si="0"/>
        <v>4000058103-CL02</v>
      </c>
      <c r="B14910" s="41" t="s">
        <v>135</v>
      </c>
      <c r="C14910" s="41" t="s">
        <v>30092</v>
      </c>
      <c r="D14910" s="41">
        <v>4000058103</v>
      </c>
      <c r="E14910" s="41" t="s">
        <v>30093</v>
      </c>
      <c r="F14910" s="41"/>
      <c r="G14910" s="41" t="s">
        <v>188</v>
      </c>
      <c r="I14910" s="41" t="s">
        <v>245</v>
      </c>
      <c r="J14910" s="41"/>
      <c r="K14910" s="43" t="s">
        <v>247</v>
      </c>
      <c r="L14910" s="9" t="e">
        <f t="shared" si="138"/>
        <v>#REF!</v>
      </c>
    </row>
    <row r="14911" spans="1:12" ht="15" customHeight="1" x14ac:dyDescent="0.25">
      <c r="A14911" s="13" t="str">
        <f t="shared" si="0"/>
        <v>4000058265-CL02</v>
      </c>
      <c r="B14911" s="41" t="s">
        <v>135</v>
      </c>
      <c r="C14911" s="41" t="s">
        <v>30094</v>
      </c>
      <c r="D14911" s="41">
        <v>4000058265</v>
      </c>
      <c r="E14911" s="41" t="s">
        <v>30095</v>
      </c>
      <c r="F14911" s="41"/>
      <c r="G14911" s="41" t="s">
        <v>138</v>
      </c>
      <c r="I14911" s="41" t="s">
        <v>4432</v>
      </c>
      <c r="J14911" s="41"/>
      <c r="K14911" s="43" t="s">
        <v>247</v>
      </c>
      <c r="L14911" s="9" t="e">
        <f t="shared" si="138"/>
        <v>#REF!</v>
      </c>
    </row>
    <row r="14912" spans="1:12" ht="15" customHeight="1" x14ac:dyDescent="0.25">
      <c r="A14912" s="13" t="str">
        <f t="shared" si="0"/>
        <v>4000058266-CL02</v>
      </c>
      <c r="B14912" s="41" t="s">
        <v>135</v>
      </c>
      <c r="C14912" s="41" t="s">
        <v>30096</v>
      </c>
      <c r="D14912" s="41">
        <v>4000058266</v>
      </c>
      <c r="E14912" s="41" t="s">
        <v>30097</v>
      </c>
      <c r="F14912" s="41"/>
      <c r="G14912" s="41" t="s">
        <v>138</v>
      </c>
      <c r="I14912" s="41" t="s">
        <v>27328</v>
      </c>
      <c r="J14912" s="41"/>
      <c r="K14912" s="43" t="s">
        <v>247</v>
      </c>
      <c r="L14912" s="9" t="e">
        <f t="shared" si="138"/>
        <v>#REF!</v>
      </c>
    </row>
    <row r="14913" spans="1:12" ht="15" customHeight="1" x14ac:dyDescent="0.25">
      <c r="A14913" s="13" t="str">
        <f t="shared" si="0"/>
        <v>4000058267-CL02</v>
      </c>
      <c r="B14913" s="41" t="s">
        <v>135</v>
      </c>
      <c r="C14913" s="41" t="s">
        <v>30098</v>
      </c>
      <c r="D14913" s="41">
        <v>4000058267</v>
      </c>
      <c r="E14913" s="41" t="s">
        <v>30099</v>
      </c>
      <c r="F14913" s="41"/>
      <c r="G14913" s="41" t="s">
        <v>138</v>
      </c>
      <c r="I14913" s="41" t="s">
        <v>245</v>
      </c>
      <c r="J14913" s="41"/>
      <c r="K14913" s="43" t="s">
        <v>247</v>
      </c>
      <c r="L14913" s="9" t="e">
        <f t="shared" si="138"/>
        <v>#REF!</v>
      </c>
    </row>
    <row r="14914" spans="1:12" ht="15" customHeight="1" x14ac:dyDescent="0.25">
      <c r="A14914" s="13" t="str">
        <f t="shared" si="0"/>
        <v>4000058268-CL02</v>
      </c>
      <c r="B14914" s="41" t="s">
        <v>135</v>
      </c>
      <c r="C14914" s="41" t="s">
        <v>30100</v>
      </c>
      <c r="D14914" s="41">
        <v>4000058268</v>
      </c>
      <c r="E14914" s="41" t="s">
        <v>30101</v>
      </c>
      <c r="F14914" s="41"/>
      <c r="G14914" s="41" t="s">
        <v>138</v>
      </c>
      <c r="I14914" s="41" t="s">
        <v>245</v>
      </c>
      <c r="J14914" s="41"/>
      <c r="K14914" s="43" t="s">
        <v>247</v>
      </c>
      <c r="L14914" s="9" t="e">
        <f t="shared" si="138"/>
        <v>#REF!</v>
      </c>
    </row>
    <row r="14915" spans="1:12" ht="15" customHeight="1" x14ac:dyDescent="0.25">
      <c r="A14915" s="13" t="str">
        <f t="shared" si="0"/>
        <v>4000058269-CL02</v>
      </c>
      <c r="B14915" s="41" t="s">
        <v>135</v>
      </c>
      <c r="C14915" s="41" t="s">
        <v>30102</v>
      </c>
      <c r="D14915" s="41">
        <v>4000058269</v>
      </c>
      <c r="E14915" s="41" t="s">
        <v>30103</v>
      </c>
      <c r="F14915" s="41"/>
      <c r="G14915" s="41" t="s">
        <v>138</v>
      </c>
      <c r="I14915" s="41" t="s">
        <v>245</v>
      </c>
      <c r="J14915" s="41"/>
      <c r="K14915" s="43" t="s">
        <v>247</v>
      </c>
      <c r="L14915" s="9" t="e">
        <f t="shared" si="138"/>
        <v>#REF!</v>
      </c>
    </row>
    <row r="14916" spans="1:12" ht="15" customHeight="1" x14ac:dyDescent="0.25">
      <c r="A14916" s="13" t="str">
        <f t="shared" si="0"/>
        <v>4000058270-CL02</v>
      </c>
      <c r="B14916" s="41" t="s">
        <v>135</v>
      </c>
      <c r="C14916" s="41" t="s">
        <v>30104</v>
      </c>
      <c r="D14916" s="41">
        <v>4000058270</v>
      </c>
      <c r="E14916" s="41" t="s">
        <v>30105</v>
      </c>
      <c r="F14916" s="41"/>
      <c r="G14916" s="41" t="s">
        <v>138</v>
      </c>
      <c r="I14916" s="41" t="s">
        <v>245</v>
      </c>
      <c r="J14916" s="41"/>
      <c r="K14916" s="43" t="s">
        <v>247</v>
      </c>
      <c r="L14916" s="9" t="e">
        <f t="shared" si="138"/>
        <v>#REF!</v>
      </c>
    </row>
    <row r="14917" spans="1:12" ht="15" customHeight="1" x14ac:dyDescent="0.25">
      <c r="A14917" s="13" t="str">
        <f t="shared" si="0"/>
        <v>4000058271-CL02</v>
      </c>
      <c r="B14917" s="41" t="s">
        <v>135</v>
      </c>
      <c r="C14917" s="41" t="s">
        <v>30106</v>
      </c>
      <c r="D14917" s="41">
        <v>4000058271</v>
      </c>
      <c r="E14917" s="41" t="s">
        <v>30107</v>
      </c>
      <c r="F14917" s="41"/>
      <c r="G14917" s="41" t="s">
        <v>138</v>
      </c>
      <c r="I14917" s="41" t="s">
        <v>245</v>
      </c>
      <c r="J14917" s="41"/>
      <c r="K14917" s="43" t="s">
        <v>247</v>
      </c>
      <c r="L14917" s="9" t="e">
        <f t="shared" si="138"/>
        <v>#REF!</v>
      </c>
    </row>
    <row r="14918" spans="1:12" ht="15" customHeight="1" x14ac:dyDescent="0.25">
      <c r="A14918" s="13" t="str">
        <f t="shared" si="0"/>
        <v>4000058272-CL02</v>
      </c>
      <c r="B14918" s="41" t="s">
        <v>135</v>
      </c>
      <c r="C14918" s="41" t="s">
        <v>30108</v>
      </c>
      <c r="D14918" s="41">
        <v>4000058272</v>
      </c>
      <c r="E14918" s="41" t="s">
        <v>30109</v>
      </c>
      <c r="F14918" s="41"/>
      <c r="G14918" s="41" t="s">
        <v>138</v>
      </c>
      <c r="I14918" s="41" t="s">
        <v>245</v>
      </c>
      <c r="J14918" s="41"/>
      <c r="K14918" s="43" t="s">
        <v>247</v>
      </c>
      <c r="L14918" s="9" t="e">
        <f t="shared" si="138"/>
        <v>#REF!</v>
      </c>
    </row>
    <row r="14919" spans="1:12" ht="15" customHeight="1" x14ac:dyDescent="0.25">
      <c r="A14919" s="13" t="str">
        <f t="shared" si="0"/>
        <v>4000058273-CL02</v>
      </c>
      <c r="B14919" s="41" t="s">
        <v>135</v>
      </c>
      <c r="C14919" s="41" t="s">
        <v>30110</v>
      </c>
      <c r="D14919" s="41">
        <v>4000058273</v>
      </c>
      <c r="E14919" s="41" t="s">
        <v>30111</v>
      </c>
      <c r="F14919" s="41"/>
      <c r="G14919" s="41" t="s">
        <v>138</v>
      </c>
      <c r="I14919" s="41" t="s">
        <v>245</v>
      </c>
      <c r="J14919" s="41"/>
      <c r="K14919" s="43" t="s">
        <v>247</v>
      </c>
      <c r="L14919" s="9" t="e">
        <f t="shared" si="138"/>
        <v>#REF!</v>
      </c>
    </row>
    <row r="14920" spans="1:12" ht="15" customHeight="1" x14ac:dyDescent="0.25">
      <c r="A14920" s="13" t="str">
        <f t="shared" si="0"/>
        <v>4000058274-CL02</v>
      </c>
      <c r="B14920" s="41" t="s">
        <v>135</v>
      </c>
      <c r="C14920" s="41" t="s">
        <v>30112</v>
      </c>
      <c r="D14920" s="41">
        <v>4000058274</v>
      </c>
      <c r="E14920" s="41" t="s">
        <v>30113</v>
      </c>
      <c r="F14920" s="41"/>
      <c r="G14920" s="41" t="s">
        <v>138</v>
      </c>
      <c r="I14920" s="41" t="s">
        <v>467</v>
      </c>
      <c r="J14920" s="41"/>
      <c r="K14920" s="43" t="s">
        <v>247</v>
      </c>
      <c r="L14920" s="9" t="e">
        <f t="shared" si="138"/>
        <v>#REF!</v>
      </c>
    </row>
    <row r="14921" spans="1:12" ht="15" customHeight="1" x14ac:dyDescent="0.25">
      <c r="A14921" s="13" t="str">
        <f t="shared" si="0"/>
        <v>4000058275-CL02</v>
      </c>
      <c r="B14921" s="41" t="s">
        <v>135</v>
      </c>
      <c r="C14921" s="41" t="s">
        <v>30114</v>
      </c>
      <c r="D14921" s="41">
        <v>4000058275</v>
      </c>
      <c r="E14921" s="41" t="s">
        <v>30115</v>
      </c>
      <c r="F14921" s="41"/>
      <c r="G14921" s="41" t="s">
        <v>138</v>
      </c>
      <c r="I14921" s="41" t="s">
        <v>835</v>
      </c>
      <c r="J14921" s="41"/>
      <c r="K14921" s="43" t="s">
        <v>247</v>
      </c>
      <c r="L14921" s="9" t="e">
        <f t="shared" si="138"/>
        <v>#REF!</v>
      </c>
    </row>
    <row r="14922" spans="1:12" ht="15" customHeight="1" x14ac:dyDescent="0.25">
      <c r="A14922" s="13" t="str">
        <f t="shared" si="0"/>
        <v>4000058276-CL02</v>
      </c>
      <c r="B14922" s="41" t="s">
        <v>135</v>
      </c>
      <c r="C14922" s="41" t="s">
        <v>30116</v>
      </c>
      <c r="D14922" s="41">
        <v>4000058276</v>
      </c>
      <c r="E14922" s="41" t="s">
        <v>30117</v>
      </c>
      <c r="F14922" s="41"/>
      <c r="G14922" s="41" t="s">
        <v>138</v>
      </c>
      <c r="I14922" s="41" t="s">
        <v>27242</v>
      </c>
      <c r="J14922" s="41"/>
      <c r="K14922" s="43" t="s">
        <v>247</v>
      </c>
      <c r="L14922" s="9" t="e">
        <f t="shared" si="138"/>
        <v>#REF!</v>
      </c>
    </row>
    <row r="14923" spans="1:12" ht="15" customHeight="1" x14ac:dyDescent="0.25">
      <c r="A14923" s="13" t="str">
        <f t="shared" si="0"/>
        <v>4000058277-CL02</v>
      </c>
      <c r="B14923" s="41" t="s">
        <v>135</v>
      </c>
      <c r="C14923" s="41" t="s">
        <v>30118</v>
      </c>
      <c r="D14923" s="41">
        <v>4000058277</v>
      </c>
      <c r="E14923" s="41" t="s">
        <v>30119</v>
      </c>
      <c r="F14923" s="41"/>
      <c r="G14923" s="41" t="s">
        <v>138</v>
      </c>
      <c r="I14923" s="41" t="s">
        <v>245</v>
      </c>
      <c r="J14923" s="41"/>
      <c r="K14923" s="43" t="s">
        <v>247</v>
      </c>
      <c r="L14923" s="9" t="e">
        <f t="shared" si="138"/>
        <v>#REF!</v>
      </c>
    </row>
    <row r="14924" spans="1:12" ht="15" customHeight="1" x14ac:dyDescent="0.25">
      <c r="A14924" s="13" t="str">
        <f t="shared" si="0"/>
        <v>4000058278-CL02</v>
      </c>
      <c r="B14924" s="41" t="s">
        <v>135</v>
      </c>
      <c r="C14924" s="41" t="s">
        <v>30120</v>
      </c>
      <c r="D14924" s="41">
        <v>4000058278</v>
      </c>
      <c r="E14924" s="41" t="s">
        <v>30121</v>
      </c>
      <c r="F14924" s="41"/>
      <c r="G14924" s="41" t="s">
        <v>138</v>
      </c>
      <c r="I14924" s="41" t="s">
        <v>245</v>
      </c>
      <c r="J14924" s="41"/>
      <c r="K14924" s="43" t="s">
        <v>247</v>
      </c>
      <c r="L14924" s="9" t="e">
        <f t="shared" si="138"/>
        <v>#REF!</v>
      </c>
    </row>
    <row r="14925" spans="1:12" ht="15" customHeight="1" x14ac:dyDescent="0.25">
      <c r="A14925" s="13" t="str">
        <f t="shared" si="0"/>
        <v>4000058279-CL02</v>
      </c>
      <c r="B14925" s="41" t="s">
        <v>135</v>
      </c>
      <c r="C14925" s="41" t="s">
        <v>30122</v>
      </c>
      <c r="D14925" s="41">
        <v>4000058279</v>
      </c>
      <c r="E14925" s="41" t="s">
        <v>30123</v>
      </c>
      <c r="F14925" s="41"/>
      <c r="G14925" s="41" t="s">
        <v>138</v>
      </c>
      <c r="I14925" s="41" t="s">
        <v>245</v>
      </c>
      <c r="J14925" s="41"/>
      <c r="K14925" s="43" t="s">
        <v>247</v>
      </c>
      <c r="L14925" s="9" t="e">
        <f t="shared" si="138"/>
        <v>#REF!</v>
      </c>
    </row>
    <row r="14926" spans="1:12" ht="15" customHeight="1" x14ac:dyDescent="0.25">
      <c r="A14926" s="13" t="str">
        <f t="shared" si="0"/>
        <v>4000058280-CL02</v>
      </c>
      <c r="B14926" s="41" t="s">
        <v>135</v>
      </c>
      <c r="C14926" s="41" t="s">
        <v>30124</v>
      </c>
      <c r="D14926" s="41">
        <v>4000058280</v>
      </c>
      <c r="E14926" s="41" t="s">
        <v>30125</v>
      </c>
      <c r="F14926" s="41"/>
      <c r="G14926" s="41" t="s">
        <v>138</v>
      </c>
      <c r="I14926" s="41" t="s">
        <v>245</v>
      </c>
      <c r="J14926" s="41"/>
      <c r="K14926" s="43" t="s">
        <v>247</v>
      </c>
      <c r="L14926" s="9" t="e">
        <f t="shared" si="138"/>
        <v>#REF!</v>
      </c>
    </row>
    <row r="14927" spans="1:12" ht="15" customHeight="1" x14ac:dyDescent="0.25">
      <c r="A14927" s="13" t="str">
        <f t="shared" si="0"/>
        <v>4000058281-CL02</v>
      </c>
      <c r="B14927" s="41" t="s">
        <v>135</v>
      </c>
      <c r="C14927" s="41" t="s">
        <v>30126</v>
      </c>
      <c r="D14927" s="41">
        <v>4000058281</v>
      </c>
      <c r="E14927" s="41" t="s">
        <v>30127</v>
      </c>
      <c r="F14927" s="41"/>
      <c r="G14927" s="41" t="s">
        <v>138</v>
      </c>
      <c r="I14927" s="41" t="s">
        <v>245</v>
      </c>
      <c r="J14927" s="41"/>
      <c r="K14927" s="43" t="s">
        <v>247</v>
      </c>
      <c r="L14927" s="9" t="e">
        <f t="shared" si="138"/>
        <v>#REF!</v>
      </c>
    </row>
    <row r="14928" spans="1:12" ht="15" customHeight="1" x14ac:dyDescent="0.25">
      <c r="A14928" s="13" t="str">
        <f t="shared" si="0"/>
        <v>4000058282-CL02</v>
      </c>
      <c r="B14928" s="41" t="s">
        <v>135</v>
      </c>
      <c r="C14928" s="41" t="s">
        <v>30128</v>
      </c>
      <c r="D14928" s="41">
        <v>4000058282</v>
      </c>
      <c r="E14928" s="41" t="s">
        <v>30129</v>
      </c>
      <c r="F14928" s="41"/>
      <c r="G14928" s="41" t="s">
        <v>138</v>
      </c>
      <c r="I14928" s="41" t="s">
        <v>245</v>
      </c>
      <c r="J14928" s="41"/>
      <c r="K14928" s="43" t="s">
        <v>247</v>
      </c>
      <c r="L14928" s="9" t="e">
        <f t="shared" si="138"/>
        <v>#REF!</v>
      </c>
    </row>
    <row r="14929" spans="1:12" ht="15" customHeight="1" x14ac:dyDescent="0.25">
      <c r="A14929" s="13" t="str">
        <f t="shared" si="0"/>
        <v>4000058283-CL02</v>
      </c>
      <c r="B14929" s="41" t="s">
        <v>135</v>
      </c>
      <c r="C14929" s="41" t="s">
        <v>30130</v>
      </c>
      <c r="D14929" s="41">
        <v>4000058283</v>
      </c>
      <c r="E14929" s="41" t="s">
        <v>30131</v>
      </c>
      <c r="F14929" s="41"/>
      <c r="G14929" s="41" t="s">
        <v>138</v>
      </c>
      <c r="I14929" s="41" t="s">
        <v>245</v>
      </c>
      <c r="J14929" s="41"/>
      <c r="K14929" s="43" t="s">
        <v>247</v>
      </c>
      <c r="L14929" s="9" t="e">
        <f t="shared" si="138"/>
        <v>#REF!</v>
      </c>
    </row>
    <row r="14930" spans="1:12" ht="15" customHeight="1" x14ac:dyDescent="0.25">
      <c r="A14930" s="13" t="str">
        <f t="shared" si="0"/>
        <v>4000058284-CL02</v>
      </c>
      <c r="B14930" s="41" t="s">
        <v>135</v>
      </c>
      <c r="C14930" s="41" t="s">
        <v>30132</v>
      </c>
      <c r="D14930" s="41">
        <v>4000058284</v>
      </c>
      <c r="E14930" s="41" t="s">
        <v>30133</v>
      </c>
      <c r="F14930" s="41"/>
      <c r="G14930" s="41" t="s">
        <v>138</v>
      </c>
      <c r="I14930" s="41" t="s">
        <v>245</v>
      </c>
      <c r="J14930" s="41"/>
      <c r="K14930" s="43" t="s">
        <v>247</v>
      </c>
      <c r="L14930" s="9" t="e">
        <f t="shared" si="138"/>
        <v>#REF!</v>
      </c>
    </row>
    <row r="14931" spans="1:12" ht="15" customHeight="1" x14ac:dyDescent="0.25">
      <c r="A14931" s="13" t="str">
        <f t="shared" si="0"/>
        <v>4000058285-CL02</v>
      </c>
      <c r="B14931" s="41" t="s">
        <v>135</v>
      </c>
      <c r="C14931" s="41" t="s">
        <v>30134</v>
      </c>
      <c r="D14931" s="41">
        <v>4000058285</v>
      </c>
      <c r="E14931" s="41" t="s">
        <v>30135</v>
      </c>
      <c r="F14931" s="41"/>
      <c r="G14931" s="41" t="s">
        <v>138</v>
      </c>
      <c r="I14931" s="41" t="s">
        <v>245</v>
      </c>
      <c r="J14931" s="41"/>
      <c r="K14931" s="43" t="s">
        <v>247</v>
      </c>
      <c r="L14931" s="9" t="e">
        <f t="shared" si="138"/>
        <v>#REF!</v>
      </c>
    </row>
    <row r="14932" spans="1:12" ht="15" customHeight="1" x14ac:dyDescent="0.25">
      <c r="A14932" s="13" t="str">
        <f t="shared" si="0"/>
        <v>4000058286-CL02</v>
      </c>
      <c r="B14932" s="41" t="s">
        <v>135</v>
      </c>
      <c r="C14932" s="41" t="s">
        <v>30136</v>
      </c>
      <c r="D14932" s="41">
        <v>4000058286</v>
      </c>
      <c r="E14932" s="41" t="s">
        <v>30137</v>
      </c>
      <c r="F14932" s="41"/>
      <c r="G14932" s="41" t="s">
        <v>138</v>
      </c>
      <c r="I14932" s="41" t="s">
        <v>245</v>
      </c>
      <c r="J14932" s="41"/>
      <c r="K14932" s="43" t="s">
        <v>247</v>
      </c>
      <c r="L14932" s="9" t="e">
        <f t="shared" si="138"/>
        <v>#REF!</v>
      </c>
    </row>
    <row r="14933" spans="1:12" ht="15" customHeight="1" x14ac:dyDescent="0.25">
      <c r="A14933" s="13" t="str">
        <f t="shared" si="0"/>
        <v>4000058287-CL02</v>
      </c>
      <c r="B14933" s="41" t="s">
        <v>135</v>
      </c>
      <c r="C14933" s="41" t="s">
        <v>30138</v>
      </c>
      <c r="D14933" s="41">
        <v>4000058287</v>
      </c>
      <c r="E14933" s="41" t="s">
        <v>30139</v>
      </c>
      <c r="F14933" s="41"/>
      <c r="G14933" s="41" t="s">
        <v>138</v>
      </c>
      <c r="I14933" s="41" t="s">
        <v>245</v>
      </c>
      <c r="J14933" s="41"/>
      <c r="K14933" s="43" t="s">
        <v>247</v>
      </c>
      <c r="L14933" s="9" t="e">
        <f t="shared" si="138"/>
        <v>#REF!</v>
      </c>
    </row>
    <row r="14934" spans="1:12" ht="15" customHeight="1" x14ac:dyDescent="0.25">
      <c r="A14934" s="13" t="str">
        <f t="shared" si="0"/>
        <v>4000058288-CL02</v>
      </c>
      <c r="B14934" s="41" t="s">
        <v>135</v>
      </c>
      <c r="C14934" s="41" t="s">
        <v>30140</v>
      </c>
      <c r="D14934" s="41">
        <v>4000058288</v>
      </c>
      <c r="E14934" s="41" t="s">
        <v>30141</v>
      </c>
      <c r="F14934" s="41"/>
      <c r="G14934" s="41" t="s">
        <v>138</v>
      </c>
      <c r="I14934" s="41" t="s">
        <v>27245</v>
      </c>
      <c r="J14934" s="41"/>
      <c r="K14934" s="43" t="s">
        <v>247</v>
      </c>
      <c r="L14934" s="9" t="e">
        <f t="shared" si="138"/>
        <v>#REF!</v>
      </c>
    </row>
    <row r="14935" spans="1:12" ht="15" customHeight="1" x14ac:dyDescent="0.25">
      <c r="A14935" s="13" t="str">
        <f t="shared" si="0"/>
        <v>4000058289-CL02</v>
      </c>
      <c r="B14935" s="41" t="s">
        <v>135</v>
      </c>
      <c r="C14935" s="41" t="s">
        <v>30142</v>
      </c>
      <c r="D14935" s="41">
        <v>4000058289</v>
      </c>
      <c r="E14935" s="41" t="s">
        <v>30143</v>
      </c>
      <c r="F14935" s="41"/>
      <c r="G14935" s="41" t="s">
        <v>138</v>
      </c>
      <c r="I14935" s="41" t="s">
        <v>245</v>
      </c>
      <c r="J14935" s="41"/>
      <c r="K14935" s="43" t="s">
        <v>247</v>
      </c>
      <c r="L14935" s="9" t="e">
        <f t="shared" si="138"/>
        <v>#REF!</v>
      </c>
    </row>
    <row r="14936" spans="1:12" ht="15" customHeight="1" x14ac:dyDescent="0.25">
      <c r="A14936" s="13" t="str">
        <f t="shared" si="0"/>
        <v>4000058290-CL02</v>
      </c>
      <c r="B14936" s="41" t="s">
        <v>135</v>
      </c>
      <c r="C14936" s="41" t="s">
        <v>30144</v>
      </c>
      <c r="D14936" s="41">
        <v>4000058290</v>
      </c>
      <c r="E14936" s="41" t="s">
        <v>30145</v>
      </c>
      <c r="F14936" s="41"/>
      <c r="G14936" s="41" t="s">
        <v>138</v>
      </c>
      <c r="I14936" s="41" t="s">
        <v>245</v>
      </c>
      <c r="J14936" s="41"/>
      <c r="K14936" s="43" t="s">
        <v>247</v>
      </c>
      <c r="L14936" s="9" t="e">
        <f t="shared" si="138"/>
        <v>#REF!</v>
      </c>
    </row>
    <row r="14937" spans="1:12" ht="15" customHeight="1" x14ac:dyDescent="0.25">
      <c r="A14937" s="13" t="str">
        <f t="shared" si="0"/>
        <v>4000058291-CL02</v>
      </c>
      <c r="B14937" s="41" t="s">
        <v>135</v>
      </c>
      <c r="C14937" s="41" t="s">
        <v>30146</v>
      </c>
      <c r="D14937" s="41">
        <v>4000058291</v>
      </c>
      <c r="E14937" s="41" t="s">
        <v>30147</v>
      </c>
      <c r="F14937" s="41"/>
      <c r="G14937" s="41" t="s">
        <v>138</v>
      </c>
      <c r="I14937" s="41" t="s">
        <v>27468</v>
      </c>
      <c r="J14937" s="41"/>
      <c r="K14937" s="43" t="s">
        <v>247</v>
      </c>
      <c r="L14937" s="9" t="e">
        <f t="shared" si="138"/>
        <v>#REF!</v>
      </c>
    </row>
    <row r="14938" spans="1:12" ht="15" customHeight="1" x14ac:dyDescent="0.25">
      <c r="A14938" s="13" t="str">
        <f t="shared" si="0"/>
        <v>4000058292-CL02</v>
      </c>
      <c r="B14938" s="41" t="s">
        <v>135</v>
      </c>
      <c r="C14938" s="41" t="s">
        <v>30148</v>
      </c>
      <c r="D14938" s="41">
        <v>4000058292</v>
      </c>
      <c r="E14938" s="41" t="s">
        <v>30149</v>
      </c>
      <c r="F14938" s="41"/>
      <c r="G14938" s="41" t="s">
        <v>138</v>
      </c>
      <c r="I14938" s="41" t="s">
        <v>612</v>
      </c>
      <c r="J14938" s="41"/>
      <c r="K14938" s="43" t="s">
        <v>247</v>
      </c>
      <c r="L14938" s="9" t="e">
        <f t="shared" si="138"/>
        <v>#REF!</v>
      </c>
    </row>
    <row r="14939" spans="1:12" ht="15" customHeight="1" x14ac:dyDescent="0.25">
      <c r="A14939" s="13" t="str">
        <f t="shared" si="0"/>
        <v>4000058293-CL02</v>
      </c>
      <c r="B14939" s="41" t="s">
        <v>135</v>
      </c>
      <c r="C14939" s="41" t="s">
        <v>30150</v>
      </c>
      <c r="D14939" s="41">
        <v>4000058293</v>
      </c>
      <c r="E14939" s="41" t="s">
        <v>30151</v>
      </c>
      <c r="F14939" s="41"/>
      <c r="G14939" s="41" t="s">
        <v>138</v>
      </c>
      <c r="I14939" s="41" t="s">
        <v>612</v>
      </c>
      <c r="J14939" s="41"/>
      <c r="K14939" s="43" t="s">
        <v>247</v>
      </c>
      <c r="L14939" s="9" t="e">
        <f t="shared" si="138"/>
        <v>#REF!</v>
      </c>
    </row>
    <row r="14940" spans="1:12" ht="15" customHeight="1" x14ac:dyDescent="0.25">
      <c r="A14940" s="13" t="str">
        <f t="shared" si="0"/>
        <v>4000058294-CL02</v>
      </c>
      <c r="B14940" s="41" t="s">
        <v>135</v>
      </c>
      <c r="C14940" s="41" t="s">
        <v>30152</v>
      </c>
      <c r="D14940" s="41">
        <v>4000058294</v>
      </c>
      <c r="E14940" s="41" t="s">
        <v>30153</v>
      </c>
      <c r="F14940" s="41"/>
      <c r="G14940" s="41" t="s">
        <v>138</v>
      </c>
      <c r="I14940" s="41" t="s">
        <v>612</v>
      </c>
      <c r="J14940" s="41"/>
      <c r="K14940" s="43" t="s">
        <v>247</v>
      </c>
      <c r="L14940" s="9" t="e">
        <f t="shared" si="138"/>
        <v>#REF!</v>
      </c>
    </row>
    <row r="14941" spans="1:12" ht="15" customHeight="1" x14ac:dyDescent="0.25">
      <c r="A14941" s="13" t="str">
        <f t="shared" si="0"/>
        <v>4000058295-CL02</v>
      </c>
      <c r="B14941" s="41" t="s">
        <v>135</v>
      </c>
      <c r="C14941" s="41" t="s">
        <v>30154</v>
      </c>
      <c r="D14941" s="41">
        <v>4000058295</v>
      </c>
      <c r="E14941" s="41" t="s">
        <v>30155</v>
      </c>
      <c r="F14941" s="41"/>
      <c r="G14941" s="41" t="s">
        <v>138</v>
      </c>
      <c r="I14941" s="41" t="s">
        <v>612</v>
      </c>
      <c r="J14941" s="41"/>
      <c r="K14941" s="43" t="s">
        <v>247</v>
      </c>
      <c r="L14941" s="9" t="e">
        <f t="shared" si="138"/>
        <v>#REF!</v>
      </c>
    </row>
    <row r="14942" spans="1:12" ht="15" customHeight="1" x14ac:dyDescent="0.25">
      <c r="A14942" s="13" t="str">
        <f t="shared" si="0"/>
        <v>4000058296-CL02</v>
      </c>
      <c r="B14942" s="41" t="s">
        <v>135</v>
      </c>
      <c r="C14942" s="41" t="s">
        <v>30156</v>
      </c>
      <c r="D14942" s="41">
        <v>4000058296</v>
      </c>
      <c r="E14942" s="41" t="s">
        <v>30157</v>
      </c>
      <c r="F14942" s="41"/>
      <c r="G14942" s="41" t="s">
        <v>138</v>
      </c>
      <c r="I14942" s="41" t="s">
        <v>245</v>
      </c>
      <c r="J14942" s="41"/>
      <c r="K14942" s="43" t="s">
        <v>247</v>
      </c>
      <c r="L14942" s="9" t="e">
        <f t="shared" si="138"/>
        <v>#REF!</v>
      </c>
    </row>
    <row r="14943" spans="1:12" ht="15" customHeight="1" x14ac:dyDescent="0.25">
      <c r="A14943" s="13" t="str">
        <f t="shared" si="0"/>
        <v>4000058297-CL02</v>
      </c>
      <c r="B14943" s="41" t="s">
        <v>135</v>
      </c>
      <c r="C14943" s="41" t="s">
        <v>30158</v>
      </c>
      <c r="D14943" s="41">
        <v>4000058297</v>
      </c>
      <c r="E14943" s="41" t="s">
        <v>30159</v>
      </c>
      <c r="F14943" s="41"/>
      <c r="G14943" s="41" t="s">
        <v>138</v>
      </c>
      <c r="I14943" s="41" t="s">
        <v>245</v>
      </c>
      <c r="J14943" s="41"/>
      <c r="K14943" s="43" t="s">
        <v>247</v>
      </c>
      <c r="L14943" s="9" t="e">
        <f t="shared" si="138"/>
        <v>#REF!</v>
      </c>
    </row>
    <row r="14944" spans="1:12" ht="15" customHeight="1" x14ac:dyDescent="0.25">
      <c r="A14944" s="13" t="str">
        <f t="shared" si="0"/>
        <v>4000058298-CL02</v>
      </c>
      <c r="B14944" s="41" t="s">
        <v>135</v>
      </c>
      <c r="C14944" s="41" t="s">
        <v>30160</v>
      </c>
      <c r="D14944" s="41">
        <v>4000058298</v>
      </c>
      <c r="E14944" s="41" t="s">
        <v>30161</v>
      </c>
      <c r="F14944" s="41"/>
      <c r="G14944" s="41" t="s">
        <v>138</v>
      </c>
      <c r="I14944" s="41" t="s">
        <v>245</v>
      </c>
      <c r="J14944" s="41"/>
      <c r="K14944" s="43" t="s">
        <v>247</v>
      </c>
      <c r="L14944" s="9" t="e">
        <f t="shared" si="138"/>
        <v>#REF!</v>
      </c>
    </row>
    <row r="14945" spans="1:12" ht="15" customHeight="1" x14ac:dyDescent="0.25">
      <c r="A14945" s="13" t="str">
        <f t="shared" si="0"/>
        <v>4000058299-CL02</v>
      </c>
      <c r="B14945" s="41" t="s">
        <v>135</v>
      </c>
      <c r="C14945" s="41" t="s">
        <v>30162</v>
      </c>
      <c r="D14945" s="41">
        <v>4000058299</v>
      </c>
      <c r="E14945" s="41" t="s">
        <v>30163</v>
      </c>
      <c r="F14945" s="41"/>
      <c r="G14945" s="41" t="s">
        <v>188</v>
      </c>
      <c r="I14945" s="41" t="s">
        <v>245</v>
      </c>
      <c r="J14945" s="41"/>
      <c r="K14945" s="43" t="s">
        <v>247</v>
      </c>
      <c r="L14945" s="9" t="e">
        <f t="shared" si="138"/>
        <v>#REF!</v>
      </c>
    </row>
    <row r="14946" spans="1:12" ht="15" customHeight="1" x14ac:dyDescent="0.25">
      <c r="A14946" s="13" t="str">
        <f t="shared" si="0"/>
        <v>4000058300-CL02</v>
      </c>
      <c r="B14946" s="41" t="s">
        <v>135</v>
      </c>
      <c r="C14946" s="41" t="s">
        <v>30164</v>
      </c>
      <c r="D14946" s="41">
        <v>4000058300</v>
      </c>
      <c r="E14946" s="41" t="s">
        <v>30165</v>
      </c>
      <c r="F14946" s="41"/>
      <c r="G14946" s="41" t="s">
        <v>138</v>
      </c>
      <c r="I14946" s="41" t="s">
        <v>245</v>
      </c>
      <c r="J14946" s="41"/>
      <c r="K14946" s="43" t="s">
        <v>247</v>
      </c>
      <c r="L14946" s="9" t="e">
        <f t="shared" si="138"/>
        <v>#REF!</v>
      </c>
    </row>
    <row r="14947" spans="1:12" ht="15" customHeight="1" x14ac:dyDescent="0.25">
      <c r="A14947" s="13" t="str">
        <f t="shared" si="0"/>
        <v>4000058301-CL02</v>
      </c>
      <c r="B14947" s="41" t="s">
        <v>135</v>
      </c>
      <c r="C14947" s="41" t="s">
        <v>30166</v>
      </c>
      <c r="D14947" s="41">
        <v>4000058301</v>
      </c>
      <c r="E14947" s="41" t="s">
        <v>30167</v>
      </c>
      <c r="F14947" s="41"/>
      <c r="G14947" s="41" t="s">
        <v>138</v>
      </c>
      <c r="I14947" s="41" t="s">
        <v>245</v>
      </c>
      <c r="J14947" s="41"/>
      <c r="K14947" s="43" t="s">
        <v>247</v>
      </c>
      <c r="L14947" s="9" t="e">
        <f t="shared" si="138"/>
        <v>#REF!</v>
      </c>
    </row>
    <row r="14948" spans="1:12" ht="15" customHeight="1" x14ac:dyDescent="0.25">
      <c r="A14948" s="13" t="str">
        <f t="shared" si="0"/>
        <v>4000058302-CL02</v>
      </c>
      <c r="B14948" s="41" t="s">
        <v>135</v>
      </c>
      <c r="C14948" s="41" t="s">
        <v>30168</v>
      </c>
      <c r="D14948" s="41">
        <v>4000058302</v>
      </c>
      <c r="E14948" s="41" t="s">
        <v>30169</v>
      </c>
      <c r="F14948" s="41"/>
      <c r="G14948" s="41" t="s">
        <v>138</v>
      </c>
      <c r="I14948" s="41" t="s">
        <v>30170</v>
      </c>
      <c r="J14948" s="41"/>
      <c r="K14948" s="43" t="s">
        <v>247</v>
      </c>
      <c r="L14948" s="9" t="e">
        <f t="shared" si="138"/>
        <v>#REF!</v>
      </c>
    </row>
    <row r="14949" spans="1:12" ht="15" customHeight="1" x14ac:dyDescent="0.25">
      <c r="A14949" s="13" t="str">
        <f t="shared" si="0"/>
        <v>4000058303-CL02</v>
      </c>
      <c r="B14949" s="41" t="s">
        <v>135</v>
      </c>
      <c r="C14949" s="41" t="s">
        <v>30171</v>
      </c>
      <c r="D14949" s="41">
        <v>4000058303</v>
      </c>
      <c r="E14949" s="41" t="s">
        <v>30172</v>
      </c>
      <c r="F14949" s="41"/>
      <c r="G14949" s="41" t="s">
        <v>138</v>
      </c>
      <c r="I14949" s="41" t="s">
        <v>27355</v>
      </c>
      <c r="J14949" s="41"/>
      <c r="K14949" s="43" t="s">
        <v>247</v>
      </c>
      <c r="L14949" s="9" t="e">
        <f t="shared" si="138"/>
        <v>#REF!</v>
      </c>
    </row>
    <row r="14950" spans="1:12" ht="15" customHeight="1" x14ac:dyDescent="0.25">
      <c r="A14950" s="13" t="str">
        <f t="shared" si="0"/>
        <v>4000058304-CL02</v>
      </c>
      <c r="B14950" s="41" t="s">
        <v>135</v>
      </c>
      <c r="C14950" s="41" t="s">
        <v>30173</v>
      </c>
      <c r="D14950" s="41">
        <v>4000058304</v>
      </c>
      <c r="E14950" s="41" t="s">
        <v>30174</v>
      </c>
      <c r="F14950" s="41"/>
      <c r="G14950" s="41" t="s">
        <v>138</v>
      </c>
      <c r="I14950" s="41" t="s">
        <v>4432</v>
      </c>
      <c r="J14950" s="41"/>
      <c r="K14950" s="43" t="s">
        <v>247</v>
      </c>
      <c r="L14950" s="9" t="e">
        <f t="shared" si="138"/>
        <v>#REF!</v>
      </c>
    </row>
    <row r="14951" spans="1:12" ht="15" customHeight="1" x14ac:dyDescent="0.25">
      <c r="A14951" s="13" t="str">
        <f t="shared" si="0"/>
        <v>4000058305-CL02</v>
      </c>
      <c r="B14951" s="41" t="s">
        <v>135</v>
      </c>
      <c r="C14951" s="41" t="s">
        <v>30175</v>
      </c>
      <c r="D14951" s="41">
        <v>4000058305</v>
      </c>
      <c r="E14951" s="41" t="s">
        <v>30176</v>
      </c>
      <c r="F14951" s="41"/>
      <c r="G14951" s="41" t="s">
        <v>138</v>
      </c>
      <c r="I14951" s="41" t="s">
        <v>245</v>
      </c>
      <c r="J14951" s="41"/>
      <c r="K14951" s="43" t="s">
        <v>247</v>
      </c>
      <c r="L14951" s="9" t="e">
        <f t="shared" si="138"/>
        <v>#REF!</v>
      </c>
    </row>
    <row r="14952" spans="1:12" ht="15" customHeight="1" x14ac:dyDescent="0.25">
      <c r="A14952" s="13" t="str">
        <f t="shared" si="0"/>
        <v>4000058306-CL02</v>
      </c>
      <c r="B14952" s="41" t="s">
        <v>135</v>
      </c>
      <c r="C14952" s="41" t="s">
        <v>30177</v>
      </c>
      <c r="D14952" s="41">
        <v>4000058306</v>
      </c>
      <c r="E14952" s="41" t="s">
        <v>30178</v>
      </c>
      <c r="F14952" s="41"/>
      <c r="G14952" s="41" t="s">
        <v>138</v>
      </c>
      <c r="I14952" s="41" t="s">
        <v>245</v>
      </c>
      <c r="J14952" s="41"/>
      <c r="K14952" s="43" t="s">
        <v>247</v>
      </c>
      <c r="L14952" s="9" t="e">
        <f t="shared" si="138"/>
        <v>#REF!</v>
      </c>
    </row>
    <row r="14953" spans="1:12" ht="15" customHeight="1" x14ac:dyDescent="0.25">
      <c r="A14953" s="13" t="str">
        <f t="shared" si="0"/>
        <v>4000058307-CL02</v>
      </c>
      <c r="B14953" s="41" t="s">
        <v>135</v>
      </c>
      <c r="C14953" s="41" t="s">
        <v>30179</v>
      </c>
      <c r="D14953" s="41">
        <v>4000058307</v>
      </c>
      <c r="E14953" s="41" t="s">
        <v>30180</v>
      </c>
      <c r="F14953" s="41"/>
      <c r="G14953" s="41" t="s">
        <v>138</v>
      </c>
      <c r="I14953" s="41" t="s">
        <v>27430</v>
      </c>
      <c r="J14953" s="41"/>
      <c r="K14953" s="43" t="s">
        <v>247</v>
      </c>
      <c r="L14953" s="9" t="e">
        <f t="shared" si="138"/>
        <v>#REF!</v>
      </c>
    </row>
    <row r="14954" spans="1:12" ht="15" customHeight="1" x14ac:dyDescent="0.25">
      <c r="A14954" s="13" t="str">
        <f t="shared" si="0"/>
        <v>4000058308-CL02</v>
      </c>
      <c r="B14954" s="41" t="s">
        <v>135</v>
      </c>
      <c r="C14954" s="41" t="s">
        <v>30181</v>
      </c>
      <c r="D14954" s="41">
        <v>4000058308</v>
      </c>
      <c r="E14954" s="41" t="s">
        <v>30182</v>
      </c>
      <c r="F14954" s="41"/>
      <c r="G14954" s="41" t="s">
        <v>138</v>
      </c>
      <c r="I14954" s="41" t="s">
        <v>448</v>
      </c>
      <c r="J14954" s="41"/>
      <c r="K14954" s="43" t="s">
        <v>247</v>
      </c>
      <c r="L14954" s="9" t="e">
        <f t="shared" si="138"/>
        <v>#REF!</v>
      </c>
    </row>
    <row r="14955" spans="1:12" ht="15" customHeight="1" x14ac:dyDescent="0.25">
      <c r="A14955" s="13" t="str">
        <f t="shared" si="0"/>
        <v>4000058309-CL02</v>
      </c>
      <c r="B14955" s="41" t="s">
        <v>135</v>
      </c>
      <c r="C14955" s="41" t="s">
        <v>30183</v>
      </c>
      <c r="D14955" s="41">
        <v>4000058309</v>
      </c>
      <c r="E14955" s="41" t="s">
        <v>30184</v>
      </c>
      <c r="F14955" s="41"/>
      <c r="G14955" s="41" t="s">
        <v>138</v>
      </c>
      <c r="I14955" s="41" t="s">
        <v>245</v>
      </c>
      <c r="J14955" s="41"/>
      <c r="K14955" s="43" t="s">
        <v>247</v>
      </c>
      <c r="L14955" s="9" t="e">
        <f t="shared" si="138"/>
        <v>#REF!</v>
      </c>
    </row>
    <row r="14956" spans="1:12" ht="15" customHeight="1" x14ac:dyDescent="0.25">
      <c r="A14956" s="13" t="str">
        <f t="shared" si="0"/>
        <v>4000058310-CL02</v>
      </c>
      <c r="B14956" s="41" t="s">
        <v>135</v>
      </c>
      <c r="C14956" s="41" t="s">
        <v>30185</v>
      </c>
      <c r="D14956" s="41">
        <v>4000058310</v>
      </c>
      <c r="E14956" s="41" t="s">
        <v>30186</v>
      </c>
      <c r="F14956" s="41"/>
      <c r="G14956" s="41" t="s">
        <v>138</v>
      </c>
      <c r="I14956" s="41" t="s">
        <v>245</v>
      </c>
      <c r="J14956" s="41"/>
      <c r="K14956" s="43" t="s">
        <v>247</v>
      </c>
      <c r="L14956" s="9" t="e">
        <f t="shared" si="138"/>
        <v>#REF!</v>
      </c>
    </row>
    <row r="14957" spans="1:12" ht="15" customHeight="1" x14ac:dyDescent="0.25">
      <c r="A14957" s="13" t="str">
        <f t="shared" si="0"/>
        <v>4000058311-CL02</v>
      </c>
      <c r="B14957" s="41" t="s">
        <v>135</v>
      </c>
      <c r="C14957" s="41" t="s">
        <v>30187</v>
      </c>
      <c r="D14957" s="41">
        <v>4000058311</v>
      </c>
      <c r="E14957" s="41" t="s">
        <v>30188</v>
      </c>
      <c r="F14957" s="41"/>
      <c r="G14957" s="41" t="s">
        <v>138</v>
      </c>
      <c r="I14957" s="41" t="s">
        <v>27267</v>
      </c>
      <c r="J14957" s="41"/>
      <c r="K14957" s="43" t="s">
        <v>247</v>
      </c>
      <c r="L14957" s="9" t="e">
        <f t="shared" si="138"/>
        <v>#REF!</v>
      </c>
    </row>
    <row r="14958" spans="1:12" ht="15" customHeight="1" x14ac:dyDescent="0.25">
      <c r="A14958" s="13" t="str">
        <f t="shared" si="0"/>
        <v>4000058312-CL02</v>
      </c>
      <c r="B14958" s="41" t="s">
        <v>135</v>
      </c>
      <c r="C14958" s="41" t="s">
        <v>30189</v>
      </c>
      <c r="D14958" s="41">
        <v>4000058312</v>
      </c>
      <c r="E14958" s="41" t="s">
        <v>30190</v>
      </c>
      <c r="F14958" s="41"/>
      <c r="G14958" s="41" t="s">
        <v>138</v>
      </c>
      <c r="I14958" s="41" t="s">
        <v>245</v>
      </c>
      <c r="J14958" s="41"/>
      <c r="K14958" s="43" t="s">
        <v>247</v>
      </c>
      <c r="L14958" s="9" t="e">
        <f t="shared" si="138"/>
        <v>#REF!</v>
      </c>
    </row>
    <row r="14959" spans="1:12" ht="15" customHeight="1" x14ac:dyDescent="0.25">
      <c r="A14959" s="13" t="str">
        <f t="shared" si="0"/>
        <v>4000058313-CL02</v>
      </c>
      <c r="B14959" s="41" t="s">
        <v>135</v>
      </c>
      <c r="C14959" s="41" t="s">
        <v>30191</v>
      </c>
      <c r="D14959" s="41">
        <v>4000058313</v>
      </c>
      <c r="E14959" s="41" t="s">
        <v>30192</v>
      </c>
      <c r="F14959" s="41"/>
      <c r="G14959" s="41" t="s">
        <v>138</v>
      </c>
      <c r="I14959" s="41" t="s">
        <v>245</v>
      </c>
      <c r="J14959" s="41"/>
      <c r="K14959" s="43" t="s">
        <v>247</v>
      </c>
      <c r="L14959" s="9" t="e">
        <f t="shared" si="138"/>
        <v>#REF!</v>
      </c>
    </row>
    <row r="14960" spans="1:12" ht="15" customHeight="1" x14ac:dyDescent="0.25">
      <c r="A14960" s="13" t="str">
        <f t="shared" si="0"/>
        <v>4000058314-CL02</v>
      </c>
      <c r="B14960" s="41" t="s">
        <v>135</v>
      </c>
      <c r="C14960" s="41" t="s">
        <v>30193</v>
      </c>
      <c r="D14960" s="41">
        <v>4000058314</v>
      </c>
      <c r="E14960" s="41" t="s">
        <v>30194</v>
      </c>
      <c r="F14960" s="41"/>
      <c r="G14960" s="41" t="s">
        <v>138</v>
      </c>
      <c r="I14960" s="41" t="s">
        <v>245</v>
      </c>
      <c r="J14960" s="41"/>
      <c r="K14960" s="43" t="s">
        <v>247</v>
      </c>
      <c r="L14960" s="9" t="e">
        <f t="shared" si="138"/>
        <v>#REF!</v>
      </c>
    </row>
    <row r="14961" spans="1:12" ht="15" customHeight="1" x14ac:dyDescent="0.25">
      <c r="A14961" s="13" t="str">
        <f t="shared" si="0"/>
        <v>4000058315-CL02</v>
      </c>
      <c r="B14961" s="41" t="s">
        <v>135</v>
      </c>
      <c r="C14961" s="41" t="s">
        <v>30195</v>
      </c>
      <c r="D14961" s="41">
        <v>4000058315</v>
      </c>
      <c r="E14961" s="41" t="s">
        <v>30196</v>
      </c>
      <c r="F14961" s="41"/>
      <c r="G14961" s="41" t="s">
        <v>138</v>
      </c>
      <c r="I14961" s="41" t="s">
        <v>245</v>
      </c>
      <c r="J14961" s="41"/>
      <c r="K14961" s="43" t="s">
        <v>247</v>
      </c>
      <c r="L14961" s="9" t="e">
        <f t="shared" si="138"/>
        <v>#REF!</v>
      </c>
    </row>
    <row r="14962" spans="1:12" ht="15" customHeight="1" x14ac:dyDescent="0.25">
      <c r="A14962" s="13" t="str">
        <f t="shared" si="0"/>
        <v>4000058316-CL02</v>
      </c>
      <c r="B14962" s="41" t="s">
        <v>135</v>
      </c>
      <c r="C14962" s="41" t="s">
        <v>30197</v>
      </c>
      <c r="D14962" s="41">
        <v>4000058316</v>
      </c>
      <c r="E14962" s="41" t="s">
        <v>30198</v>
      </c>
      <c r="F14962" s="41"/>
      <c r="G14962" s="41" t="s">
        <v>138</v>
      </c>
      <c r="I14962" s="41" t="s">
        <v>448</v>
      </c>
      <c r="J14962" s="41"/>
      <c r="K14962" s="43" t="s">
        <v>247</v>
      </c>
      <c r="L14962" s="9" t="e">
        <f t="shared" si="138"/>
        <v>#REF!</v>
      </c>
    </row>
    <row r="14963" spans="1:12" ht="15" customHeight="1" x14ac:dyDescent="0.25">
      <c r="A14963" s="13" t="str">
        <f t="shared" si="0"/>
        <v>4000058317-CL02</v>
      </c>
      <c r="B14963" s="41" t="s">
        <v>135</v>
      </c>
      <c r="C14963" s="41" t="s">
        <v>30199</v>
      </c>
      <c r="D14963" s="41">
        <v>4000058317</v>
      </c>
      <c r="E14963" s="41" t="s">
        <v>30200</v>
      </c>
      <c r="F14963" s="41"/>
      <c r="G14963" s="41" t="s">
        <v>138</v>
      </c>
      <c r="I14963" s="41" t="s">
        <v>245</v>
      </c>
      <c r="J14963" s="41"/>
      <c r="K14963" s="43" t="s">
        <v>247</v>
      </c>
      <c r="L14963" s="9" t="e">
        <f t="shared" si="138"/>
        <v>#REF!</v>
      </c>
    </row>
    <row r="14964" spans="1:12" ht="15" customHeight="1" x14ac:dyDescent="0.25">
      <c r="A14964" s="13" t="str">
        <f t="shared" si="0"/>
        <v>4000058318-CL02</v>
      </c>
      <c r="B14964" s="41" t="s">
        <v>135</v>
      </c>
      <c r="C14964" s="41" t="s">
        <v>30201</v>
      </c>
      <c r="D14964" s="41">
        <v>4000058318</v>
      </c>
      <c r="E14964" s="41" t="s">
        <v>30202</v>
      </c>
      <c r="F14964" s="41"/>
      <c r="G14964" s="41" t="s">
        <v>138</v>
      </c>
      <c r="I14964" s="41" t="s">
        <v>245</v>
      </c>
      <c r="J14964" s="41"/>
      <c r="K14964" s="43" t="s">
        <v>247</v>
      </c>
      <c r="L14964" s="9" t="e">
        <f t="shared" si="138"/>
        <v>#REF!</v>
      </c>
    </row>
    <row r="14965" spans="1:12" ht="15" customHeight="1" x14ac:dyDescent="0.25">
      <c r="A14965" s="13" t="str">
        <f t="shared" si="0"/>
        <v>4000058319-CL02</v>
      </c>
      <c r="B14965" s="41" t="s">
        <v>135</v>
      </c>
      <c r="C14965" s="41" t="s">
        <v>30203</v>
      </c>
      <c r="D14965" s="41">
        <v>4000058319</v>
      </c>
      <c r="E14965" s="41" t="s">
        <v>30204</v>
      </c>
      <c r="F14965" s="41"/>
      <c r="G14965" s="41" t="s">
        <v>138</v>
      </c>
      <c r="I14965" s="41" t="s">
        <v>245</v>
      </c>
      <c r="J14965" s="41"/>
      <c r="K14965" s="43" t="s">
        <v>247</v>
      </c>
      <c r="L14965" s="9" t="e">
        <f t="shared" si="138"/>
        <v>#REF!</v>
      </c>
    </row>
    <row r="14966" spans="1:12" ht="15" customHeight="1" x14ac:dyDescent="0.25">
      <c r="A14966" s="13" t="str">
        <f t="shared" si="0"/>
        <v>4000058320-CL02</v>
      </c>
      <c r="B14966" s="41" t="s">
        <v>135</v>
      </c>
      <c r="C14966" s="41" t="s">
        <v>30205</v>
      </c>
      <c r="D14966" s="41">
        <v>4000058320</v>
      </c>
      <c r="E14966" s="41" t="s">
        <v>30206</v>
      </c>
      <c r="F14966" s="41"/>
      <c r="G14966" s="41" t="s">
        <v>138</v>
      </c>
      <c r="I14966" s="41" t="s">
        <v>245</v>
      </c>
      <c r="J14966" s="41"/>
      <c r="K14966" s="43" t="s">
        <v>247</v>
      </c>
      <c r="L14966" s="9" t="e">
        <f t="shared" si="138"/>
        <v>#REF!</v>
      </c>
    </row>
    <row r="14967" spans="1:12" ht="15" customHeight="1" x14ac:dyDescent="0.25">
      <c r="A14967" s="13" t="str">
        <f t="shared" si="0"/>
        <v>4000058321-CL02</v>
      </c>
      <c r="B14967" s="41" t="s">
        <v>135</v>
      </c>
      <c r="C14967" s="41" t="s">
        <v>30207</v>
      </c>
      <c r="D14967" s="41">
        <v>4000058321</v>
      </c>
      <c r="E14967" s="41" t="s">
        <v>30208</v>
      </c>
      <c r="F14967" s="41"/>
      <c r="G14967" s="41" t="s">
        <v>138</v>
      </c>
      <c r="I14967" s="41" t="s">
        <v>245</v>
      </c>
      <c r="J14967" s="41"/>
      <c r="K14967" s="43" t="s">
        <v>247</v>
      </c>
      <c r="L14967" s="9" t="e">
        <f t="shared" si="138"/>
        <v>#REF!</v>
      </c>
    </row>
    <row r="14968" spans="1:12" ht="15" customHeight="1" x14ac:dyDescent="0.25">
      <c r="A14968" s="13" t="str">
        <f t="shared" si="0"/>
        <v>4000058322-CL02</v>
      </c>
      <c r="B14968" s="41" t="s">
        <v>135</v>
      </c>
      <c r="C14968" s="41" t="s">
        <v>30209</v>
      </c>
      <c r="D14968" s="41">
        <v>4000058322</v>
      </c>
      <c r="E14968" s="41" t="s">
        <v>30210</v>
      </c>
      <c r="F14968" s="41"/>
      <c r="G14968" s="41" t="s">
        <v>138</v>
      </c>
      <c r="I14968" s="41" t="s">
        <v>245</v>
      </c>
      <c r="J14968" s="41"/>
      <c r="K14968" s="43" t="s">
        <v>247</v>
      </c>
      <c r="L14968" s="9" t="e">
        <f t="shared" si="138"/>
        <v>#REF!</v>
      </c>
    </row>
    <row r="14969" spans="1:12" ht="15" customHeight="1" x14ac:dyDescent="0.25">
      <c r="A14969" s="13" t="str">
        <f t="shared" si="0"/>
        <v>4000058323-CL02</v>
      </c>
      <c r="B14969" s="41" t="s">
        <v>135</v>
      </c>
      <c r="C14969" s="41" t="s">
        <v>30211</v>
      </c>
      <c r="D14969" s="41">
        <v>4000058323</v>
      </c>
      <c r="E14969" s="41" t="s">
        <v>30212</v>
      </c>
      <c r="F14969" s="41"/>
      <c r="G14969" s="41" t="s">
        <v>138</v>
      </c>
      <c r="I14969" s="41" t="s">
        <v>245</v>
      </c>
      <c r="J14969" s="41"/>
      <c r="K14969" s="43" t="s">
        <v>247</v>
      </c>
      <c r="L14969" s="9" t="e">
        <f t="shared" si="138"/>
        <v>#REF!</v>
      </c>
    </row>
    <row r="14970" spans="1:12" ht="15" customHeight="1" x14ac:dyDescent="0.25">
      <c r="A14970" s="13" t="str">
        <f t="shared" si="0"/>
        <v>4000058324-CL02</v>
      </c>
      <c r="B14970" s="41" t="s">
        <v>135</v>
      </c>
      <c r="C14970" s="41" t="s">
        <v>30213</v>
      </c>
      <c r="D14970" s="41">
        <v>4000058324</v>
      </c>
      <c r="E14970" s="41" t="s">
        <v>30214</v>
      </c>
      <c r="F14970" s="41"/>
      <c r="G14970" s="41" t="s">
        <v>138</v>
      </c>
      <c r="I14970" s="41" t="s">
        <v>245</v>
      </c>
      <c r="J14970" s="41"/>
      <c r="K14970" s="43" t="s">
        <v>247</v>
      </c>
      <c r="L14970" s="9" t="e">
        <f t="shared" si="138"/>
        <v>#REF!</v>
      </c>
    </row>
    <row r="14971" spans="1:12" ht="15" customHeight="1" x14ac:dyDescent="0.25">
      <c r="A14971" s="13" t="str">
        <f t="shared" si="0"/>
        <v>4000058325-CL02</v>
      </c>
      <c r="B14971" s="41" t="s">
        <v>135</v>
      </c>
      <c r="C14971" s="41" t="s">
        <v>30215</v>
      </c>
      <c r="D14971" s="41">
        <v>4000058325</v>
      </c>
      <c r="E14971" s="41" t="s">
        <v>30216</v>
      </c>
      <c r="F14971" s="41"/>
      <c r="G14971" s="41" t="s">
        <v>138</v>
      </c>
      <c r="I14971" s="41" t="s">
        <v>245</v>
      </c>
      <c r="J14971" s="41"/>
      <c r="K14971" s="43" t="s">
        <v>247</v>
      </c>
      <c r="L14971" s="9" t="e">
        <f t="shared" si="138"/>
        <v>#REF!</v>
      </c>
    </row>
    <row r="14972" spans="1:12" ht="15" customHeight="1" x14ac:dyDescent="0.25">
      <c r="A14972" s="13" t="str">
        <f t="shared" si="0"/>
        <v>4000058326-CL02</v>
      </c>
      <c r="B14972" s="41" t="s">
        <v>135</v>
      </c>
      <c r="C14972" s="41" t="s">
        <v>30217</v>
      </c>
      <c r="D14972" s="41">
        <v>4000058326</v>
      </c>
      <c r="E14972" s="41" t="s">
        <v>30218</v>
      </c>
      <c r="F14972" s="41"/>
      <c r="G14972" s="41" t="s">
        <v>138</v>
      </c>
      <c r="I14972" s="41" t="s">
        <v>245</v>
      </c>
      <c r="J14972" s="41"/>
      <c r="K14972" s="43" t="s">
        <v>247</v>
      </c>
      <c r="L14972" s="9" t="e">
        <f t="shared" si="138"/>
        <v>#REF!</v>
      </c>
    </row>
    <row r="14973" spans="1:12" ht="15" customHeight="1" x14ac:dyDescent="0.25">
      <c r="A14973" s="13" t="str">
        <f t="shared" si="0"/>
        <v>4000058327-CL02</v>
      </c>
      <c r="B14973" s="41" t="s">
        <v>135</v>
      </c>
      <c r="C14973" s="41" t="s">
        <v>30219</v>
      </c>
      <c r="D14973" s="41">
        <v>4000058327</v>
      </c>
      <c r="E14973" s="41" t="s">
        <v>30220</v>
      </c>
      <c r="F14973" s="41"/>
      <c r="G14973" s="41" t="s">
        <v>138</v>
      </c>
      <c r="I14973" s="41" t="s">
        <v>245</v>
      </c>
      <c r="J14973" s="41"/>
      <c r="K14973" s="43" t="s">
        <v>247</v>
      </c>
      <c r="L14973" s="9" t="e">
        <f t="shared" si="138"/>
        <v>#REF!</v>
      </c>
    </row>
    <row r="14974" spans="1:12" ht="15" customHeight="1" x14ac:dyDescent="0.25">
      <c r="A14974" s="13" t="str">
        <f t="shared" si="0"/>
        <v>4000058328-CL02</v>
      </c>
      <c r="B14974" s="41" t="s">
        <v>135</v>
      </c>
      <c r="C14974" s="41" t="s">
        <v>30221</v>
      </c>
      <c r="D14974" s="41">
        <v>4000058328</v>
      </c>
      <c r="E14974" s="41" t="s">
        <v>30222</v>
      </c>
      <c r="F14974" s="41"/>
      <c r="G14974" s="41" t="s">
        <v>138</v>
      </c>
      <c r="I14974" s="41" t="s">
        <v>245</v>
      </c>
      <c r="J14974" s="41"/>
      <c r="K14974" s="43" t="s">
        <v>247</v>
      </c>
      <c r="L14974" s="9" t="e">
        <f t="shared" si="138"/>
        <v>#REF!</v>
      </c>
    </row>
    <row r="14975" spans="1:12" ht="15" customHeight="1" x14ac:dyDescent="0.25">
      <c r="A14975" s="13" t="str">
        <f t="shared" si="0"/>
        <v>4000058329-CL02</v>
      </c>
      <c r="B14975" s="41" t="s">
        <v>135</v>
      </c>
      <c r="C14975" s="41" t="s">
        <v>30223</v>
      </c>
      <c r="D14975" s="41">
        <v>4000058329</v>
      </c>
      <c r="E14975" s="41" t="s">
        <v>30224</v>
      </c>
      <c r="F14975" s="41"/>
      <c r="G14975" s="41" t="s">
        <v>138</v>
      </c>
      <c r="I14975" s="41" t="s">
        <v>245</v>
      </c>
      <c r="J14975" s="41"/>
      <c r="K14975" s="43" t="s">
        <v>247</v>
      </c>
      <c r="L14975" s="9" t="e">
        <f t="shared" si="138"/>
        <v>#REF!</v>
      </c>
    </row>
    <row r="14976" spans="1:12" ht="15" customHeight="1" x14ac:dyDescent="0.25">
      <c r="A14976" s="13" t="str">
        <f t="shared" si="0"/>
        <v>4000058330-CL02</v>
      </c>
      <c r="B14976" s="41" t="s">
        <v>135</v>
      </c>
      <c r="C14976" s="41" t="s">
        <v>30225</v>
      </c>
      <c r="D14976" s="41">
        <v>4000058330</v>
      </c>
      <c r="E14976" s="41" t="s">
        <v>30226</v>
      </c>
      <c r="F14976" s="41"/>
      <c r="G14976" s="41" t="s">
        <v>138</v>
      </c>
      <c r="I14976" s="41" t="s">
        <v>245</v>
      </c>
      <c r="J14976" s="41"/>
      <c r="K14976" s="43" t="s">
        <v>247</v>
      </c>
      <c r="L14976" s="9" t="e">
        <f t="shared" si="138"/>
        <v>#REF!</v>
      </c>
    </row>
    <row r="14977" spans="1:12" ht="15" customHeight="1" x14ac:dyDescent="0.25">
      <c r="A14977" s="13" t="str">
        <f t="shared" si="0"/>
        <v>4000058331-CL02</v>
      </c>
      <c r="B14977" s="41" t="s">
        <v>135</v>
      </c>
      <c r="C14977" s="41" t="s">
        <v>30227</v>
      </c>
      <c r="D14977" s="41">
        <v>4000058331</v>
      </c>
      <c r="E14977" s="41" t="s">
        <v>29949</v>
      </c>
      <c r="F14977" s="41"/>
      <c r="G14977" s="41" t="s">
        <v>138</v>
      </c>
      <c r="I14977" s="41" t="s">
        <v>245</v>
      </c>
      <c r="J14977" s="41"/>
      <c r="K14977" s="43" t="s">
        <v>247</v>
      </c>
      <c r="L14977" s="9" t="e">
        <f t="shared" si="138"/>
        <v>#REF!</v>
      </c>
    </row>
    <row r="14978" spans="1:12" ht="15" customHeight="1" x14ac:dyDescent="0.25">
      <c r="A14978" s="13" t="str">
        <f t="shared" si="0"/>
        <v>4000058332-CL02</v>
      </c>
      <c r="B14978" s="41" t="s">
        <v>135</v>
      </c>
      <c r="C14978" s="41" t="s">
        <v>30228</v>
      </c>
      <c r="D14978" s="41">
        <v>4000058332</v>
      </c>
      <c r="E14978" s="41" t="s">
        <v>30229</v>
      </c>
      <c r="F14978" s="41"/>
      <c r="G14978" s="41" t="s">
        <v>138</v>
      </c>
      <c r="I14978" s="41" t="s">
        <v>245</v>
      </c>
      <c r="J14978" s="41"/>
      <c r="K14978" s="43" t="s">
        <v>247</v>
      </c>
      <c r="L14978" s="9" t="e">
        <f t="shared" si="138"/>
        <v>#REF!</v>
      </c>
    </row>
    <row r="14979" spans="1:12" ht="15" customHeight="1" x14ac:dyDescent="0.25">
      <c r="A14979" s="13" t="str">
        <f t="shared" si="0"/>
        <v>4000058333-CL02</v>
      </c>
      <c r="B14979" s="41" t="s">
        <v>135</v>
      </c>
      <c r="C14979" s="41" t="s">
        <v>30230</v>
      </c>
      <c r="D14979" s="41">
        <v>4000058333</v>
      </c>
      <c r="E14979" s="41" t="s">
        <v>29981</v>
      </c>
      <c r="F14979" s="41"/>
      <c r="G14979" s="41" t="s">
        <v>138</v>
      </c>
      <c r="I14979" s="41" t="s">
        <v>245</v>
      </c>
      <c r="J14979" s="41"/>
      <c r="K14979" s="43" t="s">
        <v>247</v>
      </c>
      <c r="L14979" s="9" t="e">
        <f t="shared" si="138"/>
        <v>#REF!</v>
      </c>
    </row>
    <row r="14980" spans="1:12" ht="15" customHeight="1" x14ac:dyDescent="0.25">
      <c r="A14980" s="13" t="str">
        <f t="shared" si="0"/>
        <v>4000058334-CL02</v>
      </c>
      <c r="B14980" s="41" t="s">
        <v>135</v>
      </c>
      <c r="C14980" s="41" t="s">
        <v>30231</v>
      </c>
      <c r="D14980" s="41">
        <v>4000058334</v>
      </c>
      <c r="E14980" s="41" t="s">
        <v>30232</v>
      </c>
      <c r="F14980" s="41"/>
      <c r="G14980" s="41" t="s">
        <v>138</v>
      </c>
      <c r="I14980" s="41" t="s">
        <v>245</v>
      </c>
      <c r="J14980" s="41"/>
      <c r="K14980" s="43" t="s">
        <v>247</v>
      </c>
      <c r="L14980" s="9" t="e">
        <f t="shared" si="138"/>
        <v>#REF!</v>
      </c>
    </row>
    <row r="14981" spans="1:12" ht="15" customHeight="1" x14ac:dyDescent="0.25">
      <c r="A14981" s="13" t="str">
        <f t="shared" si="0"/>
        <v>4000058335-CL02</v>
      </c>
      <c r="B14981" s="41" t="s">
        <v>135</v>
      </c>
      <c r="C14981" s="41" t="s">
        <v>30233</v>
      </c>
      <c r="D14981" s="41">
        <v>4000058335</v>
      </c>
      <c r="E14981" s="41" t="s">
        <v>30234</v>
      </c>
      <c r="F14981" s="41"/>
      <c r="G14981" s="41" t="s">
        <v>138</v>
      </c>
      <c r="I14981" s="41" t="s">
        <v>245</v>
      </c>
      <c r="J14981" s="41"/>
      <c r="K14981" s="43" t="s">
        <v>247</v>
      </c>
      <c r="L14981" s="9" t="e">
        <f t="shared" si="138"/>
        <v>#REF!</v>
      </c>
    </row>
    <row r="14982" spans="1:12" ht="15" customHeight="1" x14ac:dyDescent="0.25">
      <c r="A14982" s="13" t="str">
        <f t="shared" si="0"/>
        <v>4000058336-CL02</v>
      </c>
      <c r="B14982" s="41" t="s">
        <v>135</v>
      </c>
      <c r="C14982" s="41" t="s">
        <v>30235</v>
      </c>
      <c r="D14982" s="41">
        <v>4000058336</v>
      </c>
      <c r="E14982" s="41" t="s">
        <v>24642</v>
      </c>
      <c r="F14982" s="41"/>
      <c r="G14982" s="41" t="s">
        <v>138</v>
      </c>
      <c r="I14982" s="41" t="s">
        <v>245</v>
      </c>
      <c r="J14982" s="41"/>
      <c r="K14982" s="43" t="s">
        <v>247</v>
      </c>
      <c r="L14982" s="9" t="e">
        <f t="shared" si="138"/>
        <v>#REF!</v>
      </c>
    </row>
    <row r="14983" spans="1:12" ht="15" customHeight="1" x14ac:dyDescent="0.25">
      <c r="A14983" s="13" t="str">
        <f t="shared" si="0"/>
        <v>4000058515-CL02</v>
      </c>
      <c r="B14983" s="41" t="s">
        <v>135</v>
      </c>
      <c r="C14983" s="41" t="s">
        <v>30236</v>
      </c>
      <c r="D14983" s="41">
        <v>4000058515</v>
      </c>
      <c r="E14983" s="41" t="s">
        <v>30237</v>
      </c>
      <c r="F14983" s="41"/>
      <c r="G14983" s="41" t="s">
        <v>138</v>
      </c>
      <c r="I14983" s="41" t="s">
        <v>448</v>
      </c>
      <c r="J14983" s="41"/>
      <c r="K14983" s="43" t="s">
        <v>247</v>
      </c>
      <c r="L14983" s="9" t="e">
        <f t="shared" si="138"/>
        <v>#REF!</v>
      </c>
    </row>
    <row r="14984" spans="1:12" ht="15" customHeight="1" x14ac:dyDescent="0.25">
      <c r="A14984" s="13" t="str">
        <f t="shared" si="0"/>
        <v>4000058516-CL02</v>
      </c>
      <c r="B14984" s="41" t="s">
        <v>135</v>
      </c>
      <c r="C14984" s="41" t="s">
        <v>30238</v>
      </c>
      <c r="D14984" s="41">
        <v>4000058516</v>
      </c>
      <c r="E14984" s="41" t="s">
        <v>30239</v>
      </c>
      <c r="F14984" s="41"/>
      <c r="G14984" s="41" t="s">
        <v>138</v>
      </c>
      <c r="I14984" s="41" t="s">
        <v>593</v>
      </c>
      <c r="J14984" s="41"/>
      <c r="K14984" s="43" t="s">
        <v>247</v>
      </c>
      <c r="L14984" s="9" t="e">
        <f t="shared" si="138"/>
        <v>#REF!</v>
      </c>
    </row>
    <row r="14985" spans="1:12" ht="15" customHeight="1" x14ac:dyDescent="0.25">
      <c r="A14985" s="13" t="str">
        <f t="shared" si="0"/>
        <v>4000058517-CL02</v>
      </c>
      <c r="B14985" s="41" t="s">
        <v>135</v>
      </c>
      <c r="C14985" s="41" t="s">
        <v>30240</v>
      </c>
      <c r="D14985" s="41">
        <v>4000058517</v>
      </c>
      <c r="E14985" s="41" t="s">
        <v>30241</v>
      </c>
      <c r="F14985" s="41"/>
      <c r="G14985" s="41" t="s">
        <v>138</v>
      </c>
      <c r="I14985" s="41" t="s">
        <v>593</v>
      </c>
      <c r="J14985" s="41"/>
      <c r="K14985" s="43" t="s">
        <v>247</v>
      </c>
      <c r="L14985" s="9" t="e">
        <f t="shared" si="138"/>
        <v>#REF!</v>
      </c>
    </row>
    <row r="14986" spans="1:12" ht="15" customHeight="1" x14ac:dyDescent="0.25">
      <c r="A14986" s="13" t="str">
        <f t="shared" si="0"/>
        <v>4000058518-CL02</v>
      </c>
      <c r="B14986" s="41" t="s">
        <v>135</v>
      </c>
      <c r="C14986" s="41" t="s">
        <v>30242</v>
      </c>
      <c r="D14986" s="41">
        <v>4000058518</v>
      </c>
      <c r="E14986" s="41" t="s">
        <v>30243</v>
      </c>
      <c r="F14986" s="41"/>
      <c r="G14986" s="41" t="s">
        <v>138</v>
      </c>
      <c r="I14986" s="41" t="s">
        <v>577</v>
      </c>
      <c r="J14986" s="41"/>
      <c r="K14986" s="43" t="s">
        <v>247</v>
      </c>
      <c r="L14986" s="9" t="e">
        <f t="shared" si="138"/>
        <v>#REF!</v>
      </c>
    </row>
    <row r="14987" spans="1:12" ht="15" customHeight="1" x14ac:dyDescent="0.25">
      <c r="A14987" s="13" t="str">
        <f t="shared" si="0"/>
        <v>4000058519-CL02</v>
      </c>
      <c r="B14987" s="41" t="s">
        <v>135</v>
      </c>
      <c r="C14987" s="41" t="s">
        <v>30244</v>
      </c>
      <c r="D14987" s="41">
        <v>4000058519</v>
      </c>
      <c r="E14987" s="41" t="s">
        <v>30245</v>
      </c>
      <c r="F14987" s="41"/>
      <c r="G14987" s="41" t="s">
        <v>138</v>
      </c>
      <c r="I14987" s="41" t="s">
        <v>958</v>
      </c>
      <c r="J14987" s="41"/>
      <c r="K14987" s="43" t="s">
        <v>247</v>
      </c>
      <c r="L14987" s="9" t="e">
        <f t="shared" si="138"/>
        <v>#REF!</v>
      </c>
    </row>
    <row r="14988" spans="1:12" ht="15" customHeight="1" x14ac:dyDescent="0.25">
      <c r="A14988" s="13" t="str">
        <f t="shared" si="0"/>
        <v>4000058525-CL02</v>
      </c>
      <c r="B14988" s="41" t="s">
        <v>135</v>
      </c>
      <c r="C14988" s="41" t="s">
        <v>30246</v>
      </c>
      <c r="D14988" s="41">
        <v>4000058525</v>
      </c>
      <c r="E14988" s="41" t="s">
        <v>30247</v>
      </c>
      <c r="F14988" s="41"/>
      <c r="G14988" s="41" t="s">
        <v>138</v>
      </c>
      <c r="I14988" s="41" t="s">
        <v>245</v>
      </c>
      <c r="J14988" s="41"/>
      <c r="K14988" s="43" t="s">
        <v>247</v>
      </c>
      <c r="L14988" s="9" t="e">
        <f t="shared" si="138"/>
        <v>#REF!</v>
      </c>
    </row>
    <row r="14989" spans="1:12" ht="15" customHeight="1" x14ac:dyDescent="0.25">
      <c r="A14989" s="13" t="str">
        <f t="shared" si="0"/>
        <v>4000058526-CL02</v>
      </c>
      <c r="B14989" s="41" t="s">
        <v>135</v>
      </c>
      <c r="C14989" s="41" t="s">
        <v>30248</v>
      </c>
      <c r="D14989" s="41">
        <v>4000058526</v>
      </c>
      <c r="E14989" s="41" t="s">
        <v>30249</v>
      </c>
      <c r="F14989" s="41"/>
      <c r="G14989" s="41" t="s">
        <v>138</v>
      </c>
      <c r="I14989" s="41" t="s">
        <v>245</v>
      </c>
      <c r="J14989" s="41"/>
      <c r="K14989" s="43" t="s">
        <v>247</v>
      </c>
      <c r="L14989" s="9" t="e">
        <f t="shared" si="138"/>
        <v>#REF!</v>
      </c>
    </row>
    <row r="14990" spans="1:12" ht="15" customHeight="1" x14ac:dyDescent="0.25">
      <c r="A14990" s="13" t="str">
        <f t="shared" si="0"/>
        <v>4000058527-CL02</v>
      </c>
      <c r="B14990" s="41" t="s">
        <v>135</v>
      </c>
      <c r="C14990" s="41" t="s">
        <v>30250</v>
      </c>
      <c r="D14990" s="41">
        <v>4000058527</v>
      </c>
      <c r="E14990" s="41" t="s">
        <v>30251</v>
      </c>
      <c r="F14990" s="41"/>
      <c r="G14990" s="41" t="s">
        <v>138</v>
      </c>
      <c r="I14990" s="41" t="s">
        <v>245</v>
      </c>
      <c r="J14990" s="41"/>
      <c r="K14990" s="43" t="s">
        <v>247</v>
      </c>
      <c r="L14990" s="9" t="e">
        <f t="shared" si="138"/>
        <v>#REF!</v>
      </c>
    </row>
    <row r="14991" spans="1:12" ht="15" customHeight="1" x14ac:dyDescent="0.25">
      <c r="A14991" s="13" t="str">
        <f t="shared" si="0"/>
        <v>4000058528-CL02</v>
      </c>
      <c r="B14991" s="41" t="s">
        <v>135</v>
      </c>
      <c r="C14991" s="41" t="s">
        <v>30252</v>
      </c>
      <c r="D14991" s="41">
        <v>4000058528</v>
      </c>
      <c r="E14991" s="41" t="s">
        <v>30253</v>
      </c>
      <c r="F14991" s="41"/>
      <c r="G14991" s="41" t="s">
        <v>138</v>
      </c>
      <c r="I14991" s="41" t="s">
        <v>245</v>
      </c>
      <c r="J14991" s="41"/>
      <c r="K14991" s="43" t="s">
        <v>247</v>
      </c>
      <c r="L14991" s="9" t="e">
        <f t="shared" si="138"/>
        <v>#REF!</v>
      </c>
    </row>
    <row r="14992" spans="1:12" ht="15" customHeight="1" x14ac:dyDescent="0.25">
      <c r="A14992" s="13" t="str">
        <f t="shared" si="0"/>
        <v>4000058529-CL02</v>
      </c>
      <c r="B14992" s="41" t="s">
        <v>135</v>
      </c>
      <c r="C14992" s="41" t="s">
        <v>30254</v>
      </c>
      <c r="D14992" s="41">
        <v>4000058529</v>
      </c>
      <c r="E14992" s="41" t="s">
        <v>30255</v>
      </c>
      <c r="F14992" s="41"/>
      <c r="G14992" s="41" t="s">
        <v>138</v>
      </c>
      <c r="I14992" s="41" t="s">
        <v>245</v>
      </c>
      <c r="J14992" s="41"/>
      <c r="K14992" s="43" t="s">
        <v>247</v>
      </c>
      <c r="L14992" s="9" t="e">
        <f t="shared" si="138"/>
        <v>#REF!</v>
      </c>
    </row>
    <row r="14993" spans="1:12" ht="15" customHeight="1" x14ac:dyDescent="0.25">
      <c r="A14993" s="13" t="str">
        <f t="shared" si="0"/>
        <v>4000058530-CL02</v>
      </c>
      <c r="B14993" s="41" t="s">
        <v>135</v>
      </c>
      <c r="C14993" s="41" t="s">
        <v>30256</v>
      </c>
      <c r="D14993" s="41">
        <v>4000058530</v>
      </c>
      <c r="E14993" s="41" t="s">
        <v>30257</v>
      </c>
      <c r="F14993" s="41"/>
      <c r="G14993" s="41" t="s">
        <v>138</v>
      </c>
      <c r="I14993" s="41" t="s">
        <v>245</v>
      </c>
      <c r="J14993" s="41"/>
      <c r="K14993" s="43" t="s">
        <v>247</v>
      </c>
      <c r="L14993" s="9" t="e">
        <f t="shared" si="138"/>
        <v>#REF!</v>
      </c>
    </row>
    <row r="14994" spans="1:12" ht="15" customHeight="1" x14ac:dyDescent="0.25">
      <c r="A14994" s="13" t="str">
        <f t="shared" si="0"/>
        <v>4000058531-CL02</v>
      </c>
      <c r="B14994" s="41" t="s">
        <v>135</v>
      </c>
      <c r="C14994" s="41" t="s">
        <v>30258</v>
      </c>
      <c r="D14994" s="41">
        <v>4000058531</v>
      </c>
      <c r="E14994" s="41" t="s">
        <v>30259</v>
      </c>
      <c r="F14994" s="41"/>
      <c r="G14994" s="41" t="s">
        <v>138</v>
      </c>
      <c r="I14994" s="41" t="s">
        <v>27242</v>
      </c>
      <c r="J14994" s="41"/>
      <c r="K14994" s="43" t="s">
        <v>247</v>
      </c>
      <c r="L14994" s="9" t="e">
        <f t="shared" si="138"/>
        <v>#REF!</v>
      </c>
    </row>
    <row r="14995" spans="1:12" ht="15" customHeight="1" x14ac:dyDescent="0.25">
      <c r="A14995" s="13" t="str">
        <f t="shared" si="0"/>
        <v>4000058532-CL02</v>
      </c>
      <c r="B14995" s="41" t="s">
        <v>135</v>
      </c>
      <c r="C14995" s="41" t="s">
        <v>30260</v>
      </c>
      <c r="D14995" s="41">
        <v>4000058532</v>
      </c>
      <c r="E14995" s="41" t="s">
        <v>30261</v>
      </c>
      <c r="F14995" s="41"/>
      <c r="G14995" s="41" t="s">
        <v>138</v>
      </c>
      <c r="I14995" s="41" t="s">
        <v>27242</v>
      </c>
      <c r="J14995" s="41"/>
      <c r="K14995" s="43" t="s">
        <v>247</v>
      </c>
      <c r="L14995" s="9" t="e">
        <f t="shared" si="138"/>
        <v>#REF!</v>
      </c>
    </row>
    <row r="14996" spans="1:12" ht="15" customHeight="1" x14ac:dyDescent="0.25">
      <c r="A14996" s="13" t="str">
        <f t="shared" si="0"/>
        <v>4000058533-CL02</v>
      </c>
      <c r="B14996" s="41" t="s">
        <v>135</v>
      </c>
      <c r="C14996" s="41" t="s">
        <v>30262</v>
      </c>
      <c r="D14996" s="41">
        <v>4000058533</v>
      </c>
      <c r="E14996" s="41" t="s">
        <v>30263</v>
      </c>
      <c r="F14996" s="41"/>
      <c r="G14996" s="41" t="s">
        <v>138</v>
      </c>
      <c r="I14996" s="41" t="s">
        <v>475</v>
      </c>
      <c r="J14996" s="41"/>
      <c r="K14996" s="43" t="s">
        <v>247</v>
      </c>
      <c r="L14996" s="9" t="e">
        <f t="shared" si="138"/>
        <v>#REF!</v>
      </c>
    </row>
    <row r="14997" spans="1:12" ht="15" customHeight="1" x14ac:dyDescent="0.25">
      <c r="A14997" s="13" t="str">
        <f t="shared" si="0"/>
        <v>4000058534-CL02</v>
      </c>
      <c r="B14997" s="41" t="s">
        <v>135</v>
      </c>
      <c r="C14997" s="41" t="s">
        <v>30264</v>
      </c>
      <c r="D14997" s="41">
        <v>4000058534</v>
      </c>
      <c r="E14997" s="41" t="s">
        <v>30265</v>
      </c>
      <c r="F14997" s="41"/>
      <c r="G14997" s="41" t="s">
        <v>138</v>
      </c>
      <c r="I14997" s="41" t="s">
        <v>475</v>
      </c>
      <c r="J14997" s="41"/>
      <c r="K14997" s="43" t="s">
        <v>247</v>
      </c>
      <c r="L14997" s="9" t="e">
        <f t="shared" si="138"/>
        <v>#REF!</v>
      </c>
    </row>
    <row r="14998" spans="1:12" ht="15" customHeight="1" x14ac:dyDescent="0.25">
      <c r="A14998" s="13" t="str">
        <f t="shared" si="0"/>
        <v>4000058535-CL02</v>
      </c>
      <c r="B14998" s="41" t="s">
        <v>135</v>
      </c>
      <c r="C14998" s="41" t="s">
        <v>30266</v>
      </c>
      <c r="D14998" s="41">
        <v>4000058535</v>
      </c>
      <c r="E14998" s="41" t="s">
        <v>30267</v>
      </c>
      <c r="F14998" s="41"/>
      <c r="G14998" s="41" t="s">
        <v>138</v>
      </c>
      <c r="I14998" s="41" t="s">
        <v>245</v>
      </c>
      <c r="J14998" s="41"/>
      <c r="K14998" s="43" t="s">
        <v>247</v>
      </c>
      <c r="L14998" s="9" t="e">
        <f t="shared" si="138"/>
        <v>#REF!</v>
      </c>
    </row>
    <row r="14999" spans="1:12" ht="15" customHeight="1" x14ac:dyDescent="0.25">
      <c r="A14999" s="13" t="str">
        <f t="shared" si="0"/>
        <v>4000058536-CL02</v>
      </c>
      <c r="B14999" s="41" t="s">
        <v>135</v>
      </c>
      <c r="C14999" s="41" t="s">
        <v>30268</v>
      </c>
      <c r="D14999" s="41">
        <v>4000058536</v>
      </c>
      <c r="E14999" s="41" t="s">
        <v>30269</v>
      </c>
      <c r="F14999" s="41"/>
      <c r="G14999" s="41" t="s">
        <v>138</v>
      </c>
      <c r="I14999" s="41" t="s">
        <v>485</v>
      </c>
      <c r="J14999" s="41"/>
      <c r="K14999" s="43" t="s">
        <v>247</v>
      </c>
      <c r="L14999" s="9" t="e">
        <f t="shared" si="138"/>
        <v>#REF!</v>
      </c>
    </row>
    <row r="15000" spans="1:12" ht="15" customHeight="1" x14ac:dyDescent="0.25">
      <c r="A15000" s="13" t="str">
        <f t="shared" si="0"/>
        <v>4000058537-CL02</v>
      </c>
      <c r="B15000" s="41" t="s">
        <v>135</v>
      </c>
      <c r="C15000" s="41" t="s">
        <v>30270</v>
      </c>
      <c r="D15000" s="41">
        <v>4000058537</v>
      </c>
      <c r="E15000" s="41" t="s">
        <v>30271</v>
      </c>
      <c r="F15000" s="41"/>
      <c r="G15000" s="41" t="s">
        <v>138</v>
      </c>
      <c r="I15000" s="41" t="s">
        <v>245</v>
      </c>
      <c r="J15000" s="41"/>
      <c r="K15000" s="43" t="s">
        <v>247</v>
      </c>
      <c r="L15000" s="9" t="e">
        <f t="shared" si="138"/>
        <v>#REF!</v>
      </c>
    </row>
    <row r="15001" spans="1:12" ht="15" customHeight="1" x14ac:dyDescent="0.25">
      <c r="A15001" s="13" t="str">
        <f t="shared" si="0"/>
        <v>4000058538-CL02</v>
      </c>
      <c r="B15001" s="41" t="s">
        <v>135</v>
      </c>
      <c r="C15001" s="41" t="s">
        <v>30272</v>
      </c>
      <c r="D15001" s="41">
        <v>4000058538</v>
      </c>
      <c r="E15001" s="41" t="s">
        <v>30273</v>
      </c>
      <c r="F15001" s="41"/>
      <c r="G15001" s="41" t="s">
        <v>138</v>
      </c>
      <c r="I15001" s="41" t="s">
        <v>475</v>
      </c>
      <c r="J15001" s="41"/>
      <c r="K15001" s="43" t="s">
        <v>247</v>
      </c>
      <c r="L15001" s="9" t="e">
        <f t="shared" si="138"/>
        <v>#REF!</v>
      </c>
    </row>
    <row r="15002" spans="1:12" ht="15" customHeight="1" x14ac:dyDescent="0.25">
      <c r="A15002" s="13" t="str">
        <f t="shared" si="0"/>
        <v>4000058539-CL02</v>
      </c>
      <c r="B15002" s="41" t="s">
        <v>135</v>
      </c>
      <c r="C15002" s="41" t="s">
        <v>30274</v>
      </c>
      <c r="D15002" s="41">
        <v>4000058539</v>
      </c>
      <c r="E15002" s="41" t="s">
        <v>30275</v>
      </c>
      <c r="F15002" s="41"/>
      <c r="G15002" s="41" t="s">
        <v>138</v>
      </c>
      <c r="I15002" s="41" t="s">
        <v>245</v>
      </c>
      <c r="J15002" s="41"/>
      <c r="K15002" s="43" t="s">
        <v>247</v>
      </c>
      <c r="L15002" s="9" t="e">
        <f t="shared" si="138"/>
        <v>#REF!</v>
      </c>
    </row>
    <row r="15003" spans="1:12" ht="15" customHeight="1" x14ac:dyDescent="0.25">
      <c r="A15003" s="13" t="str">
        <f t="shared" si="0"/>
        <v>4000058540-CL02</v>
      </c>
      <c r="B15003" s="41" t="s">
        <v>135</v>
      </c>
      <c r="C15003" s="41" t="s">
        <v>30276</v>
      </c>
      <c r="D15003" s="41">
        <v>4000058540</v>
      </c>
      <c r="E15003" s="41" t="s">
        <v>30277</v>
      </c>
      <c r="F15003" s="41"/>
      <c r="G15003" s="41" t="s">
        <v>138</v>
      </c>
      <c r="I15003" s="41" t="s">
        <v>245</v>
      </c>
      <c r="J15003" s="41"/>
      <c r="K15003" s="43" t="s">
        <v>247</v>
      </c>
      <c r="L15003" s="9" t="e">
        <f t="shared" si="138"/>
        <v>#REF!</v>
      </c>
    </row>
    <row r="15004" spans="1:12" ht="15" customHeight="1" x14ac:dyDescent="0.25">
      <c r="A15004" s="13" t="str">
        <f t="shared" si="0"/>
        <v>4000058541-CL02</v>
      </c>
      <c r="B15004" s="41" t="s">
        <v>135</v>
      </c>
      <c r="C15004" s="41" t="s">
        <v>30278</v>
      </c>
      <c r="D15004" s="41">
        <v>4000058541</v>
      </c>
      <c r="E15004" s="41" t="s">
        <v>30279</v>
      </c>
      <c r="F15004" s="41"/>
      <c r="G15004" s="41" t="s">
        <v>138</v>
      </c>
      <c r="I15004" s="41" t="s">
        <v>448</v>
      </c>
      <c r="J15004" s="41"/>
      <c r="K15004" s="43" t="s">
        <v>247</v>
      </c>
      <c r="L15004" s="9" t="e">
        <f t="shared" si="138"/>
        <v>#REF!</v>
      </c>
    </row>
    <row r="15005" spans="1:12" ht="15" customHeight="1" x14ac:dyDescent="0.25">
      <c r="A15005" s="13" t="str">
        <f t="shared" si="0"/>
        <v>4000058542-CL02</v>
      </c>
      <c r="B15005" s="41" t="s">
        <v>135</v>
      </c>
      <c r="C15005" s="41" t="s">
        <v>30280</v>
      </c>
      <c r="D15005" s="41">
        <v>4000058542</v>
      </c>
      <c r="E15005" s="41" t="s">
        <v>30281</v>
      </c>
      <c r="F15005" s="41"/>
      <c r="G15005" s="41" t="s">
        <v>138</v>
      </c>
      <c r="I15005" s="41" t="s">
        <v>245</v>
      </c>
      <c r="J15005" s="41"/>
      <c r="K15005" s="43" t="s">
        <v>247</v>
      </c>
      <c r="L15005" s="9" t="e">
        <f t="shared" si="138"/>
        <v>#REF!</v>
      </c>
    </row>
    <row r="15006" spans="1:12" ht="15" customHeight="1" x14ac:dyDescent="0.25">
      <c r="A15006" s="13" t="str">
        <f t="shared" si="0"/>
        <v>4000058543-CL02</v>
      </c>
      <c r="B15006" s="41" t="s">
        <v>135</v>
      </c>
      <c r="C15006" s="41" t="s">
        <v>30282</v>
      </c>
      <c r="D15006" s="41">
        <v>4000058543</v>
      </c>
      <c r="E15006" s="41" t="s">
        <v>30283</v>
      </c>
      <c r="F15006" s="41"/>
      <c r="G15006" s="41" t="s">
        <v>138</v>
      </c>
      <c r="I15006" s="41" t="s">
        <v>245</v>
      </c>
      <c r="J15006" s="41"/>
      <c r="K15006" s="43" t="s">
        <v>247</v>
      </c>
      <c r="L15006" s="9" t="e">
        <f t="shared" si="138"/>
        <v>#REF!</v>
      </c>
    </row>
    <row r="15007" spans="1:12" ht="15" customHeight="1" x14ac:dyDescent="0.25">
      <c r="A15007" s="13" t="str">
        <f t="shared" si="0"/>
        <v>4000058544-CL02</v>
      </c>
      <c r="B15007" s="41" t="s">
        <v>135</v>
      </c>
      <c r="C15007" s="41" t="s">
        <v>30284</v>
      </c>
      <c r="D15007" s="41">
        <v>4000058544</v>
      </c>
      <c r="E15007" s="41" t="s">
        <v>30285</v>
      </c>
      <c r="F15007" s="41"/>
      <c r="G15007" s="41" t="s">
        <v>138</v>
      </c>
      <c r="I15007" s="41" t="s">
        <v>245</v>
      </c>
      <c r="J15007" s="41"/>
      <c r="K15007" s="43" t="s">
        <v>247</v>
      </c>
      <c r="L15007" s="9" t="e">
        <f t="shared" si="138"/>
        <v>#REF!</v>
      </c>
    </row>
    <row r="15008" spans="1:12" ht="15" customHeight="1" x14ac:dyDescent="0.25">
      <c r="A15008" s="13" t="str">
        <f t="shared" si="0"/>
        <v>4000058545-CL02</v>
      </c>
      <c r="B15008" s="41" t="s">
        <v>135</v>
      </c>
      <c r="C15008" s="41" t="s">
        <v>30286</v>
      </c>
      <c r="D15008" s="41">
        <v>4000058545</v>
      </c>
      <c r="E15008" s="41" t="s">
        <v>30287</v>
      </c>
      <c r="F15008" s="41"/>
      <c r="G15008" s="41" t="s">
        <v>138</v>
      </c>
      <c r="I15008" s="41" t="s">
        <v>587</v>
      </c>
      <c r="J15008" s="41"/>
      <c r="K15008" s="43" t="s">
        <v>247</v>
      </c>
      <c r="L15008" s="9" t="e">
        <f t="shared" si="138"/>
        <v>#REF!</v>
      </c>
    </row>
    <row r="15009" spans="1:12" ht="15" customHeight="1" x14ac:dyDescent="0.25">
      <c r="A15009" s="13" t="str">
        <f t="shared" si="0"/>
        <v>4000058546-CL02</v>
      </c>
      <c r="B15009" s="41" t="s">
        <v>135</v>
      </c>
      <c r="C15009" s="41" t="s">
        <v>30288</v>
      </c>
      <c r="D15009" s="41">
        <v>4000058546</v>
      </c>
      <c r="E15009" s="41" t="s">
        <v>30289</v>
      </c>
      <c r="F15009" s="41"/>
      <c r="G15009" s="41" t="s">
        <v>138</v>
      </c>
      <c r="I15009" s="41" t="s">
        <v>245</v>
      </c>
      <c r="J15009" s="41"/>
      <c r="K15009" s="43" t="s">
        <v>247</v>
      </c>
      <c r="L15009" s="9" t="e">
        <f t="shared" si="138"/>
        <v>#REF!</v>
      </c>
    </row>
    <row r="15010" spans="1:12" ht="15" customHeight="1" x14ac:dyDescent="0.25">
      <c r="A15010" s="13" t="str">
        <f t="shared" si="0"/>
        <v>4000058547-CL02</v>
      </c>
      <c r="B15010" s="41" t="s">
        <v>135</v>
      </c>
      <c r="C15010" s="41" t="s">
        <v>30290</v>
      </c>
      <c r="D15010" s="41">
        <v>4000058547</v>
      </c>
      <c r="E15010" s="41" t="s">
        <v>30291</v>
      </c>
      <c r="F15010" s="41"/>
      <c r="G15010" s="41" t="s">
        <v>138</v>
      </c>
      <c r="I15010" s="41" t="s">
        <v>245</v>
      </c>
      <c r="J15010" s="41"/>
      <c r="K15010" s="43" t="s">
        <v>247</v>
      </c>
      <c r="L15010" s="9" t="e">
        <f t="shared" si="138"/>
        <v>#REF!</v>
      </c>
    </row>
    <row r="15011" spans="1:12" ht="15" customHeight="1" x14ac:dyDescent="0.25">
      <c r="A15011" s="13" t="str">
        <f t="shared" si="0"/>
        <v>4000058548-CL02</v>
      </c>
      <c r="B15011" s="41" t="s">
        <v>135</v>
      </c>
      <c r="C15011" s="41" t="s">
        <v>30292</v>
      </c>
      <c r="D15011" s="41">
        <v>4000058548</v>
      </c>
      <c r="E15011" s="41" t="s">
        <v>30293</v>
      </c>
      <c r="F15011" s="41"/>
      <c r="G15011" s="41" t="s">
        <v>138</v>
      </c>
      <c r="I15011" s="41" t="s">
        <v>12916</v>
      </c>
      <c r="J15011" s="41"/>
      <c r="K15011" s="43" t="s">
        <v>247</v>
      </c>
      <c r="L15011" s="9" t="e">
        <f t="shared" si="138"/>
        <v>#REF!</v>
      </c>
    </row>
    <row r="15012" spans="1:12" ht="15" customHeight="1" x14ac:dyDescent="0.25">
      <c r="A15012" s="13" t="str">
        <f t="shared" si="0"/>
        <v>4000058549-CL02</v>
      </c>
      <c r="B15012" s="41" t="s">
        <v>135</v>
      </c>
      <c r="C15012" s="41" t="s">
        <v>30294</v>
      </c>
      <c r="D15012" s="41">
        <v>4000058549</v>
      </c>
      <c r="E15012" s="41" t="s">
        <v>30295</v>
      </c>
      <c r="F15012" s="41"/>
      <c r="G15012" s="41" t="s">
        <v>138</v>
      </c>
      <c r="I15012" s="41" t="s">
        <v>475</v>
      </c>
      <c r="J15012" s="41"/>
      <c r="K15012" s="43" t="s">
        <v>247</v>
      </c>
      <c r="L15012" s="9" t="e">
        <f t="shared" si="138"/>
        <v>#REF!</v>
      </c>
    </row>
    <row r="15013" spans="1:12" ht="15" customHeight="1" x14ac:dyDescent="0.25">
      <c r="A15013" s="13" t="str">
        <f t="shared" si="0"/>
        <v>4000058550-CL02</v>
      </c>
      <c r="B15013" s="41" t="s">
        <v>135</v>
      </c>
      <c r="C15013" s="41" t="s">
        <v>30296</v>
      </c>
      <c r="D15013" s="41">
        <v>4000058550</v>
      </c>
      <c r="E15013" s="41" t="s">
        <v>30297</v>
      </c>
      <c r="F15013" s="41"/>
      <c r="G15013" s="41" t="s">
        <v>138</v>
      </c>
      <c r="I15013" s="41" t="s">
        <v>27242</v>
      </c>
      <c r="J15013" s="41"/>
      <c r="K15013" s="43" t="s">
        <v>247</v>
      </c>
      <c r="L15013" s="9" t="e">
        <f t="shared" si="138"/>
        <v>#REF!</v>
      </c>
    </row>
    <row r="15014" spans="1:12" ht="15" customHeight="1" x14ac:dyDescent="0.25">
      <c r="A15014" s="13" t="str">
        <f t="shared" si="0"/>
        <v>4000058551-CL02</v>
      </c>
      <c r="B15014" s="41" t="s">
        <v>135</v>
      </c>
      <c r="C15014" s="41" t="s">
        <v>30298</v>
      </c>
      <c r="D15014" s="41">
        <v>4000058551</v>
      </c>
      <c r="E15014" s="41" t="s">
        <v>30299</v>
      </c>
      <c r="F15014" s="41"/>
      <c r="G15014" s="41" t="s">
        <v>138</v>
      </c>
      <c r="I15014" s="41" t="s">
        <v>245</v>
      </c>
      <c r="J15014" s="41"/>
      <c r="K15014" s="43" t="s">
        <v>247</v>
      </c>
      <c r="L15014" s="9" t="e">
        <f t="shared" si="138"/>
        <v>#REF!</v>
      </c>
    </row>
    <row r="15015" spans="1:12" ht="15" customHeight="1" x14ac:dyDescent="0.25">
      <c r="A15015" s="13" t="str">
        <f t="shared" si="0"/>
        <v>4000058552-CL02</v>
      </c>
      <c r="B15015" s="41" t="s">
        <v>135</v>
      </c>
      <c r="C15015" s="41" t="s">
        <v>30300</v>
      </c>
      <c r="D15015" s="41">
        <v>4000058552</v>
      </c>
      <c r="E15015" s="41" t="s">
        <v>30301</v>
      </c>
      <c r="F15015" s="41"/>
      <c r="G15015" s="41" t="s">
        <v>138</v>
      </c>
      <c r="I15015" s="41" t="s">
        <v>245</v>
      </c>
      <c r="J15015" s="41"/>
      <c r="K15015" s="43" t="s">
        <v>247</v>
      </c>
      <c r="L15015" s="9" t="e">
        <f t="shared" si="138"/>
        <v>#REF!</v>
      </c>
    </row>
    <row r="15016" spans="1:12" ht="15" customHeight="1" x14ac:dyDescent="0.25">
      <c r="A15016" s="13" t="str">
        <f t="shared" si="0"/>
        <v>4000058553-CL02</v>
      </c>
      <c r="B15016" s="41" t="s">
        <v>135</v>
      </c>
      <c r="C15016" s="41" t="s">
        <v>30302</v>
      </c>
      <c r="D15016" s="41">
        <v>4000058553</v>
      </c>
      <c r="E15016" s="41" t="s">
        <v>30303</v>
      </c>
      <c r="F15016" s="41"/>
      <c r="G15016" s="41" t="s">
        <v>138</v>
      </c>
      <c r="I15016" s="41" t="s">
        <v>27267</v>
      </c>
      <c r="J15016" s="41"/>
      <c r="K15016" s="43" t="s">
        <v>247</v>
      </c>
      <c r="L15016" s="9" t="e">
        <f t="shared" si="138"/>
        <v>#REF!</v>
      </c>
    </row>
    <row r="15017" spans="1:12" ht="15" customHeight="1" x14ac:dyDescent="0.25">
      <c r="A15017" s="13" t="str">
        <f t="shared" si="0"/>
        <v>4000058554-CL02</v>
      </c>
      <c r="B15017" s="41" t="s">
        <v>135</v>
      </c>
      <c r="C15017" s="41" t="s">
        <v>30304</v>
      </c>
      <c r="D15017" s="41">
        <v>4000058554</v>
      </c>
      <c r="E15017" s="41" t="s">
        <v>30305</v>
      </c>
      <c r="F15017" s="41"/>
      <c r="G15017" s="41" t="s">
        <v>138</v>
      </c>
      <c r="I15017" s="41" t="s">
        <v>245</v>
      </c>
      <c r="J15017" s="41"/>
      <c r="K15017" s="43" t="s">
        <v>247</v>
      </c>
      <c r="L15017" s="9" t="e">
        <f t="shared" si="138"/>
        <v>#REF!</v>
      </c>
    </row>
    <row r="15018" spans="1:12" ht="15" customHeight="1" x14ac:dyDescent="0.25">
      <c r="A15018" s="13" t="str">
        <f t="shared" si="0"/>
        <v>4000058555-CL02</v>
      </c>
      <c r="B15018" s="41" t="s">
        <v>135</v>
      </c>
      <c r="C15018" s="41" t="s">
        <v>30306</v>
      </c>
      <c r="D15018" s="41">
        <v>4000058555</v>
      </c>
      <c r="E15018" s="41" t="s">
        <v>30307</v>
      </c>
      <c r="F15018" s="41"/>
      <c r="G15018" s="41" t="s">
        <v>138</v>
      </c>
      <c r="I15018" s="41" t="s">
        <v>552</v>
      </c>
      <c r="J15018" s="41"/>
      <c r="K15018" s="43" t="s">
        <v>247</v>
      </c>
      <c r="L15018" s="9" t="e">
        <f t="shared" si="138"/>
        <v>#REF!</v>
      </c>
    </row>
    <row r="15019" spans="1:12" ht="15" customHeight="1" x14ac:dyDescent="0.25">
      <c r="A15019" s="13" t="str">
        <f t="shared" si="0"/>
        <v>4000058556-CL02</v>
      </c>
      <c r="B15019" s="41" t="s">
        <v>135</v>
      </c>
      <c r="C15019" s="41" t="s">
        <v>30308</v>
      </c>
      <c r="D15019" s="41">
        <v>4000058556</v>
      </c>
      <c r="E15019" s="41" t="s">
        <v>30309</v>
      </c>
      <c r="F15019" s="41"/>
      <c r="G15019" s="41" t="s">
        <v>138</v>
      </c>
      <c r="I15019" s="41" t="s">
        <v>497</v>
      </c>
      <c r="J15019" s="41"/>
      <c r="K15019" s="43" t="s">
        <v>247</v>
      </c>
      <c r="L15019" s="9" t="e">
        <f t="shared" si="138"/>
        <v>#REF!</v>
      </c>
    </row>
    <row r="15020" spans="1:12" ht="15" customHeight="1" x14ac:dyDescent="0.25">
      <c r="A15020" s="13" t="str">
        <f t="shared" si="0"/>
        <v>4000058557-CL02</v>
      </c>
      <c r="B15020" s="41" t="s">
        <v>135</v>
      </c>
      <c r="C15020" s="41" t="s">
        <v>30310</v>
      </c>
      <c r="D15020" s="41">
        <v>4000058557</v>
      </c>
      <c r="E15020" s="41" t="s">
        <v>30311</v>
      </c>
      <c r="F15020" s="41"/>
      <c r="G15020" s="41" t="s">
        <v>138</v>
      </c>
      <c r="I15020" s="41" t="s">
        <v>27245</v>
      </c>
      <c r="J15020" s="41"/>
      <c r="K15020" s="43" t="s">
        <v>247</v>
      </c>
      <c r="L15020" s="9" t="e">
        <f t="shared" si="138"/>
        <v>#REF!</v>
      </c>
    </row>
    <row r="15021" spans="1:12" ht="15" customHeight="1" x14ac:dyDescent="0.25">
      <c r="A15021" s="13" t="str">
        <f t="shared" si="0"/>
        <v>4000058558-CL02</v>
      </c>
      <c r="B15021" s="41" t="s">
        <v>135</v>
      </c>
      <c r="C15021" s="41" t="s">
        <v>30312</v>
      </c>
      <c r="D15021" s="41">
        <v>4000058558</v>
      </c>
      <c r="E15021" s="41" t="s">
        <v>30313</v>
      </c>
      <c r="F15021" s="41"/>
      <c r="G15021" s="41" t="s">
        <v>138</v>
      </c>
      <c r="I15021" s="41" t="s">
        <v>27245</v>
      </c>
      <c r="J15021" s="41"/>
      <c r="K15021" s="43" t="s">
        <v>247</v>
      </c>
      <c r="L15021" s="9" t="e">
        <f t="shared" si="138"/>
        <v>#REF!</v>
      </c>
    </row>
    <row r="15022" spans="1:12" ht="15" customHeight="1" x14ac:dyDescent="0.25">
      <c r="A15022" s="13" t="str">
        <f t="shared" si="0"/>
        <v>4000058559-CL02</v>
      </c>
      <c r="B15022" s="41" t="s">
        <v>135</v>
      </c>
      <c r="C15022" s="41" t="s">
        <v>30314</v>
      </c>
      <c r="D15022" s="41">
        <v>4000058559</v>
      </c>
      <c r="E15022" s="41" t="s">
        <v>30315</v>
      </c>
      <c r="F15022" s="41"/>
      <c r="G15022" s="41" t="s">
        <v>138</v>
      </c>
      <c r="I15022" s="41" t="s">
        <v>30316</v>
      </c>
      <c r="J15022" s="41"/>
      <c r="K15022" s="43" t="s">
        <v>247</v>
      </c>
      <c r="L15022" s="9" t="e">
        <f t="shared" si="138"/>
        <v>#REF!</v>
      </c>
    </row>
    <row r="15023" spans="1:12" ht="15" customHeight="1" x14ac:dyDescent="0.25">
      <c r="A15023" s="13" t="str">
        <f t="shared" si="0"/>
        <v>4000058560-CL02</v>
      </c>
      <c r="B15023" s="41" t="s">
        <v>135</v>
      </c>
      <c r="C15023" s="41" t="s">
        <v>30317</v>
      </c>
      <c r="D15023" s="41">
        <v>4000058560</v>
      </c>
      <c r="E15023" s="41" t="s">
        <v>30318</v>
      </c>
      <c r="F15023" s="41"/>
      <c r="G15023" s="41" t="s">
        <v>138</v>
      </c>
      <c r="I15023" s="41" t="s">
        <v>245</v>
      </c>
      <c r="J15023" s="41"/>
      <c r="K15023" s="43" t="s">
        <v>247</v>
      </c>
      <c r="L15023" s="9" t="e">
        <f t="shared" si="138"/>
        <v>#REF!</v>
      </c>
    </row>
    <row r="15024" spans="1:12" ht="15" customHeight="1" x14ac:dyDescent="0.25">
      <c r="A15024" s="13" t="str">
        <f t="shared" si="0"/>
        <v>4000058561-CL02</v>
      </c>
      <c r="B15024" s="41" t="s">
        <v>135</v>
      </c>
      <c r="C15024" s="41" t="s">
        <v>30319</v>
      </c>
      <c r="D15024" s="41">
        <v>4000058561</v>
      </c>
      <c r="E15024" s="41" t="s">
        <v>30320</v>
      </c>
      <c r="F15024" s="41"/>
      <c r="G15024" s="41" t="s">
        <v>138</v>
      </c>
      <c r="I15024" s="41" t="s">
        <v>245</v>
      </c>
      <c r="J15024" s="41"/>
      <c r="K15024" s="43" t="s">
        <v>247</v>
      </c>
      <c r="L15024" s="9" t="e">
        <f t="shared" si="138"/>
        <v>#REF!</v>
      </c>
    </row>
    <row r="15025" spans="1:12" ht="15" customHeight="1" x14ac:dyDescent="0.25">
      <c r="A15025" s="13" t="str">
        <f t="shared" si="0"/>
        <v>4000058562-CL02</v>
      </c>
      <c r="B15025" s="41" t="s">
        <v>135</v>
      </c>
      <c r="C15025" s="41" t="s">
        <v>30321</v>
      </c>
      <c r="D15025" s="41">
        <v>4000058562</v>
      </c>
      <c r="E15025" s="41" t="s">
        <v>30322</v>
      </c>
      <c r="F15025" s="41"/>
      <c r="G15025" s="41" t="s">
        <v>138</v>
      </c>
      <c r="I15025" s="41" t="s">
        <v>245</v>
      </c>
      <c r="J15025" s="41"/>
      <c r="K15025" s="43" t="s">
        <v>247</v>
      </c>
      <c r="L15025" s="9" t="e">
        <f t="shared" si="138"/>
        <v>#REF!</v>
      </c>
    </row>
    <row r="15026" spans="1:12" ht="15" customHeight="1" x14ac:dyDescent="0.25">
      <c r="A15026" s="13" t="str">
        <f t="shared" si="0"/>
        <v>4000058563-CL02</v>
      </c>
      <c r="B15026" s="41" t="s">
        <v>135</v>
      </c>
      <c r="C15026" s="41" t="s">
        <v>30323</v>
      </c>
      <c r="D15026" s="41">
        <v>4000058563</v>
      </c>
      <c r="E15026" s="41" t="s">
        <v>30324</v>
      </c>
      <c r="F15026" s="41"/>
      <c r="G15026" s="41" t="s">
        <v>138</v>
      </c>
      <c r="I15026" s="41" t="s">
        <v>245</v>
      </c>
      <c r="J15026" s="41"/>
      <c r="K15026" s="43" t="s">
        <v>247</v>
      </c>
      <c r="L15026" s="9" t="e">
        <f t="shared" si="138"/>
        <v>#REF!</v>
      </c>
    </row>
    <row r="15027" spans="1:12" ht="15" customHeight="1" x14ac:dyDescent="0.25">
      <c r="A15027" s="13" t="str">
        <f t="shared" si="0"/>
        <v>4000058564-CL02</v>
      </c>
      <c r="B15027" s="41" t="s">
        <v>135</v>
      </c>
      <c r="C15027" s="41" t="s">
        <v>30325</v>
      </c>
      <c r="D15027" s="41">
        <v>4000058564</v>
      </c>
      <c r="E15027" s="41" t="s">
        <v>30143</v>
      </c>
      <c r="F15027" s="41"/>
      <c r="G15027" s="41" t="s">
        <v>138</v>
      </c>
      <c r="I15027" s="41" t="s">
        <v>245</v>
      </c>
      <c r="J15027" s="41"/>
      <c r="K15027" s="43" t="s">
        <v>247</v>
      </c>
      <c r="L15027" s="9" t="e">
        <f t="shared" si="138"/>
        <v>#REF!</v>
      </c>
    </row>
    <row r="15028" spans="1:12" ht="15" customHeight="1" x14ac:dyDescent="0.25">
      <c r="A15028" s="13" t="str">
        <f t="shared" si="0"/>
        <v>4000058565-CL02</v>
      </c>
      <c r="B15028" s="41" t="s">
        <v>135</v>
      </c>
      <c r="C15028" s="41" t="s">
        <v>30326</v>
      </c>
      <c r="D15028" s="41">
        <v>4000058565</v>
      </c>
      <c r="E15028" s="41" t="s">
        <v>30327</v>
      </c>
      <c r="F15028" s="41"/>
      <c r="G15028" s="41" t="s">
        <v>138</v>
      </c>
      <c r="I15028" s="41" t="s">
        <v>245</v>
      </c>
      <c r="J15028" s="41"/>
      <c r="K15028" s="43" t="s">
        <v>247</v>
      </c>
      <c r="L15028" s="9" t="e">
        <f t="shared" si="138"/>
        <v>#REF!</v>
      </c>
    </row>
    <row r="15029" spans="1:12" ht="15" customHeight="1" x14ac:dyDescent="0.25">
      <c r="A15029" s="13" t="str">
        <f t="shared" si="0"/>
        <v>4000058566-CL02</v>
      </c>
      <c r="B15029" s="41" t="s">
        <v>135</v>
      </c>
      <c r="C15029" s="41" t="s">
        <v>30328</v>
      </c>
      <c r="D15029" s="41">
        <v>4000058566</v>
      </c>
      <c r="E15029" s="41" t="s">
        <v>30184</v>
      </c>
      <c r="F15029" s="41"/>
      <c r="G15029" s="41" t="s">
        <v>138</v>
      </c>
      <c r="I15029" s="41" t="s">
        <v>245</v>
      </c>
      <c r="J15029" s="41"/>
      <c r="K15029" s="43" t="s">
        <v>247</v>
      </c>
      <c r="L15029" s="9" t="e">
        <f t="shared" si="138"/>
        <v>#REF!</v>
      </c>
    </row>
    <row r="15030" spans="1:12" ht="15" customHeight="1" x14ac:dyDescent="0.25">
      <c r="A15030" s="13" t="str">
        <f t="shared" si="0"/>
        <v>4000058567-CL02</v>
      </c>
      <c r="B15030" s="41" t="s">
        <v>135</v>
      </c>
      <c r="C15030" s="41" t="s">
        <v>30329</v>
      </c>
      <c r="D15030" s="41">
        <v>4000058567</v>
      </c>
      <c r="E15030" s="41" t="s">
        <v>30208</v>
      </c>
      <c r="F15030" s="41"/>
      <c r="G15030" s="41" t="s">
        <v>138</v>
      </c>
      <c r="I15030" s="41" t="s">
        <v>245</v>
      </c>
      <c r="J15030" s="41"/>
      <c r="K15030" s="43" t="s">
        <v>247</v>
      </c>
      <c r="L15030" s="9" t="e">
        <f t="shared" si="138"/>
        <v>#REF!</v>
      </c>
    </row>
    <row r="15031" spans="1:12" ht="15" customHeight="1" x14ac:dyDescent="0.25">
      <c r="A15031" s="13" t="str">
        <f t="shared" si="0"/>
        <v>4000058568-CL02</v>
      </c>
      <c r="B15031" s="41" t="s">
        <v>135</v>
      </c>
      <c r="C15031" s="41" t="s">
        <v>30330</v>
      </c>
      <c r="D15031" s="41">
        <v>4000058568</v>
      </c>
      <c r="E15031" s="41" t="s">
        <v>30331</v>
      </c>
      <c r="F15031" s="41"/>
      <c r="G15031" s="41" t="s">
        <v>138</v>
      </c>
      <c r="I15031" s="41" t="s">
        <v>245</v>
      </c>
      <c r="J15031" s="41"/>
      <c r="K15031" s="43" t="s">
        <v>247</v>
      </c>
      <c r="L15031" s="9" t="e">
        <f t="shared" si="138"/>
        <v>#REF!</v>
      </c>
    </row>
    <row r="15032" spans="1:12" ht="15" customHeight="1" x14ac:dyDescent="0.25">
      <c r="A15032" s="13" t="str">
        <f t="shared" si="0"/>
        <v>4000058569-CL02</v>
      </c>
      <c r="B15032" s="41" t="s">
        <v>135</v>
      </c>
      <c r="C15032" s="41" t="s">
        <v>25853</v>
      </c>
      <c r="D15032" s="41">
        <v>4000058569</v>
      </c>
      <c r="E15032" s="41" t="s">
        <v>30332</v>
      </c>
      <c r="F15032" s="41"/>
      <c r="G15032" s="41" t="s">
        <v>138</v>
      </c>
      <c r="I15032" s="41" t="s">
        <v>245</v>
      </c>
      <c r="J15032" s="41"/>
      <c r="K15032" s="43" t="s">
        <v>247</v>
      </c>
      <c r="L15032" s="9" t="e">
        <f t="shared" si="138"/>
        <v>#REF!</v>
      </c>
    </row>
    <row r="15033" spans="1:12" ht="15" customHeight="1" x14ac:dyDescent="0.25">
      <c r="A15033" s="13" t="str">
        <f t="shared" si="0"/>
        <v>4000058570-CL02</v>
      </c>
      <c r="B15033" s="41" t="s">
        <v>135</v>
      </c>
      <c r="C15033" s="41" t="s">
        <v>30333</v>
      </c>
      <c r="D15033" s="41">
        <v>4000058570</v>
      </c>
      <c r="E15033" s="41" t="s">
        <v>30334</v>
      </c>
      <c r="F15033" s="41"/>
      <c r="G15033" s="41" t="s">
        <v>138</v>
      </c>
      <c r="I15033" s="41" t="s">
        <v>245</v>
      </c>
      <c r="J15033" s="41"/>
      <c r="K15033" s="43" t="s">
        <v>247</v>
      </c>
      <c r="L15033" s="9" t="e">
        <f t="shared" si="138"/>
        <v>#REF!</v>
      </c>
    </row>
    <row r="15034" spans="1:12" ht="15" customHeight="1" x14ac:dyDescent="0.25">
      <c r="A15034" s="13" t="str">
        <f t="shared" si="0"/>
        <v>4000058571-CL02</v>
      </c>
      <c r="B15034" s="41" t="s">
        <v>135</v>
      </c>
      <c r="C15034" s="41" t="s">
        <v>30335</v>
      </c>
      <c r="D15034" s="41">
        <v>4000058571</v>
      </c>
      <c r="E15034" s="41" t="s">
        <v>30336</v>
      </c>
      <c r="F15034" s="41"/>
      <c r="G15034" s="41" t="s">
        <v>138</v>
      </c>
      <c r="I15034" s="41" t="s">
        <v>245</v>
      </c>
      <c r="J15034" s="41"/>
      <c r="K15034" s="43" t="s">
        <v>247</v>
      </c>
      <c r="L15034" s="9" t="e">
        <f t="shared" si="138"/>
        <v>#REF!</v>
      </c>
    </row>
    <row r="15035" spans="1:12" ht="15" customHeight="1" x14ac:dyDescent="0.25">
      <c r="A15035" s="13" t="str">
        <f t="shared" si="0"/>
        <v>4000058572-CL02</v>
      </c>
      <c r="B15035" s="41" t="s">
        <v>135</v>
      </c>
      <c r="C15035" s="41" t="s">
        <v>30337</v>
      </c>
      <c r="D15035" s="41">
        <v>4000058572</v>
      </c>
      <c r="E15035" s="41" t="s">
        <v>30338</v>
      </c>
      <c r="F15035" s="41"/>
      <c r="G15035" s="41" t="s">
        <v>138</v>
      </c>
      <c r="I15035" s="41" t="s">
        <v>245</v>
      </c>
      <c r="J15035" s="41"/>
      <c r="K15035" s="43" t="s">
        <v>247</v>
      </c>
      <c r="L15035" s="9" t="e">
        <f t="shared" si="138"/>
        <v>#REF!</v>
      </c>
    </row>
    <row r="15036" spans="1:12" ht="15" customHeight="1" x14ac:dyDescent="0.25">
      <c r="A15036" s="13" t="str">
        <f t="shared" si="0"/>
        <v>4000058573-CL02</v>
      </c>
      <c r="B15036" s="41" t="s">
        <v>135</v>
      </c>
      <c r="C15036" s="41" t="s">
        <v>30339</v>
      </c>
      <c r="D15036" s="41">
        <v>4000058573</v>
      </c>
      <c r="E15036" s="41" t="s">
        <v>30340</v>
      </c>
      <c r="F15036" s="41"/>
      <c r="G15036" s="41" t="s">
        <v>138</v>
      </c>
      <c r="I15036" s="41" t="s">
        <v>4432</v>
      </c>
      <c r="J15036" s="41"/>
      <c r="K15036" s="43" t="s">
        <v>247</v>
      </c>
      <c r="L15036" s="9" t="e">
        <f t="shared" si="138"/>
        <v>#REF!</v>
      </c>
    </row>
    <row r="15037" spans="1:12" ht="15" customHeight="1" x14ac:dyDescent="0.25">
      <c r="A15037" s="13" t="str">
        <f t="shared" si="0"/>
        <v>4000058574-CL02</v>
      </c>
      <c r="B15037" s="41" t="s">
        <v>135</v>
      </c>
      <c r="C15037" s="41" t="s">
        <v>30341</v>
      </c>
      <c r="D15037" s="41">
        <v>4000058574</v>
      </c>
      <c r="E15037" s="41" t="s">
        <v>30342</v>
      </c>
      <c r="F15037" s="41"/>
      <c r="G15037" s="41" t="s">
        <v>138</v>
      </c>
      <c r="I15037" s="41" t="s">
        <v>245</v>
      </c>
      <c r="J15037" s="41"/>
      <c r="K15037" s="43" t="s">
        <v>247</v>
      </c>
      <c r="L15037" s="9" t="e">
        <f t="shared" si="138"/>
        <v>#REF!</v>
      </c>
    </row>
    <row r="15038" spans="1:12" ht="15" customHeight="1" x14ac:dyDescent="0.25">
      <c r="A15038" s="13" t="str">
        <f t="shared" si="0"/>
        <v>4000058575-CL02</v>
      </c>
      <c r="B15038" s="41" t="s">
        <v>135</v>
      </c>
      <c r="C15038" s="41" t="s">
        <v>30343</v>
      </c>
      <c r="D15038" s="41">
        <v>4000058575</v>
      </c>
      <c r="E15038" s="41" t="s">
        <v>30344</v>
      </c>
      <c r="F15038" s="41"/>
      <c r="G15038" s="41" t="s">
        <v>138</v>
      </c>
      <c r="I15038" s="41" t="s">
        <v>245</v>
      </c>
      <c r="J15038" s="41"/>
      <c r="K15038" s="43" t="s">
        <v>247</v>
      </c>
      <c r="L15038" s="9" t="e">
        <f t="shared" si="138"/>
        <v>#REF!</v>
      </c>
    </row>
    <row r="15039" spans="1:12" ht="15" customHeight="1" x14ac:dyDescent="0.25">
      <c r="A15039" s="13" t="str">
        <f t="shared" si="0"/>
        <v>4000058576-CL02</v>
      </c>
      <c r="B15039" s="41" t="s">
        <v>135</v>
      </c>
      <c r="C15039" s="41" t="s">
        <v>30345</v>
      </c>
      <c r="D15039" s="41">
        <v>4000058576</v>
      </c>
      <c r="E15039" s="41" t="s">
        <v>30346</v>
      </c>
      <c r="F15039" s="41"/>
      <c r="G15039" s="41" t="s">
        <v>138</v>
      </c>
      <c r="I15039" s="41" t="s">
        <v>245</v>
      </c>
      <c r="J15039" s="41"/>
      <c r="K15039" s="43" t="s">
        <v>247</v>
      </c>
      <c r="L15039" s="9" t="e">
        <f t="shared" si="138"/>
        <v>#REF!</v>
      </c>
    </row>
    <row r="15040" spans="1:12" ht="15" customHeight="1" x14ac:dyDescent="0.25">
      <c r="A15040" s="13" t="str">
        <f t="shared" si="0"/>
        <v>4000058577-CL02</v>
      </c>
      <c r="B15040" s="41" t="s">
        <v>135</v>
      </c>
      <c r="C15040" s="41" t="s">
        <v>30347</v>
      </c>
      <c r="D15040" s="41">
        <v>4000058577</v>
      </c>
      <c r="E15040" s="41" t="s">
        <v>30348</v>
      </c>
      <c r="F15040" s="41"/>
      <c r="G15040" s="41" t="s">
        <v>138</v>
      </c>
      <c r="I15040" s="41" t="s">
        <v>30349</v>
      </c>
      <c r="J15040" s="41"/>
      <c r="K15040" s="43" t="s">
        <v>247</v>
      </c>
      <c r="L15040" s="9" t="e">
        <f t="shared" si="138"/>
        <v>#REF!</v>
      </c>
    </row>
    <row r="15041" spans="1:12" ht="15" customHeight="1" x14ac:dyDescent="0.25">
      <c r="A15041" s="13" t="str">
        <f t="shared" si="0"/>
        <v>4000058578-CL02</v>
      </c>
      <c r="B15041" s="41" t="s">
        <v>135</v>
      </c>
      <c r="C15041" s="41" t="s">
        <v>30350</v>
      </c>
      <c r="D15041" s="41">
        <v>4000058578</v>
      </c>
      <c r="E15041" s="41" t="s">
        <v>30351</v>
      </c>
      <c r="F15041" s="41"/>
      <c r="G15041" s="41" t="s">
        <v>138</v>
      </c>
      <c r="I15041" s="41" t="s">
        <v>245</v>
      </c>
      <c r="J15041" s="41"/>
      <c r="K15041" s="43" t="s">
        <v>247</v>
      </c>
      <c r="L15041" s="9" t="e">
        <f t="shared" si="138"/>
        <v>#REF!</v>
      </c>
    </row>
    <row r="15042" spans="1:12" ht="15" customHeight="1" x14ac:dyDescent="0.25">
      <c r="A15042" s="13" t="str">
        <f t="shared" si="0"/>
        <v>4000058579-CL02</v>
      </c>
      <c r="B15042" s="41" t="s">
        <v>135</v>
      </c>
      <c r="C15042" s="41" t="s">
        <v>30352</v>
      </c>
      <c r="D15042" s="41">
        <v>4000058579</v>
      </c>
      <c r="E15042" s="41" t="s">
        <v>30353</v>
      </c>
      <c r="F15042" s="41"/>
      <c r="G15042" s="41" t="s">
        <v>138</v>
      </c>
      <c r="I15042" s="41" t="s">
        <v>245</v>
      </c>
      <c r="J15042" s="41"/>
      <c r="K15042" s="43" t="s">
        <v>247</v>
      </c>
      <c r="L15042" s="9" t="e">
        <f t="shared" si="138"/>
        <v>#REF!</v>
      </c>
    </row>
    <row r="15043" spans="1:12" ht="15" customHeight="1" x14ac:dyDescent="0.25">
      <c r="A15043" s="13" t="str">
        <f t="shared" si="0"/>
        <v>4000058580-CL02</v>
      </c>
      <c r="B15043" s="41" t="s">
        <v>135</v>
      </c>
      <c r="C15043" s="41" t="s">
        <v>15714</v>
      </c>
      <c r="D15043" s="41">
        <v>4000058580</v>
      </c>
      <c r="E15043" s="41" t="s">
        <v>30354</v>
      </c>
      <c r="F15043" s="41"/>
      <c r="G15043" s="41" t="s">
        <v>138</v>
      </c>
      <c r="I15043" s="41" t="s">
        <v>245</v>
      </c>
      <c r="J15043" s="41"/>
      <c r="K15043" s="43" t="s">
        <v>247</v>
      </c>
      <c r="L15043" s="9" t="e">
        <f t="shared" si="138"/>
        <v>#REF!</v>
      </c>
    </row>
    <row r="15044" spans="1:12" ht="15" customHeight="1" x14ac:dyDescent="0.25">
      <c r="A15044" s="13" t="str">
        <f t="shared" si="0"/>
        <v>4000058581-CL02</v>
      </c>
      <c r="B15044" s="41" t="s">
        <v>135</v>
      </c>
      <c r="C15044" s="41" t="s">
        <v>29930</v>
      </c>
      <c r="D15044" s="41">
        <v>4000058581</v>
      </c>
      <c r="E15044" s="41" t="s">
        <v>30355</v>
      </c>
      <c r="F15044" s="41"/>
      <c r="G15044" s="41" t="s">
        <v>138</v>
      </c>
      <c r="I15044" s="41" t="s">
        <v>245</v>
      </c>
      <c r="J15044" s="41"/>
      <c r="K15044" s="43" t="s">
        <v>247</v>
      </c>
      <c r="L15044" s="9" t="e">
        <f t="shared" si="138"/>
        <v>#REF!</v>
      </c>
    </row>
    <row r="15045" spans="1:12" ht="15" customHeight="1" x14ac:dyDescent="0.25">
      <c r="A15045" s="13" t="str">
        <f t="shared" si="0"/>
        <v>4000058582-CL02</v>
      </c>
      <c r="B15045" s="41" t="s">
        <v>135</v>
      </c>
      <c r="C15045" s="41" t="s">
        <v>29950</v>
      </c>
      <c r="D15045" s="41">
        <v>4000058582</v>
      </c>
      <c r="E15045" s="41" t="s">
        <v>30356</v>
      </c>
      <c r="F15045" s="41"/>
      <c r="G15045" s="41" t="s">
        <v>138</v>
      </c>
      <c r="I15045" s="41" t="s">
        <v>27248</v>
      </c>
      <c r="J15045" s="41"/>
      <c r="K15045" s="43" t="s">
        <v>247</v>
      </c>
      <c r="L15045" s="9" t="e">
        <f t="shared" si="138"/>
        <v>#REF!</v>
      </c>
    </row>
    <row r="15046" spans="1:12" ht="15" customHeight="1" x14ac:dyDescent="0.25">
      <c r="A15046" s="13" t="str">
        <f t="shared" si="0"/>
        <v>4000058583-CL02</v>
      </c>
      <c r="B15046" s="41" t="s">
        <v>135</v>
      </c>
      <c r="C15046" s="41" t="s">
        <v>30076</v>
      </c>
      <c r="D15046" s="41">
        <v>4000058583</v>
      </c>
      <c r="E15046" s="41" t="s">
        <v>30357</v>
      </c>
      <c r="F15046" s="41"/>
      <c r="G15046" s="41" t="s">
        <v>138</v>
      </c>
      <c r="I15046" s="41" t="s">
        <v>245</v>
      </c>
      <c r="J15046" s="41"/>
      <c r="K15046" s="43" t="s">
        <v>247</v>
      </c>
      <c r="L15046" s="9" t="e">
        <f t="shared" si="138"/>
        <v>#REF!</v>
      </c>
    </row>
    <row r="15047" spans="1:12" ht="15" customHeight="1" x14ac:dyDescent="0.25">
      <c r="A15047" s="13" t="str">
        <f t="shared" si="0"/>
        <v>4000058620-CL02</v>
      </c>
      <c r="B15047" s="41" t="s">
        <v>135</v>
      </c>
      <c r="C15047" s="41" t="s">
        <v>30358</v>
      </c>
      <c r="D15047" s="41">
        <v>4000058620</v>
      </c>
      <c r="E15047" s="41" t="s">
        <v>30359</v>
      </c>
      <c r="F15047" s="41"/>
      <c r="G15047" s="41" t="s">
        <v>188</v>
      </c>
      <c r="I15047" s="41" t="s">
        <v>245</v>
      </c>
      <c r="J15047" s="41"/>
      <c r="K15047" s="43" t="s">
        <v>247</v>
      </c>
      <c r="L15047" s="9" t="e">
        <f t="shared" si="138"/>
        <v>#REF!</v>
      </c>
    </row>
    <row r="15048" spans="1:12" ht="15" customHeight="1" x14ac:dyDescent="0.25">
      <c r="A15048" s="13" t="str">
        <f t="shared" si="0"/>
        <v>4000058633-CL02</v>
      </c>
      <c r="B15048" s="41" t="s">
        <v>135</v>
      </c>
      <c r="C15048" s="41" t="s">
        <v>30360</v>
      </c>
      <c r="D15048" s="41">
        <v>4000058633</v>
      </c>
      <c r="E15048" s="41" t="s">
        <v>30361</v>
      </c>
      <c r="F15048" s="41"/>
      <c r="G15048" s="41" t="s">
        <v>447</v>
      </c>
      <c r="I15048" s="41" t="s">
        <v>245</v>
      </c>
      <c r="J15048" s="41" t="s">
        <v>259</v>
      </c>
      <c r="K15048" s="43" t="s">
        <v>247</v>
      </c>
      <c r="L15048" s="9" t="e">
        <f t="shared" si="138"/>
        <v>#REF!</v>
      </c>
    </row>
    <row r="15049" spans="1:12" ht="15" customHeight="1" x14ac:dyDescent="0.25">
      <c r="A15049" s="13" t="str">
        <f t="shared" si="0"/>
        <v>4000058634-CL02</v>
      </c>
      <c r="B15049" s="41" t="s">
        <v>135</v>
      </c>
      <c r="C15049" s="41" t="s">
        <v>30362</v>
      </c>
      <c r="D15049" s="41">
        <v>4000058634</v>
      </c>
      <c r="E15049" s="41" t="s">
        <v>30363</v>
      </c>
      <c r="F15049" s="41"/>
      <c r="G15049" s="41" t="s">
        <v>188</v>
      </c>
      <c r="I15049" s="41" t="s">
        <v>245</v>
      </c>
      <c r="J15049" s="41"/>
      <c r="K15049" s="43" t="s">
        <v>247</v>
      </c>
      <c r="L15049" s="9" t="e">
        <f t="shared" si="138"/>
        <v>#REF!</v>
      </c>
    </row>
    <row r="15050" spans="1:12" ht="15" customHeight="1" x14ac:dyDescent="0.25">
      <c r="A15050" s="13" t="str">
        <f t="shared" si="0"/>
        <v>4000058635-CL02</v>
      </c>
      <c r="B15050" s="41" t="s">
        <v>135</v>
      </c>
      <c r="C15050" s="41" t="s">
        <v>30364</v>
      </c>
      <c r="D15050" s="41">
        <v>4000058635</v>
      </c>
      <c r="E15050" s="41" t="s">
        <v>30365</v>
      </c>
      <c r="F15050" s="41"/>
      <c r="G15050" s="41" t="s">
        <v>447</v>
      </c>
      <c r="I15050" s="41" t="s">
        <v>245</v>
      </c>
      <c r="J15050" s="41"/>
      <c r="K15050" s="43" t="s">
        <v>247</v>
      </c>
      <c r="L15050" s="9" t="e">
        <f t="shared" si="138"/>
        <v>#REF!</v>
      </c>
    </row>
    <row r="15051" spans="1:12" ht="15" customHeight="1" x14ac:dyDescent="0.25">
      <c r="A15051" s="13" t="str">
        <f t="shared" si="0"/>
        <v>4000058707-CL02</v>
      </c>
      <c r="B15051" s="41" t="s">
        <v>135</v>
      </c>
      <c r="C15051" s="41" t="s">
        <v>30366</v>
      </c>
      <c r="D15051" s="41">
        <v>4000058707</v>
      </c>
      <c r="E15051" s="41" t="s">
        <v>30367</v>
      </c>
      <c r="F15051" s="41"/>
      <c r="G15051" s="41" t="s">
        <v>188</v>
      </c>
      <c r="I15051" s="41" t="s">
        <v>245</v>
      </c>
      <c r="J15051" s="41"/>
      <c r="K15051" s="43" t="s">
        <v>247</v>
      </c>
      <c r="L15051" s="9" t="e">
        <f t="shared" si="138"/>
        <v>#REF!</v>
      </c>
    </row>
    <row r="15052" spans="1:12" ht="15" customHeight="1" x14ac:dyDescent="0.25">
      <c r="A15052" s="13" t="str">
        <f t="shared" si="0"/>
        <v>4000058708-CL02</v>
      </c>
      <c r="B15052" s="41" t="s">
        <v>135</v>
      </c>
      <c r="C15052" s="41" t="s">
        <v>30368</v>
      </c>
      <c r="D15052" s="41">
        <v>4000058708</v>
      </c>
      <c r="E15052" s="41" t="s">
        <v>30369</v>
      </c>
      <c r="F15052" s="41"/>
      <c r="G15052" s="41" t="s">
        <v>138</v>
      </c>
      <c r="I15052" s="41" t="s">
        <v>245</v>
      </c>
      <c r="J15052" s="41"/>
      <c r="K15052" s="43" t="s">
        <v>247</v>
      </c>
      <c r="L15052" s="9" t="e">
        <f t="shared" si="138"/>
        <v>#REF!</v>
      </c>
    </row>
    <row r="15053" spans="1:12" ht="15" customHeight="1" x14ac:dyDescent="0.25">
      <c r="A15053" s="13" t="str">
        <f t="shared" si="0"/>
        <v>4000058709-CL02</v>
      </c>
      <c r="B15053" s="41" t="s">
        <v>135</v>
      </c>
      <c r="C15053" s="41" t="s">
        <v>30370</v>
      </c>
      <c r="D15053" s="41">
        <v>4000058709</v>
      </c>
      <c r="E15053" s="41" t="s">
        <v>30371</v>
      </c>
      <c r="F15053" s="41"/>
      <c r="G15053" s="41" t="s">
        <v>138</v>
      </c>
      <c r="I15053" s="41" t="s">
        <v>245</v>
      </c>
      <c r="J15053" s="41"/>
      <c r="K15053" s="43" t="s">
        <v>247</v>
      </c>
      <c r="L15053" s="9" t="e">
        <f t="shared" si="138"/>
        <v>#REF!</v>
      </c>
    </row>
    <row r="15054" spans="1:12" ht="15" customHeight="1" x14ac:dyDescent="0.25">
      <c r="A15054" s="13" t="str">
        <f t="shared" si="0"/>
        <v>4000058773-CL02</v>
      </c>
      <c r="B15054" s="41" t="s">
        <v>135</v>
      </c>
      <c r="C15054" s="41" t="s">
        <v>30372</v>
      </c>
      <c r="D15054" s="41">
        <v>4000058773</v>
      </c>
      <c r="E15054" s="41" t="s">
        <v>30373</v>
      </c>
      <c r="F15054" s="41"/>
      <c r="G15054" s="41" t="s">
        <v>188</v>
      </c>
      <c r="I15054" s="41" t="s">
        <v>245</v>
      </c>
      <c r="J15054" s="41"/>
      <c r="K15054" s="43" t="s">
        <v>247</v>
      </c>
      <c r="L15054" s="9" t="e">
        <f t="shared" si="138"/>
        <v>#REF!</v>
      </c>
    </row>
    <row r="15055" spans="1:12" ht="15" customHeight="1" x14ac:dyDescent="0.25">
      <c r="A15055" s="13" t="str">
        <f t="shared" si="0"/>
        <v>4000058774-CL02</v>
      </c>
      <c r="B15055" s="41" t="s">
        <v>135</v>
      </c>
      <c r="C15055" s="41" t="s">
        <v>30374</v>
      </c>
      <c r="D15055" s="41">
        <v>4000058774</v>
      </c>
      <c r="E15055" s="41" t="s">
        <v>30375</v>
      </c>
      <c r="F15055" s="41"/>
      <c r="G15055" s="41" t="s">
        <v>188</v>
      </c>
      <c r="I15055" s="41" t="s">
        <v>245</v>
      </c>
      <c r="J15055" s="41"/>
      <c r="K15055" s="43" t="s">
        <v>247</v>
      </c>
      <c r="L15055" s="9" t="e">
        <f t="shared" si="138"/>
        <v>#REF!</v>
      </c>
    </row>
    <row r="15056" spans="1:12" ht="15" customHeight="1" x14ac:dyDescent="0.25">
      <c r="A15056" s="13" t="str">
        <f t="shared" si="0"/>
        <v>4000058817-CL02</v>
      </c>
      <c r="B15056" s="41" t="s">
        <v>135</v>
      </c>
      <c r="C15056" s="41" t="s">
        <v>30376</v>
      </c>
      <c r="D15056" s="41">
        <v>4000058817</v>
      </c>
      <c r="E15056" s="41" t="s">
        <v>30377</v>
      </c>
      <c r="F15056" s="41"/>
      <c r="G15056" s="41" t="s">
        <v>188</v>
      </c>
      <c r="I15056" s="41" t="s">
        <v>245</v>
      </c>
      <c r="J15056" s="41"/>
      <c r="K15056" s="43" t="s">
        <v>247</v>
      </c>
      <c r="L15056" s="9" t="e">
        <f t="shared" si="138"/>
        <v>#REF!</v>
      </c>
    </row>
    <row r="15057" spans="1:12" ht="15" customHeight="1" x14ac:dyDescent="0.25">
      <c r="A15057" s="13" t="str">
        <f t="shared" si="0"/>
        <v>4000058824-CL02</v>
      </c>
      <c r="B15057" s="41" t="s">
        <v>135</v>
      </c>
      <c r="C15057" s="41" t="s">
        <v>30378</v>
      </c>
      <c r="D15057" s="41">
        <v>4000058824</v>
      </c>
      <c r="E15057" s="41" t="s">
        <v>30379</v>
      </c>
      <c r="F15057" s="41"/>
      <c r="G15057" s="41" t="s">
        <v>188</v>
      </c>
      <c r="I15057" s="41" t="s">
        <v>245</v>
      </c>
      <c r="J15057" s="41"/>
      <c r="K15057" s="43" t="s">
        <v>247</v>
      </c>
      <c r="L15057" s="9" t="e">
        <f t="shared" si="138"/>
        <v>#REF!</v>
      </c>
    </row>
    <row r="15058" spans="1:12" ht="15" customHeight="1" x14ac:dyDescent="0.25">
      <c r="A15058" s="13" t="str">
        <f t="shared" si="0"/>
        <v>4000058850-CL02</v>
      </c>
      <c r="B15058" s="41" t="s">
        <v>135</v>
      </c>
      <c r="C15058" s="41" t="s">
        <v>30380</v>
      </c>
      <c r="D15058" s="41">
        <v>4000058850</v>
      </c>
      <c r="E15058" s="41" t="s">
        <v>30381</v>
      </c>
      <c r="F15058" s="41"/>
      <c r="G15058" s="41" t="s">
        <v>138</v>
      </c>
      <c r="I15058" s="41" t="s">
        <v>245</v>
      </c>
      <c r="J15058" s="41"/>
      <c r="K15058" s="43" t="s">
        <v>247</v>
      </c>
      <c r="L15058" s="9" t="e">
        <f t="shared" si="138"/>
        <v>#REF!</v>
      </c>
    </row>
    <row r="15059" spans="1:12" ht="15" customHeight="1" x14ac:dyDescent="0.25">
      <c r="A15059" s="13" t="str">
        <f t="shared" si="0"/>
        <v>4000058851-CL02</v>
      </c>
      <c r="B15059" s="41" t="s">
        <v>135</v>
      </c>
      <c r="C15059" s="41" t="s">
        <v>30382</v>
      </c>
      <c r="D15059" s="41">
        <v>4000058851</v>
      </c>
      <c r="E15059" s="41" t="s">
        <v>30383</v>
      </c>
      <c r="F15059" s="41"/>
      <c r="G15059" s="41" t="s">
        <v>138</v>
      </c>
      <c r="I15059" s="41" t="s">
        <v>245</v>
      </c>
      <c r="J15059" s="41"/>
      <c r="K15059" s="43" t="s">
        <v>247</v>
      </c>
      <c r="L15059" s="9" t="e">
        <f t="shared" si="138"/>
        <v>#REF!</v>
      </c>
    </row>
    <row r="15060" spans="1:12" ht="15" customHeight="1" x14ac:dyDescent="0.25">
      <c r="A15060" s="13" t="str">
        <f t="shared" si="0"/>
        <v>4000058852-CL02</v>
      </c>
      <c r="B15060" s="41" t="s">
        <v>135</v>
      </c>
      <c r="C15060" s="41" t="s">
        <v>30384</v>
      </c>
      <c r="D15060" s="41">
        <v>4000058852</v>
      </c>
      <c r="E15060" s="41" t="s">
        <v>30385</v>
      </c>
      <c r="F15060" s="41"/>
      <c r="G15060" s="41" t="s">
        <v>138</v>
      </c>
      <c r="I15060" s="41" t="s">
        <v>245</v>
      </c>
      <c r="J15060" s="41"/>
      <c r="K15060" s="43" t="s">
        <v>247</v>
      </c>
      <c r="L15060" s="9" t="e">
        <f t="shared" si="138"/>
        <v>#REF!</v>
      </c>
    </row>
    <row r="15061" spans="1:12" ht="15" customHeight="1" x14ac:dyDescent="0.25">
      <c r="A15061" s="13" t="str">
        <f t="shared" si="0"/>
        <v>4000058853-CL02</v>
      </c>
      <c r="B15061" s="41" t="s">
        <v>135</v>
      </c>
      <c r="C15061" s="41" t="s">
        <v>30386</v>
      </c>
      <c r="D15061" s="41">
        <v>4000058853</v>
      </c>
      <c r="E15061" s="41" t="s">
        <v>30387</v>
      </c>
      <c r="F15061" s="41"/>
      <c r="G15061" s="41" t="s">
        <v>138</v>
      </c>
      <c r="I15061" s="41" t="s">
        <v>27235</v>
      </c>
      <c r="J15061" s="41"/>
      <c r="K15061" s="43" t="s">
        <v>247</v>
      </c>
      <c r="L15061" s="9" t="e">
        <f t="shared" si="138"/>
        <v>#REF!</v>
      </c>
    </row>
    <row r="15062" spans="1:12" ht="15" customHeight="1" x14ac:dyDescent="0.25">
      <c r="A15062" s="13" t="str">
        <f t="shared" si="0"/>
        <v>4000058854-CL02</v>
      </c>
      <c r="B15062" s="41" t="s">
        <v>135</v>
      </c>
      <c r="C15062" s="41" t="s">
        <v>30388</v>
      </c>
      <c r="D15062" s="41">
        <v>4000058854</v>
      </c>
      <c r="E15062" s="41" t="s">
        <v>30389</v>
      </c>
      <c r="F15062" s="41"/>
      <c r="G15062" s="41" t="s">
        <v>138</v>
      </c>
      <c r="I15062" s="41" t="s">
        <v>245</v>
      </c>
      <c r="J15062" s="41"/>
      <c r="K15062" s="43" t="s">
        <v>247</v>
      </c>
      <c r="L15062" s="9" t="e">
        <f t="shared" si="138"/>
        <v>#REF!</v>
      </c>
    </row>
    <row r="15063" spans="1:12" ht="15" customHeight="1" x14ac:dyDescent="0.25">
      <c r="A15063" s="13" t="str">
        <f t="shared" si="0"/>
        <v>4000058855-CL02</v>
      </c>
      <c r="B15063" s="41" t="s">
        <v>135</v>
      </c>
      <c r="C15063" s="41" t="s">
        <v>30390</v>
      </c>
      <c r="D15063" s="41">
        <v>4000058855</v>
      </c>
      <c r="E15063" s="41" t="s">
        <v>30391</v>
      </c>
      <c r="F15063" s="41"/>
      <c r="G15063" s="41" t="s">
        <v>138</v>
      </c>
      <c r="I15063" s="41" t="s">
        <v>245</v>
      </c>
      <c r="J15063" s="41"/>
      <c r="K15063" s="43" t="s">
        <v>247</v>
      </c>
      <c r="L15063" s="9" t="e">
        <f t="shared" si="138"/>
        <v>#REF!</v>
      </c>
    </row>
    <row r="15064" spans="1:12" ht="15" customHeight="1" x14ac:dyDescent="0.25">
      <c r="A15064" s="13" t="str">
        <f t="shared" si="0"/>
        <v>4000058856-CL02</v>
      </c>
      <c r="B15064" s="41" t="s">
        <v>135</v>
      </c>
      <c r="C15064" s="41" t="s">
        <v>30392</v>
      </c>
      <c r="D15064" s="41">
        <v>4000058856</v>
      </c>
      <c r="E15064" s="41" t="s">
        <v>30393</v>
      </c>
      <c r="F15064" s="41"/>
      <c r="G15064" s="41" t="s">
        <v>138</v>
      </c>
      <c r="I15064" s="41" t="s">
        <v>245</v>
      </c>
      <c r="J15064" s="41"/>
      <c r="K15064" s="43" t="s">
        <v>247</v>
      </c>
      <c r="L15064" s="9" t="e">
        <f t="shared" si="138"/>
        <v>#REF!</v>
      </c>
    </row>
    <row r="15065" spans="1:12" ht="15" customHeight="1" x14ac:dyDescent="0.25">
      <c r="A15065" s="13" t="str">
        <f t="shared" si="0"/>
        <v>4000058857-CL02</v>
      </c>
      <c r="B15065" s="41" t="s">
        <v>135</v>
      </c>
      <c r="C15065" s="41" t="s">
        <v>30394</v>
      </c>
      <c r="D15065" s="41">
        <v>4000058857</v>
      </c>
      <c r="E15065" s="41" t="s">
        <v>30395</v>
      </c>
      <c r="F15065" s="41"/>
      <c r="G15065" s="41" t="s">
        <v>138</v>
      </c>
      <c r="I15065" s="41" t="s">
        <v>475</v>
      </c>
      <c r="J15065" s="41"/>
      <c r="K15065" s="43" t="s">
        <v>247</v>
      </c>
      <c r="L15065" s="9" t="e">
        <f t="shared" si="138"/>
        <v>#REF!</v>
      </c>
    </row>
    <row r="15066" spans="1:12" ht="15" customHeight="1" x14ac:dyDescent="0.25">
      <c r="A15066" s="13" t="str">
        <f t="shared" si="0"/>
        <v>4000058858-CL02</v>
      </c>
      <c r="B15066" s="41" t="s">
        <v>135</v>
      </c>
      <c r="C15066" s="41" t="s">
        <v>30396</v>
      </c>
      <c r="D15066" s="41">
        <v>4000058858</v>
      </c>
      <c r="E15066" s="41" t="s">
        <v>30397</v>
      </c>
      <c r="F15066" s="41"/>
      <c r="G15066" s="41" t="s">
        <v>138</v>
      </c>
      <c r="I15066" s="41" t="s">
        <v>245</v>
      </c>
      <c r="J15066" s="41"/>
      <c r="K15066" s="43" t="s">
        <v>247</v>
      </c>
      <c r="L15066" s="9" t="e">
        <f t="shared" si="138"/>
        <v>#REF!</v>
      </c>
    </row>
    <row r="15067" spans="1:12" ht="15" customHeight="1" x14ac:dyDescent="0.25">
      <c r="A15067" s="13" t="str">
        <f t="shared" si="0"/>
        <v>4000058859-CL02</v>
      </c>
      <c r="B15067" s="41" t="s">
        <v>135</v>
      </c>
      <c r="C15067" s="41" t="s">
        <v>30398</v>
      </c>
      <c r="D15067" s="41">
        <v>4000058859</v>
      </c>
      <c r="E15067" s="41" t="s">
        <v>30399</v>
      </c>
      <c r="F15067" s="41"/>
      <c r="G15067" s="41" t="s">
        <v>138</v>
      </c>
      <c r="I15067" s="41" t="s">
        <v>245</v>
      </c>
      <c r="J15067" s="41"/>
      <c r="K15067" s="43" t="s">
        <v>247</v>
      </c>
      <c r="L15067" s="9" t="e">
        <f t="shared" si="138"/>
        <v>#REF!</v>
      </c>
    </row>
    <row r="15068" spans="1:12" ht="15" customHeight="1" x14ac:dyDescent="0.25">
      <c r="A15068" s="13" t="str">
        <f t="shared" si="0"/>
        <v>4000058860-CL02</v>
      </c>
      <c r="B15068" s="41" t="s">
        <v>135</v>
      </c>
      <c r="C15068" s="41" t="s">
        <v>30400</v>
      </c>
      <c r="D15068" s="41">
        <v>4000058860</v>
      </c>
      <c r="E15068" s="41" t="s">
        <v>30401</v>
      </c>
      <c r="F15068" s="41"/>
      <c r="G15068" s="41" t="s">
        <v>138</v>
      </c>
      <c r="I15068" s="41" t="s">
        <v>27900</v>
      </c>
      <c r="J15068" s="41"/>
      <c r="K15068" s="43" t="s">
        <v>247</v>
      </c>
      <c r="L15068" s="9" t="e">
        <f t="shared" si="138"/>
        <v>#REF!</v>
      </c>
    </row>
    <row r="15069" spans="1:12" ht="15" customHeight="1" x14ac:dyDescent="0.25">
      <c r="A15069" s="13" t="str">
        <f t="shared" si="0"/>
        <v>4000058861-CL02</v>
      </c>
      <c r="B15069" s="41" t="s">
        <v>135</v>
      </c>
      <c r="C15069" s="41" t="s">
        <v>30402</v>
      </c>
      <c r="D15069" s="41">
        <v>4000058861</v>
      </c>
      <c r="E15069" s="41" t="s">
        <v>30403</v>
      </c>
      <c r="F15069" s="41"/>
      <c r="G15069" s="41" t="s">
        <v>138</v>
      </c>
      <c r="I15069" s="41" t="s">
        <v>245</v>
      </c>
      <c r="J15069" s="41"/>
      <c r="K15069" s="43" t="s">
        <v>247</v>
      </c>
      <c r="L15069" s="9" t="e">
        <f t="shared" si="138"/>
        <v>#REF!</v>
      </c>
    </row>
    <row r="15070" spans="1:12" ht="15" customHeight="1" x14ac:dyDescent="0.25">
      <c r="A15070" s="13" t="str">
        <f t="shared" si="0"/>
        <v>4000058862-CL02</v>
      </c>
      <c r="B15070" s="41" t="s">
        <v>135</v>
      </c>
      <c r="C15070" s="41" t="s">
        <v>30404</v>
      </c>
      <c r="D15070" s="41">
        <v>4000058862</v>
      </c>
      <c r="E15070" s="41" t="s">
        <v>30405</v>
      </c>
      <c r="F15070" s="41"/>
      <c r="G15070" s="41" t="s">
        <v>138</v>
      </c>
      <c r="I15070" s="41" t="s">
        <v>245</v>
      </c>
      <c r="J15070" s="41"/>
      <c r="K15070" s="43" t="s">
        <v>247</v>
      </c>
      <c r="L15070" s="9" t="e">
        <f t="shared" si="138"/>
        <v>#REF!</v>
      </c>
    </row>
    <row r="15071" spans="1:12" ht="15" customHeight="1" x14ac:dyDescent="0.25">
      <c r="A15071" s="13" t="str">
        <f t="shared" si="0"/>
        <v>4000058863-CL02</v>
      </c>
      <c r="B15071" s="41" t="s">
        <v>135</v>
      </c>
      <c r="C15071" s="41" t="s">
        <v>30406</v>
      </c>
      <c r="D15071" s="41">
        <v>4000058863</v>
      </c>
      <c r="E15071" s="41" t="s">
        <v>30407</v>
      </c>
      <c r="F15071" s="41"/>
      <c r="G15071" s="41" t="s">
        <v>138</v>
      </c>
      <c r="I15071" s="41" t="s">
        <v>245</v>
      </c>
      <c r="J15071" s="41"/>
      <c r="K15071" s="43" t="s">
        <v>247</v>
      </c>
      <c r="L15071" s="9" t="e">
        <f t="shared" si="138"/>
        <v>#REF!</v>
      </c>
    </row>
    <row r="15072" spans="1:12" ht="15" customHeight="1" x14ac:dyDescent="0.25">
      <c r="A15072" s="13" t="str">
        <f t="shared" si="0"/>
        <v>4000058864-CL02</v>
      </c>
      <c r="B15072" s="41" t="s">
        <v>135</v>
      </c>
      <c r="C15072" s="41" t="s">
        <v>30408</v>
      </c>
      <c r="D15072" s="41">
        <v>4000058864</v>
      </c>
      <c r="E15072" s="41" t="s">
        <v>30409</v>
      </c>
      <c r="F15072" s="41"/>
      <c r="G15072" s="41" t="s">
        <v>138</v>
      </c>
      <c r="I15072" s="41" t="s">
        <v>245</v>
      </c>
      <c r="J15072" s="41"/>
      <c r="K15072" s="43" t="s">
        <v>247</v>
      </c>
      <c r="L15072" s="9" t="e">
        <f t="shared" si="138"/>
        <v>#REF!</v>
      </c>
    </row>
    <row r="15073" spans="1:12" ht="15" customHeight="1" x14ac:dyDescent="0.25">
      <c r="A15073" s="13" t="str">
        <f t="shared" si="0"/>
        <v>4000058865-CL02</v>
      </c>
      <c r="B15073" s="41" t="s">
        <v>135</v>
      </c>
      <c r="C15073" s="41" t="s">
        <v>30410</v>
      </c>
      <c r="D15073" s="41">
        <v>4000058865</v>
      </c>
      <c r="E15073" s="41" t="s">
        <v>30411</v>
      </c>
      <c r="F15073" s="41"/>
      <c r="G15073" s="41" t="s">
        <v>138</v>
      </c>
      <c r="I15073" s="41" t="s">
        <v>245</v>
      </c>
      <c r="J15073" s="41"/>
      <c r="K15073" s="43" t="s">
        <v>247</v>
      </c>
      <c r="L15073" s="9" t="e">
        <f t="shared" si="138"/>
        <v>#REF!</v>
      </c>
    </row>
    <row r="15074" spans="1:12" ht="15" customHeight="1" x14ac:dyDescent="0.25">
      <c r="A15074" s="13" t="str">
        <f t="shared" si="0"/>
        <v>4000058866-CL02</v>
      </c>
      <c r="B15074" s="41" t="s">
        <v>135</v>
      </c>
      <c r="C15074" s="41" t="s">
        <v>30412</v>
      </c>
      <c r="D15074" s="41">
        <v>4000058866</v>
      </c>
      <c r="E15074" s="41" t="s">
        <v>30413</v>
      </c>
      <c r="F15074" s="41"/>
      <c r="G15074" s="41" t="s">
        <v>138</v>
      </c>
      <c r="I15074" s="41" t="s">
        <v>245</v>
      </c>
      <c r="J15074" s="41"/>
      <c r="K15074" s="43" t="s">
        <v>247</v>
      </c>
      <c r="L15074" s="9" t="e">
        <f t="shared" si="138"/>
        <v>#REF!</v>
      </c>
    </row>
    <row r="15075" spans="1:12" ht="15" customHeight="1" x14ac:dyDescent="0.25">
      <c r="A15075" s="13" t="str">
        <f t="shared" si="0"/>
        <v>4000058867-CL02</v>
      </c>
      <c r="B15075" s="41" t="s">
        <v>135</v>
      </c>
      <c r="C15075" s="41" t="s">
        <v>30414</v>
      </c>
      <c r="D15075" s="41">
        <v>4000058867</v>
      </c>
      <c r="E15075" s="41" t="s">
        <v>30415</v>
      </c>
      <c r="F15075" s="41"/>
      <c r="G15075" s="41" t="s">
        <v>138</v>
      </c>
      <c r="I15075" s="41" t="s">
        <v>245</v>
      </c>
      <c r="J15075" s="41"/>
      <c r="K15075" s="43" t="s">
        <v>247</v>
      </c>
      <c r="L15075" s="9" t="e">
        <f t="shared" si="138"/>
        <v>#REF!</v>
      </c>
    </row>
    <row r="15076" spans="1:12" ht="15" customHeight="1" x14ac:dyDescent="0.25">
      <c r="A15076" s="13" t="str">
        <f t="shared" si="0"/>
        <v>4000058868-CL02</v>
      </c>
      <c r="B15076" s="41" t="s">
        <v>135</v>
      </c>
      <c r="C15076" s="41" t="s">
        <v>30416</v>
      </c>
      <c r="D15076" s="41">
        <v>4000058868</v>
      </c>
      <c r="E15076" s="41" t="s">
        <v>30417</v>
      </c>
      <c r="F15076" s="41"/>
      <c r="G15076" s="41" t="s">
        <v>138</v>
      </c>
      <c r="I15076" s="41" t="s">
        <v>475</v>
      </c>
      <c r="J15076" s="41"/>
      <c r="K15076" s="43" t="s">
        <v>247</v>
      </c>
      <c r="L15076" s="9" t="e">
        <f t="shared" si="138"/>
        <v>#REF!</v>
      </c>
    </row>
    <row r="15077" spans="1:12" ht="15" customHeight="1" x14ac:dyDescent="0.25">
      <c r="A15077" s="13" t="str">
        <f t="shared" si="0"/>
        <v>4000058869-CL02</v>
      </c>
      <c r="B15077" s="41" t="s">
        <v>135</v>
      </c>
      <c r="C15077" s="41" t="s">
        <v>30418</v>
      </c>
      <c r="D15077" s="41">
        <v>4000058869</v>
      </c>
      <c r="E15077" s="41" t="s">
        <v>30419</v>
      </c>
      <c r="F15077" s="41"/>
      <c r="G15077" s="41" t="s">
        <v>138</v>
      </c>
      <c r="I15077" s="41" t="s">
        <v>245</v>
      </c>
      <c r="J15077" s="41"/>
      <c r="K15077" s="43" t="s">
        <v>247</v>
      </c>
      <c r="L15077" s="9" t="e">
        <f t="shared" si="138"/>
        <v>#REF!</v>
      </c>
    </row>
    <row r="15078" spans="1:12" ht="15" customHeight="1" x14ac:dyDescent="0.25">
      <c r="A15078" s="13" t="str">
        <f t="shared" si="0"/>
        <v>4000058870-CL02</v>
      </c>
      <c r="B15078" s="41" t="s">
        <v>135</v>
      </c>
      <c r="C15078" s="41" t="s">
        <v>30420</v>
      </c>
      <c r="D15078" s="41">
        <v>4000058870</v>
      </c>
      <c r="E15078" s="41" t="s">
        <v>30421</v>
      </c>
      <c r="F15078" s="41"/>
      <c r="G15078" s="41" t="s">
        <v>138</v>
      </c>
      <c r="I15078" s="41" t="s">
        <v>835</v>
      </c>
      <c r="J15078" s="41"/>
      <c r="K15078" s="43" t="s">
        <v>247</v>
      </c>
      <c r="L15078" s="9" t="e">
        <f t="shared" si="138"/>
        <v>#REF!</v>
      </c>
    </row>
    <row r="15079" spans="1:12" ht="15" customHeight="1" x14ac:dyDescent="0.25">
      <c r="A15079" s="13" t="str">
        <f t="shared" si="0"/>
        <v>4000058871-CL02</v>
      </c>
      <c r="B15079" s="41" t="s">
        <v>135</v>
      </c>
      <c r="C15079" s="41" t="s">
        <v>30422</v>
      </c>
      <c r="D15079" s="41">
        <v>4000058871</v>
      </c>
      <c r="E15079" s="41" t="s">
        <v>30423</v>
      </c>
      <c r="F15079" s="41"/>
      <c r="G15079" s="41" t="s">
        <v>138</v>
      </c>
      <c r="I15079" s="41" t="s">
        <v>245</v>
      </c>
      <c r="J15079" s="41"/>
      <c r="K15079" s="43" t="s">
        <v>247</v>
      </c>
      <c r="L15079" s="9" t="e">
        <f t="shared" si="138"/>
        <v>#REF!</v>
      </c>
    </row>
    <row r="15080" spans="1:12" ht="15" customHeight="1" x14ac:dyDescent="0.25">
      <c r="A15080" s="13" t="str">
        <f t="shared" si="0"/>
        <v>4000058872-CL02</v>
      </c>
      <c r="B15080" s="41" t="s">
        <v>135</v>
      </c>
      <c r="C15080" s="41" t="s">
        <v>30424</v>
      </c>
      <c r="D15080" s="41">
        <v>4000058872</v>
      </c>
      <c r="E15080" s="41" t="s">
        <v>30425</v>
      </c>
      <c r="F15080" s="41"/>
      <c r="G15080" s="41" t="s">
        <v>138</v>
      </c>
      <c r="I15080" s="41" t="s">
        <v>245</v>
      </c>
      <c r="J15080" s="41"/>
      <c r="K15080" s="43" t="s">
        <v>247</v>
      </c>
      <c r="L15080" s="9" t="e">
        <f t="shared" si="138"/>
        <v>#REF!</v>
      </c>
    </row>
    <row r="15081" spans="1:12" ht="15" customHeight="1" x14ac:dyDescent="0.25">
      <c r="A15081" s="13" t="str">
        <f t="shared" si="0"/>
        <v>4000058873-CL02</v>
      </c>
      <c r="B15081" s="41" t="s">
        <v>135</v>
      </c>
      <c r="C15081" s="41" t="s">
        <v>30426</v>
      </c>
      <c r="D15081" s="41">
        <v>4000058873</v>
      </c>
      <c r="E15081" s="41" t="s">
        <v>30427</v>
      </c>
      <c r="F15081" s="41"/>
      <c r="G15081" s="41" t="s">
        <v>138</v>
      </c>
      <c r="I15081" s="41" t="s">
        <v>245</v>
      </c>
      <c r="J15081" s="41"/>
      <c r="K15081" s="43" t="s">
        <v>247</v>
      </c>
      <c r="L15081" s="9" t="e">
        <f t="shared" si="138"/>
        <v>#REF!</v>
      </c>
    </row>
    <row r="15082" spans="1:12" ht="15" customHeight="1" x14ac:dyDescent="0.25">
      <c r="A15082" s="13" t="str">
        <f t="shared" si="0"/>
        <v>4000058874-CL02</v>
      </c>
      <c r="B15082" s="41" t="s">
        <v>135</v>
      </c>
      <c r="C15082" s="41" t="s">
        <v>30428</v>
      </c>
      <c r="D15082" s="41">
        <v>4000058874</v>
      </c>
      <c r="E15082" s="41" t="s">
        <v>30429</v>
      </c>
      <c r="F15082" s="41"/>
      <c r="G15082" s="41" t="s">
        <v>138</v>
      </c>
      <c r="I15082" s="41" t="s">
        <v>587</v>
      </c>
      <c r="J15082" s="41"/>
      <c r="K15082" s="43" t="s">
        <v>247</v>
      </c>
      <c r="L15082" s="9" t="e">
        <f t="shared" si="138"/>
        <v>#REF!</v>
      </c>
    </row>
    <row r="15083" spans="1:12" ht="15" customHeight="1" x14ac:dyDescent="0.25">
      <c r="A15083" s="13" t="str">
        <f t="shared" si="0"/>
        <v>4000058875-CL02</v>
      </c>
      <c r="B15083" s="41" t="s">
        <v>135</v>
      </c>
      <c r="C15083" s="41" t="s">
        <v>30430</v>
      </c>
      <c r="D15083" s="41">
        <v>4000058875</v>
      </c>
      <c r="E15083" s="41" t="s">
        <v>30431</v>
      </c>
      <c r="F15083" s="41"/>
      <c r="G15083" s="41" t="s">
        <v>138</v>
      </c>
      <c r="I15083" s="41" t="s">
        <v>27267</v>
      </c>
      <c r="J15083" s="41"/>
      <c r="K15083" s="43" t="s">
        <v>247</v>
      </c>
      <c r="L15083" s="9" t="e">
        <f t="shared" si="138"/>
        <v>#REF!</v>
      </c>
    </row>
    <row r="15084" spans="1:12" ht="15" customHeight="1" x14ac:dyDescent="0.25">
      <c r="A15084" s="13" t="str">
        <f t="shared" si="0"/>
        <v>4000058876-CL02</v>
      </c>
      <c r="B15084" s="41" t="s">
        <v>135</v>
      </c>
      <c r="C15084" s="41" t="s">
        <v>30432</v>
      </c>
      <c r="D15084" s="41">
        <v>4000058876</v>
      </c>
      <c r="E15084" s="41" t="s">
        <v>30433</v>
      </c>
      <c r="F15084" s="41"/>
      <c r="G15084" s="41" t="s">
        <v>138</v>
      </c>
      <c r="I15084" s="41" t="s">
        <v>27430</v>
      </c>
      <c r="J15084" s="41"/>
      <c r="K15084" s="43" t="s">
        <v>247</v>
      </c>
      <c r="L15084" s="9" t="e">
        <f t="shared" si="138"/>
        <v>#REF!</v>
      </c>
    </row>
    <row r="15085" spans="1:12" ht="15" customHeight="1" x14ac:dyDescent="0.25">
      <c r="A15085" s="13" t="str">
        <f t="shared" si="0"/>
        <v>4000058877-CL02</v>
      </c>
      <c r="B15085" s="41" t="s">
        <v>135</v>
      </c>
      <c r="C15085" s="41" t="s">
        <v>30434</v>
      </c>
      <c r="D15085" s="41">
        <v>4000058877</v>
      </c>
      <c r="E15085" s="41" t="s">
        <v>30435</v>
      </c>
      <c r="F15085" s="41"/>
      <c r="G15085" s="41" t="s">
        <v>138</v>
      </c>
      <c r="I15085" s="41" t="s">
        <v>245</v>
      </c>
      <c r="J15085" s="41"/>
      <c r="K15085" s="43" t="s">
        <v>247</v>
      </c>
      <c r="L15085" s="9" t="e">
        <f t="shared" si="138"/>
        <v>#REF!</v>
      </c>
    </row>
    <row r="15086" spans="1:12" ht="15" customHeight="1" x14ac:dyDescent="0.25">
      <c r="A15086" s="13" t="str">
        <f t="shared" si="0"/>
        <v>4000058878-CL02</v>
      </c>
      <c r="B15086" s="41" t="s">
        <v>135</v>
      </c>
      <c r="C15086" s="41" t="s">
        <v>30436</v>
      </c>
      <c r="D15086" s="41">
        <v>4000058878</v>
      </c>
      <c r="E15086" s="41" t="s">
        <v>30437</v>
      </c>
      <c r="F15086" s="41"/>
      <c r="G15086" s="41" t="s">
        <v>138</v>
      </c>
      <c r="I15086" s="41" t="s">
        <v>245</v>
      </c>
      <c r="J15086" s="41"/>
      <c r="K15086" s="43" t="s">
        <v>247</v>
      </c>
      <c r="L15086" s="9" t="e">
        <f t="shared" si="138"/>
        <v>#REF!</v>
      </c>
    </row>
    <row r="15087" spans="1:12" ht="15" customHeight="1" x14ac:dyDescent="0.25">
      <c r="A15087" s="13" t="str">
        <f t="shared" si="0"/>
        <v>4000058879-CL02</v>
      </c>
      <c r="B15087" s="41" t="s">
        <v>135</v>
      </c>
      <c r="C15087" s="41" t="s">
        <v>30438</v>
      </c>
      <c r="D15087" s="41">
        <v>4000058879</v>
      </c>
      <c r="E15087" s="41" t="s">
        <v>30439</v>
      </c>
      <c r="F15087" s="41"/>
      <c r="G15087" s="41" t="s">
        <v>138</v>
      </c>
      <c r="I15087" s="41" t="s">
        <v>475</v>
      </c>
      <c r="J15087" s="41"/>
      <c r="K15087" s="43" t="s">
        <v>247</v>
      </c>
      <c r="L15087" s="9" t="e">
        <f t="shared" si="138"/>
        <v>#REF!</v>
      </c>
    </row>
    <row r="15088" spans="1:12" ht="15" customHeight="1" x14ac:dyDescent="0.25">
      <c r="A15088" s="13" t="str">
        <f t="shared" si="0"/>
        <v>4000058880-CL02</v>
      </c>
      <c r="B15088" s="41" t="s">
        <v>135</v>
      </c>
      <c r="C15088" s="41" t="s">
        <v>30440</v>
      </c>
      <c r="D15088" s="41">
        <v>4000058880</v>
      </c>
      <c r="E15088" s="41" t="s">
        <v>30441</v>
      </c>
      <c r="F15088" s="41"/>
      <c r="G15088" s="41" t="s">
        <v>138</v>
      </c>
      <c r="I15088" s="41" t="s">
        <v>475</v>
      </c>
      <c r="J15088" s="41"/>
      <c r="K15088" s="43" t="s">
        <v>247</v>
      </c>
      <c r="L15088" s="9" t="e">
        <f t="shared" si="138"/>
        <v>#REF!</v>
      </c>
    </row>
    <row r="15089" spans="1:12" ht="15" customHeight="1" x14ac:dyDescent="0.25">
      <c r="A15089" s="13" t="str">
        <f t="shared" si="0"/>
        <v>4000058881-CL02</v>
      </c>
      <c r="B15089" s="41" t="s">
        <v>135</v>
      </c>
      <c r="C15089" s="41" t="s">
        <v>30442</v>
      </c>
      <c r="D15089" s="41">
        <v>4000058881</v>
      </c>
      <c r="E15089" s="41" t="s">
        <v>30443</v>
      </c>
      <c r="F15089" s="41"/>
      <c r="G15089" s="41" t="s">
        <v>138</v>
      </c>
      <c r="I15089" s="41" t="s">
        <v>27242</v>
      </c>
      <c r="J15089" s="41"/>
      <c r="K15089" s="43" t="s">
        <v>247</v>
      </c>
      <c r="L15089" s="9" t="e">
        <f t="shared" si="138"/>
        <v>#REF!</v>
      </c>
    </row>
    <row r="15090" spans="1:12" ht="15" customHeight="1" x14ac:dyDescent="0.25">
      <c r="A15090" s="13" t="str">
        <f t="shared" si="0"/>
        <v>4000058882-CL02</v>
      </c>
      <c r="B15090" s="41" t="s">
        <v>135</v>
      </c>
      <c r="C15090" s="41" t="s">
        <v>30444</v>
      </c>
      <c r="D15090" s="41">
        <v>4000058882</v>
      </c>
      <c r="E15090" s="41" t="s">
        <v>30445</v>
      </c>
      <c r="F15090" s="41"/>
      <c r="G15090" s="41" t="s">
        <v>138</v>
      </c>
      <c r="I15090" s="41" t="s">
        <v>245</v>
      </c>
      <c r="J15090" s="41"/>
      <c r="K15090" s="43" t="s">
        <v>247</v>
      </c>
      <c r="L15090" s="9" t="e">
        <f t="shared" si="138"/>
        <v>#REF!</v>
      </c>
    </row>
    <row r="15091" spans="1:12" ht="15" customHeight="1" x14ac:dyDescent="0.25">
      <c r="A15091" s="13" t="str">
        <f t="shared" si="0"/>
        <v>4000058883-CL02</v>
      </c>
      <c r="B15091" s="41" t="s">
        <v>135</v>
      </c>
      <c r="C15091" s="41" t="s">
        <v>30446</v>
      </c>
      <c r="D15091" s="41">
        <v>4000058883</v>
      </c>
      <c r="E15091" s="41" t="s">
        <v>30447</v>
      </c>
      <c r="F15091" s="41"/>
      <c r="G15091" s="41" t="s">
        <v>138</v>
      </c>
      <c r="I15091" s="41" t="s">
        <v>245</v>
      </c>
      <c r="J15091" s="41"/>
      <c r="K15091" s="43" t="s">
        <v>247</v>
      </c>
      <c r="L15091" s="9" t="e">
        <f t="shared" si="138"/>
        <v>#REF!</v>
      </c>
    </row>
    <row r="15092" spans="1:12" ht="15" customHeight="1" x14ac:dyDescent="0.25">
      <c r="A15092" s="13" t="str">
        <f t="shared" si="0"/>
        <v>4000058884-CL02</v>
      </c>
      <c r="B15092" s="41" t="s">
        <v>135</v>
      </c>
      <c r="C15092" s="41" t="s">
        <v>30448</v>
      </c>
      <c r="D15092" s="41">
        <v>4000058884</v>
      </c>
      <c r="E15092" s="41" t="s">
        <v>30449</v>
      </c>
      <c r="F15092" s="41"/>
      <c r="G15092" s="41" t="s">
        <v>138</v>
      </c>
      <c r="I15092" s="41" t="s">
        <v>245</v>
      </c>
      <c r="J15092" s="41"/>
      <c r="K15092" s="43" t="s">
        <v>247</v>
      </c>
      <c r="L15092" s="9" t="e">
        <f t="shared" si="138"/>
        <v>#REF!</v>
      </c>
    </row>
    <row r="15093" spans="1:12" ht="15" customHeight="1" x14ac:dyDescent="0.25">
      <c r="A15093" s="13" t="str">
        <f t="shared" si="0"/>
        <v>4000058885-CL02</v>
      </c>
      <c r="B15093" s="41" t="s">
        <v>135</v>
      </c>
      <c r="C15093" s="41" t="s">
        <v>30450</v>
      </c>
      <c r="D15093" s="41">
        <v>4000058885</v>
      </c>
      <c r="E15093" s="41" t="s">
        <v>30451</v>
      </c>
      <c r="F15093" s="41"/>
      <c r="G15093" s="41" t="s">
        <v>138</v>
      </c>
      <c r="I15093" s="41" t="s">
        <v>245</v>
      </c>
      <c r="J15093" s="41"/>
      <c r="K15093" s="43" t="s">
        <v>247</v>
      </c>
      <c r="L15093" s="9" t="e">
        <f t="shared" si="138"/>
        <v>#REF!</v>
      </c>
    </row>
    <row r="15094" spans="1:12" ht="15" customHeight="1" x14ac:dyDescent="0.25">
      <c r="A15094" s="13" t="str">
        <f t="shared" si="0"/>
        <v>4000058886-CL02</v>
      </c>
      <c r="B15094" s="41" t="s">
        <v>135</v>
      </c>
      <c r="C15094" s="41" t="s">
        <v>30452</v>
      </c>
      <c r="D15094" s="41">
        <v>4000058886</v>
      </c>
      <c r="E15094" s="41" t="s">
        <v>30453</v>
      </c>
      <c r="F15094" s="41"/>
      <c r="G15094" s="41" t="s">
        <v>138</v>
      </c>
      <c r="I15094" s="41" t="s">
        <v>245</v>
      </c>
      <c r="J15094" s="41"/>
      <c r="K15094" s="43" t="s">
        <v>247</v>
      </c>
      <c r="L15094" s="9" t="e">
        <f t="shared" si="138"/>
        <v>#REF!</v>
      </c>
    </row>
    <row r="15095" spans="1:12" ht="15" customHeight="1" x14ac:dyDescent="0.25">
      <c r="A15095" s="13" t="str">
        <f t="shared" si="0"/>
        <v>4000058887-CL02</v>
      </c>
      <c r="B15095" s="41" t="s">
        <v>135</v>
      </c>
      <c r="C15095" s="41" t="s">
        <v>30454</v>
      </c>
      <c r="D15095" s="41">
        <v>4000058887</v>
      </c>
      <c r="E15095" s="41" t="s">
        <v>30455</v>
      </c>
      <c r="F15095" s="41"/>
      <c r="G15095" s="41" t="s">
        <v>138</v>
      </c>
      <c r="I15095" s="41" t="s">
        <v>27248</v>
      </c>
      <c r="J15095" s="41"/>
      <c r="K15095" s="43" t="s">
        <v>247</v>
      </c>
      <c r="L15095" s="9" t="e">
        <f t="shared" si="138"/>
        <v>#REF!</v>
      </c>
    </row>
    <row r="15096" spans="1:12" ht="15" customHeight="1" x14ac:dyDescent="0.25">
      <c r="A15096" s="13" t="str">
        <f t="shared" si="0"/>
        <v>4000058888-CL02</v>
      </c>
      <c r="B15096" s="41" t="s">
        <v>135</v>
      </c>
      <c r="C15096" s="41" t="s">
        <v>30456</v>
      </c>
      <c r="D15096" s="41">
        <v>4000058888</v>
      </c>
      <c r="E15096" s="41" t="s">
        <v>30457</v>
      </c>
      <c r="F15096" s="41"/>
      <c r="G15096" s="41" t="s">
        <v>138</v>
      </c>
      <c r="I15096" s="41" t="s">
        <v>816</v>
      </c>
      <c r="J15096" s="41"/>
      <c r="K15096" s="43" t="s">
        <v>247</v>
      </c>
      <c r="L15096" s="9" t="e">
        <f t="shared" si="138"/>
        <v>#REF!</v>
      </c>
    </row>
    <row r="15097" spans="1:12" ht="15" customHeight="1" x14ac:dyDescent="0.25">
      <c r="A15097" s="13" t="str">
        <f t="shared" si="0"/>
        <v>4000058889-CL02</v>
      </c>
      <c r="B15097" s="41" t="s">
        <v>135</v>
      </c>
      <c r="C15097" s="41" t="s">
        <v>30458</v>
      </c>
      <c r="D15097" s="41">
        <v>4000058889</v>
      </c>
      <c r="E15097" s="41" t="s">
        <v>30459</v>
      </c>
      <c r="F15097" s="41"/>
      <c r="G15097" s="41" t="s">
        <v>138</v>
      </c>
      <c r="I15097" s="41" t="s">
        <v>245</v>
      </c>
      <c r="J15097" s="41"/>
      <c r="K15097" s="43" t="s">
        <v>247</v>
      </c>
      <c r="L15097" s="9" t="e">
        <f t="shared" si="138"/>
        <v>#REF!</v>
      </c>
    </row>
    <row r="15098" spans="1:12" ht="15" customHeight="1" x14ac:dyDescent="0.25">
      <c r="A15098" s="13" t="str">
        <f t="shared" si="0"/>
        <v>4000058890-CL02</v>
      </c>
      <c r="B15098" s="41" t="s">
        <v>135</v>
      </c>
      <c r="C15098" s="41" t="s">
        <v>30460</v>
      </c>
      <c r="D15098" s="41">
        <v>4000058890</v>
      </c>
      <c r="E15098" s="41" t="s">
        <v>30461</v>
      </c>
      <c r="F15098" s="41"/>
      <c r="G15098" s="41" t="s">
        <v>138</v>
      </c>
      <c r="I15098" s="41" t="s">
        <v>245</v>
      </c>
      <c r="J15098" s="41"/>
      <c r="K15098" s="43" t="s">
        <v>247</v>
      </c>
      <c r="L15098" s="9" t="e">
        <f t="shared" si="138"/>
        <v>#REF!</v>
      </c>
    </row>
    <row r="15099" spans="1:12" ht="15" customHeight="1" x14ac:dyDescent="0.25">
      <c r="A15099" s="13" t="str">
        <f t="shared" si="0"/>
        <v>4000058892-CL02</v>
      </c>
      <c r="B15099" s="41" t="s">
        <v>135</v>
      </c>
      <c r="C15099" s="41" t="s">
        <v>30462</v>
      </c>
      <c r="D15099" s="41">
        <v>4000058892</v>
      </c>
      <c r="E15099" s="41" t="s">
        <v>30463</v>
      </c>
      <c r="F15099" s="41"/>
      <c r="G15099" s="41" t="s">
        <v>138</v>
      </c>
      <c r="I15099" s="41" t="s">
        <v>27245</v>
      </c>
      <c r="J15099" s="41"/>
      <c r="K15099" s="43" t="s">
        <v>247</v>
      </c>
      <c r="L15099" s="9" t="e">
        <f t="shared" si="138"/>
        <v>#REF!</v>
      </c>
    </row>
    <row r="15100" spans="1:12" ht="15" customHeight="1" x14ac:dyDescent="0.25">
      <c r="A15100" s="13" t="str">
        <f t="shared" si="0"/>
        <v>4000058893-CL02</v>
      </c>
      <c r="B15100" s="41" t="s">
        <v>135</v>
      </c>
      <c r="C15100" s="41" t="s">
        <v>30464</v>
      </c>
      <c r="D15100" s="41">
        <v>4000058893</v>
      </c>
      <c r="E15100" s="41" t="s">
        <v>30465</v>
      </c>
      <c r="F15100" s="41"/>
      <c r="G15100" s="41" t="s">
        <v>138</v>
      </c>
      <c r="I15100" s="41" t="s">
        <v>30466</v>
      </c>
      <c r="J15100" s="41"/>
      <c r="K15100" s="43" t="s">
        <v>247</v>
      </c>
      <c r="L15100" s="9" t="e">
        <f t="shared" si="138"/>
        <v>#REF!</v>
      </c>
    </row>
    <row r="15101" spans="1:12" ht="15" customHeight="1" x14ac:dyDescent="0.25">
      <c r="A15101" s="13" t="str">
        <f t="shared" si="0"/>
        <v>4000058894-CL02</v>
      </c>
      <c r="B15101" s="41" t="s">
        <v>135</v>
      </c>
      <c r="C15101" s="41" t="s">
        <v>30467</v>
      </c>
      <c r="D15101" s="41">
        <v>4000058894</v>
      </c>
      <c r="E15101" s="41" t="s">
        <v>30468</v>
      </c>
      <c r="F15101" s="41"/>
      <c r="G15101" s="41" t="s">
        <v>138</v>
      </c>
      <c r="I15101" s="41" t="s">
        <v>245</v>
      </c>
      <c r="J15101" s="41"/>
      <c r="K15101" s="43" t="s">
        <v>247</v>
      </c>
      <c r="L15101" s="9" t="e">
        <f t="shared" si="138"/>
        <v>#REF!</v>
      </c>
    </row>
    <row r="15102" spans="1:12" ht="15" customHeight="1" x14ac:dyDescent="0.25">
      <c r="A15102" s="13" t="str">
        <f t="shared" si="0"/>
        <v>4000058895-CL02</v>
      </c>
      <c r="B15102" s="41" t="s">
        <v>135</v>
      </c>
      <c r="C15102" s="41" t="s">
        <v>30469</v>
      </c>
      <c r="D15102" s="41">
        <v>4000058895</v>
      </c>
      <c r="E15102" s="41" t="s">
        <v>30470</v>
      </c>
      <c r="F15102" s="41"/>
      <c r="G15102" s="41" t="s">
        <v>138</v>
      </c>
      <c r="I15102" s="41" t="s">
        <v>245</v>
      </c>
      <c r="J15102" s="41"/>
      <c r="K15102" s="43" t="s">
        <v>247</v>
      </c>
      <c r="L15102" s="9" t="e">
        <f t="shared" si="138"/>
        <v>#REF!</v>
      </c>
    </row>
    <row r="15103" spans="1:12" ht="15" customHeight="1" x14ac:dyDescent="0.25">
      <c r="A15103" s="13" t="str">
        <f t="shared" si="0"/>
        <v>4000058896-CL02</v>
      </c>
      <c r="B15103" s="41" t="s">
        <v>135</v>
      </c>
      <c r="C15103" s="41" t="s">
        <v>30471</v>
      </c>
      <c r="D15103" s="41">
        <v>4000058896</v>
      </c>
      <c r="E15103" s="41" t="s">
        <v>30472</v>
      </c>
      <c r="F15103" s="41"/>
      <c r="G15103" s="41" t="s">
        <v>138</v>
      </c>
      <c r="I15103" s="41" t="s">
        <v>245</v>
      </c>
      <c r="J15103" s="41"/>
      <c r="K15103" s="43" t="s">
        <v>247</v>
      </c>
      <c r="L15103" s="9" t="e">
        <f t="shared" si="138"/>
        <v>#REF!</v>
      </c>
    </row>
    <row r="15104" spans="1:12" ht="15" customHeight="1" x14ac:dyDescent="0.25">
      <c r="A15104" s="13" t="str">
        <f t="shared" si="0"/>
        <v>4000058897-CL02</v>
      </c>
      <c r="B15104" s="41" t="s">
        <v>135</v>
      </c>
      <c r="C15104" s="41" t="s">
        <v>30473</v>
      </c>
      <c r="D15104" s="41">
        <v>4000058897</v>
      </c>
      <c r="E15104" s="41" t="s">
        <v>30474</v>
      </c>
      <c r="F15104" s="41"/>
      <c r="G15104" s="41" t="s">
        <v>138</v>
      </c>
      <c r="I15104" s="41" t="s">
        <v>245</v>
      </c>
      <c r="J15104" s="41"/>
      <c r="K15104" s="43" t="s">
        <v>247</v>
      </c>
      <c r="L15104" s="9" t="e">
        <f t="shared" si="138"/>
        <v>#REF!</v>
      </c>
    </row>
    <row r="15105" spans="1:12" ht="15" customHeight="1" x14ac:dyDescent="0.25">
      <c r="A15105" s="13" t="str">
        <f t="shared" si="0"/>
        <v>4000058898-CL02</v>
      </c>
      <c r="B15105" s="41" t="s">
        <v>135</v>
      </c>
      <c r="C15105" s="41" t="s">
        <v>30475</v>
      </c>
      <c r="D15105" s="41">
        <v>4000058898</v>
      </c>
      <c r="E15105" s="41" t="s">
        <v>30476</v>
      </c>
      <c r="F15105" s="41"/>
      <c r="G15105" s="41" t="s">
        <v>138</v>
      </c>
      <c r="I15105" s="41" t="s">
        <v>27900</v>
      </c>
      <c r="J15105" s="41"/>
      <c r="K15105" s="43" t="s">
        <v>247</v>
      </c>
      <c r="L15105" s="9" t="e">
        <f t="shared" si="138"/>
        <v>#REF!</v>
      </c>
    </row>
    <row r="15106" spans="1:12" ht="15" customHeight="1" x14ac:dyDescent="0.25">
      <c r="A15106" s="13" t="str">
        <f t="shared" si="0"/>
        <v>4000058899-CL02</v>
      </c>
      <c r="B15106" s="41" t="s">
        <v>135</v>
      </c>
      <c r="C15106" s="41" t="s">
        <v>30477</v>
      </c>
      <c r="D15106" s="41">
        <v>4000058899</v>
      </c>
      <c r="E15106" s="41" t="s">
        <v>30478</v>
      </c>
      <c r="F15106" s="41"/>
      <c r="G15106" s="41" t="s">
        <v>138</v>
      </c>
      <c r="I15106" s="41" t="s">
        <v>245</v>
      </c>
      <c r="J15106" s="41"/>
      <c r="K15106" s="43" t="s">
        <v>247</v>
      </c>
      <c r="L15106" s="9" t="e">
        <f t="shared" si="138"/>
        <v>#REF!</v>
      </c>
    </row>
    <row r="15107" spans="1:12" ht="15" customHeight="1" x14ac:dyDescent="0.25">
      <c r="A15107" s="13" t="str">
        <f t="shared" si="0"/>
        <v>4000058900-CL02</v>
      </c>
      <c r="B15107" s="41" t="s">
        <v>135</v>
      </c>
      <c r="C15107" s="41" t="s">
        <v>30479</v>
      </c>
      <c r="D15107" s="41">
        <v>4000058900</v>
      </c>
      <c r="E15107" s="41" t="s">
        <v>30480</v>
      </c>
      <c r="F15107" s="41"/>
      <c r="G15107" s="41" t="s">
        <v>138</v>
      </c>
      <c r="I15107" s="41" t="s">
        <v>835</v>
      </c>
      <c r="J15107" s="41"/>
      <c r="K15107" s="43" t="s">
        <v>247</v>
      </c>
      <c r="L15107" s="9" t="e">
        <f t="shared" si="138"/>
        <v>#REF!</v>
      </c>
    </row>
    <row r="15108" spans="1:12" ht="15" customHeight="1" x14ac:dyDescent="0.25">
      <c r="A15108" s="13" t="str">
        <f t="shared" si="0"/>
        <v>4000058901-CL02</v>
      </c>
      <c r="B15108" s="41" t="s">
        <v>135</v>
      </c>
      <c r="C15108" s="41" t="s">
        <v>30481</v>
      </c>
      <c r="D15108" s="41">
        <v>4000058901</v>
      </c>
      <c r="E15108" s="41" t="s">
        <v>30482</v>
      </c>
      <c r="F15108" s="41"/>
      <c r="G15108" s="41" t="s">
        <v>138</v>
      </c>
      <c r="I15108" s="41" t="s">
        <v>245</v>
      </c>
      <c r="J15108" s="41"/>
      <c r="K15108" s="43" t="s">
        <v>247</v>
      </c>
      <c r="L15108" s="9" t="e">
        <f t="shared" si="138"/>
        <v>#REF!</v>
      </c>
    </row>
    <row r="15109" spans="1:12" ht="15" customHeight="1" x14ac:dyDescent="0.25">
      <c r="A15109" s="13" t="str">
        <f t="shared" si="0"/>
        <v>4000058902-CL02</v>
      </c>
      <c r="B15109" s="41" t="s">
        <v>135</v>
      </c>
      <c r="C15109" s="41" t="s">
        <v>30483</v>
      </c>
      <c r="D15109" s="41">
        <v>4000058902</v>
      </c>
      <c r="E15109" s="41" t="s">
        <v>30484</v>
      </c>
      <c r="F15109" s="41"/>
      <c r="G15109" s="41" t="s">
        <v>138</v>
      </c>
      <c r="I15109" s="41" t="s">
        <v>245</v>
      </c>
      <c r="J15109" s="41"/>
      <c r="K15109" s="43" t="s">
        <v>247</v>
      </c>
      <c r="L15109" s="9" t="e">
        <f t="shared" si="138"/>
        <v>#REF!</v>
      </c>
    </row>
    <row r="15110" spans="1:12" ht="15" customHeight="1" x14ac:dyDescent="0.25">
      <c r="A15110" s="13" t="str">
        <f t="shared" si="0"/>
        <v>4000058903-CL02</v>
      </c>
      <c r="B15110" s="41" t="s">
        <v>135</v>
      </c>
      <c r="C15110" s="41" t="s">
        <v>30485</v>
      </c>
      <c r="D15110" s="41">
        <v>4000058903</v>
      </c>
      <c r="E15110" s="41" t="s">
        <v>30486</v>
      </c>
      <c r="F15110" s="41"/>
      <c r="G15110" s="41" t="s">
        <v>138</v>
      </c>
      <c r="I15110" s="41" t="s">
        <v>459</v>
      </c>
      <c r="J15110" s="41"/>
      <c r="K15110" s="43" t="s">
        <v>247</v>
      </c>
      <c r="L15110" s="9" t="e">
        <f t="shared" si="138"/>
        <v>#REF!</v>
      </c>
    </row>
    <row r="15111" spans="1:12" ht="15" customHeight="1" x14ac:dyDescent="0.25">
      <c r="A15111" s="13" t="str">
        <f t="shared" si="0"/>
        <v>4000058904-CL02</v>
      </c>
      <c r="B15111" s="41" t="s">
        <v>135</v>
      </c>
      <c r="C15111" s="41" t="s">
        <v>30487</v>
      </c>
      <c r="D15111" s="41">
        <v>4000058904</v>
      </c>
      <c r="E15111" s="41" t="s">
        <v>30488</v>
      </c>
      <c r="F15111" s="41"/>
      <c r="G15111" s="41" t="s">
        <v>138</v>
      </c>
      <c r="I15111" s="41" t="s">
        <v>459</v>
      </c>
      <c r="J15111" s="41"/>
      <c r="K15111" s="43" t="s">
        <v>247</v>
      </c>
      <c r="L15111" s="9" t="e">
        <f t="shared" si="138"/>
        <v>#REF!</v>
      </c>
    </row>
    <row r="15112" spans="1:12" ht="15" customHeight="1" x14ac:dyDescent="0.25">
      <c r="A15112" s="13" t="str">
        <f t="shared" si="0"/>
        <v>4000058905-CL02</v>
      </c>
      <c r="B15112" s="41" t="s">
        <v>135</v>
      </c>
      <c r="C15112" s="41" t="s">
        <v>30489</v>
      </c>
      <c r="D15112" s="41">
        <v>4000058905</v>
      </c>
      <c r="E15112" s="41" t="s">
        <v>30490</v>
      </c>
      <c r="F15112" s="41"/>
      <c r="G15112" s="41" t="s">
        <v>138</v>
      </c>
      <c r="I15112" s="41" t="s">
        <v>245</v>
      </c>
      <c r="J15112" s="41"/>
      <c r="K15112" s="43" t="s">
        <v>247</v>
      </c>
      <c r="L15112" s="9" t="e">
        <f t="shared" si="138"/>
        <v>#REF!</v>
      </c>
    </row>
    <row r="15113" spans="1:12" ht="15" customHeight="1" x14ac:dyDescent="0.25">
      <c r="A15113" s="13" t="str">
        <f t="shared" si="0"/>
        <v>4000058906-CL02</v>
      </c>
      <c r="B15113" s="41" t="s">
        <v>135</v>
      </c>
      <c r="C15113" s="41" t="s">
        <v>30491</v>
      </c>
      <c r="D15113" s="41">
        <v>4000058906</v>
      </c>
      <c r="E15113" s="41" t="s">
        <v>30492</v>
      </c>
      <c r="F15113" s="41"/>
      <c r="G15113" s="41" t="s">
        <v>138</v>
      </c>
      <c r="I15113" s="41" t="s">
        <v>475</v>
      </c>
      <c r="J15113" s="41"/>
      <c r="K15113" s="43" t="s">
        <v>247</v>
      </c>
      <c r="L15113" s="9" t="e">
        <f t="shared" si="138"/>
        <v>#REF!</v>
      </c>
    </row>
    <row r="15114" spans="1:12" ht="15" customHeight="1" x14ac:dyDescent="0.25">
      <c r="A15114" s="13" t="str">
        <f t="shared" si="0"/>
        <v>4000058907-CL02</v>
      </c>
      <c r="B15114" s="41" t="s">
        <v>135</v>
      </c>
      <c r="C15114" s="41" t="s">
        <v>30493</v>
      </c>
      <c r="D15114" s="41">
        <v>4000058907</v>
      </c>
      <c r="E15114" s="41" t="s">
        <v>30494</v>
      </c>
      <c r="F15114" s="41"/>
      <c r="G15114" s="41" t="s">
        <v>138</v>
      </c>
      <c r="I15114" s="41" t="s">
        <v>27248</v>
      </c>
      <c r="J15114" s="41"/>
      <c r="K15114" s="43" t="s">
        <v>247</v>
      </c>
      <c r="L15114" s="9" t="e">
        <f t="shared" si="138"/>
        <v>#REF!</v>
      </c>
    </row>
    <row r="15115" spans="1:12" ht="15" customHeight="1" x14ac:dyDescent="0.25">
      <c r="A15115" s="13" t="str">
        <f t="shared" si="0"/>
        <v>4000058908-CL02</v>
      </c>
      <c r="B15115" s="41" t="s">
        <v>135</v>
      </c>
      <c r="C15115" s="41" t="s">
        <v>30495</v>
      </c>
      <c r="D15115" s="41">
        <v>4000058908</v>
      </c>
      <c r="E15115" s="41" t="s">
        <v>30496</v>
      </c>
      <c r="F15115" s="41"/>
      <c r="G15115" s="41" t="s">
        <v>138</v>
      </c>
      <c r="I15115" s="41" t="s">
        <v>245</v>
      </c>
      <c r="J15115" s="41"/>
      <c r="K15115" s="43" t="s">
        <v>247</v>
      </c>
      <c r="L15115" s="9" t="e">
        <f t="shared" si="138"/>
        <v>#REF!</v>
      </c>
    </row>
    <row r="15116" spans="1:12" ht="15" customHeight="1" x14ac:dyDescent="0.25">
      <c r="A15116" s="13" t="str">
        <f t="shared" si="0"/>
        <v>4000058909-CL02</v>
      </c>
      <c r="B15116" s="41" t="s">
        <v>135</v>
      </c>
      <c r="C15116" s="41" t="s">
        <v>30497</v>
      </c>
      <c r="D15116" s="41">
        <v>4000058909</v>
      </c>
      <c r="E15116" s="41" t="s">
        <v>30498</v>
      </c>
      <c r="F15116" s="41"/>
      <c r="G15116" s="41" t="s">
        <v>138</v>
      </c>
      <c r="I15116" s="41" t="s">
        <v>245</v>
      </c>
      <c r="J15116" s="41"/>
      <c r="K15116" s="43" t="s">
        <v>247</v>
      </c>
      <c r="L15116" s="9" t="e">
        <f t="shared" si="138"/>
        <v>#REF!</v>
      </c>
    </row>
    <row r="15117" spans="1:12" ht="15" customHeight="1" x14ac:dyDescent="0.25">
      <c r="A15117" s="13" t="str">
        <f t="shared" si="0"/>
        <v>4000058910-CL02</v>
      </c>
      <c r="B15117" s="41" t="s">
        <v>135</v>
      </c>
      <c r="C15117" s="41" t="s">
        <v>30499</v>
      </c>
      <c r="D15117" s="41">
        <v>4000058910</v>
      </c>
      <c r="E15117" s="41" t="s">
        <v>30500</v>
      </c>
      <c r="F15117" s="41"/>
      <c r="G15117" s="41" t="s">
        <v>138</v>
      </c>
      <c r="I15117" s="41" t="s">
        <v>245</v>
      </c>
      <c r="J15117" s="41"/>
      <c r="K15117" s="43" t="s">
        <v>247</v>
      </c>
      <c r="L15117" s="9" t="e">
        <f t="shared" si="138"/>
        <v>#REF!</v>
      </c>
    </row>
    <row r="15118" spans="1:12" ht="15" customHeight="1" x14ac:dyDescent="0.25">
      <c r="A15118" s="13" t="str">
        <f t="shared" si="0"/>
        <v>4000058911-CL02</v>
      </c>
      <c r="B15118" s="41" t="s">
        <v>135</v>
      </c>
      <c r="C15118" s="41" t="s">
        <v>30501</v>
      </c>
      <c r="D15118" s="41">
        <v>4000058911</v>
      </c>
      <c r="E15118" s="41" t="s">
        <v>30502</v>
      </c>
      <c r="F15118" s="41"/>
      <c r="G15118" s="41" t="s">
        <v>138</v>
      </c>
      <c r="I15118" s="41" t="s">
        <v>245</v>
      </c>
      <c r="J15118" s="41"/>
      <c r="K15118" s="43" t="s">
        <v>247</v>
      </c>
      <c r="L15118" s="9" t="e">
        <f t="shared" si="138"/>
        <v>#REF!</v>
      </c>
    </row>
    <row r="15119" spans="1:12" ht="15" customHeight="1" x14ac:dyDescent="0.25">
      <c r="A15119" s="13" t="str">
        <f t="shared" si="0"/>
        <v>4000058912-CL02</v>
      </c>
      <c r="B15119" s="41" t="s">
        <v>135</v>
      </c>
      <c r="C15119" s="41" t="s">
        <v>30503</v>
      </c>
      <c r="D15119" s="41">
        <v>4000058912</v>
      </c>
      <c r="E15119" s="41" t="s">
        <v>30504</v>
      </c>
      <c r="F15119" s="41"/>
      <c r="G15119" s="41" t="s">
        <v>138</v>
      </c>
      <c r="I15119" s="41" t="s">
        <v>245</v>
      </c>
      <c r="J15119" s="41"/>
      <c r="K15119" s="43" t="s">
        <v>247</v>
      </c>
      <c r="L15119" s="9" t="e">
        <f t="shared" si="138"/>
        <v>#REF!</v>
      </c>
    </row>
    <row r="15120" spans="1:12" ht="15" customHeight="1" x14ac:dyDescent="0.25">
      <c r="A15120" s="13" t="str">
        <f t="shared" si="0"/>
        <v>4000058913-CL02</v>
      </c>
      <c r="B15120" s="41" t="s">
        <v>135</v>
      </c>
      <c r="C15120" s="41" t="s">
        <v>30505</v>
      </c>
      <c r="D15120" s="41">
        <v>4000058913</v>
      </c>
      <c r="E15120" s="41" t="s">
        <v>30506</v>
      </c>
      <c r="F15120" s="41"/>
      <c r="G15120" s="41" t="s">
        <v>138</v>
      </c>
      <c r="I15120" s="41" t="s">
        <v>245</v>
      </c>
      <c r="J15120" s="41"/>
      <c r="K15120" s="43" t="s">
        <v>247</v>
      </c>
      <c r="L15120" s="9" t="e">
        <f t="shared" si="138"/>
        <v>#REF!</v>
      </c>
    </row>
    <row r="15121" spans="1:12" ht="15" customHeight="1" x14ac:dyDescent="0.25">
      <c r="A15121" s="13" t="str">
        <f t="shared" si="0"/>
        <v>4000058914-CL02</v>
      </c>
      <c r="B15121" s="41" t="s">
        <v>135</v>
      </c>
      <c r="C15121" s="41" t="s">
        <v>30507</v>
      </c>
      <c r="D15121" s="41">
        <v>4000058914</v>
      </c>
      <c r="E15121" s="41" t="s">
        <v>30508</v>
      </c>
      <c r="F15121" s="41"/>
      <c r="G15121" s="41" t="s">
        <v>138</v>
      </c>
      <c r="I15121" s="41" t="s">
        <v>27258</v>
      </c>
      <c r="J15121" s="41"/>
      <c r="K15121" s="43" t="s">
        <v>247</v>
      </c>
      <c r="L15121" s="9" t="e">
        <f t="shared" si="138"/>
        <v>#REF!</v>
      </c>
    </row>
    <row r="15122" spans="1:12" ht="15" customHeight="1" x14ac:dyDescent="0.25">
      <c r="A15122" s="13" t="str">
        <f t="shared" si="0"/>
        <v>4000058915-CL02</v>
      </c>
      <c r="B15122" s="41" t="s">
        <v>135</v>
      </c>
      <c r="C15122" s="41" t="s">
        <v>30509</v>
      </c>
      <c r="D15122" s="41">
        <v>4000058915</v>
      </c>
      <c r="E15122" s="41" t="s">
        <v>30510</v>
      </c>
      <c r="F15122" s="41"/>
      <c r="G15122" s="41" t="s">
        <v>138</v>
      </c>
      <c r="I15122" s="41" t="s">
        <v>27258</v>
      </c>
      <c r="J15122" s="41"/>
      <c r="K15122" s="43" t="s">
        <v>247</v>
      </c>
      <c r="L15122" s="9" t="e">
        <f t="shared" si="138"/>
        <v>#REF!</v>
      </c>
    </row>
    <row r="15123" spans="1:12" ht="15" customHeight="1" x14ac:dyDescent="0.25">
      <c r="A15123" s="13" t="str">
        <f t="shared" si="0"/>
        <v>4000058916-CL02</v>
      </c>
      <c r="B15123" s="41" t="s">
        <v>135</v>
      </c>
      <c r="C15123" s="41" t="s">
        <v>30511</v>
      </c>
      <c r="D15123" s="41">
        <v>4000058916</v>
      </c>
      <c r="E15123" s="41" t="s">
        <v>30512</v>
      </c>
      <c r="F15123" s="41"/>
      <c r="G15123" s="41" t="s">
        <v>138</v>
      </c>
      <c r="I15123" s="41" t="s">
        <v>245</v>
      </c>
      <c r="J15123" s="41"/>
      <c r="K15123" s="43" t="s">
        <v>247</v>
      </c>
      <c r="L15123" s="9" t="e">
        <f t="shared" si="138"/>
        <v>#REF!</v>
      </c>
    </row>
    <row r="15124" spans="1:12" ht="15" customHeight="1" x14ac:dyDescent="0.25">
      <c r="A15124" s="13" t="str">
        <f t="shared" si="0"/>
        <v>4000058917-CL02</v>
      </c>
      <c r="B15124" s="41" t="s">
        <v>135</v>
      </c>
      <c r="C15124" s="41" t="s">
        <v>30513</v>
      </c>
      <c r="D15124" s="41">
        <v>4000058917</v>
      </c>
      <c r="E15124" s="41" t="s">
        <v>30514</v>
      </c>
      <c r="F15124" s="41"/>
      <c r="G15124" s="41" t="s">
        <v>138</v>
      </c>
      <c r="I15124" s="41" t="s">
        <v>245</v>
      </c>
      <c r="J15124" s="41"/>
      <c r="K15124" s="43" t="s">
        <v>247</v>
      </c>
      <c r="L15124" s="9" t="e">
        <f t="shared" si="138"/>
        <v>#REF!</v>
      </c>
    </row>
    <row r="15125" spans="1:12" ht="15" customHeight="1" x14ac:dyDescent="0.25">
      <c r="A15125" s="13" t="str">
        <f t="shared" si="0"/>
        <v>4000058918-CL02</v>
      </c>
      <c r="B15125" s="41" t="s">
        <v>135</v>
      </c>
      <c r="C15125" s="41" t="s">
        <v>30515</v>
      </c>
      <c r="D15125" s="41">
        <v>4000058918</v>
      </c>
      <c r="E15125" s="41" t="s">
        <v>30516</v>
      </c>
      <c r="F15125" s="41"/>
      <c r="G15125" s="41" t="s">
        <v>138</v>
      </c>
      <c r="I15125" s="41" t="s">
        <v>245</v>
      </c>
      <c r="J15125" s="41"/>
      <c r="K15125" s="43" t="s">
        <v>247</v>
      </c>
      <c r="L15125" s="9" t="e">
        <f t="shared" si="138"/>
        <v>#REF!</v>
      </c>
    </row>
    <row r="15126" spans="1:12" ht="15" customHeight="1" x14ac:dyDescent="0.25">
      <c r="A15126" s="13" t="str">
        <f t="shared" si="0"/>
        <v>4000058919-CL02</v>
      </c>
      <c r="B15126" s="41" t="s">
        <v>135</v>
      </c>
      <c r="C15126" s="41" t="s">
        <v>30517</v>
      </c>
      <c r="D15126" s="41">
        <v>4000058919</v>
      </c>
      <c r="E15126" s="41" t="s">
        <v>30518</v>
      </c>
      <c r="F15126" s="41"/>
      <c r="G15126" s="41" t="s">
        <v>138</v>
      </c>
      <c r="I15126" s="41" t="s">
        <v>587</v>
      </c>
      <c r="J15126" s="41"/>
      <c r="K15126" s="43" t="s">
        <v>247</v>
      </c>
      <c r="L15126" s="9" t="e">
        <f t="shared" si="138"/>
        <v>#REF!</v>
      </c>
    </row>
    <row r="15127" spans="1:12" ht="15" customHeight="1" x14ac:dyDescent="0.25">
      <c r="A15127" s="13" t="str">
        <f t="shared" si="0"/>
        <v>4000058920-CL02</v>
      </c>
      <c r="B15127" s="41" t="s">
        <v>135</v>
      </c>
      <c r="C15127" s="41" t="s">
        <v>30519</v>
      </c>
      <c r="D15127" s="41">
        <v>4000058920</v>
      </c>
      <c r="E15127" s="41" t="s">
        <v>30520</v>
      </c>
      <c r="F15127" s="41"/>
      <c r="G15127" s="41" t="s">
        <v>138</v>
      </c>
      <c r="I15127" s="41" t="s">
        <v>245</v>
      </c>
      <c r="J15127" s="41"/>
      <c r="K15127" s="43" t="s">
        <v>247</v>
      </c>
      <c r="L15127" s="9" t="e">
        <f t="shared" si="138"/>
        <v>#REF!</v>
      </c>
    </row>
    <row r="15128" spans="1:12" ht="15" customHeight="1" x14ac:dyDescent="0.25">
      <c r="A15128" s="13" t="str">
        <f t="shared" si="0"/>
        <v>4000058921-CL02</v>
      </c>
      <c r="B15128" s="41" t="s">
        <v>135</v>
      </c>
      <c r="C15128" s="41" t="s">
        <v>30521</v>
      </c>
      <c r="D15128" s="41">
        <v>4000058921</v>
      </c>
      <c r="E15128" s="41" t="s">
        <v>30522</v>
      </c>
      <c r="F15128" s="41"/>
      <c r="G15128" s="41" t="s">
        <v>138</v>
      </c>
      <c r="I15128" s="41" t="s">
        <v>245</v>
      </c>
      <c r="J15128" s="41"/>
      <c r="K15128" s="43" t="s">
        <v>247</v>
      </c>
      <c r="L15128" s="9" t="e">
        <f t="shared" si="138"/>
        <v>#REF!</v>
      </c>
    </row>
    <row r="15129" spans="1:12" ht="15" customHeight="1" x14ac:dyDescent="0.25">
      <c r="A15129" s="13" t="str">
        <f t="shared" si="0"/>
        <v>4000058922-CL02</v>
      </c>
      <c r="B15129" s="41" t="s">
        <v>135</v>
      </c>
      <c r="C15129" s="41" t="s">
        <v>30523</v>
      </c>
      <c r="D15129" s="41">
        <v>4000058922</v>
      </c>
      <c r="E15129" s="41" t="s">
        <v>30524</v>
      </c>
      <c r="F15129" s="41"/>
      <c r="G15129" s="41" t="s">
        <v>138</v>
      </c>
      <c r="I15129" s="41" t="s">
        <v>245</v>
      </c>
      <c r="J15129" s="41"/>
      <c r="K15129" s="43" t="s">
        <v>247</v>
      </c>
      <c r="L15129" s="9" t="e">
        <f t="shared" si="138"/>
        <v>#REF!</v>
      </c>
    </row>
    <row r="15130" spans="1:12" ht="15" customHeight="1" x14ac:dyDescent="0.25">
      <c r="A15130" s="13" t="str">
        <f t="shared" si="0"/>
        <v>4000058923-CL02</v>
      </c>
      <c r="B15130" s="41" t="s">
        <v>135</v>
      </c>
      <c r="C15130" s="41" t="s">
        <v>30525</v>
      </c>
      <c r="D15130" s="41">
        <v>4000058923</v>
      </c>
      <c r="E15130" s="41" t="s">
        <v>30526</v>
      </c>
      <c r="F15130" s="41"/>
      <c r="G15130" s="41" t="s">
        <v>138</v>
      </c>
      <c r="I15130" s="41" t="s">
        <v>245</v>
      </c>
      <c r="J15130" s="41"/>
      <c r="K15130" s="43" t="s">
        <v>247</v>
      </c>
      <c r="L15130" s="9" t="e">
        <f t="shared" si="138"/>
        <v>#REF!</v>
      </c>
    </row>
    <row r="15131" spans="1:12" ht="15" customHeight="1" x14ac:dyDescent="0.25">
      <c r="A15131" s="13" t="str">
        <f t="shared" si="0"/>
        <v>4000058924-CL02</v>
      </c>
      <c r="B15131" s="41" t="s">
        <v>135</v>
      </c>
      <c r="C15131" s="41" t="s">
        <v>30527</v>
      </c>
      <c r="D15131" s="41">
        <v>4000058924</v>
      </c>
      <c r="E15131" s="41" t="s">
        <v>30528</v>
      </c>
      <c r="F15131" s="41"/>
      <c r="G15131" s="41" t="s">
        <v>138</v>
      </c>
      <c r="I15131" s="41" t="s">
        <v>542</v>
      </c>
      <c r="J15131" s="41"/>
      <c r="K15131" s="43" t="s">
        <v>247</v>
      </c>
      <c r="L15131" s="9" t="e">
        <f t="shared" si="138"/>
        <v>#REF!</v>
      </c>
    </row>
    <row r="15132" spans="1:12" ht="15" customHeight="1" x14ac:dyDescent="0.25">
      <c r="A15132" s="13" t="str">
        <f t="shared" si="0"/>
        <v>4000058925-CL02</v>
      </c>
      <c r="B15132" s="41" t="s">
        <v>135</v>
      </c>
      <c r="C15132" s="41" t="s">
        <v>30529</v>
      </c>
      <c r="D15132" s="41">
        <v>4000058925</v>
      </c>
      <c r="E15132" s="41" t="s">
        <v>30530</v>
      </c>
      <c r="F15132" s="41"/>
      <c r="G15132" s="41" t="s">
        <v>138</v>
      </c>
      <c r="I15132" s="41" t="s">
        <v>27235</v>
      </c>
      <c r="J15132" s="41"/>
      <c r="K15132" s="43" t="s">
        <v>247</v>
      </c>
      <c r="L15132" s="9" t="e">
        <f t="shared" si="138"/>
        <v>#REF!</v>
      </c>
    </row>
    <row r="15133" spans="1:12" ht="15" customHeight="1" x14ac:dyDescent="0.25">
      <c r="A15133" s="13" t="str">
        <f t="shared" si="0"/>
        <v>4000058926-CL02</v>
      </c>
      <c r="B15133" s="41" t="s">
        <v>135</v>
      </c>
      <c r="C15133" s="41" t="s">
        <v>30531</v>
      </c>
      <c r="D15133" s="41">
        <v>4000058926</v>
      </c>
      <c r="E15133" s="41" t="s">
        <v>30532</v>
      </c>
      <c r="F15133" s="41"/>
      <c r="G15133" s="41" t="s">
        <v>138</v>
      </c>
      <c r="I15133" s="41" t="s">
        <v>245</v>
      </c>
      <c r="J15133" s="41"/>
      <c r="K15133" s="43" t="s">
        <v>247</v>
      </c>
      <c r="L15133" s="9" t="e">
        <f t="shared" si="138"/>
        <v>#REF!</v>
      </c>
    </row>
    <row r="15134" spans="1:12" ht="15" customHeight="1" x14ac:dyDescent="0.25">
      <c r="A15134" s="13" t="str">
        <f t="shared" si="0"/>
        <v>4000058927-CL02</v>
      </c>
      <c r="B15134" s="41" t="s">
        <v>135</v>
      </c>
      <c r="C15134" s="41" t="s">
        <v>30533</v>
      </c>
      <c r="D15134" s="41">
        <v>4000058927</v>
      </c>
      <c r="E15134" s="41" t="s">
        <v>30534</v>
      </c>
      <c r="F15134" s="41"/>
      <c r="G15134" s="41" t="s">
        <v>138</v>
      </c>
      <c r="I15134" s="41" t="s">
        <v>27245</v>
      </c>
      <c r="J15134" s="41"/>
      <c r="K15134" s="43" t="s">
        <v>247</v>
      </c>
      <c r="L15134" s="9" t="e">
        <f t="shared" si="138"/>
        <v>#REF!</v>
      </c>
    </row>
    <row r="15135" spans="1:12" ht="15" customHeight="1" x14ac:dyDescent="0.25">
      <c r="A15135" s="13" t="str">
        <f t="shared" si="0"/>
        <v>4000058928-CL02</v>
      </c>
      <c r="B15135" s="41" t="s">
        <v>135</v>
      </c>
      <c r="C15135" s="41" t="s">
        <v>30535</v>
      </c>
      <c r="D15135" s="41">
        <v>4000058928</v>
      </c>
      <c r="E15135" s="41" t="s">
        <v>30536</v>
      </c>
      <c r="F15135" s="41"/>
      <c r="G15135" s="41" t="s">
        <v>138</v>
      </c>
      <c r="I15135" s="41" t="s">
        <v>245</v>
      </c>
      <c r="J15135" s="41"/>
      <c r="K15135" s="43" t="s">
        <v>247</v>
      </c>
      <c r="L15135" s="9" t="e">
        <f t="shared" si="138"/>
        <v>#REF!</v>
      </c>
    </row>
    <row r="15136" spans="1:12" ht="15" customHeight="1" x14ac:dyDescent="0.25">
      <c r="A15136" s="13" t="str">
        <f t="shared" si="0"/>
        <v>4000058929-CL02</v>
      </c>
      <c r="B15136" s="41" t="s">
        <v>135</v>
      </c>
      <c r="C15136" s="41" t="s">
        <v>30537</v>
      </c>
      <c r="D15136" s="41">
        <v>4000058929</v>
      </c>
      <c r="E15136" s="41" t="s">
        <v>30538</v>
      </c>
      <c r="F15136" s="41"/>
      <c r="G15136" s="41" t="s">
        <v>138</v>
      </c>
      <c r="I15136" s="41" t="s">
        <v>245</v>
      </c>
      <c r="J15136" s="41"/>
      <c r="K15136" s="43" t="s">
        <v>247</v>
      </c>
      <c r="L15136" s="9" t="e">
        <f t="shared" si="138"/>
        <v>#REF!</v>
      </c>
    </row>
    <row r="15137" spans="1:12" ht="15" customHeight="1" x14ac:dyDescent="0.25">
      <c r="A15137" s="13" t="str">
        <f t="shared" si="0"/>
        <v>4000059038-CL02</v>
      </c>
      <c r="B15137" s="41" t="s">
        <v>135</v>
      </c>
      <c r="C15137" s="41" t="s">
        <v>30539</v>
      </c>
      <c r="D15137" s="41">
        <v>4000059038</v>
      </c>
      <c r="E15137" s="41" t="s">
        <v>30540</v>
      </c>
      <c r="F15137" s="41"/>
      <c r="G15137" s="41" t="s">
        <v>188</v>
      </c>
      <c r="I15137" s="41" t="s">
        <v>245</v>
      </c>
      <c r="J15137" s="41"/>
      <c r="K15137" s="43" t="s">
        <v>247</v>
      </c>
      <c r="L15137" s="9" t="e">
        <f t="shared" si="138"/>
        <v>#REF!</v>
      </c>
    </row>
    <row r="15138" spans="1:12" ht="15" customHeight="1" x14ac:dyDescent="0.25">
      <c r="A15138" s="13" t="str">
        <f t="shared" si="0"/>
        <v>4000059071-CL02</v>
      </c>
      <c r="B15138" s="41" t="s">
        <v>135</v>
      </c>
      <c r="C15138" s="41" t="s">
        <v>30541</v>
      </c>
      <c r="D15138" s="41">
        <v>4000059071</v>
      </c>
      <c r="E15138" s="41" t="s">
        <v>30542</v>
      </c>
      <c r="F15138" s="41"/>
      <c r="G15138" s="41" t="s">
        <v>188</v>
      </c>
      <c r="I15138" s="41" t="s">
        <v>245</v>
      </c>
      <c r="J15138" s="41"/>
      <c r="K15138" s="43" t="s">
        <v>247</v>
      </c>
      <c r="L15138" s="9" t="e">
        <f t="shared" si="138"/>
        <v>#REF!</v>
      </c>
    </row>
    <row r="15139" spans="1:12" ht="15" customHeight="1" x14ac:dyDescent="0.25">
      <c r="A15139" s="13" t="str">
        <f t="shared" si="0"/>
        <v>4000059072-CL02</v>
      </c>
      <c r="B15139" s="41" t="s">
        <v>135</v>
      </c>
      <c r="C15139" s="41" t="s">
        <v>30543</v>
      </c>
      <c r="D15139" s="41">
        <v>4000059072</v>
      </c>
      <c r="E15139" s="41" t="s">
        <v>30544</v>
      </c>
      <c r="F15139" s="41"/>
      <c r="G15139" s="41" t="s">
        <v>188</v>
      </c>
      <c r="I15139" s="41" t="s">
        <v>245</v>
      </c>
      <c r="J15139" s="41"/>
      <c r="K15139" s="43" t="s">
        <v>247</v>
      </c>
      <c r="L15139" s="9" t="e">
        <f t="shared" si="138"/>
        <v>#REF!</v>
      </c>
    </row>
    <row r="15140" spans="1:12" ht="15" customHeight="1" x14ac:dyDescent="0.25">
      <c r="A15140" s="13" t="str">
        <f t="shared" si="0"/>
        <v>4000059073-CL02</v>
      </c>
      <c r="B15140" s="41" t="s">
        <v>135</v>
      </c>
      <c r="C15140" s="41" t="s">
        <v>30545</v>
      </c>
      <c r="D15140" s="41">
        <v>4000059073</v>
      </c>
      <c r="E15140" s="41" t="s">
        <v>30546</v>
      </c>
      <c r="F15140" s="41"/>
      <c r="G15140" s="41" t="s">
        <v>188</v>
      </c>
      <c r="I15140" s="41" t="s">
        <v>245</v>
      </c>
      <c r="J15140" s="41"/>
      <c r="K15140" s="43" t="s">
        <v>247</v>
      </c>
      <c r="L15140" s="9" t="e">
        <f t="shared" si="138"/>
        <v>#REF!</v>
      </c>
    </row>
    <row r="15141" spans="1:12" ht="15" customHeight="1" x14ac:dyDescent="0.25">
      <c r="A15141" s="13" t="str">
        <f t="shared" si="0"/>
        <v>4000059074-CL02</v>
      </c>
      <c r="B15141" s="41" t="s">
        <v>135</v>
      </c>
      <c r="C15141" s="41" t="s">
        <v>30547</v>
      </c>
      <c r="D15141" s="41">
        <v>4000059074</v>
      </c>
      <c r="E15141" s="41" t="s">
        <v>30548</v>
      </c>
      <c r="F15141" s="41"/>
      <c r="G15141" s="41" t="s">
        <v>188</v>
      </c>
      <c r="I15141" s="41" t="s">
        <v>245</v>
      </c>
      <c r="J15141" s="41"/>
      <c r="K15141" s="43" t="s">
        <v>247</v>
      </c>
      <c r="L15141" s="9" t="e">
        <f t="shared" si="138"/>
        <v>#REF!</v>
      </c>
    </row>
    <row r="15142" spans="1:12" ht="15" customHeight="1" x14ac:dyDescent="0.25">
      <c r="A15142" s="13" t="str">
        <f t="shared" si="0"/>
        <v>4000059118-CL02</v>
      </c>
      <c r="B15142" s="41" t="s">
        <v>135</v>
      </c>
      <c r="C15142" s="41" t="s">
        <v>30549</v>
      </c>
      <c r="D15142" s="41">
        <v>4000059118</v>
      </c>
      <c r="E15142" s="41" t="s">
        <v>30550</v>
      </c>
      <c r="F15142" s="41"/>
      <c r="G15142" s="41" t="s">
        <v>188</v>
      </c>
      <c r="I15142" s="41" t="s">
        <v>245</v>
      </c>
      <c r="J15142" s="41"/>
      <c r="K15142" s="43" t="s">
        <v>247</v>
      </c>
      <c r="L15142" s="9" t="e">
        <f t="shared" si="138"/>
        <v>#REF!</v>
      </c>
    </row>
    <row r="15143" spans="1:12" ht="15" customHeight="1" x14ac:dyDescent="0.25">
      <c r="A15143" s="13" t="str">
        <f t="shared" si="0"/>
        <v>4000059158-CL02</v>
      </c>
      <c r="B15143" s="41" t="s">
        <v>135</v>
      </c>
      <c r="C15143" s="41" t="s">
        <v>30551</v>
      </c>
      <c r="D15143" s="41">
        <v>4000059158</v>
      </c>
      <c r="E15143" s="41" t="s">
        <v>30552</v>
      </c>
      <c r="F15143" s="41"/>
      <c r="G15143" s="41" t="s">
        <v>188</v>
      </c>
      <c r="I15143" s="41" t="s">
        <v>245</v>
      </c>
      <c r="J15143" s="41"/>
      <c r="K15143" s="43" t="s">
        <v>247</v>
      </c>
      <c r="L15143" s="9" t="e">
        <f t="shared" si="138"/>
        <v>#REF!</v>
      </c>
    </row>
    <row r="15144" spans="1:12" ht="15" customHeight="1" x14ac:dyDescent="0.25">
      <c r="A15144" s="13" t="str">
        <f t="shared" si="0"/>
        <v>4000059172-CL02</v>
      </c>
      <c r="B15144" s="41" t="s">
        <v>135</v>
      </c>
      <c r="C15144" s="41" t="s">
        <v>30553</v>
      </c>
      <c r="D15144" s="41">
        <v>4000059172</v>
      </c>
      <c r="E15144" s="41" t="s">
        <v>30554</v>
      </c>
      <c r="F15144" s="41"/>
      <c r="G15144" s="41" t="s">
        <v>188</v>
      </c>
      <c r="I15144" s="41" t="s">
        <v>245</v>
      </c>
      <c r="J15144" s="41"/>
      <c r="K15144" s="43" t="s">
        <v>247</v>
      </c>
      <c r="L15144" s="9" t="e">
        <f t="shared" si="138"/>
        <v>#REF!</v>
      </c>
    </row>
    <row r="15145" spans="1:12" ht="15" customHeight="1" x14ac:dyDescent="0.25">
      <c r="A15145" s="13" t="str">
        <f t="shared" si="0"/>
        <v>4000059174-CL02</v>
      </c>
      <c r="B15145" s="41" t="s">
        <v>135</v>
      </c>
      <c r="C15145" s="41" t="s">
        <v>30555</v>
      </c>
      <c r="D15145" s="41">
        <v>4000059174</v>
      </c>
      <c r="E15145" s="41" t="s">
        <v>30556</v>
      </c>
      <c r="F15145" s="41"/>
      <c r="G15145" s="41" t="s">
        <v>188</v>
      </c>
      <c r="I15145" s="41" t="s">
        <v>245</v>
      </c>
      <c r="J15145" s="41"/>
      <c r="K15145" s="43" t="s">
        <v>247</v>
      </c>
      <c r="L15145" s="9" t="e">
        <f t="shared" si="138"/>
        <v>#REF!</v>
      </c>
    </row>
    <row r="15146" spans="1:12" ht="15" customHeight="1" x14ac:dyDescent="0.25">
      <c r="A15146" s="13" t="str">
        <f t="shared" si="0"/>
        <v>4000059183-CL02</v>
      </c>
      <c r="B15146" s="41" t="s">
        <v>135</v>
      </c>
      <c r="C15146" s="41" t="s">
        <v>30557</v>
      </c>
      <c r="D15146" s="41">
        <v>4000059183</v>
      </c>
      <c r="E15146" s="41" t="s">
        <v>30558</v>
      </c>
      <c r="F15146" s="41"/>
      <c r="G15146" s="41" t="s">
        <v>188</v>
      </c>
      <c r="I15146" s="41" t="s">
        <v>245</v>
      </c>
      <c r="J15146" s="41"/>
      <c r="K15146" s="43" t="s">
        <v>247</v>
      </c>
      <c r="L15146" s="9" t="e">
        <f t="shared" si="138"/>
        <v>#REF!</v>
      </c>
    </row>
    <row r="15147" spans="1:12" ht="15" customHeight="1" x14ac:dyDescent="0.25">
      <c r="A15147" s="13" t="str">
        <f t="shared" si="0"/>
        <v>4000059184-CL02</v>
      </c>
      <c r="B15147" s="41" t="s">
        <v>135</v>
      </c>
      <c r="C15147" s="41" t="s">
        <v>30559</v>
      </c>
      <c r="D15147" s="41">
        <v>4000059184</v>
      </c>
      <c r="E15147" s="41" t="s">
        <v>30560</v>
      </c>
      <c r="F15147" s="41"/>
      <c r="G15147" s="41" t="s">
        <v>188</v>
      </c>
      <c r="I15147" s="41" t="s">
        <v>245</v>
      </c>
      <c r="J15147" s="41"/>
      <c r="K15147" s="43" t="s">
        <v>247</v>
      </c>
      <c r="L15147" s="9" t="e">
        <f t="shared" si="138"/>
        <v>#REF!</v>
      </c>
    </row>
    <row r="15148" spans="1:12" ht="15" customHeight="1" x14ac:dyDescent="0.25">
      <c r="A15148" s="13" t="str">
        <f t="shared" si="0"/>
        <v>4000059250-CL02</v>
      </c>
      <c r="B15148" s="41" t="s">
        <v>135</v>
      </c>
      <c r="C15148" s="41" t="s">
        <v>30561</v>
      </c>
      <c r="D15148" s="41">
        <v>4000059250</v>
      </c>
      <c r="E15148" s="41" t="s">
        <v>30562</v>
      </c>
      <c r="F15148" s="41"/>
      <c r="G15148" s="41" t="s">
        <v>188</v>
      </c>
      <c r="I15148" s="41" t="s">
        <v>245</v>
      </c>
      <c r="J15148" s="41"/>
      <c r="K15148" s="43" t="s">
        <v>247</v>
      </c>
      <c r="L15148" s="9" t="e">
        <f t="shared" si="138"/>
        <v>#REF!</v>
      </c>
    </row>
    <row r="15149" spans="1:12" ht="15" customHeight="1" x14ac:dyDescent="0.25">
      <c r="A15149" s="13" t="str">
        <f t="shared" si="0"/>
        <v>4000059251-CL02</v>
      </c>
      <c r="B15149" s="41" t="s">
        <v>135</v>
      </c>
      <c r="C15149" s="41" t="s">
        <v>30563</v>
      </c>
      <c r="D15149" s="41">
        <v>4000059251</v>
      </c>
      <c r="E15149" s="41" t="s">
        <v>30564</v>
      </c>
      <c r="F15149" s="41"/>
      <c r="G15149" s="41" t="s">
        <v>188</v>
      </c>
      <c r="I15149" s="41" t="s">
        <v>245</v>
      </c>
      <c r="J15149" s="41"/>
      <c r="K15149" s="43" t="s">
        <v>247</v>
      </c>
      <c r="L15149" s="9" t="e">
        <f t="shared" si="138"/>
        <v>#REF!</v>
      </c>
    </row>
    <row r="15150" spans="1:12" ht="15" customHeight="1" x14ac:dyDescent="0.25">
      <c r="A15150" s="13" t="str">
        <f t="shared" si="0"/>
        <v>4000059253-CL02</v>
      </c>
      <c r="B15150" s="41" t="s">
        <v>135</v>
      </c>
      <c r="C15150" s="41" t="s">
        <v>30565</v>
      </c>
      <c r="D15150" s="41">
        <v>4000059253</v>
      </c>
      <c r="E15150" s="41" t="s">
        <v>30566</v>
      </c>
      <c r="F15150" s="41"/>
      <c r="G15150" s="41" t="s">
        <v>188</v>
      </c>
      <c r="I15150" s="41" t="s">
        <v>245</v>
      </c>
      <c r="J15150" s="41"/>
      <c r="K15150" s="43" t="s">
        <v>247</v>
      </c>
      <c r="L15150" s="9" t="e">
        <f t="shared" si="138"/>
        <v>#REF!</v>
      </c>
    </row>
    <row r="15151" spans="1:12" ht="15" customHeight="1" x14ac:dyDescent="0.25">
      <c r="A15151" s="13" t="str">
        <f t="shared" si="0"/>
        <v>4000059254-CL02</v>
      </c>
      <c r="B15151" s="41" t="s">
        <v>135</v>
      </c>
      <c r="C15151" s="41" t="s">
        <v>30567</v>
      </c>
      <c r="D15151" s="41">
        <v>4000059254</v>
      </c>
      <c r="E15151" s="41" t="s">
        <v>30568</v>
      </c>
      <c r="F15151" s="41"/>
      <c r="G15151" s="41" t="s">
        <v>188</v>
      </c>
      <c r="I15151" s="41" t="s">
        <v>245</v>
      </c>
      <c r="J15151" s="41"/>
      <c r="K15151" s="43" t="s">
        <v>247</v>
      </c>
      <c r="L15151" s="9" t="e">
        <f t="shared" si="138"/>
        <v>#REF!</v>
      </c>
    </row>
    <row r="15152" spans="1:12" ht="15" customHeight="1" x14ac:dyDescent="0.25">
      <c r="A15152" s="13" t="str">
        <f t="shared" si="0"/>
        <v>4000059260-CL02</v>
      </c>
      <c r="B15152" s="41" t="s">
        <v>135</v>
      </c>
      <c r="C15152" s="41" t="s">
        <v>30569</v>
      </c>
      <c r="D15152" s="41">
        <v>4000059260</v>
      </c>
      <c r="E15152" s="41" t="s">
        <v>30570</v>
      </c>
      <c r="F15152" s="41"/>
      <c r="G15152" s="41" t="s">
        <v>188</v>
      </c>
      <c r="I15152" s="41" t="s">
        <v>245</v>
      </c>
      <c r="J15152" s="41"/>
      <c r="K15152" s="43" t="s">
        <v>247</v>
      </c>
      <c r="L15152" s="9" t="e">
        <f t="shared" si="138"/>
        <v>#REF!</v>
      </c>
    </row>
    <row r="15153" spans="1:12" ht="15" customHeight="1" x14ac:dyDescent="0.25">
      <c r="A15153" s="13" t="str">
        <f t="shared" si="0"/>
        <v>4000059261-CL02</v>
      </c>
      <c r="B15153" s="41" t="s">
        <v>135</v>
      </c>
      <c r="C15153" s="41" t="s">
        <v>30571</v>
      </c>
      <c r="D15153" s="41">
        <v>4000059261</v>
      </c>
      <c r="E15153" s="41" t="s">
        <v>30572</v>
      </c>
      <c r="F15153" s="41"/>
      <c r="G15153" s="41" t="s">
        <v>188</v>
      </c>
      <c r="I15153" s="41" t="s">
        <v>245</v>
      </c>
      <c r="J15153" s="41"/>
      <c r="K15153" s="43" t="s">
        <v>247</v>
      </c>
      <c r="L15153" s="9" t="e">
        <f t="shared" si="138"/>
        <v>#REF!</v>
      </c>
    </row>
    <row r="15154" spans="1:12" ht="15" customHeight="1" x14ac:dyDescent="0.25">
      <c r="A15154" s="13" t="str">
        <f t="shared" si="0"/>
        <v>4000059263-CL02</v>
      </c>
      <c r="B15154" s="41" t="s">
        <v>135</v>
      </c>
      <c r="C15154" s="41" t="s">
        <v>30573</v>
      </c>
      <c r="D15154" s="41">
        <v>4000059263</v>
      </c>
      <c r="E15154" s="41" t="s">
        <v>30574</v>
      </c>
      <c r="F15154" s="41"/>
      <c r="G15154" s="41" t="s">
        <v>188</v>
      </c>
      <c r="I15154" s="41" t="s">
        <v>245</v>
      </c>
      <c r="J15154" s="41"/>
      <c r="K15154" s="43" t="s">
        <v>247</v>
      </c>
      <c r="L15154" s="9" t="e">
        <f t="shared" si="138"/>
        <v>#REF!</v>
      </c>
    </row>
    <row r="15155" spans="1:12" ht="15" customHeight="1" x14ac:dyDescent="0.25">
      <c r="A15155" s="13" t="str">
        <f t="shared" si="0"/>
        <v>4000059270-CL02</v>
      </c>
      <c r="B15155" s="41" t="s">
        <v>135</v>
      </c>
      <c r="C15155" s="41" t="s">
        <v>30575</v>
      </c>
      <c r="D15155" s="41">
        <v>4000059270</v>
      </c>
      <c r="E15155" s="41" t="s">
        <v>30576</v>
      </c>
      <c r="F15155" s="41"/>
      <c r="G15155" s="41" t="s">
        <v>188</v>
      </c>
      <c r="I15155" s="41" t="s">
        <v>245</v>
      </c>
      <c r="J15155" s="41"/>
      <c r="K15155" s="43" t="s">
        <v>247</v>
      </c>
      <c r="L15155" s="9" t="e">
        <f t="shared" si="138"/>
        <v>#REF!</v>
      </c>
    </row>
    <row r="15156" spans="1:12" ht="15" customHeight="1" x14ac:dyDescent="0.25">
      <c r="A15156" s="13" t="str">
        <f t="shared" si="0"/>
        <v>4000059281-CL02</v>
      </c>
      <c r="B15156" s="41" t="s">
        <v>135</v>
      </c>
      <c r="C15156" s="41" t="s">
        <v>30577</v>
      </c>
      <c r="D15156" s="41">
        <v>4000059281</v>
      </c>
      <c r="E15156" s="41" t="s">
        <v>30578</v>
      </c>
      <c r="F15156" s="41"/>
      <c r="G15156" s="41" t="s">
        <v>188</v>
      </c>
      <c r="I15156" s="41" t="s">
        <v>245</v>
      </c>
      <c r="J15156" s="41"/>
      <c r="K15156" s="43" t="s">
        <v>247</v>
      </c>
      <c r="L15156" s="9" t="e">
        <f t="shared" si="138"/>
        <v>#REF!</v>
      </c>
    </row>
    <row r="15157" spans="1:12" ht="15" customHeight="1" x14ac:dyDescent="0.25">
      <c r="A15157" s="13" t="str">
        <f t="shared" si="0"/>
        <v>4000059282-CL02</v>
      </c>
      <c r="B15157" s="41" t="s">
        <v>135</v>
      </c>
      <c r="C15157" s="41" t="s">
        <v>30579</v>
      </c>
      <c r="D15157" s="41">
        <v>4000059282</v>
      </c>
      <c r="E15157" s="41" t="s">
        <v>30580</v>
      </c>
      <c r="F15157" s="41"/>
      <c r="G15157" s="41" t="s">
        <v>188</v>
      </c>
      <c r="I15157" s="41" t="s">
        <v>245</v>
      </c>
      <c r="J15157" s="41"/>
      <c r="K15157" s="43" t="s">
        <v>247</v>
      </c>
      <c r="L15157" s="9" t="e">
        <f t="shared" si="138"/>
        <v>#REF!</v>
      </c>
    </row>
    <row r="15158" spans="1:12" ht="15" customHeight="1" x14ac:dyDescent="0.25">
      <c r="A15158" s="13" t="str">
        <f t="shared" si="0"/>
        <v>4000059283-CL02</v>
      </c>
      <c r="B15158" s="41" t="s">
        <v>135</v>
      </c>
      <c r="C15158" s="41" t="s">
        <v>30581</v>
      </c>
      <c r="D15158" s="41">
        <v>4000059283</v>
      </c>
      <c r="E15158" s="41" t="s">
        <v>30582</v>
      </c>
      <c r="F15158" s="41"/>
      <c r="G15158" s="41" t="s">
        <v>188</v>
      </c>
      <c r="I15158" s="41" t="s">
        <v>245</v>
      </c>
      <c r="J15158" s="41"/>
      <c r="K15158" s="43" t="s">
        <v>247</v>
      </c>
      <c r="L15158" s="9" t="e">
        <f t="shared" si="138"/>
        <v>#REF!</v>
      </c>
    </row>
    <row r="15159" spans="1:12" ht="15" customHeight="1" x14ac:dyDescent="0.25">
      <c r="A15159" s="13" t="str">
        <f t="shared" si="0"/>
        <v>4000059284-CL02</v>
      </c>
      <c r="B15159" s="41" t="s">
        <v>135</v>
      </c>
      <c r="C15159" s="41" t="s">
        <v>30583</v>
      </c>
      <c r="D15159" s="41">
        <v>4000059284</v>
      </c>
      <c r="E15159" s="41" t="s">
        <v>30584</v>
      </c>
      <c r="F15159" s="41"/>
      <c r="G15159" s="41" t="s">
        <v>188</v>
      </c>
      <c r="I15159" s="41" t="s">
        <v>245</v>
      </c>
      <c r="J15159" s="41"/>
      <c r="K15159" s="43" t="s">
        <v>247</v>
      </c>
      <c r="L15159" s="9" t="e">
        <f t="shared" si="138"/>
        <v>#REF!</v>
      </c>
    </row>
    <row r="15160" spans="1:12" ht="15" customHeight="1" x14ac:dyDescent="0.25">
      <c r="A15160" s="13" t="str">
        <f t="shared" si="0"/>
        <v>4000059300-CL02</v>
      </c>
      <c r="B15160" s="41" t="s">
        <v>135</v>
      </c>
      <c r="C15160" s="41" t="s">
        <v>30585</v>
      </c>
      <c r="D15160" s="41">
        <v>4000059300</v>
      </c>
      <c r="E15160" s="41" t="s">
        <v>30586</v>
      </c>
      <c r="F15160" s="41"/>
      <c r="G15160" s="41" t="s">
        <v>188</v>
      </c>
      <c r="I15160" s="41" t="s">
        <v>245</v>
      </c>
      <c r="J15160" s="41"/>
      <c r="K15160" s="43" t="s">
        <v>247</v>
      </c>
      <c r="L15160" s="9" t="e">
        <f t="shared" si="138"/>
        <v>#REF!</v>
      </c>
    </row>
    <row r="15161" spans="1:12" ht="15" customHeight="1" x14ac:dyDescent="0.25">
      <c r="A15161" s="13" t="str">
        <f t="shared" si="0"/>
        <v>4000059301-CL02</v>
      </c>
      <c r="B15161" s="41" t="s">
        <v>135</v>
      </c>
      <c r="C15161" s="41" t="s">
        <v>30587</v>
      </c>
      <c r="D15161" s="41">
        <v>4000059301</v>
      </c>
      <c r="E15161" s="41" t="s">
        <v>30588</v>
      </c>
      <c r="F15161" s="41"/>
      <c r="G15161" s="41" t="s">
        <v>188</v>
      </c>
      <c r="I15161" s="41" t="s">
        <v>245</v>
      </c>
      <c r="J15161" s="41"/>
      <c r="K15161" s="43" t="s">
        <v>247</v>
      </c>
      <c r="L15161" s="9" t="e">
        <f t="shared" si="138"/>
        <v>#REF!</v>
      </c>
    </row>
    <row r="15162" spans="1:12" ht="15" customHeight="1" x14ac:dyDescent="0.25">
      <c r="A15162" s="13" t="str">
        <f t="shared" si="0"/>
        <v>4000059302-CL02</v>
      </c>
      <c r="B15162" s="41" t="s">
        <v>135</v>
      </c>
      <c r="C15162" s="41" t="s">
        <v>30589</v>
      </c>
      <c r="D15162" s="41">
        <v>4000059302</v>
      </c>
      <c r="E15162" s="41" t="s">
        <v>30590</v>
      </c>
      <c r="F15162" s="41"/>
      <c r="G15162" s="41" t="s">
        <v>188</v>
      </c>
      <c r="I15162" s="41" t="s">
        <v>245</v>
      </c>
      <c r="J15162" s="41"/>
      <c r="K15162" s="43" t="s">
        <v>247</v>
      </c>
      <c r="L15162" s="9" t="e">
        <f t="shared" si="138"/>
        <v>#REF!</v>
      </c>
    </row>
    <row r="15163" spans="1:12" ht="15" customHeight="1" x14ac:dyDescent="0.25">
      <c r="A15163" s="13" t="str">
        <f t="shared" si="0"/>
        <v>4000059303-CL02</v>
      </c>
      <c r="B15163" s="41" t="s">
        <v>135</v>
      </c>
      <c r="C15163" s="41" t="s">
        <v>30591</v>
      </c>
      <c r="D15163" s="41">
        <v>4000059303</v>
      </c>
      <c r="E15163" s="41" t="s">
        <v>30592</v>
      </c>
      <c r="F15163" s="41"/>
      <c r="G15163" s="41" t="s">
        <v>188</v>
      </c>
      <c r="I15163" s="41" t="s">
        <v>245</v>
      </c>
      <c r="J15163" s="41"/>
      <c r="K15163" s="43" t="s">
        <v>247</v>
      </c>
      <c r="L15163" s="9" t="e">
        <f t="shared" si="138"/>
        <v>#REF!</v>
      </c>
    </row>
    <row r="15164" spans="1:12" ht="15" customHeight="1" x14ac:dyDescent="0.25">
      <c r="A15164" s="13" t="str">
        <f t="shared" si="0"/>
        <v>4000059304-CL02</v>
      </c>
      <c r="B15164" s="41" t="s">
        <v>135</v>
      </c>
      <c r="C15164" s="41" t="s">
        <v>30593</v>
      </c>
      <c r="D15164" s="41">
        <v>4000059304</v>
      </c>
      <c r="E15164" s="41" t="s">
        <v>30594</v>
      </c>
      <c r="F15164" s="41"/>
      <c r="G15164" s="41" t="s">
        <v>188</v>
      </c>
      <c r="I15164" s="41" t="s">
        <v>245</v>
      </c>
      <c r="J15164" s="41"/>
      <c r="K15164" s="43" t="s">
        <v>247</v>
      </c>
      <c r="L15164" s="9" t="e">
        <f t="shared" si="138"/>
        <v>#REF!</v>
      </c>
    </row>
    <row r="15165" spans="1:12" ht="15" customHeight="1" x14ac:dyDescent="0.25">
      <c r="A15165" s="13" t="str">
        <f t="shared" si="0"/>
        <v>4000059305-CL02</v>
      </c>
      <c r="B15165" s="41" t="s">
        <v>135</v>
      </c>
      <c r="C15165" s="41" t="s">
        <v>30595</v>
      </c>
      <c r="D15165" s="41">
        <v>4000059305</v>
      </c>
      <c r="E15165" s="41" t="s">
        <v>30596</v>
      </c>
      <c r="F15165" s="41"/>
      <c r="G15165" s="41" t="s">
        <v>188</v>
      </c>
      <c r="I15165" s="41" t="s">
        <v>245</v>
      </c>
      <c r="J15165" s="41"/>
      <c r="K15165" s="43" t="s">
        <v>247</v>
      </c>
      <c r="L15165" s="9" t="e">
        <f t="shared" si="138"/>
        <v>#REF!</v>
      </c>
    </row>
    <row r="15166" spans="1:12" ht="15" customHeight="1" x14ac:dyDescent="0.25">
      <c r="A15166" s="13" t="str">
        <f t="shared" si="0"/>
        <v>4000059306-CL02</v>
      </c>
      <c r="B15166" s="41" t="s">
        <v>135</v>
      </c>
      <c r="C15166" s="41" t="s">
        <v>30597</v>
      </c>
      <c r="D15166" s="41">
        <v>4000059306</v>
      </c>
      <c r="E15166" s="41" t="s">
        <v>30598</v>
      </c>
      <c r="F15166" s="41"/>
      <c r="G15166" s="41" t="s">
        <v>188</v>
      </c>
      <c r="I15166" s="41" t="s">
        <v>245</v>
      </c>
      <c r="J15166" s="41"/>
      <c r="K15166" s="43" t="s">
        <v>247</v>
      </c>
      <c r="L15166" s="9" t="e">
        <f t="shared" si="138"/>
        <v>#REF!</v>
      </c>
    </row>
    <row r="15167" spans="1:12" ht="15" customHeight="1" x14ac:dyDescent="0.25">
      <c r="A15167" s="13" t="str">
        <f t="shared" si="0"/>
        <v>4000059307-CL02</v>
      </c>
      <c r="B15167" s="41" t="s">
        <v>135</v>
      </c>
      <c r="C15167" s="41" t="s">
        <v>30599</v>
      </c>
      <c r="D15167" s="41">
        <v>4000059307</v>
      </c>
      <c r="E15167" s="41" t="s">
        <v>30600</v>
      </c>
      <c r="F15167" s="41"/>
      <c r="G15167" s="41" t="s">
        <v>188</v>
      </c>
      <c r="I15167" s="41" t="s">
        <v>245</v>
      </c>
      <c r="J15167" s="41"/>
      <c r="K15167" s="43" t="s">
        <v>247</v>
      </c>
      <c r="L15167" s="9" t="e">
        <f t="shared" si="138"/>
        <v>#REF!</v>
      </c>
    </row>
    <row r="15168" spans="1:12" ht="15" customHeight="1" x14ac:dyDescent="0.25">
      <c r="A15168" s="13" t="str">
        <f t="shared" si="0"/>
        <v>4000059310-CL02</v>
      </c>
      <c r="B15168" s="41" t="s">
        <v>135</v>
      </c>
      <c r="C15168" s="41" t="s">
        <v>30601</v>
      </c>
      <c r="D15168" s="41">
        <v>4000059310</v>
      </c>
      <c r="E15168" s="41" t="s">
        <v>30602</v>
      </c>
      <c r="F15168" s="41"/>
      <c r="G15168" s="41" t="s">
        <v>188</v>
      </c>
      <c r="I15168" s="41" t="s">
        <v>245</v>
      </c>
      <c r="J15168" s="41"/>
      <c r="K15168" s="43" t="s">
        <v>247</v>
      </c>
      <c r="L15168" s="9" t="e">
        <f t="shared" si="138"/>
        <v>#REF!</v>
      </c>
    </row>
    <row r="15169" spans="1:12" ht="15" customHeight="1" x14ac:dyDescent="0.25">
      <c r="A15169" s="13" t="str">
        <f t="shared" si="0"/>
        <v>4000059342-CL02</v>
      </c>
      <c r="B15169" s="41" t="s">
        <v>135</v>
      </c>
      <c r="C15169" s="41" t="s">
        <v>30603</v>
      </c>
      <c r="D15169" s="41">
        <v>4000059342</v>
      </c>
      <c r="E15169" s="41" t="s">
        <v>30604</v>
      </c>
      <c r="F15169" s="41"/>
      <c r="G15169" s="41" t="s">
        <v>188</v>
      </c>
      <c r="I15169" s="41" t="s">
        <v>245</v>
      </c>
      <c r="J15169" s="41"/>
      <c r="K15169" s="43" t="s">
        <v>247</v>
      </c>
      <c r="L15169" s="9" t="e">
        <f t="shared" si="138"/>
        <v>#REF!</v>
      </c>
    </row>
    <row r="15170" spans="1:12" ht="15" customHeight="1" x14ac:dyDescent="0.25">
      <c r="A15170" s="13" t="str">
        <f t="shared" si="0"/>
        <v>4000059343-CL02</v>
      </c>
      <c r="B15170" s="41" t="s">
        <v>135</v>
      </c>
      <c r="C15170" s="41" t="s">
        <v>30605</v>
      </c>
      <c r="D15170" s="41">
        <v>4000059343</v>
      </c>
      <c r="E15170" s="41" t="s">
        <v>30606</v>
      </c>
      <c r="F15170" s="41"/>
      <c r="G15170" s="41" t="s">
        <v>188</v>
      </c>
      <c r="I15170" s="41" t="s">
        <v>245</v>
      </c>
      <c r="J15170" s="41"/>
      <c r="K15170" s="43" t="s">
        <v>247</v>
      </c>
      <c r="L15170" s="9" t="e">
        <f t="shared" si="138"/>
        <v>#REF!</v>
      </c>
    </row>
    <row r="15171" spans="1:12" ht="15" customHeight="1" x14ac:dyDescent="0.25">
      <c r="A15171" s="13" t="str">
        <f t="shared" si="0"/>
        <v>4000059344-CL02</v>
      </c>
      <c r="B15171" s="41" t="s">
        <v>135</v>
      </c>
      <c r="C15171" s="41" t="s">
        <v>30607</v>
      </c>
      <c r="D15171" s="41">
        <v>4000059344</v>
      </c>
      <c r="E15171" s="41" t="s">
        <v>30608</v>
      </c>
      <c r="F15171" s="41"/>
      <c r="G15171" s="41" t="s">
        <v>188</v>
      </c>
      <c r="I15171" s="41" t="s">
        <v>245</v>
      </c>
      <c r="J15171" s="41"/>
      <c r="K15171" s="43" t="s">
        <v>247</v>
      </c>
      <c r="L15171" s="9" t="e">
        <f t="shared" si="138"/>
        <v>#REF!</v>
      </c>
    </row>
    <row r="15172" spans="1:12" ht="15" customHeight="1" x14ac:dyDescent="0.25">
      <c r="A15172" s="13" t="str">
        <f t="shared" si="0"/>
        <v>4000059346-CL02</v>
      </c>
      <c r="B15172" s="41" t="s">
        <v>135</v>
      </c>
      <c r="C15172" s="41" t="s">
        <v>30609</v>
      </c>
      <c r="D15172" s="41">
        <v>4000059346</v>
      </c>
      <c r="E15172" s="41" t="s">
        <v>30610</v>
      </c>
      <c r="F15172" s="41"/>
      <c r="G15172" s="41" t="s">
        <v>188</v>
      </c>
      <c r="I15172" s="41" t="s">
        <v>245</v>
      </c>
      <c r="J15172" s="41"/>
      <c r="K15172" s="43" t="s">
        <v>247</v>
      </c>
      <c r="L15172" s="9" t="e">
        <f t="shared" si="138"/>
        <v>#REF!</v>
      </c>
    </row>
    <row r="15173" spans="1:12" ht="15" customHeight="1" x14ac:dyDescent="0.25">
      <c r="A15173" s="13" t="str">
        <f t="shared" si="0"/>
        <v>4000059347-CL02</v>
      </c>
      <c r="B15173" s="41" t="s">
        <v>135</v>
      </c>
      <c r="C15173" s="41" t="s">
        <v>30611</v>
      </c>
      <c r="D15173" s="41">
        <v>4000059347</v>
      </c>
      <c r="E15173" s="41" t="s">
        <v>30612</v>
      </c>
      <c r="F15173" s="41"/>
      <c r="G15173" s="41" t="s">
        <v>188</v>
      </c>
      <c r="I15173" s="41" t="s">
        <v>245</v>
      </c>
      <c r="J15173" s="41"/>
      <c r="K15173" s="43" t="s">
        <v>247</v>
      </c>
      <c r="L15173" s="9" t="e">
        <f t="shared" si="138"/>
        <v>#REF!</v>
      </c>
    </row>
    <row r="15174" spans="1:12" ht="15" customHeight="1" x14ac:dyDescent="0.25">
      <c r="A15174" s="13" t="str">
        <f t="shared" si="0"/>
        <v>4000059355-CL02</v>
      </c>
      <c r="B15174" s="41" t="s">
        <v>135</v>
      </c>
      <c r="C15174" s="41" t="s">
        <v>30613</v>
      </c>
      <c r="D15174" s="41">
        <v>4000059355</v>
      </c>
      <c r="E15174" s="41" t="s">
        <v>30614</v>
      </c>
      <c r="F15174" s="41"/>
      <c r="G15174" s="41" t="s">
        <v>188</v>
      </c>
      <c r="I15174" s="41" t="s">
        <v>245</v>
      </c>
      <c r="J15174" s="41"/>
      <c r="K15174" s="43" t="s">
        <v>247</v>
      </c>
      <c r="L15174" s="9" t="e">
        <f t="shared" si="138"/>
        <v>#REF!</v>
      </c>
    </row>
    <row r="15175" spans="1:12" ht="15" customHeight="1" x14ac:dyDescent="0.25">
      <c r="A15175" s="13" t="str">
        <f t="shared" si="0"/>
        <v>4000059356-CL02</v>
      </c>
      <c r="B15175" s="41" t="s">
        <v>135</v>
      </c>
      <c r="C15175" s="41" t="s">
        <v>30615</v>
      </c>
      <c r="D15175" s="41">
        <v>4000059356</v>
      </c>
      <c r="E15175" s="41" t="s">
        <v>30616</v>
      </c>
      <c r="F15175" s="41"/>
      <c r="G15175" s="41" t="s">
        <v>188</v>
      </c>
      <c r="I15175" s="41" t="s">
        <v>245</v>
      </c>
      <c r="J15175" s="41"/>
      <c r="K15175" s="43" t="s">
        <v>247</v>
      </c>
      <c r="L15175" s="9" t="e">
        <f t="shared" si="138"/>
        <v>#REF!</v>
      </c>
    </row>
    <row r="15176" spans="1:12" ht="15" customHeight="1" x14ac:dyDescent="0.25">
      <c r="A15176" s="13" t="str">
        <f t="shared" si="0"/>
        <v>4000059357-CL02</v>
      </c>
      <c r="B15176" s="41" t="s">
        <v>135</v>
      </c>
      <c r="C15176" s="41" t="s">
        <v>30617</v>
      </c>
      <c r="D15176" s="41">
        <v>4000059357</v>
      </c>
      <c r="E15176" s="41" t="s">
        <v>30618</v>
      </c>
      <c r="F15176" s="41"/>
      <c r="G15176" s="41" t="s">
        <v>188</v>
      </c>
      <c r="I15176" s="41" t="s">
        <v>245</v>
      </c>
      <c r="J15176" s="41"/>
      <c r="K15176" s="43" t="s">
        <v>247</v>
      </c>
      <c r="L15176" s="9" t="e">
        <f t="shared" si="138"/>
        <v>#REF!</v>
      </c>
    </row>
    <row r="15177" spans="1:12" ht="15" customHeight="1" x14ac:dyDescent="0.25">
      <c r="A15177" s="13" t="str">
        <f t="shared" si="0"/>
        <v>4000059358-CL02</v>
      </c>
      <c r="B15177" s="41" t="s">
        <v>135</v>
      </c>
      <c r="C15177" s="41" t="s">
        <v>30619</v>
      </c>
      <c r="D15177" s="41">
        <v>4000059358</v>
      </c>
      <c r="E15177" s="41" t="s">
        <v>30620</v>
      </c>
      <c r="F15177" s="41"/>
      <c r="G15177" s="41" t="s">
        <v>188</v>
      </c>
      <c r="I15177" s="41" t="s">
        <v>245</v>
      </c>
      <c r="J15177" s="41"/>
      <c r="K15177" s="43" t="s">
        <v>247</v>
      </c>
      <c r="L15177" s="9" t="e">
        <f t="shared" si="138"/>
        <v>#REF!</v>
      </c>
    </row>
    <row r="15178" spans="1:12" ht="15" customHeight="1" x14ac:dyDescent="0.25">
      <c r="A15178" s="13" t="str">
        <f t="shared" si="0"/>
        <v>4000059360-CL02</v>
      </c>
      <c r="B15178" s="41" t="s">
        <v>135</v>
      </c>
      <c r="C15178" s="41" t="s">
        <v>30621</v>
      </c>
      <c r="D15178" s="41">
        <v>4000059360</v>
      </c>
      <c r="E15178" s="41" t="s">
        <v>30622</v>
      </c>
      <c r="F15178" s="41"/>
      <c r="G15178" s="41" t="s">
        <v>188</v>
      </c>
      <c r="I15178" s="41" t="s">
        <v>245</v>
      </c>
      <c r="J15178" s="41"/>
      <c r="K15178" s="43" t="s">
        <v>247</v>
      </c>
      <c r="L15178" s="9" t="e">
        <f t="shared" si="138"/>
        <v>#REF!</v>
      </c>
    </row>
    <row r="15179" spans="1:12" ht="15" customHeight="1" x14ac:dyDescent="0.25">
      <c r="A15179" s="13" t="str">
        <f t="shared" si="0"/>
        <v>4000059361-CL02</v>
      </c>
      <c r="B15179" s="41" t="s">
        <v>135</v>
      </c>
      <c r="C15179" s="41" t="s">
        <v>30623</v>
      </c>
      <c r="D15179" s="41">
        <v>4000059361</v>
      </c>
      <c r="E15179" s="41" t="s">
        <v>30624</v>
      </c>
      <c r="F15179" s="41"/>
      <c r="G15179" s="41" t="s">
        <v>188</v>
      </c>
      <c r="I15179" s="41" t="s">
        <v>475</v>
      </c>
      <c r="J15179" s="41"/>
      <c r="K15179" s="43" t="s">
        <v>247</v>
      </c>
      <c r="L15179" s="9" t="e">
        <f t="shared" si="138"/>
        <v>#REF!</v>
      </c>
    </row>
    <row r="15180" spans="1:12" ht="15" customHeight="1" x14ac:dyDescent="0.25">
      <c r="A15180" s="13" t="str">
        <f t="shared" si="0"/>
        <v>4000059362-CL02</v>
      </c>
      <c r="B15180" s="41" t="s">
        <v>135</v>
      </c>
      <c r="C15180" s="41" t="s">
        <v>30625</v>
      </c>
      <c r="D15180" s="41">
        <v>4000059362</v>
      </c>
      <c r="E15180" s="41" t="s">
        <v>30626</v>
      </c>
      <c r="F15180" s="41"/>
      <c r="G15180" s="41" t="s">
        <v>188</v>
      </c>
      <c r="I15180" s="41" t="s">
        <v>245</v>
      </c>
      <c r="J15180" s="41"/>
      <c r="K15180" s="43" t="s">
        <v>247</v>
      </c>
      <c r="L15180" s="9" t="e">
        <f t="shared" si="138"/>
        <v>#REF!</v>
      </c>
    </row>
    <row r="15181" spans="1:12" ht="15" customHeight="1" x14ac:dyDescent="0.25">
      <c r="A15181" s="13" t="str">
        <f t="shared" si="0"/>
        <v>4000059363-CL02</v>
      </c>
      <c r="B15181" s="41" t="s">
        <v>135</v>
      </c>
      <c r="C15181" s="41" t="s">
        <v>30627</v>
      </c>
      <c r="D15181" s="41">
        <v>4000059363</v>
      </c>
      <c r="E15181" s="41" t="s">
        <v>30628</v>
      </c>
      <c r="F15181" s="41"/>
      <c r="G15181" s="41" t="s">
        <v>188</v>
      </c>
      <c r="I15181" s="41" t="s">
        <v>245</v>
      </c>
      <c r="J15181" s="41"/>
      <c r="K15181" s="43" t="s">
        <v>247</v>
      </c>
      <c r="L15181" s="9" t="e">
        <f t="shared" si="138"/>
        <v>#REF!</v>
      </c>
    </row>
    <row r="15182" spans="1:12" ht="15" customHeight="1" x14ac:dyDescent="0.25">
      <c r="A15182" s="13" t="str">
        <f t="shared" si="0"/>
        <v>4000059364-CL02</v>
      </c>
      <c r="B15182" s="41" t="s">
        <v>135</v>
      </c>
      <c r="C15182" s="41" t="s">
        <v>30629</v>
      </c>
      <c r="D15182" s="41">
        <v>4000059364</v>
      </c>
      <c r="E15182" s="41" t="s">
        <v>30630</v>
      </c>
      <c r="F15182" s="41"/>
      <c r="G15182" s="41" t="s">
        <v>188</v>
      </c>
      <c r="I15182" s="41" t="s">
        <v>29689</v>
      </c>
      <c r="J15182" s="41"/>
      <c r="K15182" s="43" t="s">
        <v>247</v>
      </c>
      <c r="L15182" s="9" t="e">
        <f t="shared" si="138"/>
        <v>#REF!</v>
      </c>
    </row>
    <row r="15183" spans="1:12" ht="15" customHeight="1" x14ac:dyDescent="0.25">
      <c r="A15183" s="13" t="str">
        <f t="shared" si="0"/>
        <v>4000059365-CL02</v>
      </c>
      <c r="B15183" s="41" t="s">
        <v>135</v>
      </c>
      <c r="C15183" s="41" t="s">
        <v>30631</v>
      </c>
      <c r="D15183" s="41">
        <v>4000059365</v>
      </c>
      <c r="E15183" s="41" t="s">
        <v>30632</v>
      </c>
      <c r="F15183" s="41"/>
      <c r="G15183" s="41" t="s">
        <v>188</v>
      </c>
      <c r="I15183" s="41" t="s">
        <v>245</v>
      </c>
      <c r="J15183" s="41"/>
      <c r="K15183" s="43" t="s">
        <v>247</v>
      </c>
      <c r="L15183" s="9" t="e">
        <f t="shared" si="138"/>
        <v>#REF!</v>
      </c>
    </row>
    <row r="15184" spans="1:12" ht="15" customHeight="1" x14ac:dyDescent="0.25">
      <c r="A15184" s="13" t="str">
        <f t="shared" si="0"/>
        <v>4000059366-CL02</v>
      </c>
      <c r="B15184" s="41" t="s">
        <v>135</v>
      </c>
      <c r="C15184" s="41" t="s">
        <v>30633</v>
      </c>
      <c r="D15184" s="41">
        <v>4000059366</v>
      </c>
      <c r="E15184" s="41" t="s">
        <v>30634</v>
      </c>
      <c r="F15184" s="41"/>
      <c r="G15184" s="41" t="s">
        <v>188</v>
      </c>
      <c r="I15184" s="41" t="s">
        <v>245</v>
      </c>
      <c r="J15184" s="41"/>
      <c r="K15184" s="43" t="s">
        <v>247</v>
      </c>
      <c r="L15184" s="9" t="e">
        <f t="shared" si="138"/>
        <v>#REF!</v>
      </c>
    </row>
    <row r="15185" spans="1:12" ht="15" customHeight="1" x14ac:dyDescent="0.25">
      <c r="A15185" s="13" t="str">
        <f t="shared" si="0"/>
        <v>4000059367-CL02</v>
      </c>
      <c r="B15185" s="41" t="s">
        <v>135</v>
      </c>
      <c r="C15185" s="41" t="s">
        <v>30635</v>
      </c>
      <c r="D15185" s="41">
        <v>4000059367</v>
      </c>
      <c r="E15185" s="41" t="s">
        <v>30636</v>
      </c>
      <c r="F15185" s="41"/>
      <c r="G15185" s="41" t="s">
        <v>188</v>
      </c>
      <c r="I15185" s="41" t="s">
        <v>27927</v>
      </c>
      <c r="J15185" s="41"/>
      <c r="K15185" s="43" t="s">
        <v>247</v>
      </c>
      <c r="L15185" s="9" t="e">
        <f t="shared" si="138"/>
        <v>#REF!</v>
      </c>
    </row>
    <row r="15186" spans="1:12" ht="15" customHeight="1" x14ac:dyDescent="0.25">
      <c r="A15186" s="13" t="str">
        <f t="shared" si="0"/>
        <v>4000059368-CL02</v>
      </c>
      <c r="B15186" s="41" t="s">
        <v>135</v>
      </c>
      <c r="C15186" s="41" t="s">
        <v>30637</v>
      </c>
      <c r="D15186" s="41">
        <v>4000059368</v>
      </c>
      <c r="E15186" s="41" t="s">
        <v>30638</v>
      </c>
      <c r="F15186" s="41"/>
      <c r="G15186" s="41" t="s">
        <v>188</v>
      </c>
      <c r="I15186" s="41" t="s">
        <v>245</v>
      </c>
      <c r="J15186" s="41"/>
      <c r="K15186" s="43" t="s">
        <v>247</v>
      </c>
      <c r="L15186" s="9" t="e">
        <f t="shared" si="138"/>
        <v>#REF!</v>
      </c>
    </row>
    <row r="15187" spans="1:12" ht="15" customHeight="1" x14ac:dyDescent="0.25">
      <c r="A15187" s="13" t="str">
        <f t="shared" si="0"/>
        <v>4000059369-CL02</v>
      </c>
      <c r="B15187" s="41" t="s">
        <v>135</v>
      </c>
      <c r="C15187" s="41" t="s">
        <v>30639</v>
      </c>
      <c r="D15187" s="41">
        <v>4000059369</v>
      </c>
      <c r="E15187" s="41" t="s">
        <v>30640</v>
      </c>
      <c r="F15187" s="41"/>
      <c r="G15187" s="41" t="s">
        <v>188</v>
      </c>
      <c r="I15187" s="41" t="s">
        <v>245</v>
      </c>
      <c r="J15187" s="41"/>
      <c r="K15187" s="43" t="s">
        <v>247</v>
      </c>
      <c r="L15187" s="9" t="e">
        <f t="shared" si="138"/>
        <v>#REF!</v>
      </c>
    </row>
    <row r="15188" spans="1:12" ht="15" customHeight="1" x14ac:dyDescent="0.25">
      <c r="A15188" s="13" t="str">
        <f t="shared" si="0"/>
        <v>4000059370-CL02</v>
      </c>
      <c r="B15188" s="41" t="s">
        <v>135</v>
      </c>
      <c r="C15188" s="41" t="s">
        <v>30641</v>
      </c>
      <c r="D15188" s="41">
        <v>4000059370</v>
      </c>
      <c r="E15188" s="41" t="s">
        <v>30642</v>
      </c>
      <c r="F15188" s="41"/>
      <c r="G15188" s="41" t="s">
        <v>188</v>
      </c>
      <c r="I15188" s="41" t="s">
        <v>245</v>
      </c>
      <c r="J15188" s="41"/>
      <c r="K15188" s="43" t="s">
        <v>247</v>
      </c>
      <c r="L15188" s="9" t="e">
        <f t="shared" si="138"/>
        <v>#REF!</v>
      </c>
    </row>
    <row r="15189" spans="1:12" ht="15" customHeight="1" x14ac:dyDescent="0.25">
      <c r="A15189" s="13" t="str">
        <f t="shared" si="0"/>
        <v>4000059371-CL02</v>
      </c>
      <c r="B15189" s="41" t="s">
        <v>135</v>
      </c>
      <c r="C15189" s="41" t="s">
        <v>30643</v>
      </c>
      <c r="D15189" s="41">
        <v>4000059371</v>
      </c>
      <c r="E15189" s="41" t="s">
        <v>30644</v>
      </c>
      <c r="F15189" s="41"/>
      <c r="G15189" s="41" t="s">
        <v>188</v>
      </c>
      <c r="I15189" s="41" t="s">
        <v>245</v>
      </c>
      <c r="J15189" s="41"/>
      <c r="K15189" s="43" t="s">
        <v>247</v>
      </c>
      <c r="L15189" s="9" t="e">
        <f t="shared" si="138"/>
        <v>#REF!</v>
      </c>
    </row>
    <row r="15190" spans="1:12" ht="15" customHeight="1" x14ac:dyDescent="0.25">
      <c r="A15190" s="13" t="str">
        <f t="shared" si="0"/>
        <v>4000059372-CL02</v>
      </c>
      <c r="B15190" s="41" t="s">
        <v>135</v>
      </c>
      <c r="C15190" s="41" t="s">
        <v>30645</v>
      </c>
      <c r="D15190" s="41">
        <v>4000059372</v>
      </c>
      <c r="E15190" s="41" t="s">
        <v>30646</v>
      </c>
      <c r="F15190" s="41"/>
      <c r="G15190" s="41" t="s">
        <v>188</v>
      </c>
      <c r="I15190" s="41" t="s">
        <v>245</v>
      </c>
      <c r="J15190" s="41"/>
      <c r="K15190" s="43" t="s">
        <v>247</v>
      </c>
      <c r="L15190" s="9" t="e">
        <f t="shared" si="138"/>
        <v>#REF!</v>
      </c>
    </row>
    <row r="15191" spans="1:12" ht="15" customHeight="1" x14ac:dyDescent="0.25">
      <c r="A15191" s="13" t="str">
        <f t="shared" si="0"/>
        <v>4000059373-CL02</v>
      </c>
      <c r="B15191" s="41" t="s">
        <v>135</v>
      </c>
      <c r="C15191" s="41" t="s">
        <v>30647</v>
      </c>
      <c r="D15191" s="41">
        <v>4000059373</v>
      </c>
      <c r="E15191" s="41" t="s">
        <v>30648</v>
      </c>
      <c r="F15191" s="41"/>
      <c r="G15191" s="41" t="s">
        <v>188</v>
      </c>
      <c r="I15191" s="41" t="s">
        <v>28615</v>
      </c>
      <c r="J15191" s="41"/>
      <c r="K15191" s="43" t="s">
        <v>247</v>
      </c>
      <c r="L15191" s="9" t="e">
        <f t="shared" si="138"/>
        <v>#REF!</v>
      </c>
    </row>
    <row r="15192" spans="1:12" ht="15" customHeight="1" x14ac:dyDescent="0.25">
      <c r="A15192" s="13" t="str">
        <f t="shared" si="0"/>
        <v>4000059374-CL02</v>
      </c>
      <c r="B15192" s="41" t="s">
        <v>135</v>
      </c>
      <c r="C15192" s="41" t="s">
        <v>30649</v>
      </c>
      <c r="D15192" s="41">
        <v>4000059374</v>
      </c>
      <c r="E15192" s="41" t="s">
        <v>30650</v>
      </c>
      <c r="F15192" s="41"/>
      <c r="G15192" s="41" t="s">
        <v>188</v>
      </c>
      <c r="I15192" s="41" t="s">
        <v>27235</v>
      </c>
      <c r="J15192" s="41"/>
      <c r="K15192" s="43" t="s">
        <v>247</v>
      </c>
      <c r="L15192" s="9" t="e">
        <f t="shared" si="138"/>
        <v>#REF!</v>
      </c>
    </row>
    <row r="15193" spans="1:12" ht="15" customHeight="1" x14ac:dyDescent="0.25">
      <c r="A15193" s="13" t="str">
        <f t="shared" si="0"/>
        <v>4000059375-CL02</v>
      </c>
      <c r="B15193" s="41" t="s">
        <v>135</v>
      </c>
      <c r="C15193" s="41" t="s">
        <v>30651</v>
      </c>
      <c r="D15193" s="41">
        <v>4000059375</v>
      </c>
      <c r="E15193" s="41" t="s">
        <v>30652</v>
      </c>
      <c r="F15193" s="41"/>
      <c r="G15193" s="41" t="s">
        <v>188</v>
      </c>
      <c r="I15193" s="41" t="s">
        <v>593</v>
      </c>
      <c r="J15193" s="41"/>
      <c r="K15193" s="43" t="s">
        <v>247</v>
      </c>
      <c r="L15193" s="9" t="e">
        <f t="shared" si="138"/>
        <v>#REF!</v>
      </c>
    </row>
    <row r="15194" spans="1:12" ht="15" customHeight="1" x14ac:dyDescent="0.25">
      <c r="A15194" s="13" t="str">
        <f t="shared" si="0"/>
        <v>4000059376-CL02</v>
      </c>
      <c r="B15194" s="41" t="s">
        <v>135</v>
      </c>
      <c r="C15194" s="41" t="s">
        <v>30653</v>
      </c>
      <c r="D15194" s="41">
        <v>4000059376</v>
      </c>
      <c r="E15194" s="41" t="s">
        <v>30654</v>
      </c>
      <c r="F15194" s="41"/>
      <c r="G15194" s="41" t="s">
        <v>188</v>
      </c>
      <c r="I15194" s="41" t="s">
        <v>593</v>
      </c>
      <c r="J15194" s="41"/>
      <c r="K15194" s="43" t="s">
        <v>247</v>
      </c>
      <c r="L15194" s="9" t="e">
        <f t="shared" si="138"/>
        <v>#REF!</v>
      </c>
    </row>
    <row r="15195" spans="1:12" ht="15" customHeight="1" x14ac:dyDescent="0.25">
      <c r="A15195" s="13" t="str">
        <f t="shared" si="0"/>
        <v>4000059377-CL02</v>
      </c>
      <c r="B15195" s="41" t="s">
        <v>135</v>
      </c>
      <c r="C15195" s="41" t="s">
        <v>30655</v>
      </c>
      <c r="D15195" s="41">
        <v>4000059377</v>
      </c>
      <c r="E15195" s="41" t="s">
        <v>30656</v>
      </c>
      <c r="F15195" s="41"/>
      <c r="G15195" s="41" t="s">
        <v>188</v>
      </c>
      <c r="I15195" s="41" t="s">
        <v>245</v>
      </c>
      <c r="J15195" s="41"/>
      <c r="K15195" s="43" t="s">
        <v>247</v>
      </c>
      <c r="L15195" s="9" t="e">
        <f t="shared" si="138"/>
        <v>#REF!</v>
      </c>
    </row>
    <row r="15196" spans="1:12" ht="15" customHeight="1" x14ac:dyDescent="0.25">
      <c r="A15196" s="13" t="str">
        <f t="shared" si="0"/>
        <v>4000059378-CL02</v>
      </c>
      <c r="B15196" s="41" t="s">
        <v>135</v>
      </c>
      <c r="C15196" s="41" t="s">
        <v>30657</v>
      </c>
      <c r="D15196" s="41">
        <v>4000059378</v>
      </c>
      <c r="E15196" s="41" t="s">
        <v>30658</v>
      </c>
      <c r="F15196" s="41"/>
      <c r="G15196" s="41" t="s">
        <v>188</v>
      </c>
      <c r="I15196" s="41" t="s">
        <v>245</v>
      </c>
      <c r="J15196" s="41"/>
      <c r="K15196" s="43" t="s">
        <v>247</v>
      </c>
      <c r="L15196" s="9" t="e">
        <f t="shared" si="138"/>
        <v>#REF!</v>
      </c>
    </row>
    <row r="15197" spans="1:12" ht="15" customHeight="1" x14ac:dyDescent="0.25">
      <c r="A15197" s="13" t="str">
        <f t="shared" si="0"/>
        <v>4000059379-CL02</v>
      </c>
      <c r="B15197" s="41" t="s">
        <v>135</v>
      </c>
      <c r="C15197" s="41" t="s">
        <v>30659</v>
      </c>
      <c r="D15197" s="41">
        <v>4000059379</v>
      </c>
      <c r="E15197" s="41" t="s">
        <v>30660</v>
      </c>
      <c r="F15197" s="41"/>
      <c r="G15197" s="41" t="s">
        <v>188</v>
      </c>
      <c r="I15197" s="41" t="s">
        <v>27900</v>
      </c>
      <c r="J15197" s="41"/>
      <c r="K15197" s="43" t="s">
        <v>247</v>
      </c>
      <c r="L15197" s="9" t="e">
        <f t="shared" si="138"/>
        <v>#REF!</v>
      </c>
    </row>
    <row r="15198" spans="1:12" ht="15" customHeight="1" x14ac:dyDescent="0.25">
      <c r="A15198" s="13" t="str">
        <f t="shared" si="0"/>
        <v>4000059380-CL02</v>
      </c>
      <c r="B15198" s="41" t="s">
        <v>135</v>
      </c>
      <c r="C15198" s="41" t="s">
        <v>30661</v>
      </c>
      <c r="D15198" s="41">
        <v>4000059380</v>
      </c>
      <c r="E15198" s="41" t="s">
        <v>30662</v>
      </c>
      <c r="F15198" s="41"/>
      <c r="G15198" s="41" t="s">
        <v>188</v>
      </c>
      <c r="I15198" s="41" t="s">
        <v>245</v>
      </c>
      <c r="J15198" s="41"/>
      <c r="K15198" s="43" t="s">
        <v>247</v>
      </c>
      <c r="L15198" s="9" t="e">
        <f t="shared" si="138"/>
        <v>#REF!</v>
      </c>
    </row>
    <row r="15199" spans="1:12" ht="15" customHeight="1" x14ac:dyDescent="0.25">
      <c r="A15199" s="13" t="str">
        <f t="shared" si="0"/>
        <v>4000059381-CL02</v>
      </c>
      <c r="B15199" s="41" t="s">
        <v>135</v>
      </c>
      <c r="C15199" s="41" t="s">
        <v>30663</v>
      </c>
      <c r="D15199" s="41">
        <v>4000059381</v>
      </c>
      <c r="E15199" s="41" t="s">
        <v>30664</v>
      </c>
      <c r="F15199" s="41"/>
      <c r="G15199" s="41" t="s">
        <v>188</v>
      </c>
      <c r="I15199" s="41" t="s">
        <v>587</v>
      </c>
      <c r="J15199" s="41"/>
      <c r="K15199" s="43" t="s">
        <v>247</v>
      </c>
      <c r="L15199" s="9" t="e">
        <f t="shared" si="138"/>
        <v>#REF!</v>
      </c>
    </row>
    <row r="15200" spans="1:12" ht="15" customHeight="1" x14ac:dyDescent="0.25">
      <c r="A15200" s="13" t="str">
        <f t="shared" si="0"/>
        <v>4000059382-CL02</v>
      </c>
      <c r="B15200" s="41" t="s">
        <v>135</v>
      </c>
      <c r="C15200" s="41" t="s">
        <v>30665</v>
      </c>
      <c r="D15200" s="41">
        <v>4000059382</v>
      </c>
      <c r="E15200" s="41" t="s">
        <v>30666</v>
      </c>
      <c r="F15200" s="41"/>
      <c r="G15200" s="41" t="s">
        <v>188</v>
      </c>
      <c r="I15200" s="41" t="s">
        <v>245</v>
      </c>
      <c r="J15200" s="41"/>
      <c r="K15200" s="43" t="s">
        <v>247</v>
      </c>
      <c r="L15200" s="9" t="e">
        <f t="shared" si="138"/>
        <v>#REF!</v>
      </c>
    </row>
    <row r="15201" spans="1:12" ht="15" customHeight="1" x14ac:dyDescent="0.25">
      <c r="A15201" s="13" t="str">
        <f t="shared" si="0"/>
        <v>4000059383-CL02</v>
      </c>
      <c r="B15201" s="41" t="s">
        <v>135</v>
      </c>
      <c r="C15201" s="41" t="s">
        <v>30667</v>
      </c>
      <c r="D15201" s="41">
        <v>4000059383</v>
      </c>
      <c r="E15201" s="41" t="s">
        <v>30668</v>
      </c>
      <c r="F15201" s="41"/>
      <c r="G15201" s="41" t="s">
        <v>188</v>
      </c>
      <c r="I15201" s="41" t="s">
        <v>245</v>
      </c>
      <c r="J15201" s="41"/>
      <c r="K15201" s="43" t="s">
        <v>247</v>
      </c>
      <c r="L15201" s="9" t="e">
        <f t="shared" si="138"/>
        <v>#REF!</v>
      </c>
    </row>
    <row r="15202" spans="1:12" ht="15" customHeight="1" x14ac:dyDescent="0.25">
      <c r="A15202" s="13" t="str">
        <f t="shared" si="0"/>
        <v>4000059384-CL02</v>
      </c>
      <c r="B15202" s="41" t="s">
        <v>135</v>
      </c>
      <c r="C15202" s="41" t="s">
        <v>30669</v>
      </c>
      <c r="D15202" s="41">
        <v>4000059384</v>
      </c>
      <c r="E15202" s="41" t="s">
        <v>30670</v>
      </c>
      <c r="F15202" s="41"/>
      <c r="G15202" s="41" t="s">
        <v>188</v>
      </c>
      <c r="I15202" s="41" t="s">
        <v>245</v>
      </c>
      <c r="J15202" s="41"/>
      <c r="K15202" s="43" t="s">
        <v>247</v>
      </c>
      <c r="L15202" s="9" t="e">
        <f t="shared" si="138"/>
        <v>#REF!</v>
      </c>
    </row>
    <row r="15203" spans="1:12" ht="15" customHeight="1" x14ac:dyDescent="0.25">
      <c r="A15203" s="13" t="str">
        <f t="shared" si="0"/>
        <v>4000059385-CL02</v>
      </c>
      <c r="B15203" s="41" t="s">
        <v>135</v>
      </c>
      <c r="C15203" s="41" t="s">
        <v>30671</v>
      </c>
      <c r="D15203" s="41">
        <v>4000059385</v>
      </c>
      <c r="E15203" s="41" t="s">
        <v>30672</v>
      </c>
      <c r="F15203" s="41"/>
      <c r="G15203" s="41" t="s">
        <v>188</v>
      </c>
      <c r="I15203" s="41" t="s">
        <v>245</v>
      </c>
      <c r="J15203" s="41"/>
      <c r="K15203" s="43" t="s">
        <v>247</v>
      </c>
      <c r="L15203" s="9" t="e">
        <f t="shared" si="138"/>
        <v>#REF!</v>
      </c>
    </row>
    <row r="15204" spans="1:12" ht="15" customHeight="1" x14ac:dyDescent="0.25">
      <c r="A15204" s="13" t="str">
        <f t="shared" si="0"/>
        <v>4000059386-CL02</v>
      </c>
      <c r="B15204" s="41" t="s">
        <v>135</v>
      </c>
      <c r="C15204" s="41" t="s">
        <v>30673</v>
      </c>
      <c r="D15204" s="41">
        <v>4000059386</v>
      </c>
      <c r="E15204" s="41" t="s">
        <v>30674</v>
      </c>
      <c r="F15204" s="41"/>
      <c r="G15204" s="41" t="s">
        <v>188</v>
      </c>
      <c r="I15204" s="41" t="s">
        <v>816</v>
      </c>
      <c r="J15204" s="41"/>
      <c r="K15204" s="43" t="s">
        <v>247</v>
      </c>
      <c r="L15204" s="9" t="e">
        <f t="shared" si="138"/>
        <v>#REF!</v>
      </c>
    </row>
    <row r="15205" spans="1:12" ht="15" customHeight="1" x14ac:dyDescent="0.25">
      <c r="A15205" s="13" t="str">
        <f t="shared" si="0"/>
        <v>4000059387-CL02</v>
      </c>
      <c r="B15205" s="41" t="s">
        <v>135</v>
      </c>
      <c r="C15205" s="41" t="s">
        <v>30675</v>
      </c>
      <c r="D15205" s="41">
        <v>4000059387</v>
      </c>
      <c r="E15205" s="41" t="s">
        <v>30676</v>
      </c>
      <c r="F15205" s="41"/>
      <c r="G15205" s="41" t="s">
        <v>188</v>
      </c>
      <c r="I15205" s="41" t="s">
        <v>245</v>
      </c>
      <c r="J15205" s="41"/>
      <c r="K15205" s="43" t="s">
        <v>247</v>
      </c>
      <c r="L15205" s="9" t="e">
        <f t="shared" si="138"/>
        <v>#REF!</v>
      </c>
    </row>
    <row r="15206" spans="1:12" ht="15" customHeight="1" x14ac:dyDescent="0.25">
      <c r="A15206" s="13" t="str">
        <f t="shared" si="0"/>
        <v>4000059388-CL02</v>
      </c>
      <c r="B15206" s="41" t="s">
        <v>135</v>
      </c>
      <c r="C15206" s="41" t="s">
        <v>30677</v>
      </c>
      <c r="D15206" s="41">
        <v>4000059388</v>
      </c>
      <c r="E15206" s="41" t="s">
        <v>30678</v>
      </c>
      <c r="F15206" s="41"/>
      <c r="G15206" s="41" t="s">
        <v>188</v>
      </c>
      <c r="I15206" s="41" t="s">
        <v>245</v>
      </c>
      <c r="J15206" s="41"/>
      <c r="K15206" s="43" t="s">
        <v>247</v>
      </c>
      <c r="L15206" s="9" t="e">
        <f t="shared" si="138"/>
        <v>#REF!</v>
      </c>
    </row>
    <row r="15207" spans="1:12" ht="15" customHeight="1" x14ac:dyDescent="0.25">
      <c r="A15207" s="13" t="str">
        <f t="shared" si="0"/>
        <v>4000059389-CL02</v>
      </c>
      <c r="B15207" s="41" t="s">
        <v>135</v>
      </c>
      <c r="C15207" s="41" t="s">
        <v>30679</v>
      </c>
      <c r="D15207" s="41">
        <v>4000059389</v>
      </c>
      <c r="E15207" s="41" t="s">
        <v>30680</v>
      </c>
      <c r="F15207" s="41"/>
      <c r="G15207" s="41" t="s">
        <v>188</v>
      </c>
      <c r="I15207" s="41" t="s">
        <v>245</v>
      </c>
      <c r="J15207" s="41"/>
      <c r="K15207" s="43" t="s">
        <v>247</v>
      </c>
      <c r="L15207" s="9" t="e">
        <f t="shared" si="138"/>
        <v>#REF!</v>
      </c>
    </row>
    <row r="15208" spans="1:12" ht="15" customHeight="1" x14ac:dyDescent="0.25">
      <c r="A15208" s="13" t="str">
        <f t="shared" si="0"/>
        <v>4000059390-CL02</v>
      </c>
      <c r="B15208" s="41" t="s">
        <v>135</v>
      </c>
      <c r="C15208" s="41" t="s">
        <v>30681</v>
      </c>
      <c r="D15208" s="41">
        <v>4000059390</v>
      </c>
      <c r="E15208" s="41" t="s">
        <v>30682</v>
      </c>
      <c r="F15208" s="41"/>
      <c r="G15208" s="41" t="s">
        <v>188</v>
      </c>
      <c r="I15208" s="41" t="s">
        <v>552</v>
      </c>
      <c r="J15208" s="41"/>
      <c r="K15208" s="43" t="s">
        <v>247</v>
      </c>
      <c r="L15208" s="9" t="e">
        <f t="shared" si="138"/>
        <v>#REF!</v>
      </c>
    </row>
    <row r="15209" spans="1:12" ht="15" customHeight="1" x14ac:dyDescent="0.25">
      <c r="A15209" s="13" t="str">
        <f t="shared" si="0"/>
        <v>4000059391-CL02</v>
      </c>
      <c r="B15209" s="41" t="s">
        <v>135</v>
      </c>
      <c r="C15209" s="41" t="s">
        <v>30683</v>
      </c>
      <c r="D15209" s="41">
        <v>4000059391</v>
      </c>
      <c r="E15209" s="41" t="s">
        <v>30684</v>
      </c>
      <c r="F15209" s="41"/>
      <c r="G15209" s="41" t="s">
        <v>188</v>
      </c>
      <c r="I15209" s="41" t="s">
        <v>245</v>
      </c>
      <c r="J15209" s="41"/>
      <c r="K15209" s="43" t="s">
        <v>247</v>
      </c>
      <c r="L15209" s="9" t="e">
        <f t="shared" si="138"/>
        <v>#REF!</v>
      </c>
    </row>
    <row r="15210" spans="1:12" ht="15" customHeight="1" x14ac:dyDescent="0.25">
      <c r="A15210" s="13" t="str">
        <f t="shared" si="0"/>
        <v>4000059392-CL02</v>
      </c>
      <c r="B15210" s="41" t="s">
        <v>135</v>
      </c>
      <c r="C15210" s="41" t="s">
        <v>30685</v>
      </c>
      <c r="D15210" s="41">
        <v>4000059392</v>
      </c>
      <c r="E15210" s="41" t="s">
        <v>30686</v>
      </c>
      <c r="F15210" s="41"/>
      <c r="G15210" s="41" t="s">
        <v>188</v>
      </c>
      <c r="I15210" s="41" t="s">
        <v>245</v>
      </c>
      <c r="J15210" s="41"/>
      <c r="K15210" s="43" t="s">
        <v>247</v>
      </c>
      <c r="L15210" s="9" t="e">
        <f t="shared" si="138"/>
        <v>#REF!</v>
      </c>
    </row>
    <row r="15211" spans="1:12" ht="15" customHeight="1" x14ac:dyDescent="0.25">
      <c r="A15211" s="13" t="str">
        <f t="shared" si="0"/>
        <v>4000059393-CL02</v>
      </c>
      <c r="B15211" s="41" t="s">
        <v>135</v>
      </c>
      <c r="C15211" s="41" t="s">
        <v>30687</v>
      </c>
      <c r="D15211" s="41">
        <v>4000059393</v>
      </c>
      <c r="E15211" s="41" t="s">
        <v>30688</v>
      </c>
      <c r="F15211" s="41"/>
      <c r="G15211" s="41" t="s">
        <v>188</v>
      </c>
      <c r="I15211" s="41" t="s">
        <v>245</v>
      </c>
      <c r="J15211" s="41"/>
      <c r="K15211" s="43" t="s">
        <v>247</v>
      </c>
      <c r="L15211" s="9" t="e">
        <f t="shared" si="138"/>
        <v>#REF!</v>
      </c>
    </row>
    <row r="15212" spans="1:12" ht="15" customHeight="1" x14ac:dyDescent="0.25">
      <c r="A15212" s="13" t="str">
        <f t="shared" si="0"/>
        <v>4000059394-CL02</v>
      </c>
      <c r="B15212" s="41" t="s">
        <v>135</v>
      </c>
      <c r="C15212" s="41" t="s">
        <v>30689</v>
      </c>
      <c r="D15212" s="41">
        <v>4000059394</v>
      </c>
      <c r="E15212" s="41" t="s">
        <v>30690</v>
      </c>
      <c r="F15212" s="41"/>
      <c r="G15212" s="41" t="s">
        <v>188</v>
      </c>
      <c r="I15212" s="41" t="s">
        <v>245</v>
      </c>
      <c r="J15212" s="41"/>
      <c r="K15212" s="43" t="s">
        <v>247</v>
      </c>
      <c r="L15212" s="9" t="e">
        <f t="shared" si="138"/>
        <v>#REF!</v>
      </c>
    </row>
    <row r="15213" spans="1:12" ht="15" customHeight="1" x14ac:dyDescent="0.25">
      <c r="A15213" s="13" t="str">
        <f t="shared" si="0"/>
        <v>4000059395-CL02</v>
      </c>
      <c r="B15213" s="41" t="s">
        <v>135</v>
      </c>
      <c r="C15213" s="41" t="s">
        <v>30691</v>
      </c>
      <c r="D15213" s="41">
        <v>4000059395</v>
      </c>
      <c r="E15213" s="41" t="s">
        <v>30692</v>
      </c>
      <c r="F15213" s="41"/>
      <c r="G15213" s="41" t="s">
        <v>188</v>
      </c>
      <c r="I15213" s="41" t="s">
        <v>245</v>
      </c>
      <c r="J15213" s="41"/>
      <c r="K15213" s="43" t="s">
        <v>247</v>
      </c>
      <c r="L15213" s="9" t="e">
        <f t="shared" si="138"/>
        <v>#REF!</v>
      </c>
    </row>
    <row r="15214" spans="1:12" ht="15" customHeight="1" x14ac:dyDescent="0.25">
      <c r="A15214" s="13" t="str">
        <f t="shared" si="0"/>
        <v>4000059396-CL02</v>
      </c>
      <c r="B15214" s="41" t="s">
        <v>135</v>
      </c>
      <c r="C15214" s="41" t="s">
        <v>30693</v>
      </c>
      <c r="D15214" s="41">
        <v>4000059396</v>
      </c>
      <c r="E15214" s="41" t="s">
        <v>30694</v>
      </c>
      <c r="F15214" s="41"/>
      <c r="G15214" s="41" t="s">
        <v>188</v>
      </c>
      <c r="I15214" s="41" t="s">
        <v>245</v>
      </c>
      <c r="J15214" s="41"/>
      <c r="K15214" s="43" t="s">
        <v>247</v>
      </c>
      <c r="L15214" s="9" t="e">
        <f t="shared" si="138"/>
        <v>#REF!</v>
      </c>
    </row>
    <row r="15215" spans="1:12" ht="15" customHeight="1" x14ac:dyDescent="0.25">
      <c r="A15215" s="13" t="str">
        <f t="shared" si="0"/>
        <v>4000059397-CL02</v>
      </c>
      <c r="B15215" s="41" t="s">
        <v>135</v>
      </c>
      <c r="C15215" s="41" t="s">
        <v>30695</v>
      </c>
      <c r="D15215" s="41">
        <v>4000059397</v>
      </c>
      <c r="E15215" s="41" t="s">
        <v>30696</v>
      </c>
      <c r="F15215" s="41"/>
      <c r="G15215" s="41" t="s">
        <v>188</v>
      </c>
      <c r="I15215" s="41" t="s">
        <v>245</v>
      </c>
      <c r="J15215" s="41"/>
      <c r="K15215" s="43" t="s">
        <v>247</v>
      </c>
      <c r="L15215" s="9" t="e">
        <f t="shared" si="138"/>
        <v>#REF!</v>
      </c>
    </row>
    <row r="15216" spans="1:12" ht="15" customHeight="1" x14ac:dyDescent="0.25">
      <c r="A15216" s="13" t="str">
        <f t="shared" si="0"/>
        <v>4000059399-CL02</v>
      </c>
      <c r="B15216" s="41" t="s">
        <v>135</v>
      </c>
      <c r="C15216" s="41" t="s">
        <v>30697</v>
      </c>
      <c r="D15216" s="41">
        <v>4000059399</v>
      </c>
      <c r="E15216" s="41" t="s">
        <v>30698</v>
      </c>
      <c r="F15216" s="41"/>
      <c r="G15216" s="41" t="s">
        <v>188</v>
      </c>
      <c r="I15216" s="41" t="s">
        <v>245</v>
      </c>
      <c r="J15216" s="41"/>
      <c r="K15216" s="43" t="s">
        <v>247</v>
      </c>
      <c r="L15216" s="9" t="e">
        <f t="shared" si="138"/>
        <v>#REF!</v>
      </c>
    </row>
    <row r="15217" spans="1:12" ht="15" customHeight="1" x14ac:dyDescent="0.25">
      <c r="A15217" s="13" t="str">
        <f t="shared" si="0"/>
        <v>4000059400-CL02</v>
      </c>
      <c r="B15217" s="41" t="s">
        <v>135</v>
      </c>
      <c r="C15217" s="41" t="s">
        <v>30699</v>
      </c>
      <c r="D15217" s="41">
        <v>4000059400</v>
      </c>
      <c r="E15217" s="41" t="s">
        <v>30700</v>
      </c>
      <c r="F15217" s="41"/>
      <c r="G15217" s="41" t="s">
        <v>188</v>
      </c>
      <c r="I15217" s="41" t="s">
        <v>245</v>
      </c>
      <c r="J15217" s="41"/>
      <c r="K15217" s="43" t="s">
        <v>247</v>
      </c>
      <c r="L15217" s="9" t="e">
        <f t="shared" si="138"/>
        <v>#REF!</v>
      </c>
    </row>
    <row r="15218" spans="1:12" ht="15" customHeight="1" x14ac:dyDescent="0.25">
      <c r="A15218" s="13" t="str">
        <f t="shared" si="0"/>
        <v>4000059401-CL02</v>
      </c>
      <c r="B15218" s="41" t="s">
        <v>135</v>
      </c>
      <c r="C15218" s="41" t="s">
        <v>30701</v>
      </c>
      <c r="D15218" s="41">
        <v>4000059401</v>
      </c>
      <c r="E15218" s="41" t="s">
        <v>30702</v>
      </c>
      <c r="F15218" s="41"/>
      <c r="G15218" s="41" t="s">
        <v>188</v>
      </c>
      <c r="I15218" s="41" t="s">
        <v>245</v>
      </c>
      <c r="J15218" s="41"/>
      <c r="K15218" s="43" t="s">
        <v>247</v>
      </c>
      <c r="L15218" s="9" t="e">
        <f t="shared" si="138"/>
        <v>#REF!</v>
      </c>
    </row>
    <row r="15219" spans="1:12" ht="15" customHeight="1" x14ac:dyDescent="0.25">
      <c r="A15219" s="13" t="str">
        <f t="shared" si="0"/>
        <v>4000059402-CL02</v>
      </c>
      <c r="B15219" s="41" t="s">
        <v>135</v>
      </c>
      <c r="C15219" s="41" t="s">
        <v>30703</v>
      </c>
      <c r="D15219" s="41">
        <v>4000059402</v>
      </c>
      <c r="E15219" s="41" t="s">
        <v>30704</v>
      </c>
      <c r="F15219" s="41"/>
      <c r="G15219" s="41" t="s">
        <v>188</v>
      </c>
      <c r="I15219" s="41" t="s">
        <v>245</v>
      </c>
      <c r="J15219" s="41"/>
      <c r="K15219" s="43" t="s">
        <v>247</v>
      </c>
      <c r="L15219" s="9" t="e">
        <f t="shared" si="138"/>
        <v>#REF!</v>
      </c>
    </row>
    <row r="15220" spans="1:12" ht="15" customHeight="1" x14ac:dyDescent="0.25">
      <c r="A15220" s="13" t="str">
        <f t="shared" si="0"/>
        <v>4000059403-CL02</v>
      </c>
      <c r="B15220" s="41" t="s">
        <v>135</v>
      </c>
      <c r="C15220" s="41" t="s">
        <v>30705</v>
      </c>
      <c r="D15220" s="41">
        <v>4000059403</v>
      </c>
      <c r="E15220" s="41" t="s">
        <v>30706</v>
      </c>
      <c r="F15220" s="41"/>
      <c r="G15220" s="41" t="s">
        <v>188</v>
      </c>
      <c r="I15220" s="41" t="s">
        <v>245</v>
      </c>
      <c r="J15220" s="41"/>
      <c r="K15220" s="43" t="s">
        <v>247</v>
      </c>
      <c r="L15220" s="9" t="e">
        <f t="shared" si="138"/>
        <v>#REF!</v>
      </c>
    </row>
    <row r="15221" spans="1:12" ht="15" customHeight="1" x14ac:dyDescent="0.25">
      <c r="A15221" s="13" t="str">
        <f t="shared" si="0"/>
        <v>4000059404-CL02</v>
      </c>
      <c r="B15221" s="41" t="s">
        <v>135</v>
      </c>
      <c r="C15221" s="41" t="s">
        <v>30707</v>
      </c>
      <c r="D15221" s="41">
        <v>4000059404</v>
      </c>
      <c r="E15221" s="41" t="s">
        <v>30708</v>
      </c>
      <c r="F15221" s="41"/>
      <c r="G15221" s="41" t="s">
        <v>188</v>
      </c>
      <c r="I15221" s="41" t="s">
        <v>612</v>
      </c>
      <c r="J15221" s="41"/>
      <c r="K15221" s="43" t="s">
        <v>247</v>
      </c>
      <c r="L15221" s="9" t="e">
        <f t="shared" si="138"/>
        <v>#REF!</v>
      </c>
    </row>
    <row r="15222" spans="1:12" ht="15" customHeight="1" x14ac:dyDescent="0.25">
      <c r="A15222" s="13" t="str">
        <f t="shared" si="0"/>
        <v>4000059405-CL02</v>
      </c>
      <c r="B15222" s="41" t="s">
        <v>135</v>
      </c>
      <c r="C15222" s="41" t="s">
        <v>30575</v>
      </c>
      <c r="D15222" s="41">
        <v>4000059405</v>
      </c>
      <c r="E15222" s="41" t="s">
        <v>30709</v>
      </c>
      <c r="F15222" s="41"/>
      <c r="G15222" s="41" t="s">
        <v>188</v>
      </c>
      <c r="I15222" s="41" t="s">
        <v>245</v>
      </c>
      <c r="J15222" s="41"/>
      <c r="K15222" s="43" t="s">
        <v>247</v>
      </c>
      <c r="L15222" s="9" t="e">
        <f t="shared" si="138"/>
        <v>#REF!</v>
      </c>
    </row>
    <row r="15223" spans="1:12" ht="15" customHeight="1" x14ac:dyDescent="0.25">
      <c r="A15223" s="13" t="str">
        <f t="shared" si="0"/>
        <v>4000059406-CL02</v>
      </c>
      <c r="B15223" s="41" t="s">
        <v>135</v>
      </c>
      <c r="C15223" s="41" t="s">
        <v>30710</v>
      </c>
      <c r="D15223" s="41">
        <v>4000059406</v>
      </c>
      <c r="E15223" s="41" t="s">
        <v>30711</v>
      </c>
      <c r="F15223" s="41"/>
      <c r="G15223" s="41" t="s">
        <v>188</v>
      </c>
      <c r="I15223" s="41" t="s">
        <v>245</v>
      </c>
      <c r="J15223" s="41"/>
      <c r="K15223" s="43" t="s">
        <v>247</v>
      </c>
      <c r="L15223" s="9" t="e">
        <f t="shared" si="138"/>
        <v>#REF!</v>
      </c>
    </row>
    <row r="15224" spans="1:12" ht="15" customHeight="1" x14ac:dyDescent="0.25">
      <c r="A15224" s="13" t="str">
        <f t="shared" si="0"/>
        <v>4000059422-CL02</v>
      </c>
      <c r="B15224" s="41" t="s">
        <v>135</v>
      </c>
      <c r="C15224" s="41" t="s">
        <v>30712</v>
      </c>
      <c r="D15224" s="41">
        <v>4000059422</v>
      </c>
      <c r="E15224" s="41" t="s">
        <v>30713</v>
      </c>
      <c r="F15224" s="41"/>
      <c r="G15224" s="41" t="s">
        <v>188</v>
      </c>
      <c r="I15224" s="41" t="s">
        <v>245</v>
      </c>
      <c r="J15224" s="41"/>
      <c r="K15224" s="43" t="s">
        <v>247</v>
      </c>
      <c r="L15224" s="9" t="e">
        <f t="shared" si="138"/>
        <v>#REF!</v>
      </c>
    </row>
    <row r="15225" spans="1:12" ht="15" customHeight="1" x14ac:dyDescent="0.25">
      <c r="A15225" s="13" t="str">
        <f t="shared" si="0"/>
        <v>4000059425-CL02</v>
      </c>
      <c r="B15225" s="41" t="s">
        <v>135</v>
      </c>
      <c r="C15225" s="41" t="s">
        <v>30714</v>
      </c>
      <c r="D15225" s="41">
        <v>4000059425</v>
      </c>
      <c r="E15225" s="41" t="s">
        <v>30715</v>
      </c>
      <c r="F15225" s="41"/>
      <c r="G15225" s="41" t="s">
        <v>188</v>
      </c>
      <c r="I15225" s="41" t="s">
        <v>245</v>
      </c>
      <c r="J15225" s="41"/>
      <c r="K15225" s="43" t="s">
        <v>247</v>
      </c>
      <c r="L15225" s="9" t="e">
        <f t="shared" si="138"/>
        <v>#REF!</v>
      </c>
    </row>
    <row r="15226" spans="1:12" ht="15" customHeight="1" x14ac:dyDescent="0.25">
      <c r="A15226" s="13" t="str">
        <f t="shared" si="0"/>
        <v>4000059426-CL02</v>
      </c>
      <c r="B15226" s="41" t="s">
        <v>135</v>
      </c>
      <c r="C15226" s="41" t="s">
        <v>30716</v>
      </c>
      <c r="D15226" s="41">
        <v>4000059426</v>
      </c>
      <c r="E15226" s="41" t="s">
        <v>30717</v>
      </c>
      <c r="F15226" s="41"/>
      <c r="G15226" s="41" t="s">
        <v>188</v>
      </c>
      <c r="I15226" s="41" t="s">
        <v>245</v>
      </c>
      <c r="J15226" s="41"/>
      <c r="K15226" s="43" t="s">
        <v>247</v>
      </c>
      <c r="L15226" s="9" t="e">
        <f t="shared" si="138"/>
        <v>#REF!</v>
      </c>
    </row>
    <row r="15227" spans="1:12" ht="15" customHeight="1" x14ac:dyDescent="0.25">
      <c r="A15227" s="13" t="str">
        <f t="shared" si="0"/>
        <v>4000059427-CL02</v>
      </c>
      <c r="B15227" s="41" t="s">
        <v>135</v>
      </c>
      <c r="C15227" s="41" t="s">
        <v>30718</v>
      </c>
      <c r="D15227" s="41">
        <v>4000059427</v>
      </c>
      <c r="E15227" s="41" t="s">
        <v>30719</v>
      </c>
      <c r="F15227" s="41"/>
      <c r="G15227" s="41" t="s">
        <v>188</v>
      </c>
      <c r="I15227" s="41" t="s">
        <v>245</v>
      </c>
      <c r="J15227" s="41"/>
      <c r="K15227" s="43" t="s">
        <v>247</v>
      </c>
      <c r="L15227" s="9" t="e">
        <f t="shared" si="138"/>
        <v>#REF!</v>
      </c>
    </row>
    <row r="15228" spans="1:12" ht="15" customHeight="1" x14ac:dyDescent="0.25">
      <c r="A15228" s="13" t="str">
        <f t="shared" si="0"/>
        <v>4000059428-CL02</v>
      </c>
      <c r="B15228" s="41" t="s">
        <v>135</v>
      </c>
      <c r="C15228" s="41" t="s">
        <v>30720</v>
      </c>
      <c r="D15228" s="41">
        <v>4000059428</v>
      </c>
      <c r="E15228" s="41" t="s">
        <v>30721</v>
      </c>
      <c r="F15228" s="41"/>
      <c r="G15228" s="41" t="s">
        <v>188</v>
      </c>
      <c r="I15228" s="41" t="s">
        <v>245</v>
      </c>
      <c r="J15228" s="41"/>
      <c r="K15228" s="43" t="s">
        <v>247</v>
      </c>
      <c r="L15228" s="9" t="e">
        <f t="shared" si="138"/>
        <v>#REF!</v>
      </c>
    </row>
    <row r="15229" spans="1:12" ht="15" customHeight="1" x14ac:dyDescent="0.25">
      <c r="A15229" s="13" t="str">
        <f t="shared" si="0"/>
        <v>4000059429-CL02</v>
      </c>
      <c r="B15229" s="41" t="s">
        <v>135</v>
      </c>
      <c r="C15229" s="41" t="s">
        <v>30722</v>
      </c>
      <c r="D15229" s="41">
        <v>4000059429</v>
      </c>
      <c r="E15229" s="41" t="s">
        <v>30723</v>
      </c>
      <c r="F15229" s="41"/>
      <c r="G15229" s="41" t="s">
        <v>188</v>
      </c>
      <c r="I15229" s="41" t="s">
        <v>245</v>
      </c>
      <c r="J15229" s="41"/>
      <c r="K15229" s="43" t="s">
        <v>247</v>
      </c>
      <c r="L15229" s="9" t="e">
        <f t="shared" si="138"/>
        <v>#REF!</v>
      </c>
    </row>
    <row r="15230" spans="1:12" ht="15" customHeight="1" x14ac:dyDescent="0.25">
      <c r="A15230" s="13" t="str">
        <f t="shared" si="0"/>
        <v>4000059430-CL02</v>
      </c>
      <c r="B15230" s="41" t="s">
        <v>135</v>
      </c>
      <c r="C15230" s="41" t="s">
        <v>30724</v>
      </c>
      <c r="D15230" s="41">
        <v>4000059430</v>
      </c>
      <c r="E15230" s="41" t="s">
        <v>30725</v>
      </c>
      <c r="F15230" s="41"/>
      <c r="G15230" s="41" t="s">
        <v>188</v>
      </c>
      <c r="I15230" s="41" t="s">
        <v>245</v>
      </c>
      <c r="J15230" s="41"/>
      <c r="K15230" s="43" t="s">
        <v>247</v>
      </c>
      <c r="L15230" s="9" t="e">
        <f t="shared" si="138"/>
        <v>#REF!</v>
      </c>
    </row>
    <row r="15231" spans="1:12" ht="15" customHeight="1" x14ac:dyDescent="0.25">
      <c r="A15231" s="13" t="str">
        <f t="shared" si="0"/>
        <v>4000059431-CL02</v>
      </c>
      <c r="B15231" s="41" t="s">
        <v>135</v>
      </c>
      <c r="C15231" s="41" t="s">
        <v>30726</v>
      </c>
      <c r="D15231" s="41">
        <v>4000059431</v>
      </c>
      <c r="E15231" s="41" t="s">
        <v>30727</v>
      </c>
      <c r="F15231" s="41"/>
      <c r="G15231" s="41" t="s">
        <v>188</v>
      </c>
      <c r="I15231" s="41" t="s">
        <v>245</v>
      </c>
      <c r="J15231" s="41"/>
      <c r="K15231" s="43" t="s">
        <v>247</v>
      </c>
      <c r="L15231" s="9" t="e">
        <f t="shared" si="138"/>
        <v>#REF!</v>
      </c>
    </row>
    <row r="15232" spans="1:12" ht="15" customHeight="1" x14ac:dyDescent="0.25">
      <c r="A15232" s="13" t="str">
        <f t="shared" si="0"/>
        <v>4000059432-CL02</v>
      </c>
      <c r="B15232" s="41" t="s">
        <v>135</v>
      </c>
      <c r="C15232" s="41" t="s">
        <v>30728</v>
      </c>
      <c r="D15232" s="41">
        <v>4000059432</v>
      </c>
      <c r="E15232" s="41" t="s">
        <v>30729</v>
      </c>
      <c r="F15232" s="41"/>
      <c r="G15232" s="41" t="s">
        <v>188</v>
      </c>
      <c r="I15232" s="41" t="s">
        <v>245</v>
      </c>
      <c r="J15232" s="41"/>
      <c r="K15232" s="43" t="s">
        <v>247</v>
      </c>
      <c r="L15232" s="9" t="e">
        <f t="shared" si="138"/>
        <v>#REF!</v>
      </c>
    </row>
    <row r="15233" spans="1:12" ht="15" customHeight="1" x14ac:dyDescent="0.25">
      <c r="A15233" s="13" t="str">
        <f t="shared" si="0"/>
        <v>4000059433-CL02</v>
      </c>
      <c r="B15233" s="41" t="s">
        <v>135</v>
      </c>
      <c r="C15233" s="41" t="s">
        <v>30730</v>
      </c>
      <c r="D15233" s="41">
        <v>4000059433</v>
      </c>
      <c r="E15233" s="41" t="s">
        <v>30731</v>
      </c>
      <c r="F15233" s="41"/>
      <c r="G15233" s="41" t="s">
        <v>188</v>
      </c>
      <c r="I15233" s="41" t="s">
        <v>245</v>
      </c>
      <c r="J15233" s="41"/>
      <c r="K15233" s="43" t="s">
        <v>247</v>
      </c>
      <c r="L15233" s="9" t="e">
        <f t="shared" si="138"/>
        <v>#REF!</v>
      </c>
    </row>
    <row r="15234" spans="1:12" ht="15" customHeight="1" x14ac:dyDescent="0.25">
      <c r="A15234" s="13" t="str">
        <f t="shared" si="0"/>
        <v>4000059434-CL02</v>
      </c>
      <c r="B15234" s="41" t="s">
        <v>135</v>
      </c>
      <c r="C15234" s="41" t="s">
        <v>30732</v>
      </c>
      <c r="D15234" s="41">
        <v>4000059434</v>
      </c>
      <c r="E15234" s="41" t="s">
        <v>30733</v>
      </c>
      <c r="F15234" s="41"/>
      <c r="G15234" s="41" t="s">
        <v>188</v>
      </c>
      <c r="I15234" s="41" t="s">
        <v>245</v>
      </c>
      <c r="J15234" s="41"/>
      <c r="K15234" s="43" t="s">
        <v>247</v>
      </c>
      <c r="L15234" s="9" t="e">
        <f t="shared" si="138"/>
        <v>#REF!</v>
      </c>
    </row>
    <row r="15235" spans="1:12" ht="15" customHeight="1" x14ac:dyDescent="0.25">
      <c r="A15235" s="13" t="str">
        <f t="shared" si="0"/>
        <v>4000059750-CL02</v>
      </c>
      <c r="B15235" s="41" t="s">
        <v>135</v>
      </c>
      <c r="C15235" s="41" t="s">
        <v>30734</v>
      </c>
      <c r="D15235" s="41">
        <v>4000059750</v>
      </c>
      <c r="E15235" s="41" t="s">
        <v>30735</v>
      </c>
      <c r="F15235" s="41"/>
      <c r="G15235" s="41" t="s">
        <v>188</v>
      </c>
      <c r="I15235" s="41" t="s">
        <v>245</v>
      </c>
      <c r="J15235" s="41"/>
      <c r="K15235" s="43" t="s">
        <v>247</v>
      </c>
      <c r="L15235" s="9" t="e">
        <f t="shared" si="138"/>
        <v>#REF!</v>
      </c>
    </row>
    <row r="15236" spans="1:12" ht="15" customHeight="1" x14ac:dyDescent="0.25">
      <c r="A15236" s="13" t="str">
        <f t="shared" si="0"/>
        <v>4000059751-CL02</v>
      </c>
      <c r="B15236" s="41" t="s">
        <v>135</v>
      </c>
      <c r="C15236" s="41" t="s">
        <v>30736</v>
      </c>
      <c r="D15236" s="41">
        <v>4000059751</v>
      </c>
      <c r="E15236" s="41" t="s">
        <v>30737</v>
      </c>
      <c r="F15236" s="41"/>
      <c r="G15236" s="41" t="s">
        <v>188</v>
      </c>
      <c r="I15236" s="41" t="s">
        <v>245</v>
      </c>
      <c r="J15236" s="41"/>
      <c r="K15236" s="43" t="s">
        <v>247</v>
      </c>
      <c r="L15236" s="9" t="e">
        <f t="shared" si="138"/>
        <v>#REF!</v>
      </c>
    </row>
    <row r="15237" spans="1:12" ht="15" customHeight="1" x14ac:dyDescent="0.25">
      <c r="A15237" s="13" t="str">
        <f t="shared" si="0"/>
        <v>4000059753-CL02</v>
      </c>
      <c r="B15237" s="41" t="s">
        <v>135</v>
      </c>
      <c r="C15237" s="41" t="s">
        <v>30738</v>
      </c>
      <c r="D15237" s="41">
        <v>4000059753</v>
      </c>
      <c r="E15237" s="41" t="s">
        <v>30739</v>
      </c>
      <c r="F15237" s="41"/>
      <c r="G15237" s="41" t="s">
        <v>188</v>
      </c>
      <c r="I15237" s="41" t="s">
        <v>552</v>
      </c>
      <c r="J15237" s="41"/>
      <c r="K15237" s="43" t="s">
        <v>247</v>
      </c>
      <c r="L15237" s="9" t="e">
        <f t="shared" si="138"/>
        <v>#REF!</v>
      </c>
    </row>
    <row r="15238" spans="1:12" ht="15" customHeight="1" x14ac:dyDescent="0.25">
      <c r="A15238" s="13" t="str">
        <f t="shared" si="0"/>
        <v>4000059754-CL02</v>
      </c>
      <c r="B15238" s="41" t="s">
        <v>135</v>
      </c>
      <c r="C15238" s="41" t="s">
        <v>30740</v>
      </c>
      <c r="D15238" s="41">
        <v>4000059754</v>
      </c>
      <c r="E15238" s="41" t="s">
        <v>30741</v>
      </c>
      <c r="F15238" s="41"/>
      <c r="G15238" s="41" t="s">
        <v>188</v>
      </c>
      <c r="I15238" s="41" t="s">
        <v>245</v>
      </c>
      <c r="J15238" s="41"/>
      <c r="K15238" s="43" t="s">
        <v>247</v>
      </c>
      <c r="L15238" s="9" t="e">
        <f t="shared" si="138"/>
        <v>#REF!</v>
      </c>
    </row>
    <row r="15239" spans="1:12" ht="15" customHeight="1" x14ac:dyDescent="0.25">
      <c r="A15239" s="13" t="str">
        <f t="shared" si="0"/>
        <v>4000059760-CL02</v>
      </c>
      <c r="B15239" s="41" t="s">
        <v>135</v>
      </c>
      <c r="C15239" s="41" t="s">
        <v>30742</v>
      </c>
      <c r="D15239" s="41">
        <v>4000059760</v>
      </c>
      <c r="E15239" s="41" t="s">
        <v>30743</v>
      </c>
      <c r="F15239" s="41"/>
      <c r="G15239" s="41" t="s">
        <v>188</v>
      </c>
      <c r="I15239" s="41" t="s">
        <v>245</v>
      </c>
      <c r="J15239" s="41"/>
      <c r="K15239" s="43" t="s">
        <v>247</v>
      </c>
      <c r="L15239" s="9" t="e">
        <f t="shared" si="138"/>
        <v>#REF!</v>
      </c>
    </row>
    <row r="15240" spans="1:12" ht="15" customHeight="1" x14ac:dyDescent="0.25">
      <c r="A15240" s="13" t="str">
        <f t="shared" si="0"/>
        <v>4000059761-CL02</v>
      </c>
      <c r="B15240" s="41" t="s">
        <v>135</v>
      </c>
      <c r="C15240" s="41" t="s">
        <v>30744</v>
      </c>
      <c r="D15240" s="41">
        <v>4000059761</v>
      </c>
      <c r="E15240" s="41" t="s">
        <v>30745</v>
      </c>
      <c r="F15240" s="41"/>
      <c r="G15240" s="41" t="s">
        <v>188</v>
      </c>
      <c r="I15240" s="41" t="s">
        <v>245</v>
      </c>
      <c r="J15240" s="41"/>
      <c r="K15240" s="43" t="s">
        <v>247</v>
      </c>
      <c r="L15240" s="9" t="e">
        <f t="shared" si="138"/>
        <v>#REF!</v>
      </c>
    </row>
    <row r="15241" spans="1:12" ht="15" customHeight="1" x14ac:dyDescent="0.25">
      <c r="A15241" s="13" t="str">
        <f t="shared" si="0"/>
        <v>4000059791-CL02</v>
      </c>
      <c r="B15241" s="41" t="s">
        <v>135</v>
      </c>
      <c r="C15241" s="41" t="s">
        <v>30746</v>
      </c>
      <c r="D15241" s="41">
        <v>4000059791</v>
      </c>
      <c r="E15241" s="41" t="s">
        <v>30747</v>
      </c>
      <c r="F15241" s="41"/>
      <c r="G15241" s="41" t="s">
        <v>188</v>
      </c>
      <c r="I15241" s="41" t="s">
        <v>245</v>
      </c>
      <c r="J15241" s="41"/>
      <c r="K15241" s="43" t="s">
        <v>247</v>
      </c>
      <c r="L15241" s="9" t="e">
        <f t="shared" si="138"/>
        <v>#REF!</v>
      </c>
    </row>
    <row r="15242" spans="1:12" ht="15" customHeight="1" x14ac:dyDescent="0.25">
      <c r="A15242" s="13" t="str">
        <f t="shared" si="0"/>
        <v>4000059792-CL02</v>
      </c>
      <c r="B15242" s="41" t="s">
        <v>135</v>
      </c>
      <c r="C15242" s="41" t="s">
        <v>30748</v>
      </c>
      <c r="D15242" s="41">
        <v>4000059792</v>
      </c>
      <c r="E15242" s="41" t="s">
        <v>30749</v>
      </c>
      <c r="F15242" s="41"/>
      <c r="G15242" s="41" t="s">
        <v>188</v>
      </c>
      <c r="I15242" s="41" t="s">
        <v>12911</v>
      </c>
      <c r="J15242" s="41"/>
      <c r="K15242" s="43" t="s">
        <v>247</v>
      </c>
      <c r="L15242" s="9" t="e">
        <f t="shared" si="138"/>
        <v>#REF!</v>
      </c>
    </row>
    <row r="15243" spans="1:12" ht="15" customHeight="1" x14ac:dyDescent="0.25">
      <c r="A15243" s="13" t="str">
        <f t="shared" si="0"/>
        <v>4000059793-CL02</v>
      </c>
      <c r="B15243" s="41" t="s">
        <v>135</v>
      </c>
      <c r="C15243" s="41" t="s">
        <v>30750</v>
      </c>
      <c r="D15243" s="41">
        <v>4000059793</v>
      </c>
      <c r="E15243" s="41" t="s">
        <v>30751</v>
      </c>
      <c r="F15243" s="41"/>
      <c r="G15243" s="41" t="s">
        <v>188</v>
      </c>
      <c r="I15243" s="41" t="s">
        <v>245</v>
      </c>
      <c r="J15243" s="41"/>
      <c r="K15243" s="43" t="s">
        <v>247</v>
      </c>
      <c r="L15243" s="9" t="e">
        <f t="shared" si="138"/>
        <v>#REF!</v>
      </c>
    </row>
    <row r="15244" spans="1:12" ht="15" customHeight="1" x14ac:dyDescent="0.25">
      <c r="A15244" s="13" t="str">
        <f t="shared" si="0"/>
        <v>4000059821-CL02</v>
      </c>
      <c r="B15244" s="41" t="s">
        <v>135</v>
      </c>
      <c r="C15244" s="41" t="s">
        <v>30752</v>
      </c>
      <c r="D15244" s="41">
        <v>4000059821</v>
      </c>
      <c r="E15244" s="41" t="s">
        <v>30753</v>
      </c>
      <c r="F15244" s="41"/>
      <c r="G15244" s="41" t="s">
        <v>188</v>
      </c>
      <c r="I15244" s="41" t="s">
        <v>12911</v>
      </c>
      <c r="J15244" s="41"/>
      <c r="K15244" s="43" t="s">
        <v>247</v>
      </c>
      <c r="L15244" s="9" t="e">
        <f t="shared" si="138"/>
        <v>#REF!</v>
      </c>
    </row>
    <row r="15245" spans="1:12" ht="15" customHeight="1" x14ac:dyDescent="0.25">
      <c r="A15245" s="13" t="str">
        <f t="shared" si="0"/>
        <v>4000059824-CL02</v>
      </c>
      <c r="B15245" s="41" t="s">
        <v>135</v>
      </c>
      <c r="C15245" s="41" t="s">
        <v>14080</v>
      </c>
      <c r="D15245" s="41">
        <v>4000059824</v>
      </c>
      <c r="E15245" s="41" t="s">
        <v>30754</v>
      </c>
      <c r="F15245" s="41"/>
      <c r="G15245" s="41" t="s">
        <v>188</v>
      </c>
      <c r="I15245" s="41" t="s">
        <v>245</v>
      </c>
      <c r="J15245" s="41"/>
      <c r="K15245" s="43" t="s">
        <v>247</v>
      </c>
      <c r="L15245" s="9" t="e">
        <f t="shared" si="138"/>
        <v>#REF!</v>
      </c>
    </row>
    <row r="15246" spans="1:12" ht="15" customHeight="1" x14ac:dyDescent="0.25">
      <c r="A15246" s="13" t="str">
        <f t="shared" si="0"/>
        <v>4000059977-CL02</v>
      </c>
      <c r="B15246" s="41" t="s">
        <v>135</v>
      </c>
      <c r="C15246" s="41" t="s">
        <v>30755</v>
      </c>
      <c r="D15246" s="41">
        <v>4000059977</v>
      </c>
      <c r="E15246" s="41" t="s">
        <v>30756</v>
      </c>
      <c r="F15246" s="41"/>
      <c r="G15246" s="41" t="s">
        <v>188</v>
      </c>
      <c r="I15246" s="41" t="s">
        <v>245</v>
      </c>
      <c r="J15246" s="41"/>
      <c r="K15246" s="43" t="s">
        <v>247</v>
      </c>
      <c r="L15246" s="9" t="e">
        <f t="shared" si="138"/>
        <v>#REF!</v>
      </c>
    </row>
    <row r="15247" spans="1:12" ht="15" customHeight="1" x14ac:dyDescent="0.25">
      <c r="A15247" s="13" t="str">
        <f t="shared" si="0"/>
        <v>4000060035-CL02</v>
      </c>
      <c r="B15247" s="41" t="s">
        <v>135</v>
      </c>
      <c r="C15247" s="41" t="s">
        <v>30757</v>
      </c>
      <c r="D15247" s="41">
        <v>4000060035</v>
      </c>
      <c r="E15247" s="41" t="s">
        <v>30758</v>
      </c>
      <c r="F15247" s="41"/>
      <c r="G15247" s="41" t="s">
        <v>188</v>
      </c>
      <c r="I15247" s="41" t="s">
        <v>245</v>
      </c>
      <c r="J15247" s="41"/>
      <c r="K15247" s="43" t="s">
        <v>247</v>
      </c>
      <c r="L15247" s="9" t="e">
        <f t="shared" si="138"/>
        <v>#REF!</v>
      </c>
    </row>
    <row r="15248" spans="1:12" ht="15" customHeight="1" x14ac:dyDescent="0.25">
      <c r="A15248" s="13" t="str">
        <f t="shared" si="0"/>
        <v>4000060036-CL02</v>
      </c>
      <c r="B15248" s="41" t="s">
        <v>135</v>
      </c>
      <c r="C15248" s="41" t="s">
        <v>30759</v>
      </c>
      <c r="D15248" s="41">
        <v>4000060036</v>
      </c>
      <c r="E15248" s="41" t="s">
        <v>30760</v>
      </c>
      <c r="F15248" s="41"/>
      <c r="G15248" s="41" t="s">
        <v>188</v>
      </c>
      <c r="I15248" s="41" t="s">
        <v>245</v>
      </c>
      <c r="J15248" s="41"/>
      <c r="K15248" s="43" t="s">
        <v>247</v>
      </c>
      <c r="L15248" s="9" t="e">
        <f t="shared" si="138"/>
        <v>#REF!</v>
      </c>
    </row>
    <row r="15249" spans="1:12" ht="15" customHeight="1" x14ac:dyDescent="0.25">
      <c r="A15249" s="13" t="str">
        <f t="shared" si="0"/>
        <v>4000060037-CL02</v>
      </c>
      <c r="B15249" s="41" t="s">
        <v>135</v>
      </c>
      <c r="C15249" s="41" t="s">
        <v>30761</v>
      </c>
      <c r="D15249" s="41">
        <v>4000060037</v>
      </c>
      <c r="E15249" s="41" t="s">
        <v>30762</v>
      </c>
      <c r="F15249" s="41"/>
      <c r="G15249" s="41" t="s">
        <v>188</v>
      </c>
      <c r="I15249" s="41" t="s">
        <v>245</v>
      </c>
      <c r="J15249" s="41"/>
      <c r="K15249" s="43" t="s">
        <v>247</v>
      </c>
      <c r="L15249" s="9" t="e">
        <f t="shared" si="138"/>
        <v>#REF!</v>
      </c>
    </row>
    <row r="15250" spans="1:12" ht="15" customHeight="1" x14ac:dyDescent="0.25">
      <c r="A15250" s="13" t="str">
        <f t="shared" si="0"/>
        <v>4000060038-CL02</v>
      </c>
      <c r="B15250" s="41" t="s">
        <v>135</v>
      </c>
      <c r="C15250" s="41" t="s">
        <v>30763</v>
      </c>
      <c r="D15250" s="41">
        <v>4000060038</v>
      </c>
      <c r="E15250" s="41" t="s">
        <v>30764</v>
      </c>
      <c r="F15250" s="41"/>
      <c r="G15250" s="41" t="s">
        <v>188</v>
      </c>
      <c r="I15250" s="41" t="s">
        <v>245</v>
      </c>
      <c r="J15250" s="41"/>
      <c r="K15250" s="43" t="s">
        <v>247</v>
      </c>
      <c r="L15250" s="9" t="e">
        <f t="shared" si="138"/>
        <v>#REF!</v>
      </c>
    </row>
    <row r="15251" spans="1:12" ht="15" customHeight="1" x14ac:dyDescent="0.25">
      <c r="A15251" s="13" t="str">
        <f t="shared" si="0"/>
        <v>4000060039-CL02</v>
      </c>
      <c r="B15251" s="41" t="s">
        <v>135</v>
      </c>
      <c r="C15251" s="41" t="s">
        <v>30765</v>
      </c>
      <c r="D15251" s="41">
        <v>4000060039</v>
      </c>
      <c r="E15251" s="41" t="s">
        <v>30766</v>
      </c>
      <c r="F15251" s="41"/>
      <c r="G15251" s="41" t="s">
        <v>188</v>
      </c>
      <c r="I15251" s="41" t="s">
        <v>552</v>
      </c>
      <c r="J15251" s="41"/>
      <c r="K15251" s="43" t="s">
        <v>247</v>
      </c>
      <c r="L15251" s="9" t="e">
        <f t="shared" si="138"/>
        <v>#REF!</v>
      </c>
    </row>
    <row r="15252" spans="1:12" ht="15" customHeight="1" x14ac:dyDescent="0.25">
      <c r="A15252" s="13" t="str">
        <f t="shared" si="0"/>
        <v>4000060040-CL02</v>
      </c>
      <c r="B15252" s="41" t="s">
        <v>135</v>
      </c>
      <c r="C15252" s="41" t="s">
        <v>30767</v>
      </c>
      <c r="D15252" s="41">
        <v>4000060040</v>
      </c>
      <c r="E15252" s="41" t="s">
        <v>30768</v>
      </c>
      <c r="F15252" s="41"/>
      <c r="G15252" s="41" t="s">
        <v>188</v>
      </c>
      <c r="I15252" s="41" t="s">
        <v>245</v>
      </c>
      <c r="J15252" s="41"/>
      <c r="K15252" s="43" t="s">
        <v>247</v>
      </c>
      <c r="L15252" s="9" t="e">
        <f t="shared" si="138"/>
        <v>#REF!</v>
      </c>
    </row>
    <row r="15253" spans="1:12" ht="15" customHeight="1" x14ac:dyDescent="0.25">
      <c r="A15253" s="13" t="str">
        <f t="shared" si="0"/>
        <v>4000060041-CL02</v>
      </c>
      <c r="B15253" s="41" t="s">
        <v>135</v>
      </c>
      <c r="C15253" s="41" t="s">
        <v>30769</v>
      </c>
      <c r="D15253" s="41">
        <v>4000060041</v>
      </c>
      <c r="E15253" s="41" t="s">
        <v>30770</v>
      </c>
      <c r="F15253" s="41"/>
      <c r="G15253" s="41" t="s">
        <v>188</v>
      </c>
      <c r="I15253" s="41" t="s">
        <v>30771</v>
      </c>
      <c r="J15253" s="41"/>
      <c r="K15253" s="43" t="s">
        <v>247</v>
      </c>
      <c r="L15253" s="9" t="e">
        <f t="shared" si="138"/>
        <v>#REF!</v>
      </c>
    </row>
    <row r="15254" spans="1:12" ht="15" customHeight="1" x14ac:dyDescent="0.25">
      <c r="A15254" s="13" t="str">
        <f t="shared" si="0"/>
        <v>4000060042-CL02</v>
      </c>
      <c r="B15254" s="41" t="s">
        <v>135</v>
      </c>
      <c r="C15254" s="41" t="s">
        <v>30772</v>
      </c>
      <c r="D15254" s="41">
        <v>4000060042</v>
      </c>
      <c r="E15254" s="41" t="s">
        <v>30773</v>
      </c>
      <c r="F15254" s="41"/>
      <c r="G15254" s="41" t="s">
        <v>188</v>
      </c>
      <c r="I15254" s="41" t="s">
        <v>245</v>
      </c>
      <c r="J15254" s="41"/>
      <c r="K15254" s="43" t="s">
        <v>247</v>
      </c>
      <c r="L15254" s="9" t="e">
        <f t="shared" si="138"/>
        <v>#REF!</v>
      </c>
    </row>
    <row r="15255" spans="1:12" ht="15" customHeight="1" x14ac:dyDescent="0.25">
      <c r="A15255" s="13" t="str">
        <f t="shared" si="0"/>
        <v>4000060043-CL02</v>
      </c>
      <c r="B15255" s="41" t="s">
        <v>135</v>
      </c>
      <c r="C15255" s="41" t="s">
        <v>30774</v>
      </c>
      <c r="D15255" s="41">
        <v>4000060043</v>
      </c>
      <c r="E15255" s="41" t="s">
        <v>30775</v>
      </c>
      <c r="F15255" s="41"/>
      <c r="G15255" s="41" t="s">
        <v>188</v>
      </c>
      <c r="I15255" s="41" t="s">
        <v>467</v>
      </c>
      <c r="J15255" s="41"/>
      <c r="K15255" s="43" t="s">
        <v>247</v>
      </c>
      <c r="L15255" s="9" t="e">
        <f t="shared" si="138"/>
        <v>#REF!</v>
      </c>
    </row>
    <row r="15256" spans="1:12" ht="15" customHeight="1" x14ac:dyDescent="0.25">
      <c r="A15256" s="13" t="str">
        <f t="shared" si="0"/>
        <v>4000060044-CL02</v>
      </c>
      <c r="B15256" s="41" t="s">
        <v>135</v>
      </c>
      <c r="C15256" s="41" t="s">
        <v>30776</v>
      </c>
      <c r="D15256" s="41">
        <v>4000060044</v>
      </c>
      <c r="E15256" s="41" t="s">
        <v>30777</v>
      </c>
      <c r="F15256" s="41"/>
      <c r="G15256" s="41" t="s">
        <v>188</v>
      </c>
      <c r="I15256" s="41" t="s">
        <v>245</v>
      </c>
      <c r="J15256" s="41"/>
      <c r="K15256" s="43" t="s">
        <v>247</v>
      </c>
      <c r="L15256" s="9" t="e">
        <f t="shared" si="138"/>
        <v>#REF!</v>
      </c>
    </row>
    <row r="15257" spans="1:12" ht="15" customHeight="1" x14ac:dyDescent="0.25">
      <c r="A15257" s="13" t="str">
        <f t="shared" si="0"/>
        <v>4000060045-CL02</v>
      </c>
      <c r="B15257" s="41" t="s">
        <v>135</v>
      </c>
      <c r="C15257" s="41" t="s">
        <v>30778</v>
      </c>
      <c r="D15257" s="41">
        <v>4000060045</v>
      </c>
      <c r="E15257" s="41" t="s">
        <v>30779</v>
      </c>
      <c r="F15257" s="41"/>
      <c r="G15257" s="41" t="s">
        <v>188</v>
      </c>
      <c r="I15257" s="41" t="s">
        <v>245</v>
      </c>
      <c r="J15257" s="41"/>
      <c r="K15257" s="43" t="s">
        <v>247</v>
      </c>
      <c r="L15257" s="9" t="e">
        <f t="shared" si="138"/>
        <v>#REF!</v>
      </c>
    </row>
    <row r="15258" spans="1:12" ht="15" customHeight="1" x14ac:dyDescent="0.25">
      <c r="A15258" s="13" t="str">
        <f t="shared" si="0"/>
        <v>4000060046-CL02</v>
      </c>
      <c r="B15258" s="41" t="s">
        <v>135</v>
      </c>
      <c r="C15258" s="41" t="s">
        <v>30780</v>
      </c>
      <c r="D15258" s="41">
        <v>4000060046</v>
      </c>
      <c r="E15258" s="41" t="s">
        <v>30781</v>
      </c>
      <c r="F15258" s="41"/>
      <c r="G15258" s="41" t="s">
        <v>188</v>
      </c>
      <c r="I15258" s="41" t="s">
        <v>245</v>
      </c>
      <c r="J15258" s="41"/>
      <c r="K15258" s="43" t="s">
        <v>247</v>
      </c>
      <c r="L15258" s="9" t="e">
        <f t="shared" si="138"/>
        <v>#REF!</v>
      </c>
    </row>
    <row r="15259" spans="1:12" ht="15" customHeight="1" x14ac:dyDescent="0.25">
      <c r="A15259" s="13" t="str">
        <f t="shared" si="0"/>
        <v>4000060047-CL02</v>
      </c>
      <c r="B15259" s="41" t="s">
        <v>135</v>
      </c>
      <c r="C15259" s="41" t="s">
        <v>30782</v>
      </c>
      <c r="D15259" s="41">
        <v>4000060047</v>
      </c>
      <c r="E15259" s="41" t="s">
        <v>30783</v>
      </c>
      <c r="F15259" s="41"/>
      <c r="G15259" s="41" t="s">
        <v>188</v>
      </c>
      <c r="I15259" s="41" t="s">
        <v>245</v>
      </c>
      <c r="J15259" s="41"/>
      <c r="K15259" s="43" t="s">
        <v>247</v>
      </c>
      <c r="L15259" s="9" t="e">
        <f t="shared" si="138"/>
        <v>#REF!</v>
      </c>
    </row>
    <row r="15260" spans="1:12" ht="15" customHeight="1" x14ac:dyDescent="0.25">
      <c r="A15260" s="13" t="str">
        <f t="shared" si="0"/>
        <v>4000060048-CL02</v>
      </c>
      <c r="B15260" s="41" t="s">
        <v>135</v>
      </c>
      <c r="C15260" s="41" t="s">
        <v>30784</v>
      </c>
      <c r="D15260" s="41">
        <v>4000060048</v>
      </c>
      <c r="E15260" s="41" t="s">
        <v>30785</v>
      </c>
      <c r="F15260" s="41"/>
      <c r="G15260" s="41" t="s">
        <v>188</v>
      </c>
      <c r="I15260" s="41" t="s">
        <v>816</v>
      </c>
      <c r="J15260" s="41"/>
      <c r="K15260" s="43" t="s">
        <v>247</v>
      </c>
      <c r="L15260" s="9" t="e">
        <f t="shared" si="138"/>
        <v>#REF!</v>
      </c>
    </row>
    <row r="15261" spans="1:12" ht="15" customHeight="1" x14ac:dyDescent="0.25">
      <c r="A15261" s="13" t="str">
        <f t="shared" si="0"/>
        <v>4000060049-CL02</v>
      </c>
      <c r="B15261" s="41" t="s">
        <v>135</v>
      </c>
      <c r="C15261" s="41" t="s">
        <v>30786</v>
      </c>
      <c r="D15261" s="41">
        <v>4000060049</v>
      </c>
      <c r="E15261" s="41" t="s">
        <v>30787</v>
      </c>
      <c r="F15261" s="41"/>
      <c r="G15261" s="41" t="s">
        <v>188</v>
      </c>
      <c r="I15261" s="41" t="s">
        <v>835</v>
      </c>
      <c r="J15261" s="41"/>
      <c r="K15261" s="43" t="s">
        <v>247</v>
      </c>
      <c r="L15261" s="9" t="e">
        <f t="shared" si="138"/>
        <v>#REF!</v>
      </c>
    </row>
    <row r="15262" spans="1:12" ht="15" customHeight="1" x14ac:dyDescent="0.25">
      <c r="A15262" s="13" t="str">
        <f t="shared" si="0"/>
        <v>4000060050-CL02</v>
      </c>
      <c r="B15262" s="41" t="s">
        <v>135</v>
      </c>
      <c r="C15262" s="41" t="s">
        <v>30788</v>
      </c>
      <c r="D15262" s="41">
        <v>4000060050</v>
      </c>
      <c r="E15262" s="41" t="s">
        <v>30789</v>
      </c>
      <c r="F15262" s="41"/>
      <c r="G15262" s="41" t="s">
        <v>188</v>
      </c>
      <c r="I15262" s="41" t="s">
        <v>816</v>
      </c>
      <c r="J15262" s="41"/>
      <c r="K15262" s="43" t="s">
        <v>247</v>
      </c>
      <c r="L15262" s="9" t="e">
        <f t="shared" si="138"/>
        <v>#REF!</v>
      </c>
    </row>
    <row r="15263" spans="1:12" ht="15" customHeight="1" x14ac:dyDescent="0.25">
      <c r="A15263" s="13" t="str">
        <f t="shared" si="0"/>
        <v>4000060051-CL02</v>
      </c>
      <c r="B15263" s="41" t="s">
        <v>135</v>
      </c>
      <c r="C15263" s="41" t="s">
        <v>30790</v>
      </c>
      <c r="D15263" s="41">
        <v>4000060051</v>
      </c>
      <c r="E15263" s="41" t="s">
        <v>30791</v>
      </c>
      <c r="F15263" s="41"/>
      <c r="G15263" s="41" t="s">
        <v>188</v>
      </c>
      <c r="I15263" s="41" t="s">
        <v>245</v>
      </c>
      <c r="J15263" s="41"/>
      <c r="K15263" s="43" t="s">
        <v>247</v>
      </c>
      <c r="L15263" s="9" t="e">
        <f t="shared" si="138"/>
        <v>#REF!</v>
      </c>
    </row>
    <row r="15264" spans="1:12" ht="15" customHeight="1" x14ac:dyDescent="0.25">
      <c r="A15264" s="13" t="str">
        <f t="shared" si="0"/>
        <v>4000060052-CL02</v>
      </c>
      <c r="B15264" s="41" t="s">
        <v>135</v>
      </c>
      <c r="C15264" s="41" t="s">
        <v>30792</v>
      </c>
      <c r="D15264" s="41">
        <v>4000060052</v>
      </c>
      <c r="E15264" s="41" t="s">
        <v>30793</v>
      </c>
      <c r="F15264" s="41"/>
      <c r="G15264" s="41" t="s">
        <v>188</v>
      </c>
      <c r="I15264" s="41" t="s">
        <v>245</v>
      </c>
      <c r="J15264" s="41"/>
      <c r="K15264" s="43" t="s">
        <v>247</v>
      </c>
      <c r="L15264" s="9" t="e">
        <f t="shared" si="138"/>
        <v>#REF!</v>
      </c>
    </row>
    <row r="15265" spans="1:12" ht="15" customHeight="1" x14ac:dyDescent="0.25">
      <c r="A15265" s="13" t="str">
        <f t="shared" si="0"/>
        <v>4000060053-CL02</v>
      </c>
      <c r="B15265" s="41" t="s">
        <v>135</v>
      </c>
      <c r="C15265" s="41" t="s">
        <v>30794</v>
      </c>
      <c r="D15265" s="41">
        <v>4000060053</v>
      </c>
      <c r="E15265" s="41" t="s">
        <v>30795</v>
      </c>
      <c r="F15265" s="41"/>
      <c r="G15265" s="41" t="s">
        <v>188</v>
      </c>
      <c r="I15265" s="41" t="s">
        <v>593</v>
      </c>
      <c r="J15265" s="41"/>
      <c r="K15265" s="43" t="s">
        <v>247</v>
      </c>
      <c r="L15265" s="9" t="e">
        <f t="shared" si="138"/>
        <v>#REF!</v>
      </c>
    </row>
    <row r="15266" spans="1:12" ht="15" customHeight="1" x14ac:dyDescent="0.25">
      <c r="A15266" s="13" t="str">
        <f t="shared" si="0"/>
        <v>4000060054-CL02</v>
      </c>
      <c r="B15266" s="41" t="s">
        <v>135</v>
      </c>
      <c r="C15266" s="41" t="s">
        <v>30796</v>
      </c>
      <c r="D15266" s="41">
        <v>4000060054</v>
      </c>
      <c r="E15266" s="41" t="s">
        <v>30797</v>
      </c>
      <c r="F15266" s="41"/>
      <c r="G15266" s="41" t="s">
        <v>188</v>
      </c>
      <c r="I15266" s="41" t="s">
        <v>27328</v>
      </c>
      <c r="J15266" s="41"/>
      <c r="K15266" s="43" t="s">
        <v>247</v>
      </c>
      <c r="L15266" s="9" t="e">
        <f t="shared" si="138"/>
        <v>#REF!</v>
      </c>
    </row>
    <row r="15267" spans="1:12" ht="15" customHeight="1" x14ac:dyDescent="0.25">
      <c r="A15267" s="13" t="str">
        <f t="shared" si="0"/>
        <v>4000060055-CL02</v>
      </c>
      <c r="B15267" s="41" t="s">
        <v>135</v>
      </c>
      <c r="C15267" s="41" t="s">
        <v>30798</v>
      </c>
      <c r="D15267" s="41">
        <v>4000060055</v>
      </c>
      <c r="E15267" s="41" t="s">
        <v>30799</v>
      </c>
      <c r="F15267" s="41"/>
      <c r="G15267" s="41" t="s">
        <v>188</v>
      </c>
      <c r="I15267" s="41" t="s">
        <v>245</v>
      </c>
      <c r="J15267" s="41"/>
      <c r="K15267" s="43" t="s">
        <v>247</v>
      </c>
      <c r="L15267" s="9" t="e">
        <f t="shared" si="138"/>
        <v>#REF!</v>
      </c>
    </row>
    <row r="15268" spans="1:12" ht="15" customHeight="1" x14ac:dyDescent="0.25">
      <c r="A15268" s="13" t="str">
        <f t="shared" si="0"/>
        <v>4000060056-CL02</v>
      </c>
      <c r="B15268" s="41" t="s">
        <v>135</v>
      </c>
      <c r="C15268" s="41" t="s">
        <v>30800</v>
      </c>
      <c r="D15268" s="41">
        <v>4000060056</v>
      </c>
      <c r="E15268" s="41" t="s">
        <v>30801</v>
      </c>
      <c r="F15268" s="41"/>
      <c r="G15268" s="41" t="s">
        <v>188</v>
      </c>
      <c r="I15268" s="41" t="s">
        <v>245</v>
      </c>
      <c r="J15268" s="41"/>
      <c r="K15268" s="43" t="s">
        <v>247</v>
      </c>
      <c r="L15268" s="9" t="e">
        <f t="shared" si="138"/>
        <v>#REF!</v>
      </c>
    </row>
    <row r="15269" spans="1:12" ht="15" customHeight="1" x14ac:dyDescent="0.25">
      <c r="A15269" s="13" t="str">
        <f t="shared" si="0"/>
        <v>4000060057-CL02</v>
      </c>
      <c r="B15269" s="41" t="s">
        <v>135</v>
      </c>
      <c r="C15269" s="41" t="s">
        <v>30802</v>
      </c>
      <c r="D15269" s="41">
        <v>4000060057</v>
      </c>
      <c r="E15269" s="41" t="s">
        <v>30803</v>
      </c>
      <c r="F15269" s="41"/>
      <c r="G15269" s="41" t="s">
        <v>188</v>
      </c>
      <c r="I15269" s="41" t="s">
        <v>245</v>
      </c>
      <c r="J15269" s="41"/>
      <c r="K15269" s="43" t="s">
        <v>247</v>
      </c>
      <c r="L15269" s="9" t="e">
        <f t="shared" si="138"/>
        <v>#REF!</v>
      </c>
    </row>
    <row r="15270" spans="1:12" ht="15" customHeight="1" x14ac:dyDescent="0.25">
      <c r="A15270" s="13" t="str">
        <f t="shared" si="0"/>
        <v>4000060058-CL02</v>
      </c>
      <c r="B15270" s="41" t="s">
        <v>135</v>
      </c>
      <c r="C15270" s="41" t="s">
        <v>30804</v>
      </c>
      <c r="D15270" s="41">
        <v>4000060058</v>
      </c>
      <c r="E15270" s="41" t="s">
        <v>30805</v>
      </c>
      <c r="F15270" s="41"/>
      <c r="G15270" s="41" t="s">
        <v>188</v>
      </c>
      <c r="I15270" s="41" t="s">
        <v>245</v>
      </c>
      <c r="J15270" s="41"/>
      <c r="K15270" s="43" t="s">
        <v>247</v>
      </c>
      <c r="L15270" s="9" t="e">
        <f t="shared" si="138"/>
        <v>#REF!</v>
      </c>
    </row>
    <row r="15271" spans="1:12" ht="15" customHeight="1" x14ac:dyDescent="0.25">
      <c r="A15271" s="13" t="str">
        <f t="shared" si="0"/>
        <v>4000060059-CL02</v>
      </c>
      <c r="B15271" s="41" t="s">
        <v>135</v>
      </c>
      <c r="C15271" s="41" t="s">
        <v>30806</v>
      </c>
      <c r="D15271" s="41">
        <v>4000060059</v>
      </c>
      <c r="E15271" s="41" t="s">
        <v>30807</v>
      </c>
      <c r="F15271" s="41"/>
      <c r="G15271" s="41" t="s">
        <v>188</v>
      </c>
      <c r="I15271" s="41" t="s">
        <v>245</v>
      </c>
      <c r="J15271" s="41"/>
      <c r="K15271" s="43" t="s">
        <v>247</v>
      </c>
      <c r="L15271" s="9" t="e">
        <f t="shared" si="138"/>
        <v>#REF!</v>
      </c>
    </row>
    <row r="15272" spans="1:12" ht="15" customHeight="1" x14ac:dyDescent="0.25">
      <c r="A15272" s="13" t="str">
        <f t="shared" si="0"/>
        <v>4000060060-CL02</v>
      </c>
      <c r="B15272" s="41" t="s">
        <v>135</v>
      </c>
      <c r="C15272" s="41" t="s">
        <v>30808</v>
      </c>
      <c r="D15272" s="41">
        <v>4000060060</v>
      </c>
      <c r="E15272" s="41" t="s">
        <v>30809</v>
      </c>
      <c r="F15272" s="41"/>
      <c r="G15272" s="41" t="s">
        <v>188</v>
      </c>
      <c r="I15272" s="41" t="s">
        <v>245</v>
      </c>
      <c r="J15272" s="41"/>
      <c r="K15272" s="43" t="s">
        <v>247</v>
      </c>
      <c r="L15272" s="9" t="e">
        <f t="shared" si="138"/>
        <v>#REF!</v>
      </c>
    </row>
    <row r="15273" spans="1:12" ht="15" customHeight="1" x14ac:dyDescent="0.25">
      <c r="A15273" s="13" t="str">
        <f t="shared" si="0"/>
        <v>4000060061-CL02</v>
      </c>
      <c r="B15273" s="41" t="s">
        <v>135</v>
      </c>
      <c r="C15273" s="41" t="s">
        <v>30810</v>
      </c>
      <c r="D15273" s="41">
        <v>4000060061</v>
      </c>
      <c r="E15273" s="41" t="s">
        <v>30811</v>
      </c>
      <c r="F15273" s="41"/>
      <c r="G15273" s="41" t="s">
        <v>188</v>
      </c>
      <c r="I15273" s="41" t="s">
        <v>245</v>
      </c>
      <c r="J15273" s="41"/>
      <c r="K15273" s="43" t="s">
        <v>247</v>
      </c>
      <c r="L15273" s="9" t="e">
        <f t="shared" si="138"/>
        <v>#REF!</v>
      </c>
    </row>
    <row r="15274" spans="1:12" ht="15" customHeight="1" x14ac:dyDescent="0.25">
      <c r="A15274" s="13" t="str">
        <f t="shared" si="0"/>
        <v>4000060062-CL02</v>
      </c>
      <c r="B15274" s="41" t="s">
        <v>135</v>
      </c>
      <c r="C15274" s="41" t="s">
        <v>30812</v>
      </c>
      <c r="D15274" s="41">
        <v>4000060062</v>
      </c>
      <c r="E15274" s="41" t="s">
        <v>30813</v>
      </c>
      <c r="F15274" s="41"/>
      <c r="G15274" s="41" t="s">
        <v>188</v>
      </c>
      <c r="I15274" s="41" t="s">
        <v>245</v>
      </c>
      <c r="J15274" s="41"/>
      <c r="K15274" s="43" t="s">
        <v>247</v>
      </c>
      <c r="L15274" s="9" t="e">
        <f t="shared" si="138"/>
        <v>#REF!</v>
      </c>
    </row>
    <row r="15275" spans="1:12" ht="15" customHeight="1" x14ac:dyDescent="0.25">
      <c r="A15275" s="13" t="str">
        <f t="shared" si="0"/>
        <v>4000060063-CL02</v>
      </c>
      <c r="B15275" s="41" t="s">
        <v>135</v>
      </c>
      <c r="C15275" s="41" t="s">
        <v>30814</v>
      </c>
      <c r="D15275" s="41">
        <v>4000060063</v>
      </c>
      <c r="E15275" s="41" t="s">
        <v>30815</v>
      </c>
      <c r="F15275" s="41"/>
      <c r="G15275" s="41" t="s">
        <v>188</v>
      </c>
      <c r="I15275" s="41" t="s">
        <v>245</v>
      </c>
      <c r="J15275" s="41"/>
      <c r="K15275" s="43" t="s">
        <v>247</v>
      </c>
      <c r="L15275" s="9" t="e">
        <f t="shared" si="138"/>
        <v>#REF!</v>
      </c>
    </row>
    <row r="15276" spans="1:12" ht="15" customHeight="1" x14ac:dyDescent="0.25">
      <c r="A15276" s="13" t="str">
        <f t="shared" si="0"/>
        <v>4000060064-CL02</v>
      </c>
      <c r="B15276" s="41" t="s">
        <v>135</v>
      </c>
      <c r="C15276" s="41" t="s">
        <v>30816</v>
      </c>
      <c r="D15276" s="41">
        <v>4000060064</v>
      </c>
      <c r="E15276" s="41" t="s">
        <v>30817</v>
      </c>
      <c r="F15276" s="41"/>
      <c r="G15276" s="41" t="s">
        <v>188</v>
      </c>
      <c r="I15276" s="41" t="s">
        <v>245</v>
      </c>
      <c r="J15276" s="41"/>
      <c r="K15276" s="43" t="s">
        <v>247</v>
      </c>
      <c r="L15276" s="9" t="e">
        <f t="shared" si="138"/>
        <v>#REF!</v>
      </c>
    </row>
    <row r="15277" spans="1:12" ht="15" customHeight="1" x14ac:dyDescent="0.25">
      <c r="A15277" s="13" t="str">
        <f t="shared" si="0"/>
        <v>4000060065-CL02</v>
      </c>
      <c r="B15277" s="41" t="s">
        <v>135</v>
      </c>
      <c r="C15277" s="41" t="s">
        <v>30818</v>
      </c>
      <c r="D15277" s="41">
        <v>4000060065</v>
      </c>
      <c r="E15277" s="41" t="s">
        <v>30819</v>
      </c>
      <c r="F15277" s="41"/>
      <c r="G15277" s="41" t="s">
        <v>188</v>
      </c>
      <c r="I15277" s="41" t="s">
        <v>245</v>
      </c>
      <c r="J15277" s="41"/>
      <c r="K15277" s="43" t="s">
        <v>247</v>
      </c>
      <c r="L15277" s="9" t="e">
        <f t="shared" si="138"/>
        <v>#REF!</v>
      </c>
    </row>
    <row r="15278" spans="1:12" ht="15" customHeight="1" x14ac:dyDescent="0.25">
      <c r="A15278" s="13" t="str">
        <f t="shared" si="0"/>
        <v>4000060066-CL02</v>
      </c>
      <c r="B15278" s="41" t="s">
        <v>135</v>
      </c>
      <c r="C15278" s="41" t="s">
        <v>30820</v>
      </c>
      <c r="D15278" s="41">
        <v>4000060066</v>
      </c>
      <c r="E15278" s="41" t="s">
        <v>30821</v>
      </c>
      <c r="F15278" s="41"/>
      <c r="G15278" s="41" t="s">
        <v>188</v>
      </c>
      <c r="I15278" s="41" t="s">
        <v>245</v>
      </c>
      <c r="J15278" s="41"/>
      <c r="K15278" s="43" t="s">
        <v>247</v>
      </c>
      <c r="L15278" s="9" t="e">
        <f t="shared" si="138"/>
        <v>#REF!</v>
      </c>
    </row>
    <row r="15279" spans="1:12" ht="15" customHeight="1" x14ac:dyDescent="0.25">
      <c r="A15279" s="13" t="str">
        <f t="shared" si="0"/>
        <v>4000060067-CL02</v>
      </c>
      <c r="B15279" s="41" t="s">
        <v>135</v>
      </c>
      <c r="C15279" s="41" t="s">
        <v>30822</v>
      </c>
      <c r="D15279" s="41">
        <v>4000060067</v>
      </c>
      <c r="E15279" s="41" t="s">
        <v>30823</v>
      </c>
      <c r="F15279" s="41"/>
      <c r="G15279" s="41" t="s">
        <v>188</v>
      </c>
      <c r="I15279" s="41" t="s">
        <v>245</v>
      </c>
      <c r="J15279" s="41"/>
      <c r="K15279" s="43" t="s">
        <v>247</v>
      </c>
      <c r="L15279" s="9" t="e">
        <f t="shared" si="138"/>
        <v>#REF!</v>
      </c>
    </row>
    <row r="15280" spans="1:12" ht="15" customHeight="1" x14ac:dyDescent="0.25">
      <c r="A15280" s="13" t="str">
        <f t="shared" si="0"/>
        <v>4000060068-CL02</v>
      </c>
      <c r="B15280" s="41" t="s">
        <v>135</v>
      </c>
      <c r="C15280" s="41" t="s">
        <v>30824</v>
      </c>
      <c r="D15280" s="41">
        <v>4000060068</v>
      </c>
      <c r="E15280" s="41" t="s">
        <v>30825</v>
      </c>
      <c r="F15280" s="41"/>
      <c r="G15280" s="41" t="s">
        <v>188</v>
      </c>
      <c r="I15280" s="41" t="s">
        <v>245</v>
      </c>
      <c r="J15280" s="41"/>
      <c r="K15280" s="43" t="s">
        <v>247</v>
      </c>
      <c r="L15280" s="9" t="e">
        <f t="shared" si="138"/>
        <v>#REF!</v>
      </c>
    </row>
    <row r="15281" spans="1:12" ht="15" customHeight="1" x14ac:dyDescent="0.25">
      <c r="A15281" s="13" t="str">
        <f t="shared" si="0"/>
        <v>4000060069-CL02</v>
      </c>
      <c r="B15281" s="41" t="s">
        <v>135</v>
      </c>
      <c r="C15281" s="41" t="s">
        <v>30826</v>
      </c>
      <c r="D15281" s="41">
        <v>4000060069</v>
      </c>
      <c r="E15281" s="41" t="s">
        <v>30827</v>
      </c>
      <c r="F15281" s="41"/>
      <c r="G15281" s="41" t="s">
        <v>188</v>
      </c>
      <c r="I15281" s="41" t="s">
        <v>245</v>
      </c>
      <c r="J15281" s="41"/>
      <c r="K15281" s="43" t="s">
        <v>247</v>
      </c>
      <c r="L15281" s="9" t="e">
        <f t="shared" si="138"/>
        <v>#REF!</v>
      </c>
    </row>
    <row r="15282" spans="1:12" ht="15" customHeight="1" x14ac:dyDescent="0.25">
      <c r="A15282" s="13" t="str">
        <f t="shared" si="0"/>
        <v>4000060070-CL02</v>
      </c>
      <c r="B15282" s="41" t="s">
        <v>135</v>
      </c>
      <c r="C15282" s="41" t="s">
        <v>30828</v>
      </c>
      <c r="D15282" s="41">
        <v>4000060070</v>
      </c>
      <c r="E15282" s="41" t="s">
        <v>30829</v>
      </c>
      <c r="F15282" s="41"/>
      <c r="G15282" s="41" t="s">
        <v>188</v>
      </c>
      <c r="I15282" s="41" t="s">
        <v>245</v>
      </c>
      <c r="J15282" s="41"/>
      <c r="K15282" s="43" t="s">
        <v>247</v>
      </c>
      <c r="L15282" s="9" t="e">
        <f t="shared" si="138"/>
        <v>#REF!</v>
      </c>
    </row>
    <row r="15283" spans="1:12" ht="15" customHeight="1" x14ac:dyDescent="0.25">
      <c r="A15283" s="13" t="str">
        <f t="shared" si="0"/>
        <v>4000060071-CL02</v>
      </c>
      <c r="B15283" s="41" t="s">
        <v>135</v>
      </c>
      <c r="C15283" s="41" t="s">
        <v>30830</v>
      </c>
      <c r="D15283" s="41">
        <v>4000060071</v>
      </c>
      <c r="E15283" s="41" t="s">
        <v>30831</v>
      </c>
      <c r="F15283" s="41"/>
      <c r="G15283" s="41" t="s">
        <v>188</v>
      </c>
      <c r="I15283" s="41" t="s">
        <v>245</v>
      </c>
      <c r="J15283" s="41"/>
      <c r="K15283" s="43" t="s">
        <v>247</v>
      </c>
      <c r="L15283" s="9" t="e">
        <f t="shared" si="138"/>
        <v>#REF!</v>
      </c>
    </row>
    <row r="15284" spans="1:12" ht="15" customHeight="1" x14ac:dyDescent="0.25">
      <c r="A15284" s="13" t="str">
        <f t="shared" si="0"/>
        <v>4000060072-CL02</v>
      </c>
      <c r="B15284" s="41" t="s">
        <v>135</v>
      </c>
      <c r="C15284" s="41" t="s">
        <v>30832</v>
      </c>
      <c r="D15284" s="41">
        <v>4000060072</v>
      </c>
      <c r="E15284" s="41" t="s">
        <v>30833</v>
      </c>
      <c r="F15284" s="41"/>
      <c r="G15284" s="41" t="s">
        <v>188</v>
      </c>
      <c r="I15284" s="41" t="s">
        <v>245</v>
      </c>
      <c r="J15284" s="41"/>
      <c r="K15284" s="43" t="s">
        <v>247</v>
      </c>
      <c r="L15284" s="9" t="e">
        <f t="shared" si="138"/>
        <v>#REF!</v>
      </c>
    </row>
    <row r="15285" spans="1:12" ht="15" customHeight="1" x14ac:dyDescent="0.25">
      <c r="A15285" s="13" t="str">
        <f t="shared" si="0"/>
        <v>4000060073-CL02</v>
      </c>
      <c r="B15285" s="41" t="s">
        <v>135</v>
      </c>
      <c r="C15285" s="41" t="s">
        <v>30834</v>
      </c>
      <c r="D15285" s="41">
        <v>4000060073</v>
      </c>
      <c r="E15285" s="41" t="s">
        <v>30835</v>
      </c>
      <c r="F15285" s="41"/>
      <c r="G15285" s="41" t="s">
        <v>188</v>
      </c>
      <c r="I15285" s="41" t="s">
        <v>245</v>
      </c>
      <c r="J15285" s="41"/>
      <c r="K15285" s="43" t="s">
        <v>247</v>
      </c>
      <c r="L15285" s="9" t="e">
        <f t="shared" si="138"/>
        <v>#REF!</v>
      </c>
    </row>
    <row r="15286" spans="1:12" ht="15" customHeight="1" x14ac:dyDescent="0.25">
      <c r="A15286" s="13" t="str">
        <f t="shared" si="0"/>
        <v>4000060074-CL02</v>
      </c>
      <c r="B15286" s="41" t="s">
        <v>135</v>
      </c>
      <c r="C15286" s="41" t="s">
        <v>30836</v>
      </c>
      <c r="D15286" s="41">
        <v>4000060074</v>
      </c>
      <c r="E15286" s="41" t="s">
        <v>30837</v>
      </c>
      <c r="F15286" s="41"/>
      <c r="G15286" s="41" t="s">
        <v>188</v>
      </c>
      <c r="I15286" s="41" t="s">
        <v>27900</v>
      </c>
      <c r="J15286" s="41"/>
      <c r="K15286" s="43" t="s">
        <v>247</v>
      </c>
      <c r="L15286" s="9" t="e">
        <f t="shared" si="138"/>
        <v>#REF!</v>
      </c>
    </row>
    <row r="15287" spans="1:12" ht="15" customHeight="1" x14ac:dyDescent="0.25">
      <c r="A15287" s="13" t="str">
        <f t="shared" si="0"/>
        <v>4000060075-CL02</v>
      </c>
      <c r="B15287" s="41" t="s">
        <v>135</v>
      </c>
      <c r="C15287" s="41" t="s">
        <v>30838</v>
      </c>
      <c r="D15287" s="41">
        <v>4000060075</v>
      </c>
      <c r="E15287" s="41" t="s">
        <v>30839</v>
      </c>
      <c r="F15287" s="41"/>
      <c r="G15287" s="41" t="s">
        <v>188</v>
      </c>
      <c r="I15287" s="41" t="s">
        <v>245</v>
      </c>
      <c r="J15287" s="41"/>
      <c r="K15287" s="43" t="s">
        <v>247</v>
      </c>
      <c r="L15287" s="9" t="e">
        <f t="shared" si="138"/>
        <v>#REF!</v>
      </c>
    </row>
    <row r="15288" spans="1:12" ht="15" customHeight="1" x14ac:dyDescent="0.25">
      <c r="A15288" s="13" t="str">
        <f t="shared" si="0"/>
        <v>4000060076-CL02</v>
      </c>
      <c r="B15288" s="41" t="s">
        <v>135</v>
      </c>
      <c r="C15288" s="41" t="s">
        <v>30840</v>
      </c>
      <c r="D15288" s="41">
        <v>4000060076</v>
      </c>
      <c r="E15288" s="41" t="s">
        <v>30841</v>
      </c>
      <c r="F15288" s="41"/>
      <c r="G15288" s="41" t="s">
        <v>188</v>
      </c>
      <c r="I15288" s="41" t="s">
        <v>245</v>
      </c>
      <c r="J15288" s="41"/>
      <c r="K15288" s="43" t="s">
        <v>247</v>
      </c>
      <c r="L15288" s="9" t="e">
        <f t="shared" si="138"/>
        <v>#REF!</v>
      </c>
    </row>
    <row r="15289" spans="1:12" ht="15" customHeight="1" x14ac:dyDescent="0.25">
      <c r="A15289" s="13" t="str">
        <f t="shared" si="0"/>
        <v>4000060077-CL02</v>
      </c>
      <c r="B15289" s="41" t="s">
        <v>135</v>
      </c>
      <c r="C15289" s="41" t="s">
        <v>30842</v>
      </c>
      <c r="D15289" s="41">
        <v>4000060077</v>
      </c>
      <c r="E15289" s="41" t="s">
        <v>30843</v>
      </c>
      <c r="F15289" s="41"/>
      <c r="G15289" s="41" t="s">
        <v>188</v>
      </c>
      <c r="I15289" s="41" t="s">
        <v>245</v>
      </c>
      <c r="J15289" s="41"/>
      <c r="K15289" s="43" t="s">
        <v>247</v>
      </c>
      <c r="L15289" s="9" t="e">
        <f t="shared" si="138"/>
        <v>#REF!</v>
      </c>
    </row>
    <row r="15290" spans="1:12" ht="15" customHeight="1" x14ac:dyDescent="0.25">
      <c r="A15290" s="13" t="str">
        <f t="shared" si="0"/>
        <v>4000060078-CL02</v>
      </c>
      <c r="B15290" s="41" t="s">
        <v>135</v>
      </c>
      <c r="C15290" s="41" t="s">
        <v>30844</v>
      </c>
      <c r="D15290" s="41">
        <v>4000060078</v>
      </c>
      <c r="E15290" s="41" t="s">
        <v>30845</v>
      </c>
      <c r="F15290" s="41"/>
      <c r="G15290" s="41" t="s">
        <v>188</v>
      </c>
      <c r="I15290" s="41" t="s">
        <v>245</v>
      </c>
      <c r="J15290" s="41"/>
      <c r="K15290" s="43" t="s">
        <v>247</v>
      </c>
      <c r="L15290" s="9" t="e">
        <f t="shared" si="138"/>
        <v>#REF!</v>
      </c>
    </row>
    <row r="15291" spans="1:12" ht="15" customHeight="1" x14ac:dyDescent="0.25">
      <c r="A15291" s="13" t="str">
        <f t="shared" si="0"/>
        <v>4000060079-CL02</v>
      </c>
      <c r="B15291" s="41" t="s">
        <v>135</v>
      </c>
      <c r="C15291" s="41" t="s">
        <v>30846</v>
      </c>
      <c r="D15291" s="41">
        <v>4000060079</v>
      </c>
      <c r="E15291" s="41" t="s">
        <v>30847</v>
      </c>
      <c r="F15291" s="41"/>
      <c r="G15291" s="41" t="s">
        <v>188</v>
      </c>
      <c r="I15291" s="41" t="s">
        <v>245</v>
      </c>
      <c r="J15291" s="41"/>
      <c r="K15291" s="43" t="s">
        <v>247</v>
      </c>
      <c r="L15291" s="9" t="e">
        <f t="shared" si="138"/>
        <v>#REF!</v>
      </c>
    </row>
    <row r="15292" spans="1:12" ht="15" customHeight="1" x14ac:dyDescent="0.25">
      <c r="A15292" s="13" t="str">
        <f t="shared" si="0"/>
        <v>4000060080-CL02</v>
      </c>
      <c r="B15292" s="41" t="s">
        <v>135</v>
      </c>
      <c r="C15292" s="41" t="s">
        <v>30848</v>
      </c>
      <c r="D15292" s="41">
        <v>4000060080</v>
      </c>
      <c r="E15292" s="41" t="s">
        <v>30849</v>
      </c>
      <c r="F15292" s="41"/>
      <c r="G15292" s="41" t="s">
        <v>188</v>
      </c>
      <c r="I15292" s="41" t="s">
        <v>245</v>
      </c>
      <c r="J15292" s="41"/>
      <c r="K15292" s="43" t="s">
        <v>247</v>
      </c>
      <c r="L15292" s="9" t="e">
        <f t="shared" si="138"/>
        <v>#REF!</v>
      </c>
    </row>
    <row r="15293" spans="1:12" ht="15" customHeight="1" x14ac:dyDescent="0.25">
      <c r="A15293" s="13" t="str">
        <f t="shared" si="0"/>
        <v>4000060081-CL02</v>
      </c>
      <c r="B15293" s="41" t="s">
        <v>135</v>
      </c>
      <c r="C15293" s="41" t="s">
        <v>30850</v>
      </c>
      <c r="D15293" s="41">
        <v>4000060081</v>
      </c>
      <c r="E15293" s="41" t="s">
        <v>30851</v>
      </c>
      <c r="F15293" s="41"/>
      <c r="G15293" s="41" t="s">
        <v>188</v>
      </c>
      <c r="I15293" s="41" t="s">
        <v>593</v>
      </c>
      <c r="J15293" s="41"/>
      <c r="K15293" s="43" t="s">
        <v>247</v>
      </c>
      <c r="L15293" s="9" t="e">
        <f t="shared" si="138"/>
        <v>#REF!</v>
      </c>
    </row>
    <row r="15294" spans="1:12" ht="15" customHeight="1" x14ac:dyDescent="0.25">
      <c r="A15294" s="13" t="str">
        <f t="shared" si="0"/>
        <v>4000060082-CL02</v>
      </c>
      <c r="B15294" s="41" t="s">
        <v>135</v>
      </c>
      <c r="C15294" s="41" t="s">
        <v>30852</v>
      </c>
      <c r="D15294" s="41">
        <v>4000060082</v>
      </c>
      <c r="E15294" s="41" t="s">
        <v>30853</v>
      </c>
      <c r="F15294" s="41"/>
      <c r="G15294" s="41" t="s">
        <v>188</v>
      </c>
      <c r="I15294" s="41" t="s">
        <v>485</v>
      </c>
      <c r="J15294" s="41"/>
      <c r="K15294" s="43" t="s">
        <v>247</v>
      </c>
      <c r="L15294" s="9" t="e">
        <f t="shared" si="138"/>
        <v>#REF!</v>
      </c>
    </row>
    <row r="15295" spans="1:12" ht="15" customHeight="1" x14ac:dyDescent="0.25">
      <c r="A15295" s="13" t="str">
        <f t="shared" si="0"/>
        <v>4000060083-CL02</v>
      </c>
      <c r="B15295" s="41" t="s">
        <v>135</v>
      </c>
      <c r="C15295" s="41" t="s">
        <v>30854</v>
      </c>
      <c r="D15295" s="41">
        <v>4000060083</v>
      </c>
      <c r="E15295" s="41" t="s">
        <v>30855</v>
      </c>
      <c r="F15295" s="41"/>
      <c r="G15295" s="41" t="s">
        <v>188</v>
      </c>
      <c r="I15295" s="41" t="s">
        <v>245</v>
      </c>
      <c r="J15295" s="41"/>
      <c r="K15295" s="43" t="s">
        <v>247</v>
      </c>
      <c r="L15295" s="9" t="e">
        <f t="shared" si="138"/>
        <v>#REF!</v>
      </c>
    </row>
    <row r="15296" spans="1:12" ht="15" customHeight="1" x14ac:dyDescent="0.25">
      <c r="A15296" s="13" t="str">
        <f t="shared" si="0"/>
        <v>4000060084-CL02</v>
      </c>
      <c r="B15296" s="41" t="s">
        <v>135</v>
      </c>
      <c r="C15296" s="41" t="s">
        <v>30856</v>
      </c>
      <c r="D15296" s="41">
        <v>4000060084</v>
      </c>
      <c r="E15296" s="41" t="s">
        <v>30857</v>
      </c>
      <c r="F15296" s="41"/>
      <c r="G15296" s="41" t="s">
        <v>188</v>
      </c>
      <c r="I15296" s="41" t="s">
        <v>245</v>
      </c>
      <c r="J15296" s="41"/>
      <c r="K15296" s="43" t="s">
        <v>247</v>
      </c>
      <c r="L15296" s="9" t="e">
        <f t="shared" si="138"/>
        <v>#REF!</v>
      </c>
    </row>
    <row r="15297" spans="1:12" ht="15" customHeight="1" x14ac:dyDescent="0.25">
      <c r="A15297" s="13" t="str">
        <f t="shared" si="0"/>
        <v>4000060085-CL02</v>
      </c>
      <c r="B15297" s="41" t="s">
        <v>135</v>
      </c>
      <c r="C15297" s="41" t="s">
        <v>30858</v>
      </c>
      <c r="D15297" s="41">
        <v>4000060085</v>
      </c>
      <c r="E15297" s="41" t="s">
        <v>30859</v>
      </c>
      <c r="F15297" s="41"/>
      <c r="G15297" s="41" t="s">
        <v>188</v>
      </c>
      <c r="I15297" s="41" t="s">
        <v>245</v>
      </c>
      <c r="J15297" s="41"/>
      <c r="K15297" s="43" t="s">
        <v>247</v>
      </c>
      <c r="L15297" s="9" t="e">
        <f t="shared" si="138"/>
        <v>#REF!</v>
      </c>
    </row>
    <row r="15298" spans="1:12" ht="15" customHeight="1" x14ac:dyDescent="0.25">
      <c r="A15298" s="13" t="str">
        <f t="shared" si="0"/>
        <v>4000060371-CL02</v>
      </c>
      <c r="B15298" s="41" t="s">
        <v>135</v>
      </c>
      <c r="C15298" s="41" t="s">
        <v>30860</v>
      </c>
      <c r="D15298" s="41">
        <v>4000060371</v>
      </c>
      <c r="E15298" s="41" t="s">
        <v>30861</v>
      </c>
      <c r="F15298" s="41"/>
      <c r="G15298" s="41" t="s">
        <v>188</v>
      </c>
      <c r="I15298" s="41" t="s">
        <v>245</v>
      </c>
      <c r="J15298" s="41"/>
      <c r="K15298" s="43" t="s">
        <v>247</v>
      </c>
      <c r="L15298" s="9" t="e">
        <f t="shared" si="138"/>
        <v>#REF!</v>
      </c>
    </row>
    <row r="15299" spans="1:12" ht="15" customHeight="1" x14ac:dyDescent="0.25">
      <c r="A15299" s="13" t="str">
        <f t="shared" si="0"/>
        <v>4000060372-CL02</v>
      </c>
      <c r="B15299" s="41" t="s">
        <v>135</v>
      </c>
      <c r="C15299" s="41" t="s">
        <v>30862</v>
      </c>
      <c r="D15299" s="41">
        <v>4000060372</v>
      </c>
      <c r="E15299" s="41" t="s">
        <v>30863</v>
      </c>
      <c r="F15299" s="41"/>
      <c r="G15299" s="41" t="s">
        <v>188</v>
      </c>
      <c r="I15299" s="41" t="s">
        <v>245</v>
      </c>
      <c r="J15299" s="41"/>
      <c r="K15299" s="43" t="s">
        <v>247</v>
      </c>
      <c r="L15299" s="9" t="e">
        <f t="shared" si="138"/>
        <v>#REF!</v>
      </c>
    </row>
    <row r="15300" spans="1:12" ht="15" customHeight="1" x14ac:dyDescent="0.25">
      <c r="A15300" s="13" t="str">
        <f t="shared" si="0"/>
        <v>4000060373-CL02</v>
      </c>
      <c r="B15300" s="41" t="s">
        <v>135</v>
      </c>
      <c r="C15300" s="41" t="s">
        <v>30864</v>
      </c>
      <c r="D15300" s="41">
        <v>4000060373</v>
      </c>
      <c r="E15300" s="41" t="s">
        <v>30865</v>
      </c>
      <c r="F15300" s="41"/>
      <c r="G15300" s="41" t="s">
        <v>188</v>
      </c>
      <c r="I15300" s="41" t="s">
        <v>577</v>
      </c>
      <c r="J15300" s="41"/>
      <c r="K15300" s="43" t="s">
        <v>247</v>
      </c>
      <c r="L15300" s="9" t="e">
        <f t="shared" si="138"/>
        <v>#REF!</v>
      </c>
    </row>
    <row r="15301" spans="1:12" ht="15" customHeight="1" x14ac:dyDescent="0.25">
      <c r="A15301" s="13" t="str">
        <f t="shared" si="0"/>
        <v>4000060374-CL02</v>
      </c>
      <c r="B15301" s="41" t="s">
        <v>135</v>
      </c>
      <c r="C15301" s="41" t="s">
        <v>30866</v>
      </c>
      <c r="D15301" s="41">
        <v>4000060374</v>
      </c>
      <c r="E15301" s="41" t="s">
        <v>30867</v>
      </c>
      <c r="F15301" s="41"/>
      <c r="G15301" s="41" t="s">
        <v>188</v>
      </c>
      <c r="I15301" s="41" t="s">
        <v>245</v>
      </c>
      <c r="J15301" s="41"/>
      <c r="K15301" s="43" t="s">
        <v>247</v>
      </c>
      <c r="L15301" s="9" t="e">
        <f t="shared" si="138"/>
        <v>#REF!</v>
      </c>
    </row>
    <row r="15302" spans="1:12" ht="15" customHeight="1" x14ac:dyDescent="0.25">
      <c r="A15302" s="13" t="str">
        <f t="shared" si="0"/>
        <v>4000060460-CL02</v>
      </c>
      <c r="B15302" s="41" t="s">
        <v>135</v>
      </c>
      <c r="C15302" s="41" t="s">
        <v>30868</v>
      </c>
      <c r="D15302" s="41">
        <v>4000060460</v>
      </c>
      <c r="E15302" s="41" t="s">
        <v>30869</v>
      </c>
      <c r="F15302" s="41"/>
      <c r="G15302" s="41" t="s">
        <v>188</v>
      </c>
      <c r="I15302" s="41" t="s">
        <v>30870</v>
      </c>
      <c r="J15302" s="41"/>
      <c r="K15302" s="43" t="s">
        <v>247</v>
      </c>
      <c r="L15302" s="9" t="e">
        <f t="shared" si="138"/>
        <v>#REF!</v>
      </c>
    </row>
    <row r="15303" spans="1:12" ht="15" customHeight="1" x14ac:dyDescent="0.25">
      <c r="A15303" s="13" t="str">
        <f t="shared" si="0"/>
        <v>4000060461-CL02</v>
      </c>
      <c r="B15303" s="41" t="s">
        <v>135</v>
      </c>
      <c r="C15303" s="41" t="s">
        <v>30871</v>
      </c>
      <c r="D15303" s="41">
        <v>4000060461</v>
      </c>
      <c r="E15303" s="41" t="s">
        <v>30872</v>
      </c>
      <c r="F15303" s="41"/>
      <c r="G15303" s="41" t="s">
        <v>188</v>
      </c>
      <c r="I15303" s="41" t="s">
        <v>245</v>
      </c>
      <c r="J15303" s="41"/>
      <c r="K15303" s="43" t="s">
        <v>247</v>
      </c>
      <c r="L15303" s="9" t="e">
        <f t="shared" si="138"/>
        <v>#REF!</v>
      </c>
    </row>
    <row r="15304" spans="1:12" ht="15" customHeight="1" x14ac:dyDescent="0.25">
      <c r="A15304" s="13" t="str">
        <f t="shared" si="0"/>
        <v>4000060462-CL02</v>
      </c>
      <c r="B15304" s="41" t="s">
        <v>135</v>
      </c>
      <c r="C15304" s="41" t="s">
        <v>30873</v>
      </c>
      <c r="D15304" s="41">
        <v>4000060462</v>
      </c>
      <c r="E15304" s="41" t="s">
        <v>30874</v>
      </c>
      <c r="F15304" s="41"/>
      <c r="G15304" s="41" t="s">
        <v>188</v>
      </c>
      <c r="I15304" s="41" t="s">
        <v>245</v>
      </c>
      <c r="J15304" s="41"/>
      <c r="K15304" s="43" t="s">
        <v>247</v>
      </c>
      <c r="L15304" s="9" t="e">
        <f t="shared" si="138"/>
        <v>#REF!</v>
      </c>
    </row>
    <row r="15305" spans="1:12" ht="15" customHeight="1" x14ac:dyDescent="0.25">
      <c r="A15305" s="13" t="str">
        <f t="shared" si="0"/>
        <v>4000060463-CL02</v>
      </c>
      <c r="B15305" s="41" t="s">
        <v>135</v>
      </c>
      <c r="C15305" s="41" t="s">
        <v>30875</v>
      </c>
      <c r="D15305" s="41">
        <v>4000060463</v>
      </c>
      <c r="E15305" s="41" t="s">
        <v>30876</v>
      </c>
      <c r="F15305" s="41"/>
      <c r="G15305" s="41" t="s">
        <v>138</v>
      </c>
      <c r="I15305" s="41" t="s">
        <v>245</v>
      </c>
      <c r="J15305" s="41"/>
      <c r="K15305" s="43" t="s">
        <v>247</v>
      </c>
      <c r="L15305" s="9" t="e">
        <f t="shared" si="138"/>
        <v>#REF!</v>
      </c>
    </row>
    <row r="15306" spans="1:12" ht="15" customHeight="1" x14ac:dyDescent="0.25">
      <c r="A15306" s="13" t="str">
        <f t="shared" si="0"/>
        <v>4000060464-CL02</v>
      </c>
      <c r="B15306" s="41" t="s">
        <v>135</v>
      </c>
      <c r="C15306" s="41" t="s">
        <v>30877</v>
      </c>
      <c r="D15306" s="41">
        <v>4000060464</v>
      </c>
      <c r="E15306" s="41" t="s">
        <v>30878</v>
      </c>
      <c r="F15306" s="41"/>
      <c r="G15306" s="41" t="s">
        <v>188</v>
      </c>
      <c r="I15306" s="41" t="s">
        <v>245</v>
      </c>
      <c r="J15306" s="41"/>
      <c r="K15306" s="43" t="s">
        <v>247</v>
      </c>
      <c r="L15306" s="9" t="e">
        <f t="shared" si="138"/>
        <v>#REF!</v>
      </c>
    </row>
    <row r="15307" spans="1:12" ht="15" customHeight="1" x14ac:dyDescent="0.25">
      <c r="A15307" s="13" t="str">
        <f t="shared" si="0"/>
        <v>4000060465-CL02</v>
      </c>
      <c r="B15307" s="41" t="s">
        <v>135</v>
      </c>
      <c r="C15307" s="41" t="s">
        <v>30879</v>
      </c>
      <c r="D15307" s="41">
        <v>4000060465</v>
      </c>
      <c r="E15307" s="41" t="s">
        <v>30880</v>
      </c>
      <c r="F15307" s="41"/>
      <c r="G15307" s="41" t="s">
        <v>188</v>
      </c>
      <c r="I15307" s="41" t="s">
        <v>245</v>
      </c>
      <c r="J15307" s="41"/>
      <c r="K15307" s="43" t="s">
        <v>247</v>
      </c>
      <c r="L15307" s="9" t="e">
        <f t="shared" si="138"/>
        <v>#REF!</v>
      </c>
    </row>
    <row r="15308" spans="1:12" ht="15" customHeight="1" x14ac:dyDescent="0.25">
      <c r="A15308" s="13" t="str">
        <f t="shared" si="0"/>
        <v>4000060466-CL02</v>
      </c>
      <c r="B15308" s="41" t="s">
        <v>135</v>
      </c>
      <c r="C15308" s="41" t="s">
        <v>30881</v>
      </c>
      <c r="D15308" s="41">
        <v>4000060466</v>
      </c>
      <c r="E15308" s="41" t="s">
        <v>30882</v>
      </c>
      <c r="F15308" s="41"/>
      <c r="G15308" s="41" t="s">
        <v>188</v>
      </c>
      <c r="I15308" s="41" t="s">
        <v>245</v>
      </c>
      <c r="J15308" s="41"/>
      <c r="K15308" s="43" t="s">
        <v>247</v>
      </c>
      <c r="L15308" s="9" t="e">
        <f t="shared" si="138"/>
        <v>#REF!</v>
      </c>
    </row>
    <row r="15309" spans="1:12" ht="15" customHeight="1" x14ac:dyDescent="0.25">
      <c r="A15309" s="13" t="str">
        <f t="shared" si="0"/>
        <v>4000060467-CL02</v>
      </c>
      <c r="B15309" s="41" t="s">
        <v>135</v>
      </c>
      <c r="C15309" s="41" t="s">
        <v>30883</v>
      </c>
      <c r="D15309" s="41">
        <v>4000060467</v>
      </c>
      <c r="E15309" s="41" t="s">
        <v>30884</v>
      </c>
      <c r="F15309" s="41"/>
      <c r="G15309" s="41" t="s">
        <v>188</v>
      </c>
      <c r="I15309" s="41" t="s">
        <v>816</v>
      </c>
      <c r="J15309" s="41"/>
      <c r="K15309" s="43" t="s">
        <v>247</v>
      </c>
      <c r="L15309" s="9" t="e">
        <f t="shared" si="138"/>
        <v>#REF!</v>
      </c>
    </row>
    <row r="15310" spans="1:12" ht="15" customHeight="1" x14ac:dyDescent="0.25">
      <c r="A15310" s="13" t="str">
        <f t="shared" si="0"/>
        <v>4000060468-CL02</v>
      </c>
      <c r="B15310" s="41" t="s">
        <v>135</v>
      </c>
      <c r="C15310" s="41" t="s">
        <v>30885</v>
      </c>
      <c r="D15310" s="41">
        <v>4000060468</v>
      </c>
      <c r="E15310" s="41" t="s">
        <v>30886</v>
      </c>
      <c r="F15310" s="41"/>
      <c r="G15310" s="41" t="s">
        <v>188</v>
      </c>
      <c r="I15310" s="41" t="s">
        <v>245</v>
      </c>
      <c r="J15310" s="41"/>
      <c r="K15310" s="43" t="s">
        <v>247</v>
      </c>
      <c r="L15310" s="9" t="e">
        <f t="shared" si="138"/>
        <v>#REF!</v>
      </c>
    </row>
    <row r="15311" spans="1:12" ht="15" customHeight="1" x14ac:dyDescent="0.25">
      <c r="A15311" s="13" t="str">
        <f t="shared" si="0"/>
        <v>4000060469-CL02</v>
      </c>
      <c r="B15311" s="41" t="s">
        <v>135</v>
      </c>
      <c r="C15311" s="41" t="s">
        <v>30887</v>
      </c>
      <c r="D15311" s="41">
        <v>4000060469</v>
      </c>
      <c r="E15311" s="41" t="s">
        <v>30888</v>
      </c>
      <c r="F15311" s="41"/>
      <c r="G15311" s="41" t="s">
        <v>188</v>
      </c>
      <c r="I15311" s="41" t="s">
        <v>245</v>
      </c>
      <c r="J15311" s="41"/>
      <c r="K15311" s="43" t="s">
        <v>247</v>
      </c>
      <c r="L15311" s="9" t="e">
        <f t="shared" si="138"/>
        <v>#REF!</v>
      </c>
    </row>
    <row r="15312" spans="1:12" ht="15" customHeight="1" x14ac:dyDescent="0.25">
      <c r="A15312" s="13" t="str">
        <f t="shared" si="0"/>
        <v>4000060470-CL02</v>
      </c>
      <c r="B15312" s="41" t="s">
        <v>135</v>
      </c>
      <c r="C15312" s="41" t="s">
        <v>30889</v>
      </c>
      <c r="D15312" s="41">
        <v>4000060470</v>
      </c>
      <c r="E15312" s="41" t="s">
        <v>30890</v>
      </c>
      <c r="F15312" s="41"/>
      <c r="G15312" s="41" t="s">
        <v>188</v>
      </c>
      <c r="I15312" s="41" t="s">
        <v>28615</v>
      </c>
      <c r="J15312" s="41"/>
      <c r="K15312" s="43" t="s">
        <v>247</v>
      </c>
      <c r="L15312" s="9" t="e">
        <f t="shared" si="138"/>
        <v>#REF!</v>
      </c>
    </row>
    <row r="15313" spans="1:12" ht="15" customHeight="1" x14ac:dyDescent="0.25">
      <c r="A15313" s="13" t="str">
        <f t="shared" si="0"/>
        <v>4000060471-CL02</v>
      </c>
      <c r="B15313" s="41" t="s">
        <v>135</v>
      </c>
      <c r="C15313" s="41" t="s">
        <v>30891</v>
      </c>
      <c r="D15313" s="41">
        <v>4000060471</v>
      </c>
      <c r="E15313" s="41" t="s">
        <v>30892</v>
      </c>
      <c r="F15313" s="41"/>
      <c r="G15313" s="41" t="s">
        <v>188</v>
      </c>
      <c r="I15313" s="41" t="s">
        <v>245</v>
      </c>
      <c r="J15313" s="41"/>
      <c r="K15313" s="43" t="s">
        <v>247</v>
      </c>
      <c r="L15313" s="9" t="e">
        <f t="shared" si="138"/>
        <v>#REF!</v>
      </c>
    </row>
    <row r="15314" spans="1:12" ht="15" customHeight="1" x14ac:dyDescent="0.25">
      <c r="A15314" s="13" t="str">
        <f t="shared" si="0"/>
        <v>4000060472-CL02</v>
      </c>
      <c r="B15314" s="41" t="s">
        <v>135</v>
      </c>
      <c r="C15314" s="41" t="s">
        <v>30893</v>
      </c>
      <c r="D15314" s="41">
        <v>4000060472</v>
      </c>
      <c r="E15314" s="41" t="s">
        <v>30894</v>
      </c>
      <c r="F15314" s="41"/>
      <c r="G15314" s="41" t="s">
        <v>188</v>
      </c>
      <c r="I15314" s="41" t="s">
        <v>245</v>
      </c>
      <c r="J15314" s="41"/>
      <c r="K15314" s="43" t="s">
        <v>247</v>
      </c>
      <c r="L15314" s="9" t="e">
        <f t="shared" si="138"/>
        <v>#REF!</v>
      </c>
    </row>
    <row r="15315" spans="1:12" ht="15" customHeight="1" x14ac:dyDescent="0.25">
      <c r="A15315" s="13" t="str">
        <f t="shared" si="0"/>
        <v>4000060473-CL02</v>
      </c>
      <c r="B15315" s="41" t="s">
        <v>135</v>
      </c>
      <c r="C15315" s="41" t="s">
        <v>30895</v>
      </c>
      <c r="D15315" s="41">
        <v>4000060473</v>
      </c>
      <c r="E15315" s="41" t="s">
        <v>30896</v>
      </c>
      <c r="F15315" s="41"/>
      <c r="G15315" s="41" t="s">
        <v>188</v>
      </c>
      <c r="I15315" s="41" t="s">
        <v>245</v>
      </c>
      <c r="J15315" s="41"/>
      <c r="K15315" s="43" t="s">
        <v>247</v>
      </c>
      <c r="L15315" s="9" t="e">
        <f t="shared" si="138"/>
        <v>#REF!</v>
      </c>
    </row>
    <row r="15316" spans="1:12" ht="15" customHeight="1" x14ac:dyDescent="0.25">
      <c r="A15316" s="13" t="str">
        <f t="shared" si="0"/>
        <v>4000060474-CL02</v>
      </c>
      <c r="B15316" s="41" t="s">
        <v>135</v>
      </c>
      <c r="C15316" s="41" t="s">
        <v>30897</v>
      </c>
      <c r="D15316" s="41">
        <v>4000060474</v>
      </c>
      <c r="E15316" s="41" t="s">
        <v>30898</v>
      </c>
      <c r="F15316" s="41"/>
      <c r="G15316" s="41" t="s">
        <v>188</v>
      </c>
      <c r="I15316" s="41" t="s">
        <v>245</v>
      </c>
      <c r="J15316" s="41"/>
      <c r="K15316" s="43" t="s">
        <v>247</v>
      </c>
      <c r="L15316" s="9" t="e">
        <f t="shared" si="138"/>
        <v>#REF!</v>
      </c>
    </row>
    <row r="15317" spans="1:12" ht="15" customHeight="1" x14ac:dyDescent="0.25">
      <c r="A15317" s="13" t="str">
        <f t="shared" si="0"/>
        <v>4000060475-CL02</v>
      </c>
      <c r="B15317" s="41" t="s">
        <v>135</v>
      </c>
      <c r="C15317" s="41" t="s">
        <v>30899</v>
      </c>
      <c r="D15317" s="41">
        <v>4000060475</v>
      </c>
      <c r="E15317" s="41" t="s">
        <v>30900</v>
      </c>
      <c r="F15317" s="41"/>
      <c r="G15317" s="41" t="s">
        <v>188</v>
      </c>
      <c r="I15317" s="41" t="s">
        <v>245</v>
      </c>
      <c r="J15317" s="41"/>
      <c r="K15317" s="43" t="s">
        <v>247</v>
      </c>
      <c r="L15317" s="9" t="e">
        <f t="shared" si="138"/>
        <v>#REF!</v>
      </c>
    </row>
    <row r="15318" spans="1:12" ht="15" customHeight="1" x14ac:dyDescent="0.25">
      <c r="A15318" s="13" t="str">
        <f t="shared" si="0"/>
        <v>4000060476-CL02</v>
      </c>
      <c r="B15318" s="41" t="s">
        <v>135</v>
      </c>
      <c r="C15318" s="41" t="s">
        <v>30901</v>
      </c>
      <c r="D15318" s="41">
        <v>4000060476</v>
      </c>
      <c r="E15318" s="41" t="s">
        <v>30902</v>
      </c>
      <c r="F15318" s="41"/>
      <c r="G15318" s="41" t="s">
        <v>188</v>
      </c>
      <c r="I15318" s="41" t="s">
        <v>245</v>
      </c>
      <c r="J15318" s="41"/>
      <c r="K15318" s="43" t="s">
        <v>247</v>
      </c>
      <c r="L15318" s="9" t="e">
        <f t="shared" si="138"/>
        <v>#REF!</v>
      </c>
    </row>
    <row r="15319" spans="1:12" ht="15" customHeight="1" x14ac:dyDescent="0.25">
      <c r="A15319" s="13" t="str">
        <f t="shared" si="0"/>
        <v>4000060477-CL02</v>
      </c>
      <c r="B15319" s="41" t="s">
        <v>135</v>
      </c>
      <c r="C15319" s="41" t="s">
        <v>30903</v>
      </c>
      <c r="D15319" s="41">
        <v>4000060477</v>
      </c>
      <c r="E15319" s="41" t="s">
        <v>30904</v>
      </c>
      <c r="F15319" s="41"/>
      <c r="G15319" s="41" t="s">
        <v>188</v>
      </c>
      <c r="I15319" s="41" t="s">
        <v>245</v>
      </c>
      <c r="J15319" s="41"/>
      <c r="K15319" s="43" t="s">
        <v>247</v>
      </c>
      <c r="L15319" s="9" t="e">
        <f t="shared" si="138"/>
        <v>#REF!</v>
      </c>
    </row>
    <row r="15320" spans="1:12" ht="15" customHeight="1" x14ac:dyDescent="0.25">
      <c r="A15320" s="13" t="str">
        <f t="shared" si="0"/>
        <v>4000060478-CL02</v>
      </c>
      <c r="B15320" s="41" t="s">
        <v>135</v>
      </c>
      <c r="C15320" s="41" t="s">
        <v>30905</v>
      </c>
      <c r="D15320" s="41">
        <v>4000060478</v>
      </c>
      <c r="E15320" s="41" t="s">
        <v>30906</v>
      </c>
      <c r="F15320" s="41"/>
      <c r="G15320" s="41" t="s">
        <v>188</v>
      </c>
      <c r="I15320" s="41" t="s">
        <v>245</v>
      </c>
      <c r="J15320" s="41"/>
      <c r="K15320" s="43" t="s">
        <v>247</v>
      </c>
      <c r="L15320" s="9" t="e">
        <f t="shared" si="138"/>
        <v>#REF!</v>
      </c>
    </row>
    <row r="15321" spans="1:12" ht="15" customHeight="1" x14ac:dyDescent="0.25">
      <c r="A15321" s="13" t="str">
        <f t="shared" si="0"/>
        <v>4000060479-CL02</v>
      </c>
      <c r="B15321" s="41" t="s">
        <v>135</v>
      </c>
      <c r="C15321" s="41" t="s">
        <v>30907</v>
      </c>
      <c r="D15321" s="41">
        <v>4000060479</v>
      </c>
      <c r="E15321" s="41" t="s">
        <v>30908</v>
      </c>
      <c r="F15321" s="41"/>
      <c r="G15321" s="41" t="s">
        <v>188</v>
      </c>
      <c r="I15321" s="41" t="s">
        <v>245</v>
      </c>
      <c r="J15321" s="41"/>
      <c r="K15321" s="43" t="s">
        <v>247</v>
      </c>
      <c r="L15321" s="9" t="e">
        <f t="shared" si="138"/>
        <v>#REF!</v>
      </c>
    </row>
    <row r="15322" spans="1:12" ht="15" customHeight="1" x14ac:dyDescent="0.25">
      <c r="A15322" s="13" t="str">
        <f t="shared" si="0"/>
        <v>4000060480-CL02</v>
      </c>
      <c r="B15322" s="41" t="s">
        <v>135</v>
      </c>
      <c r="C15322" s="41" t="s">
        <v>30909</v>
      </c>
      <c r="D15322" s="41">
        <v>4000060480</v>
      </c>
      <c r="E15322" s="41" t="s">
        <v>30910</v>
      </c>
      <c r="F15322" s="41"/>
      <c r="G15322" s="41" t="s">
        <v>188</v>
      </c>
      <c r="I15322" s="41" t="s">
        <v>485</v>
      </c>
      <c r="J15322" s="41"/>
      <c r="K15322" s="43" t="s">
        <v>247</v>
      </c>
      <c r="L15322" s="9" t="e">
        <f t="shared" si="138"/>
        <v>#REF!</v>
      </c>
    </row>
    <row r="15323" spans="1:12" ht="15" customHeight="1" x14ac:dyDescent="0.25">
      <c r="A15323" s="13" t="str">
        <f t="shared" si="0"/>
        <v>4000060481-CL02</v>
      </c>
      <c r="B15323" s="41" t="s">
        <v>135</v>
      </c>
      <c r="C15323" s="41" t="s">
        <v>30911</v>
      </c>
      <c r="D15323" s="41">
        <v>4000060481</v>
      </c>
      <c r="E15323" s="41" t="s">
        <v>30912</v>
      </c>
      <c r="F15323" s="41"/>
      <c r="G15323" s="41" t="s">
        <v>188</v>
      </c>
      <c r="I15323" s="41" t="s">
        <v>245</v>
      </c>
      <c r="J15323" s="41"/>
      <c r="K15323" s="43" t="s">
        <v>247</v>
      </c>
      <c r="L15323" s="9" t="e">
        <f t="shared" si="138"/>
        <v>#REF!</v>
      </c>
    </row>
    <row r="15324" spans="1:12" ht="15" customHeight="1" x14ac:dyDescent="0.25">
      <c r="A15324" s="13" t="str">
        <f t="shared" si="0"/>
        <v>4000060482-CL02</v>
      </c>
      <c r="B15324" s="41" t="s">
        <v>135</v>
      </c>
      <c r="C15324" s="41" t="s">
        <v>30913</v>
      </c>
      <c r="D15324" s="41">
        <v>4000060482</v>
      </c>
      <c r="E15324" s="41" t="s">
        <v>30914</v>
      </c>
      <c r="F15324" s="41"/>
      <c r="G15324" s="41" t="s">
        <v>188</v>
      </c>
      <c r="I15324" s="41" t="s">
        <v>245</v>
      </c>
      <c r="J15324" s="41"/>
      <c r="K15324" s="43" t="s">
        <v>247</v>
      </c>
      <c r="L15324" s="9" t="e">
        <f t="shared" si="138"/>
        <v>#REF!</v>
      </c>
    </row>
    <row r="15325" spans="1:12" ht="15" customHeight="1" x14ac:dyDescent="0.25">
      <c r="A15325" s="13" t="str">
        <f t="shared" si="0"/>
        <v>4000060483-CL02</v>
      </c>
      <c r="B15325" s="41" t="s">
        <v>135</v>
      </c>
      <c r="C15325" s="41" t="s">
        <v>30915</v>
      </c>
      <c r="D15325" s="41">
        <v>4000060483</v>
      </c>
      <c r="E15325" s="41" t="s">
        <v>30916</v>
      </c>
      <c r="F15325" s="41"/>
      <c r="G15325" s="41" t="s">
        <v>188</v>
      </c>
      <c r="I15325" s="41" t="s">
        <v>245</v>
      </c>
      <c r="J15325" s="41"/>
      <c r="K15325" s="43" t="s">
        <v>247</v>
      </c>
      <c r="L15325" s="9" t="e">
        <f t="shared" si="138"/>
        <v>#REF!</v>
      </c>
    </row>
    <row r="15326" spans="1:12" ht="15" customHeight="1" x14ac:dyDescent="0.25">
      <c r="A15326" s="13" t="str">
        <f t="shared" si="0"/>
        <v>4000060484-CL02</v>
      </c>
      <c r="B15326" s="41" t="s">
        <v>135</v>
      </c>
      <c r="C15326" s="41" t="s">
        <v>30917</v>
      </c>
      <c r="D15326" s="41">
        <v>4000060484</v>
      </c>
      <c r="E15326" s="41" t="s">
        <v>30918</v>
      </c>
      <c r="F15326" s="41"/>
      <c r="G15326" s="41" t="s">
        <v>188</v>
      </c>
      <c r="I15326" s="41" t="s">
        <v>245</v>
      </c>
      <c r="J15326" s="41"/>
      <c r="K15326" s="43" t="s">
        <v>247</v>
      </c>
      <c r="L15326" s="9" t="e">
        <f t="shared" si="138"/>
        <v>#REF!</v>
      </c>
    </row>
    <row r="15327" spans="1:12" ht="15" customHeight="1" x14ac:dyDescent="0.25">
      <c r="A15327" s="13" t="str">
        <f t="shared" si="0"/>
        <v>4000060485-CL02</v>
      </c>
      <c r="B15327" s="41" t="s">
        <v>135</v>
      </c>
      <c r="C15327" s="41" t="s">
        <v>30919</v>
      </c>
      <c r="D15327" s="41">
        <v>4000060485</v>
      </c>
      <c r="E15327" s="41" t="s">
        <v>30920</v>
      </c>
      <c r="F15327" s="41"/>
      <c r="G15327" s="41" t="s">
        <v>188</v>
      </c>
      <c r="I15327" s="41" t="s">
        <v>245</v>
      </c>
      <c r="J15327" s="41"/>
      <c r="K15327" s="43" t="s">
        <v>247</v>
      </c>
      <c r="L15327" s="9" t="e">
        <f t="shared" si="138"/>
        <v>#REF!</v>
      </c>
    </row>
    <row r="15328" spans="1:12" ht="15" customHeight="1" x14ac:dyDescent="0.25">
      <c r="A15328" s="13" t="str">
        <f t="shared" si="0"/>
        <v>4000060486-CL02</v>
      </c>
      <c r="B15328" s="41" t="s">
        <v>135</v>
      </c>
      <c r="C15328" s="41" t="s">
        <v>30921</v>
      </c>
      <c r="D15328" s="41">
        <v>4000060486</v>
      </c>
      <c r="E15328" s="41" t="s">
        <v>30922</v>
      </c>
      <c r="F15328" s="41"/>
      <c r="G15328" s="41" t="s">
        <v>188</v>
      </c>
      <c r="I15328" s="41" t="s">
        <v>245</v>
      </c>
      <c r="J15328" s="41"/>
      <c r="K15328" s="43" t="s">
        <v>247</v>
      </c>
      <c r="L15328" s="9" t="e">
        <f t="shared" si="138"/>
        <v>#REF!</v>
      </c>
    </row>
    <row r="15329" spans="1:12" ht="15" customHeight="1" x14ac:dyDescent="0.25">
      <c r="A15329" s="13" t="str">
        <f t="shared" si="0"/>
        <v>4000060487-CL02</v>
      </c>
      <c r="B15329" s="41" t="s">
        <v>135</v>
      </c>
      <c r="C15329" s="41" t="s">
        <v>30923</v>
      </c>
      <c r="D15329" s="41">
        <v>4000060487</v>
      </c>
      <c r="E15329" s="41" t="s">
        <v>30924</v>
      </c>
      <c r="F15329" s="41"/>
      <c r="G15329" s="41" t="s">
        <v>188</v>
      </c>
      <c r="I15329" s="41" t="s">
        <v>245</v>
      </c>
      <c r="J15329" s="41"/>
      <c r="K15329" s="43" t="s">
        <v>247</v>
      </c>
      <c r="L15329" s="9" t="e">
        <f t="shared" si="138"/>
        <v>#REF!</v>
      </c>
    </row>
    <row r="15330" spans="1:12" ht="15" customHeight="1" x14ac:dyDescent="0.25">
      <c r="A15330" s="13" t="str">
        <f t="shared" si="0"/>
        <v>4000060488-CL02</v>
      </c>
      <c r="B15330" s="41" t="s">
        <v>135</v>
      </c>
      <c r="C15330" s="41" t="s">
        <v>30925</v>
      </c>
      <c r="D15330" s="41">
        <v>4000060488</v>
      </c>
      <c r="E15330" s="41" t="s">
        <v>30926</v>
      </c>
      <c r="F15330" s="41"/>
      <c r="G15330" s="41" t="s">
        <v>188</v>
      </c>
      <c r="I15330" s="41" t="s">
        <v>245</v>
      </c>
      <c r="J15330" s="41"/>
      <c r="K15330" s="43" t="s">
        <v>247</v>
      </c>
      <c r="L15330" s="9" t="e">
        <f t="shared" si="138"/>
        <v>#REF!</v>
      </c>
    </row>
    <row r="15331" spans="1:12" ht="15" customHeight="1" x14ac:dyDescent="0.25">
      <c r="A15331" s="13" t="str">
        <f t="shared" si="0"/>
        <v>4000060489-CL02</v>
      </c>
      <c r="B15331" s="41" t="s">
        <v>135</v>
      </c>
      <c r="C15331" s="41" t="s">
        <v>30927</v>
      </c>
      <c r="D15331" s="41">
        <v>4000060489</v>
      </c>
      <c r="E15331" s="41" t="s">
        <v>30928</v>
      </c>
      <c r="F15331" s="41"/>
      <c r="G15331" s="41" t="s">
        <v>188</v>
      </c>
      <c r="I15331" s="41" t="s">
        <v>245</v>
      </c>
      <c r="J15331" s="41"/>
      <c r="K15331" s="43" t="s">
        <v>247</v>
      </c>
      <c r="L15331" s="9" t="e">
        <f t="shared" si="138"/>
        <v>#REF!</v>
      </c>
    </row>
    <row r="15332" spans="1:12" ht="15" customHeight="1" x14ac:dyDescent="0.25">
      <c r="A15332" s="13" t="str">
        <f t="shared" si="0"/>
        <v>4000060490-CL02</v>
      </c>
      <c r="B15332" s="41" t="s">
        <v>135</v>
      </c>
      <c r="C15332" s="41" t="s">
        <v>30929</v>
      </c>
      <c r="D15332" s="41">
        <v>4000060490</v>
      </c>
      <c r="E15332" s="41" t="s">
        <v>30930</v>
      </c>
      <c r="F15332" s="41"/>
      <c r="G15332" s="41" t="s">
        <v>188</v>
      </c>
      <c r="I15332" s="41" t="s">
        <v>245</v>
      </c>
      <c r="J15332" s="41"/>
      <c r="K15332" s="43" t="s">
        <v>247</v>
      </c>
      <c r="L15332" s="9" t="e">
        <f t="shared" si="138"/>
        <v>#REF!</v>
      </c>
    </row>
    <row r="15333" spans="1:12" ht="15" customHeight="1" x14ac:dyDescent="0.25">
      <c r="A15333" s="13" t="str">
        <f t="shared" si="0"/>
        <v>4000060491-CL02</v>
      </c>
      <c r="B15333" s="41" t="s">
        <v>135</v>
      </c>
      <c r="C15333" s="41" t="s">
        <v>30931</v>
      </c>
      <c r="D15333" s="41">
        <v>4000060491</v>
      </c>
      <c r="E15333" s="41" t="s">
        <v>30932</v>
      </c>
      <c r="F15333" s="41"/>
      <c r="G15333" s="41" t="s">
        <v>188</v>
      </c>
      <c r="I15333" s="41" t="s">
        <v>245</v>
      </c>
      <c r="J15333" s="41"/>
      <c r="K15333" s="43" t="s">
        <v>247</v>
      </c>
      <c r="L15333" s="9" t="e">
        <f t="shared" si="138"/>
        <v>#REF!</v>
      </c>
    </row>
    <row r="15334" spans="1:12" ht="15" customHeight="1" x14ac:dyDescent="0.25">
      <c r="A15334" s="13" t="str">
        <f t="shared" si="0"/>
        <v>4000060492-CL02</v>
      </c>
      <c r="B15334" s="41" t="s">
        <v>135</v>
      </c>
      <c r="C15334" s="41" t="s">
        <v>30933</v>
      </c>
      <c r="D15334" s="41">
        <v>4000060492</v>
      </c>
      <c r="E15334" s="41" t="s">
        <v>30934</v>
      </c>
      <c r="F15334" s="41"/>
      <c r="G15334" s="41" t="s">
        <v>188</v>
      </c>
      <c r="I15334" s="41" t="s">
        <v>28685</v>
      </c>
      <c r="J15334" s="41"/>
      <c r="K15334" s="43" t="s">
        <v>247</v>
      </c>
      <c r="L15334" s="9" t="e">
        <f t="shared" si="138"/>
        <v>#REF!</v>
      </c>
    </row>
    <row r="15335" spans="1:12" ht="15" customHeight="1" x14ac:dyDescent="0.25">
      <c r="A15335" s="13" t="str">
        <f t="shared" si="0"/>
        <v>4000060493-CL02</v>
      </c>
      <c r="B15335" s="41" t="s">
        <v>135</v>
      </c>
      <c r="C15335" s="41" t="s">
        <v>30935</v>
      </c>
      <c r="D15335" s="41">
        <v>4000060493</v>
      </c>
      <c r="E15335" s="41" t="s">
        <v>30936</v>
      </c>
      <c r="F15335" s="41"/>
      <c r="G15335" s="41" t="s">
        <v>188</v>
      </c>
      <c r="I15335" s="41" t="s">
        <v>245</v>
      </c>
      <c r="J15335" s="41"/>
      <c r="K15335" s="43" t="s">
        <v>247</v>
      </c>
      <c r="L15335" s="9" t="e">
        <f t="shared" si="138"/>
        <v>#REF!</v>
      </c>
    </row>
    <row r="15336" spans="1:12" ht="15" customHeight="1" x14ac:dyDescent="0.25">
      <c r="A15336" s="13" t="str">
        <f t="shared" si="0"/>
        <v>4000060494-CL02</v>
      </c>
      <c r="B15336" s="41" t="s">
        <v>135</v>
      </c>
      <c r="C15336" s="41" t="s">
        <v>30937</v>
      </c>
      <c r="D15336" s="41">
        <v>4000060494</v>
      </c>
      <c r="E15336" s="41" t="s">
        <v>30938</v>
      </c>
      <c r="F15336" s="41"/>
      <c r="G15336" s="41" t="s">
        <v>188</v>
      </c>
      <c r="I15336" s="41" t="s">
        <v>835</v>
      </c>
      <c r="J15336" s="41"/>
      <c r="K15336" s="43" t="s">
        <v>247</v>
      </c>
      <c r="L15336" s="9" t="e">
        <f t="shared" si="138"/>
        <v>#REF!</v>
      </c>
    </row>
    <row r="15337" spans="1:12" ht="15" customHeight="1" x14ac:dyDescent="0.25">
      <c r="A15337" s="13" t="str">
        <f t="shared" si="0"/>
        <v>4000060495-CL02</v>
      </c>
      <c r="B15337" s="41" t="s">
        <v>135</v>
      </c>
      <c r="C15337" s="41" t="s">
        <v>30939</v>
      </c>
      <c r="D15337" s="41">
        <v>4000060495</v>
      </c>
      <c r="E15337" s="41" t="s">
        <v>30940</v>
      </c>
      <c r="F15337" s="41"/>
      <c r="G15337" s="41" t="s">
        <v>188</v>
      </c>
      <c r="I15337" s="41" t="s">
        <v>245</v>
      </c>
      <c r="J15337" s="41"/>
      <c r="K15337" s="43" t="s">
        <v>247</v>
      </c>
      <c r="L15337" s="9" t="e">
        <f t="shared" si="138"/>
        <v>#REF!</v>
      </c>
    </row>
    <row r="15338" spans="1:12" ht="15" customHeight="1" x14ac:dyDescent="0.25">
      <c r="A15338" s="13" t="str">
        <f t="shared" si="0"/>
        <v>4000060496-CL02</v>
      </c>
      <c r="B15338" s="41" t="s">
        <v>135</v>
      </c>
      <c r="C15338" s="41" t="s">
        <v>30941</v>
      </c>
      <c r="D15338" s="41">
        <v>4000060496</v>
      </c>
      <c r="E15338" s="41" t="s">
        <v>30942</v>
      </c>
      <c r="F15338" s="41"/>
      <c r="G15338" s="41" t="s">
        <v>188</v>
      </c>
      <c r="I15338" s="41" t="s">
        <v>245</v>
      </c>
      <c r="J15338" s="41"/>
      <c r="K15338" s="43" t="s">
        <v>247</v>
      </c>
      <c r="L15338" s="9" t="e">
        <f t="shared" si="138"/>
        <v>#REF!</v>
      </c>
    </row>
    <row r="15339" spans="1:12" ht="15" customHeight="1" x14ac:dyDescent="0.25">
      <c r="A15339" s="13" t="str">
        <f t="shared" si="0"/>
        <v>4000060497-CL02</v>
      </c>
      <c r="B15339" s="41" t="s">
        <v>135</v>
      </c>
      <c r="C15339" s="41" t="s">
        <v>30943</v>
      </c>
      <c r="D15339" s="41">
        <v>4000060497</v>
      </c>
      <c r="E15339" s="41" t="s">
        <v>30944</v>
      </c>
      <c r="F15339" s="41"/>
      <c r="G15339" s="41" t="s">
        <v>188</v>
      </c>
      <c r="I15339" s="41" t="s">
        <v>245</v>
      </c>
      <c r="J15339" s="41"/>
      <c r="K15339" s="43" t="s">
        <v>247</v>
      </c>
      <c r="L15339" s="9" t="e">
        <f t="shared" si="138"/>
        <v>#REF!</v>
      </c>
    </row>
    <row r="15340" spans="1:12" ht="15" customHeight="1" x14ac:dyDescent="0.25">
      <c r="A15340" s="13" t="str">
        <f t="shared" si="0"/>
        <v>4000060498-CL02</v>
      </c>
      <c r="B15340" s="41" t="s">
        <v>135</v>
      </c>
      <c r="C15340" s="41" t="s">
        <v>30945</v>
      </c>
      <c r="D15340" s="41">
        <v>4000060498</v>
      </c>
      <c r="E15340" s="41" t="s">
        <v>30946</v>
      </c>
      <c r="F15340" s="41"/>
      <c r="G15340" s="41" t="s">
        <v>188</v>
      </c>
      <c r="I15340" s="41" t="s">
        <v>245</v>
      </c>
      <c r="J15340" s="41"/>
      <c r="K15340" s="43" t="s">
        <v>247</v>
      </c>
      <c r="L15340" s="9" t="e">
        <f t="shared" si="138"/>
        <v>#REF!</v>
      </c>
    </row>
    <row r="15341" spans="1:12" ht="15" customHeight="1" x14ac:dyDescent="0.25">
      <c r="A15341" s="13" t="str">
        <f t="shared" si="0"/>
        <v>4000060499-CL02</v>
      </c>
      <c r="B15341" s="41" t="s">
        <v>135</v>
      </c>
      <c r="C15341" s="41" t="s">
        <v>30947</v>
      </c>
      <c r="D15341" s="41">
        <v>4000060499</v>
      </c>
      <c r="E15341" s="41" t="s">
        <v>30948</v>
      </c>
      <c r="F15341" s="41"/>
      <c r="G15341" s="41" t="s">
        <v>188</v>
      </c>
      <c r="I15341" s="41" t="s">
        <v>245</v>
      </c>
      <c r="J15341" s="41"/>
      <c r="K15341" s="43" t="s">
        <v>247</v>
      </c>
      <c r="L15341" s="9" t="e">
        <f t="shared" si="138"/>
        <v>#REF!</v>
      </c>
    </row>
    <row r="15342" spans="1:12" ht="15" customHeight="1" x14ac:dyDescent="0.25">
      <c r="A15342" s="13" t="str">
        <f t="shared" si="0"/>
        <v>4000061295-CL02</v>
      </c>
      <c r="B15342" s="41" t="s">
        <v>135</v>
      </c>
      <c r="C15342" s="41" t="s">
        <v>30949</v>
      </c>
      <c r="D15342" s="41">
        <v>4000061295</v>
      </c>
      <c r="E15342" s="41" t="s">
        <v>30950</v>
      </c>
      <c r="F15342" s="41"/>
      <c r="G15342" s="41" t="s">
        <v>188</v>
      </c>
      <c r="I15342" s="41" t="s">
        <v>245</v>
      </c>
      <c r="J15342" s="41"/>
      <c r="K15342" s="43" t="s">
        <v>247</v>
      </c>
      <c r="L15342" s="9" t="e">
        <f t="shared" si="138"/>
        <v>#REF!</v>
      </c>
    </row>
    <row r="15343" spans="1:12" ht="15" customHeight="1" x14ac:dyDescent="0.25">
      <c r="A15343" s="13" t="str">
        <f t="shared" si="0"/>
        <v>4000061296-CL02</v>
      </c>
      <c r="B15343" s="41" t="s">
        <v>135</v>
      </c>
      <c r="C15343" s="41" t="s">
        <v>30951</v>
      </c>
      <c r="D15343" s="41">
        <v>4000061296</v>
      </c>
      <c r="E15343" s="41" t="s">
        <v>30952</v>
      </c>
      <c r="F15343" s="41"/>
      <c r="G15343" s="41" t="s">
        <v>188</v>
      </c>
      <c r="I15343" s="41" t="s">
        <v>245</v>
      </c>
      <c r="J15343" s="41"/>
      <c r="K15343" s="43" t="s">
        <v>247</v>
      </c>
      <c r="L15343" s="9" t="e">
        <f t="shared" si="138"/>
        <v>#REF!</v>
      </c>
    </row>
    <row r="15344" spans="1:12" ht="15" customHeight="1" x14ac:dyDescent="0.25">
      <c r="A15344" s="13" t="str">
        <f t="shared" si="0"/>
        <v>4000061297-CL02</v>
      </c>
      <c r="B15344" s="41" t="s">
        <v>135</v>
      </c>
      <c r="C15344" s="41" t="s">
        <v>30953</v>
      </c>
      <c r="D15344" s="41">
        <v>4000061297</v>
      </c>
      <c r="E15344" s="41" t="s">
        <v>30954</v>
      </c>
      <c r="F15344" s="41"/>
      <c r="G15344" s="41" t="s">
        <v>188</v>
      </c>
      <c r="I15344" s="41" t="s">
        <v>459</v>
      </c>
      <c r="J15344" s="41"/>
      <c r="K15344" s="43" t="s">
        <v>247</v>
      </c>
      <c r="L15344" s="9" t="e">
        <f t="shared" si="138"/>
        <v>#REF!</v>
      </c>
    </row>
    <row r="15345" spans="1:12" ht="15" customHeight="1" x14ac:dyDescent="0.25">
      <c r="A15345" s="13" t="str">
        <f t="shared" si="0"/>
        <v>4000061298-CL02</v>
      </c>
      <c r="B15345" s="41" t="s">
        <v>135</v>
      </c>
      <c r="C15345" s="41" t="s">
        <v>30955</v>
      </c>
      <c r="D15345" s="41">
        <v>4000061298</v>
      </c>
      <c r="E15345" s="41" t="s">
        <v>30956</v>
      </c>
      <c r="F15345" s="41"/>
      <c r="G15345" s="41" t="s">
        <v>188</v>
      </c>
      <c r="I15345" s="41" t="s">
        <v>245</v>
      </c>
      <c r="J15345" s="41"/>
      <c r="K15345" s="43" t="s">
        <v>247</v>
      </c>
      <c r="L15345" s="9" t="e">
        <f t="shared" si="138"/>
        <v>#REF!</v>
      </c>
    </row>
    <row r="15346" spans="1:12" ht="15" customHeight="1" x14ac:dyDescent="0.25">
      <c r="A15346" s="13" t="str">
        <f t="shared" si="0"/>
        <v>4000061299-CL02</v>
      </c>
      <c r="B15346" s="41" t="s">
        <v>135</v>
      </c>
      <c r="C15346" s="41" t="s">
        <v>30957</v>
      </c>
      <c r="D15346" s="41">
        <v>4000061299</v>
      </c>
      <c r="E15346" s="41" t="s">
        <v>30958</v>
      </c>
      <c r="F15346" s="41"/>
      <c r="G15346" s="41" t="s">
        <v>188</v>
      </c>
      <c r="I15346" s="41" t="s">
        <v>245</v>
      </c>
      <c r="J15346" s="41"/>
      <c r="K15346" s="43" t="s">
        <v>247</v>
      </c>
      <c r="L15346" s="9" t="e">
        <f t="shared" si="138"/>
        <v>#REF!</v>
      </c>
    </row>
    <row r="15347" spans="1:12" ht="15" customHeight="1" x14ac:dyDescent="0.25">
      <c r="A15347" s="13" t="str">
        <f t="shared" si="0"/>
        <v>4000061300-CL02</v>
      </c>
      <c r="B15347" s="41" t="s">
        <v>135</v>
      </c>
      <c r="C15347" s="41" t="s">
        <v>30959</v>
      </c>
      <c r="D15347" s="41">
        <v>4000061300</v>
      </c>
      <c r="E15347" s="41" t="s">
        <v>30960</v>
      </c>
      <c r="F15347" s="41"/>
      <c r="G15347" s="41" t="s">
        <v>188</v>
      </c>
      <c r="I15347" s="41" t="s">
        <v>245</v>
      </c>
      <c r="J15347" s="41"/>
      <c r="K15347" s="43" t="s">
        <v>247</v>
      </c>
      <c r="L15347" s="9" t="e">
        <f t="shared" si="138"/>
        <v>#REF!</v>
      </c>
    </row>
    <row r="15348" spans="1:12" ht="15" customHeight="1" x14ac:dyDescent="0.25">
      <c r="A15348" s="13" t="str">
        <f t="shared" si="0"/>
        <v>4000061301-CL02</v>
      </c>
      <c r="B15348" s="41" t="s">
        <v>135</v>
      </c>
      <c r="C15348" s="41" t="s">
        <v>30961</v>
      </c>
      <c r="D15348" s="41">
        <v>4000061301</v>
      </c>
      <c r="E15348" s="41" t="s">
        <v>30962</v>
      </c>
      <c r="F15348" s="41"/>
      <c r="G15348" s="41" t="s">
        <v>188</v>
      </c>
      <c r="I15348" s="41" t="s">
        <v>459</v>
      </c>
      <c r="J15348" s="41"/>
      <c r="K15348" s="43" t="s">
        <v>247</v>
      </c>
      <c r="L15348" s="9" t="e">
        <f t="shared" si="138"/>
        <v>#REF!</v>
      </c>
    </row>
    <row r="15349" spans="1:12" ht="15" customHeight="1" x14ac:dyDescent="0.25">
      <c r="A15349" s="13" t="str">
        <f t="shared" si="0"/>
        <v>4000061302-CL02</v>
      </c>
      <c r="B15349" s="41" t="s">
        <v>135</v>
      </c>
      <c r="C15349" s="41" t="s">
        <v>30963</v>
      </c>
      <c r="D15349" s="41">
        <v>4000061302</v>
      </c>
      <c r="E15349" s="41" t="s">
        <v>30964</v>
      </c>
      <c r="F15349" s="41"/>
      <c r="G15349" s="41" t="s">
        <v>188</v>
      </c>
      <c r="I15349" s="41" t="s">
        <v>245</v>
      </c>
      <c r="J15349" s="41"/>
      <c r="K15349" s="43" t="s">
        <v>247</v>
      </c>
      <c r="L15349" s="9" t="e">
        <f t="shared" si="138"/>
        <v>#REF!</v>
      </c>
    </row>
    <row r="15350" spans="1:12" ht="15" customHeight="1" x14ac:dyDescent="0.25">
      <c r="A15350" s="13" t="str">
        <f t="shared" si="0"/>
        <v>4000061303-CL02</v>
      </c>
      <c r="B15350" s="41" t="s">
        <v>135</v>
      </c>
      <c r="C15350" s="41" t="s">
        <v>30965</v>
      </c>
      <c r="D15350" s="41">
        <v>4000061303</v>
      </c>
      <c r="E15350" s="41" t="s">
        <v>30966</v>
      </c>
      <c r="F15350" s="41"/>
      <c r="G15350" s="41" t="s">
        <v>188</v>
      </c>
      <c r="I15350" s="41" t="s">
        <v>245</v>
      </c>
      <c r="J15350" s="41"/>
      <c r="K15350" s="43" t="s">
        <v>247</v>
      </c>
      <c r="L15350" s="9" t="e">
        <f t="shared" si="138"/>
        <v>#REF!</v>
      </c>
    </row>
    <row r="15351" spans="1:12" ht="15" customHeight="1" x14ac:dyDescent="0.25">
      <c r="A15351" s="13" t="str">
        <f t="shared" si="0"/>
        <v>4000061304-CL02</v>
      </c>
      <c r="B15351" s="41" t="s">
        <v>135</v>
      </c>
      <c r="C15351" s="41" t="s">
        <v>30967</v>
      </c>
      <c r="D15351" s="41">
        <v>4000061304</v>
      </c>
      <c r="E15351" s="41" t="s">
        <v>30968</v>
      </c>
      <c r="F15351" s="41"/>
      <c r="G15351" s="41" t="s">
        <v>188</v>
      </c>
      <c r="I15351" s="41" t="s">
        <v>245</v>
      </c>
      <c r="J15351" s="41"/>
      <c r="K15351" s="43" t="s">
        <v>247</v>
      </c>
      <c r="L15351" s="9" t="e">
        <f t="shared" si="138"/>
        <v>#REF!</v>
      </c>
    </row>
    <row r="15352" spans="1:12" ht="15" customHeight="1" x14ac:dyDescent="0.25">
      <c r="A15352" s="13" t="str">
        <f t="shared" si="0"/>
        <v>4000061305-CL02</v>
      </c>
      <c r="B15352" s="41" t="s">
        <v>135</v>
      </c>
      <c r="C15352" s="41" t="s">
        <v>30969</v>
      </c>
      <c r="D15352" s="41">
        <v>4000061305</v>
      </c>
      <c r="E15352" s="41" t="s">
        <v>30970</v>
      </c>
      <c r="F15352" s="41"/>
      <c r="G15352" s="41" t="s">
        <v>188</v>
      </c>
      <c r="I15352" s="41" t="s">
        <v>245</v>
      </c>
      <c r="J15352" s="41"/>
      <c r="K15352" s="43" t="s">
        <v>247</v>
      </c>
      <c r="L15352" s="9" t="e">
        <f t="shared" si="138"/>
        <v>#REF!</v>
      </c>
    </row>
    <row r="15353" spans="1:12" ht="15" customHeight="1" x14ac:dyDescent="0.25">
      <c r="A15353" s="13" t="str">
        <f t="shared" si="0"/>
        <v>4000061306-CL02</v>
      </c>
      <c r="B15353" s="41" t="s">
        <v>135</v>
      </c>
      <c r="C15353" s="41" t="s">
        <v>30971</v>
      </c>
      <c r="D15353" s="41">
        <v>4000061306</v>
      </c>
      <c r="E15353" s="41" t="s">
        <v>30972</v>
      </c>
      <c r="F15353" s="41"/>
      <c r="G15353" s="41" t="s">
        <v>188</v>
      </c>
      <c r="I15353" s="41" t="s">
        <v>245</v>
      </c>
      <c r="J15353" s="41"/>
      <c r="K15353" s="43" t="s">
        <v>247</v>
      </c>
      <c r="L15353" s="9" t="e">
        <f t="shared" si="138"/>
        <v>#REF!</v>
      </c>
    </row>
    <row r="15354" spans="1:12" ht="15" customHeight="1" x14ac:dyDescent="0.25">
      <c r="A15354" s="13" t="str">
        <f t="shared" si="0"/>
        <v>4000061307-CL02</v>
      </c>
      <c r="B15354" s="41" t="s">
        <v>135</v>
      </c>
      <c r="C15354" s="41" t="s">
        <v>30973</v>
      </c>
      <c r="D15354" s="41">
        <v>4000061307</v>
      </c>
      <c r="E15354" s="41" t="s">
        <v>30974</v>
      </c>
      <c r="F15354" s="41"/>
      <c r="G15354" s="41" t="s">
        <v>188</v>
      </c>
      <c r="I15354" s="41" t="s">
        <v>245</v>
      </c>
      <c r="J15354" s="41"/>
      <c r="K15354" s="43" t="s">
        <v>247</v>
      </c>
      <c r="L15354" s="9" t="e">
        <f t="shared" si="138"/>
        <v>#REF!</v>
      </c>
    </row>
    <row r="15355" spans="1:12" ht="15" customHeight="1" x14ac:dyDescent="0.25">
      <c r="A15355" s="13" t="str">
        <f t="shared" si="0"/>
        <v>4000061308-CL02</v>
      </c>
      <c r="B15355" s="41" t="s">
        <v>135</v>
      </c>
      <c r="C15355" s="41" t="s">
        <v>30975</v>
      </c>
      <c r="D15355" s="41">
        <v>4000061308</v>
      </c>
      <c r="E15355" s="41" t="s">
        <v>30976</v>
      </c>
      <c r="F15355" s="41"/>
      <c r="G15355" s="41" t="s">
        <v>188</v>
      </c>
      <c r="I15355" s="41" t="s">
        <v>245</v>
      </c>
      <c r="J15355" s="41"/>
      <c r="K15355" s="43" t="s">
        <v>247</v>
      </c>
      <c r="L15355" s="9" t="e">
        <f t="shared" si="138"/>
        <v>#REF!</v>
      </c>
    </row>
    <row r="15356" spans="1:12" ht="15" customHeight="1" x14ac:dyDescent="0.25">
      <c r="A15356" s="13" t="str">
        <f t="shared" si="0"/>
        <v>4000061309-CL02</v>
      </c>
      <c r="B15356" s="41" t="s">
        <v>135</v>
      </c>
      <c r="C15356" s="41" t="s">
        <v>30977</v>
      </c>
      <c r="D15356" s="41">
        <v>4000061309</v>
      </c>
      <c r="E15356" s="41" t="s">
        <v>30978</v>
      </c>
      <c r="F15356" s="41"/>
      <c r="G15356" s="41" t="s">
        <v>188</v>
      </c>
      <c r="I15356" s="41" t="s">
        <v>27267</v>
      </c>
      <c r="J15356" s="41"/>
      <c r="K15356" s="43" t="s">
        <v>247</v>
      </c>
      <c r="L15356" s="9" t="e">
        <f t="shared" si="138"/>
        <v>#REF!</v>
      </c>
    </row>
    <row r="15357" spans="1:12" ht="15" customHeight="1" x14ac:dyDescent="0.25">
      <c r="A15357" s="13" t="str">
        <f t="shared" si="0"/>
        <v>4000061310-CL02</v>
      </c>
      <c r="B15357" s="41" t="s">
        <v>135</v>
      </c>
      <c r="C15357" s="41" t="s">
        <v>30979</v>
      </c>
      <c r="D15357" s="41">
        <v>4000061310</v>
      </c>
      <c r="E15357" s="41" t="s">
        <v>30980</v>
      </c>
      <c r="F15357" s="41"/>
      <c r="G15357" s="41" t="s">
        <v>188</v>
      </c>
      <c r="I15357" s="41" t="s">
        <v>245</v>
      </c>
      <c r="J15357" s="41"/>
      <c r="K15357" s="43" t="s">
        <v>247</v>
      </c>
      <c r="L15357" s="9" t="e">
        <f t="shared" si="138"/>
        <v>#REF!</v>
      </c>
    </row>
    <row r="15358" spans="1:12" ht="15" customHeight="1" x14ac:dyDescent="0.25">
      <c r="A15358" s="13" t="str">
        <f t="shared" si="0"/>
        <v>4000061311-CL02</v>
      </c>
      <c r="B15358" s="41" t="s">
        <v>135</v>
      </c>
      <c r="C15358" s="41" t="s">
        <v>30981</v>
      </c>
      <c r="D15358" s="41">
        <v>4000061311</v>
      </c>
      <c r="E15358" s="41" t="s">
        <v>30982</v>
      </c>
      <c r="F15358" s="41"/>
      <c r="G15358" s="41" t="s">
        <v>188</v>
      </c>
      <c r="I15358" s="41" t="s">
        <v>958</v>
      </c>
      <c r="J15358" s="41"/>
      <c r="K15358" s="43" t="s">
        <v>247</v>
      </c>
      <c r="L15358" s="9" t="e">
        <f t="shared" si="138"/>
        <v>#REF!</v>
      </c>
    </row>
    <row r="15359" spans="1:12" ht="15" customHeight="1" x14ac:dyDescent="0.25">
      <c r="A15359" s="13" t="str">
        <f t="shared" si="0"/>
        <v>4000061312-CL02</v>
      </c>
      <c r="B15359" s="41" t="s">
        <v>135</v>
      </c>
      <c r="C15359" s="41" t="s">
        <v>30983</v>
      </c>
      <c r="D15359" s="41">
        <v>4000061312</v>
      </c>
      <c r="E15359" s="41" t="s">
        <v>30984</v>
      </c>
      <c r="F15359" s="41"/>
      <c r="G15359" s="41" t="s">
        <v>188</v>
      </c>
      <c r="I15359" s="41" t="s">
        <v>245</v>
      </c>
      <c r="J15359" s="41"/>
      <c r="K15359" s="43" t="s">
        <v>247</v>
      </c>
      <c r="L15359" s="9" t="e">
        <f t="shared" si="138"/>
        <v>#REF!</v>
      </c>
    </row>
    <row r="15360" spans="1:12" ht="15" customHeight="1" x14ac:dyDescent="0.25">
      <c r="A15360" s="13" t="str">
        <f t="shared" si="0"/>
        <v>4000061313-CL02</v>
      </c>
      <c r="B15360" s="41" t="s">
        <v>135</v>
      </c>
      <c r="C15360" s="41" t="s">
        <v>30985</v>
      </c>
      <c r="D15360" s="41">
        <v>4000061313</v>
      </c>
      <c r="E15360" s="41" t="s">
        <v>30986</v>
      </c>
      <c r="F15360" s="41"/>
      <c r="G15360" s="41" t="s">
        <v>188</v>
      </c>
      <c r="I15360" s="41" t="s">
        <v>245</v>
      </c>
      <c r="J15360" s="41"/>
      <c r="K15360" s="43" t="s">
        <v>247</v>
      </c>
      <c r="L15360" s="9" t="e">
        <f t="shared" si="138"/>
        <v>#REF!</v>
      </c>
    </row>
    <row r="15361" spans="1:12" ht="15" customHeight="1" x14ac:dyDescent="0.25">
      <c r="A15361" s="13" t="str">
        <f t="shared" si="0"/>
        <v>4000061314-CL02</v>
      </c>
      <c r="B15361" s="41" t="s">
        <v>135</v>
      </c>
      <c r="C15361" s="41" t="s">
        <v>30987</v>
      </c>
      <c r="D15361" s="41">
        <v>4000061314</v>
      </c>
      <c r="E15361" s="41" t="s">
        <v>30988</v>
      </c>
      <c r="F15361" s="41"/>
      <c r="G15361" s="41" t="s">
        <v>188</v>
      </c>
      <c r="I15361" s="41" t="s">
        <v>245</v>
      </c>
      <c r="J15361" s="41"/>
      <c r="K15361" s="43" t="s">
        <v>247</v>
      </c>
      <c r="L15361" s="9" t="e">
        <f t="shared" si="138"/>
        <v>#REF!</v>
      </c>
    </row>
    <row r="15362" spans="1:12" ht="15" customHeight="1" x14ac:dyDescent="0.25">
      <c r="A15362" s="13" t="str">
        <f t="shared" si="0"/>
        <v>4000061315-CL02</v>
      </c>
      <c r="B15362" s="41" t="s">
        <v>135</v>
      </c>
      <c r="C15362" s="41" t="s">
        <v>30989</v>
      </c>
      <c r="D15362" s="41">
        <v>4000061315</v>
      </c>
      <c r="E15362" s="41" t="s">
        <v>30990</v>
      </c>
      <c r="F15362" s="41"/>
      <c r="G15362" s="41" t="s">
        <v>188</v>
      </c>
      <c r="I15362" s="41" t="s">
        <v>245</v>
      </c>
      <c r="J15362" s="41"/>
      <c r="K15362" s="43" t="s">
        <v>247</v>
      </c>
      <c r="L15362" s="9" t="e">
        <f t="shared" si="138"/>
        <v>#REF!</v>
      </c>
    </row>
    <row r="15363" spans="1:12" ht="15" customHeight="1" x14ac:dyDescent="0.25">
      <c r="A15363" s="13" t="str">
        <f t="shared" si="0"/>
        <v>4000061316-CL02</v>
      </c>
      <c r="B15363" s="41" t="s">
        <v>135</v>
      </c>
      <c r="C15363" s="41" t="s">
        <v>30991</v>
      </c>
      <c r="D15363" s="41">
        <v>4000061316</v>
      </c>
      <c r="E15363" s="41" t="s">
        <v>30992</v>
      </c>
      <c r="F15363" s="41"/>
      <c r="G15363" s="41" t="s">
        <v>188</v>
      </c>
      <c r="I15363" s="41" t="s">
        <v>245</v>
      </c>
      <c r="J15363" s="41"/>
      <c r="K15363" s="43" t="s">
        <v>247</v>
      </c>
      <c r="L15363" s="9" t="e">
        <f t="shared" si="138"/>
        <v>#REF!</v>
      </c>
    </row>
    <row r="15364" spans="1:12" ht="15" customHeight="1" x14ac:dyDescent="0.25">
      <c r="A15364" s="13" t="str">
        <f t="shared" si="0"/>
        <v>4000061317-CL02</v>
      </c>
      <c r="B15364" s="41" t="s">
        <v>135</v>
      </c>
      <c r="C15364" s="41" t="s">
        <v>30993</v>
      </c>
      <c r="D15364" s="41">
        <v>4000061317</v>
      </c>
      <c r="E15364" s="41" t="s">
        <v>30994</v>
      </c>
      <c r="F15364" s="41"/>
      <c r="G15364" s="41" t="s">
        <v>188</v>
      </c>
      <c r="I15364" s="41" t="s">
        <v>245</v>
      </c>
      <c r="J15364" s="41"/>
      <c r="K15364" s="43" t="s">
        <v>247</v>
      </c>
      <c r="L15364" s="9" t="e">
        <f t="shared" si="138"/>
        <v>#REF!</v>
      </c>
    </row>
    <row r="15365" spans="1:12" ht="15" customHeight="1" x14ac:dyDescent="0.25">
      <c r="A15365" s="13" t="str">
        <f t="shared" si="0"/>
        <v>4000061318-CL02</v>
      </c>
      <c r="B15365" s="41" t="s">
        <v>135</v>
      </c>
      <c r="C15365" s="41" t="s">
        <v>30995</v>
      </c>
      <c r="D15365" s="41">
        <v>4000061318</v>
      </c>
      <c r="E15365" s="41" t="s">
        <v>30996</v>
      </c>
      <c r="F15365" s="41"/>
      <c r="G15365" s="41" t="s">
        <v>188</v>
      </c>
      <c r="I15365" s="41" t="s">
        <v>28685</v>
      </c>
      <c r="J15365" s="41"/>
      <c r="K15365" s="43" t="s">
        <v>247</v>
      </c>
      <c r="L15365" s="9" t="e">
        <f t="shared" si="138"/>
        <v>#REF!</v>
      </c>
    </row>
    <row r="15366" spans="1:12" ht="15" customHeight="1" x14ac:dyDescent="0.25">
      <c r="A15366" s="13" t="str">
        <f t="shared" si="0"/>
        <v>4000061319-CL02</v>
      </c>
      <c r="B15366" s="41" t="s">
        <v>135</v>
      </c>
      <c r="C15366" s="41" t="s">
        <v>30997</v>
      </c>
      <c r="D15366" s="41">
        <v>4000061319</v>
      </c>
      <c r="E15366" s="41" t="s">
        <v>30998</v>
      </c>
      <c r="F15366" s="41"/>
      <c r="G15366" s="41" t="s">
        <v>188</v>
      </c>
      <c r="I15366" s="41" t="s">
        <v>245</v>
      </c>
      <c r="J15366" s="41"/>
      <c r="K15366" s="43" t="s">
        <v>247</v>
      </c>
      <c r="L15366" s="9" t="e">
        <f t="shared" si="138"/>
        <v>#REF!</v>
      </c>
    </row>
    <row r="15367" spans="1:12" ht="15" customHeight="1" x14ac:dyDescent="0.25">
      <c r="A15367" s="13" t="str">
        <f t="shared" si="0"/>
        <v>4000061320-CL02</v>
      </c>
      <c r="B15367" s="41" t="s">
        <v>135</v>
      </c>
      <c r="C15367" s="41" t="s">
        <v>30999</v>
      </c>
      <c r="D15367" s="41">
        <v>4000061320</v>
      </c>
      <c r="E15367" s="41" t="s">
        <v>31000</v>
      </c>
      <c r="F15367" s="41"/>
      <c r="G15367" s="41" t="s">
        <v>188</v>
      </c>
      <c r="I15367" s="41" t="s">
        <v>245</v>
      </c>
      <c r="J15367" s="41"/>
      <c r="K15367" s="43" t="s">
        <v>247</v>
      </c>
      <c r="L15367" s="9" t="e">
        <f t="shared" si="138"/>
        <v>#REF!</v>
      </c>
    </row>
    <row r="15368" spans="1:12" ht="15" customHeight="1" x14ac:dyDescent="0.25">
      <c r="A15368" s="13" t="str">
        <f t="shared" si="0"/>
        <v>4000061321-CL02</v>
      </c>
      <c r="B15368" s="41" t="s">
        <v>135</v>
      </c>
      <c r="C15368" s="41" t="s">
        <v>31001</v>
      </c>
      <c r="D15368" s="41">
        <v>4000061321</v>
      </c>
      <c r="E15368" s="41" t="s">
        <v>31002</v>
      </c>
      <c r="F15368" s="41"/>
      <c r="G15368" s="41" t="s">
        <v>188</v>
      </c>
      <c r="I15368" s="41" t="s">
        <v>245</v>
      </c>
      <c r="J15368" s="41"/>
      <c r="K15368" s="43" t="s">
        <v>247</v>
      </c>
      <c r="L15368" s="9" t="e">
        <f t="shared" si="138"/>
        <v>#REF!</v>
      </c>
    </row>
    <row r="15369" spans="1:12" ht="15" customHeight="1" x14ac:dyDescent="0.25">
      <c r="A15369" s="13" t="str">
        <f t="shared" si="0"/>
        <v>4000061322-CL02</v>
      </c>
      <c r="B15369" s="41" t="s">
        <v>135</v>
      </c>
      <c r="C15369" s="41" t="s">
        <v>31003</v>
      </c>
      <c r="D15369" s="41">
        <v>4000061322</v>
      </c>
      <c r="E15369" s="41" t="s">
        <v>31004</v>
      </c>
      <c r="F15369" s="41"/>
      <c r="G15369" s="41" t="s">
        <v>188</v>
      </c>
      <c r="I15369" s="41" t="s">
        <v>27355</v>
      </c>
      <c r="J15369" s="41"/>
      <c r="K15369" s="43" t="s">
        <v>247</v>
      </c>
      <c r="L15369" s="9" t="e">
        <f t="shared" si="138"/>
        <v>#REF!</v>
      </c>
    </row>
    <row r="15370" spans="1:12" ht="15" customHeight="1" x14ac:dyDescent="0.25">
      <c r="A15370" s="13" t="str">
        <f t="shared" si="0"/>
        <v>4000061323-CL02</v>
      </c>
      <c r="B15370" s="41" t="s">
        <v>135</v>
      </c>
      <c r="C15370" s="41" t="s">
        <v>31005</v>
      </c>
      <c r="D15370" s="41">
        <v>4000061323</v>
      </c>
      <c r="E15370" s="41" t="s">
        <v>31006</v>
      </c>
      <c r="F15370" s="41"/>
      <c r="G15370" s="41" t="s">
        <v>188</v>
      </c>
      <c r="I15370" s="41" t="s">
        <v>245</v>
      </c>
      <c r="J15370" s="41"/>
      <c r="K15370" s="43" t="s">
        <v>247</v>
      </c>
      <c r="L15370" s="9" t="e">
        <f t="shared" si="138"/>
        <v>#REF!</v>
      </c>
    </row>
    <row r="15371" spans="1:12" ht="15" customHeight="1" x14ac:dyDescent="0.25">
      <c r="A15371" s="13" t="str">
        <f t="shared" si="0"/>
        <v>4000061324-CL02</v>
      </c>
      <c r="B15371" s="41" t="s">
        <v>135</v>
      </c>
      <c r="C15371" s="41" t="s">
        <v>31007</v>
      </c>
      <c r="D15371" s="41">
        <v>4000061324</v>
      </c>
      <c r="E15371" s="41" t="s">
        <v>31008</v>
      </c>
      <c r="F15371" s="41"/>
      <c r="G15371" s="41" t="s">
        <v>188</v>
      </c>
      <c r="I15371" s="41" t="s">
        <v>245</v>
      </c>
      <c r="J15371" s="41"/>
      <c r="K15371" s="43" t="s">
        <v>247</v>
      </c>
      <c r="L15371" s="9" t="e">
        <f t="shared" si="138"/>
        <v>#REF!</v>
      </c>
    </row>
    <row r="15372" spans="1:12" ht="15" customHeight="1" x14ac:dyDescent="0.25">
      <c r="A15372" s="13" t="str">
        <f t="shared" si="0"/>
        <v>4000061325-CL02</v>
      </c>
      <c r="B15372" s="41" t="s">
        <v>135</v>
      </c>
      <c r="C15372" s="41" t="s">
        <v>31009</v>
      </c>
      <c r="D15372" s="41">
        <v>4000061325</v>
      </c>
      <c r="E15372" s="41" t="s">
        <v>31010</v>
      </c>
      <c r="F15372" s="41"/>
      <c r="G15372" s="41" t="s">
        <v>188</v>
      </c>
      <c r="I15372" s="41" t="s">
        <v>245</v>
      </c>
      <c r="J15372" s="41"/>
      <c r="K15372" s="43" t="s">
        <v>247</v>
      </c>
      <c r="L15372" s="9" t="e">
        <f t="shared" si="138"/>
        <v>#REF!</v>
      </c>
    </row>
    <row r="15373" spans="1:12" ht="15" customHeight="1" x14ac:dyDescent="0.25">
      <c r="A15373" s="13" t="str">
        <f t="shared" si="0"/>
        <v>4000061326-CL02</v>
      </c>
      <c r="B15373" s="41" t="s">
        <v>135</v>
      </c>
      <c r="C15373" s="41" t="s">
        <v>31011</v>
      </c>
      <c r="D15373" s="41">
        <v>4000061326</v>
      </c>
      <c r="E15373" s="41" t="s">
        <v>31012</v>
      </c>
      <c r="F15373" s="41"/>
      <c r="G15373" s="41" t="s">
        <v>188</v>
      </c>
      <c r="I15373" s="41" t="s">
        <v>245</v>
      </c>
      <c r="J15373" s="41"/>
      <c r="K15373" s="43" t="s">
        <v>247</v>
      </c>
      <c r="L15373" s="9" t="e">
        <f t="shared" si="138"/>
        <v>#REF!</v>
      </c>
    </row>
    <row r="15374" spans="1:12" ht="15" customHeight="1" x14ac:dyDescent="0.25">
      <c r="A15374" s="13" t="str">
        <f t="shared" si="0"/>
        <v>4000061327-CL02</v>
      </c>
      <c r="B15374" s="41" t="s">
        <v>135</v>
      </c>
      <c r="C15374" s="41" t="s">
        <v>31013</v>
      </c>
      <c r="D15374" s="41">
        <v>4000061327</v>
      </c>
      <c r="E15374" s="41" t="s">
        <v>31014</v>
      </c>
      <c r="F15374" s="41"/>
      <c r="G15374" s="41" t="s">
        <v>188</v>
      </c>
      <c r="I15374" s="41" t="s">
        <v>245</v>
      </c>
      <c r="J15374" s="41"/>
      <c r="K15374" s="43" t="s">
        <v>247</v>
      </c>
      <c r="L15374" s="9" t="e">
        <f t="shared" si="138"/>
        <v>#REF!</v>
      </c>
    </row>
    <row r="15375" spans="1:12" ht="15" customHeight="1" x14ac:dyDescent="0.25">
      <c r="A15375" s="13" t="str">
        <f t="shared" si="0"/>
        <v>4000061328-CL02</v>
      </c>
      <c r="B15375" s="41" t="s">
        <v>135</v>
      </c>
      <c r="C15375" s="41" t="s">
        <v>31015</v>
      </c>
      <c r="D15375" s="41">
        <v>4000061328</v>
      </c>
      <c r="E15375" s="41" t="s">
        <v>31016</v>
      </c>
      <c r="F15375" s="41"/>
      <c r="G15375" s="41" t="s">
        <v>188</v>
      </c>
      <c r="I15375" s="41" t="s">
        <v>245</v>
      </c>
      <c r="J15375" s="41"/>
      <c r="K15375" s="43" t="s">
        <v>247</v>
      </c>
      <c r="L15375" s="9" t="e">
        <f t="shared" si="138"/>
        <v>#REF!</v>
      </c>
    </row>
    <row r="15376" spans="1:12" ht="15" customHeight="1" x14ac:dyDescent="0.25">
      <c r="A15376" s="13" t="str">
        <f t="shared" si="0"/>
        <v>4000061329-CL02</v>
      </c>
      <c r="B15376" s="41" t="s">
        <v>135</v>
      </c>
      <c r="C15376" s="41" t="s">
        <v>31017</v>
      </c>
      <c r="D15376" s="41">
        <v>4000061329</v>
      </c>
      <c r="E15376" s="41" t="s">
        <v>31018</v>
      </c>
      <c r="F15376" s="41"/>
      <c r="G15376" s="41" t="s">
        <v>188</v>
      </c>
      <c r="I15376" s="41" t="s">
        <v>245</v>
      </c>
      <c r="J15376" s="41"/>
      <c r="K15376" s="43" t="s">
        <v>247</v>
      </c>
      <c r="L15376" s="9" t="e">
        <f t="shared" si="138"/>
        <v>#REF!</v>
      </c>
    </row>
    <row r="15377" spans="1:12" ht="15" customHeight="1" x14ac:dyDescent="0.25">
      <c r="A15377" s="13" t="str">
        <f t="shared" si="0"/>
        <v>4000061330-CL02</v>
      </c>
      <c r="B15377" s="41" t="s">
        <v>135</v>
      </c>
      <c r="C15377" s="41" t="s">
        <v>31019</v>
      </c>
      <c r="D15377" s="41">
        <v>4000061330</v>
      </c>
      <c r="E15377" s="41" t="s">
        <v>31020</v>
      </c>
      <c r="F15377" s="41"/>
      <c r="G15377" s="41" t="s">
        <v>188</v>
      </c>
      <c r="I15377" s="41" t="s">
        <v>245</v>
      </c>
      <c r="J15377" s="41"/>
      <c r="K15377" s="43" t="s">
        <v>247</v>
      </c>
      <c r="L15377" s="9" t="e">
        <f t="shared" si="138"/>
        <v>#REF!</v>
      </c>
    </row>
    <row r="15378" spans="1:12" ht="15" customHeight="1" x14ac:dyDescent="0.25">
      <c r="A15378" s="13" t="str">
        <f t="shared" si="0"/>
        <v>4000061331-CL02</v>
      </c>
      <c r="B15378" s="41" t="s">
        <v>135</v>
      </c>
      <c r="C15378" s="41" t="s">
        <v>31021</v>
      </c>
      <c r="D15378" s="41">
        <v>4000061331</v>
      </c>
      <c r="E15378" s="41" t="s">
        <v>31022</v>
      </c>
      <c r="F15378" s="41"/>
      <c r="G15378" s="41" t="s">
        <v>188</v>
      </c>
      <c r="I15378" s="41" t="s">
        <v>245</v>
      </c>
      <c r="J15378" s="41"/>
      <c r="K15378" s="43" t="s">
        <v>247</v>
      </c>
      <c r="L15378" s="9" t="e">
        <f t="shared" si="138"/>
        <v>#REF!</v>
      </c>
    </row>
    <row r="15379" spans="1:12" ht="15" customHeight="1" x14ac:dyDescent="0.25">
      <c r="A15379" s="13" t="str">
        <f t="shared" si="0"/>
        <v>4000061332-CL02</v>
      </c>
      <c r="B15379" s="41" t="s">
        <v>135</v>
      </c>
      <c r="C15379" s="41" t="s">
        <v>31023</v>
      </c>
      <c r="D15379" s="41">
        <v>4000061332</v>
      </c>
      <c r="E15379" s="41" t="s">
        <v>31024</v>
      </c>
      <c r="F15379" s="41"/>
      <c r="G15379" s="41" t="s">
        <v>188</v>
      </c>
      <c r="I15379" s="41" t="s">
        <v>245</v>
      </c>
      <c r="J15379" s="41"/>
      <c r="K15379" s="43" t="s">
        <v>247</v>
      </c>
      <c r="L15379" s="9" t="e">
        <f t="shared" si="138"/>
        <v>#REF!</v>
      </c>
    </row>
    <row r="15380" spans="1:12" ht="15" customHeight="1" x14ac:dyDescent="0.25">
      <c r="A15380" s="13" t="str">
        <f t="shared" si="0"/>
        <v>4000061333-CL02</v>
      </c>
      <c r="B15380" s="41" t="s">
        <v>135</v>
      </c>
      <c r="C15380" s="41" t="s">
        <v>31025</v>
      </c>
      <c r="D15380" s="41">
        <v>4000061333</v>
      </c>
      <c r="E15380" s="41" t="s">
        <v>31026</v>
      </c>
      <c r="F15380" s="41"/>
      <c r="G15380" s="41" t="s">
        <v>188</v>
      </c>
      <c r="I15380" s="41" t="s">
        <v>472</v>
      </c>
      <c r="J15380" s="41"/>
      <c r="K15380" s="43" t="s">
        <v>247</v>
      </c>
      <c r="L15380" s="9" t="e">
        <f t="shared" si="138"/>
        <v>#REF!</v>
      </c>
    </row>
    <row r="15381" spans="1:12" ht="15" customHeight="1" x14ac:dyDescent="0.25">
      <c r="A15381" s="13" t="str">
        <f t="shared" si="0"/>
        <v>4000061334-CL02</v>
      </c>
      <c r="B15381" s="41" t="s">
        <v>135</v>
      </c>
      <c r="C15381" s="41" t="s">
        <v>31027</v>
      </c>
      <c r="D15381" s="41">
        <v>4000061334</v>
      </c>
      <c r="E15381" s="41" t="s">
        <v>31028</v>
      </c>
      <c r="F15381" s="41"/>
      <c r="G15381" s="41" t="s">
        <v>188</v>
      </c>
      <c r="I15381" s="41" t="s">
        <v>245</v>
      </c>
      <c r="J15381" s="41"/>
      <c r="K15381" s="43" t="s">
        <v>247</v>
      </c>
      <c r="L15381" s="9" t="e">
        <f t="shared" si="138"/>
        <v>#REF!</v>
      </c>
    </row>
    <row r="15382" spans="1:12" ht="15" customHeight="1" x14ac:dyDescent="0.25">
      <c r="A15382" s="13" t="str">
        <f t="shared" si="0"/>
        <v>4000061335-CL02</v>
      </c>
      <c r="B15382" s="41" t="s">
        <v>135</v>
      </c>
      <c r="C15382" s="41" t="s">
        <v>30366</v>
      </c>
      <c r="D15382" s="41">
        <v>4000061335</v>
      </c>
      <c r="E15382" s="41" t="s">
        <v>31029</v>
      </c>
      <c r="F15382" s="41"/>
      <c r="G15382" s="41" t="s">
        <v>138</v>
      </c>
      <c r="I15382" s="41" t="s">
        <v>245</v>
      </c>
      <c r="J15382" s="41"/>
      <c r="K15382" s="43" t="s">
        <v>247</v>
      </c>
      <c r="L15382" s="9" t="e">
        <f t="shared" si="138"/>
        <v>#REF!</v>
      </c>
    </row>
    <row r="15383" spans="1:12" ht="15" customHeight="1" x14ac:dyDescent="0.25">
      <c r="A15383" s="13" t="str">
        <f t="shared" si="0"/>
        <v>4000061336-CL02</v>
      </c>
      <c r="B15383" s="41" t="s">
        <v>135</v>
      </c>
      <c r="C15383" s="41" t="s">
        <v>31030</v>
      </c>
      <c r="D15383" s="41">
        <v>4000061336</v>
      </c>
      <c r="E15383" s="41" t="s">
        <v>31031</v>
      </c>
      <c r="F15383" s="41"/>
      <c r="G15383" s="41" t="s">
        <v>188</v>
      </c>
      <c r="I15383" s="41" t="s">
        <v>245</v>
      </c>
      <c r="J15383" s="41"/>
      <c r="K15383" s="43" t="s">
        <v>247</v>
      </c>
      <c r="L15383" s="9" t="e">
        <f t="shared" si="138"/>
        <v>#REF!</v>
      </c>
    </row>
    <row r="15384" spans="1:12" ht="15" customHeight="1" x14ac:dyDescent="0.25">
      <c r="A15384" s="13" t="str">
        <f t="shared" si="0"/>
        <v>4000061337-CL02</v>
      </c>
      <c r="B15384" s="41" t="s">
        <v>135</v>
      </c>
      <c r="C15384" s="41" t="s">
        <v>31032</v>
      </c>
      <c r="D15384" s="41">
        <v>4000061337</v>
      </c>
      <c r="E15384" s="41" t="s">
        <v>31033</v>
      </c>
      <c r="F15384" s="41"/>
      <c r="G15384" s="41" t="s">
        <v>188</v>
      </c>
      <c r="I15384" s="41" t="s">
        <v>245</v>
      </c>
      <c r="J15384" s="41"/>
      <c r="K15384" s="43" t="s">
        <v>247</v>
      </c>
      <c r="L15384" s="9" t="e">
        <f t="shared" si="138"/>
        <v>#REF!</v>
      </c>
    </row>
    <row r="15385" spans="1:12" ht="15" customHeight="1" x14ac:dyDescent="0.25">
      <c r="A15385" s="13" t="str">
        <f t="shared" si="0"/>
        <v>4000061338-CL02</v>
      </c>
      <c r="B15385" s="41" t="s">
        <v>135</v>
      </c>
      <c r="C15385" s="41" t="s">
        <v>31034</v>
      </c>
      <c r="D15385" s="41">
        <v>4000061338</v>
      </c>
      <c r="E15385" s="41" t="s">
        <v>31035</v>
      </c>
      <c r="F15385" s="41"/>
      <c r="G15385" s="41" t="s">
        <v>188</v>
      </c>
      <c r="I15385" s="41" t="s">
        <v>245</v>
      </c>
      <c r="J15385" s="41"/>
      <c r="K15385" s="43" t="s">
        <v>247</v>
      </c>
      <c r="L15385" s="9" t="e">
        <f t="shared" si="138"/>
        <v>#REF!</v>
      </c>
    </row>
    <row r="15386" spans="1:12" ht="15" customHeight="1" x14ac:dyDescent="0.25">
      <c r="A15386" s="13" t="str">
        <f t="shared" si="0"/>
        <v>4000061339-CL02</v>
      </c>
      <c r="B15386" s="41" t="s">
        <v>135</v>
      </c>
      <c r="C15386" s="41" t="s">
        <v>17108</v>
      </c>
      <c r="D15386" s="41">
        <v>4000061339</v>
      </c>
      <c r="E15386" s="41" t="s">
        <v>31036</v>
      </c>
      <c r="F15386" s="41"/>
      <c r="G15386" s="41" t="s">
        <v>138</v>
      </c>
      <c r="I15386" s="41" t="s">
        <v>245</v>
      </c>
      <c r="J15386" s="41"/>
      <c r="K15386" s="43" t="s">
        <v>247</v>
      </c>
      <c r="L15386" s="9" t="e">
        <f t="shared" si="138"/>
        <v>#REF!</v>
      </c>
    </row>
    <row r="15387" spans="1:12" ht="15" customHeight="1" x14ac:dyDescent="0.25">
      <c r="A15387" s="13" t="str">
        <f t="shared" si="0"/>
        <v>4000061340-CL02</v>
      </c>
      <c r="B15387" s="41" t="s">
        <v>135</v>
      </c>
      <c r="C15387" s="41" t="s">
        <v>31037</v>
      </c>
      <c r="D15387" s="41">
        <v>4000061340</v>
      </c>
      <c r="E15387" s="41" t="s">
        <v>31038</v>
      </c>
      <c r="F15387" s="41"/>
      <c r="G15387" s="41" t="s">
        <v>188</v>
      </c>
      <c r="I15387" s="41" t="s">
        <v>245</v>
      </c>
      <c r="J15387" s="41"/>
      <c r="K15387" s="43" t="s">
        <v>247</v>
      </c>
      <c r="L15387" s="9" t="e">
        <f t="shared" si="138"/>
        <v>#REF!</v>
      </c>
    </row>
    <row r="15388" spans="1:12" ht="15" customHeight="1" x14ac:dyDescent="0.25">
      <c r="A15388" s="13" t="str">
        <f t="shared" si="0"/>
        <v>4000061341-CL02</v>
      </c>
      <c r="B15388" s="41" t="s">
        <v>135</v>
      </c>
      <c r="C15388" s="41" t="s">
        <v>31039</v>
      </c>
      <c r="D15388" s="41">
        <v>4000061341</v>
      </c>
      <c r="E15388" s="41" t="s">
        <v>31040</v>
      </c>
      <c r="F15388" s="41"/>
      <c r="G15388" s="41" t="s">
        <v>188</v>
      </c>
      <c r="I15388" s="41" t="s">
        <v>245</v>
      </c>
      <c r="J15388" s="41"/>
      <c r="K15388" s="43" t="s">
        <v>247</v>
      </c>
      <c r="L15388" s="9" t="e">
        <f t="shared" si="138"/>
        <v>#REF!</v>
      </c>
    </row>
    <row r="15389" spans="1:12" ht="15" customHeight="1" x14ac:dyDescent="0.25">
      <c r="A15389" s="13" t="str">
        <f t="shared" si="0"/>
        <v>4000061342-CL02</v>
      </c>
      <c r="B15389" s="41" t="s">
        <v>135</v>
      </c>
      <c r="C15389" s="41" t="s">
        <v>31041</v>
      </c>
      <c r="D15389" s="41">
        <v>4000061342</v>
      </c>
      <c r="E15389" s="41" t="s">
        <v>31042</v>
      </c>
      <c r="F15389" s="41"/>
      <c r="G15389" s="41" t="s">
        <v>188</v>
      </c>
      <c r="I15389" s="41" t="s">
        <v>245</v>
      </c>
      <c r="J15389" s="41"/>
      <c r="K15389" s="43" t="s">
        <v>247</v>
      </c>
      <c r="L15389" s="9" t="e">
        <f t="shared" si="138"/>
        <v>#REF!</v>
      </c>
    </row>
    <row r="15390" spans="1:12" ht="15" customHeight="1" x14ac:dyDescent="0.25">
      <c r="A15390" s="13" t="str">
        <f t="shared" si="0"/>
        <v>4000061343-CL02</v>
      </c>
      <c r="B15390" s="41" t="s">
        <v>135</v>
      </c>
      <c r="C15390" s="41" t="s">
        <v>31043</v>
      </c>
      <c r="D15390" s="41">
        <v>4000061343</v>
      </c>
      <c r="E15390" s="41" t="s">
        <v>31044</v>
      </c>
      <c r="F15390" s="41"/>
      <c r="G15390" s="41" t="s">
        <v>188</v>
      </c>
      <c r="I15390" s="41" t="s">
        <v>245</v>
      </c>
      <c r="J15390" s="41"/>
      <c r="K15390" s="43" t="s">
        <v>247</v>
      </c>
      <c r="L15390" s="9" t="e">
        <f t="shared" si="138"/>
        <v>#REF!</v>
      </c>
    </row>
    <row r="15391" spans="1:12" ht="15" customHeight="1" x14ac:dyDescent="0.25">
      <c r="A15391" s="13" t="str">
        <f t="shared" si="0"/>
        <v>4000061344-CL02</v>
      </c>
      <c r="B15391" s="41" t="s">
        <v>135</v>
      </c>
      <c r="C15391" s="41" t="s">
        <v>31045</v>
      </c>
      <c r="D15391" s="41">
        <v>4000061344</v>
      </c>
      <c r="E15391" s="41" t="s">
        <v>31046</v>
      </c>
      <c r="F15391" s="41"/>
      <c r="G15391" s="41" t="s">
        <v>188</v>
      </c>
      <c r="I15391" s="41" t="s">
        <v>245</v>
      </c>
      <c r="J15391" s="41"/>
      <c r="K15391" s="43" t="s">
        <v>247</v>
      </c>
      <c r="L15391" s="9" t="e">
        <f t="shared" si="138"/>
        <v>#REF!</v>
      </c>
    </row>
    <row r="15392" spans="1:12" ht="15" customHeight="1" x14ac:dyDescent="0.25">
      <c r="A15392" s="13" t="str">
        <f t="shared" si="0"/>
        <v>4000061345-CL02</v>
      </c>
      <c r="B15392" s="41" t="s">
        <v>135</v>
      </c>
      <c r="C15392" s="41" t="s">
        <v>31047</v>
      </c>
      <c r="D15392" s="41">
        <v>4000061345</v>
      </c>
      <c r="E15392" s="41" t="s">
        <v>31048</v>
      </c>
      <c r="F15392" s="41"/>
      <c r="G15392" s="41" t="s">
        <v>188</v>
      </c>
      <c r="I15392" s="41" t="s">
        <v>245</v>
      </c>
      <c r="J15392" s="41"/>
      <c r="K15392" s="43" t="s">
        <v>247</v>
      </c>
      <c r="L15392" s="9" t="e">
        <f t="shared" si="138"/>
        <v>#REF!</v>
      </c>
    </row>
    <row r="15393" spans="1:12" ht="15" customHeight="1" x14ac:dyDescent="0.25">
      <c r="A15393" s="13" t="str">
        <f t="shared" si="0"/>
        <v>4000061346-CL02</v>
      </c>
      <c r="B15393" s="41" t="s">
        <v>135</v>
      </c>
      <c r="C15393" s="41" t="s">
        <v>31049</v>
      </c>
      <c r="D15393" s="41">
        <v>4000061346</v>
      </c>
      <c r="E15393" s="41" t="s">
        <v>31050</v>
      </c>
      <c r="F15393" s="41"/>
      <c r="G15393" s="41" t="s">
        <v>188</v>
      </c>
      <c r="I15393" s="41" t="s">
        <v>245</v>
      </c>
      <c r="J15393" s="41"/>
      <c r="K15393" s="43" t="s">
        <v>247</v>
      </c>
      <c r="L15393" s="9" t="e">
        <f t="shared" si="138"/>
        <v>#REF!</v>
      </c>
    </row>
    <row r="15394" spans="1:12" ht="15" customHeight="1" x14ac:dyDescent="0.25">
      <c r="A15394" s="13" t="str">
        <f t="shared" si="0"/>
        <v>4000061347-CL02</v>
      </c>
      <c r="B15394" s="41" t="s">
        <v>135</v>
      </c>
      <c r="C15394" s="41" t="s">
        <v>31051</v>
      </c>
      <c r="D15394" s="41">
        <v>4000061347</v>
      </c>
      <c r="E15394" s="41" t="s">
        <v>31052</v>
      </c>
      <c r="F15394" s="41"/>
      <c r="G15394" s="41" t="s">
        <v>188</v>
      </c>
      <c r="I15394" s="41" t="s">
        <v>245</v>
      </c>
      <c r="J15394" s="41"/>
      <c r="K15394" s="43" t="s">
        <v>247</v>
      </c>
      <c r="L15394" s="9" t="e">
        <f t="shared" si="138"/>
        <v>#REF!</v>
      </c>
    </row>
    <row r="15395" spans="1:12" ht="15" customHeight="1" x14ac:dyDescent="0.25">
      <c r="A15395" s="13" t="str">
        <f t="shared" si="0"/>
        <v>4000061348-CL02</v>
      </c>
      <c r="B15395" s="41" t="s">
        <v>135</v>
      </c>
      <c r="C15395" s="41" t="s">
        <v>31053</v>
      </c>
      <c r="D15395" s="41">
        <v>4000061348</v>
      </c>
      <c r="E15395" s="41" t="s">
        <v>31054</v>
      </c>
      <c r="F15395" s="41"/>
      <c r="G15395" s="41" t="s">
        <v>188</v>
      </c>
      <c r="I15395" s="41" t="s">
        <v>245</v>
      </c>
      <c r="J15395" s="41"/>
      <c r="K15395" s="43" t="s">
        <v>247</v>
      </c>
      <c r="L15395" s="9" t="e">
        <f t="shared" si="138"/>
        <v>#REF!</v>
      </c>
    </row>
    <row r="15396" spans="1:12" ht="15" customHeight="1" x14ac:dyDescent="0.25">
      <c r="A15396" s="13" t="str">
        <f t="shared" si="0"/>
        <v>4000061349-CL02</v>
      </c>
      <c r="B15396" s="41" t="s">
        <v>135</v>
      </c>
      <c r="C15396" s="41" t="s">
        <v>31055</v>
      </c>
      <c r="D15396" s="41">
        <v>4000061349</v>
      </c>
      <c r="E15396" s="41" t="s">
        <v>31056</v>
      </c>
      <c r="F15396" s="41"/>
      <c r="G15396" s="41" t="s">
        <v>188</v>
      </c>
      <c r="I15396" s="41" t="s">
        <v>245</v>
      </c>
      <c r="J15396" s="41"/>
      <c r="K15396" s="43" t="s">
        <v>247</v>
      </c>
      <c r="L15396" s="9" t="e">
        <f t="shared" si="138"/>
        <v>#REF!</v>
      </c>
    </row>
    <row r="15397" spans="1:12" ht="15" customHeight="1" x14ac:dyDescent="0.25">
      <c r="A15397" s="13" t="str">
        <f t="shared" si="0"/>
        <v>4000061350-CL02</v>
      </c>
      <c r="B15397" s="41" t="s">
        <v>135</v>
      </c>
      <c r="C15397" s="41" t="s">
        <v>31057</v>
      </c>
      <c r="D15397" s="41">
        <v>4000061350</v>
      </c>
      <c r="E15397" s="41" t="s">
        <v>31058</v>
      </c>
      <c r="F15397" s="41"/>
      <c r="G15397" s="41" t="s">
        <v>188</v>
      </c>
      <c r="I15397" s="41" t="s">
        <v>27242</v>
      </c>
      <c r="J15397" s="41"/>
      <c r="K15397" s="43" t="s">
        <v>247</v>
      </c>
      <c r="L15397" s="9" t="e">
        <f t="shared" si="138"/>
        <v>#REF!</v>
      </c>
    </row>
    <row r="15398" spans="1:12" ht="15" customHeight="1" x14ac:dyDescent="0.25">
      <c r="A15398" s="13" t="str">
        <f t="shared" si="0"/>
        <v>4000061351-CL02</v>
      </c>
      <c r="B15398" s="41" t="s">
        <v>135</v>
      </c>
      <c r="C15398" s="41" t="s">
        <v>31059</v>
      </c>
      <c r="D15398" s="41">
        <v>4000061351</v>
      </c>
      <c r="E15398" s="41" t="s">
        <v>31060</v>
      </c>
      <c r="F15398" s="41"/>
      <c r="G15398" s="41" t="s">
        <v>188</v>
      </c>
      <c r="I15398" s="41" t="s">
        <v>245</v>
      </c>
      <c r="J15398" s="41"/>
      <c r="K15398" s="43" t="s">
        <v>247</v>
      </c>
      <c r="L15398" s="9" t="e">
        <f t="shared" si="138"/>
        <v>#REF!</v>
      </c>
    </row>
    <row r="15399" spans="1:12" ht="15" customHeight="1" x14ac:dyDescent="0.25">
      <c r="A15399" s="13" t="str">
        <f t="shared" si="0"/>
        <v>4000061352-CL02</v>
      </c>
      <c r="B15399" s="41" t="s">
        <v>135</v>
      </c>
      <c r="C15399" s="41" t="s">
        <v>31061</v>
      </c>
      <c r="D15399" s="41">
        <v>4000061352</v>
      </c>
      <c r="E15399" s="41" t="s">
        <v>31062</v>
      </c>
      <c r="F15399" s="41"/>
      <c r="G15399" s="41" t="s">
        <v>188</v>
      </c>
      <c r="I15399" s="41" t="s">
        <v>245</v>
      </c>
      <c r="J15399" s="41"/>
      <c r="K15399" s="43" t="s">
        <v>247</v>
      </c>
      <c r="L15399" s="9" t="e">
        <f t="shared" si="138"/>
        <v>#REF!</v>
      </c>
    </row>
    <row r="15400" spans="1:12" ht="15" customHeight="1" x14ac:dyDescent="0.25">
      <c r="A15400" s="13" t="str">
        <f t="shared" si="0"/>
        <v>4000061353-CL02</v>
      </c>
      <c r="B15400" s="41" t="s">
        <v>135</v>
      </c>
      <c r="C15400" s="41" t="s">
        <v>31063</v>
      </c>
      <c r="D15400" s="41">
        <v>4000061353</v>
      </c>
      <c r="E15400" s="41" t="s">
        <v>31064</v>
      </c>
      <c r="F15400" s="41"/>
      <c r="G15400" s="41" t="s">
        <v>188</v>
      </c>
      <c r="I15400" s="41" t="s">
        <v>245</v>
      </c>
      <c r="J15400" s="41"/>
      <c r="K15400" s="43" t="s">
        <v>247</v>
      </c>
      <c r="L15400" s="9" t="e">
        <f t="shared" si="138"/>
        <v>#REF!</v>
      </c>
    </row>
    <row r="15401" spans="1:12" ht="15" customHeight="1" x14ac:dyDescent="0.25">
      <c r="A15401" s="13" t="str">
        <f t="shared" si="0"/>
        <v>4000061354-CL02</v>
      </c>
      <c r="B15401" s="41" t="s">
        <v>135</v>
      </c>
      <c r="C15401" s="41" t="s">
        <v>31065</v>
      </c>
      <c r="D15401" s="41">
        <v>4000061354</v>
      </c>
      <c r="E15401" s="41" t="s">
        <v>31066</v>
      </c>
      <c r="F15401" s="41"/>
      <c r="G15401" s="41" t="s">
        <v>188</v>
      </c>
      <c r="I15401" s="41" t="s">
        <v>245</v>
      </c>
      <c r="J15401" s="41"/>
      <c r="K15401" s="43" t="s">
        <v>247</v>
      </c>
      <c r="L15401" s="9" t="e">
        <f t="shared" si="138"/>
        <v>#REF!</v>
      </c>
    </row>
    <row r="15402" spans="1:12" ht="15" customHeight="1" x14ac:dyDescent="0.25">
      <c r="A15402" s="13" t="str">
        <f t="shared" si="0"/>
        <v>4000061355-CL02</v>
      </c>
      <c r="B15402" s="41" t="s">
        <v>135</v>
      </c>
      <c r="C15402" s="41" t="s">
        <v>31067</v>
      </c>
      <c r="D15402" s="41">
        <v>4000061355</v>
      </c>
      <c r="E15402" s="41" t="s">
        <v>31068</v>
      </c>
      <c r="F15402" s="41"/>
      <c r="G15402" s="41" t="s">
        <v>188</v>
      </c>
      <c r="I15402" s="41" t="s">
        <v>245</v>
      </c>
      <c r="J15402" s="41"/>
      <c r="K15402" s="43" t="s">
        <v>247</v>
      </c>
      <c r="L15402" s="9" t="e">
        <f t="shared" si="138"/>
        <v>#REF!</v>
      </c>
    </row>
    <row r="15403" spans="1:12" ht="15" customHeight="1" x14ac:dyDescent="0.25">
      <c r="A15403" s="13" t="str">
        <f t="shared" si="0"/>
        <v>4000061356-CL02</v>
      </c>
      <c r="B15403" s="41" t="s">
        <v>135</v>
      </c>
      <c r="C15403" s="41" t="s">
        <v>31069</v>
      </c>
      <c r="D15403" s="41">
        <v>4000061356</v>
      </c>
      <c r="E15403" s="41" t="s">
        <v>31070</v>
      </c>
      <c r="F15403" s="41"/>
      <c r="G15403" s="41" t="s">
        <v>188</v>
      </c>
      <c r="I15403" s="41" t="s">
        <v>245</v>
      </c>
      <c r="J15403" s="41"/>
      <c r="K15403" s="43" t="s">
        <v>247</v>
      </c>
      <c r="L15403" s="9" t="e">
        <f t="shared" si="138"/>
        <v>#REF!</v>
      </c>
    </row>
    <row r="15404" spans="1:12" ht="15" customHeight="1" x14ac:dyDescent="0.25">
      <c r="A15404" s="13" t="str">
        <f t="shared" si="0"/>
        <v>4000061357-CL02</v>
      </c>
      <c r="B15404" s="41" t="s">
        <v>135</v>
      </c>
      <c r="C15404" s="41" t="s">
        <v>31071</v>
      </c>
      <c r="D15404" s="41">
        <v>4000061357</v>
      </c>
      <c r="E15404" s="41" t="s">
        <v>31072</v>
      </c>
      <c r="F15404" s="41"/>
      <c r="G15404" s="41" t="s">
        <v>188</v>
      </c>
      <c r="I15404" s="41" t="s">
        <v>245</v>
      </c>
      <c r="J15404" s="41"/>
      <c r="K15404" s="43" t="s">
        <v>247</v>
      </c>
      <c r="L15404" s="9" t="e">
        <f t="shared" si="138"/>
        <v>#REF!</v>
      </c>
    </row>
    <row r="15405" spans="1:12" ht="15" customHeight="1" x14ac:dyDescent="0.25">
      <c r="A15405" s="13" t="str">
        <f t="shared" si="0"/>
        <v>4000061358-CL02</v>
      </c>
      <c r="B15405" s="41" t="s">
        <v>135</v>
      </c>
      <c r="C15405" s="41" t="s">
        <v>31073</v>
      </c>
      <c r="D15405" s="41">
        <v>4000061358</v>
      </c>
      <c r="E15405" s="41" t="s">
        <v>31074</v>
      </c>
      <c r="F15405" s="41"/>
      <c r="G15405" s="41" t="s">
        <v>188</v>
      </c>
      <c r="I15405" s="41" t="s">
        <v>245</v>
      </c>
      <c r="J15405" s="41"/>
      <c r="K15405" s="43" t="s">
        <v>247</v>
      </c>
      <c r="L15405" s="9" t="e">
        <f t="shared" si="138"/>
        <v>#REF!</v>
      </c>
    </row>
    <row r="15406" spans="1:12" ht="15" customHeight="1" x14ac:dyDescent="0.25">
      <c r="A15406" s="13" t="str">
        <f t="shared" si="0"/>
        <v>4000061359-CL02</v>
      </c>
      <c r="B15406" s="41" t="s">
        <v>135</v>
      </c>
      <c r="C15406" s="41" t="s">
        <v>18107</v>
      </c>
      <c r="D15406" s="41">
        <v>4000061359</v>
      </c>
      <c r="E15406" s="41" t="s">
        <v>31075</v>
      </c>
      <c r="F15406" s="41"/>
      <c r="G15406" s="41" t="s">
        <v>138</v>
      </c>
      <c r="I15406" s="41" t="s">
        <v>245</v>
      </c>
      <c r="J15406" s="41"/>
      <c r="K15406" s="43" t="s">
        <v>247</v>
      </c>
      <c r="L15406" s="9" t="e">
        <f t="shared" si="138"/>
        <v>#REF!</v>
      </c>
    </row>
    <row r="15407" spans="1:12" ht="15" customHeight="1" x14ac:dyDescent="0.25">
      <c r="A15407" s="13" t="str">
        <f t="shared" si="0"/>
        <v>4000061373-CL02</v>
      </c>
      <c r="B15407" s="41" t="s">
        <v>135</v>
      </c>
      <c r="C15407" s="41" t="s">
        <v>31076</v>
      </c>
      <c r="D15407" s="41">
        <v>4000061373</v>
      </c>
      <c r="E15407" s="41" t="s">
        <v>31077</v>
      </c>
      <c r="F15407" s="41"/>
      <c r="G15407" s="41" t="s">
        <v>188</v>
      </c>
      <c r="I15407" s="41" t="s">
        <v>245</v>
      </c>
      <c r="J15407" s="41"/>
      <c r="K15407" s="43" t="s">
        <v>247</v>
      </c>
      <c r="L15407" s="9" t="e">
        <f t="shared" si="138"/>
        <v>#REF!</v>
      </c>
    </row>
    <row r="15408" spans="1:12" ht="15" customHeight="1" x14ac:dyDescent="0.25">
      <c r="A15408" s="13" t="str">
        <f t="shared" si="0"/>
        <v>4000062014-CL02</v>
      </c>
      <c r="B15408" s="41" t="s">
        <v>135</v>
      </c>
      <c r="C15408" s="41" t="s">
        <v>31078</v>
      </c>
      <c r="D15408" s="41">
        <v>4000062014</v>
      </c>
      <c r="E15408" s="41" t="s">
        <v>31079</v>
      </c>
      <c r="F15408" s="41"/>
      <c r="G15408" s="41" t="s">
        <v>188</v>
      </c>
      <c r="I15408" s="41" t="s">
        <v>245</v>
      </c>
      <c r="J15408" s="41"/>
      <c r="K15408" s="43" t="s">
        <v>247</v>
      </c>
      <c r="L15408" s="9" t="e">
        <f t="shared" si="138"/>
        <v>#REF!</v>
      </c>
    </row>
    <row r="15409" spans="1:12" ht="15" customHeight="1" x14ac:dyDescent="0.25">
      <c r="A15409" s="13" t="str">
        <f t="shared" si="0"/>
        <v>4000062170-CL02</v>
      </c>
      <c r="B15409" s="41" t="s">
        <v>135</v>
      </c>
      <c r="C15409" s="41" t="s">
        <v>31080</v>
      </c>
      <c r="D15409" s="41">
        <v>4000062170</v>
      </c>
      <c r="E15409" s="41" t="s">
        <v>31081</v>
      </c>
      <c r="F15409" s="41"/>
      <c r="G15409" s="41" t="s">
        <v>188</v>
      </c>
      <c r="I15409" s="41" t="s">
        <v>27900</v>
      </c>
      <c r="J15409" s="41"/>
      <c r="K15409" s="43" t="s">
        <v>247</v>
      </c>
      <c r="L15409" s="9" t="e">
        <f t="shared" si="138"/>
        <v>#REF!</v>
      </c>
    </row>
    <row r="15410" spans="1:12" ht="15" customHeight="1" x14ac:dyDescent="0.25">
      <c r="A15410" s="13" t="str">
        <f t="shared" si="0"/>
        <v>4000062171-CL02</v>
      </c>
      <c r="B15410" s="41" t="s">
        <v>135</v>
      </c>
      <c r="C15410" s="41" t="s">
        <v>31082</v>
      </c>
      <c r="D15410" s="41">
        <v>4000062171</v>
      </c>
      <c r="E15410" s="41" t="s">
        <v>31083</v>
      </c>
      <c r="F15410" s="41"/>
      <c r="G15410" s="41" t="s">
        <v>188</v>
      </c>
      <c r="I15410" s="41" t="s">
        <v>245</v>
      </c>
      <c r="J15410" s="41"/>
      <c r="K15410" s="43" t="s">
        <v>247</v>
      </c>
      <c r="L15410" s="9" t="e">
        <f t="shared" si="138"/>
        <v>#REF!</v>
      </c>
    </row>
    <row r="15411" spans="1:12" ht="15" customHeight="1" x14ac:dyDescent="0.25">
      <c r="A15411" s="13" t="str">
        <f t="shared" si="0"/>
        <v>4000062172-CL02</v>
      </c>
      <c r="B15411" s="41" t="s">
        <v>135</v>
      </c>
      <c r="C15411" s="41" t="s">
        <v>31084</v>
      </c>
      <c r="D15411" s="41">
        <v>4000062172</v>
      </c>
      <c r="E15411" s="41" t="s">
        <v>31085</v>
      </c>
      <c r="F15411" s="41"/>
      <c r="G15411" s="41" t="s">
        <v>188</v>
      </c>
      <c r="I15411" s="41" t="s">
        <v>245</v>
      </c>
      <c r="J15411" s="41"/>
      <c r="K15411" s="43" t="s">
        <v>247</v>
      </c>
      <c r="L15411" s="9" t="e">
        <f t="shared" si="138"/>
        <v>#REF!</v>
      </c>
    </row>
    <row r="15412" spans="1:12" ht="15" customHeight="1" x14ac:dyDescent="0.25">
      <c r="A15412" s="13" t="str">
        <f t="shared" si="0"/>
        <v>4000062173-CL02</v>
      </c>
      <c r="B15412" s="41" t="s">
        <v>135</v>
      </c>
      <c r="C15412" s="41" t="s">
        <v>31086</v>
      </c>
      <c r="D15412" s="41">
        <v>4000062173</v>
      </c>
      <c r="E15412" s="41" t="s">
        <v>31087</v>
      </c>
      <c r="F15412" s="41"/>
      <c r="G15412" s="41" t="s">
        <v>188</v>
      </c>
      <c r="I15412" s="41" t="s">
        <v>245</v>
      </c>
      <c r="J15412" s="41"/>
      <c r="K15412" s="43" t="s">
        <v>247</v>
      </c>
      <c r="L15412" s="9" t="e">
        <f t="shared" si="138"/>
        <v>#REF!</v>
      </c>
    </row>
    <row r="15413" spans="1:12" ht="15" customHeight="1" x14ac:dyDescent="0.25">
      <c r="A15413" s="13" t="str">
        <f t="shared" si="0"/>
        <v>4000062174-CL02</v>
      </c>
      <c r="B15413" s="41" t="s">
        <v>135</v>
      </c>
      <c r="C15413" s="41" t="s">
        <v>31088</v>
      </c>
      <c r="D15413" s="41">
        <v>4000062174</v>
      </c>
      <c r="E15413" s="41" t="s">
        <v>31089</v>
      </c>
      <c r="F15413" s="41"/>
      <c r="G15413" s="41" t="s">
        <v>188</v>
      </c>
      <c r="I15413" s="41" t="s">
        <v>245</v>
      </c>
      <c r="J15413" s="41"/>
      <c r="K15413" s="43" t="s">
        <v>247</v>
      </c>
      <c r="L15413" s="9" t="e">
        <f t="shared" si="138"/>
        <v>#REF!</v>
      </c>
    </row>
    <row r="15414" spans="1:12" ht="15" customHeight="1" x14ac:dyDescent="0.25">
      <c r="A15414" s="13" t="str">
        <f t="shared" si="0"/>
        <v>4000062175-CL02</v>
      </c>
      <c r="B15414" s="41" t="s">
        <v>135</v>
      </c>
      <c r="C15414" s="41" t="s">
        <v>31090</v>
      </c>
      <c r="D15414" s="41">
        <v>4000062175</v>
      </c>
      <c r="E15414" s="41" t="s">
        <v>31091</v>
      </c>
      <c r="F15414" s="41"/>
      <c r="G15414" s="41" t="s">
        <v>188</v>
      </c>
      <c r="I15414" s="41" t="s">
        <v>612</v>
      </c>
      <c r="J15414" s="41"/>
      <c r="K15414" s="43" t="s">
        <v>247</v>
      </c>
      <c r="L15414" s="9" t="e">
        <f t="shared" si="138"/>
        <v>#REF!</v>
      </c>
    </row>
    <row r="15415" spans="1:12" ht="15" customHeight="1" x14ac:dyDescent="0.25">
      <c r="A15415" s="13" t="str">
        <f t="shared" si="0"/>
        <v>4000062176-CL02</v>
      </c>
      <c r="B15415" s="41" t="s">
        <v>135</v>
      </c>
      <c r="C15415" s="41" t="s">
        <v>31092</v>
      </c>
      <c r="D15415" s="41">
        <v>4000062176</v>
      </c>
      <c r="E15415" s="41" t="s">
        <v>31093</v>
      </c>
      <c r="F15415" s="41"/>
      <c r="G15415" s="41" t="s">
        <v>188</v>
      </c>
      <c r="I15415" s="41" t="s">
        <v>245</v>
      </c>
      <c r="J15415" s="41"/>
      <c r="K15415" s="43" t="s">
        <v>247</v>
      </c>
      <c r="L15415" s="9" t="e">
        <f t="shared" si="138"/>
        <v>#REF!</v>
      </c>
    </row>
    <row r="15416" spans="1:12" ht="15" customHeight="1" x14ac:dyDescent="0.25">
      <c r="A15416" s="13" t="str">
        <f t="shared" si="0"/>
        <v>4000062177-CL02</v>
      </c>
      <c r="B15416" s="41" t="s">
        <v>135</v>
      </c>
      <c r="C15416" s="41" t="s">
        <v>31094</v>
      </c>
      <c r="D15416" s="41">
        <v>4000062177</v>
      </c>
      <c r="E15416" s="41" t="s">
        <v>31095</v>
      </c>
      <c r="F15416" s="41"/>
      <c r="G15416" s="41" t="s">
        <v>188</v>
      </c>
      <c r="I15416" s="41" t="s">
        <v>485</v>
      </c>
      <c r="J15416" s="41"/>
      <c r="K15416" s="43" t="s">
        <v>247</v>
      </c>
      <c r="L15416" s="9" t="e">
        <f t="shared" si="138"/>
        <v>#REF!</v>
      </c>
    </row>
    <row r="15417" spans="1:12" ht="15" customHeight="1" x14ac:dyDescent="0.25">
      <c r="A15417" s="13" t="str">
        <f t="shared" si="0"/>
        <v>4000062178-CL02</v>
      </c>
      <c r="B15417" s="41" t="s">
        <v>135</v>
      </c>
      <c r="C15417" s="41" t="s">
        <v>31096</v>
      </c>
      <c r="D15417" s="41">
        <v>4000062178</v>
      </c>
      <c r="E15417" s="41" t="s">
        <v>31097</v>
      </c>
      <c r="F15417" s="41"/>
      <c r="G15417" s="41" t="s">
        <v>188</v>
      </c>
      <c r="I15417" s="41" t="s">
        <v>245</v>
      </c>
      <c r="J15417" s="41"/>
      <c r="K15417" s="43" t="s">
        <v>247</v>
      </c>
      <c r="L15417" s="9" t="e">
        <f t="shared" si="138"/>
        <v>#REF!</v>
      </c>
    </row>
    <row r="15418" spans="1:12" ht="15" customHeight="1" x14ac:dyDescent="0.25">
      <c r="A15418" s="13" t="str">
        <f t="shared" si="0"/>
        <v>4000062179-CL02</v>
      </c>
      <c r="B15418" s="41" t="s">
        <v>135</v>
      </c>
      <c r="C15418" s="41" t="s">
        <v>31098</v>
      </c>
      <c r="D15418" s="41">
        <v>4000062179</v>
      </c>
      <c r="E15418" s="41" t="s">
        <v>31099</v>
      </c>
      <c r="F15418" s="41"/>
      <c r="G15418" s="41" t="s">
        <v>188</v>
      </c>
      <c r="I15418" s="41" t="s">
        <v>245</v>
      </c>
      <c r="J15418" s="41"/>
      <c r="K15418" s="43" t="s">
        <v>247</v>
      </c>
      <c r="L15418" s="9" t="e">
        <f t="shared" si="138"/>
        <v>#REF!</v>
      </c>
    </row>
    <row r="15419" spans="1:12" ht="15" customHeight="1" x14ac:dyDescent="0.25">
      <c r="A15419" s="13" t="str">
        <f t="shared" si="0"/>
        <v>4000062180-CL02</v>
      </c>
      <c r="B15419" s="41" t="s">
        <v>135</v>
      </c>
      <c r="C15419" s="41" t="s">
        <v>31100</v>
      </c>
      <c r="D15419" s="41">
        <v>4000062180</v>
      </c>
      <c r="E15419" s="41" t="s">
        <v>31101</v>
      </c>
      <c r="F15419" s="41"/>
      <c r="G15419" s="41" t="s">
        <v>188</v>
      </c>
      <c r="I15419" s="41" t="s">
        <v>245</v>
      </c>
      <c r="J15419" s="41"/>
      <c r="K15419" s="43" t="s">
        <v>247</v>
      </c>
      <c r="L15419" s="9" t="e">
        <f t="shared" si="138"/>
        <v>#REF!</v>
      </c>
    </row>
    <row r="15420" spans="1:12" ht="15" customHeight="1" x14ac:dyDescent="0.25">
      <c r="A15420" s="13" t="str">
        <f t="shared" si="0"/>
        <v>4000062181-CL02</v>
      </c>
      <c r="B15420" s="41" t="s">
        <v>135</v>
      </c>
      <c r="C15420" s="41" t="s">
        <v>31102</v>
      </c>
      <c r="D15420" s="41">
        <v>4000062181</v>
      </c>
      <c r="E15420" s="41" t="s">
        <v>31103</v>
      </c>
      <c r="F15420" s="41"/>
      <c r="G15420" s="41" t="s">
        <v>188</v>
      </c>
      <c r="I15420" s="41" t="s">
        <v>245</v>
      </c>
      <c r="J15420" s="41"/>
      <c r="K15420" s="43" t="s">
        <v>247</v>
      </c>
      <c r="L15420" s="9" t="e">
        <f t="shared" si="138"/>
        <v>#REF!</v>
      </c>
    </row>
    <row r="15421" spans="1:12" ht="15" customHeight="1" x14ac:dyDescent="0.25">
      <c r="A15421" s="13" t="str">
        <f t="shared" si="0"/>
        <v>4000062182-CL02</v>
      </c>
      <c r="B15421" s="41" t="s">
        <v>135</v>
      </c>
      <c r="C15421" s="41" t="s">
        <v>31104</v>
      </c>
      <c r="D15421" s="41">
        <v>4000062182</v>
      </c>
      <c r="E15421" s="41" t="s">
        <v>31105</v>
      </c>
      <c r="F15421" s="41"/>
      <c r="G15421" s="41" t="s">
        <v>188</v>
      </c>
      <c r="I15421" s="41" t="s">
        <v>245</v>
      </c>
      <c r="J15421" s="41"/>
      <c r="K15421" s="43" t="s">
        <v>247</v>
      </c>
      <c r="L15421" s="9" t="e">
        <f t="shared" si="138"/>
        <v>#REF!</v>
      </c>
    </row>
    <row r="15422" spans="1:12" ht="15" customHeight="1" x14ac:dyDescent="0.25">
      <c r="A15422" s="13" t="str">
        <f t="shared" si="0"/>
        <v>4000062183-CL02</v>
      </c>
      <c r="B15422" s="41" t="s">
        <v>135</v>
      </c>
      <c r="C15422" s="41" t="s">
        <v>31106</v>
      </c>
      <c r="D15422" s="41">
        <v>4000062183</v>
      </c>
      <c r="E15422" s="41" t="s">
        <v>31107</v>
      </c>
      <c r="F15422" s="41"/>
      <c r="G15422" s="41" t="s">
        <v>188</v>
      </c>
      <c r="I15422" s="41" t="s">
        <v>245</v>
      </c>
      <c r="J15422" s="41"/>
      <c r="K15422" s="43" t="s">
        <v>247</v>
      </c>
      <c r="L15422" s="9" t="e">
        <f t="shared" si="138"/>
        <v>#REF!</v>
      </c>
    </row>
    <row r="15423" spans="1:12" ht="15" customHeight="1" x14ac:dyDescent="0.25">
      <c r="A15423" s="13" t="str">
        <f t="shared" si="0"/>
        <v>4000062184-CL02</v>
      </c>
      <c r="B15423" s="41" t="s">
        <v>135</v>
      </c>
      <c r="C15423" s="41" t="s">
        <v>31108</v>
      </c>
      <c r="D15423" s="41">
        <v>4000062184</v>
      </c>
      <c r="E15423" s="41" t="s">
        <v>31109</v>
      </c>
      <c r="F15423" s="41"/>
      <c r="G15423" s="41" t="s">
        <v>188</v>
      </c>
      <c r="I15423" s="41" t="s">
        <v>245</v>
      </c>
      <c r="J15423" s="41"/>
      <c r="K15423" s="43" t="s">
        <v>247</v>
      </c>
      <c r="L15423" s="9" t="e">
        <f t="shared" si="138"/>
        <v>#REF!</v>
      </c>
    </row>
    <row r="15424" spans="1:12" ht="15" customHeight="1" x14ac:dyDescent="0.25">
      <c r="A15424" s="13" t="str">
        <f t="shared" si="0"/>
        <v>4000062185-CL02</v>
      </c>
      <c r="B15424" s="41" t="s">
        <v>135</v>
      </c>
      <c r="C15424" s="41" t="s">
        <v>31110</v>
      </c>
      <c r="D15424" s="41">
        <v>4000062185</v>
      </c>
      <c r="E15424" s="41" t="s">
        <v>31111</v>
      </c>
      <c r="F15424" s="41"/>
      <c r="G15424" s="41" t="s">
        <v>188</v>
      </c>
      <c r="I15424" s="41" t="s">
        <v>245</v>
      </c>
      <c r="J15424" s="41"/>
      <c r="K15424" s="43" t="s">
        <v>247</v>
      </c>
      <c r="L15424" s="9" t="e">
        <f t="shared" si="138"/>
        <v>#REF!</v>
      </c>
    </row>
    <row r="15425" spans="1:12" ht="15" customHeight="1" x14ac:dyDescent="0.25">
      <c r="A15425" s="13" t="str">
        <f t="shared" si="0"/>
        <v>4000062186-CL02</v>
      </c>
      <c r="B15425" s="41" t="s">
        <v>135</v>
      </c>
      <c r="C15425" s="41" t="s">
        <v>31112</v>
      </c>
      <c r="D15425" s="41">
        <v>4000062186</v>
      </c>
      <c r="E15425" s="41" t="s">
        <v>31113</v>
      </c>
      <c r="F15425" s="41"/>
      <c r="G15425" s="41" t="s">
        <v>188</v>
      </c>
      <c r="I15425" s="41" t="s">
        <v>245</v>
      </c>
      <c r="J15425" s="41"/>
      <c r="K15425" s="43" t="s">
        <v>247</v>
      </c>
      <c r="L15425" s="9" t="e">
        <f t="shared" si="138"/>
        <v>#REF!</v>
      </c>
    </row>
    <row r="15426" spans="1:12" ht="15" customHeight="1" x14ac:dyDescent="0.25">
      <c r="A15426" s="13" t="str">
        <f t="shared" si="0"/>
        <v>4000062187-CL02</v>
      </c>
      <c r="B15426" s="41" t="s">
        <v>135</v>
      </c>
      <c r="C15426" s="41" t="s">
        <v>31114</v>
      </c>
      <c r="D15426" s="41">
        <v>4000062187</v>
      </c>
      <c r="E15426" s="41" t="s">
        <v>31115</v>
      </c>
      <c r="F15426" s="41"/>
      <c r="G15426" s="41" t="s">
        <v>188</v>
      </c>
      <c r="I15426" s="41" t="s">
        <v>27245</v>
      </c>
      <c r="J15426" s="41"/>
      <c r="K15426" s="43" t="s">
        <v>247</v>
      </c>
      <c r="L15426" s="9" t="e">
        <f t="shared" si="138"/>
        <v>#REF!</v>
      </c>
    </row>
    <row r="15427" spans="1:12" ht="15" customHeight="1" x14ac:dyDescent="0.25">
      <c r="A15427" s="13" t="str">
        <f t="shared" si="0"/>
        <v>4000062188-CL02</v>
      </c>
      <c r="B15427" s="41" t="s">
        <v>135</v>
      </c>
      <c r="C15427" s="41" t="s">
        <v>31116</v>
      </c>
      <c r="D15427" s="41">
        <v>4000062188</v>
      </c>
      <c r="E15427" s="41" t="s">
        <v>31117</v>
      </c>
      <c r="F15427" s="41"/>
      <c r="G15427" s="41" t="s">
        <v>188</v>
      </c>
      <c r="I15427" s="41" t="s">
        <v>31118</v>
      </c>
      <c r="J15427" s="41"/>
      <c r="K15427" s="43" t="s">
        <v>247</v>
      </c>
      <c r="L15427" s="9" t="e">
        <f t="shared" si="138"/>
        <v>#REF!</v>
      </c>
    </row>
    <row r="15428" spans="1:12" ht="15" customHeight="1" x14ac:dyDescent="0.25">
      <c r="A15428" s="13" t="str">
        <f t="shared" si="0"/>
        <v>4000062189-CL02</v>
      </c>
      <c r="B15428" s="41" t="s">
        <v>135</v>
      </c>
      <c r="C15428" s="41" t="s">
        <v>31119</v>
      </c>
      <c r="D15428" s="41">
        <v>4000062189</v>
      </c>
      <c r="E15428" s="41" t="s">
        <v>31120</v>
      </c>
      <c r="F15428" s="41"/>
      <c r="G15428" s="41" t="s">
        <v>188</v>
      </c>
      <c r="I15428" s="41" t="s">
        <v>245</v>
      </c>
      <c r="J15428" s="41"/>
      <c r="K15428" s="43" t="s">
        <v>247</v>
      </c>
      <c r="L15428" s="9" t="e">
        <f t="shared" si="138"/>
        <v>#REF!</v>
      </c>
    </row>
    <row r="15429" spans="1:12" ht="15" customHeight="1" x14ac:dyDescent="0.25">
      <c r="A15429" s="13" t="str">
        <f t="shared" si="0"/>
        <v>4000062190-CL02</v>
      </c>
      <c r="B15429" s="41" t="s">
        <v>135</v>
      </c>
      <c r="C15429" s="41" t="s">
        <v>31121</v>
      </c>
      <c r="D15429" s="41">
        <v>4000062190</v>
      </c>
      <c r="E15429" s="41" t="s">
        <v>31122</v>
      </c>
      <c r="F15429" s="41"/>
      <c r="G15429" s="41" t="s">
        <v>188</v>
      </c>
      <c r="I15429" s="41" t="s">
        <v>245</v>
      </c>
      <c r="J15429" s="41"/>
      <c r="K15429" s="43" t="s">
        <v>247</v>
      </c>
      <c r="L15429" s="9" t="e">
        <f t="shared" si="138"/>
        <v>#REF!</v>
      </c>
    </row>
    <row r="15430" spans="1:12" ht="15" customHeight="1" x14ac:dyDescent="0.25">
      <c r="A15430" s="13" t="str">
        <f t="shared" si="0"/>
        <v>4000062191-CL02</v>
      </c>
      <c r="B15430" s="41" t="s">
        <v>135</v>
      </c>
      <c r="C15430" s="41" t="s">
        <v>31123</v>
      </c>
      <c r="D15430" s="41">
        <v>4000062191</v>
      </c>
      <c r="E15430" s="41" t="s">
        <v>31124</v>
      </c>
      <c r="F15430" s="41"/>
      <c r="G15430" s="41" t="s">
        <v>188</v>
      </c>
      <c r="I15430" s="41" t="s">
        <v>245</v>
      </c>
      <c r="J15430" s="41"/>
      <c r="K15430" s="43" t="s">
        <v>247</v>
      </c>
      <c r="L15430" s="9" t="e">
        <f t="shared" si="138"/>
        <v>#REF!</v>
      </c>
    </row>
    <row r="15431" spans="1:12" ht="15" customHeight="1" x14ac:dyDescent="0.25">
      <c r="A15431" s="13" t="str">
        <f t="shared" si="0"/>
        <v>4000062192-CL02</v>
      </c>
      <c r="B15431" s="41" t="s">
        <v>135</v>
      </c>
      <c r="C15431" s="41" t="s">
        <v>31125</v>
      </c>
      <c r="D15431" s="41">
        <v>4000062192</v>
      </c>
      <c r="E15431" s="41" t="s">
        <v>31126</v>
      </c>
      <c r="F15431" s="41"/>
      <c r="G15431" s="41" t="s">
        <v>188</v>
      </c>
      <c r="I15431" s="41" t="s">
        <v>245</v>
      </c>
      <c r="J15431" s="41"/>
      <c r="K15431" s="43" t="s">
        <v>247</v>
      </c>
      <c r="L15431" s="9" t="e">
        <f t="shared" si="138"/>
        <v>#REF!</v>
      </c>
    </row>
    <row r="15432" spans="1:12" ht="15" customHeight="1" x14ac:dyDescent="0.25">
      <c r="A15432" s="13" t="str">
        <f t="shared" si="0"/>
        <v>4000062193-CL02</v>
      </c>
      <c r="B15432" s="41" t="s">
        <v>135</v>
      </c>
      <c r="C15432" s="41" t="s">
        <v>31127</v>
      </c>
      <c r="D15432" s="41">
        <v>4000062193</v>
      </c>
      <c r="E15432" s="41" t="s">
        <v>31128</v>
      </c>
      <c r="F15432" s="41"/>
      <c r="G15432" s="41" t="s">
        <v>188</v>
      </c>
      <c r="I15432" s="41" t="s">
        <v>245</v>
      </c>
      <c r="J15432" s="41"/>
      <c r="K15432" s="43" t="s">
        <v>247</v>
      </c>
      <c r="L15432" s="9" t="e">
        <f t="shared" si="138"/>
        <v>#REF!</v>
      </c>
    </row>
    <row r="15433" spans="1:12" ht="15" customHeight="1" x14ac:dyDescent="0.25">
      <c r="A15433" s="13" t="str">
        <f t="shared" si="0"/>
        <v>4000062194-CL02</v>
      </c>
      <c r="B15433" s="41" t="s">
        <v>135</v>
      </c>
      <c r="C15433" s="41" t="s">
        <v>31129</v>
      </c>
      <c r="D15433" s="41">
        <v>4000062194</v>
      </c>
      <c r="E15433" s="41" t="s">
        <v>31130</v>
      </c>
      <c r="F15433" s="41"/>
      <c r="G15433" s="41" t="s">
        <v>188</v>
      </c>
      <c r="I15433" s="41" t="s">
        <v>245</v>
      </c>
      <c r="J15433" s="41"/>
      <c r="K15433" s="43" t="s">
        <v>247</v>
      </c>
      <c r="L15433" s="9" t="e">
        <f t="shared" si="138"/>
        <v>#REF!</v>
      </c>
    </row>
    <row r="15434" spans="1:12" ht="15" customHeight="1" x14ac:dyDescent="0.25">
      <c r="A15434" s="13" t="str">
        <f t="shared" si="0"/>
        <v>4000062195-CL02</v>
      </c>
      <c r="B15434" s="41" t="s">
        <v>135</v>
      </c>
      <c r="C15434" s="41" t="s">
        <v>31131</v>
      </c>
      <c r="D15434" s="41">
        <v>4000062195</v>
      </c>
      <c r="E15434" s="41" t="s">
        <v>31132</v>
      </c>
      <c r="F15434" s="41"/>
      <c r="G15434" s="41" t="s">
        <v>188</v>
      </c>
      <c r="I15434" s="41" t="s">
        <v>245</v>
      </c>
      <c r="J15434" s="41"/>
      <c r="K15434" s="43" t="s">
        <v>247</v>
      </c>
      <c r="L15434" s="9" t="e">
        <f t="shared" si="138"/>
        <v>#REF!</v>
      </c>
    </row>
    <row r="15435" spans="1:12" ht="15" customHeight="1" x14ac:dyDescent="0.25">
      <c r="A15435" s="13" t="str">
        <f t="shared" si="0"/>
        <v>4000062196-CL02</v>
      </c>
      <c r="B15435" s="41" t="s">
        <v>135</v>
      </c>
      <c r="C15435" s="41" t="s">
        <v>31133</v>
      </c>
      <c r="D15435" s="41">
        <v>4000062196</v>
      </c>
      <c r="E15435" s="41" t="s">
        <v>31134</v>
      </c>
      <c r="F15435" s="41"/>
      <c r="G15435" s="41" t="s">
        <v>188</v>
      </c>
      <c r="I15435" s="41" t="s">
        <v>27900</v>
      </c>
      <c r="J15435" s="41"/>
      <c r="K15435" s="43" t="s">
        <v>247</v>
      </c>
      <c r="L15435" s="9" t="e">
        <f t="shared" si="138"/>
        <v>#REF!</v>
      </c>
    </row>
    <row r="15436" spans="1:12" ht="15" customHeight="1" x14ac:dyDescent="0.25">
      <c r="A15436" s="13" t="str">
        <f t="shared" si="0"/>
        <v>4000062197-CL02</v>
      </c>
      <c r="B15436" s="41" t="s">
        <v>135</v>
      </c>
      <c r="C15436" s="41" t="s">
        <v>31135</v>
      </c>
      <c r="D15436" s="41">
        <v>4000062197</v>
      </c>
      <c r="E15436" s="41" t="s">
        <v>31136</v>
      </c>
      <c r="F15436" s="41"/>
      <c r="G15436" s="41" t="s">
        <v>188</v>
      </c>
      <c r="I15436" s="41" t="s">
        <v>245</v>
      </c>
      <c r="J15436" s="41"/>
      <c r="K15436" s="43" t="s">
        <v>247</v>
      </c>
      <c r="L15436" s="9" t="e">
        <f t="shared" si="138"/>
        <v>#REF!</v>
      </c>
    </row>
    <row r="15437" spans="1:12" ht="15" customHeight="1" x14ac:dyDescent="0.25">
      <c r="A15437" s="13" t="str">
        <f t="shared" si="0"/>
        <v>4000062198-CL02</v>
      </c>
      <c r="B15437" s="41" t="s">
        <v>135</v>
      </c>
      <c r="C15437" s="41" t="s">
        <v>31137</v>
      </c>
      <c r="D15437" s="41">
        <v>4000062198</v>
      </c>
      <c r="E15437" s="41" t="s">
        <v>31138</v>
      </c>
      <c r="F15437" s="41"/>
      <c r="G15437" s="41" t="s">
        <v>188</v>
      </c>
      <c r="I15437" s="41" t="s">
        <v>467</v>
      </c>
      <c r="J15437" s="41"/>
      <c r="K15437" s="43" t="s">
        <v>247</v>
      </c>
      <c r="L15437" s="9" t="e">
        <f t="shared" si="138"/>
        <v>#REF!</v>
      </c>
    </row>
    <row r="15438" spans="1:12" ht="15" customHeight="1" x14ac:dyDescent="0.25">
      <c r="A15438" s="13" t="str">
        <f t="shared" si="0"/>
        <v>4000062199-CL02</v>
      </c>
      <c r="B15438" s="41" t="s">
        <v>135</v>
      </c>
      <c r="C15438" s="41" t="s">
        <v>31139</v>
      </c>
      <c r="D15438" s="41">
        <v>4000062199</v>
      </c>
      <c r="E15438" s="41" t="s">
        <v>31140</v>
      </c>
      <c r="F15438" s="41"/>
      <c r="G15438" s="41" t="s">
        <v>188</v>
      </c>
      <c r="I15438" s="41" t="s">
        <v>587</v>
      </c>
      <c r="J15438" s="41"/>
      <c r="K15438" s="43" t="s">
        <v>247</v>
      </c>
      <c r="L15438" s="9" t="e">
        <f t="shared" si="138"/>
        <v>#REF!</v>
      </c>
    </row>
    <row r="15439" spans="1:12" ht="15" customHeight="1" x14ac:dyDescent="0.25">
      <c r="A15439" s="13" t="str">
        <f t="shared" si="0"/>
        <v>4000062200-CL02</v>
      </c>
      <c r="B15439" s="41" t="s">
        <v>135</v>
      </c>
      <c r="C15439" s="41" t="s">
        <v>31141</v>
      </c>
      <c r="D15439" s="41">
        <v>4000062200</v>
      </c>
      <c r="E15439" s="41" t="s">
        <v>31142</v>
      </c>
      <c r="F15439" s="41"/>
      <c r="G15439" s="41" t="s">
        <v>188</v>
      </c>
      <c r="I15439" s="41" t="s">
        <v>245</v>
      </c>
      <c r="J15439" s="41"/>
      <c r="K15439" s="43" t="s">
        <v>247</v>
      </c>
      <c r="L15439" s="9" t="e">
        <f t="shared" si="138"/>
        <v>#REF!</v>
      </c>
    </row>
    <row r="15440" spans="1:12" ht="15" customHeight="1" x14ac:dyDescent="0.25">
      <c r="A15440" s="13" t="str">
        <f t="shared" si="0"/>
        <v>4000062201-CL02</v>
      </c>
      <c r="B15440" s="41" t="s">
        <v>135</v>
      </c>
      <c r="C15440" s="41" t="s">
        <v>31143</v>
      </c>
      <c r="D15440" s="41">
        <v>4000062201</v>
      </c>
      <c r="E15440" s="41" t="s">
        <v>31144</v>
      </c>
      <c r="F15440" s="41"/>
      <c r="G15440" s="41" t="s">
        <v>188</v>
      </c>
      <c r="I15440" s="41" t="s">
        <v>27900</v>
      </c>
      <c r="J15440" s="41"/>
      <c r="K15440" s="43" t="s">
        <v>247</v>
      </c>
      <c r="L15440" s="9" t="e">
        <f t="shared" si="138"/>
        <v>#REF!</v>
      </c>
    </row>
    <row r="15441" spans="1:12" ht="15" customHeight="1" x14ac:dyDescent="0.25">
      <c r="A15441" s="13" t="str">
        <f t="shared" si="0"/>
        <v>4000062202-CL02</v>
      </c>
      <c r="B15441" s="41" t="s">
        <v>135</v>
      </c>
      <c r="C15441" s="41" t="s">
        <v>31145</v>
      </c>
      <c r="D15441" s="41">
        <v>4000062202</v>
      </c>
      <c r="E15441" s="41" t="s">
        <v>31146</v>
      </c>
      <c r="F15441" s="41"/>
      <c r="G15441" s="41" t="s">
        <v>188</v>
      </c>
      <c r="I15441" s="41" t="s">
        <v>27900</v>
      </c>
      <c r="J15441" s="41"/>
      <c r="K15441" s="43" t="s">
        <v>247</v>
      </c>
      <c r="L15441" s="9" t="e">
        <f t="shared" si="138"/>
        <v>#REF!</v>
      </c>
    </row>
    <row r="15442" spans="1:12" ht="15" customHeight="1" x14ac:dyDescent="0.25">
      <c r="A15442" s="13" t="str">
        <f t="shared" si="0"/>
        <v>4000062203-CL02</v>
      </c>
      <c r="B15442" s="41" t="s">
        <v>135</v>
      </c>
      <c r="C15442" s="41" t="s">
        <v>31147</v>
      </c>
      <c r="D15442" s="41">
        <v>4000062203</v>
      </c>
      <c r="E15442" s="41" t="s">
        <v>31148</v>
      </c>
      <c r="F15442" s="41"/>
      <c r="G15442" s="41" t="s">
        <v>188</v>
      </c>
      <c r="I15442" s="41" t="s">
        <v>245</v>
      </c>
      <c r="J15442" s="41"/>
      <c r="K15442" s="43" t="s">
        <v>247</v>
      </c>
      <c r="L15442" s="9" t="e">
        <f t="shared" si="138"/>
        <v>#REF!</v>
      </c>
    </row>
    <row r="15443" spans="1:12" ht="15" customHeight="1" x14ac:dyDescent="0.25">
      <c r="A15443" s="13" t="str">
        <f t="shared" si="0"/>
        <v>4000062204-CL02</v>
      </c>
      <c r="B15443" s="41" t="s">
        <v>135</v>
      </c>
      <c r="C15443" s="41" t="s">
        <v>31149</v>
      </c>
      <c r="D15443" s="41">
        <v>4000062204</v>
      </c>
      <c r="E15443" s="41" t="s">
        <v>31150</v>
      </c>
      <c r="F15443" s="41"/>
      <c r="G15443" s="41" t="s">
        <v>188</v>
      </c>
      <c r="I15443" s="41" t="s">
        <v>245</v>
      </c>
      <c r="J15443" s="41"/>
      <c r="K15443" s="43" t="s">
        <v>247</v>
      </c>
      <c r="L15443" s="9" t="e">
        <f t="shared" si="138"/>
        <v>#REF!</v>
      </c>
    </row>
    <row r="15444" spans="1:12" ht="15" customHeight="1" x14ac:dyDescent="0.25">
      <c r="A15444" s="13" t="str">
        <f t="shared" si="0"/>
        <v>4000062205-CL02</v>
      </c>
      <c r="B15444" s="41" t="s">
        <v>135</v>
      </c>
      <c r="C15444" s="41" t="s">
        <v>31151</v>
      </c>
      <c r="D15444" s="41">
        <v>4000062205</v>
      </c>
      <c r="E15444" s="41" t="s">
        <v>31152</v>
      </c>
      <c r="F15444" s="41"/>
      <c r="G15444" s="41" t="s">
        <v>188</v>
      </c>
      <c r="I15444" s="41" t="s">
        <v>245</v>
      </c>
      <c r="J15444" s="41"/>
      <c r="K15444" s="43" t="s">
        <v>247</v>
      </c>
      <c r="L15444" s="9" t="e">
        <f t="shared" si="138"/>
        <v>#REF!</v>
      </c>
    </row>
    <row r="15445" spans="1:12" ht="15" customHeight="1" x14ac:dyDescent="0.25">
      <c r="A15445" s="13" t="str">
        <f t="shared" si="0"/>
        <v>4000062206-CL02</v>
      </c>
      <c r="B15445" s="41" t="s">
        <v>135</v>
      </c>
      <c r="C15445" s="41" t="s">
        <v>31153</v>
      </c>
      <c r="D15445" s="41">
        <v>4000062206</v>
      </c>
      <c r="E15445" s="41" t="s">
        <v>31154</v>
      </c>
      <c r="F15445" s="41"/>
      <c r="G15445" s="41" t="s">
        <v>188</v>
      </c>
      <c r="I15445" s="41" t="s">
        <v>245</v>
      </c>
      <c r="J15445" s="41"/>
      <c r="K15445" s="43" t="s">
        <v>247</v>
      </c>
      <c r="L15445" s="9" t="e">
        <f t="shared" si="138"/>
        <v>#REF!</v>
      </c>
    </row>
    <row r="15446" spans="1:12" ht="15" customHeight="1" x14ac:dyDescent="0.25">
      <c r="A15446" s="13" t="str">
        <f t="shared" si="0"/>
        <v>4000062207-CL02</v>
      </c>
      <c r="B15446" s="41" t="s">
        <v>135</v>
      </c>
      <c r="C15446" s="41" t="s">
        <v>31155</v>
      </c>
      <c r="D15446" s="41">
        <v>4000062207</v>
      </c>
      <c r="E15446" s="41" t="s">
        <v>31156</v>
      </c>
      <c r="F15446" s="41"/>
      <c r="G15446" s="41" t="s">
        <v>188</v>
      </c>
      <c r="I15446" s="41" t="s">
        <v>245</v>
      </c>
      <c r="J15446" s="41"/>
      <c r="K15446" s="43" t="s">
        <v>247</v>
      </c>
      <c r="L15446" s="9" t="e">
        <f t="shared" si="138"/>
        <v>#REF!</v>
      </c>
    </row>
    <row r="15447" spans="1:12" ht="15" customHeight="1" x14ac:dyDescent="0.25">
      <c r="A15447" s="13" t="str">
        <f t="shared" si="0"/>
        <v>4000062208-CL02</v>
      </c>
      <c r="B15447" s="41" t="s">
        <v>135</v>
      </c>
      <c r="C15447" s="41" t="s">
        <v>31157</v>
      </c>
      <c r="D15447" s="41">
        <v>4000062208</v>
      </c>
      <c r="E15447" s="41" t="s">
        <v>31158</v>
      </c>
      <c r="F15447" s="41"/>
      <c r="G15447" s="41" t="s">
        <v>188</v>
      </c>
      <c r="I15447" s="41" t="s">
        <v>245</v>
      </c>
      <c r="J15447" s="41"/>
      <c r="K15447" s="43" t="s">
        <v>247</v>
      </c>
      <c r="L15447" s="9" t="e">
        <f t="shared" si="138"/>
        <v>#REF!</v>
      </c>
    </row>
    <row r="15448" spans="1:12" ht="15" customHeight="1" x14ac:dyDescent="0.25">
      <c r="A15448" s="13" t="str">
        <f t="shared" si="0"/>
        <v>4000062209-CL02</v>
      </c>
      <c r="B15448" s="41" t="s">
        <v>135</v>
      </c>
      <c r="C15448" s="41" t="s">
        <v>31159</v>
      </c>
      <c r="D15448" s="41">
        <v>4000062209</v>
      </c>
      <c r="E15448" s="41" t="s">
        <v>31160</v>
      </c>
      <c r="F15448" s="41"/>
      <c r="G15448" s="41" t="s">
        <v>188</v>
      </c>
      <c r="I15448" s="41" t="s">
        <v>245</v>
      </c>
      <c r="J15448" s="41"/>
      <c r="K15448" s="43" t="s">
        <v>247</v>
      </c>
      <c r="L15448" s="9" t="e">
        <f t="shared" si="138"/>
        <v>#REF!</v>
      </c>
    </row>
    <row r="15449" spans="1:12" ht="15" customHeight="1" x14ac:dyDescent="0.25">
      <c r="A15449" s="13" t="str">
        <f t="shared" si="0"/>
        <v>4000062210-CL02</v>
      </c>
      <c r="B15449" s="41" t="s">
        <v>135</v>
      </c>
      <c r="C15449" s="41" t="s">
        <v>31161</v>
      </c>
      <c r="D15449" s="41">
        <v>4000062210</v>
      </c>
      <c r="E15449" s="41" t="s">
        <v>31162</v>
      </c>
      <c r="F15449" s="41"/>
      <c r="G15449" s="41" t="s">
        <v>188</v>
      </c>
      <c r="I15449" s="41" t="s">
        <v>835</v>
      </c>
      <c r="J15449" s="41"/>
      <c r="K15449" s="43" t="s">
        <v>247</v>
      </c>
      <c r="L15449" s="9" t="e">
        <f t="shared" si="138"/>
        <v>#REF!</v>
      </c>
    </row>
    <row r="15450" spans="1:12" ht="15" customHeight="1" x14ac:dyDescent="0.25">
      <c r="A15450" s="13" t="str">
        <f t="shared" si="0"/>
        <v>4000062211-CL02</v>
      </c>
      <c r="B15450" s="41" t="s">
        <v>135</v>
      </c>
      <c r="C15450" s="41" t="s">
        <v>31163</v>
      </c>
      <c r="D15450" s="41">
        <v>4000062211</v>
      </c>
      <c r="E15450" s="41" t="s">
        <v>31164</v>
      </c>
      <c r="F15450" s="41"/>
      <c r="G15450" s="41" t="s">
        <v>188</v>
      </c>
      <c r="I15450" s="41" t="s">
        <v>835</v>
      </c>
      <c r="J15450" s="41"/>
      <c r="K15450" s="43" t="s">
        <v>247</v>
      </c>
      <c r="L15450" s="9" t="e">
        <f t="shared" si="138"/>
        <v>#REF!</v>
      </c>
    </row>
    <row r="15451" spans="1:12" ht="15" customHeight="1" x14ac:dyDescent="0.25">
      <c r="A15451" s="13" t="str">
        <f t="shared" si="0"/>
        <v>4000062212-CL02</v>
      </c>
      <c r="B15451" s="41" t="s">
        <v>135</v>
      </c>
      <c r="C15451" s="41" t="s">
        <v>31165</v>
      </c>
      <c r="D15451" s="41">
        <v>4000062212</v>
      </c>
      <c r="E15451" s="41" t="s">
        <v>31166</v>
      </c>
      <c r="F15451" s="41"/>
      <c r="G15451" s="41" t="s">
        <v>188</v>
      </c>
      <c r="I15451" s="41" t="s">
        <v>28615</v>
      </c>
      <c r="J15451" s="41"/>
      <c r="K15451" s="43" t="s">
        <v>247</v>
      </c>
      <c r="L15451" s="9" t="e">
        <f t="shared" si="138"/>
        <v>#REF!</v>
      </c>
    </row>
    <row r="15452" spans="1:12" ht="15" customHeight="1" x14ac:dyDescent="0.25">
      <c r="A15452" s="13" t="str">
        <f t="shared" si="0"/>
        <v>4000062213-CL02</v>
      </c>
      <c r="B15452" s="41" t="s">
        <v>135</v>
      </c>
      <c r="C15452" s="41" t="s">
        <v>31167</v>
      </c>
      <c r="D15452" s="41">
        <v>4000062213</v>
      </c>
      <c r="E15452" s="41" t="s">
        <v>31168</v>
      </c>
      <c r="F15452" s="41"/>
      <c r="G15452" s="41" t="s">
        <v>188</v>
      </c>
      <c r="I15452" s="41" t="s">
        <v>245</v>
      </c>
      <c r="J15452" s="41"/>
      <c r="K15452" s="43" t="s">
        <v>247</v>
      </c>
      <c r="L15452" s="9" t="e">
        <f t="shared" si="138"/>
        <v>#REF!</v>
      </c>
    </row>
    <row r="15453" spans="1:12" ht="15" customHeight="1" x14ac:dyDescent="0.25">
      <c r="A15453" s="13" t="str">
        <f t="shared" si="0"/>
        <v>4000062214-CL02</v>
      </c>
      <c r="B15453" s="41" t="s">
        <v>135</v>
      </c>
      <c r="C15453" s="41" t="s">
        <v>31169</v>
      </c>
      <c r="D15453" s="41">
        <v>4000062214</v>
      </c>
      <c r="E15453" s="41" t="s">
        <v>31170</v>
      </c>
      <c r="F15453" s="41"/>
      <c r="G15453" s="41" t="s">
        <v>188</v>
      </c>
      <c r="I15453" s="41" t="s">
        <v>245</v>
      </c>
      <c r="J15453" s="41"/>
      <c r="K15453" s="43" t="s">
        <v>247</v>
      </c>
      <c r="L15453" s="9" t="e">
        <f t="shared" si="138"/>
        <v>#REF!</v>
      </c>
    </row>
    <row r="15454" spans="1:12" ht="15" customHeight="1" x14ac:dyDescent="0.25">
      <c r="A15454" s="13" t="str">
        <f t="shared" si="0"/>
        <v>4000062215-CL02</v>
      </c>
      <c r="B15454" s="41" t="s">
        <v>135</v>
      </c>
      <c r="C15454" s="41" t="s">
        <v>31171</v>
      </c>
      <c r="D15454" s="41">
        <v>4000062215</v>
      </c>
      <c r="E15454" s="41" t="s">
        <v>31172</v>
      </c>
      <c r="F15454" s="41"/>
      <c r="G15454" s="41" t="s">
        <v>188</v>
      </c>
      <c r="I15454" s="41" t="s">
        <v>245</v>
      </c>
      <c r="J15454" s="41"/>
      <c r="K15454" s="43" t="s">
        <v>247</v>
      </c>
      <c r="L15454" s="9" t="e">
        <f t="shared" si="138"/>
        <v>#REF!</v>
      </c>
    </row>
    <row r="15455" spans="1:12" ht="15" customHeight="1" x14ac:dyDescent="0.25">
      <c r="A15455" s="13" t="str">
        <f t="shared" si="0"/>
        <v>4000062216-CL02</v>
      </c>
      <c r="B15455" s="41" t="s">
        <v>135</v>
      </c>
      <c r="C15455" s="41" t="s">
        <v>31173</v>
      </c>
      <c r="D15455" s="41">
        <v>4000062216</v>
      </c>
      <c r="E15455" s="41" t="s">
        <v>31174</v>
      </c>
      <c r="F15455" s="41"/>
      <c r="G15455" s="41" t="s">
        <v>188</v>
      </c>
      <c r="I15455" s="41" t="s">
        <v>245</v>
      </c>
      <c r="J15455" s="41"/>
      <c r="K15455" s="43" t="s">
        <v>247</v>
      </c>
      <c r="L15455" s="9" t="e">
        <f t="shared" si="138"/>
        <v>#REF!</v>
      </c>
    </row>
    <row r="15456" spans="1:12" ht="15" customHeight="1" x14ac:dyDescent="0.25">
      <c r="A15456" s="13" t="str">
        <f t="shared" si="0"/>
        <v>4000062217-CL02</v>
      </c>
      <c r="B15456" s="41" t="s">
        <v>135</v>
      </c>
      <c r="C15456" s="41" t="s">
        <v>31175</v>
      </c>
      <c r="D15456" s="41">
        <v>4000062217</v>
      </c>
      <c r="E15456" s="41" t="s">
        <v>31176</v>
      </c>
      <c r="F15456" s="41"/>
      <c r="G15456" s="41" t="s">
        <v>188</v>
      </c>
      <c r="I15456" s="41" t="s">
        <v>245</v>
      </c>
      <c r="J15456" s="41"/>
      <c r="K15456" s="43" t="s">
        <v>247</v>
      </c>
      <c r="L15456" s="9" t="e">
        <f t="shared" si="138"/>
        <v>#REF!</v>
      </c>
    </row>
    <row r="15457" spans="1:12" ht="15" customHeight="1" x14ac:dyDescent="0.25">
      <c r="A15457" s="13" t="str">
        <f t="shared" si="0"/>
        <v>4000062218-CL02</v>
      </c>
      <c r="B15457" s="41" t="s">
        <v>135</v>
      </c>
      <c r="C15457" s="41" t="s">
        <v>31177</v>
      </c>
      <c r="D15457" s="41">
        <v>4000062218</v>
      </c>
      <c r="E15457" s="41" t="s">
        <v>31178</v>
      </c>
      <c r="F15457" s="41"/>
      <c r="G15457" s="41" t="s">
        <v>188</v>
      </c>
      <c r="I15457" s="41" t="s">
        <v>245</v>
      </c>
      <c r="J15457" s="41"/>
      <c r="K15457" s="43" t="s">
        <v>247</v>
      </c>
      <c r="L15457" s="9" t="e">
        <f t="shared" si="138"/>
        <v>#REF!</v>
      </c>
    </row>
    <row r="15458" spans="1:12" ht="15" customHeight="1" x14ac:dyDescent="0.25">
      <c r="A15458" s="13" t="str">
        <f t="shared" si="0"/>
        <v>4000062219-CL02</v>
      </c>
      <c r="B15458" s="41" t="s">
        <v>135</v>
      </c>
      <c r="C15458" s="41" t="s">
        <v>31179</v>
      </c>
      <c r="D15458" s="41">
        <v>4000062219</v>
      </c>
      <c r="E15458" s="41" t="s">
        <v>31180</v>
      </c>
      <c r="F15458" s="41"/>
      <c r="G15458" s="41" t="s">
        <v>188</v>
      </c>
      <c r="I15458" s="41" t="s">
        <v>245</v>
      </c>
      <c r="J15458" s="41"/>
      <c r="K15458" s="43" t="s">
        <v>247</v>
      </c>
      <c r="L15458" s="9" t="e">
        <f t="shared" si="138"/>
        <v>#REF!</v>
      </c>
    </row>
    <row r="15459" spans="1:12" ht="15" customHeight="1" x14ac:dyDescent="0.25">
      <c r="A15459" s="13" t="str">
        <f t="shared" si="0"/>
        <v>4000062220-CL02</v>
      </c>
      <c r="B15459" s="41" t="s">
        <v>135</v>
      </c>
      <c r="C15459" s="41" t="s">
        <v>31181</v>
      </c>
      <c r="D15459" s="41">
        <v>4000062220</v>
      </c>
      <c r="E15459" s="41" t="s">
        <v>31182</v>
      </c>
      <c r="F15459" s="41"/>
      <c r="G15459" s="41" t="s">
        <v>188</v>
      </c>
      <c r="I15459" s="41" t="s">
        <v>245</v>
      </c>
      <c r="J15459" s="41"/>
      <c r="K15459" s="43" t="s">
        <v>247</v>
      </c>
      <c r="L15459" s="9" t="e">
        <f t="shared" si="138"/>
        <v>#REF!</v>
      </c>
    </row>
    <row r="15460" spans="1:12" ht="15" customHeight="1" x14ac:dyDescent="0.25">
      <c r="A15460" s="13" t="str">
        <f t="shared" si="0"/>
        <v>4000062221-CL02</v>
      </c>
      <c r="B15460" s="41" t="s">
        <v>135</v>
      </c>
      <c r="C15460" s="41" t="s">
        <v>31183</v>
      </c>
      <c r="D15460" s="41">
        <v>4000062221</v>
      </c>
      <c r="E15460" s="41" t="s">
        <v>31184</v>
      </c>
      <c r="F15460" s="41"/>
      <c r="G15460" s="41" t="s">
        <v>188</v>
      </c>
      <c r="I15460" s="41" t="s">
        <v>245</v>
      </c>
      <c r="J15460" s="41"/>
      <c r="K15460" s="43" t="s">
        <v>247</v>
      </c>
      <c r="L15460" s="9" t="e">
        <f t="shared" si="138"/>
        <v>#REF!</v>
      </c>
    </row>
    <row r="15461" spans="1:12" ht="15" customHeight="1" x14ac:dyDescent="0.25">
      <c r="A15461" s="13" t="str">
        <f t="shared" si="0"/>
        <v>4000062222-CL02</v>
      </c>
      <c r="B15461" s="41" t="s">
        <v>135</v>
      </c>
      <c r="C15461" s="41" t="s">
        <v>31185</v>
      </c>
      <c r="D15461" s="41">
        <v>4000062222</v>
      </c>
      <c r="E15461" s="41" t="s">
        <v>31186</v>
      </c>
      <c r="F15461" s="41"/>
      <c r="G15461" s="41" t="s">
        <v>188</v>
      </c>
      <c r="I15461" s="41" t="s">
        <v>245</v>
      </c>
      <c r="J15461" s="41"/>
      <c r="K15461" s="43" t="s">
        <v>247</v>
      </c>
      <c r="L15461" s="9" t="e">
        <f t="shared" si="138"/>
        <v>#REF!</v>
      </c>
    </row>
    <row r="15462" spans="1:12" ht="15" customHeight="1" x14ac:dyDescent="0.25">
      <c r="A15462" s="13" t="str">
        <f t="shared" si="0"/>
        <v>4000062223-CL02</v>
      </c>
      <c r="B15462" s="41" t="s">
        <v>135</v>
      </c>
      <c r="C15462" s="41" t="s">
        <v>31187</v>
      </c>
      <c r="D15462" s="41">
        <v>4000062223</v>
      </c>
      <c r="E15462" s="41" t="s">
        <v>31188</v>
      </c>
      <c r="F15462" s="41"/>
      <c r="G15462" s="41" t="s">
        <v>188</v>
      </c>
      <c r="I15462" s="41" t="s">
        <v>245</v>
      </c>
      <c r="J15462" s="41"/>
      <c r="K15462" s="43" t="s">
        <v>247</v>
      </c>
      <c r="L15462" s="9" t="e">
        <f t="shared" si="138"/>
        <v>#REF!</v>
      </c>
    </row>
    <row r="15463" spans="1:12" ht="15" customHeight="1" x14ac:dyDescent="0.25">
      <c r="A15463" s="13" t="str">
        <f t="shared" si="0"/>
        <v>4000062224-CL02</v>
      </c>
      <c r="B15463" s="41" t="s">
        <v>135</v>
      </c>
      <c r="C15463" s="41" t="s">
        <v>31189</v>
      </c>
      <c r="D15463" s="41">
        <v>4000062224</v>
      </c>
      <c r="E15463" s="41" t="s">
        <v>31190</v>
      </c>
      <c r="F15463" s="41"/>
      <c r="G15463" s="41" t="s">
        <v>188</v>
      </c>
      <c r="I15463" s="41" t="s">
        <v>245</v>
      </c>
      <c r="J15463" s="41"/>
      <c r="K15463" s="43" t="s">
        <v>247</v>
      </c>
      <c r="L15463" s="9" t="e">
        <f t="shared" si="138"/>
        <v>#REF!</v>
      </c>
    </row>
    <row r="15464" spans="1:12" ht="15" customHeight="1" x14ac:dyDescent="0.25">
      <c r="A15464" s="13" t="str">
        <f t="shared" si="0"/>
        <v>4000062225-CL02</v>
      </c>
      <c r="B15464" s="41" t="s">
        <v>135</v>
      </c>
      <c r="C15464" s="41" t="s">
        <v>31191</v>
      </c>
      <c r="D15464" s="41">
        <v>4000062225</v>
      </c>
      <c r="E15464" s="41" t="s">
        <v>31192</v>
      </c>
      <c r="F15464" s="41"/>
      <c r="G15464" s="41" t="s">
        <v>188</v>
      </c>
      <c r="I15464" s="41" t="s">
        <v>245</v>
      </c>
      <c r="J15464" s="41"/>
      <c r="K15464" s="43" t="s">
        <v>247</v>
      </c>
      <c r="L15464" s="9" t="e">
        <f t="shared" si="138"/>
        <v>#REF!</v>
      </c>
    </row>
    <row r="15465" spans="1:12" ht="15" customHeight="1" x14ac:dyDescent="0.25">
      <c r="A15465" s="13" t="str">
        <f t="shared" si="0"/>
        <v>4000062226-CL02</v>
      </c>
      <c r="B15465" s="41" t="s">
        <v>135</v>
      </c>
      <c r="C15465" s="41" t="s">
        <v>31193</v>
      </c>
      <c r="D15465" s="41">
        <v>4000062226</v>
      </c>
      <c r="E15465" s="41" t="s">
        <v>31194</v>
      </c>
      <c r="F15465" s="41"/>
      <c r="G15465" s="41" t="s">
        <v>188</v>
      </c>
      <c r="I15465" s="41" t="s">
        <v>245</v>
      </c>
      <c r="J15465" s="41"/>
      <c r="K15465" s="43" t="s">
        <v>247</v>
      </c>
      <c r="L15465" s="9" t="e">
        <f t="shared" si="138"/>
        <v>#REF!</v>
      </c>
    </row>
    <row r="15466" spans="1:12" ht="15" customHeight="1" x14ac:dyDescent="0.25">
      <c r="A15466" s="13" t="str">
        <f t="shared" si="0"/>
        <v>5000000040-CL02</v>
      </c>
      <c r="B15466" s="41" t="s">
        <v>135</v>
      </c>
      <c r="C15466" s="41"/>
      <c r="D15466" s="41">
        <v>5000000040</v>
      </c>
      <c r="E15466" s="41" t="s">
        <v>31195</v>
      </c>
      <c r="F15466" s="41"/>
      <c r="G15466" s="41" t="s">
        <v>31196</v>
      </c>
      <c r="I15466" s="41" t="s">
        <v>11359</v>
      </c>
      <c r="J15466" s="41" t="s">
        <v>259</v>
      </c>
      <c r="K15466" s="43" t="s">
        <v>247</v>
      </c>
      <c r="L15466" s="9" t="e">
        <f t="shared" si="138"/>
        <v>#REF!</v>
      </c>
    </row>
    <row r="15467" spans="1:12" ht="15" customHeight="1" x14ac:dyDescent="0.25">
      <c r="A15467" s="13" t="str">
        <f t="shared" si="0"/>
        <v>5000000042-CL02</v>
      </c>
      <c r="B15467" s="41" t="s">
        <v>135</v>
      </c>
      <c r="C15467" s="41"/>
      <c r="D15467" s="41">
        <v>5000000042</v>
      </c>
      <c r="E15467" s="41" t="s">
        <v>31197</v>
      </c>
      <c r="F15467" s="41"/>
      <c r="G15467" s="41" t="s">
        <v>31196</v>
      </c>
      <c r="I15467" s="41" t="s">
        <v>11359</v>
      </c>
      <c r="J15467" s="41" t="s">
        <v>259</v>
      </c>
      <c r="K15467" s="43" t="s">
        <v>247</v>
      </c>
      <c r="L15467" s="9" t="e">
        <f t="shared" si="138"/>
        <v>#REF!</v>
      </c>
    </row>
    <row r="15468" spans="1:12" ht="15" customHeight="1" x14ac:dyDescent="0.25">
      <c r="A15468" s="13" t="str">
        <f t="shared" si="0"/>
        <v>6000000005-CL02</v>
      </c>
      <c r="B15468" s="41" t="s">
        <v>135</v>
      </c>
      <c r="C15468" s="41" t="s">
        <v>31198</v>
      </c>
      <c r="D15468" s="41">
        <v>6000000005</v>
      </c>
      <c r="E15468" s="41" t="s">
        <v>31199</v>
      </c>
      <c r="F15468" s="41"/>
      <c r="G15468" s="41" t="s">
        <v>138</v>
      </c>
      <c r="I15468" s="41" t="s">
        <v>11766</v>
      </c>
      <c r="J15468" s="41" t="s">
        <v>259</v>
      </c>
      <c r="K15468" s="43" t="s">
        <v>141</v>
      </c>
      <c r="L15468" s="9" t="e">
        <f t="shared" si="138"/>
        <v>#REF!</v>
      </c>
    </row>
    <row r="15469" spans="1:12" ht="15" customHeight="1" x14ac:dyDescent="0.25">
      <c r="A15469" s="13" t="str">
        <f t="shared" si="0"/>
        <v>6000000017-CL02</v>
      </c>
      <c r="B15469" s="41" t="s">
        <v>135</v>
      </c>
      <c r="C15469" s="41" t="s">
        <v>31200</v>
      </c>
      <c r="D15469" s="41">
        <v>6000000017</v>
      </c>
      <c r="E15469" s="41" t="s">
        <v>31201</v>
      </c>
      <c r="F15469" s="41"/>
      <c r="G15469" s="41" t="s">
        <v>138</v>
      </c>
      <c r="I15469" s="41" t="s">
        <v>11766</v>
      </c>
      <c r="J15469" s="41" t="s">
        <v>259</v>
      </c>
      <c r="K15469" s="43" t="s">
        <v>141</v>
      </c>
      <c r="L15469" s="9" t="e">
        <f t="shared" si="138"/>
        <v>#REF!</v>
      </c>
    </row>
    <row r="15470" spans="1:12" ht="15" customHeight="1" x14ac:dyDescent="0.25">
      <c r="A15470" s="13" t="str">
        <f t="shared" si="0"/>
        <v>6000000035-CL02</v>
      </c>
      <c r="B15470" s="41" t="s">
        <v>135</v>
      </c>
      <c r="C15470" s="41" t="s">
        <v>31202</v>
      </c>
      <c r="D15470" s="41">
        <v>6000000035</v>
      </c>
      <c r="E15470" s="41" t="s">
        <v>31203</v>
      </c>
      <c r="F15470" s="41"/>
      <c r="G15470" s="41" t="s">
        <v>138</v>
      </c>
      <c r="I15470" s="41" t="s">
        <v>156</v>
      </c>
      <c r="J15470" s="41" t="s">
        <v>259</v>
      </c>
      <c r="K15470" s="43" t="s">
        <v>141</v>
      </c>
      <c r="L15470" s="9" t="e">
        <f t="shared" si="138"/>
        <v>#REF!</v>
      </c>
    </row>
    <row r="15471" spans="1:12" ht="15" customHeight="1" x14ac:dyDescent="0.25">
      <c r="A15471" s="13" t="str">
        <f t="shared" si="0"/>
        <v>6000000065-CL02</v>
      </c>
      <c r="B15471" s="41" t="s">
        <v>135</v>
      </c>
      <c r="C15471" s="41">
        <v>30537647716</v>
      </c>
      <c r="D15471" s="41">
        <v>6000000065</v>
      </c>
      <c r="E15471" s="41" t="s">
        <v>31204</v>
      </c>
      <c r="F15471" s="41"/>
      <c r="G15471" s="41" t="s">
        <v>138</v>
      </c>
      <c r="I15471" s="41" t="s">
        <v>329</v>
      </c>
      <c r="J15471" s="41" t="s">
        <v>259</v>
      </c>
      <c r="K15471" s="43" t="s">
        <v>153</v>
      </c>
      <c r="L15471" s="9" t="e">
        <f t="shared" si="138"/>
        <v>#REF!</v>
      </c>
    </row>
    <row r="15472" spans="1:12" ht="15" customHeight="1" x14ac:dyDescent="0.25">
      <c r="A15472" s="13" t="str">
        <f t="shared" si="0"/>
        <v>6000000085-CL02</v>
      </c>
      <c r="B15472" s="41" t="s">
        <v>135</v>
      </c>
      <c r="C15472" s="41" t="s">
        <v>31205</v>
      </c>
      <c r="D15472" s="41">
        <v>6000000085</v>
      </c>
      <c r="E15472" s="41" t="s">
        <v>31206</v>
      </c>
      <c r="F15472" s="41"/>
      <c r="G15472" s="41" t="s">
        <v>138</v>
      </c>
      <c r="I15472" s="41" t="s">
        <v>11766</v>
      </c>
      <c r="J15472" s="41" t="s">
        <v>259</v>
      </c>
      <c r="K15472" s="43" t="s">
        <v>141</v>
      </c>
      <c r="L15472" s="9" t="e">
        <f t="shared" si="138"/>
        <v>#REF!</v>
      </c>
    </row>
    <row r="15473" spans="1:12" ht="15" customHeight="1" x14ac:dyDescent="0.25">
      <c r="A15473" s="13" t="str">
        <f t="shared" si="0"/>
        <v>6000000100-CL02</v>
      </c>
      <c r="B15473" s="41" t="s">
        <v>135</v>
      </c>
      <c r="C15473" s="41">
        <v>101601175</v>
      </c>
      <c r="D15473" s="41">
        <v>6000000100</v>
      </c>
      <c r="E15473" s="41" t="s">
        <v>31207</v>
      </c>
      <c r="F15473" s="41"/>
      <c r="G15473" s="41" t="s">
        <v>138</v>
      </c>
      <c r="I15473" s="41" t="s">
        <v>31208</v>
      </c>
      <c r="J15473" s="41"/>
      <c r="K15473" s="43" t="s">
        <v>31209</v>
      </c>
      <c r="L15473" s="9" t="e">
        <f t="shared" si="138"/>
        <v>#REF!</v>
      </c>
    </row>
    <row r="15474" spans="1:12" ht="15" customHeight="1" x14ac:dyDescent="0.25">
      <c r="A15474" s="13" t="str">
        <f t="shared" si="0"/>
        <v>6000000125-CL02</v>
      </c>
      <c r="B15474" s="41" t="s">
        <v>135</v>
      </c>
      <c r="C15474" s="41" t="s">
        <v>31210</v>
      </c>
      <c r="D15474" s="41">
        <v>6000000125</v>
      </c>
      <c r="E15474" s="41" t="s">
        <v>31211</v>
      </c>
      <c r="F15474" s="41"/>
      <c r="G15474" s="41" t="s">
        <v>138</v>
      </c>
      <c r="I15474" s="41" t="s">
        <v>245</v>
      </c>
      <c r="J15474" s="41" t="s">
        <v>259</v>
      </c>
      <c r="K15474" s="43" t="s">
        <v>247</v>
      </c>
      <c r="L15474" s="9" t="e">
        <f t="shared" si="138"/>
        <v>#REF!</v>
      </c>
    </row>
    <row r="15475" spans="1:12" ht="15" customHeight="1" x14ac:dyDescent="0.25">
      <c r="A15475" s="13" t="str">
        <f t="shared" si="0"/>
        <v>6000000130-CL02</v>
      </c>
      <c r="B15475" s="41" t="s">
        <v>135</v>
      </c>
      <c r="C15475" s="41">
        <v>9001891811</v>
      </c>
      <c r="D15475" s="41">
        <v>6000000130</v>
      </c>
      <c r="E15475" s="41" t="s">
        <v>31212</v>
      </c>
      <c r="F15475" s="41"/>
      <c r="G15475" s="41" t="s">
        <v>138</v>
      </c>
      <c r="I15475" s="41" t="s">
        <v>367</v>
      </c>
      <c r="J15475" s="41" t="s">
        <v>259</v>
      </c>
      <c r="K15475" s="43" t="s">
        <v>350</v>
      </c>
      <c r="L15475" s="9" t="e">
        <f t="shared" si="138"/>
        <v>#REF!</v>
      </c>
    </row>
    <row r="15476" spans="1:12" ht="15" customHeight="1" x14ac:dyDescent="0.25">
      <c r="A15476" s="13" t="str">
        <f t="shared" si="0"/>
        <v>6000000135-CL02</v>
      </c>
      <c r="B15476" s="41" t="s">
        <v>135</v>
      </c>
      <c r="C15476" s="41">
        <v>20297182456</v>
      </c>
      <c r="D15476" s="41">
        <v>6000000135</v>
      </c>
      <c r="E15476" s="41" t="s">
        <v>31213</v>
      </c>
      <c r="F15476" s="41"/>
      <c r="G15476" s="41" t="s">
        <v>138</v>
      </c>
      <c r="I15476" s="41" t="s">
        <v>31214</v>
      </c>
      <c r="J15476" s="41" t="s">
        <v>259</v>
      </c>
      <c r="K15476" s="43" t="s">
        <v>371</v>
      </c>
      <c r="L15476" s="9" t="e">
        <f t="shared" si="138"/>
        <v>#REF!</v>
      </c>
    </row>
    <row r="15477" spans="1:12" ht="15" customHeight="1" x14ac:dyDescent="0.25">
      <c r="A15477" s="13" t="str">
        <f t="shared" si="0"/>
        <v>6000000150-CL02</v>
      </c>
      <c r="B15477" s="41" t="s">
        <v>135</v>
      </c>
      <c r="C15477" s="41">
        <v>131584302</v>
      </c>
      <c r="D15477" s="41">
        <v>6000000150</v>
      </c>
      <c r="E15477" s="41" t="s">
        <v>31215</v>
      </c>
      <c r="F15477" s="41"/>
      <c r="G15477" s="41" t="s">
        <v>138</v>
      </c>
      <c r="I15477" s="41" t="s">
        <v>329</v>
      </c>
      <c r="J15477" s="41" t="s">
        <v>259</v>
      </c>
      <c r="K15477" s="43" t="s">
        <v>145</v>
      </c>
      <c r="L15477" s="9" t="e">
        <f t="shared" si="138"/>
        <v>#REF!</v>
      </c>
    </row>
    <row r="15478" spans="1:12" ht="15" customHeight="1" x14ac:dyDescent="0.25">
      <c r="A15478" s="13" t="str">
        <f t="shared" si="0"/>
        <v>6000000153-CL02</v>
      </c>
      <c r="B15478" s="41" t="s">
        <v>135</v>
      </c>
      <c r="C15478" s="41"/>
      <c r="D15478" s="41">
        <v>6000000153</v>
      </c>
      <c r="E15478" s="41" t="s">
        <v>31216</v>
      </c>
      <c r="F15478" s="41"/>
      <c r="G15478" s="41" t="s">
        <v>138</v>
      </c>
      <c r="I15478" s="41" t="s">
        <v>272</v>
      </c>
      <c r="J15478" s="41" t="s">
        <v>259</v>
      </c>
      <c r="K15478" s="43" t="s">
        <v>145</v>
      </c>
      <c r="L15478" s="9" t="e">
        <f t="shared" si="138"/>
        <v>#REF!</v>
      </c>
    </row>
    <row r="15479" spans="1:12" ht="15" customHeight="1" x14ac:dyDescent="0.25">
      <c r="A15479" s="13" t="str">
        <f t="shared" si="0"/>
        <v>6000000190-CL02</v>
      </c>
      <c r="B15479" s="41" t="s">
        <v>135</v>
      </c>
      <c r="C15479" s="41">
        <v>20502433629</v>
      </c>
      <c r="D15479" s="41">
        <v>6000000190</v>
      </c>
      <c r="E15479" s="41" t="s">
        <v>31217</v>
      </c>
      <c r="F15479" s="41"/>
      <c r="G15479" s="41" t="s">
        <v>138</v>
      </c>
      <c r="I15479" s="41" t="s">
        <v>31214</v>
      </c>
      <c r="J15479" s="41" t="s">
        <v>259</v>
      </c>
      <c r="K15479" s="43" t="s">
        <v>371</v>
      </c>
      <c r="L15479" s="9" t="e">
        <f t="shared" si="138"/>
        <v>#REF!</v>
      </c>
    </row>
    <row r="15480" spans="1:12" ht="15" customHeight="1" x14ac:dyDescent="0.25">
      <c r="A15480" s="13" t="str">
        <f t="shared" si="0"/>
        <v>6000000215-CL02</v>
      </c>
      <c r="B15480" s="41" t="s">
        <v>135</v>
      </c>
      <c r="C15480" s="41">
        <v>20297182456</v>
      </c>
      <c r="D15480" s="41">
        <v>6000000215</v>
      </c>
      <c r="E15480" s="41" t="s">
        <v>31218</v>
      </c>
      <c r="F15480" s="41"/>
      <c r="G15480" s="41" t="s">
        <v>138</v>
      </c>
      <c r="I15480" s="41" t="s">
        <v>31214</v>
      </c>
      <c r="J15480" s="41" t="s">
        <v>259</v>
      </c>
      <c r="K15480" s="43" t="s">
        <v>371</v>
      </c>
      <c r="L15480" s="9" t="e">
        <f t="shared" si="138"/>
        <v>#REF!</v>
      </c>
    </row>
    <row r="15481" spans="1:12" ht="15" customHeight="1" x14ac:dyDescent="0.25">
      <c r="A15481" s="13" t="str">
        <f t="shared" si="0"/>
        <v>6000000220-CL02</v>
      </c>
      <c r="B15481" s="41" t="s">
        <v>135</v>
      </c>
      <c r="C15481" s="41">
        <v>31565104002110</v>
      </c>
      <c r="D15481" s="41">
        <v>6000000220</v>
      </c>
      <c r="E15481" s="41" t="s">
        <v>31219</v>
      </c>
      <c r="F15481" s="41"/>
      <c r="G15481" s="41" t="s">
        <v>138</v>
      </c>
      <c r="I15481" s="41" t="s">
        <v>238</v>
      </c>
      <c r="J15481" s="41" t="s">
        <v>259</v>
      </c>
      <c r="K15481" s="43" t="s">
        <v>239</v>
      </c>
      <c r="L15481" s="9" t="e">
        <f t="shared" si="138"/>
        <v>#REF!</v>
      </c>
    </row>
    <row r="15482" spans="1:12" ht="15" customHeight="1" x14ac:dyDescent="0.25">
      <c r="A15482" s="13" t="str">
        <f t="shared" si="0"/>
        <v>6000000245-CL02</v>
      </c>
      <c r="B15482" s="41" t="s">
        <v>135</v>
      </c>
      <c r="C15482" s="41">
        <v>131584302</v>
      </c>
      <c r="D15482" s="41">
        <v>6000000245</v>
      </c>
      <c r="E15482" s="41" t="s">
        <v>31220</v>
      </c>
      <c r="F15482" s="41"/>
      <c r="G15482" s="41" t="s">
        <v>138</v>
      </c>
      <c r="I15482" s="41" t="s">
        <v>31221</v>
      </c>
      <c r="J15482" s="41" t="s">
        <v>259</v>
      </c>
      <c r="K15482" s="43" t="s">
        <v>145</v>
      </c>
      <c r="L15482" s="9" t="e">
        <f t="shared" si="138"/>
        <v>#REF!</v>
      </c>
    </row>
    <row r="15483" spans="1:12" ht="15" customHeight="1" x14ac:dyDescent="0.25">
      <c r="A15483" s="13" t="str">
        <f t="shared" si="0"/>
        <v>6000000256-CL02</v>
      </c>
      <c r="B15483" s="41" t="s">
        <v>135</v>
      </c>
      <c r="C15483" s="41">
        <v>8909203040</v>
      </c>
      <c r="D15483" s="41">
        <v>6000000256</v>
      </c>
      <c r="E15483" s="41" t="s">
        <v>31222</v>
      </c>
      <c r="F15483" s="41"/>
      <c r="G15483" s="41" t="s">
        <v>138</v>
      </c>
      <c r="I15483" s="41" t="s">
        <v>349</v>
      </c>
      <c r="J15483" s="41" t="s">
        <v>259</v>
      </c>
      <c r="K15483" s="43" t="s">
        <v>350</v>
      </c>
      <c r="L15483" s="9" t="e">
        <f t="shared" si="138"/>
        <v>#REF!</v>
      </c>
    </row>
    <row r="15484" spans="1:12" ht="15" customHeight="1" x14ac:dyDescent="0.25">
      <c r="A15484" s="13" t="str">
        <f t="shared" si="0"/>
        <v>6000000257-CL02</v>
      </c>
      <c r="B15484" s="41" t="s">
        <v>135</v>
      </c>
      <c r="C15484" s="41"/>
      <c r="D15484" s="41">
        <v>6000000257</v>
      </c>
      <c r="E15484" s="41" t="s">
        <v>31223</v>
      </c>
      <c r="F15484" s="41"/>
      <c r="G15484" s="41" t="s">
        <v>480</v>
      </c>
      <c r="I15484" s="41" t="s">
        <v>409</v>
      </c>
      <c r="J15484" s="41" t="s">
        <v>259</v>
      </c>
      <c r="K15484" s="43" t="s">
        <v>410</v>
      </c>
      <c r="L15484" s="9" t="e">
        <f t="shared" si="138"/>
        <v>#REF!</v>
      </c>
    </row>
    <row r="15485" spans="1:12" ht="15" customHeight="1" x14ac:dyDescent="0.25">
      <c r="A15485" s="13" t="str">
        <f t="shared" si="0"/>
        <v>6000000298-CL02</v>
      </c>
      <c r="B15485" s="41" t="s">
        <v>135</v>
      </c>
      <c r="C15485" s="41" t="s">
        <v>31224</v>
      </c>
      <c r="D15485" s="41">
        <v>6000000298</v>
      </c>
      <c r="E15485" s="41" t="s">
        <v>31225</v>
      </c>
      <c r="F15485" s="41"/>
      <c r="G15485" s="41" t="s">
        <v>138</v>
      </c>
      <c r="I15485" s="41" t="s">
        <v>31226</v>
      </c>
      <c r="J15485" s="41"/>
      <c r="K15485" s="43" t="s">
        <v>317</v>
      </c>
      <c r="L15485" s="9" t="e">
        <f t="shared" si="138"/>
        <v>#REF!</v>
      </c>
    </row>
    <row r="15486" spans="1:12" ht="15" customHeight="1" x14ac:dyDescent="0.25">
      <c r="A15486" s="13" t="str">
        <f t="shared" si="0"/>
        <v>6000000306-CL02</v>
      </c>
      <c r="B15486" s="41" t="s">
        <v>135</v>
      </c>
      <c r="C15486" s="41">
        <v>1</v>
      </c>
      <c r="D15486" s="41">
        <v>6000000306</v>
      </c>
      <c r="E15486" s="41" t="s">
        <v>31227</v>
      </c>
      <c r="F15486" s="41"/>
      <c r="G15486" s="41" t="s">
        <v>138</v>
      </c>
      <c r="I15486" s="41" t="s">
        <v>31228</v>
      </c>
      <c r="J15486" s="41"/>
      <c r="K15486" s="43" t="s">
        <v>31229</v>
      </c>
      <c r="L15486" s="9" t="e">
        <f t="shared" si="138"/>
        <v>#REF!</v>
      </c>
    </row>
    <row r="15487" spans="1:12" ht="15" customHeight="1" x14ac:dyDescent="0.25">
      <c r="A15487" s="13" t="str">
        <f t="shared" si="0"/>
        <v>6000000330-CL02</v>
      </c>
      <c r="B15487" s="41" t="s">
        <v>135</v>
      </c>
      <c r="C15487" s="41" t="s">
        <v>31230</v>
      </c>
      <c r="D15487" s="41">
        <v>6000000330</v>
      </c>
      <c r="E15487" s="41" t="s">
        <v>31231</v>
      </c>
      <c r="F15487" s="41"/>
      <c r="G15487" s="41" t="s">
        <v>138</v>
      </c>
      <c r="I15487" s="41" t="s">
        <v>11766</v>
      </c>
      <c r="J15487" s="41" t="s">
        <v>259</v>
      </c>
      <c r="K15487" s="43" t="s">
        <v>141</v>
      </c>
      <c r="L15487" s="9" t="e">
        <f t="shared" si="138"/>
        <v>#REF!</v>
      </c>
    </row>
    <row r="15488" spans="1:12" ht="15" customHeight="1" x14ac:dyDescent="0.25">
      <c r="A15488" s="13" t="str">
        <f t="shared" si="0"/>
        <v>6000000334-CL02</v>
      </c>
      <c r="B15488" s="41" t="s">
        <v>135</v>
      </c>
      <c r="C15488" s="41" t="s">
        <v>31232</v>
      </c>
      <c r="D15488" s="41">
        <v>6000000334</v>
      </c>
      <c r="E15488" s="41" t="s">
        <v>31233</v>
      </c>
      <c r="F15488" s="41"/>
      <c r="G15488" s="41" t="s">
        <v>138</v>
      </c>
      <c r="I15488" s="41" t="s">
        <v>31234</v>
      </c>
      <c r="J15488" s="41" t="s">
        <v>259</v>
      </c>
      <c r="K15488" s="43" t="s">
        <v>141</v>
      </c>
      <c r="L15488" s="9" t="e">
        <f t="shared" si="138"/>
        <v>#REF!</v>
      </c>
    </row>
    <row r="15489" spans="1:12" ht="15" customHeight="1" x14ac:dyDescent="0.25">
      <c r="A15489" s="13" t="str">
        <f t="shared" si="0"/>
        <v>6000000350-CL02</v>
      </c>
      <c r="B15489" s="41" t="s">
        <v>135</v>
      </c>
      <c r="C15489" s="41" t="s">
        <v>31235</v>
      </c>
      <c r="D15489" s="41">
        <v>6000000350</v>
      </c>
      <c r="E15489" s="41" t="s">
        <v>31236</v>
      </c>
      <c r="F15489" s="41"/>
      <c r="G15489" s="41" t="s">
        <v>138</v>
      </c>
      <c r="I15489" s="41" t="s">
        <v>11766</v>
      </c>
      <c r="J15489" s="41" t="s">
        <v>259</v>
      </c>
      <c r="K15489" s="43" t="s">
        <v>141</v>
      </c>
      <c r="L15489" s="9" t="e">
        <f t="shared" si="138"/>
        <v>#REF!</v>
      </c>
    </row>
    <row r="15490" spans="1:12" ht="15" customHeight="1" x14ac:dyDescent="0.25">
      <c r="A15490" s="13" t="str">
        <f t="shared" si="0"/>
        <v>6000000362-CL02</v>
      </c>
      <c r="B15490" s="41" t="s">
        <v>135</v>
      </c>
      <c r="C15490" s="41">
        <v>212466600019</v>
      </c>
      <c r="D15490" s="41">
        <v>6000000362</v>
      </c>
      <c r="E15490" s="41" t="s">
        <v>31237</v>
      </c>
      <c r="F15490" s="41"/>
      <c r="G15490" s="41" t="s">
        <v>138</v>
      </c>
      <c r="I15490" s="41" t="s">
        <v>8537</v>
      </c>
      <c r="J15490" s="41" t="s">
        <v>259</v>
      </c>
      <c r="K15490" s="43" t="s">
        <v>31238</v>
      </c>
      <c r="L15490" s="9" t="e">
        <f t="shared" si="138"/>
        <v>#REF!</v>
      </c>
    </row>
    <row r="15491" spans="1:12" ht="15" customHeight="1" x14ac:dyDescent="0.25">
      <c r="A15491" s="13" t="str">
        <f t="shared" si="0"/>
        <v>6000000363-CL02</v>
      </c>
      <c r="B15491" s="41" t="s">
        <v>135</v>
      </c>
      <c r="C15491" s="41">
        <v>132617323</v>
      </c>
      <c r="D15491" s="41">
        <v>6000000363</v>
      </c>
      <c r="E15491" s="41" t="s">
        <v>31239</v>
      </c>
      <c r="F15491" s="41"/>
      <c r="G15491" s="41" t="s">
        <v>138</v>
      </c>
      <c r="I15491" s="41" t="s">
        <v>272</v>
      </c>
      <c r="J15491" s="41" t="s">
        <v>259</v>
      </c>
      <c r="K15491" s="43" t="s">
        <v>145</v>
      </c>
      <c r="L15491" s="9" t="e">
        <f t="shared" si="138"/>
        <v>#REF!</v>
      </c>
    </row>
    <row r="15492" spans="1:12" ht="15" customHeight="1" x14ac:dyDescent="0.25">
      <c r="A15492" s="13" t="str">
        <f t="shared" si="0"/>
        <v>6000000364-CL02</v>
      </c>
      <c r="B15492" s="41" t="s">
        <v>135</v>
      </c>
      <c r="C15492" s="41">
        <v>33005</v>
      </c>
      <c r="D15492" s="41">
        <v>6000000364</v>
      </c>
      <c r="E15492" s="41" t="s">
        <v>31240</v>
      </c>
      <c r="F15492" s="41"/>
      <c r="G15492" s="41" t="s">
        <v>138</v>
      </c>
      <c r="I15492" s="41" t="s">
        <v>1066</v>
      </c>
      <c r="J15492" s="41" t="s">
        <v>259</v>
      </c>
      <c r="K15492" s="43" t="s">
        <v>320</v>
      </c>
      <c r="L15492" s="9" t="e">
        <f t="shared" si="138"/>
        <v>#REF!</v>
      </c>
    </row>
    <row r="15493" spans="1:12" ht="15" customHeight="1" x14ac:dyDescent="0.25">
      <c r="A15493" s="13" t="str">
        <f t="shared" si="0"/>
        <v>6000000365-CL02</v>
      </c>
      <c r="B15493" s="41" t="s">
        <v>135</v>
      </c>
      <c r="C15493" s="41" t="s">
        <v>31241</v>
      </c>
      <c r="D15493" s="41">
        <v>6000000365</v>
      </c>
      <c r="E15493" s="41" t="s">
        <v>31242</v>
      </c>
      <c r="F15493" s="41"/>
      <c r="G15493" s="41" t="s">
        <v>138</v>
      </c>
      <c r="I15493" s="41" t="s">
        <v>31243</v>
      </c>
      <c r="J15493" s="41" t="s">
        <v>259</v>
      </c>
      <c r="K15493" s="43" t="s">
        <v>145</v>
      </c>
      <c r="L15493" s="9" t="e">
        <f t="shared" si="138"/>
        <v>#REF!</v>
      </c>
    </row>
    <row r="15494" spans="1:12" ht="15" customHeight="1" x14ac:dyDescent="0.25">
      <c r="A15494" s="13" t="str">
        <f t="shared" si="0"/>
        <v>6000000366-CL02</v>
      </c>
      <c r="B15494" s="41" t="s">
        <v>135</v>
      </c>
      <c r="C15494" s="41" t="s">
        <v>31244</v>
      </c>
      <c r="D15494" s="41">
        <v>6000000366</v>
      </c>
      <c r="E15494" s="41" t="s">
        <v>31245</v>
      </c>
      <c r="F15494" s="41"/>
      <c r="G15494" s="41" t="s">
        <v>138</v>
      </c>
      <c r="I15494" s="41" t="s">
        <v>14918</v>
      </c>
      <c r="J15494" s="41" t="s">
        <v>259</v>
      </c>
      <c r="K15494" s="43" t="s">
        <v>10676</v>
      </c>
      <c r="L15494" s="9" t="e">
        <f t="shared" si="138"/>
        <v>#REF!</v>
      </c>
    </row>
    <row r="15495" spans="1:12" ht="15" customHeight="1" x14ac:dyDescent="0.25">
      <c r="A15495" s="13" t="str">
        <f t="shared" si="0"/>
        <v>6000000367-CL02</v>
      </c>
      <c r="B15495" s="41" t="s">
        <v>135</v>
      </c>
      <c r="C15495" s="41">
        <v>30700945835</v>
      </c>
      <c r="D15495" s="41">
        <v>6000000367</v>
      </c>
      <c r="E15495" s="41" t="s">
        <v>31246</v>
      </c>
      <c r="F15495" s="41"/>
      <c r="G15495" s="41" t="s">
        <v>138</v>
      </c>
      <c r="I15495" s="41" t="s">
        <v>14908</v>
      </c>
      <c r="J15495" s="41" t="s">
        <v>259</v>
      </c>
      <c r="K15495" s="43" t="s">
        <v>153</v>
      </c>
      <c r="L15495" s="9" t="e">
        <f t="shared" si="138"/>
        <v>#REF!</v>
      </c>
    </row>
    <row r="15496" spans="1:12" ht="15" customHeight="1" x14ac:dyDescent="0.25">
      <c r="A15496" s="13" t="str">
        <f t="shared" si="0"/>
        <v>6000000368-CL02</v>
      </c>
      <c r="B15496" s="41" t="s">
        <v>135</v>
      </c>
      <c r="C15496" s="41"/>
      <c r="D15496" s="41">
        <v>6000000368</v>
      </c>
      <c r="E15496" s="41" t="s">
        <v>31247</v>
      </c>
      <c r="F15496" s="41"/>
      <c r="G15496" s="41" t="s">
        <v>138</v>
      </c>
      <c r="I15496" s="41" t="s">
        <v>31248</v>
      </c>
      <c r="J15496" s="41" t="s">
        <v>259</v>
      </c>
      <c r="K15496" s="43" t="s">
        <v>31249</v>
      </c>
      <c r="L15496" s="9" t="e">
        <f t="shared" si="138"/>
        <v>#REF!</v>
      </c>
    </row>
    <row r="15497" spans="1:12" ht="15" customHeight="1" x14ac:dyDescent="0.25">
      <c r="A15497" s="13" t="str">
        <f t="shared" si="0"/>
        <v>6000000369-CL02</v>
      </c>
      <c r="B15497" s="41" t="s">
        <v>135</v>
      </c>
      <c r="C15497" s="41">
        <v>30504141124</v>
      </c>
      <c r="D15497" s="41">
        <v>6000000369</v>
      </c>
      <c r="E15497" s="41" t="s">
        <v>31250</v>
      </c>
      <c r="F15497" s="41"/>
      <c r="G15497" s="41" t="s">
        <v>138</v>
      </c>
      <c r="I15497" s="41" t="s">
        <v>233</v>
      </c>
      <c r="J15497" s="41" t="s">
        <v>259</v>
      </c>
      <c r="K15497" s="43" t="s">
        <v>153</v>
      </c>
      <c r="L15497" s="9" t="e">
        <f t="shared" si="138"/>
        <v>#REF!</v>
      </c>
    </row>
    <row r="15498" spans="1:12" ht="15" customHeight="1" x14ac:dyDescent="0.25">
      <c r="A15498" s="13" t="str">
        <f t="shared" si="0"/>
        <v>6000000370-CL02</v>
      </c>
      <c r="B15498" s="41" t="s">
        <v>135</v>
      </c>
      <c r="C15498" s="41" t="s">
        <v>31251</v>
      </c>
      <c r="D15498" s="41">
        <v>6000000370</v>
      </c>
      <c r="E15498" s="41" t="s">
        <v>31252</v>
      </c>
      <c r="F15498" s="41"/>
      <c r="G15498" s="41" t="s">
        <v>138</v>
      </c>
      <c r="I15498" s="41" t="s">
        <v>12449</v>
      </c>
      <c r="J15498" s="41" t="s">
        <v>259</v>
      </c>
      <c r="K15498" s="43" t="s">
        <v>145</v>
      </c>
      <c r="L15498" s="9" t="e">
        <f t="shared" si="138"/>
        <v>#REF!</v>
      </c>
    </row>
    <row r="15499" spans="1:12" ht="15" customHeight="1" x14ac:dyDescent="0.25">
      <c r="A15499" s="13" t="str">
        <f t="shared" si="0"/>
        <v>6000000375-CL02</v>
      </c>
      <c r="B15499" s="41" t="s">
        <v>135</v>
      </c>
      <c r="C15499" s="41" t="s">
        <v>3925</v>
      </c>
      <c r="D15499" s="41">
        <v>6000000375</v>
      </c>
      <c r="E15499" s="41" t="s">
        <v>31253</v>
      </c>
      <c r="F15499" s="41"/>
      <c r="G15499" s="41" t="s">
        <v>138</v>
      </c>
      <c r="I15499" s="41" t="s">
        <v>245</v>
      </c>
      <c r="J15499" s="41" t="s">
        <v>259</v>
      </c>
      <c r="K15499" s="43" t="s">
        <v>247</v>
      </c>
      <c r="L15499" s="9" t="e">
        <f t="shared" si="138"/>
        <v>#REF!</v>
      </c>
    </row>
    <row r="15500" spans="1:12" ht="15" customHeight="1" x14ac:dyDescent="0.25">
      <c r="A15500" s="13" t="str">
        <f t="shared" si="0"/>
        <v>6000000376-CL02</v>
      </c>
      <c r="B15500" s="41" t="s">
        <v>135</v>
      </c>
      <c r="C15500" s="41" t="s">
        <v>31254</v>
      </c>
      <c r="D15500" s="41">
        <v>6000000376</v>
      </c>
      <c r="E15500" s="41" t="s">
        <v>31255</v>
      </c>
      <c r="F15500" s="41"/>
      <c r="G15500" s="41" t="s">
        <v>138</v>
      </c>
      <c r="I15500" s="41" t="s">
        <v>272</v>
      </c>
      <c r="J15500" s="41" t="s">
        <v>259</v>
      </c>
      <c r="K15500" s="43" t="s">
        <v>145</v>
      </c>
      <c r="L15500" s="9" t="e">
        <f t="shared" si="138"/>
        <v>#REF!</v>
      </c>
    </row>
    <row r="15501" spans="1:12" ht="15" customHeight="1" x14ac:dyDescent="0.25">
      <c r="A15501" s="13" t="str">
        <f t="shared" si="0"/>
        <v>6000000385-CL02</v>
      </c>
      <c r="B15501" s="41" t="s">
        <v>135</v>
      </c>
      <c r="C15501" s="41" t="s">
        <v>31256</v>
      </c>
      <c r="D15501" s="41">
        <v>6000000385</v>
      </c>
      <c r="E15501" s="41" t="s">
        <v>31257</v>
      </c>
      <c r="F15501" s="41"/>
      <c r="G15501" s="41" t="s">
        <v>138</v>
      </c>
      <c r="I15501" s="41" t="s">
        <v>14291</v>
      </c>
      <c r="J15501" s="41" t="s">
        <v>259</v>
      </c>
      <c r="K15501" s="43" t="s">
        <v>317</v>
      </c>
      <c r="L15501" s="9" t="e">
        <f t="shared" si="138"/>
        <v>#REF!</v>
      </c>
    </row>
    <row r="15502" spans="1:12" ht="15" customHeight="1" x14ac:dyDescent="0.25">
      <c r="A15502" s="13" t="str">
        <f t="shared" si="0"/>
        <v>6000000400-CL02</v>
      </c>
      <c r="B15502" s="41" t="s">
        <v>135</v>
      </c>
      <c r="C15502" s="41">
        <v>1790205401001</v>
      </c>
      <c r="D15502" s="41">
        <v>6000000400</v>
      </c>
      <c r="E15502" s="41" t="s">
        <v>31258</v>
      </c>
      <c r="F15502" s="41"/>
      <c r="G15502" s="41" t="s">
        <v>138</v>
      </c>
      <c r="I15502" s="41" t="s">
        <v>31259</v>
      </c>
      <c r="J15502" s="41" t="s">
        <v>259</v>
      </c>
      <c r="K15502" s="43" t="s">
        <v>353</v>
      </c>
      <c r="L15502" s="9" t="e">
        <f t="shared" si="138"/>
        <v>#REF!</v>
      </c>
    </row>
    <row r="15503" spans="1:12" ht="15" customHeight="1" x14ac:dyDescent="0.25">
      <c r="A15503" s="13" t="str">
        <f t="shared" si="0"/>
        <v>6000000406-CL02</v>
      </c>
      <c r="B15503" s="41" t="s">
        <v>135</v>
      </c>
      <c r="C15503" s="41">
        <v>28370503</v>
      </c>
      <c r="D15503" s="41">
        <v>6000000406</v>
      </c>
      <c r="E15503" s="41" t="s">
        <v>31260</v>
      </c>
      <c r="F15503" s="41"/>
      <c r="G15503" s="41" t="s">
        <v>138</v>
      </c>
      <c r="I15503" s="41" t="s">
        <v>31261</v>
      </c>
      <c r="J15503" s="41"/>
      <c r="K15503" s="43" t="s">
        <v>410</v>
      </c>
      <c r="L15503" s="9" t="e">
        <f t="shared" si="138"/>
        <v>#REF!</v>
      </c>
    </row>
    <row r="15504" spans="1:12" ht="15" customHeight="1" x14ac:dyDescent="0.25">
      <c r="A15504" s="13" t="str">
        <f t="shared" si="0"/>
        <v>6000000726-CL02</v>
      </c>
      <c r="B15504" s="41" t="s">
        <v>135</v>
      </c>
      <c r="C15504" s="41">
        <v>9599008468</v>
      </c>
      <c r="D15504" s="41">
        <v>6000000726</v>
      </c>
      <c r="E15504" s="41" t="s">
        <v>31262</v>
      </c>
      <c r="F15504" s="41"/>
      <c r="G15504" s="41" t="s">
        <v>138</v>
      </c>
      <c r="I15504" s="41" t="s">
        <v>31263</v>
      </c>
      <c r="J15504" s="41"/>
      <c r="K15504" s="43" t="s">
        <v>317</v>
      </c>
      <c r="L15504" s="9" t="e">
        <f t="shared" si="138"/>
        <v>#REF!</v>
      </c>
    </row>
    <row r="15505" spans="1:12" ht="15" customHeight="1" x14ac:dyDescent="0.25">
      <c r="A15505" s="13" t="str">
        <f t="shared" si="0"/>
        <v>6000000755-CL02</v>
      </c>
      <c r="B15505" s="41" t="s">
        <v>135</v>
      </c>
      <c r="C15505" s="41">
        <v>2957518000810</v>
      </c>
      <c r="D15505" s="41">
        <v>6000000755</v>
      </c>
      <c r="E15505" s="41" t="s">
        <v>31264</v>
      </c>
      <c r="F15505" s="41"/>
      <c r="G15505" s="41" t="s">
        <v>138</v>
      </c>
      <c r="I15505" s="41" t="s">
        <v>31265</v>
      </c>
      <c r="J15505" s="41" t="s">
        <v>259</v>
      </c>
      <c r="K15505" s="43" t="s">
        <v>239</v>
      </c>
      <c r="L15505" s="9" t="e">
        <f t="shared" si="138"/>
        <v>#REF!</v>
      </c>
    </row>
    <row r="15506" spans="1:12" ht="15" customHeight="1" x14ac:dyDescent="0.25">
      <c r="A15506" s="13" t="str">
        <f t="shared" si="0"/>
        <v>8000000000-CL02</v>
      </c>
      <c r="B15506" s="41" t="s">
        <v>135</v>
      </c>
      <c r="C15506" s="41" t="s">
        <v>31266</v>
      </c>
      <c r="D15506" s="41">
        <v>8000000000</v>
      </c>
      <c r="E15506" s="41" t="s">
        <v>31267</v>
      </c>
      <c r="F15506" s="41"/>
      <c r="G15506" s="41" t="s">
        <v>480</v>
      </c>
      <c r="I15506" s="41" t="s">
        <v>245</v>
      </c>
      <c r="J15506" s="41" t="s">
        <v>148</v>
      </c>
      <c r="K15506" s="43" t="s">
        <v>247</v>
      </c>
      <c r="L15506" s="9" t="e">
        <f t="shared" si="138"/>
        <v>#REF!</v>
      </c>
    </row>
    <row r="15507" spans="1:12" ht="15" customHeight="1" x14ac:dyDescent="0.25">
      <c r="A15507" s="13" t="str">
        <f t="shared" si="0"/>
        <v>8000000030-CL02</v>
      </c>
      <c r="B15507" s="41" t="s">
        <v>135</v>
      </c>
      <c r="C15507" s="41" t="s">
        <v>11168</v>
      </c>
      <c r="D15507" s="41">
        <v>8000000030</v>
      </c>
      <c r="E15507" s="41" t="s">
        <v>11169</v>
      </c>
      <c r="F15507" s="41"/>
      <c r="G15507" s="41" t="s">
        <v>138</v>
      </c>
      <c r="I15507" s="41" t="s">
        <v>245</v>
      </c>
      <c r="J15507" s="41" t="s">
        <v>259</v>
      </c>
      <c r="K15507" s="43" t="s">
        <v>247</v>
      </c>
      <c r="L15507" s="9" t="e">
        <f t="shared" si="138"/>
        <v>#REF!</v>
      </c>
    </row>
    <row r="15508" spans="1:12" ht="15" customHeight="1" x14ac:dyDescent="0.25">
      <c r="A15508" s="13" t="str">
        <f t="shared" si="0"/>
        <v>8000001981-CL02</v>
      </c>
      <c r="B15508" s="41" t="s">
        <v>135</v>
      </c>
      <c r="C15508" s="41" t="s">
        <v>31268</v>
      </c>
      <c r="D15508" s="41">
        <v>8000001981</v>
      </c>
      <c r="E15508" s="41" t="s">
        <v>31269</v>
      </c>
      <c r="F15508" s="41"/>
      <c r="G15508" s="41" t="s">
        <v>188</v>
      </c>
      <c r="I15508" s="41" t="s">
        <v>245</v>
      </c>
      <c r="J15508" s="41" t="s">
        <v>259</v>
      </c>
      <c r="K15508" s="43" t="s">
        <v>247</v>
      </c>
      <c r="L15508" s="9" t="e">
        <f t="shared" si="138"/>
        <v>#REF!</v>
      </c>
    </row>
    <row r="15509" spans="1:12" ht="15" customHeight="1" x14ac:dyDescent="0.25">
      <c r="A15509" s="13" t="str">
        <f t="shared" si="0"/>
        <v>8000001995-CL02</v>
      </c>
      <c r="B15509" s="41" t="s">
        <v>135</v>
      </c>
      <c r="C15509" s="41">
        <v>542759700</v>
      </c>
      <c r="D15509" s="41">
        <v>8000001995</v>
      </c>
      <c r="E15509" s="41" t="s">
        <v>31270</v>
      </c>
      <c r="F15509" s="41"/>
      <c r="G15509" s="41" t="s">
        <v>138</v>
      </c>
      <c r="I15509" s="41" t="s">
        <v>31271</v>
      </c>
      <c r="J15509" s="41" t="s">
        <v>323</v>
      </c>
      <c r="K15509" s="43" t="s">
        <v>317</v>
      </c>
      <c r="L15509" s="9" t="e">
        <f t="shared" si="138"/>
        <v>#REF!</v>
      </c>
    </row>
    <row r="15510" spans="1:12" ht="15" customHeight="1" x14ac:dyDescent="0.25">
      <c r="A15510" s="13" t="str">
        <f t="shared" si="0"/>
        <v>8000002000-CL02</v>
      </c>
      <c r="B15510" s="41" t="s">
        <v>135</v>
      </c>
      <c r="C15510" s="41" t="s">
        <v>31272</v>
      </c>
      <c r="D15510" s="41">
        <v>8000002000</v>
      </c>
      <c r="E15510" s="41" t="s">
        <v>31273</v>
      </c>
      <c r="F15510" s="41"/>
      <c r="G15510" s="41" t="s">
        <v>188</v>
      </c>
      <c r="I15510" s="41" t="s">
        <v>245</v>
      </c>
      <c r="J15510" s="41" t="s">
        <v>259</v>
      </c>
      <c r="K15510" s="43" t="s">
        <v>247</v>
      </c>
      <c r="L15510" s="9" t="e">
        <f t="shared" si="138"/>
        <v>#REF!</v>
      </c>
    </row>
    <row r="15511" spans="1:12" ht="15" customHeight="1" x14ac:dyDescent="0.25">
      <c r="A15511" s="13" t="str">
        <f t="shared" si="0"/>
        <v>8000002025-CL02</v>
      </c>
      <c r="B15511" s="41" t="s">
        <v>135</v>
      </c>
      <c r="C15511" s="41" t="s">
        <v>31274</v>
      </c>
      <c r="D15511" s="41">
        <v>8000002025</v>
      </c>
      <c r="E15511" s="41" t="s">
        <v>31275</v>
      </c>
      <c r="F15511" s="41"/>
      <c r="G15511" s="41" t="s">
        <v>188</v>
      </c>
      <c r="I15511" s="41" t="s">
        <v>245</v>
      </c>
      <c r="J15511" s="41" t="s">
        <v>323</v>
      </c>
      <c r="K15511" s="43" t="s">
        <v>247</v>
      </c>
      <c r="L15511" s="9" t="e">
        <f t="shared" si="138"/>
        <v>#REF!</v>
      </c>
    </row>
    <row r="15512" spans="1:12" ht="15" customHeight="1" x14ac:dyDescent="0.25">
      <c r="A15512" s="13" t="str">
        <f t="shared" si="0"/>
        <v>8000002050-CL02</v>
      </c>
      <c r="B15512" s="41" t="s">
        <v>135</v>
      </c>
      <c r="C15512" s="41" t="s">
        <v>31276</v>
      </c>
      <c r="D15512" s="41">
        <v>8000002050</v>
      </c>
      <c r="E15512" s="41" t="s">
        <v>31277</v>
      </c>
      <c r="F15512" s="41"/>
      <c r="G15512" s="41" t="s">
        <v>188</v>
      </c>
      <c r="I15512" s="41" t="s">
        <v>245</v>
      </c>
      <c r="J15512" s="41" t="s">
        <v>323</v>
      </c>
      <c r="K15512" s="43" t="s">
        <v>247</v>
      </c>
      <c r="L15512" s="9" t="e">
        <f t="shared" si="138"/>
        <v>#REF!</v>
      </c>
    </row>
    <row r="15513" spans="1:12" ht="15" customHeight="1" x14ac:dyDescent="0.25">
      <c r="A15513" s="13" t="str">
        <f t="shared" si="0"/>
        <v>8000002055-CL02</v>
      </c>
      <c r="B15513" s="41" t="s">
        <v>135</v>
      </c>
      <c r="C15513" s="41" t="s">
        <v>31278</v>
      </c>
      <c r="D15513" s="41">
        <v>8000002055</v>
      </c>
      <c r="E15513" s="41" t="s">
        <v>31279</v>
      </c>
      <c r="F15513" s="41"/>
      <c r="G15513" s="41" t="s">
        <v>138</v>
      </c>
      <c r="I15513" s="41" t="s">
        <v>245</v>
      </c>
      <c r="J15513" s="41" t="s">
        <v>323</v>
      </c>
      <c r="K15513" s="43" t="s">
        <v>247</v>
      </c>
      <c r="L15513" s="9" t="e">
        <f t="shared" si="138"/>
        <v>#REF!</v>
      </c>
    </row>
    <row r="15514" spans="1:12" ht="15" customHeight="1" x14ac:dyDescent="0.25">
      <c r="A15514" s="13" t="str">
        <f t="shared" si="0"/>
        <v>8000002080-CL02</v>
      </c>
      <c r="B15514" s="41" t="s">
        <v>135</v>
      </c>
      <c r="C15514" s="41" t="s">
        <v>31280</v>
      </c>
      <c r="D15514" s="41">
        <v>8000002080</v>
      </c>
      <c r="E15514" s="41" t="s">
        <v>31281</v>
      </c>
      <c r="F15514" s="41"/>
      <c r="G15514" s="41" t="s">
        <v>188</v>
      </c>
      <c r="I15514" s="41" t="s">
        <v>245</v>
      </c>
      <c r="J15514" s="41" t="s">
        <v>323</v>
      </c>
      <c r="K15514" s="43" t="s">
        <v>247</v>
      </c>
      <c r="L15514" s="9" t="e">
        <f t="shared" si="138"/>
        <v>#REF!</v>
      </c>
    </row>
    <row r="15515" spans="1:12" ht="15" customHeight="1" x14ac:dyDescent="0.25">
      <c r="A15515" s="13" t="str">
        <f t="shared" si="0"/>
        <v>8000002095-CL02</v>
      </c>
      <c r="B15515" s="41" t="s">
        <v>135</v>
      </c>
      <c r="C15515" s="41" t="s">
        <v>31282</v>
      </c>
      <c r="D15515" s="41">
        <v>8000002095</v>
      </c>
      <c r="E15515" s="41" t="s">
        <v>31283</v>
      </c>
      <c r="F15515" s="41"/>
      <c r="G15515" s="41" t="s">
        <v>188</v>
      </c>
      <c r="I15515" s="41" t="s">
        <v>245</v>
      </c>
      <c r="J15515" s="41" t="s">
        <v>323</v>
      </c>
      <c r="K15515" s="43" t="s">
        <v>247</v>
      </c>
      <c r="L15515" s="9" t="e">
        <f t="shared" si="138"/>
        <v>#REF!</v>
      </c>
    </row>
    <row r="15516" spans="1:12" ht="15" customHeight="1" x14ac:dyDescent="0.25">
      <c r="A15516" s="13" t="str">
        <f t="shared" si="0"/>
        <v>8000002115-CL02</v>
      </c>
      <c r="B15516" s="41" t="s">
        <v>135</v>
      </c>
      <c r="C15516" s="41" t="s">
        <v>31284</v>
      </c>
      <c r="D15516" s="41">
        <v>8000002115</v>
      </c>
      <c r="E15516" s="41" t="s">
        <v>31285</v>
      </c>
      <c r="F15516" s="41"/>
      <c r="G15516" s="41" t="s">
        <v>188</v>
      </c>
      <c r="I15516" s="41" t="s">
        <v>245</v>
      </c>
      <c r="J15516" s="41" t="s">
        <v>323</v>
      </c>
      <c r="K15516" s="43" t="s">
        <v>247</v>
      </c>
      <c r="L15516" s="9" t="e">
        <f t="shared" si="138"/>
        <v>#REF!</v>
      </c>
    </row>
    <row r="15517" spans="1:12" ht="15" customHeight="1" x14ac:dyDescent="0.25">
      <c r="A15517" s="13" t="str">
        <f t="shared" si="0"/>
        <v>8000002135-CL02</v>
      </c>
      <c r="B15517" s="41" t="s">
        <v>135</v>
      </c>
      <c r="C15517" s="41" t="s">
        <v>31286</v>
      </c>
      <c r="D15517" s="41">
        <v>8000002135</v>
      </c>
      <c r="E15517" s="41" t="s">
        <v>31287</v>
      </c>
      <c r="F15517" s="41"/>
      <c r="G15517" s="41" t="s">
        <v>188</v>
      </c>
      <c r="I15517" s="41" t="s">
        <v>245</v>
      </c>
      <c r="J15517" s="41" t="s">
        <v>259</v>
      </c>
      <c r="K15517" s="43" t="s">
        <v>247</v>
      </c>
      <c r="L15517" s="9" t="e">
        <f t="shared" si="138"/>
        <v>#REF!</v>
      </c>
    </row>
    <row r="15518" spans="1:12" ht="15" customHeight="1" x14ac:dyDescent="0.25">
      <c r="A15518" s="13" t="str">
        <f t="shared" si="0"/>
        <v>8000002150-CL02</v>
      </c>
      <c r="B15518" s="41" t="s">
        <v>135</v>
      </c>
      <c r="C15518" s="41" t="s">
        <v>31288</v>
      </c>
      <c r="D15518" s="41">
        <v>8000002150</v>
      </c>
      <c r="E15518" s="41" t="s">
        <v>31289</v>
      </c>
      <c r="F15518" s="41"/>
      <c r="G15518" s="41" t="s">
        <v>188</v>
      </c>
      <c r="I15518" s="41" t="s">
        <v>245</v>
      </c>
      <c r="J15518" s="41" t="s">
        <v>259</v>
      </c>
      <c r="K15518" s="43" t="s">
        <v>247</v>
      </c>
      <c r="L15518" s="9" t="e">
        <f t="shared" si="138"/>
        <v>#REF!</v>
      </c>
    </row>
    <row r="15519" spans="1:12" ht="15" customHeight="1" x14ac:dyDescent="0.25">
      <c r="A15519" s="13" t="str">
        <f t="shared" si="0"/>
        <v>8000002155-CL02</v>
      </c>
      <c r="B15519" s="41" t="s">
        <v>135</v>
      </c>
      <c r="C15519" s="41" t="s">
        <v>31290</v>
      </c>
      <c r="D15519" s="41">
        <v>8000002155</v>
      </c>
      <c r="E15519" s="41" t="s">
        <v>31291</v>
      </c>
      <c r="F15519" s="41"/>
      <c r="G15519" s="41" t="s">
        <v>138</v>
      </c>
      <c r="I15519" s="41" t="s">
        <v>245</v>
      </c>
      <c r="J15519" s="41" t="s">
        <v>323</v>
      </c>
      <c r="K15519" s="43" t="s">
        <v>247</v>
      </c>
      <c r="L15519" s="9" t="e">
        <f t="shared" si="138"/>
        <v>#REF!</v>
      </c>
    </row>
    <row r="15520" spans="1:12" ht="15" customHeight="1" x14ac:dyDescent="0.25">
      <c r="A15520" s="13" t="str">
        <f t="shared" si="0"/>
        <v>8000002161-CL02</v>
      </c>
      <c r="B15520" s="41" t="s">
        <v>135</v>
      </c>
      <c r="C15520" s="41" t="s">
        <v>31292</v>
      </c>
      <c r="D15520" s="41">
        <v>8000002161</v>
      </c>
      <c r="E15520" s="41" t="s">
        <v>31293</v>
      </c>
      <c r="F15520" s="41"/>
      <c r="G15520" s="41" t="s">
        <v>188</v>
      </c>
      <c r="I15520" s="41" t="s">
        <v>245</v>
      </c>
      <c r="J15520" s="41" t="s">
        <v>323</v>
      </c>
      <c r="K15520" s="43" t="s">
        <v>247</v>
      </c>
      <c r="L15520" s="9" t="e">
        <f t="shared" si="138"/>
        <v>#REF!</v>
      </c>
    </row>
    <row r="15521" spans="1:12" ht="15" customHeight="1" x14ac:dyDescent="0.25">
      <c r="A15521" s="13" t="str">
        <f t="shared" si="0"/>
        <v>8000002175-CL02</v>
      </c>
      <c r="B15521" s="41" t="s">
        <v>135</v>
      </c>
      <c r="C15521" s="41" t="s">
        <v>31294</v>
      </c>
      <c r="D15521" s="41">
        <v>8000002175</v>
      </c>
      <c r="E15521" s="41" t="s">
        <v>31295</v>
      </c>
      <c r="F15521" s="41"/>
      <c r="G15521" s="41" t="s">
        <v>188</v>
      </c>
      <c r="I15521" s="41" t="s">
        <v>245</v>
      </c>
      <c r="J15521" s="41" t="s">
        <v>148</v>
      </c>
      <c r="K15521" s="43" t="s">
        <v>247</v>
      </c>
      <c r="L15521" s="9" t="e">
        <f t="shared" si="138"/>
        <v>#REF!</v>
      </c>
    </row>
    <row r="15522" spans="1:12" ht="15" customHeight="1" x14ac:dyDescent="0.25">
      <c r="A15522" s="13" t="str">
        <f t="shared" si="0"/>
        <v>8000002185-CL02</v>
      </c>
      <c r="B15522" s="41" t="s">
        <v>135</v>
      </c>
      <c r="C15522" s="41" t="s">
        <v>31296</v>
      </c>
      <c r="D15522" s="41">
        <v>8000002185</v>
      </c>
      <c r="E15522" s="41" t="s">
        <v>31297</v>
      </c>
      <c r="F15522" s="41"/>
      <c r="G15522" s="41" t="s">
        <v>138</v>
      </c>
      <c r="I15522" s="41" t="s">
        <v>453</v>
      </c>
      <c r="J15522" s="41" t="s">
        <v>148</v>
      </c>
      <c r="K15522" s="43" t="s">
        <v>247</v>
      </c>
      <c r="L15522" s="9" t="e">
        <f t="shared" si="138"/>
        <v>#REF!</v>
      </c>
    </row>
    <row r="15523" spans="1:12" ht="15" customHeight="1" x14ac:dyDescent="0.25">
      <c r="A15523" s="13" t="str">
        <f t="shared" si="0"/>
        <v>8000002210-CL02</v>
      </c>
      <c r="B15523" s="41" t="s">
        <v>135</v>
      </c>
      <c r="C15523" s="41" t="s">
        <v>31298</v>
      </c>
      <c r="D15523" s="41">
        <v>8000002210</v>
      </c>
      <c r="E15523" s="41" t="s">
        <v>31299</v>
      </c>
      <c r="F15523" s="41"/>
      <c r="G15523" s="41" t="s">
        <v>188</v>
      </c>
      <c r="I15523" s="41" t="s">
        <v>245</v>
      </c>
      <c r="J15523" s="41" t="s">
        <v>323</v>
      </c>
      <c r="K15523" s="43" t="s">
        <v>247</v>
      </c>
      <c r="L15523" s="9" t="e">
        <f t="shared" si="138"/>
        <v>#REF!</v>
      </c>
    </row>
    <row r="15524" spans="1:12" ht="15" customHeight="1" x14ac:dyDescent="0.25">
      <c r="A15524" s="13" t="str">
        <f t="shared" si="0"/>
        <v>8000002215-CL02</v>
      </c>
      <c r="B15524" s="41" t="s">
        <v>135</v>
      </c>
      <c r="C15524" s="41" t="s">
        <v>31300</v>
      </c>
      <c r="D15524" s="41">
        <v>8000002215</v>
      </c>
      <c r="E15524" s="41" t="s">
        <v>31301</v>
      </c>
      <c r="F15524" s="41"/>
      <c r="G15524" s="41" t="s">
        <v>188</v>
      </c>
      <c r="I15524" s="41" t="s">
        <v>245</v>
      </c>
      <c r="J15524" s="41" t="s">
        <v>323</v>
      </c>
      <c r="K15524" s="43" t="s">
        <v>247</v>
      </c>
      <c r="L15524" s="9" t="e">
        <f t="shared" si="138"/>
        <v>#REF!</v>
      </c>
    </row>
    <row r="15525" spans="1:12" ht="15" customHeight="1" x14ac:dyDescent="0.25">
      <c r="A15525" s="13" t="str">
        <f t="shared" si="0"/>
        <v>8000002235-CL02</v>
      </c>
      <c r="B15525" s="41" t="s">
        <v>135</v>
      </c>
      <c r="C15525" s="41" t="s">
        <v>31302</v>
      </c>
      <c r="D15525" s="41">
        <v>8000002235</v>
      </c>
      <c r="E15525" s="41" t="s">
        <v>31303</v>
      </c>
      <c r="F15525" s="41"/>
      <c r="G15525" s="41" t="s">
        <v>138</v>
      </c>
      <c r="I15525" s="41" t="s">
        <v>245</v>
      </c>
      <c r="J15525" s="41" t="s">
        <v>323</v>
      </c>
      <c r="K15525" s="43" t="s">
        <v>247</v>
      </c>
      <c r="L15525" s="9" t="e">
        <f t="shared" si="138"/>
        <v>#REF!</v>
      </c>
    </row>
    <row r="15526" spans="1:12" ht="15" customHeight="1" x14ac:dyDescent="0.25">
      <c r="A15526" s="13" t="str">
        <f t="shared" si="0"/>
        <v>8000002250-CL02</v>
      </c>
      <c r="B15526" s="41" t="s">
        <v>135</v>
      </c>
      <c r="C15526" s="41" t="s">
        <v>31304</v>
      </c>
      <c r="D15526" s="41">
        <v>8000002250</v>
      </c>
      <c r="E15526" s="41" t="s">
        <v>31305</v>
      </c>
      <c r="F15526" s="41"/>
      <c r="G15526" s="41" t="s">
        <v>138</v>
      </c>
      <c r="I15526" s="41" t="s">
        <v>245</v>
      </c>
      <c r="J15526" s="41" t="s">
        <v>323</v>
      </c>
      <c r="K15526" s="43" t="s">
        <v>247</v>
      </c>
      <c r="L15526" s="9" t="e">
        <f t="shared" si="138"/>
        <v>#REF!</v>
      </c>
    </row>
    <row r="15527" spans="1:12" ht="15" customHeight="1" x14ac:dyDescent="0.25">
      <c r="A15527" s="13" t="str">
        <f t="shared" si="0"/>
        <v>8000002251-CL02</v>
      </c>
      <c r="B15527" s="41" t="s">
        <v>135</v>
      </c>
      <c r="C15527" s="41" t="s">
        <v>31306</v>
      </c>
      <c r="D15527" s="41">
        <v>8000002251</v>
      </c>
      <c r="E15527" s="41" t="s">
        <v>31307</v>
      </c>
      <c r="F15527" s="41"/>
      <c r="G15527" s="41" t="s">
        <v>138</v>
      </c>
      <c r="I15527" s="41" t="s">
        <v>245</v>
      </c>
      <c r="J15527" s="41" t="s">
        <v>323</v>
      </c>
      <c r="K15527" s="43" t="s">
        <v>247</v>
      </c>
      <c r="L15527" s="9" t="e">
        <f t="shared" si="138"/>
        <v>#REF!</v>
      </c>
    </row>
    <row r="15528" spans="1:12" ht="15" customHeight="1" x14ac:dyDescent="0.25">
      <c r="A15528" s="13" t="str">
        <f t="shared" si="0"/>
        <v>8000002255-CL02</v>
      </c>
      <c r="B15528" s="41" t="s">
        <v>135</v>
      </c>
      <c r="C15528" s="41" t="s">
        <v>31308</v>
      </c>
      <c r="D15528" s="41">
        <v>8000002255</v>
      </c>
      <c r="E15528" s="41" t="s">
        <v>31309</v>
      </c>
      <c r="F15528" s="41"/>
      <c r="G15528" s="41" t="s">
        <v>138</v>
      </c>
      <c r="I15528" s="41" t="s">
        <v>245</v>
      </c>
      <c r="J15528" s="41" t="s">
        <v>323</v>
      </c>
      <c r="K15528" s="43" t="s">
        <v>247</v>
      </c>
      <c r="L15528" s="9" t="e">
        <f t="shared" si="138"/>
        <v>#REF!</v>
      </c>
    </row>
    <row r="15529" spans="1:12" ht="15" customHeight="1" x14ac:dyDescent="0.25">
      <c r="A15529" s="13" t="str">
        <f t="shared" si="0"/>
        <v>8000002257-CL02</v>
      </c>
      <c r="B15529" s="41" t="s">
        <v>135</v>
      </c>
      <c r="C15529" s="41" t="s">
        <v>31310</v>
      </c>
      <c r="D15529" s="41">
        <v>8000002257</v>
      </c>
      <c r="E15529" s="41" t="s">
        <v>31311</v>
      </c>
      <c r="F15529" s="41"/>
      <c r="G15529" s="41" t="s">
        <v>138</v>
      </c>
      <c r="I15529" s="41" t="s">
        <v>245</v>
      </c>
      <c r="J15529" s="41" t="s">
        <v>323</v>
      </c>
      <c r="K15529" s="43" t="s">
        <v>247</v>
      </c>
      <c r="L15529" s="9" t="e">
        <f t="shared" si="138"/>
        <v>#REF!</v>
      </c>
    </row>
    <row r="15530" spans="1:12" ht="15" customHeight="1" x14ac:dyDescent="0.25">
      <c r="A15530" s="13" t="str">
        <f t="shared" si="0"/>
        <v>8000002258-CL02</v>
      </c>
      <c r="B15530" s="41" t="s">
        <v>135</v>
      </c>
      <c r="C15530" s="41" t="s">
        <v>31312</v>
      </c>
      <c r="D15530" s="41">
        <v>8000002258</v>
      </c>
      <c r="E15530" s="41" t="s">
        <v>31313</v>
      </c>
      <c r="F15530" s="41"/>
      <c r="G15530" s="41" t="s">
        <v>188</v>
      </c>
      <c r="I15530" s="41" t="s">
        <v>245</v>
      </c>
      <c r="J15530" s="41" t="s">
        <v>323</v>
      </c>
      <c r="K15530" s="43" t="s">
        <v>247</v>
      </c>
      <c r="L15530" s="9" t="e">
        <f t="shared" si="138"/>
        <v>#REF!</v>
      </c>
    </row>
    <row r="15531" spans="1:12" ht="15" customHeight="1" x14ac:dyDescent="0.25">
      <c r="A15531" s="13" t="str">
        <f t="shared" si="0"/>
        <v>8000002282-CL02</v>
      </c>
      <c r="B15531" s="41" t="s">
        <v>135</v>
      </c>
      <c r="C15531" s="41" t="s">
        <v>31314</v>
      </c>
      <c r="D15531" s="41">
        <v>8000002282</v>
      </c>
      <c r="E15531" s="41" t="s">
        <v>31315</v>
      </c>
      <c r="F15531" s="41"/>
      <c r="G15531" s="41" t="s">
        <v>188</v>
      </c>
      <c r="I15531" s="41" t="s">
        <v>245</v>
      </c>
      <c r="J15531" s="41" t="s">
        <v>323</v>
      </c>
      <c r="K15531" s="43" t="s">
        <v>247</v>
      </c>
      <c r="L15531" s="9" t="e">
        <f t="shared" si="138"/>
        <v>#REF!</v>
      </c>
    </row>
    <row r="15532" spans="1:12" ht="15" customHeight="1" x14ac:dyDescent="0.25">
      <c r="A15532" s="13" t="str">
        <f t="shared" si="0"/>
        <v>8000002288-CL02</v>
      </c>
      <c r="B15532" s="41" t="s">
        <v>135</v>
      </c>
      <c r="C15532" s="41" t="s">
        <v>31316</v>
      </c>
      <c r="D15532" s="41">
        <v>8000002288</v>
      </c>
      <c r="E15532" s="41" t="s">
        <v>31317</v>
      </c>
      <c r="F15532" s="41"/>
      <c r="G15532" s="41" t="s">
        <v>138</v>
      </c>
      <c r="I15532" s="41" t="s">
        <v>475</v>
      </c>
      <c r="J15532" s="41" t="s">
        <v>259</v>
      </c>
      <c r="K15532" s="43" t="s">
        <v>247</v>
      </c>
      <c r="L15532" s="9" t="e">
        <f t="shared" si="138"/>
        <v>#REF!</v>
      </c>
    </row>
    <row r="15533" spans="1:12" ht="15" customHeight="1" x14ac:dyDescent="0.25">
      <c r="A15533" s="13" t="str">
        <f t="shared" si="0"/>
        <v>8000002306-CL02</v>
      </c>
      <c r="B15533" s="41" t="s">
        <v>135</v>
      </c>
      <c r="C15533" s="41" t="s">
        <v>31318</v>
      </c>
      <c r="D15533" s="41">
        <v>8000002306</v>
      </c>
      <c r="E15533" s="41" t="s">
        <v>31319</v>
      </c>
      <c r="F15533" s="41"/>
      <c r="G15533" s="41" t="s">
        <v>138</v>
      </c>
      <c r="I15533" s="41" t="s">
        <v>245</v>
      </c>
      <c r="J15533" s="41" t="s">
        <v>323</v>
      </c>
      <c r="K15533" s="43" t="s">
        <v>247</v>
      </c>
      <c r="L15533" s="9" t="e">
        <f t="shared" si="138"/>
        <v>#REF!</v>
      </c>
    </row>
    <row r="15534" spans="1:12" ht="15" customHeight="1" x14ac:dyDescent="0.25">
      <c r="A15534" s="13" t="str">
        <f t="shared" si="0"/>
        <v>8000002310-CL02</v>
      </c>
      <c r="B15534" s="41" t="s">
        <v>135</v>
      </c>
      <c r="C15534" s="41" t="s">
        <v>31320</v>
      </c>
      <c r="D15534" s="41">
        <v>8000002310</v>
      </c>
      <c r="E15534" s="41" t="s">
        <v>31321</v>
      </c>
      <c r="F15534" s="41"/>
      <c r="G15534" s="41" t="s">
        <v>188</v>
      </c>
      <c r="I15534" s="41" t="s">
        <v>245</v>
      </c>
      <c r="J15534" s="41" t="s">
        <v>323</v>
      </c>
      <c r="K15534" s="43" t="s">
        <v>247</v>
      </c>
      <c r="L15534" s="9" t="e">
        <f t="shared" si="138"/>
        <v>#REF!</v>
      </c>
    </row>
    <row r="15535" spans="1:12" ht="15" customHeight="1" x14ac:dyDescent="0.25">
      <c r="A15535" s="13" t="str">
        <f t="shared" si="0"/>
        <v>8000002327-CL02</v>
      </c>
      <c r="B15535" s="41" t="s">
        <v>135</v>
      </c>
      <c r="C15535" s="41" t="s">
        <v>31322</v>
      </c>
      <c r="D15535" s="41">
        <v>8000002327</v>
      </c>
      <c r="E15535" s="41" t="s">
        <v>31323</v>
      </c>
      <c r="F15535" s="41"/>
      <c r="G15535" s="41" t="s">
        <v>138</v>
      </c>
      <c r="I15535" s="41" t="s">
        <v>245</v>
      </c>
      <c r="J15535" s="41" t="s">
        <v>323</v>
      </c>
      <c r="K15535" s="43" t="s">
        <v>247</v>
      </c>
      <c r="L15535" s="9" t="e">
        <f t="shared" si="138"/>
        <v>#REF!</v>
      </c>
    </row>
    <row r="15536" spans="1:12" ht="15" customHeight="1" x14ac:dyDescent="0.25">
      <c r="A15536" s="13" t="str">
        <f t="shared" si="0"/>
        <v>8000002330-CL02</v>
      </c>
      <c r="B15536" s="41" t="s">
        <v>135</v>
      </c>
      <c r="C15536" s="41" t="s">
        <v>31324</v>
      </c>
      <c r="D15536" s="41">
        <v>8000002330</v>
      </c>
      <c r="E15536" s="41" t="s">
        <v>31325</v>
      </c>
      <c r="F15536" s="41"/>
      <c r="G15536" s="41" t="s">
        <v>188</v>
      </c>
      <c r="I15536" s="41" t="s">
        <v>245</v>
      </c>
      <c r="J15536" s="41" t="s">
        <v>323</v>
      </c>
      <c r="K15536" s="43" t="s">
        <v>247</v>
      </c>
      <c r="L15536" s="9" t="e">
        <f t="shared" si="138"/>
        <v>#REF!</v>
      </c>
    </row>
    <row r="15537" spans="1:12" ht="15" customHeight="1" x14ac:dyDescent="0.25">
      <c r="A15537" s="13" t="str">
        <f t="shared" si="0"/>
        <v>8000002335-CL02</v>
      </c>
      <c r="B15537" s="41" t="s">
        <v>135</v>
      </c>
      <c r="C15537" s="41" t="s">
        <v>31326</v>
      </c>
      <c r="D15537" s="41">
        <v>8000002335</v>
      </c>
      <c r="E15537" s="41" t="s">
        <v>31327</v>
      </c>
      <c r="F15537" s="41"/>
      <c r="G15537" s="41" t="s">
        <v>138</v>
      </c>
      <c r="I15537" s="41" t="s">
        <v>472</v>
      </c>
      <c r="J15537" s="41" t="s">
        <v>323</v>
      </c>
      <c r="K15537" s="43" t="s">
        <v>247</v>
      </c>
      <c r="L15537" s="9" t="e">
        <f t="shared" si="138"/>
        <v>#REF!</v>
      </c>
    </row>
    <row r="15538" spans="1:12" ht="15" customHeight="1" x14ac:dyDescent="0.25">
      <c r="A15538" s="13" t="str">
        <f t="shared" si="0"/>
        <v>8000002336-CL02</v>
      </c>
      <c r="B15538" s="41" t="s">
        <v>135</v>
      </c>
      <c r="C15538" s="41" t="s">
        <v>31328</v>
      </c>
      <c r="D15538" s="41">
        <v>8000002336</v>
      </c>
      <c r="E15538" s="41" t="s">
        <v>31329</v>
      </c>
      <c r="F15538" s="41"/>
      <c r="G15538" s="41" t="s">
        <v>138</v>
      </c>
      <c r="I15538" s="41" t="s">
        <v>31330</v>
      </c>
      <c r="J15538" s="41" t="s">
        <v>323</v>
      </c>
      <c r="K15538" s="43" t="s">
        <v>247</v>
      </c>
      <c r="L15538" s="9" t="e">
        <f t="shared" si="138"/>
        <v>#REF!</v>
      </c>
    </row>
    <row r="15539" spans="1:12" ht="15" customHeight="1" x14ac:dyDescent="0.25">
      <c r="A15539" s="13" t="str">
        <f t="shared" si="0"/>
        <v>8000002360-CL02</v>
      </c>
      <c r="B15539" s="41" t="s">
        <v>135</v>
      </c>
      <c r="C15539" s="41" t="s">
        <v>31331</v>
      </c>
      <c r="D15539" s="41">
        <v>8000002360</v>
      </c>
      <c r="E15539" s="41" t="s">
        <v>31332</v>
      </c>
      <c r="F15539" s="41"/>
      <c r="G15539" s="41" t="s">
        <v>138</v>
      </c>
      <c r="I15539" s="41" t="s">
        <v>459</v>
      </c>
      <c r="J15539" s="41" t="s">
        <v>323</v>
      </c>
      <c r="K15539" s="43" t="s">
        <v>247</v>
      </c>
      <c r="L15539" s="9" t="e">
        <f t="shared" si="138"/>
        <v>#REF!</v>
      </c>
    </row>
    <row r="15540" spans="1:12" ht="15" customHeight="1" x14ac:dyDescent="0.25">
      <c r="A15540" s="13" t="str">
        <f t="shared" si="0"/>
        <v>8000002365-CL02</v>
      </c>
      <c r="B15540" s="41" t="s">
        <v>135</v>
      </c>
      <c r="C15540" s="41" t="s">
        <v>31333</v>
      </c>
      <c r="D15540" s="41">
        <v>8000002365</v>
      </c>
      <c r="E15540" s="41" t="s">
        <v>31334</v>
      </c>
      <c r="F15540" s="41"/>
      <c r="G15540" s="41" t="s">
        <v>138</v>
      </c>
      <c r="I15540" s="41" t="s">
        <v>245</v>
      </c>
      <c r="J15540" s="41" t="s">
        <v>323</v>
      </c>
      <c r="K15540" s="43" t="s">
        <v>247</v>
      </c>
      <c r="L15540" s="9" t="e">
        <f t="shared" si="138"/>
        <v>#REF!</v>
      </c>
    </row>
    <row r="15541" spans="1:12" ht="15" customHeight="1" x14ac:dyDescent="0.25">
      <c r="A15541" s="13" t="str">
        <f t="shared" si="0"/>
        <v>8000002366-CL02</v>
      </c>
      <c r="B15541" s="41" t="s">
        <v>135</v>
      </c>
      <c r="C15541" s="41" t="s">
        <v>29509</v>
      </c>
      <c r="D15541" s="41">
        <v>8000002366</v>
      </c>
      <c r="E15541" s="41" t="s">
        <v>31335</v>
      </c>
      <c r="F15541" s="41"/>
      <c r="G15541" s="41" t="s">
        <v>138</v>
      </c>
      <c r="I15541" s="41" t="s">
        <v>245</v>
      </c>
      <c r="J15541" s="41" t="s">
        <v>323</v>
      </c>
      <c r="K15541" s="43" t="s">
        <v>247</v>
      </c>
      <c r="L15541" s="9" t="e">
        <f t="shared" si="138"/>
        <v>#REF!</v>
      </c>
    </row>
    <row r="15542" spans="1:12" ht="15" customHeight="1" x14ac:dyDescent="0.25">
      <c r="A15542" s="13" t="str">
        <f t="shared" si="0"/>
        <v>8000002367-CL02</v>
      </c>
      <c r="B15542" s="41" t="s">
        <v>135</v>
      </c>
      <c r="C15542" s="41" t="s">
        <v>30225</v>
      </c>
      <c r="D15542" s="41">
        <v>8000002367</v>
      </c>
      <c r="E15542" s="41" t="s">
        <v>31336</v>
      </c>
      <c r="F15542" s="41"/>
      <c r="G15542" s="41" t="s">
        <v>138</v>
      </c>
      <c r="I15542" s="41" t="s">
        <v>245</v>
      </c>
      <c r="J15542" s="41" t="s">
        <v>323</v>
      </c>
      <c r="K15542" s="43" t="s">
        <v>247</v>
      </c>
      <c r="L15542" s="9" t="e">
        <f t="shared" si="138"/>
        <v>#REF!</v>
      </c>
    </row>
    <row r="15543" spans="1:12" ht="15" customHeight="1" x14ac:dyDescent="0.25">
      <c r="A15543" s="13" t="str">
        <f t="shared" si="0"/>
        <v>8000002368-CL02</v>
      </c>
      <c r="B15543" s="41" t="s">
        <v>135</v>
      </c>
      <c r="C15543" s="41" t="s">
        <v>31337</v>
      </c>
      <c r="D15543" s="41">
        <v>8000002368</v>
      </c>
      <c r="E15543" s="41" t="s">
        <v>31338</v>
      </c>
      <c r="F15543" s="41"/>
      <c r="G15543" s="41" t="s">
        <v>138</v>
      </c>
      <c r="I15543" s="41" t="s">
        <v>245</v>
      </c>
      <c r="J15543" s="41" t="s">
        <v>323</v>
      </c>
      <c r="K15543" s="43" t="s">
        <v>247</v>
      </c>
      <c r="L15543" s="9" t="e">
        <f t="shared" si="138"/>
        <v>#REF!</v>
      </c>
    </row>
    <row r="15544" spans="1:12" ht="15" customHeight="1" x14ac:dyDescent="0.25">
      <c r="A15544" s="13" t="str">
        <f t="shared" si="0"/>
        <v>8000002369-CL02</v>
      </c>
      <c r="B15544" s="41" t="s">
        <v>135</v>
      </c>
      <c r="C15544" s="41" t="s">
        <v>31339</v>
      </c>
      <c r="D15544" s="41">
        <v>8000002369</v>
      </c>
      <c r="E15544" s="41" t="s">
        <v>31340</v>
      </c>
      <c r="F15544" s="41"/>
      <c r="G15544" s="41" t="s">
        <v>138</v>
      </c>
      <c r="I15544" s="41" t="s">
        <v>245</v>
      </c>
      <c r="J15544" s="41" t="s">
        <v>323</v>
      </c>
      <c r="K15544" s="43" t="s">
        <v>247</v>
      </c>
      <c r="L15544" s="9" t="e">
        <f t="shared" si="138"/>
        <v>#REF!</v>
      </c>
    </row>
    <row r="15545" spans="1:12" ht="15" customHeight="1" x14ac:dyDescent="0.25">
      <c r="A15545" s="13" t="str">
        <f t="shared" si="0"/>
        <v>8000002370-CL02</v>
      </c>
      <c r="B15545" s="41" t="s">
        <v>135</v>
      </c>
      <c r="C15545" s="41" t="s">
        <v>31341</v>
      </c>
      <c r="D15545" s="41">
        <v>8000002370</v>
      </c>
      <c r="E15545" s="41" t="s">
        <v>31342</v>
      </c>
      <c r="F15545" s="41"/>
      <c r="G15545" s="41" t="s">
        <v>138</v>
      </c>
      <c r="I15545" s="41" t="s">
        <v>245</v>
      </c>
      <c r="J15545" s="41" t="s">
        <v>323</v>
      </c>
      <c r="K15545" s="43" t="s">
        <v>247</v>
      </c>
      <c r="L15545" s="9" t="e">
        <f t="shared" si="138"/>
        <v>#REF!</v>
      </c>
    </row>
    <row r="15546" spans="1:12" ht="15" customHeight="1" x14ac:dyDescent="0.25">
      <c r="A15546" s="13" t="str">
        <f t="shared" si="0"/>
        <v>8000002371-CL02</v>
      </c>
      <c r="B15546" s="41" t="s">
        <v>135</v>
      </c>
      <c r="C15546" s="41" t="s">
        <v>31343</v>
      </c>
      <c r="D15546" s="41">
        <v>8000002371</v>
      </c>
      <c r="E15546" s="41" t="s">
        <v>31344</v>
      </c>
      <c r="F15546" s="41"/>
      <c r="G15546" s="41" t="s">
        <v>138</v>
      </c>
      <c r="I15546" s="41" t="s">
        <v>245</v>
      </c>
      <c r="J15546" s="41" t="s">
        <v>323</v>
      </c>
      <c r="K15546" s="43" t="s">
        <v>247</v>
      </c>
      <c r="L15546" s="9" t="e">
        <f t="shared" si="138"/>
        <v>#REF!</v>
      </c>
    </row>
    <row r="15547" spans="1:12" ht="15" customHeight="1" x14ac:dyDescent="0.25">
      <c r="A15547" s="13" t="str">
        <f t="shared" si="0"/>
        <v>8000002376-CL02</v>
      </c>
      <c r="B15547" s="41" t="s">
        <v>135</v>
      </c>
      <c r="C15547" s="41" t="s">
        <v>31345</v>
      </c>
      <c r="D15547" s="41">
        <v>8000002376</v>
      </c>
      <c r="E15547" s="41" t="s">
        <v>31346</v>
      </c>
      <c r="F15547" s="41"/>
      <c r="G15547" s="41" t="s">
        <v>138</v>
      </c>
      <c r="I15547" s="41" t="s">
        <v>245</v>
      </c>
      <c r="J15547" s="41" t="s">
        <v>323</v>
      </c>
      <c r="K15547" s="43" t="s">
        <v>247</v>
      </c>
      <c r="L15547" s="9" t="e">
        <f t="shared" si="138"/>
        <v>#REF!</v>
      </c>
    </row>
    <row r="15548" spans="1:12" ht="15" customHeight="1" x14ac:dyDescent="0.25">
      <c r="A15548" s="13" t="str">
        <f t="shared" si="0"/>
        <v>8000002380-CL02</v>
      </c>
      <c r="B15548" s="41" t="s">
        <v>135</v>
      </c>
      <c r="C15548" s="41" t="s">
        <v>31347</v>
      </c>
      <c r="D15548" s="41">
        <v>8000002380</v>
      </c>
      <c r="E15548" s="41" t="s">
        <v>31348</v>
      </c>
      <c r="F15548" s="41"/>
      <c r="G15548" s="41" t="s">
        <v>138</v>
      </c>
      <c r="I15548" s="41" t="s">
        <v>31118</v>
      </c>
      <c r="J15548" s="41" t="s">
        <v>323</v>
      </c>
      <c r="K15548" s="43" t="s">
        <v>247</v>
      </c>
      <c r="L15548" s="9" t="e">
        <f t="shared" si="138"/>
        <v>#REF!</v>
      </c>
    </row>
    <row r="15549" spans="1:12" ht="15" customHeight="1" x14ac:dyDescent="0.25">
      <c r="A15549" s="13" t="str">
        <f t="shared" si="0"/>
        <v>8000002396-CL02</v>
      </c>
      <c r="B15549" s="41" t="s">
        <v>135</v>
      </c>
      <c r="C15549" s="41" t="s">
        <v>31349</v>
      </c>
      <c r="D15549" s="41">
        <v>8000002396</v>
      </c>
      <c r="E15549" s="41" t="s">
        <v>31350</v>
      </c>
      <c r="F15549" s="41"/>
      <c r="G15549" s="41" t="s">
        <v>188</v>
      </c>
      <c r="I15549" s="41" t="s">
        <v>245</v>
      </c>
      <c r="J15549" s="41" t="s">
        <v>323</v>
      </c>
      <c r="K15549" s="43" t="s">
        <v>247</v>
      </c>
      <c r="L15549" s="9" t="e">
        <f t="shared" si="138"/>
        <v>#REF!</v>
      </c>
    </row>
    <row r="15550" spans="1:12" ht="15" customHeight="1" x14ac:dyDescent="0.25">
      <c r="A15550" s="13" t="str">
        <f t="shared" si="0"/>
        <v>8000002400-CL02</v>
      </c>
      <c r="B15550" s="41" t="s">
        <v>135</v>
      </c>
      <c r="C15550" s="41" t="s">
        <v>31351</v>
      </c>
      <c r="D15550" s="41">
        <v>8000002400</v>
      </c>
      <c r="E15550" s="41" t="s">
        <v>31352</v>
      </c>
      <c r="F15550" s="41"/>
      <c r="G15550" s="41" t="s">
        <v>188</v>
      </c>
      <c r="I15550" s="41" t="s">
        <v>245</v>
      </c>
      <c r="J15550" s="41" t="s">
        <v>323</v>
      </c>
      <c r="K15550" s="43" t="s">
        <v>247</v>
      </c>
      <c r="L15550" s="9" t="e">
        <f t="shared" si="138"/>
        <v>#REF!</v>
      </c>
    </row>
    <row r="15551" spans="1:12" ht="15" customHeight="1" x14ac:dyDescent="0.25">
      <c r="A15551" s="13" t="str">
        <f t="shared" si="0"/>
        <v>8000002405-CL02</v>
      </c>
      <c r="B15551" s="41" t="s">
        <v>135</v>
      </c>
      <c r="C15551" s="41" t="s">
        <v>31353</v>
      </c>
      <c r="D15551" s="41">
        <v>8000002405</v>
      </c>
      <c r="E15551" s="41" t="s">
        <v>31354</v>
      </c>
      <c r="F15551" s="41"/>
      <c r="G15551" s="41" t="s">
        <v>138</v>
      </c>
      <c r="I15551" s="41" t="s">
        <v>456</v>
      </c>
      <c r="J15551" s="41" t="s">
        <v>323</v>
      </c>
      <c r="K15551" s="43" t="s">
        <v>247</v>
      </c>
      <c r="L15551" s="9" t="e">
        <f t="shared" si="138"/>
        <v>#REF!</v>
      </c>
    </row>
    <row r="15552" spans="1:12" ht="15" customHeight="1" x14ac:dyDescent="0.25">
      <c r="A15552" s="13" t="str">
        <f t="shared" si="0"/>
        <v>8000002430-CL02</v>
      </c>
      <c r="B15552" s="41" t="s">
        <v>135</v>
      </c>
      <c r="C15552" s="41" t="s">
        <v>31355</v>
      </c>
      <c r="D15552" s="41">
        <v>8000002430</v>
      </c>
      <c r="E15552" s="41" t="s">
        <v>31356</v>
      </c>
      <c r="F15552" s="41"/>
      <c r="G15552" s="41" t="s">
        <v>138</v>
      </c>
      <c r="I15552" s="41" t="s">
        <v>459</v>
      </c>
      <c r="J15552" s="41" t="s">
        <v>323</v>
      </c>
      <c r="K15552" s="43" t="s">
        <v>247</v>
      </c>
      <c r="L15552" s="9" t="e">
        <f t="shared" si="138"/>
        <v>#REF!</v>
      </c>
    </row>
    <row r="15553" spans="1:12" ht="15" customHeight="1" x14ac:dyDescent="0.25">
      <c r="A15553" s="13" t="str">
        <f t="shared" si="0"/>
        <v>8000002440-CL02</v>
      </c>
      <c r="B15553" s="41" t="s">
        <v>135</v>
      </c>
      <c r="C15553" s="41" t="s">
        <v>31357</v>
      </c>
      <c r="D15553" s="41">
        <v>8000002440</v>
      </c>
      <c r="E15553" s="41" t="s">
        <v>31358</v>
      </c>
      <c r="F15553" s="41"/>
      <c r="G15553" s="41" t="s">
        <v>138</v>
      </c>
      <c r="I15553" s="41" t="s">
        <v>31359</v>
      </c>
      <c r="J15553" s="41" t="s">
        <v>323</v>
      </c>
      <c r="K15553" s="43" t="s">
        <v>247</v>
      </c>
      <c r="L15553" s="9" t="e">
        <f t="shared" si="138"/>
        <v>#REF!</v>
      </c>
    </row>
    <row r="15554" spans="1:12" ht="15" customHeight="1" x14ac:dyDescent="0.25">
      <c r="A15554" s="13" t="str">
        <f t="shared" si="0"/>
        <v>8000002441-CL02</v>
      </c>
      <c r="B15554" s="41" t="s">
        <v>135</v>
      </c>
      <c r="C15554" s="41" t="s">
        <v>31360</v>
      </c>
      <c r="D15554" s="41">
        <v>8000002441</v>
      </c>
      <c r="E15554" s="41" t="s">
        <v>31361</v>
      </c>
      <c r="F15554" s="41"/>
      <c r="G15554" s="41" t="s">
        <v>138</v>
      </c>
      <c r="I15554" s="41" t="s">
        <v>31362</v>
      </c>
      <c r="J15554" s="41" t="s">
        <v>323</v>
      </c>
      <c r="K15554" s="43" t="s">
        <v>247</v>
      </c>
      <c r="L15554" s="9" t="e">
        <f t="shared" si="138"/>
        <v>#REF!</v>
      </c>
    </row>
    <row r="15555" spans="1:12" ht="15" customHeight="1" x14ac:dyDescent="0.25">
      <c r="A15555" s="13" t="str">
        <f t="shared" si="0"/>
        <v>8000002450-CL02</v>
      </c>
      <c r="B15555" s="41" t="s">
        <v>135</v>
      </c>
      <c r="C15555" s="41" t="s">
        <v>31363</v>
      </c>
      <c r="D15555" s="41">
        <v>8000002450</v>
      </c>
      <c r="E15555" s="41" t="s">
        <v>31364</v>
      </c>
      <c r="F15555" s="41"/>
      <c r="G15555" s="41" t="s">
        <v>138</v>
      </c>
      <c r="I15555" s="41" t="s">
        <v>456</v>
      </c>
      <c r="J15555" s="41" t="s">
        <v>323</v>
      </c>
      <c r="K15555" s="43" t="s">
        <v>247</v>
      </c>
      <c r="L15555" s="9" t="e">
        <f t="shared" si="138"/>
        <v>#REF!</v>
      </c>
    </row>
    <row r="15556" spans="1:12" ht="15" customHeight="1" x14ac:dyDescent="0.25">
      <c r="A15556" s="13" t="str">
        <f t="shared" si="0"/>
        <v>8000002460-CL02</v>
      </c>
      <c r="B15556" s="41" t="s">
        <v>135</v>
      </c>
      <c r="C15556" s="41" t="s">
        <v>31365</v>
      </c>
      <c r="D15556" s="41">
        <v>8000002460</v>
      </c>
      <c r="E15556" s="41" t="s">
        <v>31366</v>
      </c>
      <c r="F15556" s="41"/>
      <c r="G15556" s="41" t="s">
        <v>188</v>
      </c>
      <c r="I15556" s="41" t="s">
        <v>245</v>
      </c>
      <c r="J15556" s="41" t="s">
        <v>323</v>
      </c>
      <c r="K15556" s="43" t="s">
        <v>247</v>
      </c>
      <c r="L15556" s="9" t="e">
        <f t="shared" si="138"/>
        <v>#REF!</v>
      </c>
    </row>
    <row r="15557" spans="1:12" ht="15" customHeight="1" x14ac:dyDescent="0.25">
      <c r="A15557" s="13" t="str">
        <f t="shared" si="0"/>
        <v>8000002475-CL02</v>
      </c>
      <c r="B15557" s="41" t="s">
        <v>135</v>
      </c>
      <c r="C15557" s="41" t="s">
        <v>31367</v>
      </c>
      <c r="D15557" s="41">
        <v>8000002475</v>
      </c>
      <c r="E15557" s="41" t="s">
        <v>31368</v>
      </c>
      <c r="F15557" s="41"/>
      <c r="G15557" s="41" t="s">
        <v>188</v>
      </c>
      <c r="I15557" s="41" t="s">
        <v>245</v>
      </c>
      <c r="J15557" s="41" t="s">
        <v>323</v>
      </c>
      <c r="K15557" s="43" t="s">
        <v>247</v>
      </c>
      <c r="L15557" s="9" t="e">
        <f t="shared" si="138"/>
        <v>#REF!</v>
      </c>
    </row>
    <row r="15558" spans="1:12" ht="15" customHeight="1" x14ac:dyDescent="0.25">
      <c r="A15558" s="13" t="str">
        <f t="shared" si="0"/>
        <v>8000002490-CL02</v>
      </c>
      <c r="B15558" s="41" t="s">
        <v>135</v>
      </c>
      <c r="C15558" s="41" t="s">
        <v>31369</v>
      </c>
      <c r="D15558" s="41">
        <v>8000002490</v>
      </c>
      <c r="E15558" s="41" t="s">
        <v>31370</v>
      </c>
      <c r="F15558" s="41"/>
      <c r="G15558" s="41" t="s">
        <v>188</v>
      </c>
      <c r="I15558" s="41" t="s">
        <v>245</v>
      </c>
      <c r="J15558" s="41" t="s">
        <v>323</v>
      </c>
      <c r="K15558" s="43" t="s">
        <v>247</v>
      </c>
      <c r="L15558" s="9" t="e">
        <f t="shared" si="138"/>
        <v>#REF!</v>
      </c>
    </row>
    <row r="15559" spans="1:12" ht="15" customHeight="1" x14ac:dyDescent="0.25">
      <c r="A15559" s="13" t="str">
        <f t="shared" si="0"/>
        <v>8000002495-CL02</v>
      </c>
      <c r="B15559" s="41" t="s">
        <v>135</v>
      </c>
      <c r="C15559" s="41" t="s">
        <v>31371</v>
      </c>
      <c r="D15559" s="41">
        <v>8000002495</v>
      </c>
      <c r="E15559" s="41" t="s">
        <v>31372</v>
      </c>
      <c r="F15559" s="41"/>
      <c r="G15559" s="41" t="s">
        <v>138</v>
      </c>
      <c r="I15559" s="41" t="s">
        <v>552</v>
      </c>
      <c r="J15559" s="41" t="s">
        <v>323</v>
      </c>
      <c r="K15559" s="43" t="s">
        <v>247</v>
      </c>
      <c r="L15559" s="9" t="e">
        <f t="shared" si="138"/>
        <v>#REF!</v>
      </c>
    </row>
    <row r="15560" spans="1:12" ht="15" customHeight="1" x14ac:dyDescent="0.25">
      <c r="A15560" s="13" t="str">
        <f t="shared" si="0"/>
        <v>8000002510-CL02</v>
      </c>
      <c r="B15560" s="41" t="s">
        <v>135</v>
      </c>
      <c r="C15560" s="41" t="s">
        <v>31373</v>
      </c>
      <c r="D15560" s="41">
        <v>8000002510</v>
      </c>
      <c r="E15560" s="41" t="s">
        <v>31374</v>
      </c>
      <c r="F15560" s="41"/>
      <c r="G15560" s="41" t="s">
        <v>138</v>
      </c>
      <c r="I15560" s="41" t="s">
        <v>500</v>
      </c>
      <c r="J15560" s="41" t="s">
        <v>323</v>
      </c>
      <c r="K15560" s="43" t="s">
        <v>247</v>
      </c>
      <c r="L15560" s="9" t="e">
        <f t="shared" si="138"/>
        <v>#REF!</v>
      </c>
    </row>
    <row r="15561" spans="1:12" ht="15" customHeight="1" x14ac:dyDescent="0.25">
      <c r="A15561" s="13" t="str">
        <f t="shared" si="0"/>
        <v>8000002516-CL02</v>
      </c>
      <c r="B15561" s="41" t="s">
        <v>135</v>
      </c>
      <c r="C15561" s="41" t="s">
        <v>31375</v>
      </c>
      <c r="D15561" s="41">
        <v>8000002516</v>
      </c>
      <c r="E15561" s="41" t="s">
        <v>31376</v>
      </c>
      <c r="F15561" s="41"/>
      <c r="G15561" s="41" t="s">
        <v>188</v>
      </c>
      <c r="I15561" s="41" t="s">
        <v>245</v>
      </c>
      <c r="J15561" s="41"/>
      <c r="K15561" s="43" t="s">
        <v>247</v>
      </c>
      <c r="L15561" s="9" t="e">
        <f t="shared" si="138"/>
        <v>#REF!</v>
      </c>
    </row>
    <row r="15562" spans="1:12" ht="15" customHeight="1" x14ac:dyDescent="0.25">
      <c r="A15562" s="13" t="str">
        <f t="shared" si="0"/>
        <v>8000002525-CL02</v>
      </c>
      <c r="B15562" s="41" t="s">
        <v>135</v>
      </c>
      <c r="C15562" s="41" t="s">
        <v>31377</v>
      </c>
      <c r="D15562" s="41">
        <v>8000002525</v>
      </c>
      <c r="E15562" s="41" t="s">
        <v>31378</v>
      </c>
      <c r="F15562" s="41"/>
      <c r="G15562" s="41" t="s">
        <v>138</v>
      </c>
      <c r="I15562" s="41" t="s">
        <v>1730</v>
      </c>
      <c r="J15562" s="41"/>
      <c r="K15562" s="43" t="s">
        <v>247</v>
      </c>
      <c r="L15562" s="9" t="e">
        <f t="shared" si="138"/>
        <v>#REF!</v>
      </c>
    </row>
    <row r="15563" spans="1:12" ht="15" customHeight="1" x14ac:dyDescent="0.25">
      <c r="A15563" s="13" t="str">
        <f t="shared" si="0"/>
        <v>8000002530-CL02</v>
      </c>
      <c r="B15563" s="41" t="s">
        <v>135</v>
      </c>
      <c r="C15563" s="41" t="s">
        <v>31379</v>
      </c>
      <c r="D15563" s="41">
        <v>8000002530</v>
      </c>
      <c r="E15563" s="41" t="s">
        <v>31380</v>
      </c>
      <c r="F15563" s="41"/>
      <c r="G15563" s="41" t="s">
        <v>138</v>
      </c>
      <c r="I15563" s="41" t="s">
        <v>459</v>
      </c>
      <c r="J15563" s="41"/>
      <c r="K15563" s="43" t="s">
        <v>247</v>
      </c>
      <c r="L15563" s="9" t="e">
        <f t="shared" si="138"/>
        <v>#REF!</v>
      </c>
    </row>
    <row r="15564" spans="1:12" ht="15" customHeight="1" x14ac:dyDescent="0.25">
      <c r="A15564" s="13" t="str">
        <f t="shared" si="0"/>
        <v>8000002535-CL02</v>
      </c>
      <c r="B15564" s="41" t="s">
        <v>135</v>
      </c>
      <c r="C15564" s="41" t="s">
        <v>31381</v>
      </c>
      <c r="D15564" s="41">
        <v>8000002535</v>
      </c>
      <c r="E15564" s="41" t="s">
        <v>31382</v>
      </c>
      <c r="F15564" s="41"/>
      <c r="G15564" s="41" t="s">
        <v>188</v>
      </c>
      <c r="I15564" s="41" t="s">
        <v>245</v>
      </c>
      <c r="J15564" s="41"/>
      <c r="K15564" s="43" t="s">
        <v>247</v>
      </c>
      <c r="L15564" s="9" t="e">
        <f t="shared" si="138"/>
        <v>#REF!</v>
      </c>
    </row>
    <row r="15565" spans="1:12" ht="15" customHeight="1" x14ac:dyDescent="0.25">
      <c r="A15565" s="13" t="str">
        <f t="shared" si="0"/>
        <v>8000002545-CL02</v>
      </c>
      <c r="B15565" s="41" t="s">
        <v>135</v>
      </c>
      <c r="C15565" s="41" t="s">
        <v>31383</v>
      </c>
      <c r="D15565" s="41">
        <v>8000002545</v>
      </c>
      <c r="E15565" s="41" t="s">
        <v>31384</v>
      </c>
      <c r="F15565" s="41"/>
      <c r="G15565" s="41" t="s">
        <v>188</v>
      </c>
      <c r="I15565" s="41" t="s">
        <v>456</v>
      </c>
      <c r="J15565" s="41" t="s">
        <v>259</v>
      </c>
      <c r="K15565" s="43" t="s">
        <v>247</v>
      </c>
      <c r="L15565" s="9" t="e">
        <f t="shared" si="138"/>
        <v>#REF!</v>
      </c>
    </row>
    <row r="15566" spans="1:12" ht="15" customHeight="1" x14ac:dyDescent="0.25">
      <c r="A15566" s="13" t="str">
        <f t="shared" si="0"/>
        <v>8000002565-CL02</v>
      </c>
      <c r="B15566" s="41" t="s">
        <v>135</v>
      </c>
      <c r="C15566" s="41" t="s">
        <v>31385</v>
      </c>
      <c r="D15566" s="41">
        <v>8000002565</v>
      </c>
      <c r="E15566" s="41" t="s">
        <v>31386</v>
      </c>
      <c r="F15566" s="41"/>
      <c r="G15566" s="41" t="s">
        <v>138</v>
      </c>
      <c r="I15566" s="41" t="s">
        <v>593</v>
      </c>
      <c r="J15566" s="41" t="s">
        <v>323</v>
      </c>
      <c r="K15566" s="43" t="s">
        <v>247</v>
      </c>
      <c r="L15566" s="9" t="e">
        <f t="shared" si="138"/>
        <v>#REF!</v>
      </c>
    </row>
    <row r="15567" spans="1:12" ht="15" customHeight="1" x14ac:dyDescent="0.25">
      <c r="A15567" s="13" t="str">
        <f t="shared" si="0"/>
        <v>8000002570-CL02</v>
      </c>
      <c r="B15567" s="41" t="s">
        <v>135</v>
      </c>
      <c r="C15567" s="41" t="s">
        <v>31387</v>
      </c>
      <c r="D15567" s="41">
        <v>8000002570</v>
      </c>
      <c r="E15567" s="41" t="s">
        <v>31388</v>
      </c>
      <c r="F15567" s="41"/>
      <c r="G15567" s="41" t="s">
        <v>188</v>
      </c>
      <c r="I15567" s="41" t="s">
        <v>245</v>
      </c>
      <c r="J15567" s="41" t="s">
        <v>259</v>
      </c>
      <c r="K15567" s="43" t="s">
        <v>247</v>
      </c>
      <c r="L15567" s="9" t="e">
        <f t="shared" si="138"/>
        <v>#REF!</v>
      </c>
    </row>
    <row r="15568" spans="1:12" ht="15" customHeight="1" x14ac:dyDescent="0.25">
      <c r="A15568" s="13" t="str">
        <f t="shared" si="0"/>
        <v>8000002601-CL02</v>
      </c>
      <c r="B15568" s="41" t="s">
        <v>135</v>
      </c>
      <c r="C15568" s="41" t="s">
        <v>31389</v>
      </c>
      <c r="D15568" s="41">
        <v>8000002601</v>
      </c>
      <c r="E15568" s="41" t="s">
        <v>31390</v>
      </c>
      <c r="F15568" s="41"/>
      <c r="G15568" s="41" t="s">
        <v>138</v>
      </c>
      <c r="I15568" s="41" t="s">
        <v>5242</v>
      </c>
      <c r="J15568" s="41"/>
      <c r="K15568" s="43" t="s">
        <v>247</v>
      </c>
      <c r="L15568" s="9" t="e">
        <f t="shared" si="138"/>
        <v>#REF!</v>
      </c>
    </row>
    <row r="15569" spans="1:12" ht="15" customHeight="1" x14ac:dyDescent="0.25">
      <c r="A15569" s="13" t="str">
        <f t="shared" si="0"/>
        <v>8000002655-CL02</v>
      </c>
      <c r="B15569" s="41" t="s">
        <v>135</v>
      </c>
      <c r="C15569" s="41" t="s">
        <v>31391</v>
      </c>
      <c r="D15569" s="41">
        <v>8000002655</v>
      </c>
      <c r="E15569" s="41" t="s">
        <v>31392</v>
      </c>
      <c r="F15569" s="41"/>
      <c r="G15569" s="41" t="s">
        <v>138</v>
      </c>
      <c r="I15569" s="41" t="s">
        <v>12840</v>
      </c>
      <c r="J15569" s="41"/>
      <c r="K15569" s="43" t="s">
        <v>247</v>
      </c>
      <c r="L15569" s="9" t="e">
        <f t="shared" si="138"/>
        <v>#REF!</v>
      </c>
    </row>
    <row r="15570" spans="1:12" ht="15" customHeight="1" x14ac:dyDescent="0.25">
      <c r="A15570" s="13" t="str">
        <f t="shared" si="0"/>
        <v>8000002656-CL02</v>
      </c>
      <c r="B15570" s="41" t="s">
        <v>135</v>
      </c>
      <c r="C15570" s="41" t="s">
        <v>31393</v>
      </c>
      <c r="D15570" s="41">
        <v>8000002656</v>
      </c>
      <c r="E15570" s="41" t="s">
        <v>31394</v>
      </c>
      <c r="F15570" s="41"/>
      <c r="G15570" s="41" t="s">
        <v>138</v>
      </c>
      <c r="I15570" s="41" t="s">
        <v>11605</v>
      </c>
      <c r="J15570" s="41"/>
      <c r="K15570" s="43" t="s">
        <v>247</v>
      </c>
      <c r="L15570" s="9" t="e">
        <f t="shared" si="138"/>
        <v>#REF!</v>
      </c>
    </row>
    <row r="15571" spans="1:12" ht="15" customHeight="1" x14ac:dyDescent="0.25">
      <c r="A15571" s="13" t="str">
        <f t="shared" si="0"/>
        <v>8000002657-CL02</v>
      </c>
      <c r="B15571" s="41" t="s">
        <v>135</v>
      </c>
      <c r="C15571" s="41" t="s">
        <v>31395</v>
      </c>
      <c r="D15571" s="41">
        <v>8000002657</v>
      </c>
      <c r="E15571" s="41" t="s">
        <v>31396</v>
      </c>
      <c r="F15571" s="41"/>
      <c r="G15571" s="41" t="s">
        <v>188</v>
      </c>
      <c r="I15571" s="41" t="s">
        <v>245</v>
      </c>
      <c r="J15571" s="41" t="s">
        <v>323</v>
      </c>
      <c r="K15571" s="43" t="s">
        <v>247</v>
      </c>
      <c r="L15571" s="9" t="e">
        <f t="shared" si="138"/>
        <v>#REF!</v>
      </c>
    </row>
    <row r="15572" spans="1:12" ht="15" customHeight="1" x14ac:dyDescent="0.25">
      <c r="A15572" s="13" t="str">
        <f t="shared" si="0"/>
        <v>8000002660-CL02</v>
      </c>
      <c r="B15572" s="41" t="s">
        <v>135</v>
      </c>
      <c r="C15572" s="41" t="s">
        <v>31397</v>
      </c>
      <c r="D15572" s="41">
        <v>8000002660</v>
      </c>
      <c r="E15572" s="41" t="s">
        <v>31398</v>
      </c>
      <c r="F15572" s="41"/>
      <c r="G15572" s="41" t="s">
        <v>188</v>
      </c>
      <c r="I15572" s="41" t="s">
        <v>2999</v>
      </c>
      <c r="J15572" s="41"/>
      <c r="K15572" s="43" t="s">
        <v>247</v>
      </c>
      <c r="L15572" s="9" t="e">
        <f t="shared" si="138"/>
        <v>#REF!</v>
      </c>
    </row>
    <row r="15573" spans="1:12" ht="15" customHeight="1" x14ac:dyDescent="0.25">
      <c r="A15573" s="13" t="str">
        <f t="shared" si="0"/>
        <v>8000002665-CL02</v>
      </c>
      <c r="B15573" s="41" t="s">
        <v>135</v>
      </c>
      <c r="C15573" s="41" t="s">
        <v>31399</v>
      </c>
      <c r="D15573" s="41">
        <v>8000002665</v>
      </c>
      <c r="E15573" s="41" t="s">
        <v>31400</v>
      </c>
      <c r="F15573" s="41"/>
      <c r="G15573" s="41" t="s">
        <v>138</v>
      </c>
      <c r="I15573" s="41" t="s">
        <v>539</v>
      </c>
      <c r="J15573" s="41" t="s">
        <v>323</v>
      </c>
      <c r="K15573" s="43" t="s">
        <v>247</v>
      </c>
      <c r="L15573" s="9" t="e">
        <f t="shared" si="138"/>
        <v>#REF!</v>
      </c>
    </row>
    <row r="15574" spans="1:12" ht="15" customHeight="1" x14ac:dyDescent="0.25">
      <c r="A15574" s="13" t="str">
        <f t="shared" si="0"/>
        <v>8000002670-CL02</v>
      </c>
      <c r="B15574" s="41" t="s">
        <v>135</v>
      </c>
      <c r="C15574" s="41" t="s">
        <v>31401</v>
      </c>
      <c r="D15574" s="41">
        <v>8000002670</v>
      </c>
      <c r="E15574" s="41" t="s">
        <v>31402</v>
      </c>
      <c r="F15574" s="41"/>
      <c r="G15574" s="41" t="s">
        <v>188</v>
      </c>
      <c r="I15574" s="41" t="s">
        <v>518</v>
      </c>
      <c r="J15574" s="41" t="s">
        <v>323</v>
      </c>
      <c r="K15574" s="43" t="s">
        <v>247</v>
      </c>
      <c r="L15574" s="9" t="e">
        <f t="shared" si="138"/>
        <v>#REF!</v>
      </c>
    </row>
    <row r="15575" spans="1:12" ht="15" customHeight="1" x14ac:dyDescent="0.25">
      <c r="A15575" s="13" t="str">
        <f t="shared" si="0"/>
        <v>8000002671-CL02</v>
      </c>
      <c r="B15575" s="41" t="s">
        <v>135</v>
      </c>
      <c r="C15575" s="41" t="s">
        <v>31403</v>
      </c>
      <c r="D15575" s="41">
        <v>8000002671</v>
      </c>
      <c r="E15575" s="41" t="s">
        <v>31404</v>
      </c>
      <c r="F15575" s="41"/>
      <c r="G15575" s="41" t="s">
        <v>188</v>
      </c>
      <c r="I15575" s="41" t="s">
        <v>11912</v>
      </c>
      <c r="J15575" s="41"/>
      <c r="K15575" s="43" t="s">
        <v>247</v>
      </c>
      <c r="L15575" s="9" t="e">
        <f t="shared" si="138"/>
        <v>#REF!</v>
      </c>
    </row>
    <row r="15576" spans="1:12" ht="15" customHeight="1" x14ac:dyDescent="0.25">
      <c r="A15576" s="13" t="str">
        <f t="shared" si="0"/>
        <v>8000002685-CL02</v>
      </c>
      <c r="B15576" s="41" t="s">
        <v>135</v>
      </c>
      <c r="C15576" s="41" t="s">
        <v>31405</v>
      </c>
      <c r="D15576" s="41">
        <v>8000002685</v>
      </c>
      <c r="E15576" s="41" t="s">
        <v>31406</v>
      </c>
      <c r="F15576" s="41"/>
      <c r="G15576" s="41" t="s">
        <v>188</v>
      </c>
      <c r="I15576" s="41" t="s">
        <v>245</v>
      </c>
      <c r="J15576" s="41"/>
      <c r="K15576" s="43" t="s">
        <v>247</v>
      </c>
      <c r="L15576" s="9" t="e">
        <f t="shared" si="138"/>
        <v>#REF!</v>
      </c>
    </row>
    <row r="15577" spans="1:12" ht="15" customHeight="1" x14ac:dyDescent="0.25">
      <c r="A15577" s="13" t="str">
        <f t="shared" si="0"/>
        <v>8000002686-CL02</v>
      </c>
      <c r="B15577" s="41" t="s">
        <v>135</v>
      </c>
      <c r="C15577" s="41" t="s">
        <v>31407</v>
      </c>
      <c r="D15577" s="41">
        <v>8000002686</v>
      </c>
      <c r="E15577" s="41" t="s">
        <v>31408</v>
      </c>
      <c r="F15577" s="41"/>
      <c r="G15577" s="41" t="s">
        <v>188</v>
      </c>
      <c r="I15577" s="41" t="s">
        <v>245</v>
      </c>
      <c r="J15577" s="41"/>
      <c r="K15577" s="43" t="s">
        <v>247</v>
      </c>
      <c r="L15577" s="9" t="e">
        <f t="shared" si="138"/>
        <v>#REF!</v>
      </c>
    </row>
    <row r="15578" spans="1:12" ht="15" customHeight="1" x14ac:dyDescent="0.25">
      <c r="A15578" s="13" t="str">
        <f t="shared" si="0"/>
        <v>8000002690-CL02</v>
      </c>
      <c r="B15578" s="41" t="s">
        <v>135</v>
      </c>
      <c r="C15578" s="41" t="s">
        <v>31409</v>
      </c>
      <c r="D15578" s="41">
        <v>8000002690</v>
      </c>
      <c r="E15578" s="41" t="s">
        <v>31410</v>
      </c>
      <c r="F15578" s="41"/>
      <c r="G15578" s="41" t="s">
        <v>188</v>
      </c>
      <c r="I15578" s="41" t="s">
        <v>245</v>
      </c>
      <c r="J15578" s="41" t="s">
        <v>259</v>
      </c>
      <c r="K15578" s="43" t="s">
        <v>247</v>
      </c>
      <c r="L15578" s="9" t="e">
        <f t="shared" si="138"/>
        <v>#REF!</v>
      </c>
    </row>
    <row r="15579" spans="1:12" ht="15" customHeight="1" x14ac:dyDescent="0.25">
      <c r="A15579" s="13" t="str">
        <f t="shared" si="0"/>
        <v>8000002691-CL02</v>
      </c>
      <c r="B15579" s="41" t="s">
        <v>135</v>
      </c>
      <c r="C15579" s="41" t="s">
        <v>31411</v>
      </c>
      <c r="D15579" s="41">
        <v>8000002691</v>
      </c>
      <c r="E15579" s="41" t="s">
        <v>31412</v>
      </c>
      <c r="F15579" s="41"/>
      <c r="G15579" s="41" t="s">
        <v>138</v>
      </c>
      <c r="I15579" s="41" t="s">
        <v>245</v>
      </c>
      <c r="J15579" s="41" t="s">
        <v>323</v>
      </c>
      <c r="K15579" s="43" t="s">
        <v>247</v>
      </c>
      <c r="L15579" s="9" t="e">
        <f t="shared" si="138"/>
        <v>#REF!</v>
      </c>
    </row>
    <row r="15580" spans="1:12" ht="15" customHeight="1" x14ac:dyDescent="0.25">
      <c r="A15580" s="13" t="str">
        <f t="shared" si="0"/>
        <v>8000002692-CL02</v>
      </c>
      <c r="B15580" s="41" t="s">
        <v>135</v>
      </c>
      <c r="C15580" s="41" t="s">
        <v>31413</v>
      </c>
      <c r="D15580" s="41">
        <v>8000002692</v>
      </c>
      <c r="E15580" s="41" t="s">
        <v>31414</v>
      </c>
      <c r="F15580" s="41"/>
      <c r="G15580" s="41" t="s">
        <v>138</v>
      </c>
      <c r="I15580" s="41" t="s">
        <v>462</v>
      </c>
      <c r="J15580" s="41" t="s">
        <v>323</v>
      </c>
      <c r="K15580" s="43" t="s">
        <v>247</v>
      </c>
      <c r="L15580" s="9" t="e">
        <f t="shared" si="138"/>
        <v>#REF!</v>
      </c>
    </row>
    <row r="15581" spans="1:12" ht="15" customHeight="1" x14ac:dyDescent="0.25">
      <c r="A15581" s="13" t="str">
        <f t="shared" si="0"/>
        <v>8000002717-CL02</v>
      </c>
      <c r="B15581" s="41" t="s">
        <v>135</v>
      </c>
      <c r="C15581" s="41" t="s">
        <v>31415</v>
      </c>
      <c r="D15581" s="41">
        <v>8000002717</v>
      </c>
      <c r="E15581" s="41" t="s">
        <v>31416</v>
      </c>
      <c r="F15581" s="41"/>
      <c r="G15581" s="41" t="s">
        <v>188</v>
      </c>
      <c r="I15581" s="41" t="s">
        <v>245</v>
      </c>
      <c r="J15581" s="41" t="s">
        <v>323</v>
      </c>
      <c r="K15581" s="43" t="s">
        <v>247</v>
      </c>
      <c r="L15581" s="9" t="e">
        <f t="shared" si="138"/>
        <v>#REF!</v>
      </c>
    </row>
    <row r="15582" spans="1:12" ht="15" customHeight="1" x14ac:dyDescent="0.25">
      <c r="A15582" s="13" t="str">
        <f t="shared" si="0"/>
        <v>8000002730-CL02</v>
      </c>
      <c r="B15582" s="41" t="s">
        <v>135</v>
      </c>
      <c r="C15582" s="41" t="s">
        <v>31417</v>
      </c>
      <c r="D15582" s="41">
        <v>8000002730</v>
      </c>
      <c r="E15582" s="41" t="s">
        <v>31418</v>
      </c>
      <c r="F15582" s="41"/>
      <c r="G15582" s="41" t="s">
        <v>188</v>
      </c>
      <c r="I15582" s="41" t="s">
        <v>245</v>
      </c>
      <c r="J15582" s="41"/>
      <c r="K15582" s="43" t="s">
        <v>247</v>
      </c>
      <c r="L15582" s="9" t="e">
        <f t="shared" si="138"/>
        <v>#REF!</v>
      </c>
    </row>
    <row r="15583" spans="1:12" ht="15" customHeight="1" x14ac:dyDescent="0.25">
      <c r="A15583" s="13" t="str">
        <f t="shared" si="0"/>
        <v>8000002735-CL02</v>
      </c>
      <c r="B15583" s="41" t="s">
        <v>135</v>
      </c>
      <c r="C15583" s="41" t="s">
        <v>31419</v>
      </c>
      <c r="D15583" s="41">
        <v>8000002735</v>
      </c>
      <c r="E15583" s="41" t="s">
        <v>31420</v>
      </c>
      <c r="F15583" s="41"/>
      <c r="G15583" s="41" t="s">
        <v>138</v>
      </c>
      <c r="I15583" s="41" t="s">
        <v>552</v>
      </c>
      <c r="J15583" s="41" t="s">
        <v>323</v>
      </c>
      <c r="K15583" s="43" t="s">
        <v>247</v>
      </c>
      <c r="L15583" s="9" t="e">
        <f t="shared" si="138"/>
        <v>#REF!</v>
      </c>
    </row>
    <row r="15584" spans="1:12" ht="15" customHeight="1" x14ac:dyDescent="0.25">
      <c r="A15584" s="13" t="str">
        <f t="shared" si="0"/>
        <v>8000002736-CL02</v>
      </c>
      <c r="B15584" s="41" t="s">
        <v>135</v>
      </c>
      <c r="C15584" s="41" t="s">
        <v>31421</v>
      </c>
      <c r="D15584" s="41">
        <v>8000002736</v>
      </c>
      <c r="E15584" s="41" t="s">
        <v>31422</v>
      </c>
      <c r="F15584" s="41"/>
      <c r="G15584" s="41" t="s">
        <v>138</v>
      </c>
      <c r="I15584" s="41" t="s">
        <v>245</v>
      </c>
      <c r="J15584" s="41" t="s">
        <v>323</v>
      </c>
      <c r="K15584" s="43" t="s">
        <v>247</v>
      </c>
      <c r="L15584" s="9" t="e">
        <f t="shared" si="138"/>
        <v>#REF!</v>
      </c>
    </row>
    <row r="15585" spans="1:12" ht="15" customHeight="1" x14ac:dyDescent="0.25">
      <c r="A15585" s="13" t="str">
        <f t="shared" si="0"/>
        <v>8000002740-CL02</v>
      </c>
      <c r="B15585" s="41" t="s">
        <v>135</v>
      </c>
      <c r="C15585" s="41" t="s">
        <v>31423</v>
      </c>
      <c r="D15585" s="41">
        <v>8000002740</v>
      </c>
      <c r="E15585" s="41" t="s">
        <v>31424</v>
      </c>
      <c r="F15585" s="41"/>
      <c r="G15585" s="41" t="s">
        <v>138</v>
      </c>
      <c r="I15585" s="41" t="s">
        <v>245</v>
      </c>
      <c r="J15585" s="41" t="s">
        <v>323</v>
      </c>
      <c r="K15585" s="43" t="s">
        <v>247</v>
      </c>
      <c r="L15585" s="9" t="e">
        <f t="shared" si="138"/>
        <v>#REF!</v>
      </c>
    </row>
    <row r="15586" spans="1:12" ht="15" customHeight="1" x14ac:dyDescent="0.25">
      <c r="A15586" s="13" t="str">
        <f t="shared" si="0"/>
        <v>8000002741-CL02</v>
      </c>
      <c r="B15586" s="41" t="s">
        <v>135</v>
      </c>
      <c r="C15586" s="41" t="s">
        <v>31425</v>
      </c>
      <c r="D15586" s="41">
        <v>8000002741</v>
      </c>
      <c r="E15586" s="41" t="s">
        <v>31426</v>
      </c>
      <c r="F15586" s="41"/>
      <c r="G15586" s="41" t="s">
        <v>138</v>
      </c>
      <c r="I15586" s="41" t="s">
        <v>12911</v>
      </c>
      <c r="J15586" s="41"/>
      <c r="K15586" s="43" t="s">
        <v>247</v>
      </c>
      <c r="L15586" s="9" t="e">
        <f t="shared" si="138"/>
        <v>#REF!</v>
      </c>
    </row>
    <row r="15587" spans="1:12" ht="15" customHeight="1" x14ac:dyDescent="0.25">
      <c r="A15587" s="13" t="str">
        <f t="shared" si="0"/>
        <v>8000002745-CL02</v>
      </c>
      <c r="B15587" s="41" t="s">
        <v>135</v>
      </c>
      <c r="C15587" s="41" t="s">
        <v>31427</v>
      </c>
      <c r="D15587" s="41">
        <v>8000002745</v>
      </c>
      <c r="E15587" s="41" t="s">
        <v>31428</v>
      </c>
      <c r="F15587" s="41"/>
      <c r="G15587" s="41" t="s">
        <v>188</v>
      </c>
      <c r="I15587" s="41" t="s">
        <v>12911</v>
      </c>
      <c r="J15587" s="41"/>
      <c r="K15587" s="43" t="s">
        <v>247</v>
      </c>
      <c r="L15587" s="9" t="e">
        <f t="shared" si="138"/>
        <v>#REF!</v>
      </c>
    </row>
    <row r="15588" spans="1:12" ht="15" customHeight="1" x14ac:dyDescent="0.25">
      <c r="A15588" s="13" t="str">
        <f t="shared" si="0"/>
        <v>8000002746-CL02</v>
      </c>
      <c r="B15588" s="41" t="s">
        <v>135</v>
      </c>
      <c r="C15588" s="41" t="s">
        <v>15464</v>
      </c>
      <c r="D15588" s="41">
        <v>8000002746</v>
      </c>
      <c r="E15588" s="41" t="s">
        <v>31429</v>
      </c>
      <c r="F15588" s="41"/>
      <c r="G15588" s="41" t="s">
        <v>188</v>
      </c>
      <c r="I15588" s="41" t="s">
        <v>245</v>
      </c>
      <c r="J15588" s="41"/>
      <c r="K15588" s="43" t="s">
        <v>247</v>
      </c>
      <c r="L15588" s="9" t="e">
        <f t="shared" si="138"/>
        <v>#REF!</v>
      </c>
    </row>
    <row r="15589" spans="1:12" ht="15" customHeight="1" x14ac:dyDescent="0.25">
      <c r="A15589" s="13" t="str">
        <f t="shared" si="0"/>
        <v>8000002755-CL02</v>
      </c>
      <c r="B15589" s="41" t="s">
        <v>135</v>
      </c>
      <c r="C15589" s="41" t="s">
        <v>31430</v>
      </c>
      <c r="D15589" s="41">
        <v>8000002755</v>
      </c>
      <c r="E15589" s="41" t="s">
        <v>31431</v>
      </c>
      <c r="F15589" s="41"/>
      <c r="G15589" s="41" t="s">
        <v>188</v>
      </c>
      <c r="I15589" s="41" t="s">
        <v>245</v>
      </c>
      <c r="J15589" s="41"/>
      <c r="K15589" s="43" t="s">
        <v>247</v>
      </c>
      <c r="L15589" s="9" t="e">
        <f t="shared" si="138"/>
        <v>#REF!</v>
      </c>
    </row>
    <row r="15590" spans="1:12" ht="15" customHeight="1" x14ac:dyDescent="0.25">
      <c r="A15590" s="13" t="str">
        <f t="shared" si="0"/>
        <v>8000002765-CL02</v>
      </c>
      <c r="B15590" s="41" t="s">
        <v>135</v>
      </c>
      <c r="C15590" s="41" t="s">
        <v>10786</v>
      </c>
      <c r="D15590" s="41">
        <v>8000002765</v>
      </c>
      <c r="E15590" s="41" t="s">
        <v>31432</v>
      </c>
      <c r="F15590" s="41"/>
      <c r="G15590" s="41" t="s">
        <v>138</v>
      </c>
      <c r="I15590" s="41" t="s">
        <v>462</v>
      </c>
      <c r="J15590" s="41"/>
      <c r="K15590" s="43" t="s">
        <v>247</v>
      </c>
      <c r="L15590" s="9" t="e">
        <f t="shared" si="138"/>
        <v>#REF!</v>
      </c>
    </row>
    <row r="15591" spans="1:12" ht="15" customHeight="1" x14ac:dyDescent="0.25">
      <c r="A15591" s="13" t="str">
        <f t="shared" si="0"/>
        <v>8000002785-CL02</v>
      </c>
      <c r="B15591" s="41" t="s">
        <v>135</v>
      </c>
      <c r="C15591" s="41" t="s">
        <v>31433</v>
      </c>
      <c r="D15591" s="41">
        <v>8000002785</v>
      </c>
      <c r="E15591" s="41" t="s">
        <v>31434</v>
      </c>
      <c r="F15591" s="41"/>
      <c r="G15591" s="41" t="s">
        <v>188</v>
      </c>
      <c r="I15591" s="41" t="s">
        <v>245</v>
      </c>
      <c r="J15591" s="41" t="s">
        <v>259</v>
      </c>
      <c r="K15591" s="43" t="s">
        <v>247</v>
      </c>
      <c r="L15591" s="9" t="e">
        <f t="shared" si="138"/>
        <v>#REF!</v>
      </c>
    </row>
    <row r="15592" spans="1:12" ht="15" customHeight="1" x14ac:dyDescent="0.25">
      <c r="A15592" s="13" t="str">
        <f t="shared" si="0"/>
        <v>8000002800-CL02</v>
      </c>
      <c r="B15592" s="41" t="s">
        <v>135</v>
      </c>
      <c r="C15592" s="41" t="s">
        <v>31435</v>
      </c>
      <c r="D15592" s="41">
        <v>8000002800</v>
      </c>
      <c r="E15592" s="41" t="s">
        <v>31436</v>
      </c>
      <c r="F15592" s="41"/>
      <c r="G15592" s="41" t="s">
        <v>188</v>
      </c>
      <c r="I15592" s="41" t="s">
        <v>245</v>
      </c>
      <c r="J15592" s="41" t="s">
        <v>259</v>
      </c>
      <c r="K15592" s="43" t="s">
        <v>247</v>
      </c>
      <c r="L15592" s="9" t="e">
        <f t="shared" si="138"/>
        <v>#REF!</v>
      </c>
    </row>
    <row r="15593" spans="1:12" ht="15" customHeight="1" x14ac:dyDescent="0.25">
      <c r="A15593" s="13" t="str">
        <f t="shared" si="0"/>
        <v>1000000240-CL10</v>
      </c>
      <c r="B15593" s="41" t="s">
        <v>31437</v>
      </c>
      <c r="C15593" s="41" t="s">
        <v>31438</v>
      </c>
      <c r="D15593" s="41">
        <v>1000000240</v>
      </c>
      <c r="E15593" s="41" t="s">
        <v>31439</v>
      </c>
      <c r="F15593" s="41"/>
      <c r="G15593" s="41"/>
      <c r="H15593" s="41" t="s">
        <v>31440</v>
      </c>
      <c r="I15593" s="41" t="s">
        <v>156</v>
      </c>
      <c r="J15593" s="41" t="s">
        <v>31441</v>
      </c>
      <c r="K15593" s="43" t="s">
        <v>141</v>
      </c>
      <c r="L15593" s="9" t="e">
        <f t="shared" si="138"/>
        <v>#REF!</v>
      </c>
    </row>
    <row r="15594" spans="1:12" ht="15" customHeight="1" x14ac:dyDescent="0.25">
      <c r="A15594" s="13" t="str">
        <f t="shared" si="0"/>
        <v>1000004009-CL10</v>
      </c>
      <c r="B15594" s="41" t="s">
        <v>31437</v>
      </c>
      <c r="C15594" s="41" t="s">
        <v>31442</v>
      </c>
      <c r="D15594" s="41">
        <v>1000004009</v>
      </c>
      <c r="E15594" s="41" t="s">
        <v>31443</v>
      </c>
      <c r="F15594" s="41"/>
      <c r="G15594" s="41"/>
      <c r="H15594" s="41" t="s">
        <v>31440</v>
      </c>
      <c r="I15594" s="41" t="s">
        <v>159</v>
      </c>
      <c r="J15594" s="41" t="s">
        <v>31441</v>
      </c>
      <c r="K15594" s="43" t="s">
        <v>141</v>
      </c>
      <c r="L15594" s="9" t="e">
        <f t="shared" si="138"/>
        <v>#REF!</v>
      </c>
    </row>
    <row r="15595" spans="1:12" ht="15" customHeight="1" x14ac:dyDescent="0.25">
      <c r="A15595" s="13" t="str">
        <f t="shared" si="0"/>
        <v>1000008203-CL10</v>
      </c>
      <c r="B15595" s="41" t="s">
        <v>31437</v>
      </c>
      <c r="C15595" s="41" t="s">
        <v>242</v>
      </c>
      <c r="D15595" s="41">
        <v>1000008203</v>
      </c>
      <c r="E15595" s="41" t="s">
        <v>243</v>
      </c>
      <c r="F15595" s="41"/>
      <c r="G15595" s="41"/>
      <c r="H15595" s="41" t="s">
        <v>31440</v>
      </c>
      <c r="I15595" s="41" t="s">
        <v>245</v>
      </c>
      <c r="J15595" s="41" t="s">
        <v>31444</v>
      </c>
      <c r="K15595" s="43" t="s">
        <v>247</v>
      </c>
      <c r="L15595" s="9" t="e">
        <f t="shared" si="138"/>
        <v>#REF!</v>
      </c>
    </row>
    <row r="15596" spans="1:12" ht="15" customHeight="1" x14ac:dyDescent="0.25">
      <c r="A15596" s="13" t="str">
        <f t="shared" si="0"/>
        <v>1000013669-CL10</v>
      </c>
      <c r="B15596" s="41" t="s">
        <v>31437</v>
      </c>
      <c r="C15596" s="41" t="s">
        <v>31445</v>
      </c>
      <c r="D15596" s="41">
        <v>1000013669</v>
      </c>
      <c r="E15596" s="41" t="s">
        <v>31446</v>
      </c>
      <c r="F15596" s="41"/>
      <c r="G15596" s="41"/>
      <c r="H15596" s="41" t="s">
        <v>31440</v>
      </c>
      <c r="I15596" s="41" t="s">
        <v>31234</v>
      </c>
      <c r="J15596" s="41" t="s">
        <v>31441</v>
      </c>
      <c r="K15596" s="43" t="s">
        <v>141</v>
      </c>
      <c r="L15596" s="9" t="e">
        <f t="shared" si="138"/>
        <v>#REF!</v>
      </c>
    </row>
    <row r="15597" spans="1:12" ht="15" customHeight="1" x14ac:dyDescent="0.25">
      <c r="A15597" s="13" t="str">
        <f t="shared" si="0"/>
        <v>1000030658-CL10</v>
      </c>
      <c r="B15597" s="41" t="s">
        <v>31437</v>
      </c>
      <c r="C15597" s="41">
        <v>4270642000161</v>
      </c>
      <c r="D15597" s="41">
        <v>1000030658</v>
      </c>
      <c r="E15597" s="41" t="s">
        <v>31447</v>
      </c>
      <c r="F15597" s="41"/>
      <c r="G15597" s="41"/>
      <c r="H15597" s="41" t="s">
        <v>31440</v>
      </c>
      <c r="I15597" s="41" t="s">
        <v>238</v>
      </c>
      <c r="J15597" s="41" t="s">
        <v>31444</v>
      </c>
      <c r="K15597" s="43" t="s">
        <v>239</v>
      </c>
      <c r="L15597" s="9" t="e">
        <f t="shared" si="138"/>
        <v>#REF!</v>
      </c>
    </row>
    <row r="15598" spans="1:12" ht="15" customHeight="1" x14ac:dyDescent="0.25">
      <c r="A15598" s="13" t="str">
        <f t="shared" si="0"/>
        <v>1000066716-CL10</v>
      </c>
      <c r="B15598" s="41" t="s">
        <v>31437</v>
      </c>
      <c r="C15598" s="41">
        <v>541629211</v>
      </c>
      <c r="D15598" s="41">
        <v>1000066716</v>
      </c>
      <c r="E15598" s="41" t="s">
        <v>416</v>
      </c>
      <c r="F15598" s="41"/>
      <c r="G15598" s="41"/>
      <c r="H15598" s="41" t="s">
        <v>31440</v>
      </c>
      <c r="I15598" s="41" t="s">
        <v>417</v>
      </c>
      <c r="J15598" s="41" t="s">
        <v>31441</v>
      </c>
      <c r="K15598" s="43" t="s">
        <v>145</v>
      </c>
      <c r="L15598" s="9" t="e">
        <f t="shared" si="138"/>
        <v>#REF!</v>
      </c>
    </row>
    <row r="15599" spans="1:12" ht="15" customHeight="1" x14ac:dyDescent="0.25">
      <c r="A15599" s="13" t="str">
        <f t="shared" si="0"/>
        <v>1000070509-CL10</v>
      </c>
      <c r="B15599" s="41" t="s">
        <v>31437</v>
      </c>
      <c r="C15599" s="41" t="s">
        <v>31448</v>
      </c>
      <c r="D15599" s="41">
        <v>1000070509</v>
      </c>
      <c r="E15599" s="41" t="s">
        <v>31449</v>
      </c>
      <c r="F15599" s="41"/>
      <c r="G15599" s="41"/>
      <c r="H15599" s="41" t="s">
        <v>31440</v>
      </c>
      <c r="I15599" s="41" t="s">
        <v>245</v>
      </c>
      <c r="J15599" s="41" t="s">
        <v>31441</v>
      </c>
      <c r="K15599" s="43" t="s">
        <v>247</v>
      </c>
      <c r="L15599" s="9" t="e">
        <f t="shared" si="138"/>
        <v>#REF!</v>
      </c>
    </row>
    <row r="15600" spans="1:12" ht="15" customHeight="1" x14ac:dyDescent="0.25">
      <c r="A15600" s="13" t="str">
        <f t="shared" si="0"/>
        <v>1000070520-CL10</v>
      </c>
      <c r="B15600" s="41" t="s">
        <v>31437</v>
      </c>
      <c r="C15600" s="41" t="s">
        <v>31450</v>
      </c>
      <c r="D15600" s="41">
        <v>1000070520</v>
      </c>
      <c r="E15600" s="41" t="s">
        <v>31451</v>
      </c>
      <c r="F15600" s="41"/>
      <c r="G15600" s="41"/>
      <c r="H15600" s="41" t="s">
        <v>31440</v>
      </c>
      <c r="I15600" s="41" t="s">
        <v>456</v>
      </c>
      <c r="J15600" s="41" t="s">
        <v>31441</v>
      </c>
      <c r="K15600" s="43" t="s">
        <v>247</v>
      </c>
      <c r="L15600" s="9" t="e">
        <f t="shared" si="138"/>
        <v>#REF!</v>
      </c>
    </row>
    <row r="15601" spans="1:12" ht="15" customHeight="1" x14ac:dyDescent="0.25">
      <c r="A15601" s="13" t="str">
        <f t="shared" si="0"/>
        <v>1000070521-CL10</v>
      </c>
      <c r="B15601" s="41" t="s">
        <v>31437</v>
      </c>
      <c r="C15601" s="41" t="s">
        <v>31452</v>
      </c>
      <c r="D15601" s="41">
        <v>1000070521</v>
      </c>
      <c r="E15601" s="41" t="s">
        <v>31453</v>
      </c>
      <c r="F15601" s="41"/>
      <c r="G15601" s="41"/>
      <c r="H15601" s="41" t="s">
        <v>31440</v>
      </c>
      <c r="I15601" s="41" t="s">
        <v>31454</v>
      </c>
      <c r="J15601" s="41" t="s">
        <v>31441</v>
      </c>
      <c r="K15601" s="43" t="s">
        <v>145</v>
      </c>
      <c r="L15601" s="9" t="e">
        <f t="shared" si="138"/>
        <v>#REF!</v>
      </c>
    </row>
    <row r="15602" spans="1:12" ht="15" customHeight="1" x14ac:dyDescent="0.25">
      <c r="A15602" s="13" t="str">
        <f t="shared" si="0"/>
        <v>1000070522-CL10</v>
      </c>
      <c r="B15602" s="41" t="s">
        <v>31437</v>
      </c>
      <c r="C15602" s="41">
        <v>211506310</v>
      </c>
      <c r="D15602" s="41">
        <v>1000070522</v>
      </c>
      <c r="E15602" s="41" t="s">
        <v>31455</v>
      </c>
      <c r="F15602" s="41"/>
      <c r="G15602" s="41"/>
      <c r="H15602" s="41" t="s">
        <v>31440</v>
      </c>
      <c r="I15602" s="41" t="s">
        <v>31456</v>
      </c>
      <c r="J15602" s="41" t="s">
        <v>31441</v>
      </c>
      <c r="K15602" s="43" t="s">
        <v>320</v>
      </c>
      <c r="L15602" s="9" t="e">
        <f t="shared" si="138"/>
        <v>#REF!</v>
      </c>
    </row>
    <row r="15603" spans="1:12" ht="15" customHeight="1" x14ac:dyDescent="0.25">
      <c r="A15603" s="13" t="str">
        <f t="shared" si="0"/>
        <v>1000070523-CL10</v>
      </c>
      <c r="B15603" s="41" t="s">
        <v>31437</v>
      </c>
      <c r="C15603" s="41">
        <v>20187266026</v>
      </c>
      <c r="D15603" s="41">
        <v>1000070523</v>
      </c>
      <c r="E15603" s="41" t="s">
        <v>31457</v>
      </c>
      <c r="F15603" s="41"/>
      <c r="G15603" s="41"/>
      <c r="H15603" s="41" t="s">
        <v>31440</v>
      </c>
      <c r="I15603" s="41" t="s">
        <v>11787</v>
      </c>
      <c r="J15603" s="41" t="s">
        <v>31441</v>
      </c>
      <c r="K15603" s="43" t="s">
        <v>371</v>
      </c>
      <c r="L15603" s="9" t="e">
        <f t="shared" si="138"/>
        <v>#REF!</v>
      </c>
    </row>
    <row r="15604" spans="1:12" ht="15" customHeight="1" x14ac:dyDescent="0.25">
      <c r="A15604" s="13" t="str">
        <f t="shared" si="0"/>
        <v>1000070524-CL10</v>
      </c>
      <c r="B15604" s="41" t="s">
        <v>31437</v>
      </c>
      <c r="C15604" s="41">
        <v>20210724975</v>
      </c>
      <c r="D15604" s="41">
        <v>1000070524</v>
      </c>
      <c r="E15604" s="41" t="s">
        <v>31458</v>
      </c>
      <c r="F15604" s="41"/>
      <c r="G15604" s="41"/>
      <c r="H15604" s="41" t="s">
        <v>31440</v>
      </c>
      <c r="I15604" s="41" t="s">
        <v>233</v>
      </c>
      <c r="J15604" s="41" t="s">
        <v>31441</v>
      </c>
      <c r="K15604" s="43" t="s">
        <v>153</v>
      </c>
      <c r="L15604" s="9" t="e">
        <f t="shared" si="138"/>
        <v>#REF!</v>
      </c>
    </row>
    <row r="15605" spans="1:12" ht="15" customHeight="1" x14ac:dyDescent="0.25">
      <c r="A15605" s="13" t="str">
        <f t="shared" si="0"/>
        <v>1000070525-CL10</v>
      </c>
      <c r="B15605" s="41" t="s">
        <v>31437</v>
      </c>
      <c r="C15605" s="41" t="s">
        <v>31459</v>
      </c>
      <c r="D15605" s="41">
        <v>1000070525</v>
      </c>
      <c r="E15605" s="41" t="s">
        <v>31460</v>
      </c>
      <c r="F15605" s="41"/>
      <c r="G15605" s="41"/>
      <c r="H15605" s="41" t="s">
        <v>31440</v>
      </c>
      <c r="I15605" s="41" t="s">
        <v>31461</v>
      </c>
      <c r="J15605" s="41" t="s">
        <v>31462</v>
      </c>
      <c r="K15605" s="43" t="s">
        <v>3739</v>
      </c>
      <c r="L15605" s="9" t="e">
        <f t="shared" si="138"/>
        <v>#REF!</v>
      </c>
    </row>
    <row r="15606" spans="1:12" ht="15" customHeight="1" x14ac:dyDescent="0.25">
      <c r="A15606" s="13" t="str">
        <f t="shared" si="0"/>
        <v>1000070526-CL10</v>
      </c>
      <c r="B15606" s="41" t="s">
        <v>31437</v>
      </c>
      <c r="C15606" s="41">
        <v>30701968456</v>
      </c>
      <c r="D15606" s="41">
        <v>1000070526</v>
      </c>
      <c r="E15606" s="41" t="s">
        <v>31463</v>
      </c>
      <c r="F15606" s="41"/>
      <c r="G15606" s="41"/>
      <c r="H15606" s="41" t="s">
        <v>31440</v>
      </c>
      <c r="I15606" s="41" t="s">
        <v>233</v>
      </c>
      <c r="J15606" s="41" t="s">
        <v>31441</v>
      </c>
      <c r="K15606" s="43" t="s">
        <v>153</v>
      </c>
      <c r="L15606" s="9" t="e">
        <f t="shared" si="138"/>
        <v>#REF!</v>
      </c>
    </row>
    <row r="15607" spans="1:12" ht="15" customHeight="1" x14ac:dyDescent="0.25">
      <c r="A15607" s="13" t="str">
        <f t="shared" si="0"/>
        <v>1000070527-CL10</v>
      </c>
      <c r="B15607" s="41" t="s">
        <v>31437</v>
      </c>
      <c r="C15607" s="41">
        <v>461039099</v>
      </c>
      <c r="D15607" s="41">
        <v>1000070527</v>
      </c>
      <c r="E15607" s="41" t="s">
        <v>31464</v>
      </c>
      <c r="F15607" s="41"/>
      <c r="G15607" s="41"/>
      <c r="H15607" s="41" t="s">
        <v>31440</v>
      </c>
      <c r="I15607" s="41" t="s">
        <v>31465</v>
      </c>
      <c r="J15607" s="41" t="s">
        <v>31441</v>
      </c>
      <c r="K15607" s="43" t="s">
        <v>145</v>
      </c>
      <c r="L15607" s="9" t="e">
        <f t="shared" si="138"/>
        <v>#REF!</v>
      </c>
    </row>
    <row r="15608" spans="1:12" ht="15" customHeight="1" x14ac:dyDescent="0.25">
      <c r="A15608" s="13" t="str">
        <f t="shared" si="0"/>
        <v>1000070528-CL10</v>
      </c>
      <c r="B15608" s="41" t="s">
        <v>31437</v>
      </c>
      <c r="C15608" s="41">
        <v>20511072761</v>
      </c>
      <c r="D15608" s="41">
        <v>1000070528</v>
      </c>
      <c r="E15608" s="41" t="s">
        <v>31466</v>
      </c>
      <c r="F15608" s="41"/>
      <c r="G15608" s="41"/>
      <c r="H15608" s="41" t="s">
        <v>31440</v>
      </c>
      <c r="I15608" s="41" t="s">
        <v>12765</v>
      </c>
      <c r="J15608" s="41" t="s">
        <v>31441</v>
      </c>
      <c r="K15608" s="43" t="s">
        <v>371</v>
      </c>
      <c r="L15608" s="9" t="e">
        <f t="shared" si="138"/>
        <v>#REF!</v>
      </c>
    </row>
    <row r="15609" spans="1:12" ht="15" customHeight="1" x14ac:dyDescent="0.25">
      <c r="A15609" s="13" t="str">
        <f t="shared" si="0"/>
        <v>1000070529-CL10</v>
      </c>
      <c r="B15609" s="41" t="s">
        <v>31437</v>
      </c>
      <c r="C15609" s="41" t="s">
        <v>31467</v>
      </c>
      <c r="D15609" s="41">
        <v>1000070529</v>
      </c>
      <c r="E15609" s="41" t="s">
        <v>31468</v>
      </c>
      <c r="F15609" s="41"/>
      <c r="G15609" s="41"/>
      <c r="H15609" s="41" t="s">
        <v>31440</v>
      </c>
      <c r="I15609" s="41" t="s">
        <v>245</v>
      </c>
      <c r="J15609" s="41" t="s">
        <v>31441</v>
      </c>
      <c r="K15609" s="43" t="s">
        <v>247</v>
      </c>
      <c r="L15609" s="9" t="e">
        <f t="shared" si="138"/>
        <v>#REF!</v>
      </c>
    </row>
    <row r="15610" spans="1:12" ht="15" customHeight="1" x14ac:dyDescent="0.25">
      <c r="A15610" s="13" t="str">
        <f t="shared" si="0"/>
        <v>1000070530-CL10</v>
      </c>
      <c r="B15610" s="41" t="s">
        <v>31437</v>
      </c>
      <c r="C15610" s="41" t="s">
        <v>31469</v>
      </c>
      <c r="D15610" s="41">
        <v>1000070530</v>
      </c>
      <c r="E15610" s="41" t="s">
        <v>31470</v>
      </c>
      <c r="F15610" s="41"/>
      <c r="G15610" s="41"/>
      <c r="H15610" s="41" t="s">
        <v>31440</v>
      </c>
      <c r="I15610" s="41" t="s">
        <v>245</v>
      </c>
      <c r="J15610" s="41" t="s">
        <v>31441</v>
      </c>
      <c r="K15610" s="43" t="s">
        <v>247</v>
      </c>
      <c r="L15610" s="9" t="e">
        <f t="shared" si="138"/>
        <v>#REF!</v>
      </c>
    </row>
    <row r="15611" spans="1:12" ht="15" customHeight="1" x14ac:dyDescent="0.25">
      <c r="A15611" s="13" t="str">
        <f t="shared" si="0"/>
        <v>1000070531-CL10</v>
      </c>
      <c r="B15611" s="41" t="s">
        <v>31437</v>
      </c>
      <c r="C15611" s="41" t="s">
        <v>31471</v>
      </c>
      <c r="D15611" s="41">
        <v>1000070531</v>
      </c>
      <c r="E15611" s="41" t="s">
        <v>31472</v>
      </c>
      <c r="F15611" s="41"/>
      <c r="G15611" s="41"/>
      <c r="H15611" s="41" t="s">
        <v>31440</v>
      </c>
      <c r="I15611" s="41" t="s">
        <v>436</v>
      </c>
      <c r="J15611" s="41" t="s">
        <v>31441</v>
      </c>
      <c r="K15611" s="43" t="s">
        <v>247</v>
      </c>
      <c r="L15611" s="9" t="e">
        <f t="shared" si="138"/>
        <v>#REF!</v>
      </c>
    </row>
    <row r="15612" spans="1:12" ht="15" customHeight="1" x14ac:dyDescent="0.25">
      <c r="A15612" s="13" t="str">
        <f t="shared" si="0"/>
        <v>1000070532-CL10</v>
      </c>
      <c r="B15612" s="41" t="s">
        <v>31437</v>
      </c>
      <c r="C15612" s="41" t="s">
        <v>31473</v>
      </c>
      <c r="D15612" s="41">
        <v>1000070532</v>
      </c>
      <c r="E15612" s="41" t="s">
        <v>31474</v>
      </c>
      <c r="F15612" s="41"/>
      <c r="G15612" s="41"/>
      <c r="H15612" s="41" t="s">
        <v>31440</v>
      </c>
      <c r="I15612" s="41" t="s">
        <v>245</v>
      </c>
      <c r="J15612" s="41" t="s">
        <v>31441</v>
      </c>
      <c r="K15612" s="43" t="s">
        <v>247</v>
      </c>
      <c r="L15612" s="9" t="e">
        <f t="shared" si="138"/>
        <v>#REF!</v>
      </c>
    </row>
    <row r="15613" spans="1:12" ht="15" customHeight="1" x14ac:dyDescent="0.25">
      <c r="A15613" s="13" t="str">
        <f t="shared" si="0"/>
        <v>1000070533-CL10</v>
      </c>
      <c r="B15613" s="41" t="s">
        <v>31437</v>
      </c>
      <c r="C15613" s="41" t="s">
        <v>31475</v>
      </c>
      <c r="D15613" s="41">
        <v>1000070533</v>
      </c>
      <c r="E15613" s="41" t="s">
        <v>31476</v>
      </c>
      <c r="F15613" s="41"/>
      <c r="G15613" s="41"/>
      <c r="H15613" s="41" t="s">
        <v>31440</v>
      </c>
      <c r="I15613" s="41" t="s">
        <v>233</v>
      </c>
      <c r="J15613" s="41" t="s">
        <v>31441</v>
      </c>
      <c r="K15613" s="43" t="s">
        <v>153</v>
      </c>
      <c r="L15613" s="9" t="e">
        <f t="shared" si="138"/>
        <v>#REF!</v>
      </c>
    </row>
    <row r="15614" spans="1:12" ht="15" customHeight="1" x14ac:dyDescent="0.25">
      <c r="A15614" s="13" t="str">
        <f t="shared" si="0"/>
        <v>1000070534-CL10</v>
      </c>
      <c r="B15614" s="41" t="s">
        <v>31437</v>
      </c>
      <c r="C15614" s="41" t="s">
        <v>432</v>
      </c>
      <c r="D15614" s="41">
        <v>1000070534</v>
      </c>
      <c r="E15614" s="41" t="s">
        <v>433</v>
      </c>
      <c r="F15614" s="41"/>
      <c r="G15614" s="41"/>
      <c r="H15614" s="41" t="s">
        <v>31440</v>
      </c>
      <c r="I15614" s="41" t="s">
        <v>245</v>
      </c>
      <c r="J15614" s="41" t="s">
        <v>31441</v>
      </c>
      <c r="K15614" s="43" t="s">
        <v>247</v>
      </c>
      <c r="L15614" s="9" t="e">
        <f t="shared" si="138"/>
        <v>#REF!</v>
      </c>
    </row>
    <row r="15615" spans="1:12" ht="15" customHeight="1" x14ac:dyDescent="0.25">
      <c r="A15615" s="13" t="str">
        <f t="shared" si="0"/>
        <v>1000070535-CL10</v>
      </c>
      <c r="B15615" s="41" t="s">
        <v>31437</v>
      </c>
      <c r="C15615" s="41" t="s">
        <v>31477</v>
      </c>
      <c r="D15615" s="41">
        <v>1000070535</v>
      </c>
      <c r="E15615" s="41" t="s">
        <v>31478</v>
      </c>
      <c r="F15615" s="41"/>
      <c r="G15615" s="41"/>
      <c r="H15615" s="41" t="s">
        <v>31440</v>
      </c>
      <c r="I15615" s="41" t="s">
        <v>245</v>
      </c>
      <c r="J15615" s="41" t="s">
        <v>31441</v>
      </c>
      <c r="K15615" s="43" t="s">
        <v>247</v>
      </c>
      <c r="L15615" s="9" t="e">
        <f t="shared" si="138"/>
        <v>#REF!</v>
      </c>
    </row>
    <row r="15616" spans="1:12" ht="15" customHeight="1" x14ac:dyDescent="0.25">
      <c r="A15616" s="13" t="str">
        <f t="shared" si="0"/>
        <v>1000070536-CL10</v>
      </c>
      <c r="B15616" s="41" t="s">
        <v>31437</v>
      </c>
      <c r="C15616" s="41" t="s">
        <v>434</v>
      </c>
      <c r="D15616" s="41">
        <v>1000070536</v>
      </c>
      <c r="E15616" s="41" t="s">
        <v>435</v>
      </c>
      <c r="F15616" s="41"/>
      <c r="G15616" s="41"/>
      <c r="H15616" s="41" t="s">
        <v>31440</v>
      </c>
      <c r="I15616" s="41" t="s">
        <v>436</v>
      </c>
      <c r="J15616" s="41" t="s">
        <v>31441</v>
      </c>
      <c r="K15616" s="43" t="s">
        <v>247</v>
      </c>
      <c r="L15616" s="9" t="e">
        <f t="shared" si="138"/>
        <v>#REF!</v>
      </c>
    </row>
    <row r="15617" spans="1:12" ht="15" customHeight="1" x14ac:dyDescent="0.25">
      <c r="A15617" s="13" t="str">
        <f t="shared" si="0"/>
        <v>1000070537-CL10</v>
      </c>
      <c r="B15617" s="41" t="s">
        <v>31437</v>
      </c>
      <c r="C15617" s="41" t="s">
        <v>437</v>
      </c>
      <c r="D15617" s="41">
        <v>1000070537</v>
      </c>
      <c r="E15617" s="41" t="s">
        <v>438</v>
      </c>
      <c r="F15617" s="41"/>
      <c r="G15617" s="41"/>
      <c r="H15617" s="41" t="s">
        <v>31440</v>
      </c>
      <c r="I15617" s="41" t="s">
        <v>436</v>
      </c>
      <c r="J15617" s="41" t="s">
        <v>31441</v>
      </c>
      <c r="K15617" s="43" t="s">
        <v>247</v>
      </c>
      <c r="L15617" s="9" t="e">
        <f t="shared" si="138"/>
        <v>#REF!</v>
      </c>
    </row>
    <row r="15618" spans="1:12" ht="15" customHeight="1" x14ac:dyDescent="0.25">
      <c r="A15618" s="13" t="str">
        <f t="shared" si="0"/>
        <v>1000070538-CL10</v>
      </c>
      <c r="B15618" s="41" t="s">
        <v>31437</v>
      </c>
      <c r="C15618" s="41" t="s">
        <v>31479</v>
      </c>
      <c r="D15618" s="41">
        <v>1000070538</v>
      </c>
      <c r="E15618" s="41" t="s">
        <v>31480</v>
      </c>
      <c r="F15618" s="41"/>
      <c r="G15618" s="41"/>
      <c r="H15618" s="41" t="s">
        <v>31440</v>
      </c>
      <c r="I15618" s="41" t="s">
        <v>245</v>
      </c>
      <c r="J15618" s="41" t="s">
        <v>31441</v>
      </c>
      <c r="K15618" s="43" t="s">
        <v>247</v>
      </c>
      <c r="L15618" s="9" t="e">
        <f t="shared" si="138"/>
        <v>#REF!</v>
      </c>
    </row>
    <row r="15619" spans="1:12" ht="15" customHeight="1" x14ac:dyDescent="0.25">
      <c r="A15619" s="13" t="str">
        <f t="shared" si="0"/>
        <v>1000070539-CL10</v>
      </c>
      <c r="B15619" s="41" t="s">
        <v>31437</v>
      </c>
      <c r="C15619" s="41" t="s">
        <v>31481</v>
      </c>
      <c r="D15619" s="41">
        <v>1000070539</v>
      </c>
      <c r="E15619" s="41" t="s">
        <v>31482</v>
      </c>
      <c r="F15619" s="41"/>
      <c r="G15619" s="41"/>
      <c r="H15619" s="41" t="s">
        <v>31440</v>
      </c>
      <c r="I15619" s="41" t="s">
        <v>31483</v>
      </c>
      <c r="J15619" s="41" t="s">
        <v>31441</v>
      </c>
      <c r="K15619" s="43" t="s">
        <v>247</v>
      </c>
      <c r="L15619" s="9" t="e">
        <f t="shared" si="138"/>
        <v>#REF!</v>
      </c>
    </row>
    <row r="15620" spans="1:12" ht="15" customHeight="1" x14ac:dyDescent="0.25">
      <c r="A15620" s="13" t="str">
        <f t="shared" si="0"/>
        <v>1000070540-CL10</v>
      </c>
      <c r="B15620" s="41" t="s">
        <v>31437</v>
      </c>
      <c r="C15620" s="41" t="s">
        <v>31484</v>
      </c>
      <c r="D15620" s="41">
        <v>1000070540</v>
      </c>
      <c r="E15620" s="41" t="s">
        <v>31485</v>
      </c>
      <c r="F15620" s="41"/>
      <c r="G15620" s="41"/>
      <c r="H15620" s="41" t="s">
        <v>31440</v>
      </c>
      <c r="I15620" s="41" t="s">
        <v>3454</v>
      </c>
      <c r="J15620" s="41" t="s">
        <v>31441</v>
      </c>
      <c r="K15620" s="43" t="s">
        <v>247</v>
      </c>
      <c r="L15620" s="9" t="e">
        <f t="shared" si="138"/>
        <v>#REF!</v>
      </c>
    </row>
    <row r="15621" spans="1:12" ht="15" customHeight="1" x14ac:dyDescent="0.25">
      <c r="A15621" s="13" t="str">
        <f t="shared" si="0"/>
        <v>1000070541-CL10</v>
      </c>
      <c r="B15621" s="41" t="s">
        <v>31437</v>
      </c>
      <c r="C15621" s="41" t="s">
        <v>31486</v>
      </c>
      <c r="D15621" s="41">
        <v>1000070541</v>
      </c>
      <c r="E15621" s="41" t="s">
        <v>31487</v>
      </c>
      <c r="F15621" s="41"/>
      <c r="G15621" s="41"/>
      <c r="H15621" s="41" t="s">
        <v>31440</v>
      </c>
      <c r="I15621" s="41" t="s">
        <v>245</v>
      </c>
      <c r="J15621" s="41" t="s">
        <v>31441</v>
      </c>
      <c r="K15621" s="43" t="s">
        <v>247</v>
      </c>
      <c r="L15621" s="9" t="e">
        <f t="shared" si="138"/>
        <v>#REF!</v>
      </c>
    </row>
    <row r="15622" spans="1:12" ht="15" customHeight="1" x14ac:dyDescent="0.25">
      <c r="A15622" s="13" t="str">
        <f t="shared" si="0"/>
        <v>1000070542-CL10</v>
      </c>
      <c r="B15622" s="41" t="s">
        <v>31437</v>
      </c>
      <c r="C15622" s="41" t="s">
        <v>31488</v>
      </c>
      <c r="D15622" s="41">
        <v>1000070542</v>
      </c>
      <c r="E15622" s="41" t="s">
        <v>31489</v>
      </c>
      <c r="F15622" s="41"/>
      <c r="G15622" s="41"/>
      <c r="H15622" s="41" t="s">
        <v>31440</v>
      </c>
      <c r="I15622" s="41" t="s">
        <v>245</v>
      </c>
      <c r="J15622" s="41" t="s">
        <v>31441</v>
      </c>
      <c r="K15622" s="43" t="s">
        <v>247</v>
      </c>
      <c r="L15622" s="9" t="e">
        <f t="shared" si="138"/>
        <v>#REF!</v>
      </c>
    </row>
    <row r="15623" spans="1:12" ht="15" customHeight="1" x14ac:dyDescent="0.25">
      <c r="A15623" s="13" t="str">
        <f t="shared" si="0"/>
        <v>1000070543-CL10</v>
      </c>
      <c r="B15623" s="41" t="s">
        <v>31437</v>
      </c>
      <c r="C15623" s="41" t="s">
        <v>31490</v>
      </c>
      <c r="D15623" s="41">
        <v>1000070543</v>
      </c>
      <c r="E15623" s="41" t="s">
        <v>31491</v>
      </c>
      <c r="F15623" s="41"/>
      <c r="G15623" s="41"/>
      <c r="H15623" s="41" t="s">
        <v>31440</v>
      </c>
      <c r="I15623" s="41" t="s">
        <v>245</v>
      </c>
      <c r="J15623" s="41" t="s">
        <v>31441</v>
      </c>
      <c r="K15623" s="43" t="s">
        <v>247</v>
      </c>
      <c r="L15623" s="9" t="e">
        <f t="shared" si="138"/>
        <v>#REF!</v>
      </c>
    </row>
    <row r="15624" spans="1:12" ht="15" customHeight="1" x14ac:dyDescent="0.25">
      <c r="A15624" s="13" t="str">
        <f t="shared" si="0"/>
        <v>1000070544-CL10</v>
      </c>
      <c r="B15624" s="41" t="s">
        <v>31437</v>
      </c>
      <c r="C15624" s="41" t="s">
        <v>31492</v>
      </c>
      <c r="D15624" s="41">
        <v>1000070544</v>
      </c>
      <c r="E15624" s="41" t="s">
        <v>31493</v>
      </c>
      <c r="F15624" s="41"/>
      <c r="G15624" s="41"/>
      <c r="H15624" s="41" t="s">
        <v>31440</v>
      </c>
      <c r="I15624" s="41" t="s">
        <v>245</v>
      </c>
      <c r="J15624" s="41" t="s">
        <v>31441</v>
      </c>
      <c r="K15624" s="43" t="s">
        <v>247</v>
      </c>
      <c r="L15624" s="9" t="e">
        <f t="shared" si="138"/>
        <v>#REF!</v>
      </c>
    </row>
    <row r="15625" spans="1:12" ht="15" customHeight="1" x14ac:dyDescent="0.25">
      <c r="A15625" s="13" t="str">
        <f t="shared" si="0"/>
        <v>1000070545-CL10</v>
      </c>
      <c r="B15625" s="41" t="s">
        <v>31437</v>
      </c>
      <c r="C15625" s="41">
        <v>18413266448</v>
      </c>
      <c r="D15625" s="41">
        <v>1000070545</v>
      </c>
      <c r="E15625" s="41" t="s">
        <v>31494</v>
      </c>
      <c r="F15625" s="41"/>
      <c r="G15625" s="41"/>
      <c r="H15625" s="41" t="s">
        <v>31440</v>
      </c>
      <c r="I15625" s="41" t="s">
        <v>31495</v>
      </c>
      <c r="J15625" s="41" t="s">
        <v>31441</v>
      </c>
      <c r="K15625" s="43" t="s">
        <v>145</v>
      </c>
      <c r="L15625" s="9" t="e">
        <f t="shared" si="138"/>
        <v>#REF!</v>
      </c>
    </row>
    <row r="15626" spans="1:12" ht="15" customHeight="1" x14ac:dyDescent="0.25">
      <c r="A15626" s="13" t="str">
        <f t="shared" si="0"/>
        <v>1000070546-CL10</v>
      </c>
      <c r="B15626" s="41" t="s">
        <v>31437</v>
      </c>
      <c r="C15626" s="41" t="s">
        <v>31496</v>
      </c>
      <c r="D15626" s="41">
        <v>1000070546</v>
      </c>
      <c r="E15626" s="41" t="s">
        <v>31497</v>
      </c>
      <c r="F15626" s="41"/>
      <c r="G15626" s="41"/>
      <c r="H15626" s="41" t="s">
        <v>31440</v>
      </c>
      <c r="I15626" s="41" t="s">
        <v>3597</v>
      </c>
      <c r="J15626" s="41" t="s">
        <v>31441</v>
      </c>
      <c r="K15626" s="43" t="s">
        <v>247</v>
      </c>
      <c r="L15626" s="9" t="e">
        <f t="shared" si="138"/>
        <v>#REF!</v>
      </c>
    </row>
    <row r="15627" spans="1:12" ht="15" customHeight="1" x14ac:dyDescent="0.25">
      <c r="A15627" s="13" t="str">
        <f t="shared" si="0"/>
        <v>1000070547-CL10</v>
      </c>
      <c r="B15627" s="41" t="s">
        <v>31437</v>
      </c>
      <c r="C15627" s="41" t="s">
        <v>31498</v>
      </c>
      <c r="D15627" s="41">
        <v>1000070547</v>
      </c>
      <c r="E15627" s="41" t="s">
        <v>31499</v>
      </c>
      <c r="F15627" s="41"/>
      <c r="G15627" s="41"/>
      <c r="H15627" s="41" t="s">
        <v>31440</v>
      </c>
      <c r="I15627" s="41" t="s">
        <v>436</v>
      </c>
      <c r="J15627" s="41" t="s">
        <v>31441</v>
      </c>
      <c r="K15627" s="43" t="s">
        <v>247</v>
      </c>
      <c r="L15627" s="9" t="e">
        <f t="shared" si="138"/>
        <v>#REF!</v>
      </c>
    </row>
    <row r="15628" spans="1:12" ht="15" customHeight="1" x14ac:dyDescent="0.25">
      <c r="A15628" s="13" t="str">
        <f t="shared" si="0"/>
        <v>1000070548-CL10</v>
      </c>
      <c r="B15628" s="41" t="s">
        <v>31437</v>
      </c>
      <c r="C15628" s="41" t="s">
        <v>439</v>
      </c>
      <c r="D15628" s="41">
        <v>1000070548</v>
      </c>
      <c r="E15628" s="41" t="s">
        <v>440</v>
      </c>
      <c r="F15628" s="41"/>
      <c r="G15628" s="41"/>
      <c r="H15628" s="41" t="s">
        <v>31440</v>
      </c>
      <c r="I15628" s="41" t="s">
        <v>245</v>
      </c>
      <c r="J15628" s="41" t="s">
        <v>31444</v>
      </c>
      <c r="K15628" s="43" t="s">
        <v>247</v>
      </c>
      <c r="L15628" s="9" t="e">
        <f t="shared" si="138"/>
        <v>#REF!</v>
      </c>
    </row>
    <row r="15629" spans="1:12" ht="15" customHeight="1" x14ac:dyDescent="0.25">
      <c r="A15629" s="13" t="str">
        <f t="shared" si="0"/>
        <v>1000070549-CL10</v>
      </c>
      <c r="B15629" s="41" t="s">
        <v>31437</v>
      </c>
      <c r="C15629" s="41" t="s">
        <v>31500</v>
      </c>
      <c r="D15629" s="41">
        <v>1000070549</v>
      </c>
      <c r="E15629" s="41" t="s">
        <v>31501</v>
      </c>
      <c r="F15629" s="41"/>
      <c r="G15629" s="41"/>
      <c r="H15629" s="41" t="s">
        <v>31440</v>
      </c>
      <c r="I15629" s="41" t="s">
        <v>3129</v>
      </c>
      <c r="J15629" s="41" t="s">
        <v>31441</v>
      </c>
      <c r="K15629" s="43" t="s">
        <v>247</v>
      </c>
      <c r="L15629" s="9" t="e">
        <f t="shared" si="138"/>
        <v>#REF!</v>
      </c>
    </row>
    <row r="15630" spans="1:12" ht="15" customHeight="1" x14ac:dyDescent="0.25">
      <c r="A15630" s="13" t="str">
        <f t="shared" si="0"/>
        <v>1000070550-CL10</v>
      </c>
      <c r="B15630" s="41" t="s">
        <v>31437</v>
      </c>
      <c r="C15630" s="41" t="s">
        <v>31502</v>
      </c>
      <c r="D15630" s="41">
        <v>1000070550</v>
      </c>
      <c r="E15630" s="41" t="s">
        <v>31503</v>
      </c>
      <c r="F15630" s="41"/>
      <c r="G15630" s="41"/>
      <c r="H15630" s="41" t="s">
        <v>31440</v>
      </c>
      <c r="I15630" s="41" t="s">
        <v>245</v>
      </c>
      <c r="J15630" s="41" t="s">
        <v>31441</v>
      </c>
      <c r="K15630" s="43" t="s">
        <v>247</v>
      </c>
      <c r="L15630" s="9" t="e">
        <f t="shared" si="138"/>
        <v>#REF!</v>
      </c>
    </row>
    <row r="15631" spans="1:12" ht="15" customHeight="1" x14ac:dyDescent="0.25">
      <c r="A15631" s="13" t="str">
        <f t="shared" si="0"/>
        <v>1000070551-CL10</v>
      </c>
      <c r="B15631" s="41" t="s">
        <v>31437</v>
      </c>
      <c r="C15631" s="41" t="s">
        <v>31504</v>
      </c>
      <c r="D15631" s="41">
        <v>1000070551</v>
      </c>
      <c r="E15631" s="41" t="s">
        <v>31505</v>
      </c>
      <c r="F15631" s="41"/>
      <c r="G15631" s="41"/>
      <c r="H15631" s="41" t="s">
        <v>31440</v>
      </c>
      <c r="I15631" s="41" t="s">
        <v>245</v>
      </c>
      <c r="J15631" s="41" t="s">
        <v>31441</v>
      </c>
      <c r="K15631" s="43" t="s">
        <v>247</v>
      </c>
      <c r="L15631" s="9" t="e">
        <f t="shared" si="138"/>
        <v>#REF!</v>
      </c>
    </row>
    <row r="15632" spans="1:12" ht="15" customHeight="1" x14ac:dyDescent="0.25">
      <c r="A15632" s="13" t="str">
        <f t="shared" si="0"/>
        <v>1000070552-CL10</v>
      </c>
      <c r="B15632" s="41" t="s">
        <v>31437</v>
      </c>
      <c r="C15632" s="41" t="s">
        <v>31506</v>
      </c>
      <c r="D15632" s="41">
        <v>1000070552</v>
      </c>
      <c r="E15632" s="41" t="s">
        <v>31507</v>
      </c>
      <c r="F15632" s="41"/>
      <c r="G15632" s="41"/>
      <c r="H15632" s="41" t="s">
        <v>31440</v>
      </c>
      <c r="I15632" s="41" t="s">
        <v>3201</v>
      </c>
      <c r="J15632" s="41" t="s">
        <v>31441</v>
      </c>
      <c r="K15632" s="43" t="s">
        <v>247</v>
      </c>
      <c r="L15632" s="9" t="e">
        <f t="shared" si="138"/>
        <v>#REF!</v>
      </c>
    </row>
    <row r="15633" spans="1:12" ht="15" customHeight="1" x14ac:dyDescent="0.25">
      <c r="A15633" s="13" t="str">
        <f t="shared" si="0"/>
        <v>1000070553-CL10</v>
      </c>
      <c r="B15633" s="41" t="s">
        <v>31437</v>
      </c>
      <c r="C15633" s="41" t="s">
        <v>441</v>
      </c>
      <c r="D15633" s="41">
        <v>1000070553</v>
      </c>
      <c r="E15633" s="41" t="s">
        <v>442</v>
      </c>
      <c r="F15633" s="41"/>
      <c r="G15633" s="41"/>
      <c r="H15633" s="41" t="s">
        <v>31440</v>
      </c>
      <c r="I15633" s="41" t="s">
        <v>245</v>
      </c>
      <c r="J15633" s="41" t="s">
        <v>31444</v>
      </c>
      <c r="K15633" s="43" t="s">
        <v>247</v>
      </c>
      <c r="L15633" s="9" t="e">
        <f t="shared" si="138"/>
        <v>#REF!</v>
      </c>
    </row>
    <row r="15634" spans="1:12" ht="15" customHeight="1" x14ac:dyDescent="0.25">
      <c r="A15634" s="13" t="str">
        <f t="shared" si="0"/>
        <v>1000070554-CL10</v>
      </c>
      <c r="B15634" s="41" t="s">
        <v>31437</v>
      </c>
      <c r="C15634" s="41" t="s">
        <v>31508</v>
      </c>
      <c r="D15634" s="41">
        <v>1000070554</v>
      </c>
      <c r="E15634" s="41" t="s">
        <v>31509</v>
      </c>
      <c r="F15634" s="41"/>
      <c r="G15634" s="41"/>
      <c r="H15634" s="41" t="s">
        <v>31440</v>
      </c>
      <c r="I15634" s="41" t="s">
        <v>31510</v>
      </c>
      <c r="J15634" s="41" t="s">
        <v>31444</v>
      </c>
      <c r="K15634" s="43" t="s">
        <v>247</v>
      </c>
      <c r="L15634" s="9" t="e">
        <f t="shared" si="138"/>
        <v>#REF!</v>
      </c>
    </row>
    <row r="15635" spans="1:12" ht="15" customHeight="1" x14ac:dyDescent="0.25">
      <c r="A15635" s="13" t="str">
        <f t="shared" si="0"/>
        <v>1000070555-CL10</v>
      </c>
      <c r="B15635" s="41" t="s">
        <v>31437</v>
      </c>
      <c r="C15635" s="41" t="s">
        <v>31511</v>
      </c>
      <c r="D15635" s="41">
        <v>1000070555</v>
      </c>
      <c r="E15635" s="41" t="s">
        <v>31512</v>
      </c>
      <c r="F15635" s="41"/>
      <c r="G15635" s="41"/>
      <c r="H15635" s="41" t="s">
        <v>31440</v>
      </c>
      <c r="I15635" s="41" t="s">
        <v>245</v>
      </c>
      <c r="J15635" s="41" t="s">
        <v>31441</v>
      </c>
      <c r="K15635" s="43" t="s">
        <v>247</v>
      </c>
      <c r="L15635" s="9" t="e">
        <f t="shared" si="138"/>
        <v>#REF!</v>
      </c>
    </row>
    <row r="15636" spans="1:12" ht="15" customHeight="1" x14ac:dyDescent="0.25">
      <c r="A15636" s="13" t="str">
        <f t="shared" si="0"/>
        <v>1000070556-CL10</v>
      </c>
      <c r="B15636" s="41" t="s">
        <v>31437</v>
      </c>
      <c r="C15636" s="41">
        <v>660621571</v>
      </c>
      <c r="D15636" s="41">
        <v>1000070556</v>
      </c>
      <c r="E15636" s="41" t="s">
        <v>31513</v>
      </c>
      <c r="F15636" s="41"/>
      <c r="G15636" s="41"/>
      <c r="H15636" s="41" t="s">
        <v>31440</v>
      </c>
      <c r="I15636" s="41" t="s">
        <v>31514</v>
      </c>
      <c r="J15636" s="41" t="s">
        <v>31441</v>
      </c>
      <c r="K15636" s="43" t="s">
        <v>31229</v>
      </c>
      <c r="L15636" s="9" t="e">
        <f t="shared" si="138"/>
        <v>#REF!</v>
      </c>
    </row>
    <row r="15637" spans="1:12" ht="15" customHeight="1" x14ac:dyDescent="0.25">
      <c r="A15637" s="13" t="str">
        <f t="shared" si="0"/>
        <v>1000070557-CL10</v>
      </c>
      <c r="B15637" s="41" t="s">
        <v>31437</v>
      </c>
      <c r="C15637" s="41">
        <v>20536969536</v>
      </c>
      <c r="D15637" s="41">
        <v>1000070557</v>
      </c>
      <c r="E15637" s="41" t="s">
        <v>31515</v>
      </c>
      <c r="F15637" s="41"/>
      <c r="G15637" s="41"/>
      <c r="H15637" s="41" t="s">
        <v>31440</v>
      </c>
      <c r="I15637" s="41" t="s">
        <v>12765</v>
      </c>
      <c r="J15637" s="41" t="s">
        <v>31441</v>
      </c>
      <c r="K15637" s="43" t="s">
        <v>371</v>
      </c>
      <c r="L15637" s="9" t="e">
        <f t="shared" si="138"/>
        <v>#REF!</v>
      </c>
    </row>
    <row r="15638" spans="1:12" ht="15" customHeight="1" x14ac:dyDescent="0.25">
      <c r="A15638" s="13" t="str">
        <f t="shared" si="0"/>
        <v>1000070558-CL10</v>
      </c>
      <c r="B15638" s="41" t="s">
        <v>31437</v>
      </c>
      <c r="C15638" s="41" t="s">
        <v>31516</v>
      </c>
      <c r="D15638" s="41">
        <v>1000070558</v>
      </c>
      <c r="E15638" s="41" t="s">
        <v>31517</v>
      </c>
      <c r="F15638" s="41"/>
      <c r="G15638" s="41"/>
      <c r="H15638" s="41" t="s">
        <v>31440</v>
      </c>
      <c r="I15638" s="41" t="s">
        <v>245</v>
      </c>
      <c r="J15638" s="41" t="s">
        <v>31444</v>
      </c>
      <c r="K15638" s="43" t="s">
        <v>247</v>
      </c>
      <c r="L15638" s="9" t="e">
        <f t="shared" si="138"/>
        <v>#REF!</v>
      </c>
    </row>
    <row r="15639" spans="1:12" ht="15" customHeight="1" x14ac:dyDescent="0.25">
      <c r="A15639" s="13" t="str">
        <f t="shared" si="0"/>
        <v>1000070600-CL10</v>
      </c>
      <c r="B15639" s="41" t="s">
        <v>31437</v>
      </c>
      <c r="C15639" s="41" t="s">
        <v>519</v>
      </c>
      <c r="D15639" s="41">
        <v>1000070600</v>
      </c>
      <c r="E15639" s="41" t="s">
        <v>520</v>
      </c>
      <c r="F15639" s="41"/>
      <c r="G15639" s="41"/>
      <c r="H15639" s="41" t="s">
        <v>31440</v>
      </c>
      <c r="I15639" s="41" t="s">
        <v>245</v>
      </c>
      <c r="J15639" s="41" t="s">
        <v>31462</v>
      </c>
      <c r="K15639" s="43" t="s">
        <v>247</v>
      </c>
      <c r="L15639" s="9" t="e">
        <f t="shared" si="138"/>
        <v>#REF!</v>
      </c>
    </row>
    <row r="15640" spans="1:12" ht="15" customHeight="1" x14ac:dyDescent="0.25">
      <c r="A15640" s="13" t="str">
        <f t="shared" si="0"/>
        <v>1000070602-CL10</v>
      </c>
      <c r="B15640" s="41" t="s">
        <v>31437</v>
      </c>
      <c r="C15640" s="41" t="s">
        <v>523</v>
      </c>
      <c r="D15640" s="41">
        <v>1000070602</v>
      </c>
      <c r="E15640" s="41" t="s">
        <v>524</v>
      </c>
      <c r="F15640" s="41"/>
      <c r="G15640" s="41"/>
      <c r="H15640" s="41" t="s">
        <v>31440</v>
      </c>
      <c r="I15640" s="41" t="s">
        <v>245</v>
      </c>
      <c r="J15640" s="41" t="s">
        <v>31444</v>
      </c>
      <c r="K15640" s="43" t="s">
        <v>247</v>
      </c>
      <c r="L15640" s="9" t="e">
        <f t="shared" si="138"/>
        <v>#REF!</v>
      </c>
    </row>
    <row r="15641" spans="1:12" ht="15" customHeight="1" x14ac:dyDescent="0.25">
      <c r="A15641" s="13" t="str">
        <f t="shared" si="0"/>
        <v>1000070614-CL10</v>
      </c>
      <c r="B15641" s="41" t="s">
        <v>31437</v>
      </c>
      <c r="C15641" s="41" t="s">
        <v>553</v>
      </c>
      <c r="D15641" s="41">
        <v>1000070614</v>
      </c>
      <c r="E15641" s="41" t="s">
        <v>554</v>
      </c>
      <c r="F15641" s="41"/>
      <c r="G15641" s="41"/>
      <c r="H15641" s="41" t="s">
        <v>31440</v>
      </c>
      <c r="I15641" s="41" t="s">
        <v>518</v>
      </c>
      <c r="J15641" s="41" t="s">
        <v>31441</v>
      </c>
      <c r="K15641" s="43" t="s">
        <v>247</v>
      </c>
      <c r="L15641" s="9" t="e">
        <f t="shared" si="138"/>
        <v>#REF!</v>
      </c>
    </row>
    <row r="15642" spans="1:12" ht="15" customHeight="1" x14ac:dyDescent="0.25">
      <c r="A15642" s="13" t="str">
        <f t="shared" si="0"/>
        <v>1000070616-CL10</v>
      </c>
      <c r="B15642" s="41" t="s">
        <v>31437</v>
      </c>
      <c r="C15642" s="41" t="s">
        <v>557</v>
      </c>
      <c r="D15642" s="41">
        <v>1000070616</v>
      </c>
      <c r="E15642" s="41" t="s">
        <v>558</v>
      </c>
      <c r="F15642" s="41"/>
      <c r="G15642" s="41"/>
      <c r="H15642" s="41" t="s">
        <v>31440</v>
      </c>
      <c r="I15642" s="41" t="s">
        <v>456</v>
      </c>
      <c r="J15642" s="41" t="s">
        <v>31441</v>
      </c>
      <c r="K15642" s="43" t="s">
        <v>247</v>
      </c>
      <c r="L15642" s="9" t="e">
        <f t="shared" si="138"/>
        <v>#REF!</v>
      </c>
    </row>
    <row r="15643" spans="1:12" ht="15" customHeight="1" x14ac:dyDescent="0.25">
      <c r="A15643" s="13" t="str">
        <f t="shared" si="0"/>
        <v>1000070617-CL10</v>
      </c>
      <c r="B15643" s="41" t="s">
        <v>31437</v>
      </c>
      <c r="C15643" s="41" t="s">
        <v>559</v>
      </c>
      <c r="D15643" s="41">
        <v>1000070617</v>
      </c>
      <c r="E15643" s="41" t="s">
        <v>560</v>
      </c>
      <c r="F15643" s="41"/>
      <c r="G15643" s="41"/>
      <c r="H15643" s="41" t="s">
        <v>31440</v>
      </c>
      <c r="I15643" s="41" t="s">
        <v>245</v>
      </c>
      <c r="J15643" s="41" t="s">
        <v>31462</v>
      </c>
      <c r="K15643" s="43" t="s">
        <v>247</v>
      </c>
      <c r="L15643" s="9" t="e">
        <f t="shared" si="138"/>
        <v>#REF!</v>
      </c>
    </row>
    <row r="15644" spans="1:12" ht="15" customHeight="1" x14ac:dyDescent="0.25">
      <c r="A15644" s="13" t="str">
        <f t="shared" si="0"/>
        <v>1000070674-CL10</v>
      </c>
      <c r="B15644" s="41" t="s">
        <v>31437</v>
      </c>
      <c r="C15644" s="41" t="s">
        <v>680</v>
      </c>
      <c r="D15644" s="41">
        <v>1000070674</v>
      </c>
      <c r="E15644" s="41" t="s">
        <v>681</v>
      </c>
      <c r="F15644" s="41"/>
      <c r="G15644" s="41"/>
      <c r="H15644" s="41" t="s">
        <v>31440</v>
      </c>
      <c r="I15644" s="41" t="s">
        <v>245</v>
      </c>
      <c r="J15644" s="41" t="s">
        <v>31441</v>
      </c>
      <c r="K15644" s="43" t="s">
        <v>247</v>
      </c>
      <c r="L15644" s="9" t="e">
        <f t="shared" si="138"/>
        <v>#REF!</v>
      </c>
    </row>
    <row r="15645" spans="1:12" ht="15" customHeight="1" x14ac:dyDescent="0.25">
      <c r="A15645" s="13" t="str">
        <f t="shared" si="0"/>
        <v>1000070828-CL10</v>
      </c>
      <c r="B15645" s="41" t="s">
        <v>31437</v>
      </c>
      <c r="C15645" s="41" t="s">
        <v>996</v>
      </c>
      <c r="D15645" s="41">
        <v>1000070828</v>
      </c>
      <c r="E15645" s="41" t="s">
        <v>997</v>
      </c>
      <c r="F15645" s="41"/>
      <c r="G15645" s="41"/>
      <c r="H15645" s="41" t="s">
        <v>31440</v>
      </c>
      <c r="I15645" s="41" t="s">
        <v>245</v>
      </c>
      <c r="J15645" s="41" t="s">
        <v>31444</v>
      </c>
      <c r="K15645" s="43" t="s">
        <v>247</v>
      </c>
      <c r="L15645" s="9" t="e">
        <f t="shared" si="138"/>
        <v>#REF!</v>
      </c>
    </row>
    <row r="15646" spans="1:12" ht="15" customHeight="1" x14ac:dyDescent="0.25">
      <c r="A15646" s="13" t="str">
        <f t="shared" si="0"/>
        <v>1000070845-CL10</v>
      </c>
      <c r="B15646" s="41" t="s">
        <v>31437</v>
      </c>
      <c r="C15646" s="41" t="s">
        <v>1031</v>
      </c>
      <c r="D15646" s="41">
        <v>1000070845</v>
      </c>
      <c r="E15646" s="41" t="s">
        <v>1032</v>
      </c>
      <c r="F15646" s="41"/>
      <c r="G15646" s="41"/>
      <c r="H15646" s="41" t="s">
        <v>31440</v>
      </c>
      <c r="I15646" s="41" t="s">
        <v>245</v>
      </c>
      <c r="J15646" s="41" t="s">
        <v>31441</v>
      </c>
      <c r="K15646" s="43" t="s">
        <v>247</v>
      </c>
      <c r="L15646" s="9" t="e">
        <f t="shared" si="138"/>
        <v>#REF!</v>
      </c>
    </row>
    <row r="15647" spans="1:12" ht="15" customHeight="1" x14ac:dyDescent="0.25">
      <c r="A15647" s="13" t="str">
        <f t="shared" si="0"/>
        <v>1000070857-CL10</v>
      </c>
      <c r="B15647" s="41" t="s">
        <v>31437</v>
      </c>
      <c r="C15647" s="41" t="s">
        <v>1056</v>
      </c>
      <c r="D15647" s="41">
        <v>1000070857</v>
      </c>
      <c r="E15647" s="41" t="s">
        <v>1057</v>
      </c>
      <c r="F15647" s="41"/>
      <c r="G15647" s="41"/>
      <c r="H15647" s="41" t="s">
        <v>31440</v>
      </c>
      <c r="I15647" s="41" t="s">
        <v>245</v>
      </c>
      <c r="J15647" s="41" t="s">
        <v>31441</v>
      </c>
      <c r="K15647" s="43" t="s">
        <v>247</v>
      </c>
      <c r="L15647" s="9" t="e">
        <f t="shared" si="138"/>
        <v>#REF!</v>
      </c>
    </row>
    <row r="15648" spans="1:12" ht="15" customHeight="1" x14ac:dyDescent="0.25">
      <c r="A15648" s="13" t="str">
        <f t="shared" si="0"/>
        <v>1000070865-CL10</v>
      </c>
      <c r="B15648" s="41" t="s">
        <v>31437</v>
      </c>
      <c r="C15648" s="41" t="s">
        <v>1071</v>
      </c>
      <c r="D15648" s="41">
        <v>1000070865</v>
      </c>
      <c r="E15648" s="41" t="s">
        <v>1072</v>
      </c>
      <c r="F15648" s="41"/>
      <c r="G15648" s="41"/>
      <c r="H15648" s="41" t="s">
        <v>31440</v>
      </c>
      <c r="I15648" s="41" t="s">
        <v>245</v>
      </c>
      <c r="J15648" s="41" t="s">
        <v>31441</v>
      </c>
      <c r="K15648" s="43" t="s">
        <v>247</v>
      </c>
      <c r="L15648" s="9" t="e">
        <f t="shared" si="138"/>
        <v>#REF!</v>
      </c>
    </row>
    <row r="15649" spans="1:12" ht="15" customHeight="1" x14ac:dyDescent="0.25">
      <c r="A15649" s="13" t="str">
        <f t="shared" si="0"/>
        <v>1000070875-CL10</v>
      </c>
      <c r="B15649" s="41" t="s">
        <v>31437</v>
      </c>
      <c r="C15649" s="41" t="s">
        <v>1091</v>
      </c>
      <c r="D15649" s="41">
        <v>1000070875</v>
      </c>
      <c r="E15649" s="41" t="s">
        <v>1092</v>
      </c>
      <c r="F15649" s="41"/>
      <c r="G15649" s="41"/>
      <c r="H15649" s="41" t="s">
        <v>31440</v>
      </c>
      <c r="I15649" s="41" t="s">
        <v>245</v>
      </c>
      <c r="J15649" s="41" t="s">
        <v>31441</v>
      </c>
      <c r="K15649" s="43" t="s">
        <v>247</v>
      </c>
      <c r="L15649" s="9" t="e">
        <f t="shared" si="138"/>
        <v>#REF!</v>
      </c>
    </row>
    <row r="15650" spans="1:12" ht="15" customHeight="1" x14ac:dyDescent="0.25">
      <c r="A15650" s="13" t="str">
        <f t="shared" si="0"/>
        <v>1000070882-CL10</v>
      </c>
      <c r="B15650" s="41" t="s">
        <v>31437</v>
      </c>
      <c r="C15650" s="41" t="s">
        <v>1105</v>
      </c>
      <c r="D15650" s="41">
        <v>1000070882</v>
      </c>
      <c r="E15650" s="41" t="s">
        <v>31518</v>
      </c>
      <c r="F15650" s="41"/>
      <c r="G15650" s="41"/>
      <c r="H15650" s="41" t="s">
        <v>31440</v>
      </c>
      <c r="I15650" s="41" t="s">
        <v>245</v>
      </c>
      <c r="J15650" s="41" t="s">
        <v>31441</v>
      </c>
      <c r="K15650" s="43" t="s">
        <v>247</v>
      </c>
      <c r="L15650" s="9" t="e">
        <f t="shared" si="138"/>
        <v>#REF!</v>
      </c>
    </row>
    <row r="15651" spans="1:12" ht="15" customHeight="1" x14ac:dyDescent="0.25">
      <c r="A15651" s="13" t="str">
        <f t="shared" si="0"/>
        <v>1000070898-CL10</v>
      </c>
      <c r="B15651" s="41" t="s">
        <v>31437</v>
      </c>
      <c r="C15651" s="41" t="s">
        <v>1137</v>
      </c>
      <c r="D15651" s="41">
        <v>1000070898</v>
      </c>
      <c r="E15651" s="41" t="s">
        <v>31519</v>
      </c>
      <c r="F15651" s="41"/>
      <c r="G15651" s="41"/>
      <c r="H15651" s="41" t="s">
        <v>31440</v>
      </c>
      <c r="I15651" s="41" t="s">
        <v>245</v>
      </c>
      <c r="J15651" s="41" t="s">
        <v>31444</v>
      </c>
      <c r="K15651" s="43" t="s">
        <v>247</v>
      </c>
      <c r="L15651" s="9" t="e">
        <f t="shared" si="138"/>
        <v>#REF!</v>
      </c>
    </row>
    <row r="15652" spans="1:12" ht="15" customHeight="1" x14ac:dyDescent="0.25">
      <c r="A15652" s="13" t="str">
        <f t="shared" si="0"/>
        <v>1000070908-CL10</v>
      </c>
      <c r="B15652" s="41" t="s">
        <v>31437</v>
      </c>
      <c r="C15652" s="41" t="s">
        <v>1157</v>
      </c>
      <c r="D15652" s="41">
        <v>1000070908</v>
      </c>
      <c r="E15652" s="41" t="s">
        <v>31520</v>
      </c>
      <c r="F15652" s="41"/>
      <c r="G15652" s="41"/>
      <c r="H15652" s="41" t="s">
        <v>31440</v>
      </c>
      <c r="I15652" s="41" t="s">
        <v>245</v>
      </c>
      <c r="J15652" s="41" t="s">
        <v>31462</v>
      </c>
      <c r="K15652" s="43" t="s">
        <v>247</v>
      </c>
      <c r="L15652" s="9" t="e">
        <f t="shared" si="138"/>
        <v>#REF!</v>
      </c>
    </row>
    <row r="15653" spans="1:12" ht="15" customHeight="1" x14ac:dyDescent="0.25">
      <c r="A15653" s="13" t="str">
        <f t="shared" si="0"/>
        <v>1000070951-CL10</v>
      </c>
      <c r="B15653" s="41" t="s">
        <v>31437</v>
      </c>
      <c r="C15653" s="41" t="s">
        <v>1243</v>
      </c>
      <c r="D15653" s="41">
        <v>1000070951</v>
      </c>
      <c r="E15653" s="41" t="s">
        <v>31521</v>
      </c>
      <c r="F15653" s="41"/>
      <c r="G15653" s="41"/>
      <c r="H15653" s="41" t="s">
        <v>31440</v>
      </c>
      <c r="I15653" s="41" t="s">
        <v>245</v>
      </c>
      <c r="J15653" s="41" t="s">
        <v>31441</v>
      </c>
      <c r="K15653" s="43" t="s">
        <v>247</v>
      </c>
      <c r="L15653" s="9" t="e">
        <f t="shared" si="138"/>
        <v>#REF!</v>
      </c>
    </row>
    <row r="15654" spans="1:12" ht="15" customHeight="1" x14ac:dyDescent="0.25">
      <c r="A15654" s="13" t="str">
        <f t="shared" si="0"/>
        <v>1000070961-CL10</v>
      </c>
      <c r="B15654" s="41" t="s">
        <v>31437</v>
      </c>
      <c r="C15654" s="41" t="s">
        <v>1264</v>
      </c>
      <c r="D15654" s="41">
        <v>1000070961</v>
      </c>
      <c r="E15654" s="41" t="s">
        <v>1265</v>
      </c>
      <c r="F15654" s="41"/>
      <c r="G15654" s="41"/>
      <c r="H15654" s="41" t="s">
        <v>31440</v>
      </c>
      <c r="I15654" s="41" t="s">
        <v>245</v>
      </c>
      <c r="J15654" s="41" t="s">
        <v>31441</v>
      </c>
      <c r="K15654" s="43" t="s">
        <v>247</v>
      </c>
      <c r="L15654" s="9" t="e">
        <f t="shared" si="138"/>
        <v>#REF!</v>
      </c>
    </row>
    <row r="15655" spans="1:12" ht="15" customHeight="1" x14ac:dyDescent="0.25">
      <c r="A15655" s="13" t="str">
        <f t="shared" si="0"/>
        <v>1000070974-CL10</v>
      </c>
      <c r="B15655" s="41" t="s">
        <v>31437</v>
      </c>
      <c r="C15655" s="41" t="s">
        <v>1290</v>
      </c>
      <c r="D15655" s="41">
        <v>1000070974</v>
      </c>
      <c r="E15655" s="41" t="s">
        <v>31522</v>
      </c>
      <c r="F15655" s="41"/>
      <c r="G15655" s="41"/>
      <c r="H15655" s="41" t="s">
        <v>31440</v>
      </c>
      <c r="I15655" s="41" t="s">
        <v>245</v>
      </c>
      <c r="J15655" s="41" t="s">
        <v>31462</v>
      </c>
      <c r="K15655" s="43" t="s">
        <v>247</v>
      </c>
      <c r="L15655" s="9" t="e">
        <f t="shared" si="138"/>
        <v>#REF!</v>
      </c>
    </row>
    <row r="15656" spans="1:12" ht="15" customHeight="1" x14ac:dyDescent="0.25">
      <c r="A15656" s="13" t="str">
        <f t="shared" si="0"/>
        <v>1000070982-CL10</v>
      </c>
      <c r="B15656" s="41" t="s">
        <v>31437</v>
      </c>
      <c r="C15656" s="41" t="s">
        <v>1306</v>
      </c>
      <c r="D15656" s="41">
        <v>1000070982</v>
      </c>
      <c r="E15656" s="41" t="s">
        <v>1307</v>
      </c>
      <c r="F15656" s="41"/>
      <c r="G15656" s="41"/>
      <c r="H15656" s="41" t="s">
        <v>31440</v>
      </c>
      <c r="I15656" s="41" t="s">
        <v>245</v>
      </c>
      <c r="J15656" s="41" t="s">
        <v>31441</v>
      </c>
      <c r="K15656" s="43" t="s">
        <v>247</v>
      </c>
      <c r="L15656" s="9" t="e">
        <f t="shared" si="138"/>
        <v>#REF!</v>
      </c>
    </row>
    <row r="15657" spans="1:12" ht="15" customHeight="1" x14ac:dyDescent="0.25">
      <c r="A15657" s="13" t="str">
        <f t="shared" si="0"/>
        <v>1000070990-CL10</v>
      </c>
      <c r="B15657" s="41" t="s">
        <v>31437</v>
      </c>
      <c r="C15657" s="41" t="s">
        <v>1322</v>
      </c>
      <c r="D15657" s="41">
        <v>1000070990</v>
      </c>
      <c r="E15657" s="41" t="s">
        <v>1323</v>
      </c>
      <c r="F15657" s="41"/>
      <c r="G15657" s="41"/>
      <c r="H15657" s="41" t="s">
        <v>31440</v>
      </c>
      <c r="I15657" s="41" t="s">
        <v>245</v>
      </c>
      <c r="J15657" s="41" t="s">
        <v>31441</v>
      </c>
      <c r="K15657" s="43" t="s">
        <v>247</v>
      </c>
      <c r="L15657" s="9" t="e">
        <f t="shared" si="138"/>
        <v>#REF!</v>
      </c>
    </row>
    <row r="15658" spans="1:12" ht="15" customHeight="1" x14ac:dyDescent="0.25">
      <c r="A15658" s="13" t="str">
        <f t="shared" si="0"/>
        <v>1000071002-CL10</v>
      </c>
      <c r="B15658" s="41" t="s">
        <v>31437</v>
      </c>
      <c r="C15658" s="41" t="s">
        <v>1346</v>
      </c>
      <c r="D15658" s="41">
        <v>1000071002</v>
      </c>
      <c r="E15658" s="41" t="s">
        <v>1347</v>
      </c>
      <c r="F15658" s="41"/>
      <c r="G15658" s="41"/>
      <c r="H15658" s="41" t="s">
        <v>31440</v>
      </c>
      <c r="I15658" s="41" t="s">
        <v>245</v>
      </c>
      <c r="J15658" s="41" t="s">
        <v>31441</v>
      </c>
      <c r="K15658" s="43" t="s">
        <v>247</v>
      </c>
      <c r="L15658" s="9" t="e">
        <f t="shared" si="138"/>
        <v>#REF!</v>
      </c>
    </row>
    <row r="15659" spans="1:12" ht="15" customHeight="1" x14ac:dyDescent="0.25">
      <c r="A15659" s="13" t="str">
        <f t="shared" si="0"/>
        <v>1000071003-CL10</v>
      </c>
      <c r="B15659" s="41" t="s">
        <v>31437</v>
      </c>
      <c r="C15659" s="41" t="s">
        <v>1348</v>
      </c>
      <c r="D15659" s="41">
        <v>1000071003</v>
      </c>
      <c r="E15659" s="41" t="s">
        <v>1349</v>
      </c>
      <c r="F15659" s="41"/>
      <c r="G15659" s="41"/>
      <c r="H15659" s="41" t="s">
        <v>31440</v>
      </c>
      <c r="I15659" s="41" t="s">
        <v>245</v>
      </c>
      <c r="J15659" s="41" t="s">
        <v>31444</v>
      </c>
      <c r="K15659" s="43" t="s">
        <v>247</v>
      </c>
      <c r="L15659" s="9" t="e">
        <f t="shared" si="138"/>
        <v>#REF!</v>
      </c>
    </row>
    <row r="15660" spans="1:12" ht="15" customHeight="1" x14ac:dyDescent="0.25">
      <c r="A15660" s="13" t="str">
        <f t="shared" si="0"/>
        <v>1000071039-CL10</v>
      </c>
      <c r="B15660" s="41" t="s">
        <v>31437</v>
      </c>
      <c r="C15660" s="41" t="s">
        <v>1420</v>
      </c>
      <c r="D15660" s="41">
        <v>1000071039</v>
      </c>
      <c r="E15660" s="41" t="s">
        <v>1421</v>
      </c>
      <c r="F15660" s="41"/>
      <c r="G15660" s="41"/>
      <c r="H15660" s="41" t="s">
        <v>31440</v>
      </c>
      <c r="I15660" s="41" t="s">
        <v>245</v>
      </c>
      <c r="J15660" s="41" t="s">
        <v>31441</v>
      </c>
      <c r="K15660" s="43" t="s">
        <v>247</v>
      </c>
      <c r="L15660" s="9" t="e">
        <f t="shared" si="138"/>
        <v>#REF!</v>
      </c>
    </row>
    <row r="15661" spans="1:12" ht="15" customHeight="1" x14ac:dyDescent="0.25">
      <c r="A15661" s="13" t="str">
        <f t="shared" si="0"/>
        <v>1000071044-CL10</v>
      </c>
      <c r="B15661" s="41" t="s">
        <v>31437</v>
      </c>
      <c r="C15661" s="41" t="s">
        <v>1430</v>
      </c>
      <c r="D15661" s="41">
        <v>1000071044</v>
      </c>
      <c r="E15661" s="41" t="s">
        <v>31523</v>
      </c>
      <c r="F15661" s="41"/>
      <c r="G15661" s="41"/>
      <c r="H15661" s="41" t="s">
        <v>31440</v>
      </c>
      <c r="I15661" s="41" t="s">
        <v>245</v>
      </c>
      <c r="J15661" s="41" t="s">
        <v>31441</v>
      </c>
      <c r="K15661" s="43" t="s">
        <v>247</v>
      </c>
      <c r="L15661" s="9" t="e">
        <f t="shared" si="138"/>
        <v>#REF!</v>
      </c>
    </row>
    <row r="15662" spans="1:12" ht="15" customHeight="1" x14ac:dyDescent="0.25">
      <c r="A15662" s="13" t="str">
        <f t="shared" si="0"/>
        <v>1000071046-CL10</v>
      </c>
      <c r="B15662" s="41" t="s">
        <v>31437</v>
      </c>
      <c r="C15662" s="41" t="s">
        <v>1434</v>
      </c>
      <c r="D15662" s="41">
        <v>1000071046</v>
      </c>
      <c r="E15662" s="41" t="s">
        <v>1435</v>
      </c>
      <c r="F15662" s="41"/>
      <c r="G15662" s="41"/>
      <c r="H15662" s="41" t="s">
        <v>31440</v>
      </c>
      <c r="I15662" s="41" t="s">
        <v>245</v>
      </c>
      <c r="J15662" s="41" t="s">
        <v>31444</v>
      </c>
      <c r="K15662" s="43" t="s">
        <v>247</v>
      </c>
      <c r="L15662" s="9" t="e">
        <f t="shared" si="138"/>
        <v>#REF!</v>
      </c>
    </row>
    <row r="15663" spans="1:12" ht="15" customHeight="1" x14ac:dyDescent="0.25">
      <c r="A15663" s="13" t="str">
        <f t="shared" si="0"/>
        <v>1000071058-CL10</v>
      </c>
      <c r="B15663" s="41" t="s">
        <v>31437</v>
      </c>
      <c r="C15663" s="41" t="s">
        <v>1458</v>
      </c>
      <c r="D15663" s="41">
        <v>1000071058</v>
      </c>
      <c r="E15663" s="41" t="s">
        <v>1459</v>
      </c>
      <c r="F15663" s="41"/>
      <c r="G15663" s="41"/>
      <c r="H15663" s="41" t="s">
        <v>31440</v>
      </c>
      <c r="I15663" s="41" t="s">
        <v>245</v>
      </c>
      <c r="J15663" s="41" t="s">
        <v>31441</v>
      </c>
      <c r="K15663" s="43" t="s">
        <v>247</v>
      </c>
      <c r="L15663" s="9" t="e">
        <f t="shared" si="138"/>
        <v>#REF!</v>
      </c>
    </row>
    <row r="15664" spans="1:12" ht="15" customHeight="1" x14ac:dyDescent="0.25">
      <c r="A15664" s="13" t="str">
        <f t="shared" si="0"/>
        <v>1000071079-CL10</v>
      </c>
      <c r="B15664" s="41" t="s">
        <v>31437</v>
      </c>
      <c r="C15664" s="41" t="s">
        <v>1502</v>
      </c>
      <c r="D15664" s="41">
        <v>1000071079</v>
      </c>
      <c r="E15664" s="41" t="s">
        <v>1503</v>
      </c>
      <c r="F15664" s="41"/>
      <c r="G15664" s="41"/>
      <c r="H15664" s="41" t="s">
        <v>31440</v>
      </c>
      <c r="I15664" s="41" t="s">
        <v>245</v>
      </c>
      <c r="J15664" s="41" t="s">
        <v>31441</v>
      </c>
      <c r="K15664" s="43" t="s">
        <v>247</v>
      </c>
      <c r="L15664" s="9" t="e">
        <f t="shared" si="138"/>
        <v>#REF!</v>
      </c>
    </row>
    <row r="15665" spans="1:12" ht="15" customHeight="1" x14ac:dyDescent="0.25">
      <c r="A15665" s="13" t="str">
        <f t="shared" si="0"/>
        <v>1000071085-CL10</v>
      </c>
      <c r="B15665" s="41" t="s">
        <v>31437</v>
      </c>
      <c r="C15665" s="41" t="s">
        <v>1514</v>
      </c>
      <c r="D15665" s="41">
        <v>1000071085</v>
      </c>
      <c r="E15665" s="41" t="s">
        <v>1515</v>
      </c>
      <c r="F15665" s="41"/>
      <c r="G15665" s="41"/>
      <c r="H15665" s="41" t="s">
        <v>31440</v>
      </c>
      <c r="I15665" s="41" t="s">
        <v>245</v>
      </c>
      <c r="J15665" s="41" t="s">
        <v>31441</v>
      </c>
      <c r="K15665" s="43" t="s">
        <v>247</v>
      </c>
      <c r="L15665" s="9" t="e">
        <f t="shared" si="138"/>
        <v>#REF!</v>
      </c>
    </row>
    <row r="15666" spans="1:12" ht="15" customHeight="1" x14ac:dyDescent="0.25">
      <c r="A15666" s="13" t="str">
        <f t="shared" si="0"/>
        <v>1000071093-CL10</v>
      </c>
      <c r="B15666" s="41" t="s">
        <v>31437</v>
      </c>
      <c r="C15666" s="41" t="s">
        <v>1530</v>
      </c>
      <c r="D15666" s="41">
        <v>1000071093</v>
      </c>
      <c r="E15666" s="41" t="s">
        <v>1531</v>
      </c>
      <c r="F15666" s="41"/>
      <c r="G15666" s="41"/>
      <c r="H15666" s="41" t="s">
        <v>31440</v>
      </c>
      <c r="I15666" s="41" t="s">
        <v>245</v>
      </c>
      <c r="J15666" s="41" t="s">
        <v>31441</v>
      </c>
      <c r="K15666" s="43" t="s">
        <v>247</v>
      </c>
      <c r="L15666" s="9" t="e">
        <f t="shared" si="138"/>
        <v>#REF!</v>
      </c>
    </row>
    <row r="15667" spans="1:12" ht="15" customHeight="1" x14ac:dyDescent="0.25">
      <c r="A15667" s="13" t="str">
        <f t="shared" si="0"/>
        <v>1000071096-CL10</v>
      </c>
      <c r="B15667" s="41" t="s">
        <v>31437</v>
      </c>
      <c r="C15667" s="41" t="s">
        <v>1536</v>
      </c>
      <c r="D15667" s="41">
        <v>1000071096</v>
      </c>
      <c r="E15667" s="41" t="s">
        <v>1537</v>
      </c>
      <c r="F15667" s="41"/>
      <c r="G15667" s="41"/>
      <c r="H15667" s="41" t="s">
        <v>31440</v>
      </c>
      <c r="I15667" s="41" t="s">
        <v>245</v>
      </c>
      <c r="J15667" s="41" t="s">
        <v>31441</v>
      </c>
      <c r="K15667" s="43" t="s">
        <v>247</v>
      </c>
      <c r="L15667" s="9" t="e">
        <f t="shared" si="138"/>
        <v>#REF!</v>
      </c>
    </row>
    <row r="15668" spans="1:12" ht="15" customHeight="1" x14ac:dyDescent="0.25">
      <c r="A15668" s="13" t="str">
        <f t="shared" si="0"/>
        <v>1000071136-CL10</v>
      </c>
      <c r="B15668" s="41" t="s">
        <v>31437</v>
      </c>
      <c r="C15668" s="41" t="s">
        <v>1617</v>
      </c>
      <c r="D15668" s="41">
        <v>1000071136</v>
      </c>
      <c r="E15668" s="41" t="s">
        <v>1618</v>
      </c>
      <c r="F15668" s="41"/>
      <c r="G15668" s="41"/>
      <c r="H15668" s="41" t="s">
        <v>31440</v>
      </c>
      <c r="I15668" s="41" t="s">
        <v>245</v>
      </c>
      <c r="J15668" s="41" t="s">
        <v>31441</v>
      </c>
      <c r="K15668" s="43" t="s">
        <v>247</v>
      </c>
      <c r="L15668" s="9" t="e">
        <f t="shared" si="138"/>
        <v>#REF!</v>
      </c>
    </row>
    <row r="15669" spans="1:12" ht="15" customHeight="1" x14ac:dyDescent="0.25">
      <c r="A15669" s="13" t="str">
        <f t="shared" si="0"/>
        <v>1000071139-CL10</v>
      </c>
      <c r="B15669" s="41" t="s">
        <v>31437</v>
      </c>
      <c r="C15669" s="41" t="s">
        <v>1623</v>
      </c>
      <c r="D15669" s="41">
        <v>1000071139</v>
      </c>
      <c r="E15669" s="41" t="s">
        <v>1624</v>
      </c>
      <c r="F15669" s="41"/>
      <c r="G15669" s="41"/>
      <c r="H15669" s="41" t="s">
        <v>31440</v>
      </c>
      <c r="I15669" s="41" t="s">
        <v>245</v>
      </c>
      <c r="J15669" s="41" t="s">
        <v>31441</v>
      </c>
      <c r="K15669" s="43" t="s">
        <v>247</v>
      </c>
      <c r="L15669" s="9" t="e">
        <f t="shared" si="138"/>
        <v>#REF!</v>
      </c>
    </row>
    <row r="15670" spans="1:12" ht="15" customHeight="1" x14ac:dyDescent="0.25">
      <c r="A15670" s="13" t="str">
        <f t="shared" si="0"/>
        <v>1000071183-CL10</v>
      </c>
      <c r="B15670" s="41" t="s">
        <v>31437</v>
      </c>
      <c r="C15670" s="41" t="s">
        <v>1712</v>
      </c>
      <c r="D15670" s="41">
        <v>1000071183</v>
      </c>
      <c r="E15670" s="41" t="s">
        <v>1713</v>
      </c>
      <c r="F15670" s="41"/>
      <c r="G15670" s="41"/>
      <c r="H15670" s="41" t="s">
        <v>31440</v>
      </c>
      <c r="I15670" s="41" t="s">
        <v>245</v>
      </c>
      <c r="J15670" s="41" t="s">
        <v>31441</v>
      </c>
      <c r="K15670" s="43" t="s">
        <v>247</v>
      </c>
      <c r="L15670" s="9" t="e">
        <f t="shared" si="138"/>
        <v>#REF!</v>
      </c>
    </row>
    <row r="15671" spans="1:12" ht="15" customHeight="1" x14ac:dyDescent="0.25">
      <c r="A15671" s="13" t="str">
        <f t="shared" si="0"/>
        <v>1000071243-CL10</v>
      </c>
      <c r="B15671" s="41" t="s">
        <v>31437</v>
      </c>
      <c r="C15671" s="41" t="s">
        <v>1836</v>
      </c>
      <c r="D15671" s="41">
        <v>1000071243</v>
      </c>
      <c r="E15671" s="41" t="s">
        <v>1837</v>
      </c>
      <c r="F15671" s="41"/>
      <c r="G15671" s="41"/>
      <c r="H15671" s="41" t="s">
        <v>31440</v>
      </c>
      <c r="I15671" s="41" t="s">
        <v>245</v>
      </c>
      <c r="J15671" s="41" t="s">
        <v>31441</v>
      </c>
      <c r="K15671" s="43" t="s">
        <v>247</v>
      </c>
      <c r="L15671" s="9" t="e">
        <f t="shared" si="138"/>
        <v>#REF!</v>
      </c>
    </row>
    <row r="15672" spans="1:12" ht="15" customHeight="1" x14ac:dyDescent="0.25">
      <c r="A15672" s="13" t="str">
        <f t="shared" si="0"/>
        <v>1000071319-CL10</v>
      </c>
      <c r="B15672" s="41" t="s">
        <v>31437</v>
      </c>
      <c r="C15672" s="41" t="s">
        <v>1989</v>
      </c>
      <c r="D15672" s="41">
        <v>1000071319</v>
      </c>
      <c r="E15672" s="41" t="s">
        <v>1990</v>
      </c>
      <c r="F15672" s="41"/>
      <c r="G15672" s="41"/>
      <c r="H15672" s="41" t="s">
        <v>31440</v>
      </c>
      <c r="I15672" s="41" t="s">
        <v>245</v>
      </c>
      <c r="J15672" s="41" t="s">
        <v>31441</v>
      </c>
      <c r="K15672" s="43" t="s">
        <v>247</v>
      </c>
      <c r="L15672" s="9" t="e">
        <f t="shared" si="138"/>
        <v>#REF!</v>
      </c>
    </row>
    <row r="15673" spans="1:12" ht="15" customHeight="1" x14ac:dyDescent="0.25">
      <c r="A15673" s="13" t="str">
        <f t="shared" si="0"/>
        <v>1000071351-CL10</v>
      </c>
      <c r="B15673" s="41" t="s">
        <v>31437</v>
      </c>
      <c r="C15673" s="41" t="s">
        <v>2053</v>
      </c>
      <c r="D15673" s="41">
        <v>1000071351</v>
      </c>
      <c r="E15673" s="41" t="s">
        <v>2054</v>
      </c>
      <c r="F15673" s="41"/>
      <c r="G15673" s="41"/>
      <c r="H15673" s="41" t="s">
        <v>31440</v>
      </c>
      <c r="I15673" s="41" t="s">
        <v>245</v>
      </c>
      <c r="J15673" s="41" t="s">
        <v>31441</v>
      </c>
      <c r="K15673" s="43" t="s">
        <v>247</v>
      </c>
      <c r="L15673" s="9" t="e">
        <f t="shared" si="138"/>
        <v>#REF!</v>
      </c>
    </row>
    <row r="15674" spans="1:12" ht="15" customHeight="1" x14ac:dyDescent="0.25">
      <c r="A15674" s="13" t="str">
        <f t="shared" si="0"/>
        <v>1000071356-CL10</v>
      </c>
      <c r="B15674" s="41" t="s">
        <v>31437</v>
      </c>
      <c r="C15674" s="41" t="s">
        <v>2063</v>
      </c>
      <c r="D15674" s="41">
        <v>1000071356</v>
      </c>
      <c r="E15674" s="41" t="s">
        <v>2064</v>
      </c>
      <c r="F15674" s="41"/>
      <c r="G15674" s="41"/>
      <c r="H15674" s="41" t="s">
        <v>31440</v>
      </c>
      <c r="I15674" s="41" t="s">
        <v>245</v>
      </c>
      <c r="J15674" s="41" t="s">
        <v>31441</v>
      </c>
      <c r="K15674" s="43" t="s">
        <v>247</v>
      </c>
      <c r="L15674" s="9" t="e">
        <f t="shared" si="138"/>
        <v>#REF!</v>
      </c>
    </row>
    <row r="15675" spans="1:12" ht="15" customHeight="1" x14ac:dyDescent="0.25">
      <c r="A15675" s="13" t="str">
        <f t="shared" si="0"/>
        <v>1000071384-CL10</v>
      </c>
      <c r="B15675" s="41" t="s">
        <v>31437</v>
      </c>
      <c r="C15675" s="41" t="s">
        <v>2119</v>
      </c>
      <c r="D15675" s="41">
        <v>1000071384</v>
      </c>
      <c r="E15675" s="41" t="s">
        <v>31524</v>
      </c>
      <c r="F15675" s="41"/>
      <c r="G15675" s="41"/>
      <c r="H15675" s="41" t="s">
        <v>31440</v>
      </c>
      <c r="I15675" s="41" t="s">
        <v>245</v>
      </c>
      <c r="J15675" s="41" t="s">
        <v>31444</v>
      </c>
      <c r="K15675" s="43" t="s">
        <v>247</v>
      </c>
      <c r="L15675" s="9" t="e">
        <f t="shared" si="138"/>
        <v>#REF!</v>
      </c>
    </row>
    <row r="15676" spans="1:12" ht="15" customHeight="1" x14ac:dyDescent="0.25">
      <c r="A15676" s="13" t="str">
        <f t="shared" si="0"/>
        <v>1000071428-CL10</v>
      </c>
      <c r="B15676" s="41" t="s">
        <v>31437</v>
      </c>
      <c r="C15676" s="41" t="s">
        <v>2208</v>
      </c>
      <c r="D15676" s="41">
        <v>1000071428</v>
      </c>
      <c r="E15676" s="41" t="s">
        <v>31525</v>
      </c>
      <c r="F15676" s="41"/>
      <c r="G15676" s="41"/>
      <c r="H15676" s="41" t="s">
        <v>31440</v>
      </c>
      <c r="I15676" s="41" t="s">
        <v>245</v>
      </c>
      <c r="J15676" s="41" t="s">
        <v>31444</v>
      </c>
      <c r="K15676" s="43" t="s">
        <v>247</v>
      </c>
      <c r="L15676" s="9" t="e">
        <f t="shared" si="138"/>
        <v>#REF!</v>
      </c>
    </row>
    <row r="15677" spans="1:12" ht="15" customHeight="1" x14ac:dyDescent="0.25">
      <c r="A15677" s="13" t="str">
        <f t="shared" si="0"/>
        <v>1000071456-CL10</v>
      </c>
      <c r="B15677" s="41" t="s">
        <v>31437</v>
      </c>
      <c r="C15677" s="41" t="s">
        <v>2264</v>
      </c>
      <c r="D15677" s="41">
        <v>1000071456</v>
      </c>
      <c r="E15677" s="41" t="s">
        <v>31526</v>
      </c>
      <c r="F15677" s="41"/>
      <c r="G15677" s="41"/>
      <c r="H15677" s="41" t="s">
        <v>31440</v>
      </c>
      <c r="I15677" s="41" t="s">
        <v>456</v>
      </c>
      <c r="J15677" s="41" t="s">
        <v>31441</v>
      </c>
      <c r="K15677" s="43" t="s">
        <v>247</v>
      </c>
      <c r="L15677" s="9" t="e">
        <f t="shared" si="138"/>
        <v>#REF!</v>
      </c>
    </row>
    <row r="15678" spans="1:12" ht="15" customHeight="1" x14ac:dyDescent="0.25">
      <c r="A15678" s="13" t="str">
        <f t="shared" si="0"/>
        <v>1000071478-CL10</v>
      </c>
      <c r="B15678" s="41" t="s">
        <v>31437</v>
      </c>
      <c r="C15678" s="41" t="s">
        <v>2308</v>
      </c>
      <c r="D15678" s="41">
        <v>1000071478</v>
      </c>
      <c r="E15678" s="41" t="s">
        <v>2309</v>
      </c>
      <c r="F15678" s="41"/>
      <c r="G15678" s="41"/>
      <c r="H15678" s="41" t="s">
        <v>31440</v>
      </c>
      <c r="I15678" s="41" t="s">
        <v>456</v>
      </c>
      <c r="J15678" s="41" t="s">
        <v>31441</v>
      </c>
      <c r="K15678" s="43" t="s">
        <v>247</v>
      </c>
      <c r="L15678" s="9" t="e">
        <f t="shared" si="138"/>
        <v>#REF!</v>
      </c>
    </row>
    <row r="15679" spans="1:12" ht="15" customHeight="1" x14ac:dyDescent="0.25">
      <c r="A15679" s="13" t="str">
        <f t="shared" si="0"/>
        <v>1000071521-CL10</v>
      </c>
      <c r="B15679" s="41" t="s">
        <v>31437</v>
      </c>
      <c r="C15679" s="41" t="s">
        <v>2395</v>
      </c>
      <c r="D15679" s="41">
        <v>1000071521</v>
      </c>
      <c r="E15679" s="41" t="s">
        <v>2396</v>
      </c>
      <c r="F15679" s="41"/>
      <c r="G15679" s="41"/>
      <c r="H15679" s="41" t="s">
        <v>31440</v>
      </c>
      <c r="I15679" s="41" t="s">
        <v>245</v>
      </c>
      <c r="J15679" s="41" t="s">
        <v>31444</v>
      </c>
      <c r="K15679" s="43" t="s">
        <v>247</v>
      </c>
      <c r="L15679" s="9" t="e">
        <f t="shared" si="138"/>
        <v>#REF!</v>
      </c>
    </row>
    <row r="15680" spans="1:12" ht="15" customHeight="1" x14ac:dyDescent="0.25">
      <c r="A15680" s="13" t="str">
        <f t="shared" si="0"/>
        <v>1000071578-CL10</v>
      </c>
      <c r="B15680" s="41" t="s">
        <v>31437</v>
      </c>
      <c r="C15680" s="41" t="s">
        <v>2509</v>
      </c>
      <c r="D15680" s="41">
        <v>1000071578</v>
      </c>
      <c r="E15680" s="41" t="s">
        <v>31527</v>
      </c>
      <c r="F15680" s="41"/>
      <c r="G15680" s="41"/>
      <c r="H15680" s="41" t="s">
        <v>31440</v>
      </c>
      <c r="I15680" s="41" t="s">
        <v>245</v>
      </c>
      <c r="J15680" s="41" t="s">
        <v>31441</v>
      </c>
      <c r="K15680" s="43" t="s">
        <v>247</v>
      </c>
      <c r="L15680" s="9" t="e">
        <f t="shared" si="138"/>
        <v>#REF!</v>
      </c>
    </row>
    <row r="15681" spans="1:12" ht="15" customHeight="1" x14ac:dyDescent="0.25">
      <c r="A15681" s="13" t="str">
        <f t="shared" si="0"/>
        <v>1000071582-CL10</v>
      </c>
      <c r="B15681" s="41" t="s">
        <v>31437</v>
      </c>
      <c r="C15681" s="41" t="s">
        <v>2517</v>
      </c>
      <c r="D15681" s="41">
        <v>1000071582</v>
      </c>
      <c r="E15681" s="41" t="s">
        <v>31528</v>
      </c>
      <c r="F15681" s="41"/>
      <c r="G15681" s="41"/>
      <c r="H15681" s="41" t="s">
        <v>31440</v>
      </c>
      <c r="I15681" s="41" t="s">
        <v>245</v>
      </c>
      <c r="J15681" s="41" t="s">
        <v>31444</v>
      </c>
      <c r="K15681" s="43" t="s">
        <v>247</v>
      </c>
      <c r="L15681" s="9" t="e">
        <f t="shared" si="138"/>
        <v>#REF!</v>
      </c>
    </row>
    <row r="15682" spans="1:12" ht="15" customHeight="1" x14ac:dyDescent="0.25">
      <c r="A15682" s="13" t="str">
        <f t="shared" si="0"/>
        <v>1000071588-CL10</v>
      </c>
      <c r="B15682" s="41" t="s">
        <v>31437</v>
      </c>
      <c r="C15682" s="41" t="s">
        <v>2529</v>
      </c>
      <c r="D15682" s="41">
        <v>1000071588</v>
      </c>
      <c r="E15682" s="41" t="s">
        <v>2530</v>
      </c>
      <c r="F15682" s="41"/>
      <c r="G15682" s="41"/>
      <c r="H15682" s="41" t="s">
        <v>31440</v>
      </c>
      <c r="I15682" s="41" t="s">
        <v>245</v>
      </c>
      <c r="J15682" s="41" t="s">
        <v>31444</v>
      </c>
      <c r="K15682" s="43" t="s">
        <v>247</v>
      </c>
      <c r="L15682" s="9" t="e">
        <f t="shared" si="138"/>
        <v>#REF!</v>
      </c>
    </row>
    <row r="15683" spans="1:12" ht="15" customHeight="1" x14ac:dyDescent="0.25">
      <c r="A15683" s="13" t="str">
        <f t="shared" si="0"/>
        <v>1000071631-CL10</v>
      </c>
      <c r="B15683" s="41" t="s">
        <v>31437</v>
      </c>
      <c r="C15683" s="41" t="s">
        <v>2613</v>
      </c>
      <c r="D15683" s="41">
        <v>1000071631</v>
      </c>
      <c r="E15683" s="41" t="s">
        <v>31529</v>
      </c>
      <c r="F15683" s="41"/>
      <c r="G15683" s="41"/>
      <c r="H15683" s="41" t="s">
        <v>31440</v>
      </c>
      <c r="I15683" s="41" t="s">
        <v>245</v>
      </c>
      <c r="J15683" s="41" t="s">
        <v>31441</v>
      </c>
      <c r="K15683" s="43" t="s">
        <v>247</v>
      </c>
      <c r="L15683" s="9" t="e">
        <f t="shared" si="138"/>
        <v>#REF!</v>
      </c>
    </row>
    <row r="15684" spans="1:12" ht="15" customHeight="1" x14ac:dyDescent="0.25">
      <c r="A15684" s="13" t="str">
        <f t="shared" si="0"/>
        <v>1000071682-CL10</v>
      </c>
      <c r="B15684" s="41" t="s">
        <v>31437</v>
      </c>
      <c r="C15684" s="41" t="s">
        <v>2716</v>
      </c>
      <c r="D15684" s="41">
        <v>1000071682</v>
      </c>
      <c r="E15684" s="41" t="s">
        <v>2717</v>
      </c>
      <c r="F15684" s="41"/>
      <c r="G15684" s="41"/>
      <c r="H15684" s="41" t="s">
        <v>31440</v>
      </c>
      <c r="I15684" s="41" t="s">
        <v>245</v>
      </c>
      <c r="J15684" s="41" t="s">
        <v>31441</v>
      </c>
      <c r="K15684" s="43" t="s">
        <v>247</v>
      </c>
      <c r="L15684" s="9" t="e">
        <f t="shared" si="138"/>
        <v>#REF!</v>
      </c>
    </row>
    <row r="15685" spans="1:12" ht="15" customHeight="1" x14ac:dyDescent="0.25">
      <c r="A15685" s="13" t="str">
        <f t="shared" si="0"/>
        <v>1000071692-CL10</v>
      </c>
      <c r="B15685" s="41" t="s">
        <v>31437</v>
      </c>
      <c r="C15685" s="41" t="s">
        <v>2736</v>
      </c>
      <c r="D15685" s="41">
        <v>1000071692</v>
      </c>
      <c r="E15685" s="41" t="s">
        <v>31530</v>
      </c>
      <c r="F15685" s="41"/>
      <c r="G15685" s="41"/>
      <c r="H15685" s="41" t="s">
        <v>31440</v>
      </c>
      <c r="I15685" s="41" t="s">
        <v>245</v>
      </c>
      <c r="J15685" s="41" t="s">
        <v>31462</v>
      </c>
      <c r="K15685" s="43" t="s">
        <v>247</v>
      </c>
      <c r="L15685" s="9" t="e">
        <f t="shared" si="138"/>
        <v>#REF!</v>
      </c>
    </row>
    <row r="15686" spans="1:12" ht="15" customHeight="1" x14ac:dyDescent="0.25">
      <c r="A15686" s="13" t="str">
        <f t="shared" si="0"/>
        <v>1000071718-CL10</v>
      </c>
      <c r="B15686" s="41" t="s">
        <v>31437</v>
      </c>
      <c r="C15686" s="41" t="s">
        <v>2788</v>
      </c>
      <c r="D15686" s="41">
        <v>1000071718</v>
      </c>
      <c r="E15686" s="41" t="s">
        <v>2789</v>
      </c>
      <c r="F15686" s="41"/>
      <c r="G15686" s="41"/>
      <c r="H15686" s="41" t="s">
        <v>31440</v>
      </c>
      <c r="I15686" s="41" t="s">
        <v>245</v>
      </c>
      <c r="J15686" s="41" t="s">
        <v>31531</v>
      </c>
      <c r="K15686" s="43" t="s">
        <v>247</v>
      </c>
      <c r="L15686" s="9" t="e">
        <f t="shared" si="138"/>
        <v>#REF!</v>
      </c>
    </row>
    <row r="15687" spans="1:12" ht="15" customHeight="1" x14ac:dyDescent="0.25">
      <c r="A15687" s="13" t="str">
        <f t="shared" si="0"/>
        <v>1000071822-CL10</v>
      </c>
      <c r="B15687" s="41" t="s">
        <v>31437</v>
      </c>
      <c r="C15687" s="41" t="s">
        <v>2997</v>
      </c>
      <c r="D15687" s="41">
        <v>1000071822</v>
      </c>
      <c r="E15687" s="41" t="s">
        <v>31532</v>
      </c>
      <c r="F15687" s="41"/>
      <c r="G15687" s="41"/>
      <c r="H15687" s="41" t="s">
        <v>31440</v>
      </c>
      <c r="I15687" s="41" t="s">
        <v>2999</v>
      </c>
      <c r="J15687" s="41" t="s">
        <v>31462</v>
      </c>
      <c r="K15687" s="43" t="s">
        <v>247</v>
      </c>
      <c r="L15687" s="9" t="e">
        <f t="shared" si="138"/>
        <v>#REF!</v>
      </c>
    </row>
    <row r="15688" spans="1:12" ht="15" customHeight="1" x14ac:dyDescent="0.25">
      <c r="A15688" s="13" t="str">
        <f t="shared" si="0"/>
        <v>1000071888-CL10</v>
      </c>
      <c r="B15688" s="41" t="s">
        <v>31437</v>
      </c>
      <c r="C15688" s="41" t="s">
        <v>3132</v>
      </c>
      <c r="D15688" s="41">
        <v>1000071888</v>
      </c>
      <c r="E15688" s="41" t="s">
        <v>3133</v>
      </c>
      <c r="F15688" s="41"/>
      <c r="G15688" s="41"/>
      <c r="H15688" s="41" t="s">
        <v>31440</v>
      </c>
      <c r="I15688" s="41" t="s">
        <v>245</v>
      </c>
      <c r="J15688" s="41" t="s">
        <v>31441</v>
      </c>
      <c r="K15688" s="43" t="s">
        <v>247</v>
      </c>
      <c r="L15688" s="9" t="e">
        <f t="shared" si="138"/>
        <v>#REF!</v>
      </c>
    </row>
    <row r="15689" spans="1:12" ht="15" customHeight="1" x14ac:dyDescent="0.25">
      <c r="A15689" s="13" t="str">
        <f t="shared" si="0"/>
        <v>1000071964-CL10</v>
      </c>
      <c r="B15689" s="41" t="s">
        <v>31437</v>
      </c>
      <c r="C15689" s="41" t="s">
        <v>3289</v>
      </c>
      <c r="D15689" s="41">
        <v>1000071964</v>
      </c>
      <c r="E15689" s="41" t="s">
        <v>3290</v>
      </c>
      <c r="F15689" s="41"/>
      <c r="G15689" s="41"/>
      <c r="H15689" s="41" t="s">
        <v>31440</v>
      </c>
      <c r="I15689" s="41" t="s">
        <v>245</v>
      </c>
      <c r="J15689" s="41" t="s">
        <v>31441</v>
      </c>
      <c r="K15689" s="43" t="s">
        <v>247</v>
      </c>
      <c r="L15689" s="9" t="e">
        <f t="shared" si="138"/>
        <v>#REF!</v>
      </c>
    </row>
    <row r="15690" spans="1:12" ht="15" customHeight="1" x14ac:dyDescent="0.25">
      <c r="A15690" s="13" t="str">
        <f t="shared" si="0"/>
        <v>1000071983-CL10</v>
      </c>
      <c r="B15690" s="41" t="s">
        <v>31437</v>
      </c>
      <c r="C15690" s="41" t="s">
        <v>3330</v>
      </c>
      <c r="D15690" s="41">
        <v>1000071983</v>
      </c>
      <c r="E15690" s="41" t="s">
        <v>31533</v>
      </c>
      <c r="F15690" s="41"/>
      <c r="G15690" s="41"/>
      <c r="H15690" s="41" t="s">
        <v>31440</v>
      </c>
      <c r="I15690" s="41" t="s">
        <v>245</v>
      </c>
      <c r="J15690" s="41" t="s">
        <v>31441</v>
      </c>
      <c r="K15690" s="43" t="s">
        <v>247</v>
      </c>
      <c r="L15690" s="9" t="e">
        <f t="shared" si="138"/>
        <v>#REF!</v>
      </c>
    </row>
    <row r="15691" spans="1:12" ht="15" customHeight="1" x14ac:dyDescent="0.25">
      <c r="A15691" s="13" t="str">
        <f t="shared" si="0"/>
        <v>1000071996-CL10</v>
      </c>
      <c r="B15691" s="41" t="s">
        <v>31437</v>
      </c>
      <c r="C15691" s="41" t="s">
        <v>3357</v>
      </c>
      <c r="D15691" s="41">
        <v>1000071996</v>
      </c>
      <c r="E15691" s="41" t="s">
        <v>3358</v>
      </c>
      <c r="F15691" s="41"/>
      <c r="G15691" s="41"/>
      <c r="H15691" s="41" t="s">
        <v>31440</v>
      </c>
      <c r="I15691" s="41" t="s">
        <v>436</v>
      </c>
      <c r="J15691" s="41" t="s">
        <v>31444</v>
      </c>
      <c r="K15691" s="43" t="s">
        <v>247</v>
      </c>
      <c r="L15691" s="9" t="e">
        <f t="shared" si="138"/>
        <v>#REF!</v>
      </c>
    </row>
    <row r="15692" spans="1:12" ht="15" customHeight="1" x14ac:dyDescent="0.25">
      <c r="A15692" s="13" t="str">
        <f t="shared" si="0"/>
        <v>1000072068-CL10</v>
      </c>
      <c r="B15692" s="41" t="s">
        <v>31437</v>
      </c>
      <c r="C15692" s="41" t="s">
        <v>3508</v>
      </c>
      <c r="D15692" s="41">
        <v>1000072068</v>
      </c>
      <c r="E15692" s="41" t="s">
        <v>3509</v>
      </c>
      <c r="F15692" s="41"/>
      <c r="G15692" s="41"/>
      <c r="H15692" s="41" t="s">
        <v>31440</v>
      </c>
      <c r="I15692" s="41" t="s">
        <v>518</v>
      </c>
      <c r="J15692" s="41" t="s">
        <v>31441</v>
      </c>
      <c r="K15692" s="43" t="s">
        <v>247</v>
      </c>
      <c r="L15692" s="9" t="e">
        <f t="shared" si="138"/>
        <v>#REF!</v>
      </c>
    </row>
    <row r="15693" spans="1:12" ht="15" customHeight="1" x14ac:dyDescent="0.25">
      <c r="A15693" s="13" t="str">
        <f t="shared" si="0"/>
        <v>1000072167-CL10</v>
      </c>
      <c r="B15693" s="41" t="s">
        <v>31437</v>
      </c>
      <c r="C15693" s="41" t="s">
        <v>3711</v>
      </c>
      <c r="D15693" s="41">
        <v>1000072167</v>
      </c>
      <c r="E15693" s="41" t="s">
        <v>3712</v>
      </c>
      <c r="F15693" s="41"/>
      <c r="G15693" s="41"/>
      <c r="H15693" s="41" t="s">
        <v>31440</v>
      </c>
      <c r="I15693" s="41" t="s">
        <v>245</v>
      </c>
      <c r="J15693" s="41" t="s">
        <v>31441</v>
      </c>
      <c r="K15693" s="43" t="s">
        <v>247</v>
      </c>
      <c r="L15693" s="9" t="e">
        <f t="shared" si="138"/>
        <v>#REF!</v>
      </c>
    </row>
    <row r="15694" spans="1:12" ht="15" customHeight="1" x14ac:dyDescent="0.25">
      <c r="A15694" s="13" t="str">
        <f t="shared" si="0"/>
        <v>1000072296-CL10</v>
      </c>
      <c r="B15694" s="41" t="s">
        <v>31437</v>
      </c>
      <c r="C15694" s="41" t="s">
        <v>3975</v>
      </c>
      <c r="D15694" s="41">
        <v>1000072296</v>
      </c>
      <c r="E15694" s="41" t="s">
        <v>31534</v>
      </c>
      <c r="F15694" s="41"/>
      <c r="G15694" s="41"/>
      <c r="H15694" s="41" t="s">
        <v>31440</v>
      </c>
      <c r="I15694" s="41" t="s">
        <v>245</v>
      </c>
      <c r="J15694" s="41" t="s">
        <v>31441</v>
      </c>
      <c r="K15694" s="43" t="s">
        <v>247</v>
      </c>
      <c r="L15694" s="9" t="e">
        <f t="shared" si="138"/>
        <v>#REF!</v>
      </c>
    </row>
    <row r="15695" spans="1:12" ht="15" customHeight="1" x14ac:dyDescent="0.25">
      <c r="A15695" s="13" t="str">
        <f t="shared" si="0"/>
        <v>1000072351-CL10</v>
      </c>
      <c r="B15695" s="41" t="s">
        <v>31437</v>
      </c>
      <c r="C15695" s="41" t="s">
        <v>4086</v>
      </c>
      <c r="D15695" s="41">
        <v>1000072351</v>
      </c>
      <c r="E15695" s="41" t="s">
        <v>4087</v>
      </c>
      <c r="F15695" s="41"/>
      <c r="G15695" s="41"/>
      <c r="H15695" s="41" t="s">
        <v>31440</v>
      </c>
      <c r="I15695" s="41" t="s">
        <v>245</v>
      </c>
      <c r="J15695" s="41" t="s">
        <v>31441</v>
      </c>
      <c r="K15695" s="43" t="s">
        <v>247</v>
      </c>
      <c r="L15695" s="9" t="e">
        <f t="shared" si="138"/>
        <v>#REF!</v>
      </c>
    </row>
    <row r="15696" spans="1:12" ht="15" customHeight="1" x14ac:dyDescent="0.25">
      <c r="A15696" s="13" t="str">
        <f t="shared" si="0"/>
        <v>1000072369-CL10</v>
      </c>
      <c r="B15696" s="41" t="s">
        <v>31437</v>
      </c>
      <c r="C15696" s="41" t="s">
        <v>4121</v>
      </c>
      <c r="D15696" s="41">
        <v>1000072369</v>
      </c>
      <c r="E15696" s="41" t="s">
        <v>31535</v>
      </c>
      <c r="F15696" s="41"/>
      <c r="G15696" s="41"/>
      <c r="H15696" s="41" t="s">
        <v>31440</v>
      </c>
      <c r="I15696" s="41" t="s">
        <v>245</v>
      </c>
      <c r="J15696" s="41" t="s">
        <v>31441</v>
      </c>
      <c r="K15696" s="43" t="s">
        <v>247</v>
      </c>
      <c r="L15696" s="9" t="e">
        <f t="shared" si="138"/>
        <v>#REF!</v>
      </c>
    </row>
    <row r="15697" spans="1:12" ht="15" customHeight="1" x14ac:dyDescent="0.25">
      <c r="A15697" s="13" t="str">
        <f t="shared" si="0"/>
        <v>1000072484-CL10</v>
      </c>
      <c r="B15697" s="41" t="s">
        <v>31437</v>
      </c>
      <c r="C15697" s="41" t="s">
        <v>4354</v>
      </c>
      <c r="D15697" s="41">
        <v>1000072484</v>
      </c>
      <c r="E15697" s="41" t="s">
        <v>31536</v>
      </c>
      <c r="F15697" s="41"/>
      <c r="G15697" s="41"/>
      <c r="H15697" s="41" t="s">
        <v>31440</v>
      </c>
      <c r="I15697" s="41" t="s">
        <v>245</v>
      </c>
      <c r="J15697" s="41" t="s">
        <v>31441</v>
      </c>
      <c r="K15697" s="43" t="s">
        <v>247</v>
      </c>
      <c r="L15697" s="9" t="e">
        <f t="shared" si="138"/>
        <v>#REF!</v>
      </c>
    </row>
    <row r="15698" spans="1:12" ht="15" customHeight="1" x14ac:dyDescent="0.25">
      <c r="A15698" s="13" t="str">
        <f t="shared" si="0"/>
        <v>1000072551-CL10</v>
      </c>
      <c r="B15698" s="41" t="s">
        <v>31437</v>
      </c>
      <c r="C15698" s="41" t="s">
        <v>4495</v>
      </c>
      <c r="D15698" s="41">
        <v>1000072551</v>
      </c>
      <c r="E15698" s="41" t="s">
        <v>4496</v>
      </c>
      <c r="F15698" s="41"/>
      <c r="G15698" s="41"/>
      <c r="H15698" s="41" t="s">
        <v>31440</v>
      </c>
      <c r="I15698" s="41" t="s">
        <v>245</v>
      </c>
      <c r="J15698" s="41" t="s">
        <v>31441</v>
      </c>
      <c r="K15698" s="43" t="s">
        <v>247</v>
      </c>
      <c r="L15698" s="9" t="e">
        <f t="shared" si="138"/>
        <v>#REF!</v>
      </c>
    </row>
    <row r="15699" spans="1:12" ht="15" customHeight="1" x14ac:dyDescent="0.25">
      <c r="A15699" s="13" t="str">
        <f t="shared" si="0"/>
        <v>1000072631-CL10</v>
      </c>
      <c r="B15699" s="41" t="s">
        <v>31437</v>
      </c>
      <c r="C15699" s="41" t="s">
        <v>4657</v>
      </c>
      <c r="D15699" s="41">
        <v>1000072631</v>
      </c>
      <c r="E15699" s="41" t="s">
        <v>4658</v>
      </c>
      <c r="F15699" s="41"/>
      <c r="G15699" s="41"/>
      <c r="H15699" s="41" t="s">
        <v>31440</v>
      </c>
      <c r="I15699" s="41" t="s">
        <v>245</v>
      </c>
      <c r="J15699" s="41" t="s">
        <v>31441</v>
      </c>
      <c r="K15699" s="43" t="s">
        <v>247</v>
      </c>
      <c r="L15699" s="9" t="e">
        <f t="shared" si="138"/>
        <v>#REF!</v>
      </c>
    </row>
    <row r="15700" spans="1:12" ht="15" customHeight="1" x14ac:dyDescent="0.25">
      <c r="A15700" s="13" t="str">
        <f t="shared" si="0"/>
        <v>1000072687-CL10</v>
      </c>
      <c r="B15700" s="41" t="s">
        <v>31437</v>
      </c>
      <c r="C15700" s="41" t="s">
        <v>4771</v>
      </c>
      <c r="D15700" s="41">
        <v>1000072687</v>
      </c>
      <c r="E15700" s="41" t="s">
        <v>31537</v>
      </c>
      <c r="F15700" s="41"/>
      <c r="G15700" s="41"/>
      <c r="H15700" s="41" t="s">
        <v>31440</v>
      </c>
      <c r="I15700" s="41" t="s">
        <v>245</v>
      </c>
      <c r="J15700" s="41" t="s">
        <v>31441</v>
      </c>
      <c r="K15700" s="43" t="s">
        <v>247</v>
      </c>
      <c r="L15700" s="9" t="e">
        <f t="shared" si="138"/>
        <v>#REF!</v>
      </c>
    </row>
    <row r="15701" spans="1:12" ht="15" customHeight="1" x14ac:dyDescent="0.25">
      <c r="A15701" s="13" t="str">
        <f t="shared" si="0"/>
        <v>1000072753-CL10</v>
      </c>
      <c r="B15701" s="41" t="s">
        <v>31437</v>
      </c>
      <c r="C15701" s="41" t="s">
        <v>4905</v>
      </c>
      <c r="D15701" s="41">
        <v>1000072753</v>
      </c>
      <c r="E15701" s="41" t="s">
        <v>31538</v>
      </c>
      <c r="F15701" s="41"/>
      <c r="G15701" s="41"/>
      <c r="H15701" s="41" t="s">
        <v>31440</v>
      </c>
      <c r="I15701" s="41" t="s">
        <v>245</v>
      </c>
      <c r="J15701" s="41" t="s">
        <v>31441</v>
      </c>
      <c r="K15701" s="43" t="s">
        <v>247</v>
      </c>
      <c r="L15701" s="9" t="e">
        <f t="shared" si="138"/>
        <v>#REF!</v>
      </c>
    </row>
    <row r="15702" spans="1:12" ht="15" customHeight="1" x14ac:dyDescent="0.25">
      <c r="A15702" s="13" t="str">
        <f t="shared" si="0"/>
        <v>1000072830-CL10</v>
      </c>
      <c r="B15702" s="41" t="s">
        <v>31437</v>
      </c>
      <c r="C15702" s="41" t="s">
        <v>5061</v>
      </c>
      <c r="D15702" s="41">
        <v>1000072830</v>
      </c>
      <c r="E15702" s="41" t="s">
        <v>5062</v>
      </c>
      <c r="F15702" s="41"/>
      <c r="G15702" s="41"/>
      <c r="H15702" s="41" t="s">
        <v>31440</v>
      </c>
      <c r="I15702" s="41" t="s">
        <v>245</v>
      </c>
      <c r="J15702" s="41" t="s">
        <v>31441</v>
      </c>
      <c r="K15702" s="43" t="s">
        <v>247</v>
      </c>
      <c r="L15702" s="9" t="e">
        <f t="shared" si="138"/>
        <v>#REF!</v>
      </c>
    </row>
    <row r="15703" spans="1:12" ht="15" customHeight="1" x14ac:dyDescent="0.25">
      <c r="A15703" s="13" t="str">
        <f t="shared" si="0"/>
        <v>1000072998-CL10</v>
      </c>
      <c r="B15703" s="41" t="s">
        <v>31437</v>
      </c>
      <c r="C15703" s="41" t="s">
        <v>5398</v>
      </c>
      <c r="D15703" s="41">
        <v>1000072998</v>
      </c>
      <c r="E15703" s="41" t="s">
        <v>5399</v>
      </c>
      <c r="F15703" s="41"/>
      <c r="G15703" s="41"/>
      <c r="H15703" s="41" t="s">
        <v>31440</v>
      </c>
      <c r="I15703" s="41" t="s">
        <v>245</v>
      </c>
      <c r="J15703" s="41" t="s">
        <v>31441</v>
      </c>
      <c r="K15703" s="43" t="s">
        <v>247</v>
      </c>
      <c r="L15703" s="9" t="e">
        <f t="shared" si="138"/>
        <v>#REF!</v>
      </c>
    </row>
    <row r="15704" spans="1:12" ht="15" customHeight="1" x14ac:dyDescent="0.25">
      <c r="A15704" s="13" t="str">
        <f t="shared" si="0"/>
        <v>1000073007-CL10</v>
      </c>
      <c r="B15704" s="41" t="s">
        <v>31437</v>
      </c>
      <c r="C15704" s="41" t="s">
        <v>5416</v>
      </c>
      <c r="D15704" s="41">
        <v>1000073007</v>
      </c>
      <c r="E15704" s="41" t="s">
        <v>5417</v>
      </c>
      <c r="F15704" s="41"/>
      <c r="G15704" s="41"/>
      <c r="H15704" s="41" t="s">
        <v>31440</v>
      </c>
      <c r="I15704" s="41" t="s">
        <v>245</v>
      </c>
      <c r="J15704" s="41" t="s">
        <v>31441</v>
      </c>
      <c r="K15704" s="43" t="s">
        <v>247</v>
      </c>
      <c r="L15704" s="9" t="e">
        <f t="shared" si="138"/>
        <v>#REF!</v>
      </c>
    </row>
    <row r="15705" spans="1:12" ht="15" customHeight="1" x14ac:dyDescent="0.25">
      <c r="A15705" s="13" t="str">
        <f t="shared" si="0"/>
        <v>1000073019-CL10</v>
      </c>
      <c r="B15705" s="41" t="s">
        <v>31437</v>
      </c>
      <c r="C15705" s="41" t="s">
        <v>5441</v>
      </c>
      <c r="D15705" s="41">
        <v>1000073019</v>
      </c>
      <c r="E15705" s="41" t="s">
        <v>31539</v>
      </c>
      <c r="F15705" s="41"/>
      <c r="G15705" s="41"/>
      <c r="H15705" s="41" t="s">
        <v>31440</v>
      </c>
      <c r="I15705" s="41" t="s">
        <v>245</v>
      </c>
      <c r="J15705" s="41" t="s">
        <v>31441</v>
      </c>
      <c r="K15705" s="43" t="s">
        <v>247</v>
      </c>
      <c r="L15705" s="9" t="e">
        <f t="shared" si="138"/>
        <v>#REF!</v>
      </c>
    </row>
    <row r="15706" spans="1:12" ht="15" customHeight="1" x14ac:dyDescent="0.25">
      <c r="A15706" s="13" t="str">
        <f t="shared" si="0"/>
        <v>1000073069-CL10</v>
      </c>
      <c r="B15706" s="41" t="s">
        <v>31437</v>
      </c>
      <c r="C15706" s="41" t="s">
        <v>5542</v>
      </c>
      <c r="D15706" s="41">
        <v>1000073069</v>
      </c>
      <c r="E15706" s="41" t="s">
        <v>5543</v>
      </c>
      <c r="F15706" s="41"/>
      <c r="G15706" s="41"/>
      <c r="H15706" s="41" t="s">
        <v>31440</v>
      </c>
      <c r="I15706" s="41" t="s">
        <v>245</v>
      </c>
      <c r="J15706" s="41" t="s">
        <v>31441</v>
      </c>
      <c r="K15706" s="43" t="s">
        <v>247</v>
      </c>
      <c r="L15706" s="9" t="e">
        <f t="shared" si="138"/>
        <v>#REF!</v>
      </c>
    </row>
    <row r="15707" spans="1:12" ht="15" customHeight="1" x14ac:dyDescent="0.25">
      <c r="A15707" s="13" t="str">
        <f t="shared" si="0"/>
        <v>1000073725-CL10</v>
      </c>
      <c r="B15707" s="41" t="s">
        <v>31437</v>
      </c>
      <c r="C15707" s="41" t="s">
        <v>6864</v>
      </c>
      <c r="D15707" s="41">
        <v>1000073725</v>
      </c>
      <c r="E15707" s="41" t="s">
        <v>6865</v>
      </c>
      <c r="F15707" s="41"/>
      <c r="G15707" s="41"/>
      <c r="H15707" s="41" t="s">
        <v>31440</v>
      </c>
      <c r="I15707" s="41" t="s">
        <v>456</v>
      </c>
      <c r="J15707" s="41" t="s">
        <v>31441</v>
      </c>
      <c r="K15707" s="43" t="s">
        <v>247</v>
      </c>
      <c r="L15707" s="9" t="e">
        <f t="shared" si="138"/>
        <v>#REF!</v>
      </c>
    </row>
    <row r="15708" spans="1:12" ht="15" customHeight="1" x14ac:dyDescent="0.25">
      <c r="A15708" s="13" t="str">
        <f t="shared" si="0"/>
        <v>1000073726-CL10</v>
      </c>
      <c r="B15708" s="41" t="s">
        <v>31437</v>
      </c>
      <c r="C15708" s="41" t="s">
        <v>6866</v>
      </c>
      <c r="D15708" s="41">
        <v>1000073726</v>
      </c>
      <c r="E15708" s="41" t="s">
        <v>6867</v>
      </c>
      <c r="F15708" s="41"/>
      <c r="G15708" s="41"/>
      <c r="H15708" s="41" t="s">
        <v>31440</v>
      </c>
      <c r="I15708" s="41" t="s">
        <v>456</v>
      </c>
      <c r="J15708" s="41" t="s">
        <v>31441</v>
      </c>
      <c r="K15708" s="43" t="s">
        <v>247</v>
      </c>
      <c r="L15708" s="9" t="e">
        <f t="shared" si="138"/>
        <v>#REF!</v>
      </c>
    </row>
    <row r="15709" spans="1:12" ht="15" customHeight="1" x14ac:dyDescent="0.25">
      <c r="A15709" s="13" t="str">
        <f t="shared" si="0"/>
        <v>1000073889-CL10</v>
      </c>
      <c r="B15709" s="41" t="s">
        <v>31437</v>
      </c>
      <c r="C15709" s="41" t="s">
        <v>7194</v>
      </c>
      <c r="D15709" s="41">
        <v>1000073889</v>
      </c>
      <c r="E15709" s="41" t="s">
        <v>31540</v>
      </c>
      <c r="F15709" s="41"/>
      <c r="G15709" s="41"/>
      <c r="H15709" s="41" t="s">
        <v>31440</v>
      </c>
      <c r="I15709" s="41" t="s">
        <v>245</v>
      </c>
      <c r="J15709" s="41" t="s">
        <v>31462</v>
      </c>
      <c r="K15709" s="43" t="s">
        <v>247</v>
      </c>
      <c r="L15709" s="9" t="e">
        <f t="shared" si="138"/>
        <v>#REF!</v>
      </c>
    </row>
    <row r="15710" spans="1:12" ht="15" customHeight="1" x14ac:dyDescent="0.25">
      <c r="A15710" s="13" t="str">
        <f t="shared" si="0"/>
        <v>1000074098-CL10</v>
      </c>
      <c r="B15710" s="41" t="s">
        <v>31437</v>
      </c>
      <c r="C15710" s="41" t="s">
        <v>7616</v>
      </c>
      <c r="D15710" s="41">
        <v>1000074098</v>
      </c>
      <c r="E15710" s="41" t="s">
        <v>7617</v>
      </c>
      <c r="F15710" s="41"/>
      <c r="G15710" s="41"/>
      <c r="H15710" s="41" t="s">
        <v>31440</v>
      </c>
      <c r="I15710" s="41" t="s">
        <v>245</v>
      </c>
      <c r="J15710" s="41" t="s">
        <v>31441</v>
      </c>
      <c r="K15710" s="43" t="s">
        <v>247</v>
      </c>
      <c r="L15710" s="9" t="e">
        <f t="shared" si="138"/>
        <v>#REF!</v>
      </c>
    </row>
    <row r="15711" spans="1:12" ht="15" customHeight="1" x14ac:dyDescent="0.25">
      <c r="A15711" s="13" t="str">
        <f t="shared" si="0"/>
        <v>1000074720-CL10</v>
      </c>
      <c r="B15711" s="41" t="s">
        <v>31437</v>
      </c>
      <c r="C15711" s="41" t="s">
        <v>8865</v>
      </c>
      <c r="D15711" s="41">
        <v>1000074720</v>
      </c>
      <c r="E15711" s="41" t="s">
        <v>8866</v>
      </c>
      <c r="F15711" s="41"/>
      <c r="G15711" s="41"/>
      <c r="H15711" s="41" t="s">
        <v>31440</v>
      </c>
      <c r="I15711" s="41" t="s">
        <v>245</v>
      </c>
      <c r="J15711" s="41" t="s">
        <v>31444</v>
      </c>
      <c r="K15711" s="43" t="s">
        <v>247</v>
      </c>
      <c r="L15711" s="9" t="e">
        <f t="shared" si="138"/>
        <v>#REF!</v>
      </c>
    </row>
    <row r="15712" spans="1:12" ht="15" customHeight="1" x14ac:dyDescent="0.25">
      <c r="A15712" s="13" t="str">
        <f t="shared" si="0"/>
        <v>1000074721-CL10</v>
      </c>
      <c r="B15712" s="41" t="s">
        <v>31437</v>
      </c>
      <c r="C15712" s="41" t="s">
        <v>8867</v>
      </c>
      <c r="D15712" s="41">
        <v>1000074721</v>
      </c>
      <c r="E15712" s="41" t="s">
        <v>8868</v>
      </c>
      <c r="F15712" s="41"/>
      <c r="G15712" s="41"/>
      <c r="H15712" s="41" t="s">
        <v>31440</v>
      </c>
      <c r="I15712" s="41" t="s">
        <v>245</v>
      </c>
      <c r="J15712" s="41" t="s">
        <v>31441</v>
      </c>
      <c r="K15712" s="43" t="s">
        <v>247</v>
      </c>
      <c r="L15712" s="9" t="e">
        <f t="shared" si="138"/>
        <v>#REF!</v>
      </c>
    </row>
    <row r="15713" spans="1:12" ht="15" customHeight="1" x14ac:dyDescent="0.25">
      <c r="A15713" s="13" t="str">
        <f t="shared" si="0"/>
        <v>1000074933-CL10</v>
      </c>
      <c r="B15713" s="41" t="s">
        <v>31437</v>
      </c>
      <c r="C15713" s="41" t="s">
        <v>9294</v>
      </c>
      <c r="D15713" s="41">
        <v>1000074933</v>
      </c>
      <c r="E15713" s="41" t="s">
        <v>9295</v>
      </c>
      <c r="F15713" s="41"/>
      <c r="G15713" s="41"/>
      <c r="H15713" s="41" t="s">
        <v>31440</v>
      </c>
      <c r="I15713" s="41" t="s">
        <v>245</v>
      </c>
      <c r="J15713" s="41" t="s">
        <v>31441</v>
      </c>
      <c r="K15713" s="43" t="s">
        <v>247</v>
      </c>
      <c r="L15713" s="9" t="e">
        <f t="shared" si="138"/>
        <v>#REF!</v>
      </c>
    </row>
    <row r="15714" spans="1:12" ht="15" customHeight="1" x14ac:dyDescent="0.25">
      <c r="A15714" s="13" t="str">
        <f t="shared" si="0"/>
        <v>1000074965-CL10</v>
      </c>
      <c r="B15714" s="41" t="s">
        <v>31437</v>
      </c>
      <c r="C15714" s="41" t="s">
        <v>9358</v>
      </c>
      <c r="D15714" s="41">
        <v>1000074965</v>
      </c>
      <c r="E15714" s="41" t="s">
        <v>31541</v>
      </c>
      <c r="F15714" s="41"/>
      <c r="G15714" s="41"/>
      <c r="H15714" s="41" t="s">
        <v>31440</v>
      </c>
      <c r="I15714" s="41" t="s">
        <v>245</v>
      </c>
      <c r="J15714" s="41" t="s">
        <v>31441</v>
      </c>
      <c r="K15714" s="43" t="s">
        <v>247</v>
      </c>
      <c r="L15714" s="9" t="e">
        <f t="shared" si="138"/>
        <v>#REF!</v>
      </c>
    </row>
    <row r="15715" spans="1:12" ht="15" customHeight="1" x14ac:dyDescent="0.25">
      <c r="A15715" s="13" t="str">
        <f t="shared" si="0"/>
        <v>1000075150-CL10</v>
      </c>
      <c r="B15715" s="41" t="s">
        <v>31437</v>
      </c>
      <c r="C15715" s="41" t="s">
        <v>9738</v>
      </c>
      <c r="D15715" s="41">
        <v>1000075150</v>
      </c>
      <c r="E15715" s="41" t="s">
        <v>9739</v>
      </c>
      <c r="F15715" s="41"/>
      <c r="G15715" s="41"/>
      <c r="H15715" s="41" t="s">
        <v>31440</v>
      </c>
      <c r="I15715" s="41" t="s">
        <v>245</v>
      </c>
      <c r="J15715" s="41" t="s">
        <v>31441</v>
      </c>
      <c r="K15715" s="43" t="s">
        <v>247</v>
      </c>
      <c r="L15715" s="9" t="e">
        <f t="shared" si="138"/>
        <v>#REF!</v>
      </c>
    </row>
    <row r="15716" spans="1:12" ht="15" customHeight="1" x14ac:dyDescent="0.25">
      <c r="A15716" s="13" t="str">
        <f t="shared" si="0"/>
        <v>1000075215-CL10</v>
      </c>
      <c r="B15716" s="41" t="s">
        <v>31437</v>
      </c>
      <c r="C15716" s="41" t="s">
        <v>9870</v>
      </c>
      <c r="D15716" s="41">
        <v>1000075215</v>
      </c>
      <c r="E15716" s="41" t="s">
        <v>9871</v>
      </c>
      <c r="F15716" s="41"/>
      <c r="G15716" s="41"/>
      <c r="H15716" s="41" t="s">
        <v>31440</v>
      </c>
      <c r="I15716" s="41" t="s">
        <v>245</v>
      </c>
      <c r="J15716" s="41" t="s">
        <v>31441</v>
      </c>
      <c r="K15716" s="43" t="s">
        <v>247</v>
      </c>
      <c r="L15716" s="9" t="e">
        <f t="shared" si="138"/>
        <v>#REF!</v>
      </c>
    </row>
    <row r="15717" spans="1:12" ht="15" customHeight="1" x14ac:dyDescent="0.25">
      <c r="A15717" s="13" t="str">
        <f t="shared" si="0"/>
        <v>1000075224-CL10</v>
      </c>
      <c r="B15717" s="41" t="s">
        <v>31437</v>
      </c>
      <c r="C15717" s="41" t="s">
        <v>9889</v>
      </c>
      <c r="D15717" s="41">
        <v>1000075224</v>
      </c>
      <c r="E15717" s="41" t="s">
        <v>9890</v>
      </c>
      <c r="F15717" s="41"/>
      <c r="G15717" s="41"/>
      <c r="H15717" s="41" t="s">
        <v>31440</v>
      </c>
      <c r="I15717" s="41" t="s">
        <v>245</v>
      </c>
      <c r="J15717" s="41" t="s">
        <v>31441</v>
      </c>
      <c r="K15717" s="43" t="s">
        <v>247</v>
      </c>
      <c r="L15717" s="9" t="e">
        <f t="shared" si="138"/>
        <v>#REF!</v>
      </c>
    </row>
    <row r="15718" spans="1:12" ht="15" customHeight="1" x14ac:dyDescent="0.25">
      <c r="A15718" s="13" t="str">
        <f t="shared" si="0"/>
        <v>1000075293-CL10</v>
      </c>
      <c r="B15718" s="41" t="s">
        <v>31437</v>
      </c>
      <c r="C15718" s="41" t="s">
        <v>10028</v>
      </c>
      <c r="D15718" s="41">
        <v>1000075293</v>
      </c>
      <c r="E15718" s="41" t="s">
        <v>10029</v>
      </c>
      <c r="F15718" s="41"/>
      <c r="G15718" s="41"/>
      <c r="H15718" s="41" t="s">
        <v>31440</v>
      </c>
      <c r="I15718" s="41" t="s">
        <v>245</v>
      </c>
      <c r="J15718" s="41" t="s">
        <v>31441</v>
      </c>
      <c r="K15718" s="43" t="s">
        <v>247</v>
      </c>
      <c r="L15718" s="9" t="e">
        <f t="shared" si="138"/>
        <v>#REF!</v>
      </c>
    </row>
    <row r="15719" spans="1:12" ht="15" customHeight="1" x14ac:dyDescent="0.25">
      <c r="A15719" s="13" t="str">
        <f t="shared" si="0"/>
        <v>1000075336-CL10</v>
      </c>
      <c r="B15719" s="41" t="s">
        <v>31437</v>
      </c>
      <c r="C15719" s="41" t="s">
        <v>10118</v>
      </c>
      <c r="D15719" s="41">
        <v>1000075336</v>
      </c>
      <c r="E15719" s="41" t="s">
        <v>10119</v>
      </c>
      <c r="F15719" s="41"/>
      <c r="G15719" s="41"/>
      <c r="H15719" s="41" t="s">
        <v>31440</v>
      </c>
      <c r="I15719" s="41" t="s">
        <v>245</v>
      </c>
      <c r="J15719" s="41" t="s">
        <v>31444</v>
      </c>
      <c r="K15719" s="43" t="s">
        <v>247</v>
      </c>
      <c r="L15719" s="9" t="e">
        <f t="shared" si="138"/>
        <v>#REF!</v>
      </c>
    </row>
    <row r="15720" spans="1:12" ht="15" customHeight="1" x14ac:dyDescent="0.25">
      <c r="A15720" s="13" t="str">
        <f t="shared" si="0"/>
        <v>1000075508-CL10</v>
      </c>
      <c r="B15720" s="41" t="s">
        <v>31437</v>
      </c>
      <c r="C15720" s="41" t="s">
        <v>10466</v>
      </c>
      <c r="D15720" s="41">
        <v>1000075508</v>
      </c>
      <c r="E15720" s="41" t="s">
        <v>31542</v>
      </c>
      <c r="F15720" s="41"/>
      <c r="G15720" s="41"/>
      <c r="H15720" s="41" t="s">
        <v>31440</v>
      </c>
      <c r="I15720" s="41" t="s">
        <v>245</v>
      </c>
      <c r="J15720" s="41" t="s">
        <v>31441</v>
      </c>
      <c r="K15720" s="43" t="s">
        <v>247</v>
      </c>
      <c r="L15720" s="9" t="e">
        <f t="shared" si="138"/>
        <v>#REF!</v>
      </c>
    </row>
    <row r="15721" spans="1:12" ht="15" customHeight="1" x14ac:dyDescent="0.25">
      <c r="A15721" s="13" t="str">
        <f t="shared" si="0"/>
        <v>1000076128-CL10</v>
      </c>
      <c r="B15721" s="41" t="s">
        <v>31437</v>
      </c>
      <c r="C15721" s="41" t="s">
        <v>10643</v>
      </c>
      <c r="D15721" s="41">
        <v>1000076128</v>
      </c>
      <c r="E15721" s="41" t="s">
        <v>31543</v>
      </c>
      <c r="F15721" s="41"/>
      <c r="G15721" s="41"/>
      <c r="H15721" s="41" t="s">
        <v>31440</v>
      </c>
      <c r="I15721" s="41" t="s">
        <v>245</v>
      </c>
      <c r="J15721" s="41" t="s">
        <v>31441</v>
      </c>
      <c r="K15721" s="43" t="s">
        <v>247</v>
      </c>
      <c r="L15721" s="9" t="e">
        <f t="shared" si="138"/>
        <v>#REF!</v>
      </c>
    </row>
    <row r="15722" spans="1:12" ht="15" customHeight="1" x14ac:dyDescent="0.25">
      <c r="A15722" s="13" t="str">
        <f t="shared" si="0"/>
        <v>1000077127-CL10</v>
      </c>
      <c r="B15722" s="41" t="s">
        <v>31437</v>
      </c>
      <c r="C15722" s="41" t="s">
        <v>10831</v>
      </c>
      <c r="D15722" s="41">
        <v>1000077127</v>
      </c>
      <c r="E15722" s="41" t="s">
        <v>10832</v>
      </c>
      <c r="F15722" s="41"/>
      <c r="G15722" s="41"/>
      <c r="H15722" s="41" t="s">
        <v>31440</v>
      </c>
      <c r="I15722" s="41" t="s">
        <v>245</v>
      </c>
      <c r="J15722" s="41" t="s">
        <v>31444</v>
      </c>
      <c r="K15722" s="43" t="s">
        <v>247</v>
      </c>
      <c r="L15722" s="9" t="e">
        <f t="shared" si="138"/>
        <v>#REF!</v>
      </c>
    </row>
    <row r="15723" spans="1:12" ht="15" customHeight="1" x14ac:dyDescent="0.25">
      <c r="A15723" s="13" t="str">
        <f t="shared" si="0"/>
        <v>1000077254-CL10</v>
      </c>
      <c r="B15723" s="41" t="s">
        <v>31437</v>
      </c>
      <c r="C15723" s="41">
        <v>9251692000115</v>
      </c>
      <c r="D15723" s="41">
        <v>1000077254</v>
      </c>
      <c r="E15723" s="41" t="s">
        <v>31544</v>
      </c>
      <c r="F15723" s="41"/>
      <c r="G15723" s="41"/>
      <c r="H15723" s="41" t="s">
        <v>31440</v>
      </c>
      <c r="I15723" s="41" t="s">
        <v>238</v>
      </c>
      <c r="J15723" s="41" t="s">
        <v>31441</v>
      </c>
      <c r="K15723" s="43" t="s">
        <v>239</v>
      </c>
      <c r="L15723" s="9" t="e">
        <f t="shared" si="138"/>
        <v>#REF!</v>
      </c>
    </row>
    <row r="15724" spans="1:12" ht="15" customHeight="1" x14ac:dyDescent="0.25">
      <c r="A15724" s="13" t="str">
        <f t="shared" si="0"/>
        <v>1000078346-CL10</v>
      </c>
      <c r="B15724" s="41" t="s">
        <v>31437</v>
      </c>
      <c r="C15724" s="41" t="s">
        <v>11008</v>
      </c>
      <c r="D15724" s="41">
        <v>1000078346</v>
      </c>
      <c r="E15724" s="41" t="s">
        <v>11009</v>
      </c>
      <c r="F15724" s="41"/>
      <c r="G15724" s="41"/>
      <c r="H15724" s="41" t="s">
        <v>31440</v>
      </c>
      <c r="I15724" s="41" t="s">
        <v>245</v>
      </c>
      <c r="J15724" s="41" t="s">
        <v>31441</v>
      </c>
      <c r="K15724" s="43" t="s">
        <v>247</v>
      </c>
      <c r="L15724" s="9" t="e">
        <f t="shared" si="138"/>
        <v>#REF!</v>
      </c>
    </row>
    <row r="15725" spans="1:12" ht="15" customHeight="1" x14ac:dyDescent="0.25">
      <c r="A15725" s="13" t="str">
        <f t="shared" si="0"/>
        <v>1000078502-CL10</v>
      </c>
      <c r="B15725" s="41" t="s">
        <v>31437</v>
      </c>
      <c r="C15725" s="41" t="s">
        <v>11012</v>
      </c>
      <c r="D15725" s="41">
        <v>1000078502</v>
      </c>
      <c r="E15725" s="41" t="s">
        <v>11013</v>
      </c>
      <c r="F15725" s="41"/>
      <c r="G15725" s="41"/>
      <c r="H15725" s="41" t="s">
        <v>31440</v>
      </c>
      <c r="I15725" s="41" t="s">
        <v>245</v>
      </c>
      <c r="J15725" s="41" t="s">
        <v>31441</v>
      </c>
      <c r="K15725" s="43" t="s">
        <v>247</v>
      </c>
      <c r="L15725" s="9" t="e">
        <f t="shared" si="138"/>
        <v>#REF!</v>
      </c>
    </row>
    <row r="15726" spans="1:12" ht="15" customHeight="1" x14ac:dyDescent="0.25">
      <c r="A15726" s="13" t="str">
        <f t="shared" si="0"/>
        <v>1000079690-CL10</v>
      </c>
      <c r="B15726" s="41" t="s">
        <v>31437</v>
      </c>
      <c r="C15726" s="41" t="s">
        <v>31545</v>
      </c>
      <c r="D15726" s="41">
        <v>1000079690</v>
      </c>
      <c r="E15726" s="41" t="s">
        <v>31546</v>
      </c>
      <c r="F15726" s="41"/>
      <c r="G15726" s="41"/>
      <c r="H15726" s="41" t="s">
        <v>31440</v>
      </c>
      <c r="I15726" s="41" t="s">
        <v>11359</v>
      </c>
      <c r="J15726" s="41" t="s">
        <v>31441</v>
      </c>
      <c r="K15726" s="43" t="s">
        <v>247</v>
      </c>
      <c r="L15726" s="9" t="e">
        <f t="shared" si="138"/>
        <v>#REF!</v>
      </c>
    </row>
    <row r="15727" spans="1:12" ht="15" customHeight="1" x14ac:dyDescent="0.25">
      <c r="A15727" s="13" t="str">
        <f t="shared" si="0"/>
        <v>1000079973-CL10</v>
      </c>
      <c r="B15727" s="41" t="s">
        <v>31437</v>
      </c>
      <c r="C15727" s="41" t="s">
        <v>11228</v>
      </c>
      <c r="D15727" s="41">
        <v>1000079973</v>
      </c>
      <c r="E15727" s="41" t="s">
        <v>31547</v>
      </c>
      <c r="F15727" s="41"/>
      <c r="G15727" s="41"/>
      <c r="H15727" s="41" t="s">
        <v>31440</v>
      </c>
      <c r="I15727" s="41" t="s">
        <v>245</v>
      </c>
      <c r="J15727" s="41" t="s">
        <v>31441</v>
      </c>
      <c r="K15727" s="43" t="s">
        <v>247</v>
      </c>
      <c r="L15727" s="9" t="e">
        <f t="shared" si="138"/>
        <v>#REF!</v>
      </c>
    </row>
    <row r="15728" spans="1:12" ht="15" customHeight="1" x14ac:dyDescent="0.25">
      <c r="A15728" s="13" t="str">
        <f t="shared" si="0"/>
        <v>1000081097-CL10</v>
      </c>
      <c r="B15728" s="41" t="s">
        <v>31437</v>
      </c>
      <c r="C15728" s="41" t="s">
        <v>11357</v>
      </c>
      <c r="D15728" s="41">
        <v>1000081097</v>
      </c>
      <c r="E15728" s="41" t="s">
        <v>11358</v>
      </c>
      <c r="F15728" s="41"/>
      <c r="G15728" s="41"/>
      <c r="H15728" s="41" t="s">
        <v>31440</v>
      </c>
      <c r="I15728" s="41" t="s">
        <v>11359</v>
      </c>
      <c r="J15728" s="41" t="s">
        <v>31441</v>
      </c>
      <c r="K15728" s="43" t="s">
        <v>247</v>
      </c>
      <c r="L15728" s="9" t="e">
        <f t="shared" si="138"/>
        <v>#REF!</v>
      </c>
    </row>
    <row r="15729" spans="1:12" ht="15" customHeight="1" x14ac:dyDescent="0.25">
      <c r="A15729" s="13" t="str">
        <f t="shared" si="0"/>
        <v>1000081099-CL10</v>
      </c>
      <c r="B15729" s="41" t="s">
        <v>31437</v>
      </c>
      <c r="C15729" s="41" t="s">
        <v>11362</v>
      </c>
      <c r="D15729" s="41">
        <v>1000081099</v>
      </c>
      <c r="E15729" s="41" t="s">
        <v>11363</v>
      </c>
      <c r="F15729" s="41"/>
      <c r="G15729" s="41"/>
      <c r="H15729" s="41" t="s">
        <v>31440</v>
      </c>
      <c r="I15729" s="41" t="s">
        <v>11359</v>
      </c>
      <c r="J15729" s="41" t="s">
        <v>31444</v>
      </c>
      <c r="K15729" s="43" t="s">
        <v>247</v>
      </c>
      <c r="L15729" s="9" t="e">
        <f t="shared" si="138"/>
        <v>#REF!</v>
      </c>
    </row>
    <row r="15730" spans="1:12" ht="15" customHeight="1" x14ac:dyDescent="0.25">
      <c r="A15730" s="13" t="str">
        <f t="shared" si="0"/>
        <v>1000081194-CL10</v>
      </c>
      <c r="B15730" s="41" t="s">
        <v>31437</v>
      </c>
      <c r="C15730" s="41">
        <v>981099650</v>
      </c>
      <c r="D15730" s="41">
        <v>1000081194</v>
      </c>
      <c r="E15730" s="41" t="s">
        <v>11396</v>
      </c>
      <c r="F15730" s="41"/>
      <c r="G15730" s="41"/>
      <c r="H15730" s="41" t="s">
        <v>31440</v>
      </c>
      <c r="I15730" s="41" t="s">
        <v>11397</v>
      </c>
      <c r="J15730" s="41" t="s">
        <v>31441</v>
      </c>
      <c r="K15730" s="43" t="s">
        <v>145</v>
      </c>
      <c r="L15730" s="9" t="e">
        <f t="shared" si="138"/>
        <v>#REF!</v>
      </c>
    </row>
    <row r="15731" spans="1:12" ht="15" customHeight="1" x14ac:dyDescent="0.25">
      <c r="A15731" s="13" t="str">
        <f t="shared" si="0"/>
        <v>1000081387-CL10</v>
      </c>
      <c r="B15731" s="41" t="s">
        <v>31437</v>
      </c>
      <c r="C15731" s="41" t="s">
        <v>11455</v>
      </c>
      <c r="D15731" s="41">
        <v>1000081387</v>
      </c>
      <c r="E15731" s="41" t="s">
        <v>11456</v>
      </c>
      <c r="F15731" s="41"/>
      <c r="G15731" s="41"/>
      <c r="H15731" s="41" t="s">
        <v>31440</v>
      </c>
      <c r="I15731" s="41" t="s">
        <v>245</v>
      </c>
      <c r="J15731" s="41" t="s">
        <v>31441</v>
      </c>
      <c r="K15731" s="43" t="s">
        <v>247</v>
      </c>
      <c r="L15731" s="9" t="e">
        <f t="shared" si="138"/>
        <v>#REF!</v>
      </c>
    </row>
    <row r="15732" spans="1:12" ht="15" customHeight="1" x14ac:dyDescent="0.25">
      <c r="A15732" s="13" t="str">
        <f t="shared" si="0"/>
        <v>1000081399-CL10</v>
      </c>
      <c r="B15732" s="41" t="s">
        <v>31437</v>
      </c>
      <c r="C15732" s="41" t="s">
        <v>11465</v>
      </c>
      <c r="D15732" s="41">
        <v>1000081399</v>
      </c>
      <c r="E15732" s="41" t="s">
        <v>11466</v>
      </c>
      <c r="F15732" s="41"/>
      <c r="G15732" s="41"/>
      <c r="H15732" s="41" t="s">
        <v>31440</v>
      </c>
      <c r="I15732" s="41" t="s">
        <v>245</v>
      </c>
      <c r="J15732" s="41" t="s">
        <v>31441</v>
      </c>
      <c r="K15732" s="43" t="s">
        <v>247</v>
      </c>
      <c r="L15732" s="9" t="e">
        <f t="shared" si="138"/>
        <v>#REF!</v>
      </c>
    </row>
    <row r="15733" spans="1:12" ht="15" customHeight="1" x14ac:dyDescent="0.25">
      <c r="A15733" s="13" t="str">
        <f t="shared" si="0"/>
        <v>1000081424-CL10</v>
      </c>
      <c r="B15733" s="41" t="s">
        <v>31437</v>
      </c>
      <c r="C15733" s="41" t="s">
        <v>31548</v>
      </c>
      <c r="D15733" s="41">
        <v>1000081424</v>
      </c>
      <c r="E15733" s="41" t="s">
        <v>31549</v>
      </c>
      <c r="F15733" s="41"/>
      <c r="G15733" s="41"/>
      <c r="H15733" s="41" t="s">
        <v>31440</v>
      </c>
      <c r="I15733" s="41" t="s">
        <v>11359</v>
      </c>
      <c r="J15733" s="41" t="s">
        <v>31441</v>
      </c>
      <c r="K15733" s="43" t="s">
        <v>247</v>
      </c>
      <c r="L15733" s="9" t="e">
        <f t="shared" si="138"/>
        <v>#REF!</v>
      </c>
    </row>
    <row r="15734" spans="1:12" ht="15" customHeight="1" x14ac:dyDescent="0.25">
      <c r="A15734" s="13" t="str">
        <f t="shared" si="0"/>
        <v>1000081433-CL10</v>
      </c>
      <c r="B15734" s="41" t="s">
        <v>31437</v>
      </c>
      <c r="C15734" s="41" t="s">
        <v>31550</v>
      </c>
      <c r="D15734" s="41">
        <v>1000081433</v>
      </c>
      <c r="E15734" s="41" t="s">
        <v>31551</v>
      </c>
      <c r="F15734" s="41"/>
      <c r="G15734" s="41"/>
      <c r="H15734" s="41" t="s">
        <v>31440</v>
      </c>
      <c r="I15734" s="41" t="s">
        <v>245</v>
      </c>
      <c r="J15734" s="41" t="s">
        <v>31441</v>
      </c>
      <c r="K15734" s="43" t="s">
        <v>247</v>
      </c>
      <c r="L15734" s="9" t="e">
        <f t="shared" si="138"/>
        <v>#REF!</v>
      </c>
    </row>
    <row r="15735" spans="1:12" ht="15" customHeight="1" x14ac:dyDescent="0.25">
      <c r="A15735" s="13" t="str">
        <f t="shared" si="0"/>
        <v>1000081715-CL10</v>
      </c>
      <c r="B15735" s="41" t="s">
        <v>31437</v>
      </c>
      <c r="C15735" s="41" t="s">
        <v>11504</v>
      </c>
      <c r="D15735" s="41">
        <v>1000081715</v>
      </c>
      <c r="E15735" s="41" t="s">
        <v>11505</v>
      </c>
      <c r="F15735" s="41"/>
      <c r="G15735" s="41"/>
      <c r="H15735" s="41" t="s">
        <v>31440</v>
      </c>
      <c r="I15735" s="41" t="s">
        <v>245</v>
      </c>
      <c r="J15735" s="41" t="s">
        <v>31441</v>
      </c>
      <c r="K15735" s="43" t="s">
        <v>247</v>
      </c>
      <c r="L15735" s="9" t="e">
        <f t="shared" si="138"/>
        <v>#REF!</v>
      </c>
    </row>
    <row r="15736" spans="1:12" ht="15" customHeight="1" x14ac:dyDescent="0.25">
      <c r="A15736" s="13" t="str">
        <f t="shared" si="0"/>
        <v>1000083869-CL10</v>
      </c>
      <c r="B15736" s="41" t="s">
        <v>31437</v>
      </c>
      <c r="C15736" s="41" t="s">
        <v>11623</v>
      </c>
      <c r="D15736" s="41">
        <v>1000083869</v>
      </c>
      <c r="E15736" s="41" t="s">
        <v>11624</v>
      </c>
      <c r="F15736" s="41"/>
      <c r="G15736" s="41"/>
      <c r="H15736" s="41" t="s">
        <v>31440</v>
      </c>
      <c r="I15736" s="41" t="s">
        <v>245</v>
      </c>
      <c r="J15736" s="41" t="s">
        <v>31441</v>
      </c>
      <c r="K15736" s="43" t="s">
        <v>247</v>
      </c>
      <c r="L15736" s="9" t="e">
        <f t="shared" si="138"/>
        <v>#REF!</v>
      </c>
    </row>
    <row r="15737" spans="1:12" ht="15" customHeight="1" x14ac:dyDescent="0.25">
      <c r="A15737" s="13" t="str">
        <f t="shared" si="0"/>
        <v>1000083881-CL10</v>
      </c>
      <c r="B15737" s="41" t="s">
        <v>31437</v>
      </c>
      <c r="C15737" s="41" t="s">
        <v>11625</v>
      </c>
      <c r="D15737" s="41">
        <v>1000083881</v>
      </c>
      <c r="E15737" s="41" t="s">
        <v>11626</v>
      </c>
      <c r="F15737" s="41"/>
      <c r="G15737" s="41"/>
      <c r="H15737" s="41" t="s">
        <v>31440</v>
      </c>
      <c r="I15737" s="41" t="s">
        <v>11359</v>
      </c>
      <c r="J15737" s="41" t="s">
        <v>31444</v>
      </c>
      <c r="K15737" s="43" t="s">
        <v>247</v>
      </c>
      <c r="L15737" s="9" t="e">
        <f t="shared" si="138"/>
        <v>#REF!</v>
      </c>
    </row>
    <row r="15738" spans="1:12" ht="15" customHeight="1" x14ac:dyDescent="0.25">
      <c r="A15738" s="13" t="str">
        <f t="shared" si="0"/>
        <v>1000084126-CL10</v>
      </c>
      <c r="B15738" s="41" t="s">
        <v>31437</v>
      </c>
      <c r="C15738" s="41" t="s">
        <v>11679</v>
      </c>
      <c r="D15738" s="41">
        <v>1000084126</v>
      </c>
      <c r="E15738" s="41" t="s">
        <v>11680</v>
      </c>
      <c r="F15738" s="41"/>
      <c r="G15738" s="41"/>
      <c r="H15738" s="41" t="s">
        <v>31440</v>
      </c>
      <c r="I15738" s="41" t="s">
        <v>245</v>
      </c>
      <c r="J15738" s="41" t="s">
        <v>31441</v>
      </c>
      <c r="K15738" s="43" t="s">
        <v>247</v>
      </c>
      <c r="L15738" s="9" t="e">
        <f t="shared" si="138"/>
        <v>#REF!</v>
      </c>
    </row>
    <row r="15739" spans="1:12" ht="15" customHeight="1" x14ac:dyDescent="0.25">
      <c r="A15739" s="13" t="str">
        <f t="shared" si="0"/>
        <v>1000084650-CL10</v>
      </c>
      <c r="B15739" s="41" t="s">
        <v>31437</v>
      </c>
      <c r="C15739" s="41" t="s">
        <v>31552</v>
      </c>
      <c r="D15739" s="41">
        <v>1000084650</v>
      </c>
      <c r="E15739" s="41" t="s">
        <v>31553</v>
      </c>
      <c r="F15739" s="41"/>
      <c r="G15739" s="41"/>
      <c r="H15739" s="41" t="s">
        <v>31440</v>
      </c>
      <c r="I15739" s="41" t="s">
        <v>11359</v>
      </c>
      <c r="J15739" s="41" t="s">
        <v>31444</v>
      </c>
      <c r="K15739" s="43" t="s">
        <v>247</v>
      </c>
      <c r="L15739" s="9" t="e">
        <f t="shared" si="138"/>
        <v>#REF!</v>
      </c>
    </row>
    <row r="15740" spans="1:12" ht="15" customHeight="1" x14ac:dyDescent="0.25">
      <c r="A15740" s="13" t="str">
        <f t="shared" si="0"/>
        <v>1000084855-CL10</v>
      </c>
      <c r="B15740" s="41" t="s">
        <v>31437</v>
      </c>
      <c r="C15740" s="41" t="s">
        <v>11771</v>
      </c>
      <c r="D15740" s="41">
        <v>1000084855</v>
      </c>
      <c r="E15740" s="41" t="s">
        <v>11772</v>
      </c>
      <c r="F15740" s="41"/>
      <c r="G15740" s="41"/>
      <c r="H15740" s="41" t="s">
        <v>31440</v>
      </c>
      <c r="I15740" s="41" t="s">
        <v>245</v>
      </c>
      <c r="J15740" s="41" t="s">
        <v>31441</v>
      </c>
      <c r="K15740" s="43" t="s">
        <v>247</v>
      </c>
      <c r="L15740" s="9" t="e">
        <f t="shared" si="138"/>
        <v>#REF!</v>
      </c>
    </row>
    <row r="15741" spans="1:12" ht="15" customHeight="1" x14ac:dyDescent="0.25">
      <c r="A15741" s="13" t="str">
        <f t="shared" si="0"/>
        <v>1000088306-CL10</v>
      </c>
      <c r="B15741" s="41" t="s">
        <v>31437</v>
      </c>
      <c r="C15741" s="41" t="s">
        <v>11868</v>
      </c>
      <c r="D15741" s="41">
        <v>1000088306</v>
      </c>
      <c r="E15741" s="41" t="s">
        <v>31554</v>
      </c>
      <c r="F15741" s="41"/>
      <c r="G15741" s="41"/>
      <c r="H15741" s="41" t="s">
        <v>31440</v>
      </c>
      <c r="I15741" s="41" t="s">
        <v>245</v>
      </c>
      <c r="J15741" s="41" t="s">
        <v>31441</v>
      </c>
      <c r="K15741" s="43" t="s">
        <v>247</v>
      </c>
      <c r="L15741" s="9" t="e">
        <f t="shared" si="138"/>
        <v>#REF!</v>
      </c>
    </row>
    <row r="15742" spans="1:12" ht="15" customHeight="1" x14ac:dyDescent="0.25">
      <c r="A15742" s="13" t="str">
        <f t="shared" si="0"/>
        <v>1000089013-CL10</v>
      </c>
      <c r="B15742" s="41" t="s">
        <v>31437</v>
      </c>
      <c r="C15742" s="41" t="s">
        <v>12039</v>
      </c>
      <c r="D15742" s="41">
        <v>1000089013</v>
      </c>
      <c r="E15742" s="41" t="s">
        <v>12040</v>
      </c>
      <c r="F15742" s="41"/>
      <c r="G15742" s="41"/>
      <c r="H15742" s="41" t="s">
        <v>31440</v>
      </c>
      <c r="I15742" s="41" t="s">
        <v>245</v>
      </c>
      <c r="J15742" s="41" t="s">
        <v>31441</v>
      </c>
      <c r="K15742" s="43" t="s">
        <v>247</v>
      </c>
      <c r="L15742" s="9" t="e">
        <f t="shared" si="138"/>
        <v>#REF!</v>
      </c>
    </row>
    <row r="15743" spans="1:12" ht="15" customHeight="1" x14ac:dyDescent="0.25">
      <c r="A15743" s="13" t="str">
        <f t="shared" si="0"/>
        <v>1000089649-CL10</v>
      </c>
      <c r="B15743" s="41" t="s">
        <v>31437</v>
      </c>
      <c r="C15743" s="41" t="s">
        <v>31555</v>
      </c>
      <c r="D15743" s="41">
        <v>1000089649</v>
      </c>
      <c r="E15743" s="41" t="s">
        <v>31556</v>
      </c>
      <c r="F15743" s="41"/>
      <c r="G15743" s="41"/>
      <c r="H15743" s="41" t="s">
        <v>31440</v>
      </c>
      <c r="I15743" s="41" t="s">
        <v>11359</v>
      </c>
      <c r="J15743" s="41" t="s">
        <v>31441</v>
      </c>
      <c r="K15743" s="43" t="s">
        <v>247</v>
      </c>
      <c r="L15743" s="9" t="e">
        <f t="shared" si="138"/>
        <v>#REF!</v>
      </c>
    </row>
    <row r="15744" spans="1:12" ht="15" customHeight="1" x14ac:dyDescent="0.25">
      <c r="A15744" s="13" t="str">
        <f t="shared" si="0"/>
        <v>1000091320-CL10</v>
      </c>
      <c r="B15744" s="41" t="s">
        <v>31437</v>
      </c>
      <c r="C15744" s="41" t="s">
        <v>12242</v>
      </c>
      <c r="D15744" s="41">
        <v>1000091320</v>
      </c>
      <c r="E15744" s="41" t="s">
        <v>12243</v>
      </c>
      <c r="F15744" s="41"/>
      <c r="G15744" s="41"/>
      <c r="H15744" s="41" t="s">
        <v>31440</v>
      </c>
      <c r="I15744" s="41" t="s">
        <v>245</v>
      </c>
      <c r="J15744" s="41" t="s">
        <v>31444</v>
      </c>
      <c r="K15744" s="43" t="s">
        <v>247</v>
      </c>
      <c r="L15744" s="9" t="e">
        <f t="shared" si="138"/>
        <v>#REF!</v>
      </c>
    </row>
    <row r="15745" spans="1:12" ht="15" customHeight="1" x14ac:dyDescent="0.25">
      <c r="A15745" s="13" t="str">
        <f t="shared" si="0"/>
        <v>1000091401-CL10</v>
      </c>
      <c r="B15745" s="41" t="s">
        <v>31437</v>
      </c>
      <c r="C15745" s="41" t="s">
        <v>12266</v>
      </c>
      <c r="D15745" s="41">
        <v>1000091401</v>
      </c>
      <c r="E15745" s="41" t="s">
        <v>12267</v>
      </c>
      <c r="F15745" s="41"/>
      <c r="G15745" s="41"/>
      <c r="H15745" s="41" t="s">
        <v>31440</v>
      </c>
      <c r="I15745" s="41" t="s">
        <v>245</v>
      </c>
      <c r="J15745" s="41" t="s">
        <v>31441</v>
      </c>
      <c r="K15745" s="43" t="s">
        <v>247</v>
      </c>
      <c r="L15745" s="9" t="e">
        <f t="shared" si="138"/>
        <v>#REF!</v>
      </c>
    </row>
    <row r="15746" spans="1:12" ht="15" customHeight="1" x14ac:dyDescent="0.25">
      <c r="A15746" s="13" t="str">
        <f t="shared" si="0"/>
        <v>1000091669-CL10</v>
      </c>
      <c r="B15746" s="41" t="s">
        <v>31437</v>
      </c>
      <c r="C15746" s="41">
        <v>522092827</v>
      </c>
      <c r="D15746" s="41">
        <v>1000091669</v>
      </c>
      <c r="E15746" s="41" t="s">
        <v>12301</v>
      </c>
      <c r="F15746" s="41"/>
      <c r="G15746" s="41"/>
      <c r="H15746" s="41" t="s">
        <v>31440</v>
      </c>
      <c r="I15746" s="41" t="s">
        <v>11397</v>
      </c>
      <c r="J15746" s="41" t="s">
        <v>31444</v>
      </c>
      <c r="K15746" s="43" t="s">
        <v>145</v>
      </c>
      <c r="L15746" s="9" t="e">
        <f t="shared" si="138"/>
        <v>#REF!</v>
      </c>
    </row>
    <row r="15747" spans="1:12" ht="15" customHeight="1" x14ac:dyDescent="0.25">
      <c r="A15747" s="13" t="str">
        <f t="shared" si="0"/>
        <v>1000091917-CL10</v>
      </c>
      <c r="B15747" s="41" t="s">
        <v>31437</v>
      </c>
      <c r="C15747" s="41" t="s">
        <v>12339</v>
      </c>
      <c r="D15747" s="41">
        <v>1000091917</v>
      </c>
      <c r="E15747" s="41" t="s">
        <v>12340</v>
      </c>
      <c r="F15747" s="41"/>
      <c r="G15747" s="41"/>
      <c r="H15747" s="41" t="s">
        <v>31440</v>
      </c>
      <c r="I15747" s="41" t="s">
        <v>245</v>
      </c>
      <c r="J15747" s="41" t="s">
        <v>31444</v>
      </c>
      <c r="K15747" s="43" t="s">
        <v>247</v>
      </c>
      <c r="L15747" s="9" t="e">
        <f t="shared" si="138"/>
        <v>#REF!</v>
      </c>
    </row>
    <row r="15748" spans="1:12" ht="15" customHeight="1" x14ac:dyDescent="0.25">
      <c r="A15748" s="13" t="str">
        <f t="shared" si="0"/>
        <v>1000092505-CL10</v>
      </c>
      <c r="B15748" s="41" t="s">
        <v>31437</v>
      </c>
      <c r="C15748" s="41" t="s">
        <v>31557</v>
      </c>
      <c r="D15748" s="41">
        <v>1000092505</v>
      </c>
      <c r="E15748" s="41" t="s">
        <v>31558</v>
      </c>
      <c r="F15748" s="41"/>
      <c r="G15748" s="41"/>
      <c r="H15748" s="41" t="s">
        <v>31440</v>
      </c>
      <c r="I15748" s="41" t="s">
        <v>2999</v>
      </c>
      <c r="J15748" s="41" t="s">
        <v>31441</v>
      </c>
      <c r="K15748" s="43" t="s">
        <v>247</v>
      </c>
      <c r="L15748" s="9" t="e">
        <f t="shared" si="138"/>
        <v>#REF!</v>
      </c>
    </row>
    <row r="15749" spans="1:12" ht="15" customHeight="1" x14ac:dyDescent="0.25">
      <c r="A15749" s="13" t="str">
        <f t="shared" si="0"/>
        <v>1000092656-CL10</v>
      </c>
      <c r="B15749" s="41" t="s">
        <v>31437</v>
      </c>
      <c r="C15749" s="41" t="s">
        <v>12410</v>
      </c>
      <c r="D15749" s="41">
        <v>1000092656</v>
      </c>
      <c r="E15749" s="41" t="s">
        <v>12411</v>
      </c>
      <c r="F15749" s="41"/>
      <c r="G15749" s="41"/>
      <c r="H15749" s="41" t="s">
        <v>31440</v>
      </c>
      <c r="I15749" s="41" t="s">
        <v>2999</v>
      </c>
      <c r="J15749" s="41" t="s">
        <v>31441</v>
      </c>
      <c r="K15749" s="43" t="s">
        <v>247</v>
      </c>
      <c r="L15749" s="9" t="e">
        <f t="shared" si="138"/>
        <v>#REF!</v>
      </c>
    </row>
    <row r="15750" spans="1:12" ht="15" customHeight="1" x14ac:dyDescent="0.25">
      <c r="A15750" s="13" t="str">
        <f t="shared" si="0"/>
        <v>1000092916-CL10</v>
      </c>
      <c r="B15750" s="41" t="s">
        <v>31437</v>
      </c>
      <c r="C15750" s="41" t="s">
        <v>31559</v>
      </c>
      <c r="D15750" s="41">
        <v>1000092916</v>
      </c>
      <c r="E15750" s="41" t="s">
        <v>31560</v>
      </c>
      <c r="F15750" s="41"/>
      <c r="G15750" s="41"/>
      <c r="H15750" s="41" t="s">
        <v>31440</v>
      </c>
      <c r="I15750" s="41" t="s">
        <v>436</v>
      </c>
      <c r="J15750" s="41" t="s">
        <v>31441</v>
      </c>
      <c r="K15750" s="43" t="s">
        <v>247</v>
      </c>
      <c r="L15750" s="9" t="e">
        <f t="shared" si="138"/>
        <v>#REF!</v>
      </c>
    </row>
    <row r="15751" spans="1:12" ht="15" customHeight="1" x14ac:dyDescent="0.25">
      <c r="A15751" s="13" t="str">
        <f t="shared" si="0"/>
        <v>1000092963-CL10</v>
      </c>
      <c r="B15751" s="41" t="s">
        <v>31437</v>
      </c>
      <c r="C15751" s="41" t="s">
        <v>31561</v>
      </c>
      <c r="D15751" s="41">
        <v>1000092963</v>
      </c>
      <c r="E15751" s="41" t="s">
        <v>31562</v>
      </c>
      <c r="F15751" s="41"/>
      <c r="G15751" s="41"/>
      <c r="H15751" s="41" t="s">
        <v>31440</v>
      </c>
      <c r="I15751" s="41" t="s">
        <v>3454</v>
      </c>
      <c r="J15751" s="41" t="s">
        <v>31444</v>
      </c>
      <c r="K15751" s="43" t="s">
        <v>247</v>
      </c>
      <c r="L15751" s="9" t="e">
        <f t="shared" si="138"/>
        <v>#REF!</v>
      </c>
    </row>
    <row r="15752" spans="1:12" ht="15" customHeight="1" x14ac:dyDescent="0.25">
      <c r="A15752" s="13" t="str">
        <f t="shared" si="0"/>
        <v>1000093227-CL10</v>
      </c>
      <c r="B15752" s="41" t="s">
        <v>31437</v>
      </c>
      <c r="C15752" s="41" t="s">
        <v>31563</v>
      </c>
      <c r="D15752" s="41">
        <v>1000093227</v>
      </c>
      <c r="E15752" s="41" t="s">
        <v>31564</v>
      </c>
      <c r="F15752" s="41"/>
      <c r="G15752" s="41"/>
      <c r="H15752" s="41" t="s">
        <v>31440</v>
      </c>
      <c r="I15752" s="41" t="s">
        <v>407</v>
      </c>
      <c r="J15752" s="41" t="s">
        <v>31441</v>
      </c>
      <c r="K15752" s="43" t="s">
        <v>247</v>
      </c>
      <c r="L15752" s="9" t="e">
        <f t="shared" si="138"/>
        <v>#REF!</v>
      </c>
    </row>
    <row r="15753" spans="1:12" ht="15" customHeight="1" x14ac:dyDescent="0.25">
      <c r="A15753" s="13" t="str">
        <f t="shared" si="0"/>
        <v>1000093257-CL10</v>
      </c>
      <c r="B15753" s="41" t="s">
        <v>31437</v>
      </c>
      <c r="C15753" s="41" t="s">
        <v>12510</v>
      </c>
      <c r="D15753" s="41">
        <v>1000093257</v>
      </c>
      <c r="E15753" s="41" t="s">
        <v>12511</v>
      </c>
      <c r="F15753" s="41"/>
      <c r="G15753" s="41"/>
      <c r="H15753" s="41" t="s">
        <v>31440</v>
      </c>
      <c r="I15753" s="41" t="s">
        <v>245</v>
      </c>
      <c r="J15753" s="41" t="s">
        <v>31441</v>
      </c>
      <c r="K15753" s="43" t="s">
        <v>247</v>
      </c>
      <c r="L15753" s="9" t="e">
        <f t="shared" si="138"/>
        <v>#REF!</v>
      </c>
    </row>
    <row r="15754" spans="1:12" ht="15" customHeight="1" x14ac:dyDescent="0.25">
      <c r="A15754" s="13" t="str">
        <f t="shared" si="0"/>
        <v>1000094921-CL10</v>
      </c>
      <c r="B15754" s="41" t="s">
        <v>31437</v>
      </c>
      <c r="C15754" s="41">
        <v>8600658234</v>
      </c>
      <c r="D15754" s="41">
        <v>1000094921</v>
      </c>
      <c r="E15754" s="41" t="s">
        <v>31565</v>
      </c>
      <c r="F15754" s="41"/>
      <c r="G15754" s="41"/>
      <c r="H15754" s="41" t="s">
        <v>31440</v>
      </c>
      <c r="I15754" s="41" t="s">
        <v>349</v>
      </c>
      <c r="J15754" s="41" t="s">
        <v>31531</v>
      </c>
      <c r="K15754" s="43" t="s">
        <v>350</v>
      </c>
      <c r="L15754" s="9" t="e">
        <f t="shared" si="138"/>
        <v>#REF!</v>
      </c>
    </row>
    <row r="15755" spans="1:12" ht="15" customHeight="1" x14ac:dyDescent="0.25">
      <c r="A15755" s="13" t="str">
        <f t="shared" si="0"/>
        <v>1000095179-CL10</v>
      </c>
      <c r="B15755" s="41" t="s">
        <v>31437</v>
      </c>
      <c r="C15755" s="41" t="s">
        <v>12537</v>
      </c>
      <c r="D15755" s="41">
        <v>1000095179</v>
      </c>
      <c r="E15755" s="41" t="s">
        <v>12538</v>
      </c>
      <c r="F15755" s="41"/>
      <c r="G15755" s="41"/>
      <c r="H15755" s="41" t="s">
        <v>31440</v>
      </c>
      <c r="I15755" s="41" t="s">
        <v>245</v>
      </c>
      <c r="J15755" s="41" t="s">
        <v>31444</v>
      </c>
      <c r="K15755" s="43" t="s">
        <v>247</v>
      </c>
      <c r="L15755" s="9" t="e">
        <f t="shared" si="138"/>
        <v>#REF!</v>
      </c>
    </row>
    <row r="15756" spans="1:12" ht="15" customHeight="1" x14ac:dyDescent="0.25">
      <c r="A15756" s="13" t="str">
        <f t="shared" si="0"/>
        <v>1000099309-CL10</v>
      </c>
      <c r="B15756" s="41" t="s">
        <v>31437</v>
      </c>
      <c r="C15756" s="41" t="s">
        <v>12768</v>
      </c>
      <c r="D15756" s="41">
        <v>1000099309</v>
      </c>
      <c r="E15756" s="41" t="s">
        <v>12769</v>
      </c>
      <c r="F15756" s="41"/>
      <c r="G15756" s="41"/>
      <c r="H15756" s="41" t="s">
        <v>31440</v>
      </c>
      <c r="I15756" s="41" t="s">
        <v>245</v>
      </c>
      <c r="J15756" s="41" t="s">
        <v>31444</v>
      </c>
      <c r="K15756" s="43" t="s">
        <v>247</v>
      </c>
      <c r="L15756" s="9" t="e">
        <f t="shared" si="138"/>
        <v>#REF!</v>
      </c>
    </row>
    <row r="15757" spans="1:12" ht="15" customHeight="1" x14ac:dyDescent="0.25">
      <c r="A15757" s="13" t="str">
        <f t="shared" si="0"/>
        <v>1000100281-CL10</v>
      </c>
      <c r="B15757" s="41" t="s">
        <v>31437</v>
      </c>
      <c r="C15757" s="41">
        <v>20600893522</v>
      </c>
      <c r="D15757" s="41">
        <v>1000100281</v>
      </c>
      <c r="E15757" s="41" t="s">
        <v>31566</v>
      </c>
      <c r="F15757" s="41"/>
      <c r="G15757" s="41"/>
      <c r="H15757" s="41" t="s">
        <v>31440</v>
      </c>
      <c r="I15757" s="41" t="s">
        <v>12765</v>
      </c>
      <c r="J15757" s="41" t="s">
        <v>31441</v>
      </c>
      <c r="K15757" s="43" t="s">
        <v>371</v>
      </c>
      <c r="L15757" s="9" t="e">
        <f t="shared" si="138"/>
        <v>#REF!</v>
      </c>
    </row>
    <row r="15758" spans="1:12" ht="15" customHeight="1" x14ac:dyDescent="0.25">
      <c r="A15758" s="13" t="str">
        <f t="shared" si="0"/>
        <v>1000100624-CL10</v>
      </c>
      <c r="B15758" s="41" t="s">
        <v>31437</v>
      </c>
      <c r="C15758" s="41" t="s">
        <v>12785</v>
      </c>
      <c r="D15758" s="41">
        <v>1000100624</v>
      </c>
      <c r="E15758" s="41" t="s">
        <v>31567</v>
      </c>
      <c r="F15758" s="41"/>
      <c r="G15758" s="41"/>
      <c r="H15758" s="41" t="s">
        <v>31440</v>
      </c>
      <c r="I15758" s="41" t="s">
        <v>245</v>
      </c>
      <c r="J15758" s="41" t="s">
        <v>31441</v>
      </c>
      <c r="K15758" s="43" t="s">
        <v>247</v>
      </c>
      <c r="L15758" s="9" t="e">
        <f t="shared" si="138"/>
        <v>#REF!</v>
      </c>
    </row>
    <row r="15759" spans="1:12" ht="15" customHeight="1" x14ac:dyDescent="0.25">
      <c r="A15759" s="13" t="str">
        <f t="shared" si="0"/>
        <v>1000100773-CL10</v>
      </c>
      <c r="B15759" s="41" t="s">
        <v>31437</v>
      </c>
      <c r="C15759" s="41" t="s">
        <v>12795</v>
      </c>
      <c r="D15759" s="41">
        <v>1000100773</v>
      </c>
      <c r="E15759" s="41" t="s">
        <v>31568</v>
      </c>
      <c r="F15759" s="41"/>
      <c r="G15759" s="41"/>
      <c r="H15759" s="41" t="s">
        <v>31440</v>
      </c>
      <c r="I15759" s="41" t="s">
        <v>245</v>
      </c>
      <c r="J15759" s="41" t="s">
        <v>31444</v>
      </c>
      <c r="K15759" s="43" t="s">
        <v>247</v>
      </c>
      <c r="L15759" s="9" t="e">
        <f t="shared" si="138"/>
        <v>#REF!</v>
      </c>
    </row>
    <row r="15760" spans="1:12" ht="15" customHeight="1" x14ac:dyDescent="0.25">
      <c r="A15760" s="13" t="str">
        <f t="shared" si="0"/>
        <v>1000100845-CL10</v>
      </c>
      <c r="B15760" s="41" t="s">
        <v>31437</v>
      </c>
      <c r="C15760" s="41">
        <v>9000788203</v>
      </c>
      <c r="D15760" s="41">
        <v>1000100845</v>
      </c>
      <c r="E15760" s="41" t="s">
        <v>31569</v>
      </c>
      <c r="F15760" s="41"/>
      <c r="G15760" s="41"/>
      <c r="H15760" s="41" t="s">
        <v>31440</v>
      </c>
      <c r="I15760" s="41" t="s">
        <v>349</v>
      </c>
      <c r="J15760" s="41" t="s">
        <v>31531</v>
      </c>
      <c r="K15760" s="43" t="s">
        <v>350</v>
      </c>
      <c r="L15760" s="9" t="e">
        <f t="shared" si="138"/>
        <v>#REF!</v>
      </c>
    </row>
    <row r="15761" spans="1:12" ht="15" customHeight="1" x14ac:dyDescent="0.25">
      <c r="A15761" s="13" t="str">
        <f t="shared" si="0"/>
        <v>1000100947-CL10</v>
      </c>
      <c r="B15761" s="41" t="s">
        <v>31437</v>
      </c>
      <c r="C15761" s="41" t="s">
        <v>31570</v>
      </c>
      <c r="D15761" s="41">
        <v>1000100947</v>
      </c>
      <c r="E15761" s="41" t="s">
        <v>31571</v>
      </c>
      <c r="F15761" s="41"/>
      <c r="G15761" s="41"/>
      <c r="H15761" s="41" t="s">
        <v>31440</v>
      </c>
      <c r="I15761" s="41" t="s">
        <v>2999</v>
      </c>
      <c r="J15761" s="41" t="s">
        <v>31441</v>
      </c>
      <c r="K15761" s="43" t="s">
        <v>247</v>
      </c>
      <c r="L15761" s="9" t="e">
        <f t="shared" si="138"/>
        <v>#REF!</v>
      </c>
    </row>
    <row r="15762" spans="1:12" ht="15" customHeight="1" x14ac:dyDescent="0.25">
      <c r="A15762" s="13" t="str">
        <f t="shared" si="0"/>
        <v>1000101570-CL10</v>
      </c>
      <c r="B15762" s="41" t="s">
        <v>31437</v>
      </c>
      <c r="C15762" s="41" t="s">
        <v>12889</v>
      </c>
      <c r="D15762" s="41">
        <v>1000101570</v>
      </c>
      <c r="E15762" s="41" t="s">
        <v>12890</v>
      </c>
      <c r="F15762" s="41"/>
      <c r="G15762" s="41"/>
      <c r="H15762" s="41" t="s">
        <v>31440</v>
      </c>
      <c r="I15762" s="41" t="s">
        <v>245</v>
      </c>
      <c r="J15762" s="41" t="s">
        <v>31444</v>
      </c>
      <c r="K15762" s="43" t="s">
        <v>247</v>
      </c>
      <c r="L15762" s="9" t="e">
        <f t="shared" si="138"/>
        <v>#REF!</v>
      </c>
    </row>
    <row r="15763" spans="1:12" ht="15" customHeight="1" x14ac:dyDescent="0.25">
      <c r="A15763" s="13" t="str">
        <f t="shared" si="0"/>
        <v>1000103075-CL10</v>
      </c>
      <c r="B15763" s="41" t="s">
        <v>31437</v>
      </c>
      <c r="C15763" s="41" t="s">
        <v>13005</v>
      </c>
      <c r="D15763" s="41">
        <v>1000103075</v>
      </c>
      <c r="E15763" s="41" t="s">
        <v>13006</v>
      </c>
      <c r="F15763" s="41"/>
      <c r="G15763" s="41"/>
      <c r="H15763" s="41" t="s">
        <v>31440</v>
      </c>
      <c r="I15763" s="41" t="s">
        <v>245</v>
      </c>
      <c r="J15763" s="41" t="s">
        <v>31444</v>
      </c>
      <c r="K15763" s="43" t="s">
        <v>247</v>
      </c>
      <c r="L15763" s="9" t="e">
        <f t="shared" si="138"/>
        <v>#REF!</v>
      </c>
    </row>
    <row r="15764" spans="1:12" ht="15" customHeight="1" x14ac:dyDescent="0.25">
      <c r="A15764" s="13" t="str">
        <f t="shared" si="0"/>
        <v>1000106799-CL10</v>
      </c>
      <c r="B15764" s="41" t="s">
        <v>31437</v>
      </c>
      <c r="C15764" s="41" t="s">
        <v>31572</v>
      </c>
      <c r="D15764" s="41">
        <v>1000106799</v>
      </c>
      <c r="E15764" s="41" t="s">
        <v>31573</v>
      </c>
      <c r="F15764" s="41"/>
      <c r="G15764" s="41"/>
      <c r="H15764" s="41" t="s">
        <v>31440</v>
      </c>
      <c r="I15764" s="41" t="s">
        <v>31574</v>
      </c>
      <c r="J15764" s="41" t="s">
        <v>31444</v>
      </c>
      <c r="K15764" s="43" t="s">
        <v>145</v>
      </c>
      <c r="L15764" s="9" t="e">
        <f t="shared" si="138"/>
        <v>#REF!</v>
      </c>
    </row>
    <row r="15765" spans="1:12" ht="15" customHeight="1" x14ac:dyDescent="0.25">
      <c r="A15765" s="13" t="str">
        <f t="shared" si="0"/>
        <v>1000108301-CL10</v>
      </c>
      <c r="B15765" s="41" t="s">
        <v>31437</v>
      </c>
      <c r="C15765" s="41">
        <v>471596902</v>
      </c>
      <c r="D15765" s="41">
        <v>1000108301</v>
      </c>
      <c r="E15765" s="41" t="s">
        <v>31575</v>
      </c>
      <c r="F15765" s="41"/>
      <c r="G15765" s="41"/>
      <c r="H15765" s="41" t="s">
        <v>31440</v>
      </c>
      <c r="I15765" s="41" t="s">
        <v>31576</v>
      </c>
      <c r="J15765" s="41" t="s">
        <v>31441</v>
      </c>
      <c r="K15765" s="43" t="s">
        <v>145</v>
      </c>
      <c r="L15765" s="9" t="e">
        <f t="shared" si="138"/>
        <v>#REF!</v>
      </c>
    </row>
    <row r="15766" spans="1:12" ht="15" customHeight="1" x14ac:dyDescent="0.25">
      <c r="A15766" s="13" t="str">
        <f t="shared" si="0"/>
        <v>1000109412-CL10</v>
      </c>
      <c r="B15766" s="41" t="s">
        <v>31437</v>
      </c>
      <c r="C15766" s="41" t="s">
        <v>13620</v>
      </c>
      <c r="D15766" s="41">
        <v>1000109412</v>
      </c>
      <c r="E15766" s="41" t="s">
        <v>13621</v>
      </c>
      <c r="F15766" s="41"/>
      <c r="G15766" s="41"/>
      <c r="H15766" s="41" t="s">
        <v>31440</v>
      </c>
      <c r="I15766" s="41" t="s">
        <v>245</v>
      </c>
      <c r="J15766" s="41" t="s">
        <v>31444</v>
      </c>
      <c r="K15766" s="43" t="s">
        <v>247</v>
      </c>
      <c r="L15766" s="9" t="e">
        <f t="shared" si="138"/>
        <v>#REF!</v>
      </c>
    </row>
    <row r="15767" spans="1:12" ht="15" customHeight="1" x14ac:dyDescent="0.25">
      <c r="A15767" s="13" t="str">
        <f t="shared" si="0"/>
        <v>1000109921-CL10</v>
      </c>
      <c r="B15767" s="41" t="s">
        <v>31437</v>
      </c>
      <c r="C15767" s="41" t="s">
        <v>31577</v>
      </c>
      <c r="D15767" s="41">
        <v>1000109921</v>
      </c>
      <c r="E15767" s="41" t="s">
        <v>31578</v>
      </c>
      <c r="F15767" s="41"/>
      <c r="G15767" s="41"/>
      <c r="H15767" s="41" t="s">
        <v>31440</v>
      </c>
      <c r="I15767" s="41" t="s">
        <v>245</v>
      </c>
      <c r="J15767" s="41" t="s">
        <v>31441</v>
      </c>
      <c r="K15767" s="43" t="s">
        <v>247</v>
      </c>
      <c r="L15767" s="9" t="e">
        <f t="shared" si="138"/>
        <v>#REF!</v>
      </c>
    </row>
    <row r="15768" spans="1:12" ht="15" customHeight="1" x14ac:dyDescent="0.25">
      <c r="A15768" s="13" t="str">
        <f t="shared" si="0"/>
        <v>1000110282-CL10</v>
      </c>
      <c r="B15768" s="41" t="s">
        <v>31437</v>
      </c>
      <c r="C15768" s="41" t="s">
        <v>31579</v>
      </c>
      <c r="D15768" s="41">
        <v>1000110282</v>
      </c>
      <c r="E15768" s="41" t="s">
        <v>31580</v>
      </c>
      <c r="F15768" s="41"/>
      <c r="G15768" s="41"/>
      <c r="H15768" s="41" t="s">
        <v>31440</v>
      </c>
      <c r="I15768" s="41" t="s">
        <v>2999</v>
      </c>
      <c r="J15768" s="41" t="s">
        <v>31441</v>
      </c>
      <c r="K15768" s="43" t="s">
        <v>247</v>
      </c>
      <c r="L15768" s="9" t="e">
        <f t="shared" si="138"/>
        <v>#REF!</v>
      </c>
    </row>
    <row r="15769" spans="1:12" ht="15" customHeight="1" x14ac:dyDescent="0.25">
      <c r="A15769" s="13" t="str">
        <f t="shared" si="0"/>
        <v>1000111090-CL10</v>
      </c>
      <c r="B15769" s="41" t="s">
        <v>31437</v>
      </c>
      <c r="C15769" s="41" t="s">
        <v>13862</v>
      </c>
      <c r="D15769" s="41">
        <v>1000111090</v>
      </c>
      <c r="E15769" s="41" t="s">
        <v>31581</v>
      </c>
      <c r="F15769" s="41"/>
      <c r="G15769" s="41"/>
      <c r="H15769" s="41" t="s">
        <v>31440</v>
      </c>
      <c r="I15769" s="41" t="s">
        <v>245</v>
      </c>
      <c r="J15769" s="41" t="s">
        <v>31444</v>
      </c>
      <c r="K15769" s="43" t="s">
        <v>247</v>
      </c>
      <c r="L15769" s="9" t="e">
        <f t="shared" si="138"/>
        <v>#REF!</v>
      </c>
    </row>
    <row r="15770" spans="1:12" ht="15" customHeight="1" x14ac:dyDescent="0.25">
      <c r="A15770" s="13" t="str">
        <f t="shared" si="0"/>
        <v>1000111091-CL10</v>
      </c>
      <c r="B15770" s="41" t="s">
        <v>31437</v>
      </c>
      <c r="C15770" s="41" t="s">
        <v>13864</v>
      </c>
      <c r="D15770" s="41">
        <v>1000111091</v>
      </c>
      <c r="E15770" s="41" t="s">
        <v>31582</v>
      </c>
      <c r="F15770" s="41"/>
      <c r="G15770" s="41"/>
      <c r="H15770" s="41" t="s">
        <v>31440</v>
      </c>
      <c r="I15770" s="41" t="s">
        <v>245</v>
      </c>
      <c r="J15770" s="41" t="s">
        <v>31441</v>
      </c>
      <c r="K15770" s="43" t="s">
        <v>247</v>
      </c>
      <c r="L15770" s="9" t="e">
        <f t="shared" si="138"/>
        <v>#REF!</v>
      </c>
    </row>
    <row r="15771" spans="1:12" ht="15" customHeight="1" x14ac:dyDescent="0.25">
      <c r="A15771" s="13" t="str">
        <f t="shared" si="0"/>
        <v>1000112799-CL10</v>
      </c>
      <c r="B15771" s="41" t="s">
        <v>31437</v>
      </c>
      <c r="C15771" s="41" t="s">
        <v>31583</v>
      </c>
      <c r="D15771" s="41">
        <v>1000112799</v>
      </c>
      <c r="E15771" s="41" t="s">
        <v>31584</v>
      </c>
      <c r="F15771" s="41"/>
      <c r="G15771" s="41"/>
      <c r="H15771" s="41" t="s">
        <v>31440</v>
      </c>
      <c r="I15771" s="41" t="s">
        <v>436</v>
      </c>
      <c r="J15771" s="41" t="s">
        <v>31441</v>
      </c>
      <c r="K15771" s="43" t="s">
        <v>247</v>
      </c>
      <c r="L15771" s="9" t="e">
        <f t="shared" si="138"/>
        <v>#REF!</v>
      </c>
    </row>
    <row r="15772" spans="1:12" ht="15" customHeight="1" x14ac:dyDescent="0.25">
      <c r="A15772" s="13" t="str">
        <f t="shared" si="0"/>
        <v>1000113020-CL10</v>
      </c>
      <c r="B15772" s="41" t="s">
        <v>31437</v>
      </c>
      <c r="C15772" s="41" t="s">
        <v>14118</v>
      </c>
      <c r="D15772" s="41">
        <v>1000113020</v>
      </c>
      <c r="E15772" s="41" t="s">
        <v>14119</v>
      </c>
      <c r="F15772" s="41"/>
      <c r="G15772" s="41"/>
      <c r="H15772" s="41" t="s">
        <v>31440</v>
      </c>
      <c r="I15772" s="41" t="s">
        <v>245</v>
      </c>
      <c r="J15772" s="41" t="s">
        <v>31444</v>
      </c>
      <c r="K15772" s="43" t="s">
        <v>247</v>
      </c>
      <c r="L15772" s="9" t="e">
        <f t="shared" si="138"/>
        <v>#REF!</v>
      </c>
    </row>
    <row r="15773" spans="1:12" ht="15" customHeight="1" x14ac:dyDescent="0.25">
      <c r="A15773" s="13" t="str">
        <f t="shared" si="0"/>
        <v>1000113344-CL10</v>
      </c>
      <c r="B15773" s="41" t="s">
        <v>31437</v>
      </c>
      <c r="C15773" s="41" t="s">
        <v>14158</v>
      </c>
      <c r="D15773" s="41">
        <v>1000113344</v>
      </c>
      <c r="E15773" s="41" t="s">
        <v>14159</v>
      </c>
      <c r="F15773" s="41"/>
      <c r="G15773" s="41"/>
      <c r="H15773" s="41" t="s">
        <v>31440</v>
      </c>
      <c r="I15773" s="41" t="s">
        <v>245</v>
      </c>
      <c r="J15773" s="41" t="s">
        <v>31441</v>
      </c>
      <c r="K15773" s="43" t="s">
        <v>247</v>
      </c>
      <c r="L15773" s="9" t="e">
        <f t="shared" si="138"/>
        <v>#REF!</v>
      </c>
    </row>
    <row r="15774" spans="1:12" ht="15" customHeight="1" x14ac:dyDescent="0.25">
      <c r="A15774" s="13" t="str">
        <f t="shared" si="0"/>
        <v>1000114344-CL10</v>
      </c>
      <c r="B15774" s="41" t="s">
        <v>31437</v>
      </c>
      <c r="C15774" s="41" t="s">
        <v>14294</v>
      </c>
      <c r="D15774" s="41">
        <v>1000114344</v>
      </c>
      <c r="E15774" s="41" t="s">
        <v>14295</v>
      </c>
      <c r="F15774" s="41"/>
      <c r="G15774" s="41"/>
      <c r="H15774" s="41" t="s">
        <v>31440</v>
      </c>
      <c r="I15774" s="41" t="s">
        <v>245</v>
      </c>
      <c r="J15774" s="41" t="s">
        <v>31444</v>
      </c>
      <c r="K15774" s="43" t="s">
        <v>247</v>
      </c>
      <c r="L15774" s="9" t="e">
        <f t="shared" si="138"/>
        <v>#REF!</v>
      </c>
    </row>
    <row r="15775" spans="1:12" ht="15" customHeight="1" x14ac:dyDescent="0.25">
      <c r="A15775" s="13" t="str">
        <f t="shared" si="0"/>
        <v>1000114512-CL10</v>
      </c>
      <c r="B15775" s="41" t="s">
        <v>31437</v>
      </c>
      <c r="C15775" s="41" t="s">
        <v>14312</v>
      </c>
      <c r="D15775" s="41">
        <v>1000114512</v>
      </c>
      <c r="E15775" s="41" t="s">
        <v>14313</v>
      </c>
      <c r="F15775" s="41"/>
      <c r="G15775" s="41"/>
      <c r="H15775" s="41" t="s">
        <v>31440</v>
      </c>
      <c r="I15775" s="41" t="s">
        <v>245</v>
      </c>
      <c r="J15775" s="41" t="s">
        <v>31444</v>
      </c>
      <c r="K15775" s="43" t="s">
        <v>247</v>
      </c>
      <c r="L15775" s="9" t="e">
        <f t="shared" si="138"/>
        <v>#REF!</v>
      </c>
    </row>
    <row r="15776" spans="1:12" ht="15" customHeight="1" x14ac:dyDescent="0.25">
      <c r="A15776" s="13" t="str">
        <f t="shared" si="0"/>
        <v>1000114873-CL10</v>
      </c>
      <c r="B15776" s="41" t="s">
        <v>31437</v>
      </c>
      <c r="C15776" s="41" t="s">
        <v>31585</v>
      </c>
      <c r="D15776" s="41">
        <v>1000114873</v>
      </c>
      <c r="E15776" s="41" t="s">
        <v>31586</v>
      </c>
      <c r="F15776" s="41"/>
      <c r="G15776" s="41"/>
      <c r="H15776" s="41" t="s">
        <v>31440</v>
      </c>
      <c r="I15776" s="41" t="s">
        <v>436</v>
      </c>
      <c r="J15776" s="41" t="s">
        <v>31441</v>
      </c>
      <c r="K15776" s="43" t="s">
        <v>247</v>
      </c>
      <c r="L15776" s="9" t="e">
        <f t="shared" si="138"/>
        <v>#REF!</v>
      </c>
    </row>
    <row r="15777" spans="1:12" ht="15" customHeight="1" x14ac:dyDescent="0.25">
      <c r="A15777" s="13" t="str">
        <f t="shared" si="0"/>
        <v>1000114874-CL10</v>
      </c>
      <c r="B15777" s="41" t="s">
        <v>31437</v>
      </c>
      <c r="C15777" s="41" t="s">
        <v>31587</v>
      </c>
      <c r="D15777" s="41">
        <v>1000114874</v>
      </c>
      <c r="E15777" s="41" t="s">
        <v>31588</v>
      </c>
      <c r="F15777" s="41"/>
      <c r="G15777" s="41"/>
      <c r="H15777" s="41" t="s">
        <v>31440</v>
      </c>
      <c r="I15777" s="41" t="s">
        <v>2999</v>
      </c>
      <c r="J15777" s="41" t="s">
        <v>31444</v>
      </c>
      <c r="K15777" s="43" t="s">
        <v>247</v>
      </c>
      <c r="L15777" s="9" t="e">
        <f t="shared" si="138"/>
        <v>#REF!</v>
      </c>
    </row>
    <row r="15778" spans="1:12" ht="15" customHeight="1" x14ac:dyDescent="0.25">
      <c r="A15778" s="13" t="str">
        <f t="shared" si="0"/>
        <v>1000116197-CL10</v>
      </c>
      <c r="B15778" s="41" t="s">
        <v>31437</v>
      </c>
      <c r="C15778" s="41" t="s">
        <v>14520</v>
      </c>
      <c r="D15778" s="41">
        <v>1000116197</v>
      </c>
      <c r="E15778" s="41" t="s">
        <v>14521</v>
      </c>
      <c r="F15778" s="41"/>
      <c r="G15778" s="41"/>
      <c r="H15778" s="41" t="s">
        <v>31440</v>
      </c>
      <c r="I15778" s="41" t="s">
        <v>245</v>
      </c>
      <c r="J15778" s="41" t="s">
        <v>31444</v>
      </c>
      <c r="K15778" s="43" t="s">
        <v>247</v>
      </c>
      <c r="L15778" s="9" t="e">
        <f t="shared" si="138"/>
        <v>#REF!</v>
      </c>
    </row>
    <row r="15779" spans="1:12" ht="15" customHeight="1" x14ac:dyDescent="0.25">
      <c r="A15779" s="13" t="str">
        <f t="shared" si="0"/>
        <v>1000117257-CL10</v>
      </c>
      <c r="B15779" s="41" t="s">
        <v>31437</v>
      </c>
      <c r="C15779" s="41" t="s">
        <v>14631</v>
      </c>
      <c r="D15779" s="41">
        <v>1000117257</v>
      </c>
      <c r="E15779" s="41" t="s">
        <v>14632</v>
      </c>
      <c r="F15779" s="41"/>
      <c r="G15779" s="41"/>
      <c r="H15779" s="41" t="s">
        <v>31440</v>
      </c>
      <c r="I15779" s="41" t="s">
        <v>245</v>
      </c>
      <c r="J15779" s="41" t="s">
        <v>31444</v>
      </c>
      <c r="K15779" s="43" t="s">
        <v>247</v>
      </c>
      <c r="L15779" s="9" t="e">
        <f t="shared" si="138"/>
        <v>#REF!</v>
      </c>
    </row>
    <row r="15780" spans="1:12" ht="15" customHeight="1" x14ac:dyDescent="0.25">
      <c r="A15780" s="13" t="str">
        <f t="shared" si="0"/>
        <v>1000117506-CL10</v>
      </c>
      <c r="B15780" s="41" t="s">
        <v>31437</v>
      </c>
      <c r="C15780" s="41">
        <v>208434582</v>
      </c>
      <c r="D15780" s="41">
        <v>1000117506</v>
      </c>
      <c r="E15780" s="41" t="s">
        <v>14654</v>
      </c>
      <c r="F15780" s="41"/>
      <c r="G15780" s="41"/>
      <c r="H15780" s="41" t="s">
        <v>31440</v>
      </c>
      <c r="I15780" s="41" t="s">
        <v>13111</v>
      </c>
      <c r="J15780" s="41" t="s">
        <v>31441</v>
      </c>
      <c r="K15780" s="43" t="s">
        <v>145</v>
      </c>
      <c r="L15780" s="9" t="e">
        <f t="shared" si="138"/>
        <v>#REF!</v>
      </c>
    </row>
    <row r="15781" spans="1:12" ht="15" customHeight="1" x14ac:dyDescent="0.25">
      <c r="A15781" s="13" t="str">
        <f t="shared" si="0"/>
        <v>1000118742-CL10</v>
      </c>
      <c r="B15781" s="41" t="s">
        <v>31437</v>
      </c>
      <c r="C15781" s="41">
        <v>831739035</v>
      </c>
      <c r="D15781" s="41">
        <v>1000118742</v>
      </c>
      <c r="E15781" s="41" t="s">
        <v>31589</v>
      </c>
      <c r="F15781" s="41"/>
      <c r="G15781" s="41"/>
      <c r="H15781" s="41" t="s">
        <v>31440</v>
      </c>
      <c r="I15781" s="41" t="s">
        <v>31590</v>
      </c>
      <c r="J15781" s="41" t="s">
        <v>31441</v>
      </c>
      <c r="K15781" s="43" t="s">
        <v>145</v>
      </c>
      <c r="L15781" s="9" t="e">
        <f t="shared" si="138"/>
        <v>#REF!</v>
      </c>
    </row>
    <row r="15782" spans="1:12" ht="15" customHeight="1" x14ac:dyDescent="0.25">
      <c r="A15782" s="13" t="str">
        <f t="shared" si="0"/>
        <v>1000119524-CL10</v>
      </c>
      <c r="B15782" s="41" t="s">
        <v>31437</v>
      </c>
      <c r="C15782" s="41" t="s">
        <v>31591</v>
      </c>
      <c r="D15782" s="41">
        <v>1000119524</v>
      </c>
      <c r="E15782" s="41" t="s">
        <v>31592</v>
      </c>
      <c r="F15782" s="41"/>
      <c r="G15782" s="41"/>
      <c r="H15782" s="41" t="s">
        <v>31440</v>
      </c>
      <c r="I15782" s="41" t="s">
        <v>11359</v>
      </c>
      <c r="J15782" s="41" t="s">
        <v>31444</v>
      </c>
      <c r="K15782" s="43" t="s">
        <v>247</v>
      </c>
      <c r="L15782" s="9" t="e">
        <f t="shared" si="138"/>
        <v>#REF!</v>
      </c>
    </row>
    <row r="15783" spans="1:12" ht="15" customHeight="1" x14ac:dyDescent="0.25">
      <c r="A15783" s="13" t="str">
        <f t="shared" si="0"/>
        <v>1000119773-CL10</v>
      </c>
      <c r="B15783" s="41" t="s">
        <v>31437</v>
      </c>
      <c r="C15783" s="41" t="s">
        <v>14830</v>
      </c>
      <c r="D15783" s="41">
        <v>1000119773</v>
      </c>
      <c r="E15783" s="41" t="s">
        <v>31593</v>
      </c>
      <c r="F15783" s="41"/>
      <c r="G15783" s="41"/>
      <c r="H15783" s="41" t="s">
        <v>31440</v>
      </c>
      <c r="I15783" s="41" t="s">
        <v>245</v>
      </c>
      <c r="J15783" s="41" t="s">
        <v>31441</v>
      </c>
      <c r="K15783" s="43" t="s">
        <v>247</v>
      </c>
      <c r="L15783" s="9" t="e">
        <f t="shared" si="138"/>
        <v>#REF!</v>
      </c>
    </row>
    <row r="15784" spans="1:12" ht="15" customHeight="1" x14ac:dyDescent="0.25">
      <c r="A15784" s="13" t="str">
        <f t="shared" si="0"/>
        <v>1000120110-CL10</v>
      </c>
      <c r="B15784" s="41" t="s">
        <v>31437</v>
      </c>
      <c r="C15784" s="41" t="s">
        <v>14856</v>
      </c>
      <c r="D15784" s="41">
        <v>1000120110</v>
      </c>
      <c r="E15784" s="41" t="s">
        <v>14857</v>
      </c>
      <c r="F15784" s="41"/>
      <c r="G15784" s="41"/>
      <c r="H15784" s="41" t="s">
        <v>31440</v>
      </c>
      <c r="I15784" s="41" t="s">
        <v>245</v>
      </c>
      <c r="J15784" s="41" t="s">
        <v>31444</v>
      </c>
      <c r="K15784" s="43" t="s">
        <v>247</v>
      </c>
      <c r="L15784" s="9" t="e">
        <f t="shared" si="138"/>
        <v>#REF!</v>
      </c>
    </row>
    <row r="15785" spans="1:12" ht="15" customHeight="1" x14ac:dyDescent="0.25">
      <c r="A15785" s="13" t="str">
        <f t="shared" si="0"/>
        <v>1000121109-CL10</v>
      </c>
      <c r="B15785" s="41" t="s">
        <v>31437</v>
      </c>
      <c r="C15785" s="41" t="s">
        <v>31594</v>
      </c>
      <c r="D15785" s="41">
        <v>1000121109</v>
      </c>
      <c r="E15785" s="41" t="s">
        <v>31595</v>
      </c>
      <c r="F15785" s="41"/>
      <c r="G15785" s="41"/>
      <c r="H15785" s="41" t="s">
        <v>31440</v>
      </c>
      <c r="I15785" s="41" t="s">
        <v>245</v>
      </c>
      <c r="J15785" s="41" t="s">
        <v>31441</v>
      </c>
      <c r="K15785" s="43" t="s">
        <v>247</v>
      </c>
      <c r="L15785" s="9" t="e">
        <f t="shared" si="138"/>
        <v>#REF!</v>
      </c>
    </row>
    <row r="15786" spans="1:12" ht="15" customHeight="1" x14ac:dyDescent="0.25">
      <c r="A15786" s="13" t="str">
        <f t="shared" si="0"/>
        <v>1000138713-CL10</v>
      </c>
      <c r="B15786" s="41" t="s">
        <v>31437</v>
      </c>
      <c r="C15786" s="41" t="s">
        <v>14975</v>
      </c>
      <c r="D15786" s="41">
        <v>1000138713</v>
      </c>
      <c r="E15786" s="41" t="s">
        <v>14976</v>
      </c>
      <c r="F15786" s="41"/>
      <c r="G15786" s="41"/>
      <c r="H15786" s="41" t="s">
        <v>31440</v>
      </c>
      <c r="I15786" s="41" t="s">
        <v>10927</v>
      </c>
      <c r="J15786" s="41" t="s">
        <v>31441</v>
      </c>
      <c r="K15786" s="43" t="s">
        <v>402</v>
      </c>
      <c r="L15786" s="9" t="e">
        <f t="shared" si="138"/>
        <v>#REF!</v>
      </c>
    </row>
    <row r="15787" spans="1:12" ht="15" customHeight="1" x14ac:dyDescent="0.25">
      <c r="A15787" s="13" t="str">
        <f t="shared" si="0"/>
        <v>1000139439-CL10</v>
      </c>
      <c r="B15787" s="41" t="s">
        <v>31437</v>
      </c>
      <c r="C15787" s="41" t="s">
        <v>31596</v>
      </c>
      <c r="D15787" s="41">
        <v>1000139439</v>
      </c>
      <c r="E15787" s="41" t="s">
        <v>31597</v>
      </c>
      <c r="F15787" s="41"/>
      <c r="G15787" s="41"/>
      <c r="H15787" s="41" t="s">
        <v>31440</v>
      </c>
      <c r="I15787" s="41" t="s">
        <v>11359</v>
      </c>
      <c r="J15787" s="41" t="s">
        <v>31444</v>
      </c>
      <c r="K15787" s="43" t="s">
        <v>247</v>
      </c>
      <c r="L15787" s="9" t="e">
        <f t="shared" si="138"/>
        <v>#REF!</v>
      </c>
    </row>
    <row r="15788" spans="1:12" ht="15" customHeight="1" x14ac:dyDescent="0.25">
      <c r="A15788" s="13" t="str">
        <f t="shared" si="0"/>
        <v>1000139523-CL10</v>
      </c>
      <c r="B15788" s="41" t="s">
        <v>31437</v>
      </c>
      <c r="C15788" s="41" t="s">
        <v>31598</v>
      </c>
      <c r="D15788" s="41">
        <v>1000139523</v>
      </c>
      <c r="E15788" s="41" t="s">
        <v>31599</v>
      </c>
      <c r="F15788" s="41"/>
      <c r="G15788" s="41"/>
      <c r="H15788" s="41" t="s">
        <v>31440</v>
      </c>
      <c r="I15788" s="41" t="s">
        <v>9202</v>
      </c>
      <c r="J15788" s="41" t="s">
        <v>31444</v>
      </c>
      <c r="K15788" s="43" t="s">
        <v>247</v>
      </c>
      <c r="L15788" s="9" t="e">
        <f t="shared" si="138"/>
        <v>#REF!</v>
      </c>
    </row>
    <row r="15789" spans="1:12" ht="15" customHeight="1" x14ac:dyDescent="0.25">
      <c r="A15789" s="13" t="str">
        <f t="shared" si="0"/>
        <v>1000140850-CL10</v>
      </c>
      <c r="B15789" s="41" t="s">
        <v>31437</v>
      </c>
      <c r="C15789" s="41" t="s">
        <v>31600</v>
      </c>
      <c r="D15789" s="41">
        <v>1000140850</v>
      </c>
      <c r="E15789" s="41" t="s">
        <v>31601</v>
      </c>
      <c r="F15789" s="41"/>
      <c r="G15789" s="41"/>
      <c r="H15789" s="41" t="s">
        <v>31440</v>
      </c>
      <c r="I15789" s="41" t="s">
        <v>245</v>
      </c>
      <c r="J15789" s="41" t="s">
        <v>31441</v>
      </c>
      <c r="K15789" s="43" t="s">
        <v>247</v>
      </c>
      <c r="L15789" s="9" t="e">
        <f t="shared" si="138"/>
        <v>#REF!</v>
      </c>
    </row>
    <row r="15790" spans="1:12" ht="15" customHeight="1" x14ac:dyDescent="0.25">
      <c r="A15790" s="13" t="str">
        <f t="shared" si="0"/>
        <v>1000140919-CL10</v>
      </c>
      <c r="B15790" s="41" t="s">
        <v>31437</v>
      </c>
      <c r="C15790" s="41" t="s">
        <v>31602</v>
      </c>
      <c r="D15790" s="41">
        <v>1000140919</v>
      </c>
      <c r="E15790" s="41" t="s">
        <v>31603</v>
      </c>
      <c r="F15790" s="41"/>
      <c r="G15790" s="41"/>
      <c r="H15790" s="41" t="s">
        <v>31440</v>
      </c>
      <c r="I15790" s="41" t="s">
        <v>245</v>
      </c>
      <c r="J15790" s="41" t="s">
        <v>31441</v>
      </c>
      <c r="K15790" s="43" t="s">
        <v>247</v>
      </c>
      <c r="L15790" s="9" t="e">
        <f t="shared" si="138"/>
        <v>#REF!</v>
      </c>
    </row>
    <row r="15791" spans="1:12" ht="15" customHeight="1" x14ac:dyDescent="0.25">
      <c r="A15791" s="13" t="str">
        <f t="shared" si="0"/>
        <v>2000007481-CL10</v>
      </c>
      <c r="B15791" s="41" t="s">
        <v>31437</v>
      </c>
      <c r="C15791" s="41" t="s">
        <v>15176</v>
      </c>
      <c r="D15791" s="41">
        <v>2000007481</v>
      </c>
      <c r="E15791" s="41" t="s">
        <v>15177</v>
      </c>
      <c r="F15791" s="41"/>
      <c r="G15791" s="41"/>
      <c r="H15791" s="41" t="s">
        <v>31440</v>
      </c>
      <c r="I15791" s="41" t="s">
        <v>456</v>
      </c>
      <c r="J15791" s="41" t="s">
        <v>31441</v>
      </c>
      <c r="K15791" s="43" t="s">
        <v>247</v>
      </c>
      <c r="L15791" s="9" t="e">
        <f t="shared" si="138"/>
        <v>#REF!</v>
      </c>
    </row>
    <row r="15792" spans="1:12" ht="15" customHeight="1" x14ac:dyDescent="0.25">
      <c r="A15792" s="13" t="str">
        <f t="shared" si="0"/>
        <v>2000008688-CL10</v>
      </c>
      <c r="B15792" s="41" t="s">
        <v>31437</v>
      </c>
      <c r="C15792" s="41" t="s">
        <v>31604</v>
      </c>
      <c r="D15792" s="41">
        <v>2000008688</v>
      </c>
      <c r="E15792" s="41" t="s">
        <v>31605</v>
      </c>
      <c r="F15792" s="41"/>
      <c r="G15792" s="41"/>
      <c r="H15792" s="41" t="s">
        <v>31440</v>
      </c>
      <c r="I15792" s="41" t="s">
        <v>456</v>
      </c>
      <c r="J15792" s="41" t="s">
        <v>31441</v>
      </c>
      <c r="K15792" s="43" t="s">
        <v>247</v>
      </c>
      <c r="L15792" s="9" t="e">
        <f t="shared" si="138"/>
        <v>#REF!</v>
      </c>
    </row>
    <row r="15793" spans="1:12" ht="15" customHeight="1" x14ac:dyDescent="0.25">
      <c r="A15793" s="13" t="str">
        <f t="shared" si="0"/>
        <v>2000008816-CL10</v>
      </c>
      <c r="B15793" s="41" t="s">
        <v>31437</v>
      </c>
      <c r="C15793" s="41" t="s">
        <v>31606</v>
      </c>
      <c r="D15793" s="41">
        <v>2000008816</v>
      </c>
      <c r="E15793" s="41" t="s">
        <v>31607</v>
      </c>
      <c r="F15793" s="41"/>
      <c r="G15793" s="41"/>
      <c r="H15793" s="41" t="s">
        <v>31440</v>
      </c>
      <c r="I15793" s="41" t="s">
        <v>3312</v>
      </c>
      <c r="J15793" s="41" t="s">
        <v>31441</v>
      </c>
      <c r="K15793" s="43" t="s">
        <v>247</v>
      </c>
      <c r="L15793" s="9" t="e">
        <f t="shared" si="138"/>
        <v>#REF!</v>
      </c>
    </row>
    <row r="15794" spans="1:12" ht="15" customHeight="1" x14ac:dyDescent="0.25">
      <c r="A15794" s="13" t="str">
        <f t="shared" si="0"/>
        <v>3000002156-CL10</v>
      </c>
      <c r="B15794" s="41" t="s">
        <v>31437</v>
      </c>
      <c r="C15794" s="41" t="s">
        <v>31608</v>
      </c>
      <c r="D15794" s="41">
        <v>3000002156</v>
      </c>
      <c r="E15794" s="41" t="s">
        <v>31609</v>
      </c>
      <c r="F15794" s="41"/>
      <c r="G15794" s="41"/>
      <c r="H15794" s="41" t="s">
        <v>31440</v>
      </c>
      <c r="I15794" s="41" t="s">
        <v>245</v>
      </c>
      <c r="J15794" s="41" t="s">
        <v>31441</v>
      </c>
      <c r="K15794" s="43" t="s">
        <v>247</v>
      </c>
      <c r="L15794" s="9" t="e">
        <f t="shared" si="138"/>
        <v>#REF!</v>
      </c>
    </row>
    <row r="15795" spans="1:12" ht="15" customHeight="1" x14ac:dyDescent="0.25">
      <c r="A15795" s="13" t="str">
        <f t="shared" si="0"/>
        <v>3000002157-CL10</v>
      </c>
      <c r="B15795" s="41" t="s">
        <v>31437</v>
      </c>
      <c r="C15795" s="41" t="s">
        <v>15252</v>
      </c>
      <c r="D15795" s="41">
        <v>3000002157</v>
      </c>
      <c r="E15795" s="41" t="s">
        <v>31610</v>
      </c>
      <c r="F15795" s="41"/>
      <c r="G15795" s="41"/>
      <c r="H15795" s="41" t="s">
        <v>31440</v>
      </c>
      <c r="I15795" s="41" t="s">
        <v>245</v>
      </c>
      <c r="J15795" s="41" t="s">
        <v>31444</v>
      </c>
      <c r="K15795" s="43" t="s">
        <v>247</v>
      </c>
      <c r="L15795" s="9" t="e">
        <f t="shared" si="138"/>
        <v>#REF!</v>
      </c>
    </row>
    <row r="15796" spans="1:12" ht="15" customHeight="1" x14ac:dyDescent="0.25">
      <c r="A15796" s="13" t="str">
        <f t="shared" si="0"/>
        <v>3000002246-CL10</v>
      </c>
      <c r="B15796" s="41" t="s">
        <v>31437</v>
      </c>
      <c r="C15796" s="41" t="s">
        <v>15430</v>
      </c>
      <c r="D15796" s="41">
        <v>3000002246</v>
      </c>
      <c r="E15796" s="41" t="s">
        <v>31611</v>
      </c>
      <c r="F15796" s="41"/>
      <c r="G15796" s="41"/>
      <c r="H15796" s="41" t="s">
        <v>31440</v>
      </c>
      <c r="I15796" s="41" t="s">
        <v>245</v>
      </c>
      <c r="J15796" s="41" t="s">
        <v>31441</v>
      </c>
      <c r="K15796" s="43" t="s">
        <v>247</v>
      </c>
      <c r="L15796" s="9" t="e">
        <f t="shared" si="138"/>
        <v>#REF!</v>
      </c>
    </row>
    <row r="15797" spans="1:12" ht="15" customHeight="1" x14ac:dyDescent="0.25">
      <c r="A15797" s="13" t="str">
        <f t="shared" si="0"/>
        <v>3000003255-CL10</v>
      </c>
      <c r="B15797" s="41" t="s">
        <v>31437</v>
      </c>
      <c r="C15797" s="41">
        <v>272408457</v>
      </c>
      <c r="D15797" s="41">
        <v>3000003255</v>
      </c>
      <c r="E15797" s="41" t="s">
        <v>31612</v>
      </c>
      <c r="F15797" s="41"/>
      <c r="G15797" s="41"/>
      <c r="H15797" s="41" t="s">
        <v>31440</v>
      </c>
      <c r="I15797" s="41" t="s">
        <v>12531</v>
      </c>
      <c r="J15797" s="41" t="s">
        <v>31441</v>
      </c>
      <c r="K15797" s="43" t="s">
        <v>145</v>
      </c>
      <c r="L15797" s="9" t="e">
        <f t="shared" si="138"/>
        <v>#REF!</v>
      </c>
    </row>
    <row r="15798" spans="1:12" ht="15" customHeight="1" x14ac:dyDescent="0.25">
      <c r="A15798" s="13" t="str">
        <f t="shared" si="0"/>
        <v>4000015351-CL10</v>
      </c>
      <c r="B15798" s="41" t="s">
        <v>31437</v>
      </c>
      <c r="C15798" s="41" t="s">
        <v>15688</v>
      </c>
      <c r="D15798" s="41">
        <v>4000015351</v>
      </c>
      <c r="E15798" s="41" t="s">
        <v>15689</v>
      </c>
      <c r="F15798" s="41"/>
      <c r="G15798" s="41"/>
      <c r="H15798" s="41" t="s">
        <v>31440</v>
      </c>
      <c r="I15798" s="41" t="s">
        <v>245</v>
      </c>
      <c r="J15798" s="41" t="s">
        <v>31441</v>
      </c>
      <c r="K15798" s="43" t="s">
        <v>247</v>
      </c>
      <c r="L15798" s="9" t="e">
        <f t="shared" si="138"/>
        <v>#REF!</v>
      </c>
    </row>
    <row r="15799" spans="1:12" ht="15" customHeight="1" x14ac:dyDescent="0.25">
      <c r="A15799" s="13" t="str">
        <f t="shared" si="0"/>
        <v>4000015352-CL10</v>
      </c>
      <c r="B15799" s="41" t="s">
        <v>31437</v>
      </c>
      <c r="C15799" s="41" t="s">
        <v>21869</v>
      </c>
      <c r="D15799" s="41">
        <v>4000015352</v>
      </c>
      <c r="E15799" s="41" t="s">
        <v>31613</v>
      </c>
      <c r="F15799" s="41"/>
      <c r="G15799" s="41"/>
      <c r="H15799" s="41" t="s">
        <v>31440</v>
      </c>
      <c r="I15799" s="41" t="s">
        <v>233</v>
      </c>
      <c r="J15799" s="41" t="s">
        <v>31441</v>
      </c>
      <c r="K15799" s="43" t="s">
        <v>153</v>
      </c>
      <c r="L15799" s="9" t="e">
        <f t="shared" si="138"/>
        <v>#REF!</v>
      </c>
    </row>
    <row r="15800" spans="1:12" ht="15" customHeight="1" x14ac:dyDescent="0.25">
      <c r="A15800" s="13" t="str">
        <f t="shared" si="0"/>
        <v>4000015353-CL10</v>
      </c>
      <c r="B15800" s="41" t="s">
        <v>31437</v>
      </c>
      <c r="C15800" s="41" t="s">
        <v>31614</v>
      </c>
      <c r="D15800" s="41">
        <v>4000015353</v>
      </c>
      <c r="E15800" s="41" t="s">
        <v>31615</v>
      </c>
      <c r="F15800" s="41"/>
      <c r="G15800" s="41"/>
      <c r="H15800" s="41" t="s">
        <v>31440</v>
      </c>
      <c r="I15800" s="41" t="s">
        <v>245</v>
      </c>
      <c r="J15800" s="41" t="s">
        <v>31441</v>
      </c>
      <c r="K15800" s="43" t="s">
        <v>247</v>
      </c>
      <c r="L15800" s="9" t="e">
        <f t="shared" si="138"/>
        <v>#REF!</v>
      </c>
    </row>
    <row r="15801" spans="1:12" ht="15" customHeight="1" x14ac:dyDescent="0.25">
      <c r="A15801" s="13" t="str">
        <f t="shared" si="0"/>
        <v>4000015354-CL10</v>
      </c>
      <c r="B15801" s="41" t="s">
        <v>31437</v>
      </c>
      <c r="C15801" s="41" t="s">
        <v>31616</v>
      </c>
      <c r="D15801" s="41">
        <v>4000015354</v>
      </c>
      <c r="E15801" s="41" t="s">
        <v>31617</v>
      </c>
      <c r="F15801" s="41"/>
      <c r="G15801" s="41"/>
      <c r="H15801" s="41" t="s">
        <v>31440</v>
      </c>
      <c r="I15801" s="41" t="s">
        <v>245</v>
      </c>
      <c r="J15801" s="41" t="s">
        <v>31441</v>
      </c>
      <c r="K15801" s="43" t="s">
        <v>247</v>
      </c>
      <c r="L15801" s="9" t="e">
        <f t="shared" si="138"/>
        <v>#REF!</v>
      </c>
    </row>
    <row r="15802" spans="1:12" ht="15" customHeight="1" x14ac:dyDescent="0.25">
      <c r="A15802" s="13" t="str">
        <f t="shared" si="0"/>
        <v>4000015365-CL10</v>
      </c>
      <c r="B15802" s="41" t="s">
        <v>31437</v>
      </c>
      <c r="C15802" s="41" t="s">
        <v>31618</v>
      </c>
      <c r="D15802" s="41">
        <v>4000015365</v>
      </c>
      <c r="E15802" s="41" t="s">
        <v>31619</v>
      </c>
      <c r="F15802" s="41"/>
      <c r="G15802" s="41"/>
      <c r="H15802" s="41" t="s">
        <v>31440</v>
      </c>
      <c r="I15802" s="41" t="s">
        <v>245</v>
      </c>
      <c r="J15802" s="41" t="s">
        <v>31441</v>
      </c>
      <c r="K15802" s="43" t="s">
        <v>247</v>
      </c>
      <c r="L15802" s="9" t="e">
        <f t="shared" si="138"/>
        <v>#REF!</v>
      </c>
    </row>
    <row r="15803" spans="1:12" ht="15" customHeight="1" x14ac:dyDescent="0.25">
      <c r="A15803" s="13" t="str">
        <f t="shared" si="0"/>
        <v>4000015578-CL10</v>
      </c>
      <c r="B15803" s="41" t="s">
        <v>31437</v>
      </c>
      <c r="C15803" s="41" t="s">
        <v>16072</v>
      </c>
      <c r="D15803" s="41">
        <v>4000015578</v>
      </c>
      <c r="E15803" s="41" t="s">
        <v>16073</v>
      </c>
      <c r="F15803" s="41"/>
      <c r="G15803" s="41"/>
      <c r="H15803" s="41" t="s">
        <v>31440</v>
      </c>
      <c r="I15803" s="41" t="s">
        <v>245</v>
      </c>
      <c r="J15803" s="41" t="s">
        <v>31441</v>
      </c>
      <c r="K15803" s="43" t="s">
        <v>247</v>
      </c>
      <c r="L15803" s="9" t="e">
        <f t="shared" si="138"/>
        <v>#REF!</v>
      </c>
    </row>
    <row r="15804" spans="1:12" ht="15" customHeight="1" x14ac:dyDescent="0.25">
      <c r="A15804" s="13" t="str">
        <f t="shared" si="0"/>
        <v>4000022717-CL10</v>
      </c>
      <c r="B15804" s="41" t="s">
        <v>31437</v>
      </c>
      <c r="C15804" s="41" t="s">
        <v>28369</v>
      </c>
      <c r="D15804" s="41">
        <v>4000022717</v>
      </c>
      <c r="E15804" s="41" t="s">
        <v>31620</v>
      </c>
      <c r="F15804" s="41"/>
      <c r="G15804" s="41"/>
      <c r="H15804" s="41" t="s">
        <v>31440</v>
      </c>
      <c r="I15804" s="41" t="s">
        <v>11359</v>
      </c>
      <c r="J15804" s="41" t="s">
        <v>31441</v>
      </c>
      <c r="K15804" s="43" t="s">
        <v>247</v>
      </c>
      <c r="L15804" s="9" t="e">
        <f t="shared" si="138"/>
        <v>#REF!</v>
      </c>
    </row>
    <row r="15805" spans="1:12" ht="15" customHeight="1" x14ac:dyDescent="0.25">
      <c r="A15805" s="13" t="str">
        <f t="shared" si="0"/>
        <v>4000022730-CL10</v>
      </c>
      <c r="B15805" s="41" t="s">
        <v>31437</v>
      </c>
      <c r="C15805" s="41" t="s">
        <v>31621</v>
      </c>
      <c r="D15805" s="41">
        <v>4000022730</v>
      </c>
      <c r="E15805" s="41" t="s">
        <v>31622</v>
      </c>
      <c r="F15805" s="41"/>
      <c r="G15805" s="41"/>
      <c r="H15805" s="41" t="s">
        <v>31440</v>
      </c>
      <c r="I15805" s="41" t="s">
        <v>11359</v>
      </c>
      <c r="J15805" s="41" t="s">
        <v>31441</v>
      </c>
      <c r="K15805" s="43" t="s">
        <v>247</v>
      </c>
      <c r="L15805" s="9" t="e">
        <f t="shared" si="138"/>
        <v>#REF!</v>
      </c>
    </row>
    <row r="15806" spans="1:12" ht="15" customHeight="1" x14ac:dyDescent="0.25">
      <c r="A15806" s="13" t="str">
        <f t="shared" si="0"/>
        <v>4000023307-CL10</v>
      </c>
      <c r="B15806" s="41" t="s">
        <v>31437</v>
      </c>
      <c r="C15806" s="41" t="s">
        <v>21869</v>
      </c>
      <c r="D15806" s="41">
        <v>4000023307</v>
      </c>
      <c r="E15806" s="41" t="s">
        <v>21870</v>
      </c>
      <c r="F15806" s="41"/>
      <c r="G15806" s="41"/>
      <c r="H15806" s="41" t="s">
        <v>31440</v>
      </c>
      <c r="I15806" s="41" t="s">
        <v>245</v>
      </c>
      <c r="J15806" s="41" t="s">
        <v>31444</v>
      </c>
      <c r="K15806" s="43" t="s">
        <v>247</v>
      </c>
      <c r="L15806" s="9" t="e">
        <f t="shared" si="138"/>
        <v>#REF!</v>
      </c>
    </row>
    <row r="15807" spans="1:12" ht="15" customHeight="1" x14ac:dyDescent="0.25">
      <c r="A15807" s="13" t="str">
        <f t="shared" si="0"/>
        <v>4000027621-CL10</v>
      </c>
      <c r="B15807" s="41" t="s">
        <v>31437</v>
      </c>
      <c r="C15807" s="41" t="s">
        <v>22544</v>
      </c>
      <c r="D15807" s="41">
        <v>4000027621</v>
      </c>
      <c r="E15807" s="41" t="s">
        <v>22545</v>
      </c>
      <c r="F15807" s="41"/>
      <c r="G15807" s="41"/>
      <c r="H15807" s="41" t="s">
        <v>31440</v>
      </c>
      <c r="I15807" s="41" t="s">
        <v>245</v>
      </c>
      <c r="J15807" s="41" t="s">
        <v>31441</v>
      </c>
      <c r="K15807" s="43" t="s">
        <v>247</v>
      </c>
      <c r="L15807" s="9" t="e">
        <f t="shared" si="138"/>
        <v>#REF!</v>
      </c>
    </row>
    <row r="15808" spans="1:12" ht="15" customHeight="1" x14ac:dyDescent="0.25">
      <c r="A15808" s="13" t="str">
        <f t="shared" si="0"/>
        <v>4000027880-CL10</v>
      </c>
      <c r="B15808" s="41" t="s">
        <v>31437</v>
      </c>
      <c r="C15808" s="41" t="s">
        <v>31623</v>
      </c>
      <c r="D15808" s="41">
        <v>4000027880</v>
      </c>
      <c r="E15808" s="41" t="s">
        <v>31624</v>
      </c>
      <c r="F15808" s="41"/>
      <c r="G15808" s="41"/>
      <c r="H15808" s="41" t="s">
        <v>31440</v>
      </c>
      <c r="I15808" s="41" t="s">
        <v>245</v>
      </c>
      <c r="J15808" s="41" t="s">
        <v>31441</v>
      </c>
      <c r="K15808" s="43" t="s">
        <v>247</v>
      </c>
      <c r="L15808" s="9" t="e">
        <f t="shared" si="138"/>
        <v>#REF!</v>
      </c>
    </row>
    <row r="15809" spans="1:12" ht="15" customHeight="1" x14ac:dyDescent="0.25">
      <c r="A15809" s="13" t="str">
        <f t="shared" si="0"/>
        <v>4000033453-CL10</v>
      </c>
      <c r="B15809" s="41" t="s">
        <v>31437</v>
      </c>
      <c r="C15809" s="41" t="s">
        <v>23941</v>
      </c>
      <c r="D15809" s="41">
        <v>4000033453</v>
      </c>
      <c r="E15809" s="41" t="s">
        <v>23942</v>
      </c>
      <c r="F15809" s="41"/>
      <c r="G15809" s="41"/>
      <c r="H15809" s="41" t="s">
        <v>31440</v>
      </c>
      <c r="I15809" s="41" t="s">
        <v>245</v>
      </c>
      <c r="J15809" s="41" t="s">
        <v>31441</v>
      </c>
      <c r="K15809" s="43" t="s">
        <v>247</v>
      </c>
      <c r="L15809" s="9" t="e">
        <f t="shared" si="138"/>
        <v>#REF!</v>
      </c>
    </row>
    <row r="15810" spans="1:12" ht="15" customHeight="1" x14ac:dyDescent="0.25">
      <c r="A15810" s="13" t="str">
        <f t="shared" si="0"/>
        <v>4000037706-CL10</v>
      </c>
      <c r="B15810" s="41" t="s">
        <v>31437</v>
      </c>
      <c r="C15810" s="41" t="s">
        <v>24585</v>
      </c>
      <c r="D15810" s="41">
        <v>4000037706</v>
      </c>
      <c r="E15810" s="41" t="s">
        <v>24586</v>
      </c>
      <c r="F15810" s="41"/>
      <c r="G15810" s="41"/>
      <c r="H15810" s="41" t="s">
        <v>31440</v>
      </c>
      <c r="I15810" s="41" t="s">
        <v>245</v>
      </c>
      <c r="J15810" s="41" t="s">
        <v>31441</v>
      </c>
      <c r="K15810" s="43" t="s">
        <v>247</v>
      </c>
      <c r="L15810" s="9" t="e">
        <f t="shared" si="138"/>
        <v>#REF!</v>
      </c>
    </row>
    <row r="15811" spans="1:12" ht="15" customHeight="1" x14ac:dyDescent="0.25">
      <c r="A15811" s="13" t="str">
        <f t="shared" si="0"/>
        <v>4000044958-CL10</v>
      </c>
      <c r="B15811" s="41" t="s">
        <v>31437</v>
      </c>
      <c r="C15811" s="41" t="s">
        <v>26273</v>
      </c>
      <c r="D15811" s="41">
        <v>4000044958</v>
      </c>
      <c r="E15811" s="41" t="s">
        <v>26274</v>
      </c>
      <c r="F15811" s="41"/>
      <c r="G15811" s="41"/>
      <c r="H15811" s="41" t="s">
        <v>31440</v>
      </c>
      <c r="I15811" s="41" t="s">
        <v>245</v>
      </c>
      <c r="J15811" s="41" t="s">
        <v>31444</v>
      </c>
      <c r="K15811" s="43" t="s">
        <v>247</v>
      </c>
      <c r="L15811" s="9" t="e">
        <f t="shared" si="138"/>
        <v>#REF!</v>
      </c>
    </row>
    <row r="15812" spans="1:12" ht="15" customHeight="1" x14ac:dyDescent="0.25">
      <c r="A15812" s="13" t="str">
        <f t="shared" si="0"/>
        <v>4000046280-CL10</v>
      </c>
      <c r="B15812" s="41" t="s">
        <v>31437</v>
      </c>
      <c r="C15812" s="41" t="s">
        <v>26573</v>
      </c>
      <c r="D15812" s="41">
        <v>4000046280</v>
      </c>
      <c r="E15812" s="41" t="s">
        <v>26574</v>
      </c>
      <c r="F15812" s="41"/>
      <c r="G15812" s="41"/>
      <c r="H15812" s="41" t="s">
        <v>31440</v>
      </c>
      <c r="I15812" s="41" t="s">
        <v>245</v>
      </c>
      <c r="J15812" s="41" t="s">
        <v>31441</v>
      </c>
      <c r="K15812" s="43" t="s">
        <v>247</v>
      </c>
      <c r="L15812" s="9" t="e">
        <f t="shared" si="138"/>
        <v>#REF!</v>
      </c>
    </row>
    <row r="15813" spans="1:12" ht="15" customHeight="1" x14ac:dyDescent="0.25">
      <c r="A15813" s="13" t="str">
        <f t="shared" si="0"/>
        <v>4000047809-CL10</v>
      </c>
      <c r="B15813" s="41" t="s">
        <v>31437</v>
      </c>
      <c r="C15813" s="41" t="s">
        <v>27174</v>
      </c>
      <c r="D15813" s="41">
        <v>4000047809</v>
      </c>
      <c r="E15813" s="41" t="s">
        <v>27175</v>
      </c>
      <c r="F15813" s="41"/>
      <c r="G15813" s="41"/>
      <c r="H15813" s="41" t="s">
        <v>31440</v>
      </c>
      <c r="I15813" s="41" t="s">
        <v>245</v>
      </c>
      <c r="J15813" s="41" t="s">
        <v>31444</v>
      </c>
      <c r="K15813" s="43" t="s">
        <v>247</v>
      </c>
      <c r="L15813" s="9" t="e">
        <f t="shared" si="138"/>
        <v>#REF!</v>
      </c>
    </row>
    <row r="15814" spans="1:12" ht="15" customHeight="1" x14ac:dyDescent="0.25">
      <c r="A15814" s="13" t="str">
        <f t="shared" si="0"/>
        <v>4000053826-CL10</v>
      </c>
      <c r="B15814" s="41" t="s">
        <v>31437</v>
      </c>
      <c r="C15814" s="41" t="s">
        <v>26381</v>
      </c>
      <c r="D15814" s="41">
        <v>4000053826</v>
      </c>
      <c r="E15814" s="41" t="s">
        <v>31625</v>
      </c>
      <c r="F15814" s="41"/>
      <c r="G15814" s="41"/>
      <c r="H15814" s="41" t="s">
        <v>31440</v>
      </c>
      <c r="I15814" s="41" t="s">
        <v>245</v>
      </c>
      <c r="J15814" s="41" t="s">
        <v>31444</v>
      </c>
      <c r="K15814" s="43" t="s">
        <v>247</v>
      </c>
      <c r="L15814" s="9" t="e">
        <f t="shared" si="138"/>
        <v>#REF!</v>
      </c>
    </row>
    <row r="15815" spans="1:12" ht="15" customHeight="1" x14ac:dyDescent="0.25">
      <c r="A15815" s="13" t="str">
        <f t="shared" si="0"/>
        <v>4000056087-CL10</v>
      </c>
      <c r="B15815" s="41" t="s">
        <v>31437</v>
      </c>
      <c r="C15815" s="41" t="s">
        <v>28369</v>
      </c>
      <c r="D15815" s="41">
        <v>4000056087</v>
      </c>
      <c r="E15815" s="41" t="s">
        <v>28370</v>
      </c>
      <c r="F15815" s="41"/>
      <c r="G15815" s="41"/>
      <c r="H15815" s="41" t="s">
        <v>31440</v>
      </c>
      <c r="I15815" s="41" t="s">
        <v>245</v>
      </c>
      <c r="J15815" s="41" t="s">
        <v>31444</v>
      </c>
      <c r="K15815" s="43" t="s">
        <v>247</v>
      </c>
      <c r="L15815" s="9" t="e">
        <f t="shared" si="138"/>
        <v>#REF!</v>
      </c>
    </row>
    <row r="15816" spans="1:12" ht="15" customHeight="1" x14ac:dyDescent="0.25">
      <c r="A15816" s="13" t="str">
        <f t="shared" si="0"/>
        <v>4000057081-CL10</v>
      </c>
      <c r="B15816" s="41" t="s">
        <v>31437</v>
      </c>
      <c r="C15816" s="41" t="s">
        <v>31626</v>
      </c>
      <c r="D15816" s="41">
        <v>4000057081</v>
      </c>
      <c r="E15816" s="41" t="s">
        <v>31627</v>
      </c>
      <c r="F15816" s="41"/>
      <c r="G15816" s="41"/>
      <c r="H15816" s="41" t="s">
        <v>31440</v>
      </c>
      <c r="I15816" s="41" t="s">
        <v>245</v>
      </c>
      <c r="J15816" s="41" t="s">
        <v>31441</v>
      </c>
      <c r="K15816" s="43" t="s">
        <v>247</v>
      </c>
      <c r="L15816" s="9" t="e">
        <f t="shared" si="138"/>
        <v>#REF!</v>
      </c>
    </row>
    <row r="15817" spans="1:12" ht="15" customHeight="1" x14ac:dyDescent="0.25">
      <c r="A15817" s="13" t="str">
        <f t="shared" si="0"/>
        <v>4000057319-CL10</v>
      </c>
      <c r="B15817" s="41" t="s">
        <v>31437</v>
      </c>
      <c r="C15817" s="41" t="s">
        <v>31628</v>
      </c>
      <c r="D15817" s="41">
        <v>4000057319</v>
      </c>
      <c r="E15817" s="41" t="s">
        <v>31629</v>
      </c>
      <c r="F15817" s="41"/>
      <c r="G15817" s="41"/>
      <c r="H15817" s="41" t="s">
        <v>31440</v>
      </c>
      <c r="I15817" s="41" t="s">
        <v>245</v>
      </c>
      <c r="J15817" s="41" t="s">
        <v>31441</v>
      </c>
      <c r="K15817" s="43" t="s">
        <v>247</v>
      </c>
      <c r="L15817" s="9" t="e">
        <f t="shared" si="138"/>
        <v>#REF!</v>
      </c>
    </row>
    <row r="15818" spans="1:12" ht="15" customHeight="1" x14ac:dyDescent="0.25">
      <c r="A15818" s="13" t="str">
        <f t="shared" si="0"/>
        <v>4000057585-CL10</v>
      </c>
      <c r="B15818" s="41" t="s">
        <v>31437</v>
      </c>
      <c r="C15818" s="41" t="s">
        <v>29837</v>
      </c>
      <c r="D15818" s="41">
        <v>4000057585</v>
      </c>
      <c r="E15818" s="41" t="s">
        <v>29838</v>
      </c>
      <c r="F15818" s="41"/>
      <c r="G15818" s="41"/>
      <c r="H15818" s="41" t="s">
        <v>31440</v>
      </c>
      <c r="I15818" s="41" t="s">
        <v>245</v>
      </c>
      <c r="J15818" s="41" t="s">
        <v>31441</v>
      </c>
      <c r="K15818" s="43" t="s">
        <v>247</v>
      </c>
      <c r="L15818" s="9" t="e">
        <f t="shared" si="138"/>
        <v>#REF!</v>
      </c>
    </row>
    <row r="15819" spans="1:12" ht="15" customHeight="1" x14ac:dyDescent="0.25">
      <c r="A15819" s="13" t="str">
        <f t="shared" si="0"/>
        <v>4000058891-CL10</v>
      </c>
      <c r="B15819" s="41" t="s">
        <v>31437</v>
      </c>
      <c r="C15819" s="41" t="s">
        <v>31630</v>
      </c>
      <c r="D15819" s="41">
        <v>4000058891</v>
      </c>
      <c r="E15819" s="41" t="s">
        <v>31631</v>
      </c>
      <c r="F15819" s="41"/>
      <c r="G15819" s="41"/>
      <c r="H15819" s="41" t="s">
        <v>31440</v>
      </c>
      <c r="I15819" s="41" t="s">
        <v>245</v>
      </c>
      <c r="J15819" s="41" t="s">
        <v>31441</v>
      </c>
      <c r="K15819" s="43" t="s">
        <v>247</v>
      </c>
      <c r="L15819" s="9" t="e">
        <f t="shared" si="138"/>
        <v>#REF!</v>
      </c>
    </row>
    <row r="15820" spans="1:12" ht="15" customHeight="1" x14ac:dyDescent="0.25">
      <c r="A15820" s="13" t="str">
        <f t="shared" si="0"/>
        <v>4000059173-CL10</v>
      </c>
      <c r="B15820" s="41" t="s">
        <v>31437</v>
      </c>
      <c r="C15820" s="41" t="s">
        <v>31632</v>
      </c>
      <c r="D15820" s="41">
        <v>4000059173</v>
      </c>
      <c r="E15820" s="41" t="s">
        <v>31633</v>
      </c>
      <c r="F15820" s="41"/>
      <c r="G15820" s="41"/>
      <c r="H15820" s="41" t="s">
        <v>31440</v>
      </c>
      <c r="I15820" s="41" t="s">
        <v>245</v>
      </c>
      <c r="J15820" s="41" t="s">
        <v>31441</v>
      </c>
      <c r="K15820" s="43" t="s">
        <v>247</v>
      </c>
      <c r="L15820" s="9" t="e">
        <f t="shared" si="138"/>
        <v>#REF!</v>
      </c>
    </row>
    <row r="15821" spans="1:12" ht="15" customHeight="1" x14ac:dyDescent="0.25">
      <c r="A15821" s="13" t="str">
        <f t="shared" si="0"/>
        <v>4000059252-CL10</v>
      </c>
      <c r="B15821" s="41" t="s">
        <v>31437</v>
      </c>
      <c r="C15821" s="41" t="s">
        <v>31634</v>
      </c>
      <c r="D15821" s="41">
        <v>4000059252</v>
      </c>
      <c r="E15821" s="41" t="s">
        <v>31635</v>
      </c>
      <c r="F15821" s="41"/>
      <c r="G15821" s="41"/>
      <c r="H15821" s="41" t="s">
        <v>31440</v>
      </c>
      <c r="I15821" s="41" t="s">
        <v>245</v>
      </c>
      <c r="J15821" s="41" t="s">
        <v>31441</v>
      </c>
      <c r="K15821" s="43" t="s">
        <v>247</v>
      </c>
      <c r="L15821" s="9" t="e">
        <f t="shared" si="138"/>
        <v>#REF!</v>
      </c>
    </row>
    <row r="15822" spans="1:12" ht="15" customHeight="1" x14ac:dyDescent="0.25">
      <c r="A15822" s="13" t="str">
        <f t="shared" si="0"/>
        <v>4000059398-CL10</v>
      </c>
      <c r="B15822" s="41" t="s">
        <v>31437</v>
      </c>
      <c r="C15822" s="41" t="s">
        <v>31636</v>
      </c>
      <c r="D15822" s="41">
        <v>4000059398</v>
      </c>
      <c r="E15822" s="41" t="s">
        <v>31637</v>
      </c>
      <c r="F15822" s="41"/>
      <c r="G15822" s="41"/>
      <c r="H15822" s="41" t="s">
        <v>31440</v>
      </c>
      <c r="I15822" s="41" t="s">
        <v>245</v>
      </c>
      <c r="J15822" s="41" t="s">
        <v>31441</v>
      </c>
      <c r="K15822" s="43" t="s">
        <v>247</v>
      </c>
      <c r="L15822" s="9" t="e">
        <f t="shared" si="138"/>
        <v>#REF!</v>
      </c>
    </row>
    <row r="15823" spans="1:12" ht="15" customHeight="1" x14ac:dyDescent="0.25">
      <c r="A15823" s="13" t="str">
        <f t="shared" si="0"/>
        <v>4000062013-CL10</v>
      </c>
      <c r="B15823" s="41" t="s">
        <v>31437</v>
      </c>
      <c r="C15823" s="41" t="s">
        <v>31638</v>
      </c>
      <c r="D15823" s="41">
        <v>4000062013</v>
      </c>
      <c r="E15823" s="41" t="s">
        <v>31639</v>
      </c>
      <c r="F15823" s="41"/>
      <c r="G15823" s="41"/>
      <c r="H15823" s="41" t="s">
        <v>31440</v>
      </c>
      <c r="I15823" s="41" t="s">
        <v>245</v>
      </c>
      <c r="J15823" s="41" t="s">
        <v>31441</v>
      </c>
      <c r="K15823" s="43" t="s">
        <v>247</v>
      </c>
      <c r="L15823" s="9" t="e">
        <f t="shared" si="138"/>
        <v>#REF!</v>
      </c>
    </row>
    <row r="15824" spans="1:12" ht="15" customHeight="1" x14ac:dyDescent="0.25">
      <c r="A15824" s="13" t="str">
        <f t="shared" si="0"/>
        <v>5000000041-CL10</v>
      </c>
      <c r="B15824" s="41" t="s">
        <v>31437</v>
      </c>
      <c r="C15824" s="41"/>
      <c r="D15824" s="41">
        <v>5000000041</v>
      </c>
      <c r="E15824" s="41" t="s">
        <v>31640</v>
      </c>
      <c r="F15824" s="41"/>
      <c r="G15824" s="41"/>
      <c r="H15824" s="41" t="s">
        <v>31641</v>
      </c>
      <c r="I15824" s="41" t="s">
        <v>11359</v>
      </c>
      <c r="J15824" s="41" t="s">
        <v>31444</v>
      </c>
      <c r="K15824" s="43" t="s">
        <v>247</v>
      </c>
      <c r="L15824" s="9" t="e">
        <f t="shared" si="138"/>
        <v>#REF!</v>
      </c>
    </row>
    <row r="15825" spans="1:12" ht="15" customHeight="1" x14ac:dyDescent="0.25">
      <c r="A15825" s="13" t="str">
        <f t="shared" si="0"/>
        <v>6000000065-CL10</v>
      </c>
      <c r="B15825" s="41" t="s">
        <v>31437</v>
      </c>
      <c r="C15825" s="41">
        <v>30537647716</v>
      </c>
      <c r="D15825" s="41">
        <v>6000000065</v>
      </c>
      <c r="E15825" s="41" t="s">
        <v>31204</v>
      </c>
      <c r="F15825" s="41"/>
      <c r="G15825" s="41"/>
      <c r="H15825" s="41" t="s">
        <v>31440</v>
      </c>
      <c r="I15825" s="41" t="s">
        <v>329</v>
      </c>
      <c r="J15825" s="41" t="s">
        <v>31441</v>
      </c>
      <c r="K15825" s="43" t="s">
        <v>153</v>
      </c>
      <c r="L15825" s="9" t="e">
        <f t="shared" si="138"/>
        <v>#REF!</v>
      </c>
    </row>
    <row r="15826" spans="1:12" ht="15" customHeight="1" x14ac:dyDescent="0.25">
      <c r="A15826" s="13" t="str">
        <f t="shared" si="0"/>
        <v>6000000125-CL10</v>
      </c>
      <c r="B15826" s="41" t="s">
        <v>31437</v>
      </c>
      <c r="C15826" s="41" t="s">
        <v>31210</v>
      </c>
      <c r="D15826" s="41">
        <v>6000000125</v>
      </c>
      <c r="E15826" s="41" t="s">
        <v>31642</v>
      </c>
      <c r="F15826" s="41"/>
      <c r="G15826" s="41"/>
      <c r="H15826" s="41" t="s">
        <v>31440</v>
      </c>
      <c r="I15826" s="41" t="s">
        <v>245</v>
      </c>
      <c r="J15826" s="41" t="s">
        <v>31444</v>
      </c>
      <c r="K15826" s="43" t="s">
        <v>247</v>
      </c>
      <c r="L15826" s="9" t="e">
        <f t="shared" si="138"/>
        <v>#REF!</v>
      </c>
    </row>
    <row r="15827" spans="1:12" ht="15" customHeight="1" x14ac:dyDescent="0.25">
      <c r="A15827" s="13" t="str">
        <f t="shared" si="0"/>
        <v>6000000150-CL10</v>
      </c>
      <c r="B15827" s="41" t="s">
        <v>31437</v>
      </c>
      <c r="C15827" s="41">
        <v>131584302</v>
      </c>
      <c r="D15827" s="41">
        <v>6000000150</v>
      </c>
      <c r="E15827" s="41" t="s">
        <v>31215</v>
      </c>
      <c r="F15827" s="41"/>
      <c r="G15827" s="41"/>
      <c r="H15827" s="41" t="s">
        <v>31440</v>
      </c>
      <c r="I15827" s="41" t="s">
        <v>329</v>
      </c>
      <c r="J15827" s="41" t="s">
        <v>31441</v>
      </c>
      <c r="K15827" s="43" t="s">
        <v>145</v>
      </c>
      <c r="L15827" s="9" t="e">
        <f t="shared" si="138"/>
        <v>#REF!</v>
      </c>
    </row>
    <row r="15828" spans="1:12" ht="15" customHeight="1" x14ac:dyDescent="0.25">
      <c r="A15828" s="13" t="str">
        <f t="shared" si="0"/>
        <v>6000000250-CL10</v>
      </c>
      <c r="B15828" s="41" t="s">
        <v>31437</v>
      </c>
      <c r="C15828" s="41">
        <v>8903019187</v>
      </c>
      <c r="D15828" s="41">
        <v>6000000250</v>
      </c>
      <c r="E15828" s="41" t="s">
        <v>31643</v>
      </c>
      <c r="F15828" s="41"/>
      <c r="G15828" s="41"/>
      <c r="H15828" s="41" t="s">
        <v>31440</v>
      </c>
      <c r="I15828" s="41" t="s">
        <v>367</v>
      </c>
      <c r="J15828" s="41" t="s">
        <v>31444</v>
      </c>
      <c r="K15828" s="43" t="s">
        <v>350</v>
      </c>
      <c r="L15828" s="9" t="e">
        <f t="shared" si="138"/>
        <v>#REF!</v>
      </c>
    </row>
    <row r="15829" spans="1:12" ht="15" customHeight="1" x14ac:dyDescent="0.25">
      <c r="A15829" s="13" t="str">
        <f t="shared" si="0"/>
        <v>6000000256-CL10</v>
      </c>
      <c r="B15829" s="41" t="s">
        <v>31437</v>
      </c>
      <c r="C15829" s="41">
        <v>8909203040</v>
      </c>
      <c r="D15829" s="41">
        <v>6000000256</v>
      </c>
      <c r="E15829" s="41" t="s">
        <v>31222</v>
      </c>
      <c r="F15829" s="41"/>
      <c r="G15829" s="41"/>
      <c r="H15829" s="41" t="s">
        <v>31440</v>
      </c>
      <c r="I15829" s="41" t="s">
        <v>349</v>
      </c>
      <c r="J15829" s="41" t="s">
        <v>31441</v>
      </c>
      <c r="K15829" s="43" t="s">
        <v>350</v>
      </c>
      <c r="L15829" s="9" t="e">
        <f t="shared" si="138"/>
        <v>#REF!</v>
      </c>
    </row>
    <row r="15830" spans="1:12" ht="15" customHeight="1" x14ac:dyDescent="0.25">
      <c r="A15830" s="13" t="str">
        <f t="shared" si="0"/>
        <v>6000000298-CL10</v>
      </c>
      <c r="B15830" s="41" t="s">
        <v>31437</v>
      </c>
      <c r="C15830" s="41" t="s">
        <v>31224</v>
      </c>
      <c r="D15830" s="41">
        <v>6000000298</v>
      </c>
      <c r="E15830" s="41" t="s">
        <v>31225</v>
      </c>
      <c r="F15830" s="41"/>
      <c r="G15830" s="41"/>
      <c r="H15830" s="41" t="s">
        <v>31440</v>
      </c>
      <c r="I15830" s="41" t="s">
        <v>31226</v>
      </c>
      <c r="J15830" s="41" t="s">
        <v>31441</v>
      </c>
      <c r="K15830" s="43" t="s">
        <v>317</v>
      </c>
      <c r="L15830" s="9" t="e">
        <f t="shared" si="138"/>
        <v>#REF!</v>
      </c>
    </row>
    <row r="15831" spans="1:12" ht="15" customHeight="1" x14ac:dyDescent="0.25">
      <c r="A15831" s="13" t="str">
        <f t="shared" si="0"/>
        <v>6000000360-CL10</v>
      </c>
      <c r="B15831" s="41" t="s">
        <v>31437</v>
      </c>
      <c r="C15831" s="41">
        <v>20505234970</v>
      </c>
      <c r="D15831" s="41">
        <v>6000000360</v>
      </c>
      <c r="E15831" s="41" t="s">
        <v>31644</v>
      </c>
      <c r="F15831" s="41"/>
      <c r="G15831" s="41"/>
      <c r="H15831" s="41" t="s">
        <v>31440</v>
      </c>
      <c r="I15831" s="41" t="s">
        <v>31214</v>
      </c>
      <c r="J15831" s="41" t="s">
        <v>31441</v>
      </c>
      <c r="K15831" s="43" t="s">
        <v>371</v>
      </c>
      <c r="L15831" s="9" t="e">
        <f t="shared" si="138"/>
        <v>#REF!</v>
      </c>
    </row>
    <row r="15832" spans="1:12" ht="15" customHeight="1" x14ac:dyDescent="0.25">
      <c r="A15832" s="13" t="str">
        <f t="shared" si="0"/>
        <v>6000000361-CL10</v>
      </c>
      <c r="B15832" s="41" t="s">
        <v>31437</v>
      </c>
      <c r="C15832" s="41">
        <v>212466600018</v>
      </c>
      <c r="D15832" s="41">
        <v>6000000361</v>
      </c>
      <c r="E15832" s="41" t="s">
        <v>31645</v>
      </c>
      <c r="F15832" s="41"/>
      <c r="G15832" s="41"/>
      <c r="H15832" s="41" t="s">
        <v>31440</v>
      </c>
      <c r="I15832" s="41" t="s">
        <v>31646</v>
      </c>
      <c r="J15832" s="41" t="s">
        <v>31462</v>
      </c>
      <c r="K15832" s="43" t="s">
        <v>320</v>
      </c>
      <c r="L15832" s="9" t="e">
        <f t="shared" si="138"/>
        <v>#REF!</v>
      </c>
    </row>
    <row r="15833" spans="1:12" ht="15" customHeight="1" x14ac:dyDescent="0.25">
      <c r="A15833" s="13" t="str">
        <f t="shared" si="0"/>
        <v>6000000362-CL10</v>
      </c>
      <c r="B15833" s="41" t="s">
        <v>31437</v>
      </c>
      <c r="C15833" s="41">
        <v>212466600019</v>
      </c>
      <c r="D15833" s="41">
        <v>6000000362</v>
      </c>
      <c r="E15833" s="41" t="s">
        <v>31237</v>
      </c>
      <c r="F15833" s="41"/>
      <c r="G15833" s="41"/>
      <c r="H15833" s="41" t="s">
        <v>31440</v>
      </c>
      <c r="I15833" s="41" t="s">
        <v>8537</v>
      </c>
      <c r="J15833" s="41" t="s">
        <v>31441</v>
      </c>
      <c r="K15833" s="43" t="s">
        <v>31238</v>
      </c>
      <c r="L15833" s="9" t="e">
        <f t="shared" si="138"/>
        <v>#REF!</v>
      </c>
    </row>
    <row r="15834" spans="1:12" ht="15" customHeight="1" x14ac:dyDescent="0.25">
      <c r="A15834" s="13" t="str">
        <f t="shared" si="0"/>
        <v>6000000363-CL10</v>
      </c>
      <c r="B15834" s="41" t="s">
        <v>31437</v>
      </c>
      <c r="C15834" s="41">
        <v>132617323</v>
      </c>
      <c r="D15834" s="41">
        <v>6000000363</v>
      </c>
      <c r="E15834" s="41" t="s">
        <v>31647</v>
      </c>
      <c r="F15834" s="41"/>
      <c r="G15834" s="41"/>
      <c r="H15834" s="41" t="s">
        <v>31440</v>
      </c>
      <c r="I15834" s="41" t="s">
        <v>272</v>
      </c>
      <c r="J15834" s="41" t="s">
        <v>31441</v>
      </c>
      <c r="K15834" s="43" t="s">
        <v>145</v>
      </c>
      <c r="L15834" s="9" t="e">
        <f t="shared" si="138"/>
        <v>#REF!</v>
      </c>
    </row>
    <row r="15835" spans="1:12" ht="15" customHeight="1" x14ac:dyDescent="0.25">
      <c r="A15835" s="13" t="str">
        <f t="shared" si="0"/>
        <v>6000000364-CL10</v>
      </c>
      <c r="B15835" s="41" t="s">
        <v>31437</v>
      </c>
      <c r="C15835" s="41">
        <v>33005</v>
      </c>
      <c r="D15835" s="41">
        <v>6000000364</v>
      </c>
      <c r="E15835" s="41" t="s">
        <v>31240</v>
      </c>
      <c r="F15835" s="41"/>
      <c r="G15835" s="41"/>
      <c r="H15835" s="41" t="s">
        <v>31440</v>
      </c>
      <c r="I15835" s="41" t="s">
        <v>1066</v>
      </c>
      <c r="J15835" s="41" t="s">
        <v>31441</v>
      </c>
      <c r="K15835" s="43" t="s">
        <v>320</v>
      </c>
      <c r="L15835" s="9" t="e">
        <f t="shared" si="138"/>
        <v>#REF!</v>
      </c>
    </row>
    <row r="15836" spans="1:12" ht="15" customHeight="1" x14ac:dyDescent="0.25">
      <c r="A15836" s="13" t="str">
        <f t="shared" si="0"/>
        <v>6000000435-CL10</v>
      </c>
      <c r="B15836" s="41" t="s">
        <v>31437</v>
      </c>
      <c r="C15836" s="41">
        <v>131584302</v>
      </c>
      <c r="D15836" s="41">
        <v>6000000435</v>
      </c>
      <c r="E15836" s="41" t="s">
        <v>31648</v>
      </c>
      <c r="F15836" s="41"/>
      <c r="G15836" s="41"/>
      <c r="H15836" s="41" t="s">
        <v>31440</v>
      </c>
      <c r="I15836" s="41" t="s">
        <v>12531</v>
      </c>
      <c r="J15836" s="41" t="s">
        <v>31444</v>
      </c>
      <c r="K15836" s="43" t="s">
        <v>145</v>
      </c>
      <c r="L15836" s="9" t="e">
        <f t="shared" si="138"/>
        <v>#REF!</v>
      </c>
    </row>
    <row r="15837" spans="1:12" ht="15" customHeight="1" x14ac:dyDescent="0.25">
      <c r="A15837" s="13" t="str">
        <f t="shared" si="0"/>
        <v>8000000000-CL10</v>
      </c>
      <c r="B15837" s="41" t="s">
        <v>31437</v>
      </c>
      <c r="C15837" s="41" t="s">
        <v>31266</v>
      </c>
      <c r="D15837" s="41">
        <v>8000000000</v>
      </c>
      <c r="E15837" s="41" t="s">
        <v>31267</v>
      </c>
      <c r="F15837" s="41"/>
      <c r="G15837" s="41"/>
      <c r="H15837" s="41" t="s">
        <v>31641</v>
      </c>
      <c r="I15837" s="41" t="s">
        <v>245</v>
      </c>
      <c r="J15837" s="41" t="s">
        <v>31649</v>
      </c>
      <c r="K15837" s="43" t="s">
        <v>247</v>
      </c>
      <c r="L15837" s="9" t="e">
        <f t="shared" si="138"/>
        <v>#REF!</v>
      </c>
    </row>
    <row r="15838" spans="1:12" ht="15" customHeight="1" x14ac:dyDescent="0.25">
      <c r="A15838" s="13" t="str">
        <f t="shared" si="0"/>
        <v>9000000030-CL10</v>
      </c>
      <c r="B15838" s="41" t="s">
        <v>31437</v>
      </c>
      <c r="C15838" s="41" t="s">
        <v>31650</v>
      </c>
      <c r="D15838" s="41">
        <v>9000000030</v>
      </c>
      <c r="E15838" s="41" t="s">
        <v>31651</v>
      </c>
      <c r="F15838" s="41"/>
      <c r="G15838" s="41"/>
      <c r="H15838" s="41" t="s">
        <v>31440</v>
      </c>
      <c r="I15838" s="41" t="s">
        <v>245</v>
      </c>
      <c r="J15838" s="41" t="s">
        <v>31441</v>
      </c>
      <c r="K15838" s="43" t="s">
        <v>247</v>
      </c>
      <c r="L15838" s="9" t="e">
        <f t="shared" si="138"/>
        <v>#REF!</v>
      </c>
    </row>
    <row r="15839" spans="1:12" ht="15" customHeight="1" x14ac:dyDescent="0.25">
      <c r="A15839" s="13" t="str">
        <f t="shared" si="0"/>
        <v>9000000031-CL10</v>
      </c>
      <c r="B15839" s="41" t="s">
        <v>31437</v>
      </c>
      <c r="C15839" s="41" t="s">
        <v>31652</v>
      </c>
      <c r="D15839" s="41">
        <v>9000000031</v>
      </c>
      <c r="E15839" s="41" t="s">
        <v>31653</v>
      </c>
      <c r="F15839" s="41"/>
      <c r="G15839" s="41"/>
      <c r="H15839" s="41" t="s">
        <v>31440</v>
      </c>
      <c r="I15839" s="41" t="s">
        <v>245</v>
      </c>
      <c r="J15839" s="41" t="s">
        <v>31441</v>
      </c>
      <c r="K15839" s="43" t="s">
        <v>247</v>
      </c>
      <c r="L15839" s="9" t="e">
        <f t="shared" si="138"/>
        <v>#REF!</v>
      </c>
    </row>
  </sheetData>
  <autoFilter ref="A3:P15839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1000"/>
  <sheetViews>
    <sheetView workbookViewId="0"/>
  </sheetViews>
  <sheetFormatPr baseColWidth="10" defaultColWidth="12.625" defaultRowHeight="15" customHeight="1" x14ac:dyDescent="0.2"/>
  <cols>
    <col min="1" max="1" width="10.5" customWidth="1"/>
    <col min="2" max="2" width="10.625" customWidth="1"/>
    <col min="3" max="3" width="33.625" customWidth="1"/>
    <col min="4" max="26" width="9.375" customWidth="1"/>
  </cols>
  <sheetData>
    <row r="1" spans="1:3" x14ac:dyDescent="0.25">
      <c r="A1" s="33" t="s">
        <v>122</v>
      </c>
      <c r="B1" s="33" t="s">
        <v>31654</v>
      </c>
      <c r="C1" s="33" t="s">
        <v>31655</v>
      </c>
    </row>
    <row r="2" spans="1:3" x14ac:dyDescent="0.25">
      <c r="A2" s="27" t="s">
        <v>31210</v>
      </c>
      <c r="B2" s="27" t="s">
        <v>135</v>
      </c>
      <c r="C2" s="27" t="s">
        <v>31211</v>
      </c>
    </row>
    <row r="3" spans="1:3" x14ac:dyDescent="0.25">
      <c r="A3" s="27" t="s">
        <v>3925</v>
      </c>
      <c r="B3" s="13" t="s">
        <v>31437</v>
      </c>
      <c r="C3" s="27" t="s">
        <v>31253</v>
      </c>
    </row>
    <row r="4" spans="1:3" x14ac:dyDescent="0.25">
      <c r="A4" s="13"/>
      <c r="B4" s="44"/>
      <c r="C4" s="13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1000"/>
  <sheetViews>
    <sheetView workbookViewId="0">
      <selection activeCell="C7" sqref="C7"/>
    </sheetView>
  </sheetViews>
  <sheetFormatPr baseColWidth="10" defaultColWidth="12.625" defaultRowHeight="15" customHeight="1" x14ac:dyDescent="0.2"/>
  <cols>
    <col min="1" max="1" width="5.5" customWidth="1"/>
    <col min="2" max="2" width="67.625" customWidth="1"/>
    <col min="3" max="3" width="9.625" customWidth="1"/>
    <col min="4" max="4" width="11.375" customWidth="1"/>
    <col min="5" max="5" width="4.5" customWidth="1"/>
    <col min="6" max="6" width="14.5" customWidth="1"/>
    <col min="7" max="7" width="6.25" customWidth="1"/>
    <col min="8" max="8" width="5.5" customWidth="1"/>
    <col min="9" max="9" width="17.625" customWidth="1"/>
    <col min="10" max="19" width="9.375" customWidth="1"/>
  </cols>
  <sheetData>
    <row r="1" spans="1:9" x14ac:dyDescent="0.25">
      <c r="A1" s="33" t="s">
        <v>31656</v>
      </c>
      <c r="B1" s="33" t="s">
        <v>31657</v>
      </c>
      <c r="C1" s="33" t="s">
        <v>31658</v>
      </c>
      <c r="D1" s="33" t="s">
        <v>31659</v>
      </c>
      <c r="E1" s="33" t="s">
        <v>31660</v>
      </c>
      <c r="F1" s="45"/>
      <c r="G1" s="45"/>
    </row>
    <row r="2" spans="1:9" x14ac:dyDescent="0.25">
      <c r="A2" s="46">
        <v>0</v>
      </c>
      <c r="B2" s="47" t="s">
        <v>31661</v>
      </c>
      <c r="C2" s="13" t="s">
        <v>31662</v>
      </c>
      <c r="D2" s="13" t="s">
        <v>76</v>
      </c>
      <c r="E2" s="13" t="s">
        <v>31663</v>
      </c>
      <c r="F2" s="45" t="s">
        <v>31664</v>
      </c>
      <c r="G2" s="45" t="s">
        <v>31665</v>
      </c>
      <c r="H2" s="48"/>
      <c r="I2" s="48"/>
    </row>
    <row r="3" spans="1:9" x14ac:dyDescent="0.25">
      <c r="A3" s="46">
        <v>32</v>
      </c>
      <c r="B3" s="47" t="s">
        <v>31666</v>
      </c>
      <c r="C3" s="13"/>
      <c r="D3" s="13"/>
      <c r="E3" s="49" t="s">
        <v>31667</v>
      </c>
      <c r="F3" s="45"/>
      <c r="G3" s="50"/>
      <c r="H3" s="51"/>
      <c r="I3" s="52"/>
    </row>
    <row r="4" spans="1:9" x14ac:dyDescent="0.25">
      <c r="A4" s="46">
        <v>33</v>
      </c>
      <c r="B4" s="47" t="s">
        <v>31668</v>
      </c>
      <c r="C4" s="13" t="s">
        <v>31669</v>
      </c>
      <c r="D4" s="13" t="s">
        <v>76</v>
      </c>
      <c r="E4" s="13" t="s">
        <v>31663</v>
      </c>
      <c r="F4" s="45" t="s">
        <v>31670</v>
      </c>
      <c r="G4" s="45" t="s">
        <v>31665</v>
      </c>
      <c r="H4" s="51"/>
      <c r="I4" s="52"/>
    </row>
    <row r="5" spans="1:9" x14ac:dyDescent="0.25">
      <c r="A5" s="46">
        <v>34</v>
      </c>
      <c r="B5" s="47" t="s">
        <v>31671</v>
      </c>
      <c r="C5" s="13" t="s">
        <v>31672</v>
      </c>
      <c r="D5" s="13" t="s">
        <v>76</v>
      </c>
      <c r="E5" s="13" t="s">
        <v>31663</v>
      </c>
      <c r="F5" s="45"/>
      <c r="G5" s="45" t="s">
        <v>31665</v>
      </c>
      <c r="H5" s="51"/>
      <c r="I5" s="48"/>
    </row>
    <row r="6" spans="1:9" x14ac:dyDescent="0.25">
      <c r="A6" s="46">
        <v>35</v>
      </c>
      <c r="B6" s="47" t="s">
        <v>31673</v>
      </c>
      <c r="C6" s="13" t="s">
        <v>31674</v>
      </c>
      <c r="D6" s="13" t="s">
        <v>76</v>
      </c>
      <c r="E6" s="13" t="s">
        <v>31663</v>
      </c>
      <c r="F6" s="45"/>
      <c r="G6" s="45" t="s">
        <v>31665</v>
      </c>
      <c r="H6" s="51"/>
      <c r="I6" s="52"/>
    </row>
    <row r="7" spans="1:9" x14ac:dyDescent="0.25">
      <c r="A7" s="46">
        <v>38</v>
      </c>
      <c r="B7" s="47" t="s">
        <v>31675</v>
      </c>
      <c r="C7" s="13" t="s">
        <v>31674</v>
      </c>
      <c r="D7" s="13" t="s">
        <v>76</v>
      </c>
      <c r="E7" s="13" t="s">
        <v>31663</v>
      </c>
      <c r="F7" s="45"/>
      <c r="G7" s="45" t="s">
        <v>31665</v>
      </c>
      <c r="H7" s="51"/>
      <c r="I7" s="52"/>
    </row>
    <row r="8" spans="1:9" x14ac:dyDescent="0.25">
      <c r="A8" s="46">
        <v>39</v>
      </c>
      <c r="B8" s="47" t="s">
        <v>31676</v>
      </c>
      <c r="C8" s="13" t="s">
        <v>31677</v>
      </c>
      <c r="D8" s="13" t="s">
        <v>76</v>
      </c>
      <c r="E8" s="13" t="s">
        <v>31663</v>
      </c>
      <c r="F8" s="45"/>
      <c r="G8" s="45" t="s">
        <v>31665</v>
      </c>
      <c r="H8" s="51"/>
      <c r="I8" s="52"/>
    </row>
    <row r="9" spans="1:9" x14ac:dyDescent="0.25">
      <c r="A9" s="46">
        <v>40</v>
      </c>
      <c r="B9" s="47" t="s">
        <v>31678</v>
      </c>
      <c r="C9" s="13"/>
      <c r="D9" s="13"/>
      <c r="E9" s="49" t="s">
        <v>31667</v>
      </c>
      <c r="F9" s="45"/>
      <c r="G9" s="45"/>
      <c r="H9" s="48"/>
      <c r="I9" s="48"/>
    </row>
    <row r="10" spans="1:9" x14ac:dyDescent="0.25">
      <c r="A10" s="46">
        <v>41</v>
      </c>
      <c r="B10" s="47" t="s">
        <v>31679</v>
      </c>
      <c r="C10" s="13" t="s">
        <v>31677</v>
      </c>
      <c r="D10" s="13" t="s">
        <v>76</v>
      </c>
      <c r="E10" s="13" t="s">
        <v>31663</v>
      </c>
      <c r="F10" s="45"/>
      <c r="G10" s="45" t="s">
        <v>31665</v>
      </c>
      <c r="H10" s="48"/>
      <c r="I10" s="48"/>
    </row>
    <row r="11" spans="1:9" x14ac:dyDescent="0.25">
      <c r="A11" s="46">
        <v>43</v>
      </c>
      <c r="B11" s="47" t="s">
        <v>31680</v>
      </c>
      <c r="C11" s="13"/>
      <c r="D11" s="13"/>
      <c r="E11" s="49" t="s">
        <v>31667</v>
      </c>
      <c r="F11" s="45"/>
      <c r="G11" s="45"/>
      <c r="H11" s="48"/>
      <c r="I11" s="48"/>
    </row>
    <row r="12" spans="1:9" x14ac:dyDescent="0.25">
      <c r="A12" s="46">
        <v>45</v>
      </c>
      <c r="B12" s="47" t="s">
        <v>31681</v>
      </c>
      <c r="C12" s="13"/>
      <c r="D12" s="13"/>
      <c r="E12" s="49" t="s">
        <v>31667</v>
      </c>
      <c r="F12" s="45"/>
      <c r="G12" s="45"/>
      <c r="H12" s="48"/>
      <c r="I12" s="48"/>
    </row>
    <row r="13" spans="1:9" x14ac:dyDescent="0.25">
      <c r="A13" s="46">
        <v>46</v>
      </c>
      <c r="B13" s="47" t="s">
        <v>31682</v>
      </c>
      <c r="C13" s="13"/>
      <c r="D13" s="13"/>
      <c r="E13" s="49" t="s">
        <v>31667</v>
      </c>
      <c r="F13" s="45"/>
      <c r="G13" s="45"/>
      <c r="H13" s="48"/>
      <c r="I13" s="48"/>
    </row>
    <row r="14" spans="1:9" x14ac:dyDescent="0.25">
      <c r="A14" s="46">
        <v>50</v>
      </c>
      <c r="B14" s="47" t="s">
        <v>31683</v>
      </c>
      <c r="C14" s="13"/>
      <c r="D14" s="13"/>
      <c r="E14" s="49" t="s">
        <v>31667</v>
      </c>
      <c r="F14" s="45"/>
      <c r="G14" s="45"/>
      <c r="H14" s="48"/>
      <c r="I14" s="48"/>
    </row>
    <row r="15" spans="1:9" x14ac:dyDescent="0.25">
      <c r="A15" s="46">
        <v>52</v>
      </c>
      <c r="B15" s="47" t="s">
        <v>31684</v>
      </c>
      <c r="C15" s="13"/>
      <c r="D15" s="13"/>
      <c r="E15" s="49" t="s">
        <v>31667</v>
      </c>
      <c r="F15" s="45"/>
      <c r="G15" s="45"/>
      <c r="H15" s="48"/>
      <c r="I15" s="48"/>
    </row>
    <row r="16" spans="1:9" x14ac:dyDescent="0.25">
      <c r="A16" s="46">
        <v>55</v>
      </c>
      <c r="B16" s="47" t="s">
        <v>31685</v>
      </c>
      <c r="C16" s="13"/>
      <c r="D16" s="13"/>
      <c r="E16" s="49" t="s">
        <v>31667</v>
      </c>
      <c r="F16" s="45"/>
      <c r="G16" s="45"/>
      <c r="H16" s="48"/>
      <c r="I16" s="48"/>
    </row>
    <row r="17" spans="1:7" x14ac:dyDescent="0.25">
      <c r="A17" s="46">
        <v>56</v>
      </c>
      <c r="B17" s="47" t="s">
        <v>31686</v>
      </c>
      <c r="C17" s="13" t="s">
        <v>31687</v>
      </c>
      <c r="D17" s="13" t="s">
        <v>76</v>
      </c>
      <c r="E17" s="13" t="s">
        <v>31663</v>
      </c>
      <c r="F17" s="45"/>
      <c r="G17" s="45" t="s">
        <v>31665</v>
      </c>
    </row>
    <row r="18" spans="1:7" x14ac:dyDescent="0.25">
      <c r="A18" s="46">
        <v>60</v>
      </c>
      <c r="B18" s="47" t="s">
        <v>31688</v>
      </c>
      <c r="C18" s="13"/>
      <c r="D18" s="13"/>
      <c r="E18" s="49" t="s">
        <v>31667</v>
      </c>
      <c r="F18" s="45"/>
      <c r="G18" s="45"/>
    </row>
    <row r="19" spans="1:7" x14ac:dyDescent="0.25">
      <c r="A19" s="46">
        <v>61</v>
      </c>
      <c r="B19" s="47" t="s">
        <v>31689</v>
      </c>
      <c r="C19" s="13" t="s">
        <v>31690</v>
      </c>
      <c r="D19" s="13" t="s">
        <v>31691</v>
      </c>
      <c r="E19" s="13" t="s">
        <v>31663</v>
      </c>
      <c r="F19" s="45"/>
      <c r="G19" s="45" t="s">
        <v>31665</v>
      </c>
    </row>
    <row r="20" spans="1:7" x14ac:dyDescent="0.25">
      <c r="A20" s="46">
        <v>103</v>
      </c>
      <c r="B20" s="47" t="s">
        <v>31692</v>
      </c>
      <c r="C20" s="13" t="s">
        <v>31693</v>
      </c>
      <c r="D20" s="13" t="s">
        <v>76</v>
      </c>
      <c r="E20" s="13" t="s">
        <v>31663</v>
      </c>
      <c r="F20" s="45"/>
      <c r="G20" s="45" t="s">
        <v>31665</v>
      </c>
    </row>
    <row r="21" spans="1:7" ht="15.75" customHeight="1" x14ac:dyDescent="0.25">
      <c r="A21" s="46">
        <v>110</v>
      </c>
      <c r="B21" s="47" t="s">
        <v>31694</v>
      </c>
      <c r="C21" s="13"/>
      <c r="D21" s="13"/>
      <c r="E21" s="49" t="s">
        <v>31667</v>
      </c>
      <c r="F21" s="45"/>
      <c r="G21" s="45"/>
    </row>
    <row r="22" spans="1:7" ht="15.75" customHeight="1" x14ac:dyDescent="0.25">
      <c r="A22" s="46">
        <v>111</v>
      </c>
      <c r="B22" s="47" t="s">
        <v>31695</v>
      </c>
      <c r="C22" s="13"/>
      <c r="D22" s="13"/>
      <c r="E22" s="49" t="s">
        <v>31667</v>
      </c>
      <c r="F22" s="45"/>
      <c r="G22" s="45"/>
    </row>
    <row r="23" spans="1:7" ht="15.75" customHeight="1" x14ac:dyDescent="0.25">
      <c r="A23" s="46">
        <v>112</v>
      </c>
      <c r="B23" s="47" t="s">
        <v>31696</v>
      </c>
      <c r="C23" s="13"/>
      <c r="D23" s="13"/>
      <c r="E23" s="49" t="s">
        <v>31667</v>
      </c>
      <c r="F23" s="45"/>
      <c r="G23" s="45"/>
    </row>
    <row r="24" spans="1:7" ht="15.75" customHeight="1" x14ac:dyDescent="0.25">
      <c r="A24" s="46"/>
      <c r="B24" s="47"/>
      <c r="C24" s="13"/>
      <c r="D24" s="13"/>
      <c r="E24" s="13"/>
      <c r="F24" s="45"/>
      <c r="G24" s="45"/>
    </row>
    <row r="25" spans="1:7" ht="15.75" customHeight="1" x14ac:dyDescent="0.25">
      <c r="A25" s="46"/>
      <c r="B25" s="47"/>
      <c r="C25" s="13"/>
      <c r="D25" s="13"/>
      <c r="E25" s="13"/>
      <c r="F25" s="45"/>
      <c r="G25" s="45"/>
    </row>
    <row r="26" spans="1:7" ht="15.75" customHeight="1" x14ac:dyDescent="0.25">
      <c r="A26" s="46"/>
      <c r="B26" s="47"/>
      <c r="C26" s="13"/>
      <c r="D26" s="13"/>
      <c r="E26" s="13"/>
      <c r="F26" s="45"/>
      <c r="G26" s="45"/>
    </row>
    <row r="27" spans="1:7" ht="15.75" customHeight="1" x14ac:dyDescent="0.25">
      <c r="A27" s="46"/>
      <c r="B27" s="47"/>
      <c r="C27" s="13"/>
      <c r="D27" s="13"/>
      <c r="E27" s="13"/>
      <c r="F27" s="45"/>
      <c r="G27" s="45"/>
    </row>
    <row r="28" spans="1:7" ht="15.75" customHeight="1" x14ac:dyDescent="0.25">
      <c r="A28" s="46"/>
      <c r="B28" s="47"/>
      <c r="C28" s="13"/>
      <c r="D28" s="13"/>
      <c r="E28" s="13"/>
      <c r="F28" s="45"/>
      <c r="G28" s="45"/>
    </row>
    <row r="29" spans="1:7" ht="15.75" customHeight="1" x14ac:dyDescent="0.25">
      <c r="A29" s="46"/>
      <c r="B29" s="47"/>
      <c r="C29" s="13"/>
      <c r="D29" s="13"/>
      <c r="E29" s="13"/>
      <c r="F29" s="45"/>
      <c r="G29" s="45"/>
    </row>
    <row r="30" spans="1:7" ht="15.75" customHeight="1" x14ac:dyDescent="0.25">
      <c r="A30" s="46"/>
      <c r="B30" s="47"/>
      <c r="C30" s="13"/>
      <c r="D30" s="13"/>
      <c r="E30" s="13"/>
      <c r="F30" s="45"/>
      <c r="G30" s="45"/>
    </row>
    <row r="31" spans="1:7" ht="15.75" customHeight="1" x14ac:dyDescent="0.25">
      <c r="A31" s="46"/>
      <c r="B31" s="47"/>
      <c r="C31" s="13"/>
      <c r="D31" s="13"/>
      <c r="E31" s="13"/>
      <c r="F31" s="45"/>
      <c r="G31" s="45"/>
    </row>
    <row r="32" spans="1:7" ht="15.75" customHeight="1" x14ac:dyDescent="0.25">
      <c r="A32" s="46"/>
      <c r="B32" s="47"/>
      <c r="C32" s="13"/>
      <c r="D32" s="13"/>
      <c r="E32" s="13"/>
      <c r="F32" s="45"/>
      <c r="G32" s="45"/>
    </row>
    <row r="33" spans="1:7" ht="15.75" customHeight="1" x14ac:dyDescent="0.25">
      <c r="A33" s="46"/>
      <c r="B33" s="47"/>
      <c r="C33" s="13"/>
      <c r="D33" s="13"/>
      <c r="E33" s="13"/>
      <c r="F33" s="45"/>
      <c r="G33" s="45"/>
    </row>
    <row r="34" spans="1:7" ht="15.75" customHeight="1" x14ac:dyDescent="0.25">
      <c r="A34" s="46"/>
      <c r="B34" s="47"/>
      <c r="C34" s="13"/>
      <c r="D34" s="13"/>
      <c r="E34" s="13"/>
      <c r="F34" s="45"/>
      <c r="G34" s="45"/>
    </row>
    <row r="35" spans="1:7" ht="15.75" customHeight="1" x14ac:dyDescent="0.25">
      <c r="A35" s="46"/>
      <c r="B35" s="47"/>
      <c r="C35" s="13"/>
      <c r="D35" s="13"/>
      <c r="E35" s="13"/>
      <c r="F35" s="45"/>
      <c r="G35" s="45"/>
    </row>
    <row r="36" spans="1:7" ht="15.75" customHeight="1" x14ac:dyDescent="0.25">
      <c r="A36" s="46"/>
      <c r="B36" s="47"/>
      <c r="C36" s="13"/>
      <c r="D36" s="13"/>
      <c r="E36" s="13"/>
      <c r="F36" s="45"/>
      <c r="G36" s="45"/>
    </row>
    <row r="37" spans="1:7" ht="15.75" customHeight="1" x14ac:dyDescent="0.25">
      <c r="A37" s="46"/>
      <c r="B37" s="47"/>
      <c r="C37" s="13"/>
      <c r="D37" s="13"/>
      <c r="E37" s="13"/>
      <c r="F37" s="45"/>
      <c r="G37" s="45"/>
    </row>
    <row r="38" spans="1:7" ht="15.75" customHeight="1" x14ac:dyDescent="0.25">
      <c r="A38" s="46"/>
      <c r="B38" s="47"/>
      <c r="C38" s="13"/>
      <c r="D38" s="13"/>
      <c r="E38" s="13"/>
      <c r="F38" s="45"/>
      <c r="G38" s="45"/>
    </row>
    <row r="39" spans="1:7" ht="15.75" customHeight="1" x14ac:dyDescent="0.2">
      <c r="F39" s="45"/>
      <c r="G39" s="45"/>
    </row>
    <row r="40" spans="1:7" ht="15.75" customHeight="1" x14ac:dyDescent="0.2">
      <c r="F40" s="45"/>
      <c r="G40" s="45"/>
    </row>
    <row r="41" spans="1:7" ht="15.75" customHeight="1" x14ac:dyDescent="0.2">
      <c r="F41" s="45"/>
      <c r="G41" s="45"/>
    </row>
    <row r="42" spans="1:7" ht="15.75" customHeight="1" x14ac:dyDescent="0.2">
      <c r="F42" s="45"/>
      <c r="G42" s="45"/>
    </row>
    <row r="43" spans="1:7" ht="15.75" customHeight="1" x14ac:dyDescent="0.2">
      <c r="F43" s="45"/>
      <c r="G43" s="45"/>
    </row>
    <row r="44" spans="1:7" ht="15.75" customHeight="1" x14ac:dyDescent="0.2">
      <c r="F44" s="45"/>
      <c r="G44" s="45"/>
    </row>
    <row r="45" spans="1:7" ht="15.75" customHeight="1" x14ac:dyDescent="0.2">
      <c r="F45" s="45"/>
      <c r="G45" s="45"/>
    </row>
    <row r="46" spans="1:7" ht="15.75" customHeight="1" x14ac:dyDescent="0.2">
      <c r="F46" s="45"/>
      <c r="G46" s="45"/>
    </row>
    <row r="47" spans="1:7" ht="15.75" customHeight="1" x14ac:dyDescent="0.2">
      <c r="F47" s="45"/>
      <c r="G47" s="45"/>
    </row>
    <row r="48" spans="1:7" ht="15.75" customHeight="1" x14ac:dyDescent="0.2">
      <c r="F48" s="45"/>
      <c r="G48" s="45"/>
    </row>
    <row r="49" spans="6:7" ht="15.75" customHeight="1" x14ac:dyDescent="0.2">
      <c r="F49" s="45"/>
      <c r="G49" s="45"/>
    </row>
    <row r="50" spans="6:7" ht="15.75" customHeight="1" x14ac:dyDescent="0.2">
      <c r="F50" s="45"/>
      <c r="G50" s="45"/>
    </row>
    <row r="51" spans="6:7" ht="15.75" customHeight="1" x14ac:dyDescent="0.2">
      <c r="F51" s="45"/>
      <c r="G51" s="45"/>
    </row>
    <row r="52" spans="6:7" ht="15.75" customHeight="1" x14ac:dyDescent="0.2">
      <c r="F52" s="45"/>
      <c r="G52" s="45"/>
    </row>
    <row r="53" spans="6:7" ht="15.75" customHeight="1" x14ac:dyDescent="0.2">
      <c r="F53" s="45"/>
      <c r="G53" s="45"/>
    </row>
    <row r="54" spans="6:7" ht="15.75" customHeight="1" x14ac:dyDescent="0.2">
      <c r="F54" s="45"/>
      <c r="G54" s="45"/>
    </row>
    <row r="55" spans="6:7" ht="15.75" customHeight="1" x14ac:dyDescent="0.2">
      <c r="F55" s="45"/>
      <c r="G55" s="45"/>
    </row>
    <row r="56" spans="6:7" ht="15.75" customHeight="1" x14ac:dyDescent="0.2">
      <c r="F56" s="45"/>
      <c r="G56" s="45"/>
    </row>
    <row r="57" spans="6:7" ht="15.75" customHeight="1" x14ac:dyDescent="0.2">
      <c r="F57" s="45"/>
      <c r="G57" s="45"/>
    </row>
    <row r="58" spans="6:7" ht="15.75" customHeight="1" x14ac:dyDescent="0.2">
      <c r="F58" s="45"/>
      <c r="G58" s="45"/>
    </row>
    <row r="59" spans="6:7" ht="15.75" customHeight="1" x14ac:dyDescent="0.2">
      <c r="F59" s="45"/>
      <c r="G59" s="45"/>
    </row>
    <row r="60" spans="6:7" ht="15.75" customHeight="1" x14ac:dyDescent="0.2">
      <c r="F60" s="45"/>
      <c r="G60" s="45"/>
    </row>
    <row r="61" spans="6:7" ht="15.75" customHeight="1" x14ac:dyDescent="0.2">
      <c r="F61" s="45"/>
      <c r="G61" s="45"/>
    </row>
    <row r="62" spans="6:7" ht="15.75" customHeight="1" x14ac:dyDescent="0.2">
      <c r="F62" s="45"/>
      <c r="G62" s="45"/>
    </row>
    <row r="63" spans="6:7" ht="15.75" customHeight="1" x14ac:dyDescent="0.2">
      <c r="F63" s="45"/>
      <c r="G63" s="45"/>
    </row>
    <row r="64" spans="6:7" ht="15.75" customHeight="1" x14ac:dyDescent="0.2">
      <c r="F64" s="45"/>
      <c r="G64" s="45"/>
    </row>
    <row r="65" spans="6:7" ht="15.75" customHeight="1" x14ac:dyDescent="0.2">
      <c r="F65" s="45"/>
      <c r="G65" s="45"/>
    </row>
    <row r="66" spans="6:7" ht="15.75" customHeight="1" x14ac:dyDescent="0.2">
      <c r="F66" s="45"/>
      <c r="G66" s="45"/>
    </row>
    <row r="67" spans="6:7" ht="15.75" customHeight="1" x14ac:dyDescent="0.2">
      <c r="F67" s="45"/>
      <c r="G67" s="45"/>
    </row>
    <row r="68" spans="6:7" ht="15.75" customHeight="1" x14ac:dyDescent="0.2">
      <c r="F68" s="45"/>
      <c r="G68" s="45"/>
    </row>
    <row r="69" spans="6:7" ht="15.75" customHeight="1" x14ac:dyDescent="0.2">
      <c r="F69" s="45"/>
      <c r="G69" s="45"/>
    </row>
    <row r="70" spans="6:7" ht="15.75" customHeight="1" x14ac:dyDescent="0.2">
      <c r="F70" s="45"/>
      <c r="G70" s="45"/>
    </row>
    <row r="71" spans="6:7" ht="15.75" customHeight="1" x14ac:dyDescent="0.2">
      <c r="F71" s="45"/>
      <c r="G71" s="45"/>
    </row>
    <row r="72" spans="6:7" ht="15.75" customHeight="1" x14ac:dyDescent="0.2">
      <c r="F72" s="45"/>
      <c r="G72" s="45"/>
    </row>
    <row r="73" spans="6:7" ht="15.75" customHeight="1" x14ac:dyDescent="0.2">
      <c r="F73" s="45"/>
      <c r="G73" s="45"/>
    </row>
    <row r="74" spans="6:7" ht="15.75" customHeight="1" x14ac:dyDescent="0.2">
      <c r="F74" s="45"/>
      <c r="G74" s="45"/>
    </row>
    <row r="75" spans="6:7" ht="15.75" customHeight="1" x14ac:dyDescent="0.2">
      <c r="F75" s="45"/>
      <c r="G75" s="45"/>
    </row>
    <row r="76" spans="6:7" ht="15.75" customHeight="1" x14ac:dyDescent="0.2">
      <c r="F76" s="45"/>
      <c r="G76" s="45"/>
    </row>
    <row r="77" spans="6:7" ht="15.75" customHeight="1" x14ac:dyDescent="0.2">
      <c r="F77" s="45"/>
      <c r="G77" s="45"/>
    </row>
    <row r="78" spans="6:7" ht="15.75" customHeight="1" x14ac:dyDescent="0.2">
      <c r="F78" s="45"/>
      <c r="G78" s="45"/>
    </row>
    <row r="79" spans="6:7" ht="15.75" customHeight="1" x14ac:dyDescent="0.2">
      <c r="F79" s="45"/>
      <c r="G79" s="45"/>
    </row>
    <row r="80" spans="6:7" ht="15.75" customHeight="1" x14ac:dyDescent="0.2">
      <c r="F80" s="45"/>
      <c r="G80" s="45"/>
    </row>
    <row r="81" spans="6:7" ht="15.75" customHeight="1" x14ac:dyDescent="0.2">
      <c r="F81" s="45"/>
      <c r="G81" s="45"/>
    </row>
    <row r="82" spans="6:7" ht="15.75" customHeight="1" x14ac:dyDescent="0.2">
      <c r="F82" s="45"/>
      <c r="G82" s="45"/>
    </row>
    <row r="83" spans="6:7" ht="15.75" customHeight="1" x14ac:dyDescent="0.2">
      <c r="F83" s="45"/>
      <c r="G83" s="45"/>
    </row>
    <row r="84" spans="6:7" ht="15.75" customHeight="1" x14ac:dyDescent="0.2">
      <c r="F84" s="45"/>
      <c r="G84" s="45"/>
    </row>
    <row r="85" spans="6:7" ht="15.75" customHeight="1" x14ac:dyDescent="0.2">
      <c r="F85" s="45"/>
      <c r="G85" s="45"/>
    </row>
    <row r="86" spans="6:7" ht="15.75" customHeight="1" x14ac:dyDescent="0.2">
      <c r="F86" s="45"/>
      <c r="G86" s="45"/>
    </row>
    <row r="87" spans="6:7" ht="15.75" customHeight="1" x14ac:dyDescent="0.2">
      <c r="F87" s="45"/>
      <c r="G87" s="45"/>
    </row>
    <row r="88" spans="6:7" ht="15.75" customHeight="1" x14ac:dyDescent="0.2">
      <c r="F88" s="45"/>
      <c r="G88" s="45"/>
    </row>
    <row r="89" spans="6:7" ht="15.75" customHeight="1" x14ac:dyDescent="0.2">
      <c r="F89" s="45"/>
      <c r="G89" s="45"/>
    </row>
    <row r="90" spans="6:7" ht="15.75" customHeight="1" x14ac:dyDescent="0.2">
      <c r="F90" s="45"/>
      <c r="G90" s="45"/>
    </row>
    <row r="91" spans="6:7" ht="15.75" customHeight="1" x14ac:dyDescent="0.2">
      <c r="F91" s="45"/>
      <c r="G91" s="45"/>
    </row>
    <row r="92" spans="6:7" ht="15.75" customHeight="1" x14ac:dyDescent="0.2">
      <c r="F92" s="45"/>
      <c r="G92" s="45"/>
    </row>
    <row r="93" spans="6:7" ht="15.75" customHeight="1" x14ac:dyDescent="0.2">
      <c r="F93" s="45"/>
      <c r="G93" s="45"/>
    </row>
    <row r="94" spans="6:7" ht="15.75" customHeight="1" x14ac:dyDescent="0.2">
      <c r="F94" s="45"/>
      <c r="G94" s="45"/>
    </row>
    <row r="95" spans="6:7" ht="15.75" customHeight="1" x14ac:dyDescent="0.2">
      <c r="F95" s="45"/>
      <c r="G95" s="45"/>
    </row>
    <row r="96" spans="6:7" ht="15.75" customHeight="1" x14ac:dyDescent="0.2">
      <c r="F96" s="45"/>
      <c r="G96" s="45"/>
    </row>
    <row r="97" spans="6:7" ht="15.75" customHeight="1" x14ac:dyDescent="0.2">
      <c r="F97" s="45"/>
      <c r="G97" s="45"/>
    </row>
    <row r="98" spans="6:7" ht="15.75" customHeight="1" x14ac:dyDescent="0.2">
      <c r="F98" s="45"/>
      <c r="G98" s="45"/>
    </row>
    <row r="99" spans="6:7" ht="15.75" customHeight="1" x14ac:dyDescent="0.2">
      <c r="F99" s="45"/>
      <c r="G99" s="45"/>
    </row>
    <row r="100" spans="6:7" ht="15.75" customHeight="1" x14ac:dyDescent="0.2">
      <c r="F100" s="45"/>
      <c r="G100" s="45"/>
    </row>
    <row r="101" spans="6:7" ht="15.75" customHeight="1" x14ac:dyDescent="0.2">
      <c r="F101" s="45"/>
      <c r="G101" s="45"/>
    </row>
    <row r="102" spans="6:7" ht="15.75" customHeight="1" x14ac:dyDescent="0.2">
      <c r="F102" s="45"/>
      <c r="G102" s="45"/>
    </row>
    <row r="103" spans="6:7" ht="15.75" customHeight="1" x14ac:dyDescent="0.2">
      <c r="F103" s="45"/>
      <c r="G103" s="45"/>
    </row>
    <row r="104" spans="6:7" ht="15.75" customHeight="1" x14ac:dyDescent="0.2">
      <c r="F104" s="45"/>
      <c r="G104" s="45"/>
    </row>
    <row r="105" spans="6:7" ht="15.75" customHeight="1" x14ac:dyDescent="0.2">
      <c r="F105" s="45"/>
      <c r="G105" s="45"/>
    </row>
    <row r="106" spans="6:7" ht="15.75" customHeight="1" x14ac:dyDescent="0.2">
      <c r="F106" s="45"/>
      <c r="G106" s="45"/>
    </row>
    <row r="107" spans="6:7" ht="15.75" customHeight="1" x14ac:dyDescent="0.2">
      <c r="F107" s="45"/>
      <c r="G107" s="45"/>
    </row>
    <row r="108" spans="6:7" ht="15.75" customHeight="1" x14ac:dyDescent="0.2">
      <c r="F108" s="45"/>
      <c r="G108" s="45"/>
    </row>
    <row r="109" spans="6:7" ht="15.75" customHeight="1" x14ac:dyDescent="0.2">
      <c r="F109" s="45"/>
      <c r="G109" s="45"/>
    </row>
    <row r="110" spans="6:7" ht="15.75" customHeight="1" x14ac:dyDescent="0.2">
      <c r="F110" s="45"/>
      <c r="G110" s="45"/>
    </row>
    <row r="111" spans="6:7" ht="15.75" customHeight="1" x14ac:dyDescent="0.2">
      <c r="F111" s="45"/>
      <c r="G111" s="45"/>
    </row>
    <row r="112" spans="6:7" ht="15.75" customHeight="1" x14ac:dyDescent="0.2">
      <c r="F112" s="45"/>
      <c r="G112" s="45"/>
    </row>
    <row r="113" spans="6:7" ht="15.75" customHeight="1" x14ac:dyDescent="0.2">
      <c r="F113" s="45"/>
      <c r="G113" s="45"/>
    </row>
    <row r="114" spans="6:7" ht="15.75" customHeight="1" x14ac:dyDescent="0.2">
      <c r="F114" s="45"/>
      <c r="G114" s="45"/>
    </row>
    <row r="115" spans="6:7" ht="15.75" customHeight="1" x14ac:dyDescent="0.2">
      <c r="F115" s="45"/>
      <c r="G115" s="45"/>
    </row>
    <row r="116" spans="6:7" ht="15.75" customHeight="1" x14ac:dyDescent="0.2">
      <c r="F116" s="45"/>
      <c r="G116" s="45"/>
    </row>
    <row r="117" spans="6:7" ht="15.75" customHeight="1" x14ac:dyDescent="0.2">
      <c r="F117" s="45"/>
      <c r="G117" s="45"/>
    </row>
    <row r="118" spans="6:7" ht="15.75" customHeight="1" x14ac:dyDescent="0.2">
      <c r="F118" s="45"/>
      <c r="G118" s="45"/>
    </row>
    <row r="119" spans="6:7" ht="15.75" customHeight="1" x14ac:dyDescent="0.2">
      <c r="F119" s="45"/>
      <c r="G119" s="45"/>
    </row>
    <row r="120" spans="6:7" ht="15.75" customHeight="1" x14ac:dyDescent="0.2">
      <c r="F120" s="45"/>
      <c r="G120" s="45"/>
    </row>
    <row r="121" spans="6:7" ht="15.75" customHeight="1" x14ac:dyDescent="0.2">
      <c r="F121" s="45"/>
      <c r="G121" s="45"/>
    </row>
    <row r="122" spans="6:7" ht="15.75" customHeight="1" x14ac:dyDescent="0.2">
      <c r="F122" s="45"/>
      <c r="G122" s="45"/>
    </row>
    <row r="123" spans="6:7" ht="15.75" customHeight="1" x14ac:dyDescent="0.2">
      <c r="F123" s="45"/>
      <c r="G123" s="45"/>
    </row>
    <row r="124" spans="6:7" ht="15.75" customHeight="1" x14ac:dyDescent="0.2">
      <c r="F124" s="45"/>
      <c r="G124" s="45"/>
    </row>
    <row r="125" spans="6:7" ht="15.75" customHeight="1" x14ac:dyDescent="0.2">
      <c r="F125" s="45"/>
      <c r="G125" s="45"/>
    </row>
    <row r="126" spans="6:7" ht="15.75" customHeight="1" x14ac:dyDescent="0.2">
      <c r="F126" s="45"/>
      <c r="G126" s="45"/>
    </row>
    <row r="127" spans="6:7" ht="15.75" customHeight="1" x14ac:dyDescent="0.2">
      <c r="F127" s="45"/>
      <c r="G127" s="45"/>
    </row>
    <row r="128" spans="6:7" ht="15.75" customHeight="1" x14ac:dyDescent="0.2">
      <c r="F128" s="45"/>
      <c r="G128" s="45"/>
    </row>
    <row r="129" spans="6:7" ht="15.75" customHeight="1" x14ac:dyDescent="0.2">
      <c r="F129" s="45"/>
      <c r="G129" s="45"/>
    </row>
    <row r="130" spans="6:7" ht="15.75" customHeight="1" x14ac:dyDescent="0.2">
      <c r="F130" s="45"/>
      <c r="G130" s="45"/>
    </row>
    <row r="131" spans="6:7" ht="15.75" customHeight="1" x14ac:dyDescent="0.2">
      <c r="F131" s="45"/>
      <c r="G131" s="45"/>
    </row>
    <row r="132" spans="6:7" ht="15.75" customHeight="1" x14ac:dyDescent="0.2">
      <c r="F132" s="45"/>
      <c r="G132" s="45"/>
    </row>
    <row r="133" spans="6:7" ht="15.75" customHeight="1" x14ac:dyDescent="0.2">
      <c r="F133" s="45"/>
      <c r="G133" s="45"/>
    </row>
    <row r="134" spans="6:7" ht="15.75" customHeight="1" x14ac:dyDescent="0.2">
      <c r="F134" s="45"/>
      <c r="G134" s="45"/>
    </row>
    <row r="135" spans="6:7" ht="15.75" customHeight="1" x14ac:dyDescent="0.2">
      <c r="F135" s="45"/>
      <c r="G135" s="45"/>
    </row>
    <row r="136" spans="6:7" ht="15.75" customHeight="1" x14ac:dyDescent="0.2">
      <c r="F136" s="45"/>
      <c r="G136" s="45"/>
    </row>
    <row r="137" spans="6:7" ht="15.75" customHeight="1" x14ac:dyDescent="0.2">
      <c r="F137" s="45"/>
      <c r="G137" s="45"/>
    </row>
    <row r="138" spans="6:7" ht="15.75" customHeight="1" x14ac:dyDescent="0.2">
      <c r="F138" s="45"/>
      <c r="G138" s="45"/>
    </row>
    <row r="139" spans="6:7" ht="15.75" customHeight="1" x14ac:dyDescent="0.2">
      <c r="F139" s="45"/>
      <c r="G139" s="45"/>
    </row>
    <row r="140" spans="6:7" ht="15.75" customHeight="1" x14ac:dyDescent="0.2">
      <c r="F140" s="45"/>
      <c r="G140" s="45"/>
    </row>
    <row r="141" spans="6:7" ht="15.75" customHeight="1" x14ac:dyDescent="0.2">
      <c r="F141" s="45"/>
      <c r="G141" s="45"/>
    </row>
    <row r="142" spans="6:7" ht="15.75" customHeight="1" x14ac:dyDescent="0.2">
      <c r="F142" s="45"/>
      <c r="G142" s="45"/>
    </row>
    <row r="143" spans="6:7" ht="15.75" customHeight="1" x14ac:dyDescent="0.2">
      <c r="F143" s="45"/>
      <c r="G143" s="45"/>
    </row>
    <row r="144" spans="6:7" ht="15.75" customHeight="1" x14ac:dyDescent="0.2">
      <c r="F144" s="45"/>
      <c r="G144" s="45"/>
    </row>
    <row r="145" spans="6:7" ht="15.75" customHeight="1" x14ac:dyDescent="0.2">
      <c r="F145" s="45"/>
      <c r="G145" s="45"/>
    </row>
    <row r="146" spans="6:7" ht="15.75" customHeight="1" x14ac:dyDescent="0.2">
      <c r="F146" s="45"/>
      <c r="G146" s="45"/>
    </row>
    <row r="147" spans="6:7" ht="15.75" customHeight="1" x14ac:dyDescent="0.2">
      <c r="F147" s="45"/>
      <c r="G147" s="45"/>
    </row>
    <row r="148" spans="6:7" ht="15.75" customHeight="1" x14ac:dyDescent="0.2">
      <c r="F148" s="45"/>
      <c r="G148" s="45"/>
    </row>
    <row r="149" spans="6:7" ht="15.75" customHeight="1" x14ac:dyDescent="0.2">
      <c r="F149" s="45"/>
      <c r="G149" s="45"/>
    </row>
    <row r="150" spans="6:7" ht="15.75" customHeight="1" x14ac:dyDescent="0.2">
      <c r="F150" s="45"/>
      <c r="G150" s="45"/>
    </row>
    <row r="151" spans="6:7" ht="15.75" customHeight="1" x14ac:dyDescent="0.2">
      <c r="F151" s="45"/>
      <c r="G151" s="45"/>
    </row>
    <row r="152" spans="6:7" ht="15.75" customHeight="1" x14ac:dyDescent="0.2">
      <c r="F152" s="45"/>
      <c r="G152" s="45"/>
    </row>
    <row r="153" spans="6:7" ht="15.75" customHeight="1" x14ac:dyDescent="0.2">
      <c r="F153" s="45"/>
      <c r="G153" s="45"/>
    </row>
    <row r="154" spans="6:7" ht="15.75" customHeight="1" x14ac:dyDescent="0.2">
      <c r="F154" s="45"/>
      <c r="G154" s="45"/>
    </row>
    <row r="155" spans="6:7" ht="15.75" customHeight="1" x14ac:dyDescent="0.2">
      <c r="F155" s="45"/>
      <c r="G155" s="45"/>
    </row>
    <row r="156" spans="6:7" ht="15.75" customHeight="1" x14ac:dyDescent="0.2">
      <c r="F156" s="45"/>
      <c r="G156" s="45"/>
    </row>
    <row r="157" spans="6:7" ht="15.75" customHeight="1" x14ac:dyDescent="0.2">
      <c r="F157" s="45"/>
      <c r="G157" s="45"/>
    </row>
    <row r="158" spans="6:7" ht="15.75" customHeight="1" x14ac:dyDescent="0.2">
      <c r="F158" s="45"/>
      <c r="G158" s="45"/>
    </row>
    <row r="159" spans="6:7" ht="15.75" customHeight="1" x14ac:dyDescent="0.2">
      <c r="F159" s="45"/>
      <c r="G159" s="45"/>
    </row>
    <row r="160" spans="6:7" ht="15.75" customHeight="1" x14ac:dyDescent="0.2">
      <c r="F160" s="45"/>
      <c r="G160" s="45"/>
    </row>
    <row r="161" spans="6:7" ht="15.75" customHeight="1" x14ac:dyDescent="0.2">
      <c r="F161" s="45"/>
      <c r="G161" s="45"/>
    </row>
    <row r="162" spans="6:7" ht="15.75" customHeight="1" x14ac:dyDescent="0.2">
      <c r="F162" s="45"/>
      <c r="G162" s="45"/>
    </row>
    <row r="163" spans="6:7" ht="15.75" customHeight="1" x14ac:dyDescent="0.2">
      <c r="F163" s="45"/>
      <c r="G163" s="45"/>
    </row>
    <row r="164" spans="6:7" ht="15.75" customHeight="1" x14ac:dyDescent="0.2">
      <c r="F164" s="45"/>
      <c r="G164" s="45"/>
    </row>
    <row r="165" spans="6:7" ht="15.75" customHeight="1" x14ac:dyDescent="0.2">
      <c r="F165" s="45"/>
      <c r="G165" s="45"/>
    </row>
    <row r="166" spans="6:7" ht="15.75" customHeight="1" x14ac:dyDescent="0.2">
      <c r="F166" s="45"/>
      <c r="G166" s="45"/>
    </row>
    <row r="167" spans="6:7" ht="15.75" customHeight="1" x14ac:dyDescent="0.2">
      <c r="F167" s="45"/>
      <c r="G167" s="45"/>
    </row>
    <row r="168" spans="6:7" ht="15.75" customHeight="1" x14ac:dyDescent="0.2">
      <c r="F168" s="45"/>
      <c r="G168" s="45"/>
    </row>
    <row r="169" spans="6:7" ht="15.75" customHeight="1" x14ac:dyDescent="0.2">
      <c r="F169" s="45"/>
      <c r="G169" s="45"/>
    </row>
    <row r="170" spans="6:7" ht="15.75" customHeight="1" x14ac:dyDescent="0.2">
      <c r="F170" s="45"/>
      <c r="G170" s="45"/>
    </row>
    <row r="171" spans="6:7" ht="15.75" customHeight="1" x14ac:dyDescent="0.2">
      <c r="F171" s="45"/>
      <c r="G171" s="45"/>
    </row>
    <row r="172" spans="6:7" ht="15.75" customHeight="1" x14ac:dyDescent="0.2">
      <c r="F172" s="45"/>
      <c r="G172" s="45"/>
    </row>
    <row r="173" spans="6:7" ht="15.75" customHeight="1" x14ac:dyDescent="0.2">
      <c r="F173" s="45"/>
      <c r="G173" s="45"/>
    </row>
    <row r="174" spans="6:7" ht="15.75" customHeight="1" x14ac:dyDescent="0.2">
      <c r="F174" s="45"/>
      <c r="G174" s="45"/>
    </row>
    <row r="175" spans="6:7" ht="15.75" customHeight="1" x14ac:dyDescent="0.2">
      <c r="F175" s="45"/>
      <c r="G175" s="45"/>
    </row>
    <row r="176" spans="6:7" ht="15.75" customHeight="1" x14ac:dyDescent="0.2">
      <c r="F176" s="45"/>
      <c r="G176" s="45"/>
    </row>
    <row r="177" spans="6:7" ht="15.75" customHeight="1" x14ac:dyDescent="0.2">
      <c r="F177" s="45"/>
      <c r="G177" s="45"/>
    </row>
    <row r="178" spans="6:7" ht="15.75" customHeight="1" x14ac:dyDescent="0.2">
      <c r="F178" s="45"/>
      <c r="G178" s="45"/>
    </row>
    <row r="179" spans="6:7" ht="15.75" customHeight="1" x14ac:dyDescent="0.2">
      <c r="F179" s="45"/>
      <c r="G179" s="45"/>
    </row>
    <row r="180" spans="6:7" ht="15.75" customHeight="1" x14ac:dyDescent="0.2">
      <c r="F180" s="45"/>
      <c r="G180" s="45"/>
    </row>
    <row r="181" spans="6:7" ht="15.75" customHeight="1" x14ac:dyDescent="0.2">
      <c r="F181" s="45"/>
      <c r="G181" s="45"/>
    </row>
    <row r="182" spans="6:7" ht="15.75" customHeight="1" x14ac:dyDescent="0.2">
      <c r="F182" s="45"/>
      <c r="G182" s="45"/>
    </row>
    <row r="183" spans="6:7" ht="15.75" customHeight="1" x14ac:dyDescent="0.2">
      <c r="F183" s="45"/>
      <c r="G183" s="45"/>
    </row>
    <row r="184" spans="6:7" ht="15.75" customHeight="1" x14ac:dyDescent="0.2">
      <c r="F184" s="45"/>
      <c r="G184" s="45"/>
    </row>
    <row r="185" spans="6:7" ht="15.75" customHeight="1" x14ac:dyDescent="0.2">
      <c r="F185" s="45"/>
      <c r="G185" s="45"/>
    </row>
    <row r="186" spans="6:7" ht="15.75" customHeight="1" x14ac:dyDescent="0.2">
      <c r="F186" s="45"/>
      <c r="G186" s="45"/>
    </row>
    <row r="187" spans="6:7" ht="15.75" customHeight="1" x14ac:dyDescent="0.2">
      <c r="F187" s="45"/>
      <c r="G187" s="45"/>
    </row>
    <row r="188" spans="6:7" ht="15.75" customHeight="1" x14ac:dyDescent="0.2">
      <c r="F188" s="45"/>
      <c r="G188" s="45"/>
    </row>
    <row r="189" spans="6:7" ht="15.75" customHeight="1" x14ac:dyDescent="0.2">
      <c r="F189" s="45"/>
      <c r="G189" s="45"/>
    </row>
    <row r="190" spans="6:7" ht="15.75" customHeight="1" x14ac:dyDescent="0.2">
      <c r="F190" s="45"/>
      <c r="G190" s="45"/>
    </row>
    <row r="191" spans="6:7" ht="15.75" customHeight="1" x14ac:dyDescent="0.2">
      <c r="F191" s="45"/>
      <c r="G191" s="45"/>
    </row>
    <row r="192" spans="6:7" ht="15.75" customHeight="1" x14ac:dyDescent="0.2">
      <c r="F192" s="45"/>
      <c r="G192" s="45"/>
    </row>
    <row r="193" spans="6:7" ht="15.75" customHeight="1" x14ac:dyDescent="0.2">
      <c r="F193" s="45"/>
      <c r="G193" s="45"/>
    </row>
    <row r="194" spans="6:7" ht="15.75" customHeight="1" x14ac:dyDescent="0.2">
      <c r="F194" s="45"/>
      <c r="G194" s="45"/>
    </row>
    <row r="195" spans="6:7" ht="15.75" customHeight="1" x14ac:dyDescent="0.2">
      <c r="F195" s="45"/>
      <c r="G195" s="45"/>
    </row>
    <row r="196" spans="6:7" ht="15.75" customHeight="1" x14ac:dyDescent="0.2">
      <c r="F196" s="45"/>
      <c r="G196" s="45"/>
    </row>
    <row r="197" spans="6:7" ht="15.75" customHeight="1" x14ac:dyDescent="0.2">
      <c r="F197" s="45"/>
      <c r="G197" s="45"/>
    </row>
    <row r="198" spans="6:7" ht="15.75" customHeight="1" x14ac:dyDescent="0.2">
      <c r="F198" s="45"/>
      <c r="G198" s="45"/>
    </row>
    <row r="199" spans="6:7" ht="15.75" customHeight="1" x14ac:dyDescent="0.2">
      <c r="F199" s="45"/>
      <c r="G199" s="45"/>
    </row>
    <row r="200" spans="6:7" ht="15.75" customHeight="1" x14ac:dyDescent="0.2">
      <c r="F200" s="45"/>
      <c r="G200" s="45"/>
    </row>
    <row r="201" spans="6:7" ht="15.75" customHeight="1" x14ac:dyDescent="0.2">
      <c r="F201" s="45"/>
      <c r="G201" s="45"/>
    </row>
    <row r="202" spans="6:7" ht="15.75" customHeight="1" x14ac:dyDescent="0.2">
      <c r="F202" s="45"/>
      <c r="G202" s="45"/>
    </row>
    <row r="203" spans="6:7" ht="15.75" customHeight="1" x14ac:dyDescent="0.2">
      <c r="F203" s="45"/>
      <c r="G203" s="45"/>
    </row>
    <row r="204" spans="6:7" ht="15.75" customHeight="1" x14ac:dyDescent="0.2">
      <c r="F204" s="45"/>
      <c r="G204" s="45"/>
    </row>
    <row r="205" spans="6:7" ht="15.75" customHeight="1" x14ac:dyDescent="0.2">
      <c r="F205" s="45"/>
      <c r="G205" s="45"/>
    </row>
    <row r="206" spans="6:7" ht="15.75" customHeight="1" x14ac:dyDescent="0.2">
      <c r="F206" s="45"/>
      <c r="G206" s="45"/>
    </row>
    <row r="207" spans="6:7" ht="15.75" customHeight="1" x14ac:dyDescent="0.2">
      <c r="F207" s="45"/>
      <c r="G207" s="45"/>
    </row>
    <row r="208" spans="6:7" ht="15.75" customHeight="1" x14ac:dyDescent="0.2">
      <c r="F208" s="45"/>
      <c r="G208" s="45"/>
    </row>
    <row r="209" spans="6:7" ht="15.75" customHeight="1" x14ac:dyDescent="0.2">
      <c r="F209" s="45"/>
      <c r="G209" s="45"/>
    </row>
    <row r="210" spans="6:7" ht="15.75" customHeight="1" x14ac:dyDescent="0.2">
      <c r="F210" s="45"/>
      <c r="G210" s="45"/>
    </row>
    <row r="211" spans="6:7" ht="15.75" customHeight="1" x14ac:dyDescent="0.2">
      <c r="F211" s="45"/>
      <c r="G211" s="45"/>
    </row>
    <row r="212" spans="6:7" ht="15.75" customHeight="1" x14ac:dyDescent="0.2">
      <c r="F212" s="45"/>
      <c r="G212" s="45"/>
    </row>
    <row r="213" spans="6:7" ht="15.75" customHeight="1" x14ac:dyDescent="0.2">
      <c r="F213" s="45"/>
      <c r="G213" s="45"/>
    </row>
    <row r="214" spans="6:7" ht="15.75" customHeight="1" x14ac:dyDescent="0.2">
      <c r="F214" s="45"/>
      <c r="G214" s="45"/>
    </row>
    <row r="215" spans="6:7" ht="15.75" customHeight="1" x14ac:dyDescent="0.2">
      <c r="F215" s="45"/>
      <c r="G215" s="45"/>
    </row>
    <row r="216" spans="6:7" ht="15.75" customHeight="1" x14ac:dyDescent="0.2">
      <c r="F216" s="45"/>
      <c r="G216" s="45"/>
    </row>
    <row r="217" spans="6:7" ht="15.75" customHeight="1" x14ac:dyDescent="0.2">
      <c r="F217" s="45"/>
      <c r="G217" s="45"/>
    </row>
    <row r="218" spans="6:7" ht="15.75" customHeight="1" x14ac:dyDescent="0.2">
      <c r="F218" s="45"/>
      <c r="G218" s="45"/>
    </row>
    <row r="219" spans="6:7" ht="15.75" customHeight="1" x14ac:dyDescent="0.2">
      <c r="F219" s="45"/>
      <c r="G219" s="45"/>
    </row>
    <row r="220" spans="6:7" ht="15.75" customHeight="1" x14ac:dyDescent="0.2">
      <c r="F220" s="45"/>
      <c r="G220" s="45"/>
    </row>
    <row r="221" spans="6:7" ht="15.75" customHeight="1" x14ac:dyDescent="0.2">
      <c r="F221" s="45"/>
      <c r="G221" s="45"/>
    </row>
    <row r="222" spans="6:7" ht="15.75" customHeight="1" x14ac:dyDescent="0.2">
      <c r="F222" s="45"/>
      <c r="G222" s="45"/>
    </row>
    <row r="223" spans="6:7" ht="15.75" customHeight="1" x14ac:dyDescent="0.2">
      <c r="F223" s="45"/>
      <c r="G223" s="45"/>
    </row>
    <row r="224" spans="6:7" ht="15.75" customHeight="1" x14ac:dyDescent="0.2">
      <c r="F224" s="45"/>
      <c r="G224" s="45"/>
    </row>
    <row r="225" spans="6:7" ht="15.75" customHeight="1" x14ac:dyDescent="0.2">
      <c r="F225" s="45"/>
      <c r="G225" s="45"/>
    </row>
    <row r="226" spans="6:7" ht="15.75" customHeight="1" x14ac:dyDescent="0.2">
      <c r="F226" s="45"/>
      <c r="G226" s="45"/>
    </row>
    <row r="227" spans="6:7" ht="15.75" customHeight="1" x14ac:dyDescent="0.2">
      <c r="F227" s="45"/>
      <c r="G227" s="45"/>
    </row>
    <row r="228" spans="6:7" ht="15.75" customHeight="1" x14ac:dyDescent="0.2">
      <c r="F228" s="45"/>
      <c r="G228" s="45"/>
    </row>
    <row r="229" spans="6:7" ht="15.75" customHeight="1" x14ac:dyDescent="0.2">
      <c r="F229" s="45"/>
      <c r="G229" s="45"/>
    </row>
    <row r="230" spans="6:7" ht="15.75" customHeight="1" x14ac:dyDescent="0.2">
      <c r="F230" s="45"/>
      <c r="G230" s="45"/>
    </row>
    <row r="231" spans="6:7" ht="15.75" customHeight="1" x14ac:dyDescent="0.2">
      <c r="F231" s="45"/>
      <c r="G231" s="45"/>
    </row>
    <row r="232" spans="6:7" ht="15.75" customHeight="1" x14ac:dyDescent="0.2">
      <c r="F232" s="45"/>
      <c r="G232" s="45"/>
    </row>
    <row r="233" spans="6:7" ht="15.75" customHeight="1" x14ac:dyDescent="0.2">
      <c r="F233" s="45"/>
      <c r="G233" s="45"/>
    </row>
    <row r="234" spans="6:7" ht="15.75" customHeight="1" x14ac:dyDescent="0.2">
      <c r="F234" s="45"/>
      <c r="G234" s="45"/>
    </row>
    <row r="235" spans="6:7" ht="15.75" customHeight="1" x14ac:dyDescent="0.2">
      <c r="F235" s="45"/>
      <c r="G235" s="45"/>
    </row>
    <row r="236" spans="6:7" ht="15.75" customHeight="1" x14ac:dyDescent="0.2">
      <c r="F236" s="45"/>
      <c r="G236" s="45"/>
    </row>
    <row r="237" spans="6:7" ht="15.75" customHeight="1" x14ac:dyDescent="0.2">
      <c r="F237" s="45"/>
      <c r="G237" s="45"/>
    </row>
    <row r="238" spans="6:7" ht="15.75" customHeight="1" x14ac:dyDescent="0.2">
      <c r="F238" s="45"/>
      <c r="G238" s="45"/>
    </row>
    <row r="239" spans="6:7" ht="15.75" customHeight="1" x14ac:dyDescent="0.2">
      <c r="F239" s="45"/>
      <c r="G239" s="45"/>
    </row>
    <row r="240" spans="6:7" ht="15.75" customHeight="1" x14ac:dyDescent="0.2">
      <c r="F240" s="45"/>
      <c r="G240" s="45"/>
    </row>
    <row r="241" spans="6:7" ht="15.75" customHeight="1" x14ac:dyDescent="0.2">
      <c r="F241" s="45"/>
      <c r="G241" s="45"/>
    </row>
    <row r="242" spans="6:7" ht="15.75" customHeight="1" x14ac:dyDescent="0.2">
      <c r="F242" s="45"/>
      <c r="G242" s="45"/>
    </row>
    <row r="243" spans="6:7" ht="15.75" customHeight="1" x14ac:dyDescent="0.2">
      <c r="F243" s="45"/>
      <c r="G243" s="45"/>
    </row>
    <row r="244" spans="6:7" ht="15.75" customHeight="1" x14ac:dyDescent="0.2">
      <c r="F244" s="45"/>
      <c r="G244" s="45"/>
    </row>
    <row r="245" spans="6:7" ht="15.75" customHeight="1" x14ac:dyDescent="0.2">
      <c r="F245" s="45"/>
      <c r="G245" s="45"/>
    </row>
    <row r="246" spans="6:7" ht="15.75" customHeight="1" x14ac:dyDescent="0.2">
      <c r="F246" s="45"/>
      <c r="G246" s="45"/>
    </row>
    <row r="247" spans="6:7" ht="15.75" customHeight="1" x14ac:dyDescent="0.2">
      <c r="F247" s="45"/>
      <c r="G247" s="45"/>
    </row>
    <row r="248" spans="6:7" ht="15.75" customHeight="1" x14ac:dyDescent="0.2">
      <c r="F248" s="45"/>
      <c r="G248" s="45"/>
    </row>
    <row r="249" spans="6:7" ht="15.75" customHeight="1" x14ac:dyDescent="0.2">
      <c r="F249" s="45"/>
      <c r="G249" s="45"/>
    </row>
    <row r="250" spans="6:7" ht="15.75" customHeight="1" x14ac:dyDescent="0.2">
      <c r="F250" s="45"/>
      <c r="G250" s="45"/>
    </row>
    <row r="251" spans="6:7" ht="15.75" customHeight="1" x14ac:dyDescent="0.2">
      <c r="F251" s="45"/>
      <c r="G251" s="45"/>
    </row>
    <row r="252" spans="6:7" ht="15.75" customHeight="1" x14ac:dyDescent="0.2">
      <c r="F252" s="45"/>
      <c r="G252" s="45"/>
    </row>
    <row r="253" spans="6:7" ht="15.75" customHeight="1" x14ac:dyDescent="0.2">
      <c r="F253" s="45"/>
      <c r="G253" s="45"/>
    </row>
    <row r="254" spans="6:7" ht="15.75" customHeight="1" x14ac:dyDescent="0.2">
      <c r="F254" s="45"/>
      <c r="G254" s="45"/>
    </row>
    <row r="255" spans="6:7" ht="15.75" customHeight="1" x14ac:dyDescent="0.2">
      <c r="F255" s="45"/>
      <c r="G255" s="45"/>
    </row>
    <row r="256" spans="6:7" ht="15.75" customHeight="1" x14ac:dyDescent="0.2">
      <c r="F256" s="45"/>
      <c r="G256" s="45"/>
    </row>
    <row r="257" spans="6:7" ht="15.75" customHeight="1" x14ac:dyDescent="0.2">
      <c r="F257" s="45"/>
      <c r="G257" s="45"/>
    </row>
    <row r="258" spans="6:7" ht="15.75" customHeight="1" x14ac:dyDescent="0.2">
      <c r="F258" s="45"/>
      <c r="G258" s="45"/>
    </row>
    <row r="259" spans="6:7" ht="15.75" customHeight="1" x14ac:dyDescent="0.2">
      <c r="F259" s="45"/>
      <c r="G259" s="45"/>
    </row>
    <row r="260" spans="6:7" ht="15.75" customHeight="1" x14ac:dyDescent="0.2">
      <c r="F260" s="45"/>
      <c r="G260" s="45"/>
    </row>
    <row r="261" spans="6:7" ht="15.75" customHeight="1" x14ac:dyDescent="0.2">
      <c r="F261" s="45"/>
      <c r="G261" s="45"/>
    </row>
    <row r="262" spans="6:7" ht="15.75" customHeight="1" x14ac:dyDescent="0.2">
      <c r="F262" s="45"/>
      <c r="G262" s="45"/>
    </row>
    <row r="263" spans="6:7" ht="15.75" customHeight="1" x14ac:dyDescent="0.2">
      <c r="F263" s="45"/>
      <c r="G263" s="45"/>
    </row>
    <row r="264" spans="6:7" ht="15.75" customHeight="1" x14ac:dyDescent="0.2">
      <c r="F264" s="45"/>
      <c r="G264" s="45"/>
    </row>
    <row r="265" spans="6:7" ht="15.75" customHeight="1" x14ac:dyDescent="0.2">
      <c r="F265" s="45"/>
      <c r="G265" s="45"/>
    </row>
    <row r="266" spans="6:7" ht="15.75" customHeight="1" x14ac:dyDescent="0.2">
      <c r="F266" s="45"/>
      <c r="G266" s="45"/>
    </row>
    <row r="267" spans="6:7" ht="15.75" customHeight="1" x14ac:dyDescent="0.2">
      <c r="F267" s="45"/>
      <c r="G267" s="45"/>
    </row>
    <row r="268" spans="6:7" ht="15.75" customHeight="1" x14ac:dyDescent="0.2">
      <c r="F268" s="45"/>
      <c r="G268" s="45"/>
    </row>
    <row r="269" spans="6:7" ht="15.75" customHeight="1" x14ac:dyDescent="0.2">
      <c r="F269" s="45"/>
      <c r="G269" s="45"/>
    </row>
    <row r="270" spans="6:7" ht="15.75" customHeight="1" x14ac:dyDescent="0.2">
      <c r="F270" s="45"/>
      <c r="G270" s="45"/>
    </row>
    <row r="271" spans="6:7" ht="15.75" customHeight="1" x14ac:dyDescent="0.2">
      <c r="F271" s="45"/>
      <c r="G271" s="45"/>
    </row>
    <row r="272" spans="6:7" ht="15.75" customHeight="1" x14ac:dyDescent="0.2">
      <c r="F272" s="45"/>
      <c r="G272" s="45"/>
    </row>
    <row r="273" spans="6:7" ht="15.75" customHeight="1" x14ac:dyDescent="0.2">
      <c r="F273" s="45"/>
      <c r="G273" s="45"/>
    </row>
    <row r="274" spans="6:7" ht="15.75" customHeight="1" x14ac:dyDescent="0.2">
      <c r="F274" s="45"/>
      <c r="G274" s="45"/>
    </row>
    <row r="275" spans="6:7" ht="15.75" customHeight="1" x14ac:dyDescent="0.2">
      <c r="F275" s="45"/>
      <c r="G275" s="45"/>
    </row>
    <row r="276" spans="6:7" ht="15.75" customHeight="1" x14ac:dyDescent="0.2">
      <c r="F276" s="45"/>
      <c r="G276" s="45"/>
    </row>
    <row r="277" spans="6:7" ht="15.75" customHeight="1" x14ac:dyDescent="0.2">
      <c r="F277" s="45"/>
      <c r="G277" s="45"/>
    </row>
    <row r="278" spans="6:7" ht="15.75" customHeight="1" x14ac:dyDescent="0.2">
      <c r="F278" s="45"/>
      <c r="G278" s="45"/>
    </row>
    <row r="279" spans="6:7" ht="15.75" customHeight="1" x14ac:dyDescent="0.2">
      <c r="F279" s="45"/>
      <c r="G279" s="45"/>
    </row>
    <row r="280" spans="6:7" ht="15.75" customHeight="1" x14ac:dyDescent="0.2">
      <c r="F280" s="45"/>
      <c r="G280" s="45"/>
    </row>
    <row r="281" spans="6:7" ht="15.75" customHeight="1" x14ac:dyDescent="0.2">
      <c r="F281" s="45"/>
      <c r="G281" s="45"/>
    </row>
    <row r="282" spans="6:7" ht="15.75" customHeight="1" x14ac:dyDescent="0.2">
      <c r="F282" s="45"/>
      <c r="G282" s="45"/>
    </row>
    <row r="283" spans="6:7" ht="15.75" customHeight="1" x14ac:dyDescent="0.2">
      <c r="F283" s="45"/>
      <c r="G283" s="45"/>
    </row>
    <row r="284" spans="6:7" ht="15.75" customHeight="1" x14ac:dyDescent="0.2">
      <c r="F284" s="45"/>
      <c r="G284" s="45"/>
    </row>
    <row r="285" spans="6:7" ht="15.75" customHeight="1" x14ac:dyDescent="0.2">
      <c r="F285" s="45"/>
      <c r="G285" s="45"/>
    </row>
    <row r="286" spans="6:7" ht="15.75" customHeight="1" x14ac:dyDescent="0.2">
      <c r="F286" s="45"/>
      <c r="G286" s="45"/>
    </row>
    <row r="287" spans="6:7" ht="15.75" customHeight="1" x14ac:dyDescent="0.2">
      <c r="F287" s="45"/>
      <c r="G287" s="45"/>
    </row>
    <row r="288" spans="6:7" ht="15.75" customHeight="1" x14ac:dyDescent="0.2">
      <c r="F288" s="45"/>
      <c r="G288" s="45"/>
    </row>
    <row r="289" spans="6:7" ht="15.75" customHeight="1" x14ac:dyDescent="0.2">
      <c r="F289" s="45"/>
      <c r="G289" s="45"/>
    </row>
    <row r="290" spans="6:7" ht="15.75" customHeight="1" x14ac:dyDescent="0.2">
      <c r="F290" s="45"/>
      <c r="G290" s="45"/>
    </row>
    <row r="291" spans="6:7" ht="15.75" customHeight="1" x14ac:dyDescent="0.2">
      <c r="F291" s="45"/>
      <c r="G291" s="45"/>
    </row>
    <row r="292" spans="6:7" ht="15.75" customHeight="1" x14ac:dyDescent="0.2">
      <c r="F292" s="45"/>
      <c r="G292" s="45"/>
    </row>
    <row r="293" spans="6:7" ht="15.75" customHeight="1" x14ac:dyDescent="0.2">
      <c r="F293" s="45"/>
      <c r="G293" s="45"/>
    </row>
    <row r="294" spans="6:7" ht="15.75" customHeight="1" x14ac:dyDescent="0.2">
      <c r="F294" s="45"/>
      <c r="G294" s="45"/>
    </row>
    <row r="295" spans="6:7" ht="15.75" customHeight="1" x14ac:dyDescent="0.2">
      <c r="F295" s="45"/>
      <c r="G295" s="45"/>
    </row>
    <row r="296" spans="6:7" ht="15.75" customHeight="1" x14ac:dyDescent="0.2">
      <c r="F296" s="45"/>
      <c r="G296" s="45"/>
    </row>
    <row r="297" spans="6:7" ht="15.75" customHeight="1" x14ac:dyDescent="0.2">
      <c r="F297" s="45"/>
      <c r="G297" s="45"/>
    </row>
    <row r="298" spans="6:7" ht="15.75" customHeight="1" x14ac:dyDescent="0.2">
      <c r="F298" s="45"/>
      <c r="G298" s="45"/>
    </row>
    <row r="299" spans="6:7" ht="15.75" customHeight="1" x14ac:dyDescent="0.2">
      <c r="F299" s="45"/>
      <c r="G299" s="45"/>
    </row>
    <row r="300" spans="6:7" ht="15.75" customHeight="1" x14ac:dyDescent="0.2">
      <c r="F300" s="45"/>
      <c r="G300" s="45"/>
    </row>
    <row r="301" spans="6:7" ht="15.75" customHeight="1" x14ac:dyDescent="0.2">
      <c r="F301" s="45"/>
      <c r="G301" s="45"/>
    </row>
    <row r="302" spans="6:7" ht="15.75" customHeight="1" x14ac:dyDescent="0.2">
      <c r="F302" s="45"/>
      <c r="G302" s="45"/>
    </row>
    <row r="303" spans="6:7" ht="15.75" customHeight="1" x14ac:dyDescent="0.2">
      <c r="F303" s="45"/>
      <c r="G303" s="45"/>
    </row>
    <row r="304" spans="6:7" ht="15.75" customHeight="1" x14ac:dyDescent="0.2">
      <c r="F304" s="45"/>
      <c r="G304" s="45"/>
    </row>
    <row r="305" spans="6:7" ht="15.75" customHeight="1" x14ac:dyDescent="0.2">
      <c r="F305" s="45"/>
      <c r="G305" s="45"/>
    </row>
    <row r="306" spans="6:7" ht="15.75" customHeight="1" x14ac:dyDescent="0.2">
      <c r="F306" s="45"/>
      <c r="G306" s="45"/>
    </row>
    <row r="307" spans="6:7" ht="15.75" customHeight="1" x14ac:dyDescent="0.2">
      <c r="F307" s="45"/>
      <c r="G307" s="45"/>
    </row>
    <row r="308" spans="6:7" ht="15.75" customHeight="1" x14ac:dyDescent="0.2">
      <c r="F308" s="45"/>
      <c r="G308" s="45"/>
    </row>
    <row r="309" spans="6:7" ht="15.75" customHeight="1" x14ac:dyDescent="0.2">
      <c r="F309" s="45"/>
      <c r="G309" s="45"/>
    </row>
    <row r="310" spans="6:7" ht="15.75" customHeight="1" x14ac:dyDescent="0.2">
      <c r="F310" s="45"/>
      <c r="G310" s="45"/>
    </row>
    <row r="311" spans="6:7" ht="15.75" customHeight="1" x14ac:dyDescent="0.2">
      <c r="F311" s="45"/>
      <c r="G311" s="45"/>
    </row>
    <row r="312" spans="6:7" ht="15.75" customHeight="1" x14ac:dyDescent="0.2">
      <c r="F312" s="45"/>
      <c r="G312" s="45"/>
    </row>
    <row r="313" spans="6:7" ht="15.75" customHeight="1" x14ac:dyDescent="0.2">
      <c r="F313" s="45"/>
      <c r="G313" s="45"/>
    </row>
    <row r="314" spans="6:7" ht="15.75" customHeight="1" x14ac:dyDescent="0.2">
      <c r="F314" s="45"/>
      <c r="G314" s="45"/>
    </row>
    <row r="315" spans="6:7" ht="15.75" customHeight="1" x14ac:dyDescent="0.2">
      <c r="F315" s="45"/>
      <c r="G315" s="45"/>
    </row>
    <row r="316" spans="6:7" ht="15.75" customHeight="1" x14ac:dyDescent="0.2">
      <c r="F316" s="45"/>
      <c r="G316" s="45"/>
    </row>
    <row r="317" spans="6:7" ht="15.75" customHeight="1" x14ac:dyDescent="0.2">
      <c r="F317" s="45"/>
      <c r="G317" s="45"/>
    </row>
    <row r="318" spans="6:7" ht="15.75" customHeight="1" x14ac:dyDescent="0.2">
      <c r="F318" s="45"/>
      <c r="G318" s="45"/>
    </row>
    <row r="319" spans="6:7" ht="15.75" customHeight="1" x14ac:dyDescent="0.2">
      <c r="F319" s="45"/>
      <c r="G319" s="45"/>
    </row>
    <row r="320" spans="6:7" ht="15.75" customHeight="1" x14ac:dyDescent="0.2">
      <c r="F320" s="45"/>
      <c r="G320" s="45"/>
    </row>
    <row r="321" spans="6:7" ht="15.75" customHeight="1" x14ac:dyDescent="0.2">
      <c r="F321" s="45"/>
      <c r="G321" s="45"/>
    </row>
    <row r="322" spans="6:7" ht="15.75" customHeight="1" x14ac:dyDescent="0.2">
      <c r="F322" s="45"/>
      <c r="G322" s="45"/>
    </row>
    <row r="323" spans="6:7" ht="15.75" customHeight="1" x14ac:dyDescent="0.2">
      <c r="F323" s="45"/>
      <c r="G323" s="45"/>
    </row>
    <row r="324" spans="6:7" ht="15.75" customHeight="1" x14ac:dyDescent="0.2">
      <c r="F324" s="45"/>
      <c r="G324" s="45"/>
    </row>
    <row r="325" spans="6:7" ht="15.75" customHeight="1" x14ac:dyDescent="0.2">
      <c r="F325" s="45"/>
      <c r="G325" s="45"/>
    </row>
    <row r="326" spans="6:7" ht="15.75" customHeight="1" x14ac:dyDescent="0.2">
      <c r="F326" s="45"/>
      <c r="G326" s="45"/>
    </row>
    <row r="327" spans="6:7" ht="15.75" customHeight="1" x14ac:dyDescent="0.2">
      <c r="F327" s="45"/>
      <c r="G327" s="45"/>
    </row>
    <row r="328" spans="6:7" ht="15.75" customHeight="1" x14ac:dyDescent="0.2">
      <c r="F328" s="45"/>
      <c r="G328" s="45"/>
    </row>
    <row r="329" spans="6:7" ht="15.75" customHeight="1" x14ac:dyDescent="0.2">
      <c r="F329" s="45"/>
      <c r="G329" s="45"/>
    </row>
    <row r="330" spans="6:7" ht="15.75" customHeight="1" x14ac:dyDescent="0.2">
      <c r="F330" s="45"/>
      <c r="G330" s="45"/>
    </row>
    <row r="331" spans="6:7" ht="15.75" customHeight="1" x14ac:dyDescent="0.2">
      <c r="F331" s="45"/>
      <c r="G331" s="45"/>
    </row>
    <row r="332" spans="6:7" ht="15.75" customHeight="1" x14ac:dyDescent="0.2">
      <c r="F332" s="45"/>
      <c r="G332" s="45"/>
    </row>
    <row r="333" spans="6:7" ht="15.75" customHeight="1" x14ac:dyDescent="0.2">
      <c r="F333" s="45"/>
      <c r="G333" s="45"/>
    </row>
    <row r="334" spans="6:7" ht="15.75" customHeight="1" x14ac:dyDescent="0.2">
      <c r="F334" s="45"/>
      <c r="G334" s="45"/>
    </row>
    <row r="335" spans="6:7" ht="15.75" customHeight="1" x14ac:dyDescent="0.2">
      <c r="F335" s="45"/>
      <c r="G335" s="45"/>
    </row>
    <row r="336" spans="6:7" ht="15.75" customHeight="1" x14ac:dyDescent="0.2">
      <c r="F336" s="45"/>
      <c r="G336" s="45"/>
    </row>
    <row r="337" spans="6:7" ht="15.75" customHeight="1" x14ac:dyDescent="0.2">
      <c r="F337" s="45"/>
      <c r="G337" s="45"/>
    </row>
    <row r="338" spans="6:7" ht="15.75" customHeight="1" x14ac:dyDescent="0.2">
      <c r="F338" s="45"/>
      <c r="G338" s="45"/>
    </row>
    <row r="339" spans="6:7" ht="15.75" customHeight="1" x14ac:dyDescent="0.2">
      <c r="F339" s="45"/>
      <c r="G339" s="45"/>
    </row>
    <row r="340" spans="6:7" ht="15.75" customHeight="1" x14ac:dyDescent="0.2">
      <c r="F340" s="45"/>
      <c r="G340" s="45"/>
    </row>
    <row r="341" spans="6:7" ht="15.75" customHeight="1" x14ac:dyDescent="0.2">
      <c r="F341" s="45"/>
      <c r="G341" s="45"/>
    </row>
    <row r="342" spans="6:7" ht="15.75" customHeight="1" x14ac:dyDescent="0.2">
      <c r="F342" s="45"/>
      <c r="G342" s="45"/>
    </row>
    <row r="343" spans="6:7" ht="15.75" customHeight="1" x14ac:dyDescent="0.2">
      <c r="F343" s="45"/>
      <c r="G343" s="45"/>
    </row>
    <row r="344" spans="6:7" ht="15.75" customHeight="1" x14ac:dyDescent="0.2">
      <c r="F344" s="45"/>
      <c r="G344" s="45"/>
    </row>
    <row r="345" spans="6:7" ht="15.75" customHeight="1" x14ac:dyDescent="0.2">
      <c r="F345" s="45"/>
      <c r="G345" s="45"/>
    </row>
    <row r="346" spans="6:7" ht="15.75" customHeight="1" x14ac:dyDescent="0.2">
      <c r="F346" s="45"/>
      <c r="G346" s="45"/>
    </row>
    <row r="347" spans="6:7" ht="15.75" customHeight="1" x14ac:dyDescent="0.2">
      <c r="F347" s="45"/>
      <c r="G347" s="45"/>
    </row>
    <row r="348" spans="6:7" ht="15.75" customHeight="1" x14ac:dyDescent="0.2">
      <c r="F348" s="45"/>
      <c r="G348" s="45"/>
    </row>
    <row r="349" spans="6:7" ht="15.75" customHeight="1" x14ac:dyDescent="0.2">
      <c r="F349" s="45"/>
      <c r="G349" s="45"/>
    </row>
    <row r="350" spans="6:7" ht="15.75" customHeight="1" x14ac:dyDescent="0.2">
      <c r="F350" s="45"/>
      <c r="G350" s="45"/>
    </row>
    <row r="351" spans="6:7" ht="15.75" customHeight="1" x14ac:dyDescent="0.2">
      <c r="F351" s="45"/>
      <c r="G351" s="45"/>
    </row>
    <row r="352" spans="6:7" ht="15.75" customHeight="1" x14ac:dyDescent="0.2">
      <c r="F352" s="45"/>
      <c r="G352" s="45"/>
    </row>
    <row r="353" spans="6:7" ht="15.75" customHeight="1" x14ac:dyDescent="0.2">
      <c r="F353" s="45"/>
      <c r="G353" s="45"/>
    </row>
    <row r="354" spans="6:7" ht="15.75" customHeight="1" x14ac:dyDescent="0.2">
      <c r="F354" s="45"/>
      <c r="G354" s="45"/>
    </row>
    <row r="355" spans="6:7" ht="15.75" customHeight="1" x14ac:dyDescent="0.2">
      <c r="F355" s="45"/>
      <c r="G355" s="45"/>
    </row>
    <row r="356" spans="6:7" ht="15.75" customHeight="1" x14ac:dyDescent="0.2">
      <c r="F356" s="45"/>
      <c r="G356" s="45"/>
    </row>
    <row r="357" spans="6:7" ht="15.75" customHeight="1" x14ac:dyDescent="0.2">
      <c r="F357" s="45"/>
      <c r="G357" s="45"/>
    </row>
    <row r="358" spans="6:7" ht="15.75" customHeight="1" x14ac:dyDescent="0.2">
      <c r="F358" s="45"/>
      <c r="G358" s="45"/>
    </row>
    <row r="359" spans="6:7" ht="15.75" customHeight="1" x14ac:dyDescent="0.2">
      <c r="F359" s="45"/>
      <c r="G359" s="45"/>
    </row>
    <row r="360" spans="6:7" ht="15.75" customHeight="1" x14ac:dyDescent="0.2">
      <c r="F360" s="45"/>
      <c r="G360" s="45"/>
    </row>
    <row r="361" spans="6:7" ht="15.75" customHeight="1" x14ac:dyDescent="0.2">
      <c r="F361" s="45"/>
      <c r="G361" s="45"/>
    </row>
    <row r="362" spans="6:7" ht="15.75" customHeight="1" x14ac:dyDescent="0.2">
      <c r="F362" s="45"/>
      <c r="G362" s="45"/>
    </row>
    <row r="363" spans="6:7" ht="15.75" customHeight="1" x14ac:dyDescent="0.2">
      <c r="F363" s="45"/>
      <c r="G363" s="45"/>
    </row>
    <row r="364" spans="6:7" ht="15.75" customHeight="1" x14ac:dyDescent="0.2">
      <c r="F364" s="45"/>
      <c r="G364" s="45"/>
    </row>
    <row r="365" spans="6:7" ht="15.75" customHeight="1" x14ac:dyDescent="0.2">
      <c r="F365" s="45"/>
      <c r="G365" s="45"/>
    </row>
    <row r="366" spans="6:7" ht="15.75" customHeight="1" x14ac:dyDescent="0.2">
      <c r="F366" s="45"/>
      <c r="G366" s="45"/>
    </row>
    <row r="367" spans="6:7" ht="15.75" customHeight="1" x14ac:dyDescent="0.2">
      <c r="F367" s="45"/>
      <c r="G367" s="45"/>
    </row>
    <row r="368" spans="6:7" ht="15.75" customHeight="1" x14ac:dyDescent="0.2">
      <c r="F368" s="45"/>
      <c r="G368" s="45"/>
    </row>
    <row r="369" spans="6:7" ht="15.75" customHeight="1" x14ac:dyDescent="0.2">
      <c r="F369" s="45"/>
      <c r="G369" s="45"/>
    </row>
    <row r="370" spans="6:7" ht="15.75" customHeight="1" x14ac:dyDescent="0.2">
      <c r="F370" s="45"/>
      <c r="G370" s="45"/>
    </row>
    <row r="371" spans="6:7" ht="15.75" customHeight="1" x14ac:dyDescent="0.2">
      <c r="F371" s="45"/>
      <c r="G371" s="45"/>
    </row>
    <row r="372" spans="6:7" ht="15.75" customHeight="1" x14ac:dyDescent="0.2">
      <c r="F372" s="45"/>
      <c r="G372" s="45"/>
    </row>
    <row r="373" spans="6:7" ht="15.75" customHeight="1" x14ac:dyDescent="0.2">
      <c r="F373" s="45"/>
      <c r="G373" s="45"/>
    </row>
    <row r="374" spans="6:7" ht="15.75" customHeight="1" x14ac:dyDescent="0.2">
      <c r="F374" s="45"/>
      <c r="G374" s="45"/>
    </row>
    <row r="375" spans="6:7" ht="15.75" customHeight="1" x14ac:dyDescent="0.2">
      <c r="F375" s="45"/>
      <c r="G375" s="45"/>
    </row>
    <row r="376" spans="6:7" ht="15.75" customHeight="1" x14ac:dyDescent="0.2">
      <c r="F376" s="45"/>
      <c r="G376" s="45"/>
    </row>
    <row r="377" spans="6:7" ht="15.75" customHeight="1" x14ac:dyDescent="0.2">
      <c r="F377" s="45"/>
      <c r="G377" s="45"/>
    </row>
    <row r="378" spans="6:7" ht="15.75" customHeight="1" x14ac:dyDescent="0.2">
      <c r="F378" s="45"/>
      <c r="G378" s="45"/>
    </row>
    <row r="379" spans="6:7" ht="15.75" customHeight="1" x14ac:dyDescent="0.2">
      <c r="F379" s="45"/>
      <c r="G379" s="45"/>
    </row>
    <row r="380" spans="6:7" ht="15.75" customHeight="1" x14ac:dyDescent="0.2">
      <c r="F380" s="45"/>
      <c r="G380" s="45"/>
    </row>
    <row r="381" spans="6:7" ht="15.75" customHeight="1" x14ac:dyDescent="0.2">
      <c r="F381" s="45"/>
      <c r="G381" s="45"/>
    </row>
    <row r="382" spans="6:7" ht="15.75" customHeight="1" x14ac:dyDescent="0.2">
      <c r="F382" s="45"/>
      <c r="G382" s="45"/>
    </row>
    <row r="383" spans="6:7" ht="15.75" customHeight="1" x14ac:dyDescent="0.2">
      <c r="F383" s="45"/>
      <c r="G383" s="45"/>
    </row>
    <row r="384" spans="6:7" ht="15.75" customHeight="1" x14ac:dyDescent="0.2">
      <c r="F384" s="45"/>
      <c r="G384" s="45"/>
    </row>
    <row r="385" spans="6:7" ht="15.75" customHeight="1" x14ac:dyDescent="0.2">
      <c r="F385" s="45"/>
      <c r="G385" s="45"/>
    </row>
    <row r="386" spans="6:7" ht="15.75" customHeight="1" x14ac:dyDescent="0.2">
      <c r="F386" s="45"/>
      <c r="G386" s="45"/>
    </row>
    <row r="387" spans="6:7" ht="15.75" customHeight="1" x14ac:dyDescent="0.2">
      <c r="F387" s="45"/>
      <c r="G387" s="45"/>
    </row>
    <row r="388" spans="6:7" ht="15.75" customHeight="1" x14ac:dyDescent="0.2">
      <c r="F388" s="45"/>
      <c r="G388" s="45"/>
    </row>
    <row r="389" spans="6:7" ht="15.75" customHeight="1" x14ac:dyDescent="0.2">
      <c r="F389" s="45"/>
      <c r="G389" s="45"/>
    </row>
    <row r="390" spans="6:7" ht="15.75" customHeight="1" x14ac:dyDescent="0.2">
      <c r="F390" s="45"/>
      <c r="G390" s="45"/>
    </row>
    <row r="391" spans="6:7" ht="15.75" customHeight="1" x14ac:dyDescent="0.2">
      <c r="F391" s="45"/>
      <c r="G391" s="45"/>
    </row>
    <row r="392" spans="6:7" ht="15.75" customHeight="1" x14ac:dyDescent="0.2">
      <c r="F392" s="45"/>
      <c r="G392" s="45"/>
    </row>
    <row r="393" spans="6:7" ht="15.75" customHeight="1" x14ac:dyDescent="0.2">
      <c r="F393" s="45"/>
      <c r="G393" s="45"/>
    </row>
    <row r="394" spans="6:7" ht="15.75" customHeight="1" x14ac:dyDescent="0.2">
      <c r="F394" s="45"/>
      <c r="G394" s="45"/>
    </row>
    <row r="395" spans="6:7" ht="15.75" customHeight="1" x14ac:dyDescent="0.2">
      <c r="F395" s="45"/>
      <c r="G395" s="45"/>
    </row>
    <row r="396" spans="6:7" ht="15.75" customHeight="1" x14ac:dyDescent="0.2">
      <c r="F396" s="45"/>
      <c r="G396" s="45"/>
    </row>
    <row r="397" spans="6:7" ht="15.75" customHeight="1" x14ac:dyDescent="0.2">
      <c r="F397" s="45"/>
      <c r="G397" s="45"/>
    </row>
    <row r="398" spans="6:7" ht="15.75" customHeight="1" x14ac:dyDescent="0.2">
      <c r="F398" s="45"/>
      <c r="G398" s="45"/>
    </row>
    <row r="399" spans="6:7" ht="15.75" customHeight="1" x14ac:dyDescent="0.2">
      <c r="F399" s="45"/>
      <c r="G399" s="45"/>
    </row>
    <row r="400" spans="6:7" ht="15.75" customHeight="1" x14ac:dyDescent="0.2">
      <c r="F400" s="45"/>
      <c r="G400" s="45"/>
    </row>
    <row r="401" spans="6:7" ht="15.75" customHeight="1" x14ac:dyDescent="0.2">
      <c r="F401" s="45"/>
      <c r="G401" s="45"/>
    </row>
    <row r="402" spans="6:7" ht="15.75" customHeight="1" x14ac:dyDescent="0.2">
      <c r="F402" s="45"/>
      <c r="G402" s="45"/>
    </row>
    <row r="403" spans="6:7" ht="15.75" customHeight="1" x14ac:dyDescent="0.2">
      <c r="F403" s="45"/>
      <c r="G403" s="45"/>
    </row>
    <row r="404" spans="6:7" ht="15.75" customHeight="1" x14ac:dyDescent="0.2">
      <c r="F404" s="45"/>
      <c r="G404" s="45"/>
    </row>
    <row r="405" spans="6:7" ht="15.75" customHeight="1" x14ac:dyDescent="0.2">
      <c r="F405" s="45"/>
      <c r="G405" s="45"/>
    </row>
    <row r="406" spans="6:7" ht="15.75" customHeight="1" x14ac:dyDescent="0.2">
      <c r="F406" s="45"/>
      <c r="G406" s="45"/>
    </row>
    <row r="407" spans="6:7" ht="15.75" customHeight="1" x14ac:dyDescent="0.2">
      <c r="F407" s="45"/>
      <c r="G407" s="45"/>
    </row>
    <row r="408" spans="6:7" ht="15.75" customHeight="1" x14ac:dyDescent="0.2">
      <c r="F408" s="45"/>
      <c r="G408" s="45"/>
    </row>
    <row r="409" spans="6:7" ht="15.75" customHeight="1" x14ac:dyDescent="0.2">
      <c r="F409" s="45"/>
      <c r="G409" s="45"/>
    </row>
    <row r="410" spans="6:7" ht="15.75" customHeight="1" x14ac:dyDescent="0.2">
      <c r="F410" s="45"/>
      <c r="G410" s="45"/>
    </row>
    <row r="411" spans="6:7" ht="15.75" customHeight="1" x14ac:dyDescent="0.2">
      <c r="F411" s="45"/>
      <c r="G411" s="45"/>
    </row>
    <row r="412" spans="6:7" ht="15.75" customHeight="1" x14ac:dyDescent="0.2">
      <c r="F412" s="45"/>
      <c r="G412" s="45"/>
    </row>
    <row r="413" spans="6:7" ht="15.75" customHeight="1" x14ac:dyDescent="0.2">
      <c r="F413" s="45"/>
      <c r="G413" s="45"/>
    </row>
    <row r="414" spans="6:7" ht="15.75" customHeight="1" x14ac:dyDescent="0.2">
      <c r="F414" s="45"/>
      <c r="G414" s="45"/>
    </row>
    <row r="415" spans="6:7" ht="15.75" customHeight="1" x14ac:dyDescent="0.2">
      <c r="F415" s="45"/>
      <c r="G415" s="45"/>
    </row>
    <row r="416" spans="6:7" ht="15.75" customHeight="1" x14ac:dyDescent="0.2">
      <c r="F416" s="45"/>
      <c r="G416" s="45"/>
    </row>
    <row r="417" spans="6:7" ht="15.75" customHeight="1" x14ac:dyDescent="0.2">
      <c r="F417" s="45"/>
      <c r="G417" s="45"/>
    </row>
    <row r="418" spans="6:7" ht="15.75" customHeight="1" x14ac:dyDescent="0.2">
      <c r="F418" s="45"/>
      <c r="G418" s="45"/>
    </row>
    <row r="419" spans="6:7" ht="15.75" customHeight="1" x14ac:dyDescent="0.2">
      <c r="F419" s="45"/>
      <c r="G419" s="45"/>
    </row>
    <row r="420" spans="6:7" ht="15.75" customHeight="1" x14ac:dyDescent="0.2">
      <c r="F420" s="45"/>
      <c r="G420" s="45"/>
    </row>
    <row r="421" spans="6:7" ht="15.75" customHeight="1" x14ac:dyDescent="0.2">
      <c r="F421" s="45"/>
      <c r="G421" s="45"/>
    </row>
    <row r="422" spans="6:7" ht="15.75" customHeight="1" x14ac:dyDescent="0.2">
      <c r="F422" s="45"/>
      <c r="G422" s="45"/>
    </row>
    <row r="423" spans="6:7" ht="15.75" customHeight="1" x14ac:dyDescent="0.2">
      <c r="F423" s="45"/>
      <c r="G423" s="45"/>
    </row>
    <row r="424" spans="6:7" ht="15.75" customHeight="1" x14ac:dyDescent="0.2">
      <c r="F424" s="45"/>
      <c r="G424" s="45"/>
    </row>
    <row r="425" spans="6:7" ht="15.75" customHeight="1" x14ac:dyDescent="0.2">
      <c r="F425" s="45"/>
      <c r="G425" s="45"/>
    </row>
    <row r="426" spans="6:7" ht="15.75" customHeight="1" x14ac:dyDescent="0.2">
      <c r="F426" s="45"/>
      <c r="G426" s="45"/>
    </row>
    <row r="427" spans="6:7" ht="15.75" customHeight="1" x14ac:dyDescent="0.2">
      <c r="F427" s="45"/>
      <c r="G427" s="45"/>
    </row>
    <row r="428" spans="6:7" ht="15.75" customHeight="1" x14ac:dyDescent="0.2">
      <c r="F428" s="45"/>
      <c r="G428" s="45"/>
    </row>
    <row r="429" spans="6:7" ht="15.75" customHeight="1" x14ac:dyDescent="0.2">
      <c r="F429" s="45"/>
      <c r="G429" s="45"/>
    </row>
    <row r="430" spans="6:7" ht="15.75" customHeight="1" x14ac:dyDescent="0.2">
      <c r="F430" s="45"/>
      <c r="G430" s="45"/>
    </row>
    <row r="431" spans="6:7" ht="15.75" customHeight="1" x14ac:dyDescent="0.2">
      <c r="F431" s="45"/>
      <c r="G431" s="45"/>
    </row>
    <row r="432" spans="6:7" ht="15.75" customHeight="1" x14ac:dyDescent="0.2">
      <c r="F432" s="45"/>
      <c r="G432" s="45"/>
    </row>
    <row r="433" spans="6:7" ht="15.75" customHeight="1" x14ac:dyDescent="0.2">
      <c r="F433" s="45"/>
      <c r="G433" s="45"/>
    </row>
    <row r="434" spans="6:7" ht="15.75" customHeight="1" x14ac:dyDescent="0.2">
      <c r="F434" s="45"/>
      <c r="G434" s="45"/>
    </row>
    <row r="435" spans="6:7" ht="15.75" customHeight="1" x14ac:dyDescent="0.2">
      <c r="F435" s="45"/>
      <c r="G435" s="45"/>
    </row>
    <row r="436" spans="6:7" ht="15.75" customHeight="1" x14ac:dyDescent="0.2">
      <c r="F436" s="45"/>
      <c r="G436" s="45"/>
    </row>
    <row r="437" spans="6:7" ht="15.75" customHeight="1" x14ac:dyDescent="0.2">
      <c r="F437" s="45"/>
      <c r="G437" s="45"/>
    </row>
    <row r="438" spans="6:7" ht="15.75" customHeight="1" x14ac:dyDescent="0.2">
      <c r="F438" s="45"/>
      <c r="G438" s="45"/>
    </row>
    <row r="439" spans="6:7" ht="15.75" customHeight="1" x14ac:dyDescent="0.2">
      <c r="F439" s="45"/>
      <c r="G439" s="45"/>
    </row>
    <row r="440" spans="6:7" ht="15.75" customHeight="1" x14ac:dyDescent="0.2">
      <c r="F440" s="45"/>
      <c r="G440" s="45"/>
    </row>
    <row r="441" spans="6:7" ht="15.75" customHeight="1" x14ac:dyDescent="0.2">
      <c r="F441" s="45"/>
      <c r="G441" s="45"/>
    </row>
    <row r="442" spans="6:7" ht="15.75" customHeight="1" x14ac:dyDescent="0.2">
      <c r="F442" s="45"/>
      <c r="G442" s="45"/>
    </row>
    <row r="443" spans="6:7" ht="15.75" customHeight="1" x14ac:dyDescent="0.2">
      <c r="F443" s="45"/>
      <c r="G443" s="45"/>
    </row>
    <row r="444" spans="6:7" ht="15.75" customHeight="1" x14ac:dyDescent="0.2">
      <c r="F444" s="45"/>
      <c r="G444" s="45"/>
    </row>
    <row r="445" spans="6:7" ht="15.75" customHeight="1" x14ac:dyDescent="0.2">
      <c r="F445" s="45"/>
      <c r="G445" s="45"/>
    </row>
    <row r="446" spans="6:7" ht="15.75" customHeight="1" x14ac:dyDescent="0.2">
      <c r="F446" s="45"/>
      <c r="G446" s="45"/>
    </row>
    <row r="447" spans="6:7" ht="15.75" customHeight="1" x14ac:dyDescent="0.2">
      <c r="F447" s="45"/>
      <c r="G447" s="45"/>
    </row>
    <row r="448" spans="6:7" ht="15.75" customHeight="1" x14ac:dyDescent="0.2">
      <c r="F448" s="45"/>
      <c r="G448" s="45"/>
    </row>
    <row r="449" spans="6:7" ht="15.75" customHeight="1" x14ac:dyDescent="0.2">
      <c r="F449" s="45"/>
      <c r="G449" s="45"/>
    </row>
    <row r="450" spans="6:7" ht="15.75" customHeight="1" x14ac:dyDescent="0.2">
      <c r="F450" s="45"/>
      <c r="G450" s="45"/>
    </row>
    <row r="451" spans="6:7" ht="15.75" customHeight="1" x14ac:dyDescent="0.2">
      <c r="F451" s="45"/>
      <c r="G451" s="45"/>
    </row>
    <row r="452" spans="6:7" ht="15.75" customHeight="1" x14ac:dyDescent="0.2">
      <c r="F452" s="45"/>
      <c r="G452" s="45"/>
    </row>
    <row r="453" spans="6:7" ht="15.75" customHeight="1" x14ac:dyDescent="0.2">
      <c r="F453" s="45"/>
      <c r="G453" s="45"/>
    </row>
    <row r="454" spans="6:7" ht="15.75" customHeight="1" x14ac:dyDescent="0.2">
      <c r="F454" s="45"/>
      <c r="G454" s="45"/>
    </row>
    <row r="455" spans="6:7" ht="15.75" customHeight="1" x14ac:dyDescent="0.2">
      <c r="F455" s="45"/>
      <c r="G455" s="45"/>
    </row>
    <row r="456" spans="6:7" ht="15.75" customHeight="1" x14ac:dyDescent="0.2">
      <c r="F456" s="45"/>
      <c r="G456" s="45"/>
    </row>
    <row r="457" spans="6:7" ht="15.75" customHeight="1" x14ac:dyDescent="0.2">
      <c r="F457" s="45"/>
      <c r="G457" s="45"/>
    </row>
    <row r="458" spans="6:7" ht="15.75" customHeight="1" x14ac:dyDescent="0.2">
      <c r="F458" s="45"/>
      <c r="G458" s="45"/>
    </row>
    <row r="459" spans="6:7" ht="15.75" customHeight="1" x14ac:dyDescent="0.2">
      <c r="F459" s="45"/>
      <c r="G459" s="45"/>
    </row>
    <row r="460" spans="6:7" ht="15.75" customHeight="1" x14ac:dyDescent="0.2">
      <c r="F460" s="45"/>
      <c r="G460" s="45"/>
    </row>
    <row r="461" spans="6:7" ht="15.75" customHeight="1" x14ac:dyDescent="0.2">
      <c r="F461" s="45"/>
      <c r="G461" s="45"/>
    </row>
    <row r="462" spans="6:7" ht="15.75" customHeight="1" x14ac:dyDescent="0.2">
      <c r="F462" s="45"/>
      <c r="G462" s="45"/>
    </row>
    <row r="463" spans="6:7" ht="15.75" customHeight="1" x14ac:dyDescent="0.2">
      <c r="F463" s="45"/>
      <c r="G463" s="45"/>
    </row>
    <row r="464" spans="6:7" ht="15.75" customHeight="1" x14ac:dyDescent="0.2">
      <c r="F464" s="45"/>
      <c r="G464" s="45"/>
    </row>
    <row r="465" spans="6:7" ht="15.75" customHeight="1" x14ac:dyDescent="0.2">
      <c r="F465" s="45"/>
      <c r="G465" s="45"/>
    </row>
    <row r="466" spans="6:7" ht="15.75" customHeight="1" x14ac:dyDescent="0.2">
      <c r="F466" s="45"/>
      <c r="G466" s="45"/>
    </row>
    <row r="467" spans="6:7" ht="15.75" customHeight="1" x14ac:dyDescent="0.2">
      <c r="F467" s="45"/>
      <c r="G467" s="45"/>
    </row>
    <row r="468" spans="6:7" ht="15.75" customHeight="1" x14ac:dyDescent="0.2">
      <c r="F468" s="45"/>
      <c r="G468" s="45"/>
    </row>
    <row r="469" spans="6:7" ht="15.75" customHeight="1" x14ac:dyDescent="0.2">
      <c r="F469" s="45"/>
      <c r="G469" s="45"/>
    </row>
    <row r="470" spans="6:7" ht="15.75" customHeight="1" x14ac:dyDescent="0.2">
      <c r="F470" s="45"/>
      <c r="G470" s="45"/>
    </row>
    <row r="471" spans="6:7" ht="15.75" customHeight="1" x14ac:dyDescent="0.2">
      <c r="F471" s="45"/>
      <c r="G471" s="45"/>
    </row>
    <row r="472" spans="6:7" ht="15.75" customHeight="1" x14ac:dyDescent="0.2">
      <c r="F472" s="45"/>
      <c r="G472" s="45"/>
    </row>
    <row r="473" spans="6:7" ht="15.75" customHeight="1" x14ac:dyDescent="0.2">
      <c r="F473" s="45"/>
      <c r="G473" s="45"/>
    </row>
    <row r="474" spans="6:7" ht="15.75" customHeight="1" x14ac:dyDescent="0.2">
      <c r="F474" s="45"/>
      <c r="G474" s="45"/>
    </row>
    <row r="475" spans="6:7" ht="15.75" customHeight="1" x14ac:dyDescent="0.2">
      <c r="F475" s="45"/>
      <c r="G475" s="45"/>
    </row>
    <row r="476" spans="6:7" ht="15.75" customHeight="1" x14ac:dyDescent="0.2">
      <c r="F476" s="45"/>
      <c r="G476" s="45"/>
    </row>
    <row r="477" spans="6:7" ht="15.75" customHeight="1" x14ac:dyDescent="0.2">
      <c r="F477" s="45"/>
      <c r="G477" s="45"/>
    </row>
    <row r="478" spans="6:7" ht="15.75" customHeight="1" x14ac:dyDescent="0.2">
      <c r="F478" s="45"/>
      <c r="G478" s="45"/>
    </row>
    <row r="479" spans="6:7" ht="15.75" customHeight="1" x14ac:dyDescent="0.2">
      <c r="F479" s="45"/>
      <c r="G479" s="45"/>
    </row>
    <row r="480" spans="6:7" ht="15.75" customHeight="1" x14ac:dyDescent="0.2">
      <c r="F480" s="45"/>
      <c r="G480" s="45"/>
    </row>
    <row r="481" spans="6:7" ht="15.75" customHeight="1" x14ac:dyDescent="0.2">
      <c r="F481" s="45"/>
      <c r="G481" s="45"/>
    </row>
    <row r="482" spans="6:7" ht="15.75" customHeight="1" x14ac:dyDescent="0.2">
      <c r="F482" s="45"/>
      <c r="G482" s="45"/>
    </row>
    <row r="483" spans="6:7" ht="15.75" customHeight="1" x14ac:dyDescent="0.2">
      <c r="F483" s="45"/>
      <c r="G483" s="45"/>
    </row>
    <row r="484" spans="6:7" ht="15.75" customHeight="1" x14ac:dyDescent="0.2">
      <c r="F484" s="45"/>
      <c r="G484" s="45"/>
    </row>
    <row r="485" spans="6:7" ht="15.75" customHeight="1" x14ac:dyDescent="0.2">
      <c r="F485" s="45"/>
      <c r="G485" s="45"/>
    </row>
    <row r="486" spans="6:7" ht="15.75" customHeight="1" x14ac:dyDescent="0.2">
      <c r="F486" s="45"/>
      <c r="G486" s="45"/>
    </row>
    <row r="487" spans="6:7" ht="15.75" customHeight="1" x14ac:dyDescent="0.2">
      <c r="F487" s="45"/>
      <c r="G487" s="45"/>
    </row>
    <row r="488" spans="6:7" ht="15.75" customHeight="1" x14ac:dyDescent="0.2">
      <c r="F488" s="45"/>
      <c r="G488" s="45"/>
    </row>
    <row r="489" spans="6:7" ht="15.75" customHeight="1" x14ac:dyDescent="0.2">
      <c r="F489" s="45"/>
      <c r="G489" s="45"/>
    </row>
    <row r="490" spans="6:7" ht="15.75" customHeight="1" x14ac:dyDescent="0.2">
      <c r="F490" s="45"/>
      <c r="G490" s="45"/>
    </row>
    <row r="491" spans="6:7" ht="15.75" customHeight="1" x14ac:dyDescent="0.2">
      <c r="F491" s="45"/>
      <c r="G491" s="45"/>
    </row>
    <row r="492" spans="6:7" ht="15.75" customHeight="1" x14ac:dyDescent="0.2">
      <c r="F492" s="45"/>
      <c r="G492" s="45"/>
    </row>
    <row r="493" spans="6:7" ht="15.75" customHeight="1" x14ac:dyDescent="0.2">
      <c r="F493" s="45"/>
      <c r="G493" s="45"/>
    </row>
    <row r="494" spans="6:7" ht="15.75" customHeight="1" x14ac:dyDescent="0.2">
      <c r="F494" s="45"/>
      <c r="G494" s="45"/>
    </row>
    <row r="495" spans="6:7" ht="15.75" customHeight="1" x14ac:dyDescent="0.2">
      <c r="F495" s="45"/>
      <c r="G495" s="45"/>
    </row>
    <row r="496" spans="6:7" ht="15.75" customHeight="1" x14ac:dyDescent="0.2">
      <c r="F496" s="45"/>
      <c r="G496" s="45"/>
    </row>
    <row r="497" spans="6:7" ht="15.75" customHeight="1" x14ac:dyDescent="0.2">
      <c r="F497" s="45"/>
      <c r="G497" s="45"/>
    </row>
    <row r="498" spans="6:7" ht="15.75" customHeight="1" x14ac:dyDescent="0.2">
      <c r="F498" s="45"/>
      <c r="G498" s="45"/>
    </row>
    <row r="499" spans="6:7" ht="15.75" customHeight="1" x14ac:dyDescent="0.2">
      <c r="F499" s="45"/>
      <c r="G499" s="45"/>
    </row>
    <row r="500" spans="6:7" ht="15.75" customHeight="1" x14ac:dyDescent="0.2">
      <c r="F500" s="45"/>
      <c r="G500" s="45"/>
    </row>
    <row r="501" spans="6:7" ht="15.75" customHeight="1" x14ac:dyDescent="0.2">
      <c r="F501" s="45"/>
      <c r="G501" s="45"/>
    </row>
    <row r="502" spans="6:7" ht="15.75" customHeight="1" x14ac:dyDescent="0.2">
      <c r="F502" s="45"/>
      <c r="G502" s="45"/>
    </row>
    <row r="503" spans="6:7" ht="15.75" customHeight="1" x14ac:dyDescent="0.2">
      <c r="F503" s="45"/>
      <c r="G503" s="45"/>
    </row>
    <row r="504" spans="6:7" ht="15.75" customHeight="1" x14ac:dyDescent="0.2">
      <c r="F504" s="45"/>
      <c r="G504" s="45"/>
    </row>
    <row r="505" spans="6:7" ht="15.75" customHeight="1" x14ac:dyDescent="0.2">
      <c r="F505" s="45"/>
      <c r="G505" s="45"/>
    </row>
    <row r="506" spans="6:7" ht="15.75" customHeight="1" x14ac:dyDescent="0.2">
      <c r="F506" s="45"/>
      <c r="G506" s="45"/>
    </row>
    <row r="507" spans="6:7" ht="15.75" customHeight="1" x14ac:dyDescent="0.2">
      <c r="F507" s="45"/>
      <c r="G507" s="45"/>
    </row>
    <row r="508" spans="6:7" ht="15.75" customHeight="1" x14ac:dyDescent="0.2">
      <c r="F508" s="45"/>
      <c r="G508" s="45"/>
    </row>
    <row r="509" spans="6:7" ht="15.75" customHeight="1" x14ac:dyDescent="0.2">
      <c r="F509" s="45"/>
      <c r="G509" s="45"/>
    </row>
    <row r="510" spans="6:7" ht="15.75" customHeight="1" x14ac:dyDescent="0.2">
      <c r="F510" s="45"/>
      <c r="G510" s="45"/>
    </row>
    <row r="511" spans="6:7" ht="15.75" customHeight="1" x14ac:dyDescent="0.2">
      <c r="F511" s="45"/>
      <c r="G511" s="45"/>
    </row>
    <row r="512" spans="6:7" ht="15.75" customHeight="1" x14ac:dyDescent="0.2">
      <c r="F512" s="45"/>
      <c r="G512" s="45"/>
    </row>
    <row r="513" spans="6:7" ht="15.75" customHeight="1" x14ac:dyDescent="0.2">
      <c r="F513" s="45"/>
      <c r="G513" s="45"/>
    </row>
    <row r="514" spans="6:7" ht="15.75" customHeight="1" x14ac:dyDescent="0.2">
      <c r="F514" s="45"/>
      <c r="G514" s="45"/>
    </row>
    <row r="515" spans="6:7" ht="15.75" customHeight="1" x14ac:dyDescent="0.2">
      <c r="F515" s="45"/>
      <c r="G515" s="45"/>
    </row>
    <row r="516" spans="6:7" ht="15.75" customHeight="1" x14ac:dyDescent="0.2">
      <c r="F516" s="45"/>
      <c r="G516" s="45"/>
    </row>
    <row r="517" spans="6:7" ht="15.75" customHeight="1" x14ac:dyDescent="0.2">
      <c r="F517" s="45"/>
      <c r="G517" s="45"/>
    </row>
    <row r="518" spans="6:7" ht="15.75" customHeight="1" x14ac:dyDescent="0.2">
      <c r="F518" s="45"/>
      <c r="G518" s="45"/>
    </row>
    <row r="519" spans="6:7" ht="15.75" customHeight="1" x14ac:dyDescent="0.2">
      <c r="F519" s="45"/>
      <c r="G519" s="45"/>
    </row>
    <row r="520" spans="6:7" ht="15.75" customHeight="1" x14ac:dyDescent="0.2">
      <c r="F520" s="45"/>
      <c r="G520" s="45"/>
    </row>
    <row r="521" spans="6:7" ht="15.75" customHeight="1" x14ac:dyDescent="0.2">
      <c r="F521" s="45"/>
      <c r="G521" s="45"/>
    </row>
    <row r="522" spans="6:7" ht="15.75" customHeight="1" x14ac:dyDescent="0.2">
      <c r="F522" s="45"/>
      <c r="G522" s="45"/>
    </row>
    <row r="523" spans="6:7" ht="15.75" customHeight="1" x14ac:dyDescent="0.2">
      <c r="F523" s="45"/>
      <c r="G523" s="45"/>
    </row>
    <row r="524" spans="6:7" ht="15.75" customHeight="1" x14ac:dyDescent="0.2">
      <c r="F524" s="45"/>
      <c r="G524" s="45"/>
    </row>
    <row r="525" spans="6:7" ht="15.75" customHeight="1" x14ac:dyDescent="0.2">
      <c r="F525" s="45"/>
      <c r="G525" s="45"/>
    </row>
    <row r="526" spans="6:7" ht="15.75" customHeight="1" x14ac:dyDescent="0.2">
      <c r="F526" s="45"/>
      <c r="G526" s="45"/>
    </row>
    <row r="527" spans="6:7" ht="15.75" customHeight="1" x14ac:dyDescent="0.2">
      <c r="F527" s="45"/>
      <c r="G527" s="45"/>
    </row>
    <row r="528" spans="6:7" ht="15.75" customHeight="1" x14ac:dyDescent="0.2">
      <c r="F528" s="45"/>
      <c r="G528" s="45"/>
    </row>
    <row r="529" spans="6:7" ht="15.75" customHeight="1" x14ac:dyDescent="0.2">
      <c r="F529" s="45"/>
      <c r="G529" s="45"/>
    </row>
    <row r="530" spans="6:7" ht="15.75" customHeight="1" x14ac:dyDescent="0.2">
      <c r="F530" s="45"/>
      <c r="G530" s="45"/>
    </row>
    <row r="531" spans="6:7" ht="15.75" customHeight="1" x14ac:dyDescent="0.2">
      <c r="F531" s="45"/>
      <c r="G531" s="45"/>
    </row>
    <row r="532" spans="6:7" ht="15.75" customHeight="1" x14ac:dyDescent="0.2">
      <c r="F532" s="45"/>
      <c r="G532" s="45"/>
    </row>
    <row r="533" spans="6:7" ht="15.75" customHeight="1" x14ac:dyDescent="0.2">
      <c r="F533" s="45"/>
      <c r="G533" s="45"/>
    </row>
    <row r="534" spans="6:7" ht="15.75" customHeight="1" x14ac:dyDescent="0.2">
      <c r="F534" s="45"/>
      <c r="G534" s="45"/>
    </row>
    <row r="535" spans="6:7" ht="15.75" customHeight="1" x14ac:dyDescent="0.2">
      <c r="F535" s="45"/>
      <c r="G535" s="45"/>
    </row>
    <row r="536" spans="6:7" ht="15.75" customHeight="1" x14ac:dyDescent="0.2">
      <c r="F536" s="45"/>
      <c r="G536" s="45"/>
    </row>
    <row r="537" spans="6:7" ht="15.75" customHeight="1" x14ac:dyDescent="0.2">
      <c r="F537" s="45"/>
      <c r="G537" s="45"/>
    </row>
    <row r="538" spans="6:7" ht="15.75" customHeight="1" x14ac:dyDescent="0.2">
      <c r="F538" s="45"/>
      <c r="G538" s="45"/>
    </row>
    <row r="539" spans="6:7" ht="15.75" customHeight="1" x14ac:dyDescent="0.2">
      <c r="F539" s="45"/>
      <c r="G539" s="45"/>
    </row>
    <row r="540" spans="6:7" ht="15.75" customHeight="1" x14ac:dyDescent="0.2">
      <c r="F540" s="45"/>
      <c r="G540" s="45"/>
    </row>
    <row r="541" spans="6:7" ht="15.75" customHeight="1" x14ac:dyDescent="0.2">
      <c r="F541" s="45"/>
      <c r="G541" s="45"/>
    </row>
    <row r="542" spans="6:7" ht="15.75" customHeight="1" x14ac:dyDescent="0.2">
      <c r="F542" s="45"/>
      <c r="G542" s="45"/>
    </row>
    <row r="543" spans="6:7" ht="15.75" customHeight="1" x14ac:dyDescent="0.2">
      <c r="F543" s="45"/>
      <c r="G543" s="45"/>
    </row>
    <row r="544" spans="6:7" ht="15.75" customHeight="1" x14ac:dyDescent="0.2">
      <c r="F544" s="45"/>
      <c r="G544" s="45"/>
    </row>
    <row r="545" spans="6:7" ht="15.75" customHeight="1" x14ac:dyDescent="0.2">
      <c r="F545" s="45"/>
      <c r="G545" s="45"/>
    </row>
    <row r="546" spans="6:7" ht="15.75" customHeight="1" x14ac:dyDescent="0.2">
      <c r="F546" s="45"/>
      <c r="G546" s="45"/>
    </row>
    <row r="547" spans="6:7" ht="15.75" customHeight="1" x14ac:dyDescent="0.2">
      <c r="F547" s="45"/>
      <c r="G547" s="45"/>
    </row>
    <row r="548" spans="6:7" ht="15.75" customHeight="1" x14ac:dyDescent="0.2">
      <c r="F548" s="45"/>
      <c r="G548" s="45"/>
    </row>
    <row r="549" spans="6:7" ht="15.75" customHeight="1" x14ac:dyDescent="0.2">
      <c r="F549" s="45"/>
      <c r="G549" s="45"/>
    </row>
    <row r="550" spans="6:7" ht="15.75" customHeight="1" x14ac:dyDescent="0.2">
      <c r="F550" s="45"/>
      <c r="G550" s="45"/>
    </row>
    <row r="551" spans="6:7" ht="15.75" customHeight="1" x14ac:dyDescent="0.2">
      <c r="F551" s="45"/>
      <c r="G551" s="45"/>
    </row>
    <row r="552" spans="6:7" ht="15.75" customHeight="1" x14ac:dyDescent="0.2">
      <c r="F552" s="45"/>
      <c r="G552" s="45"/>
    </row>
    <row r="553" spans="6:7" ht="15.75" customHeight="1" x14ac:dyDescent="0.2">
      <c r="F553" s="45"/>
      <c r="G553" s="45"/>
    </row>
    <row r="554" spans="6:7" ht="15.75" customHeight="1" x14ac:dyDescent="0.2">
      <c r="F554" s="45"/>
      <c r="G554" s="45"/>
    </row>
    <row r="555" spans="6:7" ht="15.75" customHeight="1" x14ac:dyDescent="0.2">
      <c r="F555" s="45"/>
      <c r="G555" s="45"/>
    </row>
    <row r="556" spans="6:7" ht="15.75" customHeight="1" x14ac:dyDescent="0.2">
      <c r="F556" s="45"/>
      <c r="G556" s="45"/>
    </row>
    <row r="557" spans="6:7" ht="15.75" customHeight="1" x14ac:dyDescent="0.2">
      <c r="F557" s="45"/>
      <c r="G557" s="45"/>
    </row>
    <row r="558" spans="6:7" ht="15.75" customHeight="1" x14ac:dyDescent="0.2">
      <c r="F558" s="45"/>
      <c r="G558" s="45"/>
    </row>
    <row r="559" spans="6:7" ht="15.75" customHeight="1" x14ac:dyDescent="0.2">
      <c r="F559" s="45"/>
      <c r="G559" s="45"/>
    </row>
    <row r="560" spans="6:7" ht="15.75" customHeight="1" x14ac:dyDescent="0.2">
      <c r="F560" s="45"/>
      <c r="G560" s="45"/>
    </row>
    <row r="561" spans="6:7" ht="15.75" customHeight="1" x14ac:dyDescent="0.2">
      <c r="F561" s="45"/>
      <c r="G561" s="45"/>
    </row>
    <row r="562" spans="6:7" ht="15.75" customHeight="1" x14ac:dyDescent="0.2">
      <c r="F562" s="45"/>
      <c r="G562" s="45"/>
    </row>
    <row r="563" spans="6:7" ht="15.75" customHeight="1" x14ac:dyDescent="0.2">
      <c r="F563" s="45"/>
      <c r="G563" s="45"/>
    </row>
    <row r="564" spans="6:7" ht="15.75" customHeight="1" x14ac:dyDescent="0.2">
      <c r="F564" s="45"/>
      <c r="G564" s="45"/>
    </row>
    <row r="565" spans="6:7" ht="15.75" customHeight="1" x14ac:dyDescent="0.2">
      <c r="F565" s="45"/>
      <c r="G565" s="45"/>
    </row>
    <row r="566" spans="6:7" ht="15.75" customHeight="1" x14ac:dyDescent="0.2">
      <c r="F566" s="45"/>
      <c r="G566" s="45"/>
    </row>
    <row r="567" spans="6:7" ht="15.75" customHeight="1" x14ac:dyDescent="0.2">
      <c r="F567" s="45"/>
      <c r="G567" s="45"/>
    </row>
    <row r="568" spans="6:7" ht="15.75" customHeight="1" x14ac:dyDescent="0.2">
      <c r="F568" s="45"/>
      <c r="G568" s="45"/>
    </row>
    <row r="569" spans="6:7" ht="15.75" customHeight="1" x14ac:dyDescent="0.2">
      <c r="F569" s="45"/>
      <c r="G569" s="45"/>
    </row>
    <row r="570" spans="6:7" ht="15.75" customHeight="1" x14ac:dyDescent="0.2">
      <c r="F570" s="45"/>
      <c r="G570" s="45"/>
    </row>
    <row r="571" spans="6:7" ht="15.75" customHeight="1" x14ac:dyDescent="0.2">
      <c r="F571" s="45"/>
      <c r="G571" s="45"/>
    </row>
    <row r="572" spans="6:7" ht="15.75" customHeight="1" x14ac:dyDescent="0.2">
      <c r="F572" s="45"/>
      <c r="G572" s="45"/>
    </row>
    <row r="573" spans="6:7" ht="15.75" customHeight="1" x14ac:dyDescent="0.2">
      <c r="F573" s="45"/>
      <c r="G573" s="45"/>
    </row>
    <row r="574" spans="6:7" ht="15.75" customHeight="1" x14ac:dyDescent="0.2">
      <c r="F574" s="45"/>
      <c r="G574" s="45"/>
    </row>
    <row r="575" spans="6:7" ht="15.75" customHeight="1" x14ac:dyDescent="0.2">
      <c r="F575" s="45"/>
      <c r="G575" s="45"/>
    </row>
    <row r="576" spans="6:7" ht="15.75" customHeight="1" x14ac:dyDescent="0.2">
      <c r="F576" s="45"/>
      <c r="G576" s="45"/>
    </row>
    <row r="577" spans="6:7" ht="15.75" customHeight="1" x14ac:dyDescent="0.2">
      <c r="F577" s="45"/>
      <c r="G577" s="45"/>
    </row>
    <row r="578" spans="6:7" ht="15.75" customHeight="1" x14ac:dyDescent="0.2">
      <c r="F578" s="45"/>
      <c r="G578" s="45"/>
    </row>
    <row r="579" spans="6:7" ht="15.75" customHeight="1" x14ac:dyDescent="0.2">
      <c r="F579" s="45"/>
      <c r="G579" s="45"/>
    </row>
    <row r="580" spans="6:7" ht="15.75" customHeight="1" x14ac:dyDescent="0.2">
      <c r="F580" s="45"/>
      <c r="G580" s="45"/>
    </row>
    <row r="581" spans="6:7" ht="15.75" customHeight="1" x14ac:dyDescent="0.2">
      <c r="F581" s="45"/>
      <c r="G581" s="45"/>
    </row>
    <row r="582" spans="6:7" ht="15.75" customHeight="1" x14ac:dyDescent="0.2">
      <c r="F582" s="45"/>
      <c r="G582" s="45"/>
    </row>
    <row r="583" spans="6:7" ht="15.75" customHeight="1" x14ac:dyDescent="0.2">
      <c r="F583" s="45"/>
      <c r="G583" s="45"/>
    </row>
    <row r="584" spans="6:7" ht="15.75" customHeight="1" x14ac:dyDescent="0.2">
      <c r="F584" s="45"/>
      <c r="G584" s="45"/>
    </row>
    <row r="585" spans="6:7" ht="15.75" customHeight="1" x14ac:dyDescent="0.2">
      <c r="F585" s="45"/>
      <c r="G585" s="45"/>
    </row>
    <row r="586" spans="6:7" ht="15.75" customHeight="1" x14ac:dyDescent="0.2">
      <c r="F586" s="45"/>
      <c r="G586" s="45"/>
    </row>
    <row r="587" spans="6:7" ht="15.75" customHeight="1" x14ac:dyDescent="0.2">
      <c r="F587" s="45"/>
      <c r="G587" s="45"/>
    </row>
    <row r="588" spans="6:7" ht="15.75" customHeight="1" x14ac:dyDescent="0.2">
      <c r="F588" s="45"/>
      <c r="G588" s="45"/>
    </row>
    <row r="589" spans="6:7" ht="15.75" customHeight="1" x14ac:dyDescent="0.2">
      <c r="F589" s="45"/>
      <c r="G589" s="45"/>
    </row>
    <row r="590" spans="6:7" ht="15.75" customHeight="1" x14ac:dyDescent="0.2">
      <c r="F590" s="45"/>
      <c r="G590" s="45"/>
    </row>
    <row r="591" spans="6:7" ht="15.75" customHeight="1" x14ac:dyDescent="0.2">
      <c r="F591" s="45"/>
      <c r="G591" s="45"/>
    </row>
    <row r="592" spans="6:7" ht="15.75" customHeight="1" x14ac:dyDescent="0.2">
      <c r="F592" s="45"/>
      <c r="G592" s="45"/>
    </row>
    <row r="593" spans="6:7" ht="15.75" customHeight="1" x14ac:dyDescent="0.2">
      <c r="F593" s="45"/>
      <c r="G593" s="45"/>
    </row>
    <row r="594" spans="6:7" ht="15.75" customHeight="1" x14ac:dyDescent="0.2">
      <c r="F594" s="45"/>
      <c r="G594" s="45"/>
    </row>
    <row r="595" spans="6:7" ht="15.75" customHeight="1" x14ac:dyDescent="0.2">
      <c r="F595" s="45"/>
      <c r="G595" s="45"/>
    </row>
    <row r="596" spans="6:7" ht="15.75" customHeight="1" x14ac:dyDescent="0.2">
      <c r="F596" s="45"/>
      <c r="G596" s="45"/>
    </row>
    <row r="597" spans="6:7" ht="15.75" customHeight="1" x14ac:dyDescent="0.2">
      <c r="F597" s="45"/>
      <c r="G597" s="45"/>
    </row>
    <row r="598" spans="6:7" ht="15.75" customHeight="1" x14ac:dyDescent="0.2">
      <c r="F598" s="45"/>
      <c r="G598" s="45"/>
    </row>
    <row r="599" spans="6:7" ht="15.75" customHeight="1" x14ac:dyDescent="0.2">
      <c r="F599" s="45"/>
      <c r="G599" s="45"/>
    </row>
    <row r="600" spans="6:7" ht="15.75" customHeight="1" x14ac:dyDescent="0.2">
      <c r="F600" s="45"/>
      <c r="G600" s="45"/>
    </row>
    <row r="601" spans="6:7" ht="15.75" customHeight="1" x14ac:dyDescent="0.2">
      <c r="F601" s="45"/>
      <c r="G601" s="45"/>
    </row>
    <row r="602" spans="6:7" ht="15.75" customHeight="1" x14ac:dyDescent="0.2">
      <c r="F602" s="45"/>
      <c r="G602" s="45"/>
    </row>
    <row r="603" spans="6:7" ht="15.75" customHeight="1" x14ac:dyDescent="0.2">
      <c r="F603" s="45"/>
      <c r="G603" s="45"/>
    </row>
    <row r="604" spans="6:7" ht="15.75" customHeight="1" x14ac:dyDescent="0.2">
      <c r="F604" s="45"/>
      <c r="G604" s="45"/>
    </row>
    <row r="605" spans="6:7" ht="15.75" customHeight="1" x14ac:dyDescent="0.2">
      <c r="F605" s="45"/>
      <c r="G605" s="45"/>
    </row>
    <row r="606" spans="6:7" ht="15.75" customHeight="1" x14ac:dyDescent="0.2">
      <c r="F606" s="45"/>
      <c r="G606" s="45"/>
    </row>
    <row r="607" spans="6:7" ht="15.75" customHeight="1" x14ac:dyDescent="0.2">
      <c r="F607" s="45"/>
      <c r="G607" s="45"/>
    </row>
    <row r="608" spans="6:7" ht="15.75" customHeight="1" x14ac:dyDescent="0.2">
      <c r="F608" s="45"/>
      <c r="G608" s="45"/>
    </row>
    <row r="609" spans="6:7" ht="15.75" customHeight="1" x14ac:dyDescent="0.2">
      <c r="F609" s="45"/>
      <c r="G609" s="45"/>
    </row>
    <row r="610" spans="6:7" ht="15.75" customHeight="1" x14ac:dyDescent="0.2">
      <c r="F610" s="45"/>
      <c r="G610" s="45"/>
    </row>
    <row r="611" spans="6:7" ht="15.75" customHeight="1" x14ac:dyDescent="0.2">
      <c r="F611" s="45"/>
      <c r="G611" s="45"/>
    </row>
    <row r="612" spans="6:7" ht="15.75" customHeight="1" x14ac:dyDescent="0.2">
      <c r="F612" s="45"/>
      <c r="G612" s="45"/>
    </row>
    <row r="613" spans="6:7" ht="15.75" customHeight="1" x14ac:dyDescent="0.2">
      <c r="F613" s="45"/>
      <c r="G613" s="45"/>
    </row>
    <row r="614" spans="6:7" ht="15.75" customHeight="1" x14ac:dyDescent="0.2">
      <c r="F614" s="45"/>
      <c r="G614" s="45"/>
    </row>
    <row r="615" spans="6:7" ht="15.75" customHeight="1" x14ac:dyDescent="0.2">
      <c r="F615" s="45"/>
      <c r="G615" s="45"/>
    </row>
    <row r="616" spans="6:7" ht="15.75" customHeight="1" x14ac:dyDescent="0.2">
      <c r="F616" s="45"/>
      <c r="G616" s="45"/>
    </row>
    <row r="617" spans="6:7" ht="15.75" customHeight="1" x14ac:dyDescent="0.2">
      <c r="F617" s="45"/>
      <c r="G617" s="45"/>
    </row>
    <row r="618" spans="6:7" ht="15.75" customHeight="1" x14ac:dyDescent="0.2">
      <c r="F618" s="45"/>
      <c r="G618" s="45"/>
    </row>
    <row r="619" spans="6:7" ht="15.75" customHeight="1" x14ac:dyDescent="0.2">
      <c r="F619" s="45"/>
      <c r="G619" s="45"/>
    </row>
    <row r="620" spans="6:7" ht="15.75" customHeight="1" x14ac:dyDescent="0.2">
      <c r="F620" s="45"/>
      <c r="G620" s="45"/>
    </row>
    <row r="621" spans="6:7" ht="15.75" customHeight="1" x14ac:dyDescent="0.2">
      <c r="F621" s="45"/>
      <c r="G621" s="45"/>
    </row>
    <row r="622" spans="6:7" ht="15.75" customHeight="1" x14ac:dyDescent="0.2">
      <c r="F622" s="45"/>
      <c r="G622" s="45"/>
    </row>
    <row r="623" spans="6:7" ht="15.75" customHeight="1" x14ac:dyDescent="0.2">
      <c r="F623" s="45"/>
      <c r="G623" s="45"/>
    </row>
    <row r="624" spans="6:7" ht="15.75" customHeight="1" x14ac:dyDescent="0.2">
      <c r="F624" s="45"/>
      <c r="G624" s="45"/>
    </row>
    <row r="625" spans="6:7" ht="15.75" customHeight="1" x14ac:dyDescent="0.2">
      <c r="F625" s="45"/>
      <c r="G625" s="45"/>
    </row>
    <row r="626" spans="6:7" ht="15.75" customHeight="1" x14ac:dyDescent="0.2">
      <c r="F626" s="45"/>
      <c r="G626" s="45"/>
    </row>
    <row r="627" spans="6:7" ht="15.75" customHeight="1" x14ac:dyDescent="0.2">
      <c r="F627" s="45"/>
      <c r="G627" s="45"/>
    </row>
    <row r="628" spans="6:7" ht="15.75" customHeight="1" x14ac:dyDescent="0.2">
      <c r="F628" s="45"/>
      <c r="G628" s="45"/>
    </row>
    <row r="629" spans="6:7" ht="15.75" customHeight="1" x14ac:dyDescent="0.2">
      <c r="F629" s="45"/>
      <c r="G629" s="45"/>
    </row>
    <row r="630" spans="6:7" ht="15.75" customHeight="1" x14ac:dyDescent="0.2">
      <c r="F630" s="45"/>
      <c r="G630" s="45"/>
    </row>
    <row r="631" spans="6:7" ht="15.75" customHeight="1" x14ac:dyDescent="0.2">
      <c r="F631" s="45"/>
      <c r="G631" s="45"/>
    </row>
    <row r="632" spans="6:7" ht="15.75" customHeight="1" x14ac:dyDescent="0.2">
      <c r="F632" s="45"/>
      <c r="G632" s="45"/>
    </row>
    <row r="633" spans="6:7" ht="15.75" customHeight="1" x14ac:dyDescent="0.2">
      <c r="F633" s="45"/>
      <c r="G633" s="45"/>
    </row>
    <row r="634" spans="6:7" ht="15.75" customHeight="1" x14ac:dyDescent="0.2">
      <c r="F634" s="45"/>
      <c r="G634" s="45"/>
    </row>
    <row r="635" spans="6:7" ht="15.75" customHeight="1" x14ac:dyDescent="0.2">
      <c r="F635" s="45"/>
      <c r="G635" s="45"/>
    </row>
    <row r="636" spans="6:7" ht="15.75" customHeight="1" x14ac:dyDescent="0.2">
      <c r="F636" s="45"/>
      <c r="G636" s="45"/>
    </row>
    <row r="637" spans="6:7" ht="15.75" customHeight="1" x14ac:dyDescent="0.2">
      <c r="F637" s="45"/>
      <c r="G637" s="45"/>
    </row>
    <row r="638" spans="6:7" ht="15.75" customHeight="1" x14ac:dyDescent="0.2">
      <c r="F638" s="45"/>
      <c r="G638" s="45"/>
    </row>
    <row r="639" spans="6:7" ht="15.75" customHeight="1" x14ac:dyDescent="0.2">
      <c r="F639" s="45"/>
      <c r="G639" s="45"/>
    </row>
    <row r="640" spans="6:7" ht="15.75" customHeight="1" x14ac:dyDescent="0.2">
      <c r="F640" s="45"/>
      <c r="G640" s="45"/>
    </row>
    <row r="641" spans="6:7" ht="15.75" customHeight="1" x14ac:dyDescent="0.2">
      <c r="F641" s="45"/>
      <c r="G641" s="45"/>
    </row>
    <row r="642" spans="6:7" ht="15.75" customHeight="1" x14ac:dyDescent="0.2">
      <c r="F642" s="45"/>
      <c r="G642" s="45"/>
    </row>
    <row r="643" spans="6:7" ht="15.75" customHeight="1" x14ac:dyDescent="0.2">
      <c r="F643" s="45"/>
      <c r="G643" s="45"/>
    </row>
    <row r="644" spans="6:7" ht="15.75" customHeight="1" x14ac:dyDescent="0.2">
      <c r="F644" s="45"/>
      <c r="G644" s="45"/>
    </row>
    <row r="645" spans="6:7" ht="15.75" customHeight="1" x14ac:dyDescent="0.2">
      <c r="F645" s="45"/>
      <c r="G645" s="45"/>
    </row>
    <row r="646" spans="6:7" ht="15.75" customHeight="1" x14ac:dyDescent="0.2">
      <c r="F646" s="45"/>
      <c r="G646" s="45"/>
    </row>
    <row r="647" spans="6:7" ht="15.75" customHeight="1" x14ac:dyDescent="0.2">
      <c r="F647" s="45"/>
      <c r="G647" s="45"/>
    </row>
    <row r="648" spans="6:7" ht="15.75" customHeight="1" x14ac:dyDescent="0.2">
      <c r="F648" s="45"/>
      <c r="G648" s="45"/>
    </row>
    <row r="649" spans="6:7" ht="15.75" customHeight="1" x14ac:dyDescent="0.2">
      <c r="F649" s="45"/>
      <c r="G649" s="45"/>
    </row>
    <row r="650" spans="6:7" ht="15.75" customHeight="1" x14ac:dyDescent="0.2">
      <c r="F650" s="45"/>
      <c r="G650" s="45"/>
    </row>
    <row r="651" spans="6:7" ht="15.75" customHeight="1" x14ac:dyDescent="0.2">
      <c r="F651" s="45"/>
      <c r="G651" s="45"/>
    </row>
    <row r="652" spans="6:7" ht="15.75" customHeight="1" x14ac:dyDescent="0.2">
      <c r="F652" s="45"/>
      <c r="G652" s="45"/>
    </row>
    <row r="653" spans="6:7" ht="15.75" customHeight="1" x14ac:dyDescent="0.2">
      <c r="F653" s="45"/>
      <c r="G653" s="45"/>
    </row>
    <row r="654" spans="6:7" ht="15.75" customHeight="1" x14ac:dyDescent="0.2">
      <c r="F654" s="45"/>
      <c r="G654" s="45"/>
    </row>
    <row r="655" spans="6:7" ht="15.75" customHeight="1" x14ac:dyDescent="0.2">
      <c r="F655" s="45"/>
      <c r="G655" s="45"/>
    </row>
    <row r="656" spans="6:7" ht="15.75" customHeight="1" x14ac:dyDescent="0.2">
      <c r="F656" s="45"/>
      <c r="G656" s="45"/>
    </row>
    <row r="657" spans="6:7" ht="15.75" customHeight="1" x14ac:dyDescent="0.2">
      <c r="F657" s="45"/>
      <c r="G657" s="45"/>
    </row>
    <row r="658" spans="6:7" ht="15.75" customHeight="1" x14ac:dyDescent="0.2">
      <c r="F658" s="45"/>
      <c r="G658" s="45"/>
    </row>
    <row r="659" spans="6:7" ht="15.75" customHeight="1" x14ac:dyDescent="0.2">
      <c r="F659" s="45"/>
      <c r="G659" s="45"/>
    </row>
    <row r="660" spans="6:7" ht="15.75" customHeight="1" x14ac:dyDescent="0.2">
      <c r="F660" s="45"/>
      <c r="G660" s="45"/>
    </row>
    <row r="661" spans="6:7" ht="15.75" customHeight="1" x14ac:dyDescent="0.2">
      <c r="F661" s="45"/>
      <c r="G661" s="45"/>
    </row>
    <row r="662" spans="6:7" ht="15.75" customHeight="1" x14ac:dyDescent="0.2">
      <c r="F662" s="45"/>
      <c r="G662" s="45"/>
    </row>
    <row r="663" spans="6:7" ht="15.75" customHeight="1" x14ac:dyDescent="0.2">
      <c r="F663" s="45"/>
      <c r="G663" s="45"/>
    </row>
    <row r="664" spans="6:7" ht="15.75" customHeight="1" x14ac:dyDescent="0.2">
      <c r="F664" s="45"/>
      <c r="G664" s="45"/>
    </row>
    <row r="665" spans="6:7" ht="15.75" customHeight="1" x14ac:dyDescent="0.2">
      <c r="F665" s="45"/>
      <c r="G665" s="45"/>
    </row>
    <row r="666" spans="6:7" ht="15.75" customHeight="1" x14ac:dyDescent="0.2">
      <c r="F666" s="45"/>
      <c r="G666" s="45"/>
    </row>
    <row r="667" spans="6:7" ht="15.75" customHeight="1" x14ac:dyDescent="0.2">
      <c r="F667" s="45"/>
      <c r="G667" s="45"/>
    </row>
    <row r="668" spans="6:7" ht="15.75" customHeight="1" x14ac:dyDescent="0.2">
      <c r="F668" s="45"/>
      <c r="G668" s="45"/>
    </row>
    <row r="669" spans="6:7" ht="15.75" customHeight="1" x14ac:dyDescent="0.2">
      <c r="F669" s="45"/>
      <c r="G669" s="45"/>
    </row>
    <row r="670" spans="6:7" ht="15.75" customHeight="1" x14ac:dyDescent="0.2">
      <c r="F670" s="45"/>
      <c r="G670" s="45"/>
    </row>
    <row r="671" spans="6:7" ht="15.75" customHeight="1" x14ac:dyDescent="0.2">
      <c r="F671" s="45"/>
      <c r="G671" s="45"/>
    </row>
    <row r="672" spans="6:7" ht="15.75" customHeight="1" x14ac:dyDescent="0.2">
      <c r="F672" s="45"/>
      <c r="G672" s="45"/>
    </row>
    <row r="673" spans="6:7" ht="15.75" customHeight="1" x14ac:dyDescent="0.2">
      <c r="F673" s="45"/>
      <c r="G673" s="45"/>
    </row>
    <row r="674" spans="6:7" ht="15.75" customHeight="1" x14ac:dyDescent="0.2">
      <c r="F674" s="45"/>
      <c r="G674" s="45"/>
    </row>
    <row r="675" spans="6:7" ht="15.75" customHeight="1" x14ac:dyDescent="0.2">
      <c r="F675" s="45"/>
      <c r="G675" s="45"/>
    </row>
    <row r="676" spans="6:7" ht="15.75" customHeight="1" x14ac:dyDescent="0.2">
      <c r="F676" s="45"/>
      <c r="G676" s="45"/>
    </row>
    <row r="677" spans="6:7" ht="15.75" customHeight="1" x14ac:dyDescent="0.2">
      <c r="F677" s="45"/>
      <c r="G677" s="45"/>
    </row>
    <row r="678" spans="6:7" ht="15.75" customHeight="1" x14ac:dyDescent="0.2">
      <c r="F678" s="45"/>
      <c r="G678" s="45"/>
    </row>
    <row r="679" spans="6:7" ht="15.75" customHeight="1" x14ac:dyDescent="0.2">
      <c r="F679" s="45"/>
      <c r="G679" s="45"/>
    </row>
    <row r="680" spans="6:7" ht="15.75" customHeight="1" x14ac:dyDescent="0.2">
      <c r="F680" s="45"/>
      <c r="G680" s="45"/>
    </row>
    <row r="681" spans="6:7" ht="15.75" customHeight="1" x14ac:dyDescent="0.2">
      <c r="F681" s="45"/>
      <c r="G681" s="45"/>
    </row>
    <row r="682" spans="6:7" ht="15.75" customHeight="1" x14ac:dyDescent="0.2">
      <c r="F682" s="45"/>
      <c r="G682" s="45"/>
    </row>
    <row r="683" spans="6:7" ht="15.75" customHeight="1" x14ac:dyDescent="0.2">
      <c r="F683" s="45"/>
      <c r="G683" s="45"/>
    </row>
    <row r="684" spans="6:7" ht="15.75" customHeight="1" x14ac:dyDescent="0.2">
      <c r="F684" s="45"/>
      <c r="G684" s="45"/>
    </row>
    <row r="685" spans="6:7" ht="15.75" customHeight="1" x14ac:dyDescent="0.2">
      <c r="F685" s="45"/>
      <c r="G685" s="45"/>
    </row>
    <row r="686" spans="6:7" ht="15.75" customHeight="1" x14ac:dyDescent="0.2">
      <c r="F686" s="45"/>
      <c r="G686" s="45"/>
    </row>
    <row r="687" spans="6:7" ht="15.75" customHeight="1" x14ac:dyDescent="0.2">
      <c r="F687" s="45"/>
      <c r="G687" s="45"/>
    </row>
    <row r="688" spans="6:7" ht="15.75" customHeight="1" x14ac:dyDescent="0.2">
      <c r="F688" s="45"/>
      <c r="G688" s="45"/>
    </row>
    <row r="689" spans="6:7" ht="15.75" customHeight="1" x14ac:dyDescent="0.2">
      <c r="F689" s="45"/>
      <c r="G689" s="45"/>
    </row>
    <row r="690" spans="6:7" ht="15.75" customHeight="1" x14ac:dyDescent="0.2">
      <c r="F690" s="45"/>
      <c r="G690" s="45"/>
    </row>
    <row r="691" spans="6:7" ht="15.75" customHeight="1" x14ac:dyDescent="0.2">
      <c r="F691" s="45"/>
      <c r="G691" s="45"/>
    </row>
    <row r="692" spans="6:7" ht="15.75" customHeight="1" x14ac:dyDescent="0.2">
      <c r="F692" s="45"/>
      <c r="G692" s="45"/>
    </row>
    <row r="693" spans="6:7" ht="15.75" customHeight="1" x14ac:dyDescent="0.2">
      <c r="F693" s="45"/>
      <c r="G693" s="45"/>
    </row>
    <row r="694" spans="6:7" ht="15.75" customHeight="1" x14ac:dyDescent="0.2">
      <c r="F694" s="45"/>
      <c r="G694" s="45"/>
    </row>
    <row r="695" spans="6:7" ht="15.75" customHeight="1" x14ac:dyDescent="0.2">
      <c r="F695" s="45"/>
      <c r="G695" s="45"/>
    </row>
    <row r="696" spans="6:7" ht="15.75" customHeight="1" x14ac:dyDescent="0.2">
      <c r="F696" s="45"/>
      <c r="G696" s="45"/>
    </row>
    <row r="697" spans="6:7" ht="15.75" customHeight="1" x14ac:dyDescent="0.2">
      <c r="F697" s="45"/>
      <c r="G697" s="45"/>
    </row>
    <row r="698" spans="6:7" ht="15.75" customHeight="1" x14ac:dyDescent="0.2">
      <c r="F698" s="45"/>
      <c r="G698" s="45"/>
    </row>
    <row r="699" spans="6:7" ht="15.75" customHeight="1" x14ac:dyDescent="0.2">
      <c r="F699" s="45"/>
      <c r="G699" s="45"/>
    </row>
    <row r="700" spans="6:7" ht="15.75" customHeight="1" x14ac:dyDescent="0.2">
      <c r="F700" s="45"/>
      <c r="G700" s="45"/>
    </row>
    <row r="701" spans="6:7" ht="15.75" customHeight="1" x14ac:dyDescent="0.2">
      <c r="F701" s="45"/>
      <c r="G701" s="45"/>
    </row>
    <row r="702" spans="6:7" ht="15.75" customHeight="1" x14ac:dyDescent="0.2">
      <c r="F702" s="45"/>
      <c r="G702" s="45"/>
    </row>
    <row r="703" spans="6:7" ht="15.75" customHeight="1" x14ac:dyDescent="0.2">
      <c r="F703" s="45"/>
      <c r="G703" s="45"/>
    </row>
    <row r="704" spans="6:7" ht="15.75" customHeight="1" x14ac:dyDescent="0.2">
      <c r="F704" s="45"/>
      <c r="G704" s="45"/>
    </row>
    <row r="705" spans="6:7" ht="15.75" customHeight="1" x14ac:dyDescent="0.2">
      <c r="F705" s="45"/>
      <c r="G705" s="45"/>
    </row>
    <row r="706" spans="6:7" ht="15.75" customHeight="1" x14ac:dyDescent="0.2">
      <c r="F706" s="45"/>
      <c r="G706" s="45"/>
    </row>
    <row r="707" spans="6:7" ht="15.75" customHeight="1" x14ac:dyDescent="0.2">
      <c r="F707" s="45"/>
      <c r="G707" s="45"/>
    </row>
    <row r="708" spans="6:7" ht="15.75" customHeight="1" x14ac:dyDescent="0.2">
      <c r="F708" s="45"/>
      <c r="G708" s="45"/>
    </row>
    <row r="709" spans="6:7" ht="15.75" customHeight="1" x14ac:dyDescent="0.2">
      <c r="F709" s="45"/>
      <c r="G709" s="45"/>
    </row>
    <row r="710" spans="6:7" ht="15.75" customHeight="1" x14ac:dyDescent="0.2">
      <c r="F710" s="45"/>
      <c r="G710" s="45"/>
    </row>
    <row r="711" spans="6:7" ht="15.75" customHeight="1" x14ac:dyDescent="0.2">
      <c r="F711" s="45"/>
      <c r="G711" s="45"/>
    </row>
    <row r="712" spans="6:7" ht="15.75" customHeight="1" x14ac:dyDescent="0.2">
      <c r="F712" s="45"/>
      <c r="G712" s="45"/>
    </row>
    <row r="713" spans="6:7" ht="15.75" customHeight="1" x14ac:dyDescent="0.2">
      <c r="F713" s="45"/>
      <c r="G713" s="45"/>
    </row>
    <row r="714" spans="6:7" ht="15.75" customHeight="1" x14ac:dyDescent="0.2">
      <c r="F714" s="45"/>
      <c r="G714" s="45"/>
    </row>
    <row r="715" spans="6:7" ht="15.75" customHeight="1" x14ac:dyDescent="0.2">
      <c r="F715" s="45"/>
      <c r="G715" s="45"/>
    </row>
    <row r="716" spans="6:7" ht="15.75" customHeight="1" x14ac:dyDescent="0.2">
      <c r="F716" s="45"/>
      <c r="G716" s="45"/>
    </row>
    <row r="717" spans="6:7" ht="15.75" customHeight="1" x14ac:dyDescent="0.2">
      <c r="F717" s="45"/>
      <c r="G717" s="45"/>
    </row>
    <row r="718" spans="6:7" ht="15.75" customHeight="1" x14ac:dyDescent="0.2">
      <c r="F718" s="45"/>
      <c r="G718" s="45"/>
    </row>
    <row r="719" spans="6:7" ht="15.75" customHeight="1" x14ac:dyDescent="0.2">
      <c r="F719" s="45"/>
      <c r="G719" s="45"/>
    </row>
    <row r="720" spans="6:7" ht="15.75" customHeight="1" x14ac:dyDescent="0.2">
      <c r="F720" s="45"/>
      <c r="G720" s="45"/>
    </row>
    <row r="721" spans="6:7" ht="15.75" customHeight="1" x14ac:dyDescent="0.2">
      <c r="F721" s="45"/>
      <c r="G721" s="45"/>
    </row>
    <row r="722" spans="6:7" ht="15.75" customHeight="1" x14ac:dyDescent="0.2">
      <c r="F722" s="45"/>
      <c r="G722" s="45"/>
    </row>
    <row r="723" spans="6:7" ht="15.75" customHeight="1" x14ac:dyDescent="0.2">
      <c r="F723" s="45"/>
      <c r="G723" s="45"/>
    </row>
    <row r="724" spans="6:7" ht="15.75" customHeight="1" x14ac:dyDescent="0.2">
      <c r="F724" s="45"/>
      <c r="G724" s="45"/>
    </row>
    <row r="725" spans="6:7" ht="15.75" customHeight="1" x14ac:dyDescent="0.2">
      <c r="F725" s="45"/>
      <c r="G725" s="45"/>
    </row>
    <row r="726" spans="6:7" ht="15.75" customHeight="1" x14ac:dyDescent="0.2">
      <c r="F726" s="45"/>
      <c r="G726" s="45"/>
    </row>
    <row r="727" spans="6:7" ht="15.75" customHeight="1" x14ac:dyDescent="0.2">
      <c r="F727" s="45"/>
      <c r="G727" s="45"/>
    </row>
    <row r="728" spans="6:7" ht="15.75" customHeight="1" x14ac:dyDescent="0.2">
      <c r="F728" s="45"/>
      <c r="G728" s="45"/>
    </row>
    <row r="729" spans="6:7" ht="15.75" customHeight="1" x14ac:dyDescent="0.2">
      <c r="F729" s="45"/>
      <c r="G729" s="45"/>
    </row>
    <row r="730" spans="6:7" ht="15.75" customHeight="1" x14ac:dyDescent="0.2">
      <c r="F730" s="45"/>
      <c r="G730" s="45"/>
    </row>
    <row r="731" spans="6:7" ht="15.75" customHeight="1" x14ac:dyDescent="0.2">
      <c r="F731" s="45"/>
      <c r="G731" s="45"/>
    </row>
    <row r="732" spans="6:7" ht="15.75" customHeight="1" x14ac:dyDescent="0.2">
      <c r="F732" s="45"/>
      <c r="G732" s="45"/>
    </row>
    <row r="733" spans="6:7" ht="15.75" customHeight="1" x14ac:dyDescent="0.2">
      <c r="F733" s="45"/>
      <c r="G733" s="45"/>
    </row>
    <row r="734" spans="6:7" ht="15.75" customHeight="1" x14ac:dyDescent="0.2">
      <c r="F734" s="45"/>
      <c r="G734" s="45"/>
    </row>
    <row r="735" spans="6:7" ht="15.75" customHeight="1" x14ac:dyDescent="0.2">
      <c r="F735" s="45"/>
      <c r="G735" s="45"/>
    </row>
    <row r="736" spans="6:7" ht="15.75" customHeight="1" x14ac:dyDescent="0.2">
      <c r="F736" s="45"/>
      <c r="G736" s="45"/>
    </row>
    <row r="737" spans="6:7" ht="15.75" customHeight="1" x14ac:dyDescent="0.2">
      <c r="F737" s="45"/>
      <c r="G737" s="45"/>
    </row>
    <row r="738" spans="6:7" ht="15.75" customHeight="1" x14ac:dyDescent="0.2">
      <c r="F738" s="45"/>
      <c r="G738" s="45"/>
    </row>
    <row r="739" spans="6:7" ht="15.75" customHeight="1" x14ac:dyDescent="0.2">
      <c r="F739" s="45"/>
      <c r="G739" s="45"/>
    </row>
    <row r="740" spans="6:7" ht="15.75" customHeight="1" x14ac:dyDescent="0.2">
      <c r="F740" s="45"/>
      <c r="G740" s="45"/>
    </row>
    <row r="741" spans="6:7" ht="15.75" customHeight="1" x14ac:dyDescent="0.2">
      <c r="F741" s="45"/>
      <c r="G741" s="45"/>
    </row>
    <row r="742" spans="6:7" ht="15.75" customHeight="1" x14ac:dyDescent="0.2">
      <c r="F742" s="45"/>
      <c r="G742" s="45"/>
    </row>
    <row r="743" spans="6:7" ht="15.75" customHeight="1" x14ac:dyDescent="0.2">
      <c r="F743" s="45"/>
      <c r="G743" s="45"/>
    </row>
    <row r="744" spans="6:7" ht="15.75" customHeight="1" x14ac:dyDescent="0.2">
      <c r="F744" s="45"/>
      <c r="G744" s="45"/>
    </row>
    <row r="745" spans="6:7" ht="15.75" customHeight="1" x14ac:dyDescent="0.2">
      <c r="F745" s="45"/>
      <c r="G745" s="45"/>
    </row>
    <row r="746" spans="6:7" ht="15.75" customHeight="1" x14ac:dyDescent="0.2">
      <c r="F746" s="45"/>
      <c r="G746" s="45"/>
    </row>
    <row r="747" spans="6:7" ht="15.75" customHeight="1" x14ac:dyDescent="0.2">
      <c r="F747" s="45"/>
      <c r="G747" s="45"/>
    </row>
    <row r="748" spans="6:7" ht="15.75" customHeight="1" x14ac:dyDescent="0.2">
      <c r="F748" s="45"/>
      <c r="G748" s="45"/>
    </row>
    <row r="749" spans="6:7" ht="15.75" customHeight="1" x14ac:dyDescent="0.2">
      <c r="F749" s="45"/>
      <c r="G749" s="45"/>
    </row>
    <row r="750" spans="6:7" ht="15.75" customHeight="1" x14ac:dyDescent="0.2">
      <c r="F750" s="45"/>
      <c r="G750" s="45"/>
    </row>
    <row r="751" spans="6:7" ht="15.75" customHeight="1" x14ac:dyDescent="0.2">
      <c r="F751" s="45"/>
      <c r="G751" s="45"/>
    </row>
    <row r="752" spans="6:7" ht="15.75" customHeight="1" x14ac:dyDescent="0.2">
      <c r="F752" s="45"/>
      <c r="G752" s="45"/>
    </row>
    <row r="753" spans="6:7" ht="15.75" customHeight="1" x14ac:dyDescent="0.2">
      <c r="F753" s="45"/>
      <c r="G753" s="45"/>
    </row>
    <row r="754" spans="6:7" ht="15.75" customHeight="1" x14ac:dyDescent="0.2">
      <c r="F754" s="45"/>
      <c r="G754" s="45"/>
    </row>
    <row r="755" spans="6:7" ht="15.75" customHeight="1" x14ac:dyDescent="0.2">
      <c r="F755" s="45"/>
      <c r="G755" s="45"/>
    </row>
    <row r="756" spans="6:7" ht="15.75" customHeight="1" x14ac:dyDescent="0.2">
      <c r="F756" s="45"/>
      <c r="G756" s="45"/>
    </row>
    <row r="757" spans="6:7" ht="15.75" customHeight="1" x14ac:dyDescent="0.2">
      <c r="F757" s="45"/>
      <c r="G757" s="45"/>
    </row>
    <row r="758" spans="6:7" ht="15.75" customHeight="1" x14ac:dyDescent="0.2">
      <c r="F758" s="45"/>
      <c r="G758" s="45"/>
    </row>
    <row r="759" spans="6:7" ht="15.75" customHeight="1" x14ac:dyDescent="0.2">
      <c r="F759" s="45"/>
      <c r="G759" s="45"/>
    </row>
    <row r="760" spans="6:7" ht="15.75" customHeight="1" x14ac:dyDescent="0.2">
      <c r="F760" s="45"/>
      <c r="G760" s="45"/>
    </row>
    <row r="761" spans="6:7" ht="15.75" customHeight="1" x14ac:dyDescent="0.2">
      <c r="F761" s="45"/>
      <c r="G761" s="45"/>
    </row>
    <row r="762" spans="6:7" ht="15.75" customHeight="1" x14ac:dyDescent="0.2">
      <c r="F762" s="45"/>
      <c r="G762" s="45"/>
    </row>
    <row r="763" spans="6:7" ht="15.75" customHeight="1" x14ac:dyDescent="0.2">
      <c r="F763" s="45"/>
      <c r="G763" s="45"/>
    </row>
    <row r="764" spans="6:7" ht="15.75" customHeight="1" x14ac:dyDescent="0.2">
      <c r="F764" s="45"/>
      <c r="G764" s="45"/>
    </row>
    <row r="765" spans="6:7" ht="15.75" customHeight="1" x14ac:dyDescent="0.2">
      <c r="F765" s="45"/>
      <c r="G765" s="45"/>
    </row>
    <row r="766" spans="6:7" ht="15.75" customHeight="1" x14ac:dyDescent="0.2">
      <c r="F766" s="45"/>
      <c r="G766" s="45"/>
    </row>
    <row r="767" spans="6:7" ht="15.75" customHeight="1" x14ac:dyDescent="0.2">
      <c r="F767" s="45"/>
      <c r="G767" s="45"/>
    </row>
    <row r="768" spans="6:7" ht="15.75" customHeight="1" x14ac:dyDescent="0.2">
      <c r="F768" s="45"/>
      <c r="G768" s="45"/>
    </row>
    <row r="769" spans="6:7" ht="15.75" customHeight="1" x14ac:dyDescent="0.2">
      <c r="F769" s="45"/>
      <c r="G769" s="45"/>
    </row>
    <row r="770" spans="6:7" ht="15.75" customHeight="1" x14ac:dyDescent="0.2">
      <c r="F770" s="45"/>
      <c r="G770" s="45"/>
    </row>
    <row r="771" spans="6:7" ht="15.75" customHeight="1" x14ac:dyDescent="0.2">
      <c r="F771" s="45"/>
      <c r="G771" s="45"/>
    </row>
    <row r="772" spans="6:7" ht="15.75" customHeight="1" x14ac:dyDescent="0.2">
      <c r="F772" s="45"/>
      <c r="G772" s="45"/>
    </row>
    <row r="773" spans="6:7" ht="15.75" customHeight="1" x14ac:dyDescent="0.2">
      <c r="F773" s="45"/>
      <c r="G773" s="45"/>
    </row>
    <row r="774" spans="6:7" ht="15.75" customHeight="1" x14ac:dyDescent="0.2">
      <c r="F774" s="45"/>
      <c r="G774" s="45"/>
    </row>
    <row r="775" spans="6:7" ht="15.75" customHeight="1" x14ac:dyDescent="0.2">
      <c r="F775" s="45"/>
      <c r="G775" s="45"/>
    </row>
    <row r="776" spans="6:7" ht="15.75" customHeight="1" x14ac:dyDescent="0.2">
      <c r="F776" s="45"/>
      <c r="G776" s="45"/>
    </row>
    <row r="777" spans="6:7" ht="15.75" customHeight="1" x14ac:dyDescent="0.2">
      <c r="F777" s="45"/>
      <c r="G777" s="45"/>
    </row>
    <row r="778" spans="6:7" ht="15.75" customHeight="1" x14ac:dyDescent="0.2">
      <c r="F778" s="45"/>
      <c r="G778" s="45"/>
    </row>
    <row r="779" spans="6:7" ht="15.75" customHeight="1" x14ac:dyDescent="0.2">
      <c r="F779" s="45"/>
      <c r="G779" s="45"/>
    </row>
    <row r="780" spans="6:7" ht="15.75" customHeight="1" x14ac:dyDescent="0.2">
      <c r="F780" s="45"/>
      <c r="G780" s="45"/>
    </row>
    <row r="781" spans="6:7" ht="15.75" customHeight="1" x14ac:dyDescent="0.2">
      <c r="F781" s="45"/>
      <c r="G781" s="45"/>
    </row>
    <row r="782" spans="6:7" ht="15.75" customHeight="1" x14ac:dyDescent="0.2">
      <c r="F782" s="45"/>
      <c r="G782" s="45"/>
    </row>
    <row r="783" spans="6:7" ht="15.75" customHeight="1" x14ac:dyDescent="0.2">
      <c r="F783" s="45"/>
      <c r="G783" s="45"/>
    </row>
    <row r="784" spans="6:7" ht="15.75" customHeight="1" x14ac:dyDescent="0.2">
      <c r="F784" s="45"/>
      <c r="G784" s="45"/>
    </row>
    <row r="785" spans="6:7" ht="15.75" customHeight="1" x14ac:dyDescent="0.2">
      <c r="F785" s="45"/>
      <c r="G785" s="45"/>
    </row>
    <row r="786" spans="6:7" ht="15.75" customHeight="1" x14ac:dyDescent="0.2">
      <c r="F786" s="45"/>
      <c r="G786" s="45"/>
    </row>
    <row r="787" spans="6:7" ht="15.75" customHeight="1" x14ac:dyDescent="0.2">
      <c r="F787" s="45"/>
      <c r="G787" s="45"/>
    </row>
    <row r="788" spans="6:7" ht="15.75" customHeight="1" x14ac:dyDescent="0.2">
      <c r="F788" s="45"/>
      <c r="G788" s="45"/>
    </row>
    <row r="789" spans="6:7" ht="15.75" customHeight="1" x14ac:dyDescent="0.2">
      <c r="F789" s="45"/>
      <c r="G789" s="45"/>
    </row>
    <row r="790" spans="6:7" ht="15.75" customHeight="1" x14ac:dyDescent="0.2">
      <c r="F790" s="45"/>
      <c r="G790" s="45"/>
    </row>
    <row r="791" spans="6:7" ht="15.75" customHeight="1" x14ac:dyDescent="0.2">
      <c r="F791" s="45"/>
      <c r="G791" s="45"/>
    </row>
    <row r="792" spans="6:7" ht="15.75" customHeight="1" x14ac:dyDescent="0.2">
      <c r="F792" s="45"/>
      <c r="G792" s="45"/>
    </row>
    <row r="793" spans="6:7" ht="15.75" customHeight="1" x14ac:dyDescent="0.2">
      <c r="F793" s="45"/>
      <c r="G793" s="45"/>
    </row>
    <row r="794" spans="6:7" ht="15.75" customHeight="1" x14ac:dyDescent="0.2">
      <c r="F794" s="45"/>
      <c r="G794" s="45"/>
    </row>
    <row r="795" spans="6:7" ht="15.75" customHeight="1" x14ac:dyDescent="0.2">
      <c r="F795" s="45"/>
      <c r="G795" s="45"/>
    </row>
    <row r="796" spans="6:7" ht="15.75" customHeight="1" x14ac:dyDescent="0.2">
      <c r="F796" s="45"/>
      <c r="G796" s="45"/>
    </row>
    <row r="797" spans="6:7" ht="15.75" customHeight="1" x14ac:dyDescent="0.2">
      <c r="F797" s="45"/>
      <c r="G797" s="45"/>
    </row>
    <row r="798" spans="6:7" ht="15.75" customHeight="1" x14ac:dyDescent="0.2">
      <c r="F798" s="45"/>
      <c r="G798" s="45"/>
    </row>
    <row r="799" spans="6:7" ht="15.75" customHeight="1" x14ac:dyDescent="0.2">
      <c r="F799" s="45"/>
      <c r="G799" s="45"/>
    </row>
    <row r="800" spans="6:7" ht="15.75" customHeight="1" x14ac:dyDescent="0.2">
      <c r="F800" s="45"/>
      <c r="G800" s="45"/>
    </row>
    <row r="801" spans="6:7" ht="15.75" customHeight="1" x14ac:dyDescent="0.2">
      <c r="F801" s="45"/>
      <c r="G801" s="45"/>
    </row>
    <row r="802" spans="6:7" ht="15.75" customHeight="1" x14ac:dyDescent="0.2">
      <c r="F802" s="45"/>
      <c r="G802" s="45"/>
    </row>
    <row r="803" spans="6:7" ht="15.75" customHeight="1" x14ac:dyDescent="0.2">
      <c r="F803" s="45"/>
      <c r="G803" s="45"/>
    </row>
    <row r="804" spans="6:7" ht="15.75" customHeight="1" x14ac:dyDescent="0.2">
      <c r="F804" s="45"/>
      <c r="G804" s="45"/>
    </row>
    <row r="805" spans="6:7" ht="15.75" customHeight="1" x14ac:dyDescent="0.2">
      <c r="F805" s="45"/>
      <c r="G805" s="45"/>
    </row>
    <row r="806" spans="6:7" ht="15.75" customHeight="1" x14ac:dyDescent="0.2">
      <c r="F806" s="45"/>
      <c r="G806" s="45"/>
    </row>
    <row r="807" spans="6:7" ht="15.75" customHeight="1" x14ac:dyDescent="0.2">
      <c r="F807" s="45"/>
      <c r="G807" s="45"/>
    </row>
    <row r="808" spans="6:7" ht="15.75" customHeight="1" x14ac:dyDescent="0.2">
      <c r="F808" s="45"/>
      <c r="G808" s="45"/>
    </row>
    <row r="809" spans="6:7" ht="15.75" customHeight="1" x14ac:dyDescent="0.2">
      <c r="F809" s="45"/>
      <c r="G809" s="45"/>
    </row>
    <row r="810" spans="6:7" ht="15.75" customHeight="1" x14ac:dyDescent="0.2">
      <c r="F810" s="45"/>
      <c r="G810" s="45"/>
    </row>
    <row r="811" spans="6:7" ht="15.75" customHeight="1" x14ac:dyDescent="0.2">
      <c r="F811" s="45"/>
      <c r="G811" s="45"/>
    </row>
    <row r="812" spans="6:7" ht="15.75" customHeight="1" x14ac:dyDescent="0.2">
      <c r="F812" s="45"/>
      <c r="G812" s="45"/>
    </row>
    <row r="813" spans="6:7" ht="15.75" customHeight="1" x14ac:dyDescent="0.2">
      <c r="F813" s="45"/>
      <c r="G813" s="45"/>
    </row>
    <row r="814" spans="6:7" ht="15.75" customHeight="1" x14ac:dyDescent="0.2">
      <c r="F814" s="45"/>
      <c r="G814" s="45"/>
    </row>
    <row r="815" spans="6:7" ht="15.75" customHeight="1" x14ac:dyDescent="0.2">
      <c r="F815" s="45"/>
      <c r="G815" s="45"/>
    </row>
    <row r="816" spans="6:7" ht="15.75" customHeight="1" x14ac:dyDescent="0.2">
      <c r="F816" s="45"/>
      <c r="G816" s="45"/>
    </row>
    <row r="817" spans="6:7" ht="15.75" customHeight="1" x14ac:dyDescent="0.2">
      <c r="F817" s="45"/>
      <c r="G817" s="45"/>
    </row>
    <row r="818" spans="6:7" ht="15.75" customHeight="1" x14ac:dyDescent="0.2">
      <c r="F818" s="45"/>
      <c r="G818" s="45"/>
    </row>
    <row r="819" spans="6:7" ht="15.75" customHeight="1" x14ac:dyDescent="0.2">
      <c r="F819" s="45"/>
      <c r="G819" s="45"/>
    </row>
    <row r="820" spans="6:7" ht="15.75" customHeight="1" x14ac:dyDescent="0.2">
      <c r="F820" s="45"/>
      <c r="G820" s="45"/>
    </row>
    <row r="821" spans="6:7" ht="15.75" customHeight="1" x14ac:dyDescent="0.2">
      <c r="F821" s="45"/>
      <c r="G821" s="45"/>
    </row>
    <row r="822" spans="6:7" ht="15.75" customHeight="1" x14ac:dyDescent="0.2">
      <c r="F822" s="45"/>
      <c r="G822" s="45"/>
    </row>
    <row r="823" spans="6:7" ht="15.75" customHeight="1" x14ac:dyDescent="0.2">
      <c r="F823" s="45"/>
      <c r="G823" s="45"/>
    </row>
    <row r="824" spans="6:7" ht="15.75" customHeight="1" x14ac:dyDescent="0.2">
      <c r="F824" s="45"/>
      <c r="G824" s="45"/>
    </row>
    <row r="825" spans="6:7" ht="15.75" customHeight="1" x14ac:dyDescent="0.2">
      <c r="F825" s="45"/>
      <c r="G825" s="45"/>
    </row>
    <row r="826" spans="6:7" ht="15.75" customHeight="1" x14ac:dyDescent="0.2">
      <c r="F826" s="45"/>
      <c r="G826" s="45"/>
    </row>
    <row r="827" spans="6:7" ht="15.75" customHeight="1" x14ac:dyDescent="0.2">
      <c r="F827" s="45"/>
      <c r="G827" s="45"/>
    </row>
    <row r="828" spans="6:7" ht="15.75" customHeight="1" x14ac:dyDescent="0.2">
      <c r="F828" s="45"/>
      <c r="G828" s="45"/>
    </row>
    <row r="829" spans="6:7" ht="15.75" customHeight="1" x14ac:dyDescent="0.2">
      <c r="F829" s="45"/>
      <c r="G829" s="45"/>
    </row>
    <row r="830" spans="6:7" ht="15.75" customHeight="1" x14ac:dyDescent="0.2">
      <c r="F830" s="45"/>
      <c r="G830" s="45"/>
    </row>
    <row r="831" spans="6:7" ht="15.75" customHeight="1" x14ac:dyDescent="0.2">
      <c r="F831" s="45"/>
      <c r="G831" s="45"/>
    </row>
    <row r="832" spans="6:7" ht="15.75" customHeight="1" x14ac:dyDescent="0.2">
      <c r="F832" s="45"/>
      <c r="G832" s="45"/>
    </row>
    <row r="833" spans="6:7" ht="15.75" customHeight="1" x14ac:dyDescent="0.2">
      <c r="F833" s="45"/>
      <c r="G833" s="45"/>
    </row>
    <row r="834" spans="6:7" ht="15.75" customHeight="1" x14ac:dyDescent="0.2">
      <c r="F834" s="45"/>
      <c r="G834" s="45"/>
    </row>
    <row r="835" spans="6:7" ht="15.75" customHeight="1" x14ac:dyDescent="0.2">
      <c r="F835" s="45"/>
      <c r="G835" s="45"/>
    </row>
    <row r="836" spans="6:7" ht="15.75" customHeight="1" x14ac:dyDescent="0.2">
      <c r="F836" s="45"/>
      <c r="G836" s="45"/>
    </row>
    <row r="837" spans="6:7" ht="15.75" customHeight="1" x14ac:dyDescent="0.2">
      <c r="F837" s="45"/>
      <c r="G837" s="45"/>
    </row>
    <row r="838" spans="6:7" ht="15.75" customHeight="1" x14ac:dyDescent="0.2">
      <c r="F838" s="45"/>
      <c r="G838" s="45"/>
    </row>
    <row r="839" spans="6:7" ht="15.75" customHeight="1" x14ac:dyDescent="0.2">
      <c r="F839" s="45"/>
      <c r="G839" s="45"/>
    </row>
    <row r="840" spans="6:7" ht="15.75" customHeight="1" x14ac:dyDescent="0.2">
      <c r="F840" s="45"/>
      <c r="G840" s="45"/>
    </row>
    <row r="841" spans="6:7" ht="15.75" customHeight="1" x14ac:dyDescent="0.2">
      <c r="F841" s="45"/>
      <c r="G841" s="45"/>
    </row>
    <row r="842" spans="6:7" ht="15.75" customHeight="1" x14ac:dyDescent="0.2">
      <c r="F842" s="45"/>
      <c r="G842" s="45"/>
    </row>
    <row r="843" spans="6:7" ht="15.75" customHeight="1" x14ac:dyDescent="0.2">
      <c r="F843" s="45"/>
      <c r="G843" s="45"/>
    </row>
    <row r="844" spans="6:7" ht="15.75" customHeight="1" x14ac:dyDescent="0.2">
      <c r="F844" s="45"/>
      <c r="G844" s="45"/>
    </row>
    <row r="845" spans="6:7" ht="15.75" customHeight="1" x14ac:dyDescent="0.2">
      <c r="F845" s="45"/>
      <c r="G845" s="45"/>
    </row>
    <row r="846" spans="6:7" ht="15.75" customHeight="1" x14ac:dyDescent="0.2">
      <c r="F846" s="45"/>
      <c r="G846" s="45"/>
    </row>
    <row r="847" spans="6:7" ht="15.75" customHeight="1" x14ac:dyDescent="0.2">
      <c r="F847" s="45"/>
      <c r="G847" s="45"/>
    </row>
    <row r="848" spans="6:7" ht="15.75" customHeight="1" x14ac:dyDescent="0.2">
      <c r="F848" s="45"/>
      <c r="G848" s="45"/>
    </row>
    <row r="849" spans="6:7" ht="15.75" customHeight="1" x14ac:dyDescent="0.2">
      <c r="F849" s="45"/>
      <c r="G849" s="45"/>
    </row>
    <row r="850" spans="6:7" ht="15.75" customHeight="1" x14ac:dyDescent="0.2">
      <c r="F850" s="45"/>
      <c r="G850" s="45"/>
    </row>
    <row r="851" spans="6:7" ht="15.75" customHeight="1" x14ac:dyDescent="0.2">
      <c r="F851" s="45"/>
      <c r="G851" s="45"/>
    </row>
    <row r="852" spans="6:7" ht="15.75" customHeight="1" x14ac:dyDescent="0.2">
      <c r="F852" s="45"/>
      <c r="G852" s="45"/>
    </row>
    <row r="853" spans="6:7" ht="15.75" customHeight="1" x14ac:dyDescent="0.2">
      <c r="F853" s="45"/>
      <c r="G853" s="45"/>
    </row>
    <row r="854" spans="6:7" ht="15.75" customHeight="1" x14ac:dyDescent="0.2">
      <c r="F854" s="45"/>
      <c r="G854" s="45"/>
    </row>
    <row r="855" spans="6:7" ht="15.75" customHeight="1" x14ac:dyDescent="0.2">
      <c r="F855" s="45"/>
      <c r="G855" s="45"/>
    </row>
    <row r="856" spans="6:7" ht="15.75" customHeight="1" x14ac:dyDescent="0.2">
      <c r="F856" s="45"/>
      <c r="G856" s="45"/>
    </row>
    <row r="857" spans="6:7" ht="15.75" customHeight="1" x14ac:dyDescent="0.2">
      <c r="F857" s="45"/>
      <c r="G857" s="45"/>
    </row>
    <row r="858" spans="6:7" ht="15.75" customHeight="1" x14ac:dyDescent="0.2">
      <c r="F858" s="45"/>
      <c r="G858" s="45"/>
    </row>
    <row r="859" spans="6:7" ht="15.75" customHeight="1" x14ac:dyDescent="0.2">
      <c r="F859" s="45"/>
      <c r="G859" s="45"/>
    </row>
    <row r="860" spans="6:7" ht="15.75" customHeight="1" x14ac:dyDescent="0.2">
      <c r="F860" s="45"/>
      <c r="G860" s="45"/>
    </row>
    <row r="861" spans="6:7" ht="15.75" customHeight="1" x14ac:dyDescent="0.2">
      <c r="F861" s="45"/>
      <c r="G861" s="45"/>
    </row>
    <row r="862" spans="6:7" ht="15.75" customHeight="1" x14ac:dyDescent="0.2">
      <c r="F862" s="45"/>
      <c r="G862" s="45"/>
    </row>
    <row r="863" spans="6:7" ht="15.75" customHeight="1" x14ac:dyDescent="0.2">
      <c r="F863" s="45"/>
      <c r="G863" s="45"/>
    </row>
    <row r="864" spans="6:7" ht="15.75" customHeight="1" x14ac:dyDescent="0.2">
      <c r="F864" s="45"/>
      <c r="G864" s="45"/>
    </row>
    <row r="865" spans="6:7" ht="15.75" customHeight="1" x14ac:dyDescent="0.2">
      <c r="F865" s="45"/>
      <c r="G865" s="45"/>
    </row>
    <row r="866" spans="6:7" ht="15.75" customHeight="1" x14ac:dyDescent="0.2">
      <c r="F866" s="45"/>
      <c r="G866" s="45"/>
    </row>
    <row r="867" spans="6:7" ht="15.75" customHeight="1" x14ac:dyDescent="0.2">
      <c r="F867" s="45"/>
      <c r="G867" s="45"/>
    </row>
    <row r="868" spans="6:7" ht="15.75" customHeight="1" x14ac:dyDescent="0.2">
      <c r="F868" s="45"/>
      <c r="G868" s="45"/>
    </row>
    <row r="869" spans="6:7" ht="15.75" customHeight="1" x14ac:dyDescent="0.2">
      <c r="F869" s="45"/>
      <c r="G869" s="45"/>
    </row>
    <row r="870" spans="6:7" ht="15.75" customHeight="1" x14ac:dyDescent="0.2">
      <c r="F870" s="45"/>
      <c r="G870" s="45"/>
    </row>
    <row r="871" spans="6:7" ht="15.75" customHeight="1" x14ac:dyDescent="0.2">
      <c r="F871" s="45"/>
      <c r="G871" s="45"/>
    </row>
    <row r="872" spans="6:7" ht="15.75" customHeight="1" x14ac:dyDescent="0.2">
      <c r="F872" s="45"/>
      <c r="G872" s="45"/>
    </row>
    <row r="873" spans="6:7" ht="15.75" customHeight="1" x14ac:dyDescent="0.2">
      <c r="F873" s="45"/>
      <c r="G873" s="45"/>
    </row>
    <row r="874" spans="6:7" ht="15.75" customHeight="1" x14ac:dyDescent="0.2">
      <c r="F874" s="45"/>
      <c r="G874" s="45"/>
    </row>
    <row r="875" spans="6:7" ht="15.75" customHeight="1" x14ac:dyDescent="0.2">
      <c r="F875" s="45"/>
      <c r="G875" s="45"/>
    </row>
    <row r="876" spans="6:7" ht="15.75" customHeight="1" x14ac:dyDescent="0.2">
      <c r="F876" s="45"/>
      <c r="G876" s="45"/>
    </row>
    <row r="877" spans="6:7" ht="15.75" customHeight="1" x14ac:dyDescent="0.2">
      <c r="F877" s="45"/>
      <c r="G877" s="45"/>
    </row>
    <row r="878" spans="6:7" ht="15.75" customHeight="1" x14ac:dyDescent="0.2">
      <c r="F878" s="45"/>
      <c r="G878" s="45"/>
    </row>
    <row r="879" spans="6:7" ht="15.75" customHeight="1" x14ac:dyDescent="0.2">
      <c r="F879" s="45"/>
      <c r="G879" s="45"/>
    </row>
    <row r="880" spans="6:7" ht="15.75" customHeight="1" x14ac:dyDescent="0.2">
      <c r="F880" s="45"/>
      <c r="G880" s="45"/>
    </row>
    <row r="881" spans="6:7" ht="15.75" customHeight="1" x14ac:dyDescent="0.2">
      <c r="F881" s="45"/>
      <c r="G881" s="45"/>
    </row>
    <row r="882" spans="6:7" ht="15.75" customHeight="1" x14ac:dyDescent="0.2">
      <c r="F882" s="45"/>
      <c r="G882" s="45"/>
    </row>
    <row r="883" spans="6:7" ht="15.75" customHeight="1" x14ac:dyDescent="0.2">
      <c r="F883" s="45"/>
      <c r="G883" s="45"/>
    </row>
    <row r="884" spans="6:7" ht="15.75" customHeight="1" x14ac:dyDescent="0.2">
      <c r="F884" s="45"/>
      <c r="G884" s="45"/>
    </row>
    <row r="885" spans="6:7" ht="15.75" customHeight="1" x14ac:dyDescent="0.2">
      <c r="F885" s="45"/>
      <c r="G885" s="45"/>
    </row>
    <row r="886" spans="6:7" ht="15.75" customHeight="1" x14ac:dyDescent="0.2">
      <c r="F886" s="45"/>
      <c r="G886" s="45"/>
    </row>
    <row r="887" spans="6:7" ht="15.75" customHeight="1" x14ac:dyDescent="0.2">
      <c r="F887" s="45"/>
      <c r="G887" s="45"/>
    </row>
    <row r="888" spans="6:7" ht="15.75" customHeight="1" x14ac:dyDescent="0.2">
      <c r="F888" s="45"/>
      <c r="G888" s="45"/>
    </row>
    <row r="889" spans="6:7" ht="15.75" customHeight="1" x14ac:dyDescent="0.2">
      <c r="F889" s="45"/>
      <c r="G889" s="45"/>
    </row>
    <row r="890" spans="6:7" ht="15.75" customHeight="1" x14ac:dyDescent="0.2">
      <c r="F890" s="45"/>
      <c r="G890" s="45"/>
    </row>
    <row r="891" spans="6:7" ht="15.75" customHeight="1" x14ac:dyDescent="0.2">
      <c r="F891" s="45"/>
      <c r="G891" s="45"/>
    </row>
    <row r="892" spans="6:7" ht="15.75" customHeight="1" x14ac:dyDescent="0.2">
      <c r="F892" s="45"/>
      <c r="G892" s="45"/>
    </row>
    <row r="893" spans="6:7" ht="15.75" customHeight="1" x14ac:dyDescent="0.2">
      <c r="F893" s="45"/>
      <c r="G893" s="45"/>
    </row>
    <row r="894" spans="6:7" ht="15.75" customHeight="1" x14ac:dyDescent="0.2">
      <c r="F894" s="45"/>
      <c r="G894" s="45"/>
    </row>
    <row r="895" spans="6:7" ht="15.75" customHeight="1" x14ac:dyDescent="0.2">
      <c r="F895" s="45"/>
      <c r="G895" s="45"/>
    </row>
    <row r="896" spans="6:7" ht="15.75" customHeight="1" x14ac:dyDescent="0.2">
      <c r="F896" s="45"/>
      <c r="G896" s="45"/>
    </row>
    <row r="897" spans="6:7" ht="15.75" customHeight="1" x14ac:dyDescent="0.2">
      <c r="F897" s="45"/>
      <c r="G897" s="45"/>
    </row>
    <row r="898" spans="6:7" ht="15.75" customHeight="1" x14ac:dyDescent="0.2">
      <c r="F898" s="45"/>
      <c r="G898" s="45"/>
    </row>
    <row r="899" spans="6:7" ht="15.75" customHeight="1" x14ac:dyDescent="0.2">
      <c r="F899" s="45"/>
      <c r="G899" s="45"/>
    </row>
    <row r="900" spans="6:7" ht="15.75" customHeight="1" x14ac:dyDescent="0.2">
      <c r="F900" s="45"/>
      <c r="G900" s="45"/>
    </row>
    <row r="901" spans="6:7" ht="15.75" customHeight="1" x14ac:dyDescent="0.2">
      <c r="F901" s="45"/>
      <c r="G901" s="45"/>
    </row>
    <row r="902" spans="6:7" ht="15.75" customHeight="1" x14ac:dyDescent="0.2">
      <c r="F902" s="45"/>
      <c r="G902" s="45"/>
    </row>
    <row r="903" spans="6:7" ht="15.75" customHeight="1" x14ac:dyDescent="0.2">
      <c r="F903" s="45"/>
      <c r="G903" s="45"/>
    </row>
    <row r="904" spans="6:7" ht="15.75" customHeight="1" x14ac:dyDescent="0.2">
      <c r="F904" s="45"/>
      <c r="G904" s="45"/>
    </row>
    <row r="905" spans="6:7" ht="15.75" customHeight="1" x14ac:dyDescent="0.2">
      <c r="F905" s="45"/>
      <c r="G905" s="45"/>
    </row>
    <row r="906" spans="6:7" ht="15.75" customHeight="1" x14ac:dyDescent="0.2">
      <c r="F906" s="45"/>
      <c r="G906" s="45"/>
    </row>
    <row r="907" spans="6:7" ht="15.75" customHeight="1" x14ac:dyDescent="0.2">
      <c r="F907" s="45"/>
      <c r="G907" s="45"/>
    </row>
    <row r="908" spans="6:7" ht="15.75" customHeight="1" x14ac:dyDescent="0.2">
      <c r="F908" s="45"/>
      <c r="G908" s="45"/>
    </row>
    <row r="909" spans="6:7" ht="15.75" customHeight="1" x14ac:dyDescent="0.2">
      <c r="F909" s="45"/>
      <c r="G909" s="45"/>
    </row>
    <row r="910" spans="6:7" ht="15.75" customHeight="1" x14ac:dyDescent="0.2">
      <c r="F910" s="45"/>
      <c r="G910" s="45"/>
    </row>
    <row r="911" spans="6:7" ht="15.75" customHeight="1" x14ac:dyDescent="0.2">
      <c r="F911" s="45"/>
      <c r="G911" s="45"/>
    </row>
    <row r="912" spans="6:7" ht="15.75" customHeight="1" x14ac:dyDescent="0.2">
      <c r="F912" s="45"/>
      <c r="G912" s="45"/>
    </row>
    <row r="913" spans="6:7" ht="15.75" customHeight="1" x14ac:dyDescent="0.2">
      <c r="F913" s="45"/>
      <c r="G913" s="45"/>
    </row>
    <row r="914" spans="6:7" ht="15.75" customHeight="1" x14ac:dyDescent="0.2">
      <c r="F914" s="45"/>
      <c r="G914" s="45"/>
    </row>
    <row r="915" spans="6:7" ht="15.75" customHeight="1" x14ac:dyDescent="0.2">
      <c r="F915" s="45"/>
      <c r="G915" s="45"/>
    </row>
    <row r="916" spans="6:7" ht="15.75" customHeight="1" x14ac:dyDescent="0.2">
      <c r="F916" s="45"/>
      <c r="G916" s="45"/>
    </row>
    <row r="917" spans="6:7" ht="15.75" customHeight="1" x14ac:dyDescent="0.2">
      <c r="F917" s="45"/>
      <c r="G917" s="45"/>
    </row>
    <row r="918" spans="6:7" ht="15.75" customHeight="1" x14ac:dyDescent="0.2">
      <c r="F918" s="45"/>
      <c r="G918" s="45"/>
    </row>
    <row r="919" spans="6:7" ht="15.75" customHeight="1" x14ac:dyDescent="0.2">
      <c r="F919" s="45"/>
      <c r="G919" s="45"/>
    </row>
    <row r="920" spans="6:7" ht="15.75" customHeight="1" x14ac:dyDescent="0.2">
      <c r="F920" s="45"/>
      <c r="G920" s="45"/>
    </row>
    <row r="921" spans="6:7" ht="15.75" customHeight="1" x14ac:dyDescent="0.2">
      <c r="F921" s="45"/>
      <c r="G921" s="45"/>
    </row>
    <row r="922" spans="6:7" ht="15.75" customHeight="1" x14ac:dyDescent="0.2">
      <c r="F922" s="45"/>
      <c r="G922" s="45"/>
    </row>
    <row r="923" spans="6:7" ht="15.75" customHeight="1" x14ac:dyDescent="0.2">
      <c r="F923" s="45"/>
      <c r="G923" s="45"/>
    </row>
    <row r="924" spans="6:7" ht="15.75" customHeight="1" x14ac:dyDescent="0.2">
      <c r="F924" s="45"/>
      <c r="G924" s="45"/>
    </row>
    <row r="925" spans="6:7" ht="15.75" customHeight="1" x14ac:dyDescent="0.2">
      <c r="F925" s="45"/>
      <c r="G925" s="45"/>
    </row>
    <row r="926" spans="6:7" ht="15.75" customHeight="1" x14ac:dyDescent="0.2">
      <c r="F926" s="45"/>
      <c r="G926" s="45"/>
    </row>
    <row r="927" spans="6:7" ht="15.75" customHeight="1" x14ac:dyDescent="0.2">
      <c r="F927" s="45"/>
      <c r="G927" s="45"/>
    </row>
    <row r="928" spans="6:7" ht="15.75" customHeight="1" x14ac:dyDescent="0.2">
      <c r="F928" s="45"/>
      <c r="G928" s="45"/>
    </row>
    <row r="929" spans="6:7" ht="15.75" customHeight="1" x14ac:dyDescent="0.2">
      <c r="F929" s="45"/>
      <c r="G929" s="45"/>
    </row>
    <row r="930" spans="6:7" ht="15.75" customHeight="1" x14ac:dyDescent="0.2">
      <c r="F930" s="45"/>
      <c r="G930" s="45"/>
    </row>
    <row r="931" spans="6:7" ht="15.75" customHeight="1" x14ac:dyDescent="0.2">
      <c r="F931" s="45"/>
      <c r="G931" s="45"/>
    </row>
    <row r="932" spans="6:7" ht="15.75" customHeight="1" x14ac:dyDescent="0.2">
      <c r="F932" s="45"/>
      <c r="G932" s="45"/>
    </row>
    <row r="933" spans="6:7" ht="15.75" customHeight="1" x14ac:dyDescent="0.2">
      <c r="F933" s="45"/>
      <c r="G933" s="45"/>
    </row>
    <row r="934" spans="6:7" ht="15.75" customHeight="1" x14ac:dyDescent="0.2">
      <c r="F934" s="45"/>
      <c r="G934" s="45"/>
    </row>
    <row r="935" spans="6:7" ht="15.75" customHeight="1" x14ac:dyDescent="0.2">
      <c r="F935" s="45"/>
      <c r="G935" s="45"/>
    </row>
    <row r="936" spans="6:7" ht="15.75" customHeight="1" x14ac:dyDescent="0.2">
      <c r="F936" s="45"/>
      <c r="G936" s="45"/>
    </row>
    <row r="937" spans="6:7" ht="15.75" customHeight="1" x14ac:dyDescent="0.2">
      <c r="F937" s="45"/>
      <c r="G937" s="45"/>
    </row>
    <row r="938" spans="6:7" ht="15.75" customHeight="1" x14ac:dyDescent="0.2">
      <c r="F938" s="45"/>
      <c r="G938" s="45"/>
    </row>
    <row r="939" spans="6:7" ht="15.75" customHeight="1" x14ac:dyDescent="0.2">
      <c r="F939" s="45"/>
      <c r="G939" s="45"/>
    </row>
    <row r="940" spans="6:7" ht="15.75" customHeight="1" x14ac:dyDescent="0.2">
      <c r="F940" s="45"/>
      <c r="G940" s="45"/>
    </row>
    <row r="941" spans="6:7" ht="15.75" customHeight="1" x14ac:dyDescent="0.2">
      <c r="F941" s="45"/>
      <c r="G941" s="45"/>
    </row>
    <row r="942" spans="6:7" ht="15.75" customHeight="1" x14ac:dyDescent="0.2">
      <c r="F942" s="45"/>
      <c r="G942" s="45"/>
    </row>
    <row r="943" spans="6:7" ht="15.75" customHeight="1" x14ac:dyDescent="0.2">
      <c r="F943" s="45"/>
      <c r="G943" s="45"/>
    </row>
    <row r="944" spans="6:7" ht="15.75" customHeight="1" x14ac:dyDescent="0.2">
      <c r="F944" s="45"/>
      <c r="G944" s="45"/>
    </row>
    <row r="945" spans="6:7" ht="15.75" customHeight="1" x14ac:dyDescent="0.2">
      <c r="F945" s="45"/>
      <c r="G945" s="45"/>
    </row>
    <row r="946" spans="6:7" ht="15.75" customHeight="1" x14ac:dyDescent="0.2">
      <c r="F946" s="45"/>
      <c r="G946" s="45"/>
    </row>
    <row r="947" spans="6:7" ht="15.75" customHeight="1" x14ac:dyDescent="0.2">
      <c r="F947" s="45"/>
      <c r="G947" s="45"/>
    </row>
    <row r="948" spans="6:7" ht="15.75" customHeight="1" x14ac:dyDescent="0.2">
      <c r="F948" s="45"/>
      <c r="G948" s="45"/>
    </row>
    <row r="949" spans="6:7" ht="15.75" customHeight="1" x14ac:dyDescent="0.2">
      <c r="F949" s="45"/>
      <c r="G949" s="45"/>
    </row>
    <row r="950" spans="6:7" ht="15.75" customHeight="1" x14ac:dyDescent="0.2">
      <c r="F950" s="45"/>
      <c r="G950" s="45"/>
    </row>
    <row r="951" spans="6:7" ht="15.75" customHeight="1" x14ac:dyDescent="0.2">
      <c r="F951" s="45"/>
      <c r="G951" s="45"/>
    </row>
    <row r="952" spans="6:7" ht="15.75" customHeight="1" x14ac:dyDescent="0.2">
      <c r="F952" s="45"/>
      <c r="G952" s="45"/>
    </row>
    <row r="953" spans="6:7" ht="15.75" customHeight="1" x14ac:dyDescent="0.2">
      <c r="F953" s="45"/>
      <c r="G953" s="45"/>
    </row>
    <row r="954" spans="6:7" ht="15.75" customHeight="1" x14ac:dyDescent="0.2">
      <c r="F954" s="45"/>
      <c r="G954" s="45"/>
    </row>
    <row r="955" spans="6:7" ht="15.75" customHeight="1" x14ac:dyDescent="0.2">
      <c r="F955" s="45"/>
      <c r="G955" s="45"/>
    </row>
    <row r="956" spans="6:7" ht="15.75" customHeight="1" x14ac:dyDescent="0.2">
      <c r="F956" s="45"/>
      <c r="G956" s="45"/>
    </row>
    <row r="957" spans="6:7" ht="15.75" customHeight="1" x14ac:dyDescent="0.2">
      <c r="F957" s="45"/>
      <c r="G957" s="45"/>
    </row>
    <row r="958" spans="6:7" ht="15.75" customHeight="1" x14ac:dyDescent="0.2">
      <c r="F958" s="45"/>
      <c r="G958" s="45"/>
    </row>
    <row r="959" spans="6:7" ht="15.75" customHeight="1" x14ac:dyDescent="0.2">
      <c r="F959" s="45"/>
      <c r="G959" s="45"/>
    </row>
    <row r="960" spans="6:7" ht="15.75" customHeight="1" x14ac:dyDescent="0.2">
      <c r="F960" s="45"/>
      <c r="G960" s="45"/>
    </row>
    <row r="961" spans="6:7" ht="15.75" customHeight="1" x14ac:dyDescent="0.2">
      <c r="F961" s="45"/>
      <c r="G961" s="45"/>
    </row>
    <row r="962" spans="6:7" ht="15.75" customHeight="1" x14ac:dyDescent="0.2">
      <c r="F962" s="45"/>
      <c r="G962" s="45"/>
    </row>
    <row r="963" spans="6:7" ht="15.75" customHeight="1" x14ac:dyDescent="0.2">
      <c r="F963" s="45"/>
      <c r="G963" s="45"/>
    </row>
    <row r="964" spans="6:7" ht="15.75" customHeight="1" x14ac:dyDescent="0.2">
      <c r="F964" s="45"/>
      <c r="G964" s="45"/>
    </row>
    <row r="965" spans="6:7" ht="15.75" customHeight="1" x14ac:dyDescent="0.2">
      <c r="F965" s="45"/>
      <c r="G965" s="45"/>
    </row>
    <row r="966" spans="6:7" ht="15.75" customHeight="1" x14ac:dyDescent="0.2">
      <c r="F966" s="45"/>
      <c r="G966" s="45"/>
    </row>
    <row r="967" spans="6:7" ht="15.75" customHeight="1" x14ac:dyDescent="0.2">
      <c r="F967" s="45"/>
      <c r="G967" s="45"/>
    </row>
    <row r="968" spans="6:7" ht="15.75" customHeight="1" x14ac:dyDescent="0.2">
      <c r="F968" s="45"/>
      <c r="G968" s="45"/>
    </row>
    <row r="969" spans="6:7" ht="15.75" customHeight="1" x14ac:dyDescent="0.2">
      <c r="F969" s="45"/>
      <c r="G969" s="45"/>
    </row>
    <row r="970" spans="6:7" ht="15.75" customHeight="1" x14ac:dyDescent="0.2">
      <c r="F970" s="45"/>
      <c r="G970" s="45"/>
    </row>
    <row r="971" spans="6:7" ht="15.75" customHeight="1" x14ac:dyDescent="0.2">
      <c r="F971" s="45"/>
      <c r="G971" s="45"/>
    </row>
    <row r="972" spans="6:7" ht="15.75" customHeight="1" x14ac:dyDescent="0.2">
      <c r="F972" s="45"/>
      <c r="G972" s="45"/>
    </row>
    <row r="973" spans="6:7" ht="15.75" customHeight="1" x14ac:dyDescent="0.2">
      <c r="F973" s="45"/>
      <c r="G973" s="45"/>
    </row>
    <row r="974" spans="6:7" ht="15.75" customHeight="1" x14ac:dyDescent="0.2">
      <c r="F974" s="45"/>
      <c r="G974" s="45"/>
    </row>
    <row r="975" spans="6:7" ht="15.75" customHeight="1" x14ac:dyDescent="0.2">
      <c r="F975" s="45"/>
      <c r="G975" s="45"/>
    </row>
    <row r="976" spans="6:7" ht="15.75" customHeight="1" x14ac:dyDescent="0.2">
      <c r="F976" s="45"/>
      <c r="G976" s="45"/>
    </row>
    <row r="977" spans="6:7" ht="15.75" customHeight="1" x14ac:dyDescent="0.2">
      <c r="F977" s="45"/>
      <c r="G977" s="45"/>
    </row>
    <row r="978" spans="6:7" ht="15.75" customHeight="1" x14ac:dyDescent="0.2">
      <c r="F978" s="45"/>
      <c r="G978" s="45"/>
    </row>
    <row r="979" spans="6:7" ht="15.75" customHeight="1" x14ac:dyDescent="0.2">
      <c r="F979" s="45"/>
      <c r="G979" s="45"/>
    </row>
    <row r="980" spans="6:7" ht="15.75" customHeight="1" x14ac:dyDescent="0.2">
      <c r="F980" s="45"/>
      <c r="G980" s="45"/>
    </row>
    <row r="981" spans="6:7" ht="15.75" customHeight="1" x14ac:dyDescent="0.2">
      <c r="F981" s="45"/>
      <c r="G981" s="45"/>
    </row>
    <row r="982" spans="6:7" ht="15.75" customHeight="1" x14ac:dyDescent="0.2">
      <c r="F982" s="45"/>
      <c r="G982" s="45"/>
    </row>
    <row r="983" spans="6:7" ht="15.75" customHeight="1" x14ac:dyDescent="0.2">
      <c r="F983" s="45"/>
      <c r="G983" s="45"/>
    </row>
    <row r="984" spans="6:7" ht="15.75" customHeight="1" x14ac:dyDescent="0.2">
      <c r="F984" s="45"/>
      <c r="G984" s="45"/>
    </row>
    <row r="985" spans="6:7" ht="15.75" customHeight="1" x14ac:dyDescent="0.2">
      <c r="F985" s="45"/>
      <c r="G985" s="45"/>
    </row>
    <row r="986" spans="6:7" ht="15.75" customHeight="1" x14ac:dyDescent="0.2">
      <c r="F986" s="45"/>
      <c r="G986" s="45"/>
    </row>
    <row r="987" spans="6:7" ht="15.75" customHeight="1" x14ac:dyDescent="0.2">
      <c r="F987" s="45"/>
      <c r="G987" s="45"/>
    </row>
    <row r="988" spans="6:7" ht="15.75" customHeight="1" x14ac:dyDescent="0.2">
      <c r="F988" s="45"/>
      <c r="G988" s="45"/>
    </row>
    <row r="989" spans="6:7" ht="15.75" customHeight="1" x14ac:dyDescent="0.2">
      <c r="F989" s="45"/>
      <c r="G989" s="45"/>
    </row>
    <row r="990" spans="6:7" ht="15.75" customHeight="1" x14ac:dyDescent="0.2">
      <c r="F990" s="45"/>
      <c r="G990" s="45"/>
    </row>
    <row r="991" spans="6:7" ht="15.75" customHeight="1" x14ac:dyDescent="0.2">
      <c r="F991" s="45"/>
      <c r="G991" s="45"/>
    </row>
    <row r="992" spans="6:7" ht="15.75" customHeight="1" x14ac:dyDescent="0.2">
      <c r="F992" s="45"/>
      <c r="G992" s="45"/>
    </row>
    <row r="993" spans="6:7" ht="15.75" customHeight="1" x14ac:dyDescent="0.2">
      <c r="F993" s="45"/>
      <c r="G993" s="45"/>
    </row>
    <row r="994" spans="6:7" ht="15.75" customHeight="1" x14ac:dyDescent="0.2">
      <c r="F994" s="45"/>
      <c r="G994" s="45"/>
    </row>
    <row r="995" spans="6:7" ht="15.75" customHeight="1" x14ac:dyDescent="0.2">
      <c r="F995" s="45"/>
      <c r="G995" s="45"/>
    </row>
    <row r="996" spans="6:7" ht="15.75" customHeight="1" x14ac:dyDescent="0.2">
      <c r="F996" s="45"/>
      <c r="G996" s="45"/>
    </row>
    <row r="997" spans="6:7" ht="15.75" customHeight="1" x14ac:dyDescent="0.2">
      <c r="F997" s="45"/>
      <c r="G997" s="45"/>
    </row>
    <row r="998" spans="6:7" ht="15.75" customHeight="1" x14ac:dyDescent="0.2">
      <c r="F998" s="45"/>
      <c r="G998" s="45"/>
    </row>
    <row r="999" spans="6:7" ht="15.75" customHeight="1" x14ac:dyDescent="0.2">
      <c r="F999" s="45"/>
      <c r="G999" s="45"/>
    </row>
    <row r="1000" spans="6:7" ht="15.75" customHeight="1" x14ac:dyDescent="0.2">
      <c r="F1000" s="45"/>
      <c r="G1000" s="4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1004"/>
  <sheetViews>
    <sheetView workbookViewId="0">
      <selection activeCell="I24" sqref="I24"/>
    </sheetView>
  </sheetViews>
  <sheetFormatPr baseColWidth="10" defaultColWidth="12.625" defaultRowHeight="15" customHeight="1" x14ac:dyDescent="0.2"/>
  <cols>
    <col min="1" max="1" width="12.75" customWidth="1"/>
    <col min="2" max="2" width="31.25" customWidth="1"/>
    <col min="3" max="3" width="11.5" customWidth="1"/>
    <col min="4" max="4" width="9.5" customWidth="1"/>
    <col min="5" max="5" width="19.25" customWidth="1"/>
    <col min="6" max="6" width="9.375" customWidth="1"/>
    <col min="7" max="7" width="7.875" customWidth="1"/>
    <col min="8" max="8" width="22.125" customWidth="1"/>
    <col min="9" max="9" width="29.25" customWidth="1"/>
    <col min="10" max="10" width="17" customWidth="1"/>
    <col min="11" max="26" width="9.375" customWidth="1"/>
  </cols>
  <sheetData>
    <row r="1" spans="1:10" x14ac:dyDescent="0.25">
      <c r="A1" s="53" t="s">
        <v>31697</v>
      </c>
      <c r="E1" s="54"/>
      <c r="F1" s="55"/>
    </row>
    <row r="2" spans="1:10" x14ac:dyDescent="0.25">
      <c r="A2" s="33" t="s">
        <v>31656</v>
      </c>
      <c r="B2" s="33" t="s">
        <v>31657</v>
      </c>
      <c r="C2" s="33" t="s">
        <v>31698</v>
      </c>
      <c r="D2" s="33" t="s">
        <v>31699</v>
      </c>
      <c r="E2" s="54"/>
      <c r="F2" s="55"/>
    </row>
    <row r="3" spans="1:10" ht="14.25" x14ac:dyDescent="0.2">
      <c r="A3" s="56">
        <v>1</v>
      </c>
      <c r="B3" s="57" t="s">
        <v>31700</v>
      </c>
      <c r="C3" s="47" t="s">
        <v>31701</v>
      </c>
      <c r="D3" s="47">
        <v>1013058</v>
      </c>
      <c r="E3" s="54"/>
      <c r="F3" s="55"/>
    </row>
    <row r="4" spans="1:10" ht="14.25" x14ac:dyDescent="0.2">
      <c r="A4" s="56">
        <v>2</v>
      </c>
      <c r="B4" s="57" t="s">
        <v>31702</v>
      </c>
      <c r="C4" s="47" t="s">
        <v>31703</v>
      </c>
      <c r="D4" s="47">
        <v>1013058</v>
      </c>
      <c r="E4" s="54"/>
      <c r="F4" s="55"/>
    </row>
    <row r="5" spans="1:10" ht="14.25" x14ac:dyDescent="0.2">
      <c r="A5" s="56">
        <v>3</v>
      </c>
      <c r="B5" s="57" t="s">
        <v>31704</v>
      </c>
      <c r="C5" s="47" t="s">
        <v>31705</v>
      </c>
      <c r="D5" s="47">
        <v>1013058</v>
      </c>
      <c r="E5" s="54"/>
      <c r="F5" s="55"/>
    </row>
    <row r="6" spans="1:10" ht="14.25" x14ac:dyDescent="0.2">
      <c r="A6" s="56">
        <v>4</v>
      </c>
      <c r="B6" s="57" t="s">
        <v>31706</v>
      </c>
      <c r="C6" s="47" t="s">
        <v>31707</v>
      </c>
      <c r="D6" s="47">
        <v>1013058</v>
      </c>
      <c r="E6" s="54"/>
      <c r="F6" s="55"/>
    </row>
    <row r="7" spans="1:10" ht="14.25" x14ac:dyDescent="0.2">
      <c r="A7" s="56">
        <v>5</v>
      </c>
      <c r="B7" s="57" t="s">
        <v>31708</v>
      </c>
      <c r="C7" s="47" t="s">
        <v>31709</v>
      </c>
      <c r="D7" s="47">
        <v>1013058</v>
      </c>
      <c r="E7" s="54"/>
      <c r="F7" s="55"/>
    </row>
    <row r="8" spans="1:10" x14ac:dyDescent="0.25">
      <c r="A8" s="58">
        <v>6</v>
      </c>
      <c r="B8" s="59" t="s">
        <v>31710</v>
      </c>
      <c r="C8" s="60" t="s">
        <v>12201</v>
      </c>
      <c r="D8" s="60">
        <v>1013058</v>
      </c>
      <c r="E8" s="61" t="s">
        <v>31665</v>
      </c>
      <c r="F8" s="55"/>
      <c r="G8" s="62" t="s">
        <v>81</v>
      </c>
      <c r="H8" s="9"/>
      <c r="I8" s="63" t="s">
        <v>31711</v>
      </c>
      <c r="J8" s="64" t="s">
        <v>31712</v>
      </c>
    </row>
    <row r="9" spans="1:10" ht="14.25" x14ac:dyDescent="0.2">
      <c r="A9" s="60">
        <v>8</v>
      </c>
      <c r="B9" s="59" t="s">
        <v>31713</v>
      </c>
      <c r="C9" s="60" t="s">
        <v>77</v>
      </c>
      <c r="D9" s="60">
        <v>1013058</v>
      </c>
      <c r="E9" s="61" t="s">
        <v>31665</v>
      </c>
      <c r="F9" s="55"/>
      <c r="G9" s="62" t="s">
        <v>81</v>
      </c>
      <c r="H9" s="64" t="s">
        <v>31714</v>
      </c>
      <c r="I9" s="64" t="s">
        <v>31715</v>
      </c>
      <c r="J9" s="64" t="s">
        <v>31712</v>
      </c>
    </row>
    <row r="10" spans="1:10" ht="14.25" x14ac:dyDescent="0.2">
      <c r="A10" s="47">
        <v>9</v>
      </c>
      <c r="B10" s="57" t="s">
        <v>31716</v>
      </c>
      <c r="C10" s="47" t="s">
        <v>31717</v>
      </c>
      <c r="D10" s="47">
        <v>1013058</v>
      </c>
      <c r="E10" s="54"/>
      <c r="F10" s="55"/>
    </row>
    <row r="11" spans="1:10" x14ac:dyDescent="0.25">
      <c r="A11" s="60">
        <v>10</v>
      </c>
      <c r="B11" s="59" t="s">
        <v>31718</v>
      </c>
      <c r="C11" s="65" t="s">
        <v>3739</v>
      </c>
      <c r="D11" s="60">
        <v>1013058</v>
      </c>
      <c r="E11" s="61" t="s">
        <v>31665</v>
      </c>
      <c r="F11" s="55"/>
      <c r="G11" s="62" t="s">
        <v>81</v>
      </c>
      <c r="H11" s="63" t="s">
        <v>31719</v>
      </c>
      <c r="I11" s="64" t="s">
        <v>31720</v>
      </c>
      <c r="J11" s="64" t="s">
        <v>31712</v>
      </c>
    </row>
    <row r="12" spans="1:10" x14ac:dyDescent="0.25">
      <c r="A12" s="47">
        <v>11</v>
      </c>
      <c r="B12" s="57" t="s">
        <v>31721</v>
      </c>
      <c r="C12" s="13" t="s">
        <v>31722</v>
      </c>
      <c r="D12" s="47">
        <v>1013058</v>
      </c>
      <c r="E12" s="54"/>
      <c r="F12" s="55"/>
    </row>
    <row r="13" spans="1:10" x14ac:dyDescent="0.25">
      <c r="A13" s="47">
        <v>12</v>
      </c>
      <c r="B13" s="57" t="s">
        <v>31723</v>
      </c>
      <c r="C13" s="13" t="s">
        <v>31724</v>
      </c>
      <c r="D13" s="47">
        <v>1013058</v>
      </c>
      <c r="E13" s="54"/>
      <c r="F13" s="55"/>
    </row>
    <row r="14" spans="1:10" x14ac:dyDescent="0.25">
      <c r="A14" s="47"/>
      <c r="B14" s="9"/>
      <c r="C14" s="13"/>
      <c r="E14" s="54"/>
      <c r="F14" s="55"/>
    </row>
    <row r="15" spans="1:10" x14ac:dyDescent="0.25">
      <c r="A15" s="47"/>
      <c r="B15" s="9"/>
      <c r="C15" s="13"/>
      <c r="E15" s="54"/>
      <c r="F15" s="55"/>
    </row>
    <row r="16" spans="1:10" ht="14.25" x14ac:dyDescent="0.2">
      <c r="E16" s="54"/>
      <c r="F16" s="55"/>
    </row>
    <row r="17" spans="1:6" x14ac:dyDescent="0.25">
      <c r="A17" s="53" t="s">
        <v>31725</v>
      </c>
      <c r="E17" s="54"/>
      <c r="F17" s="55"/>
    </row>
    <row r="18" spans="1:6" x14ac:dyDescent="0.25">
      <c r="A18" s="33" t="s">
        <v>31656</v>
      </c>
      <c r="B18" s="33" t="s">
        <v>31657</v>
      </c>
      <c r="C18" s="33" t="s">
        <v>31698</v>
      </c>
      <c r="D18" s="33" t="s">
        <v>31699</v>
      </c>
      <c r="E18" s="54"/>
      <c r="F18" s="55"/>
    </row>
    <row r="19" spans="1:6" ht="14.25" x14ac:dyDescent="0.2">
      <c r="A19" s="56">
        <v>13</v>
      </c>
      <c r="B19" s="56" t="s">
        <v>31726</v>
      </c>
      <c r="C19" s="47" t="s">
        <v>31727</v>
      </c>
      <c r="D19" s="47">
        <v>2010403</v>
      </c>
      <c r="E19" s="54" t="s">
        <v>31728</v>
      </c>
      <c r="F19" s="55"/>
    </row>
    <row r="20" spans="1:6" ht="14.25" x14ac:dyDescent="0.2">
      <c r="A20" s="56">
        <v>14</v>
      </c>
      <c r="B20" s="56" t="s">
        <v>31729</v>
      </c>
      <c r="C20" s="47" t="s">
        <v>31727</v>
      </c>
      <c r="D20" s="47">
        <v>2010403</v>
      </c>
      <c r="E20" s="54" t="s">
        <v>31728</v>
      </c>
      <c r="F20" s="54" t="s">
        <v>31730</v>
      </c>
    </row>
    <row r="21" spans="1:6" ht="14.25" x14ac:dyDescent="0.2">
      <c r="A21" s="56">
        <v>15</v>
      </c>
      <c r="B21" s="56" t="s">
        <v>31731</v>
      </c>
      <c r="C21" s="47" t="s">
        <v>31727</v>
      </c>
      <c r="D21" s="47">
        <v>2010403</v>
      </c>
      <c r="E21" s="54" t="s">
        <v>31728</v>
      </c>
      <c r="F21" s="54" t="s">
        <v>31730</v>
      </c>
    </row>
    <row r="22" spans="1:6" ht="14.25" x14ac:dyDescent="0.2">
      <c r="A22" s="56">
        <v>16</v>
      </c>
      <c r="B22" s="56" t="s">
        <v>31732</v>
      </c>
      <c r="C22" s="47" t="s">
        <v>31727</v>
      </c>
      <c r="D22" s="47">
        <v>2010403</v>
      </c>
      <c r="E22" s="54" t="s">
        <v>31728</v>
      </c>
      <c r="F22" s="54" t="s">
        <v>31730</v>
      </c>
    </row>
    <row r="23" spans="1:6" ht="14.25" x14ac:dyDescent="0.2">
      <c r="A23" s="56">
        <v>17</v>
      </c>
      <c r="B23" s="56" t="s">
        <v>31733</v>
      </c>
      <c r="C23" s="47" t="s">
        <v>31727</v>
      </c>
      <c r="D23" s="47">
        <v>2010403</v>
      </c>
      <c r="E23" s="54" t="s">
        <v>31728</v>
      </c>
      <c r="F23" s="55"/>
    </row>
    <row r="24" spans="1:6" ht="14.25" x14ac:dyDescent="0.2">
      <c r="A24" s="56">
        <v>18</v>
      </c>
      <c r="B24" s="56" t="s">
        <v>31734</v>
      </c>
      <c r="C24" s="47" t="s">
        <v>31727</v>
      </c>
      <c r="D24" s="47">
        <v>2010403</v>
      </c>
      <c r="E24" s="54" t="s">
        <v>31728</v>
      </c>
      <c r="F24" s="55"/>
    </row>
    <row r="25" spans="1:6" ht="15.75" customHeight="1" x14ac:dyDescent="0.2">
      <c r="A25" s="56">
        <v>19</v>
      </c>
      <c r="B25" s="56" t="s">
        <v>31735</v>
      </c>
      <c r="C25" s="47" t="s">
        <v>31727</v>
      </c>
      <c r="D25" s="47">
        <v>2010403</v>
      </c>
      <c r="E25" s="54" t="s">
        <v>31728</v>
      </c>
      <c r="F25" s="55"/>
    </row>
    <row r="26" spans="1:6" ht="15.75" customHeight="1" x14ac:dyDescent="0.2">
      <c r="A26" s="56">
        <v>20</v>
      </c>
      <c r="B26" s="56" t="s">
        <v>31736</v>
      </c>
      <c r="C26" s="47" t="s">
        <v>31727</v>
      </c>
      <c r="D26" s="47">
        <v>2010403</v>
      </c>
      <c r="E26" s="54" t="s">
        <v>31728</v>
      </c>
      <c r="F26" s="55"/>
    </row>
    <row r="27" spans="1:6" ht="15.75" customHeight="1" x14ac:dyDescent="0.2">
      <c r="A27" s="56">
        <v>21</v>
      </c>
      <c r="B27" s="56" t="s">
        <v>31737</v>
      </c>
      <c r="C27" s="47" t="s">
        <v>31727</v>
      </c>
      <c r="D27" s="47">
        <v>2010403</v>
      </c>
      <c r="E27" s="54" t="s">
        <v>31728</v>
      </c>
      <c r="F27" s="55"/>
    </row>
    <row r="28" spans="1:6" ht="15.75" customHeight="1" x14ac:dyDescent="0.2">
      <c r="A28" s="56">
        <v>22</v>
      </c>
      <c r="B28" s="56" t="s">
        <v>31738</v>
      </c>
      <c r="C28" s="47" t="s">
        <v>31727</v>
      </c>
      <c r="D28" s="47">
        <v>2010403</v>
      </c>
      <c r="E28" s="54" t="s">
        <v>31728</v>
      </c>
      <c r="F28" s="55"/>
    </row>
    <row r="29" spans="1:6" ht="15.75" customHeight="1" x14ac:dyDescent="0.2">
      <c r="A29" s="56">
        <v>23</v>
      </c>
      <c r="B29" s="56" t="s">
        <v>31739</v>
      </c>
      <c r="C29" s="47" t="s">
        <v>31727</v>
      </c>
      <c r="D29" s="47">
        <v>2010403</v>
      </c>
      <c r="E29" s="54" t="s">
        <v>31728</v>
      </c>
      <c r="F29" s="55"/>
    </row>
    <row r="30" spans="1:6" ht="15.75" customHeight="1" x14ac:dyDescent="0.2">
      <c r="A30" s="56">
        <v>24</v>
      </c>
      <c r="B30" s="56" t="s">
        <v>31740</v>
      </c>
      <c r="C30" s="47" t="s">
        <v>31727</v>
      </c>
      <c r="D30" s="47">
        <v>2010403</v>
      </c>
      <c r="E30" s="54" t="s">
        <v>31728</v>
      </c>
      <c r="F30" s="55"/>
    </row>
    <row r="31" spans="1:6" ht="15.75" customHeight="1" x14ac:dyDescent="0.2">
      <c r="A31" s="56">
        <v>25</v>
      </c>
      <c r="B31" s="56" t="s">
        <v>31741</v>
      </c>
      <c r="C31" s="47" t="s">
        <v>31727</v>
      </c>
      <c r="D31" s="47">
        <v>2010403</v>
      </c>
      <c r="E31" s="54" t="s">
        <v>31728</v>
      </c>
      <c r="F31" s="55"/>
    </row>
    <row r="32" spans="1:6" ht="15.75" customHeight="1" x14ac:dyDescent="0.2">
      <c r="A32" s="56">
        <v>26</v>
      </c>
      <c r="B32" s="56" t="s">
        <v>31742</v>
      </c>
      <c r="C32" s="47" t="s">
        <v>31727</v>
      </c>
      <c r="D32" s="47">
        <v>2010403</v>
      </c>
      <c r="E32" s="54" t="s">
        <v>31728</v>
      </c>
      <c r="F32" s="55"/>
    </row>
    <row r="33" spans="1:6" ht="15.75" customHeight="1" x14ac:dyDescent="0.2">
      <c r="A33" s="56">
        <v>1</v>
      </c>
      <c r="B33" s="56" t="s">
        <v>31743</v>
      </c>
      <c r="C33" s="47" t="s">
        <v>31744</v>
      </c>
      <c r="D33" s="47">
        <v>2010403</v>
      </c>
      <c r="E33" s="54" t="s">
        <v>31745</v>
      </c>
      <c r="F33" s="55"/>
    </row>
    <row r="34" spans="1:6" ht="15.75" customHeight="1" x14ac:dyDescent="0.2">
      <c r="A34" s="56">
        <v>2</v>
      </c>
      <c r="B34" s="56" t="s">
        <v>31746</v>
      </c>
      <c r="C34" s="47" t="s">
        <v>31744</v>
      </c>
      <c r="D34" s="47">
        <v>2010403</v>
      </c>
      <c r="E34" s="54" t="s">
        <v>31745</v>
      </c>
      <c r="F34" s="55"/>
    </row>
    <row r="35" spans="1:6" ht="15.75" customHeight="1" x14ac:dyDescent="0.2">
      <c r="A35" s="56">
        <v>3</v>
      </c>
      <c r="B35" s="56" t="s">
        <v>31747</v>
      </c>
      <c r="C35" s="47" t="s">
        <v>31744</v>
      </c>
      <c r="D35" s="47">
        <v>2010403</v>
      </c>
      <c r="E35" s="54" t="s">
        <v>31745</v>
      </c>
      <c r="F35" s="55"/>
    </row>
    <row r="36" spans="1:6" ht="15.75" customHeight="1" x14ac:dyDescent="0.2">
      <c r="A36" s="56">
        <v>4</v>
      </c>
      <c r="B36" s="56" t="s">
        <v>31748</v>
      </c>
      <c r="C36" s="47" t="s">
        <v>31744</v>
      </c>
      <c r="D36" s="47">
        <v>2010403</v>
      </c>
      <c r="E36" s="54" t="s">
        <v>31745</v>
      </c>
      <c r="F36" s="55"/>
    </row>
    <row r="37" spans="1:6" ht="15.75" customHeight="1" x14ac:dyDescent="0.2">
      <c r="A37" s="56">
        <v>5</v>
      </c>
      <c r="B37" s="56" t="s">
        <v>31749</v>
      </c>
      <c r="C37" s="47" t="s">
        <v>31744</v>
      </c>
      <c r="D37" s="47">
        <v>2010403</v>
      </c>
      <c r="E37" s="54" t="s">
        <v>31745</v>
      </c>
      <c r="F37" s="55"/>
    </row>
    <row r="38" spans="1:6" ht="15.75" customHeight="1" x14ac:dyDescent="0.2">
      <c r="A38" s="56">
        <v>6</v>
      </c>
      <c r="B38" s="56" t="s">
        <v>31750</v>
      </c>
      <c r="C38" s="47" t="s">
        <v>31744</v>
      </c>
      <c r="D38" s="47">
        <v>2010403</v>
      </c>
      <c r="E38" s="54" t="s">
        <v>31745</v>
      </c>
      <c r="F38" s="55"/>
    </row>
    <row r="39" spans="1:6" ht="15.75" customHeight="1" x14ac:dyDescent="0.2">
      <c r="A39" s="56">
        <v>7</v>
      </c>
      <c r="B39" s="56" t="s">
        <v>31751</v>
      </c>
      <c r="C39" s="47" t="s">
        <v>31744</v>
      </c>
      <c r="D39" s="47">
        <v>2010403</v>
      </c>
      <c r="E39" s="54" t="s">
        <v>31745</v>
      </c>
      <c r="F39" s="55"/>
    </row>
    <row r="40" spans="1:6" ht="15.75" customHeight="1" x14ac:dyDescent="0.2">
      <c r="A40" s="56">
        <v>8</v>
      </c>
      <c r="B40" s="56" t="s">
        <v>31752</v>
      </c>
      <c r="C40" s="47" t="s">
        <v>31744</v>
      </c>
      <c r="D40" s="47">
        <v>2010403</v>
      </c>
      <c r="E40" s="54" t="s">
        <v>31745</v>
      </c>
      <c r="F40" s="55"/>
    </row>
    <row r="41" spans="1:6" ht="15.75" customHeight="1" x14ac:dyDescent="0.2">
      <c r="A41" s="56">
        <v>9</v>
      </c>
      <c r="B41" s="56" t="s">
        <v>31753</v>
      </c>
      <c r="C41" s="47" t="s">
        <v>31744</v>
      </c>
      <c r="D41" s="47">
        <v>2010403</v>
      </c>
      <c r="E41" s="54" t="s">
        <v>31745</v>
      </c>
      <c r="F41" s="55"/>
    </row>
    <row r="42" spans="1:6" ht="15.75" customHeight="1" x14ac:dyDescent="0.2">
      <c r="A42" s="56">
        <v>10</v>
      </c>
      <c r="B42" s="56" t="s">
        <v>31754</v>
      </c>
      <c r="C42" s="47" t="s">
        <v>31744</v>
      </c>
      <c r="D42" s="47">
        <v>2010403</v>
      </c>
      <c r="E42" s="54" t="s">
        <v>31745</v>
      </c>
      <c r="F42" s="55"/>
    </row>
    <row r="43" spans="1:6" ht="15.75" customHeight="1" x14ac:dyDescent="0.2">
      <c r="A43" s="56">
        <v>11</v>
      </c>
      <c r="B43" s="56" t="s">
        <v>31755</v>
      </c>
      <c r="C43" s="47" t="s">
        <v>31744</v>
      </c>
      <c r="D43" s="47">
        <v>2010403</v>
      </c>
      <c r="E43" s="54" t="s">
        <v>31745</v>
      </c>
      <c r="F43" s="55"/>
    </row>
    <row r="44" spans="1:6" ht="15.75" customHeight="1" x14ac:dyDescent="0.2">
      <c r="A44" s="56">
        <v>12</v>
      </c>
      <c r="B44" s="56" t="s">
        <v>31756</v>
      </c>
      <c r="C44" s="47" t="s">
        <v>31744</v>
      </c>
      <c r="D44" s="47">
        <v>2010403</v>
      </c>
      <c r="E44" s="54" t="s">
        <v>31745</v>
      </c>
      <c r="F44" s="55"/>
    </row>
    <row r="45" spans="1:6" ht="15.75" customHeight="1" x14ac:dyDescent="0.2">
      <c r="A45" s="56">
        <v>13</v>
      </c>
      <c r="B45" s="56" t="s">
        <v>31757</v>
      </c>
      <c r="C45" s="47" t="s">
        <v>31744</v>
      </c>
      <c r="D45" s="47">
        <v>2010403</v>
      </c>
      <c r="E45" s="54" t="s">
        <v>31745</v>
      </c>
      <c r="F45" s="55"/>
    </row>
    <row r="46" spans="1:6" ht="15.75" customHeight="1" x14ac:dyDescent="0.2">
      <c r="A46" s="56">
        <v>14</v>
      </c>
      <c r="B46" s="56" t="s">
        <v>31758</v>
      </c>
      <c r="C46" s="47" t="s">
        <v>31744</v>
      </c>
      <c r="D46" s="47">
        <v>2010403</v>
      </c>
      <c r="E46" s="54" t="s">
        <v>31745</v>
      </c>
      <c r="F46" s="55"/>
    </row>
    <row r="47" spans="1:6" ht="15.75" customHeight="1" x14ac:dyDescent="0.2">
      <c r="A47" s="56">
        <v>15</v>
      </c>
      <c r="B47" s="56" t="s">
        <v>31759</v>
      </c>
      <c r="C47" s="47" t="s">
        <v>31744</v>
      </c>
      <c r="D47" s="47">
        <v>2010403</v>
      </c>
      <c r="E47" s="54" t="s">
        <v>31745</v>
      </c>
      <c r="F47" s="55"/>
    </row>
    <row r="48" spans="1:6" ht="15.75" customHeight="1" x14ac:dyDescent="0.2">
      <c r="A48" s="56">
        <v>16</v>
      </c>
      <c r="B48" s="56" t="s">
        <v>31760</v>
      </c>
      <c r="C48" s="47" t="s">
        <v>31744</v>
      </c>
      <c r="D48" s="47">
        <v>2010403</v>
      </c>
      <c r="E48" s="54" t="s">
        <v>31745</v>
      </c>
      <c r="F48" s="55"/>
    </row>
    <row r="49" spans="1:6" ht="15.75" customHeight="1" x14ac:dyDescent="0.2">
      <c r="A49" s="56">
        <v>17</v>
      </c>
      <c r="B49" s="56" t="s">
        <v>31761</v>
      </c>
      <c r="C49" s="47" t="s">
        <v>31744</v>
      </c>
      <c r="D49" s="47">
        <v>2010403</v>
      </c>
      <c r="E49" s="54" t="s">
        <v>31745</v>
      </c>
      <c r="F49" s="55"/>
    </row>
    <row r="50" spans="1:6" ht="15.75" customHeight="1" x14ac:dyDescent="0.2">
      <c r="A50" s="56">
        <v>18</v>
      </c>
      <c r="B50" s="56" t="s">
        <v>31762</v>
      </c>
      <c r="C50" s="47" t="s">
        <v>31744</v>
      </c>
      <c r="D50" s="47">
        <v>2010403</v>
      </c>
      <c r="E50" s="54" t="s">
        <v>31745</v>
      </c>
      <c r="F50" s="55"/>
    </row>
    <row r="51" spans="1:6" ht="15.75" customHeight="1" x14ac:dyDescent="0.2">
      <c r="A51" s="56">
        <v>19</v>
      </c>
      <c r="B51" s="56" t="s">
        <v>31763</v>
      </c>
      <c r="C51" s="47" t="s">
        <v>31744</v>
      </c>
      <c r="D51" s="47">
        <v>2010403</v>
      </c>
      <c r="E51" s="54" t="s">
        <v>31745</v>
      </c>
      <c r="F51" s="55"/>
    </row>
    <row r="52" spans="1:6" ht="15.75" customHeight="1" x14ac:dyDescent="0.2">
      <c r="A52" s="56">
        <v>20</v>
      </c>
      <c r="B52" s="56" t="s">
        <v>31764</v>
      </c>
      <c r="C52" s="47" t="s">
        <v>31744</v>
      </c>
      <c r="D52" s="47">
        <v>2010403</v>
      </c>
      <c r="E52" s="54" t="s">
        <v>31745</v>
      </c>
      <c r="F52" s="55"/>
    </row>
    <row r="53" spans="1:6" ht="15.75" customHeight="1" x14ac:dyDescent="0.2">
      <c r="A53" s="56">
        <v>21</v>
      </c>
      <c r="B53" s="56" t="s">
        <v>31765</v>
      </c>
      <c r="C53" s="47" t="s">
        <v>31744</v>
      </c>
      <c r="D53" s="47">
        <v>2010403</v>
      </c>
      <c r="E53" s="54" t="s">
        <v>31745</v>
      </c>
      <c r="F53" s="55"/>
    </row>
    <row r="54" spans="1:6" ht="15.75" customHeight="1" x14ac:dyDescent="0.2">
      <c r="A54" s="56">
        <v>22</v>
      </c>
      <c r="B54" s="56" t="s">
        <v>31766</v>
      </c>
      <c r="C54" s="47" t="s">
        <v>31744</v>
      </c>
      <c r="D54" s="47">
        <v>2010403</v>
      </c>
      <c r="E54" s="54" t="s">
        <v>31745</v>
      </c>
      <c r="F54" s="55"/>
    </row>
    <row r="55" spans="1:6" ht="15.75" customHeight="1" x14ac:dyDescent="0.2">
      <c r="A55" s="56">
        <v>23</v>
      </c>
      <c r="B55" s="56" t="s">
        <v>31767</v>
      </c>
      <c r="C55" s="47" t="s">
        <v>31744</v>
      </c>
      <c r="D55" s="47">
        <v>2010403</v>
      </c>
      <c r="E55" s="54" t="s">
        <v>31745</v>
      </c>
      <c r="F55" s="55"/>
    </row>
    <row r="56" spans="1:6" ht="15.75" customHeight="1" x14ac:dyDescent="0.2">
      <c r="A56" s="56">
        <v>24</v>
      </c>
      <c r="B56" s="56" t="s">
        <v>31768</v>
      </c>
      <c r="C56" s="47" t="s">
        <v>31744</v>
      </c>
      <c r="D56" s="47">
        <v>2010403</v>
      </c>
      <c r="E56" s="54" t="s">
        <v>31745</v>
      </c>
      <c r="F56" s="55"/>
    </row>
    <row r="57" spans="1:6" ht="15.75" customHeight="1" x14ac:dyDescent="0.2">
      <c r="A57" s="56">
        <v>25</v>
      </c>
      <c r="B57" s="56" t="s">
        <v>31769</v>
      </c>
      <c r="C57" s="47" t="s">
        <v>31744</v>
      </c>
      <c r="D57" s="47">
        <v>2010403</v>
      </c>
      <c r="E57" s="54" t="s">
        <v>31745</v>
      </c>
      <c r="F57" s="55"/>
    </row>
    <row r="58" spans="1:6" ht="15.75" customHeight="1" x14ac:dyDescent="0.2">
      <c r="A58" s="56">
        <v>26</v>
      </c>
      <c r="B58" s="56" t="s">
        <v>31770</v>
      </c>
      <c r="C58" s="47" t="s">
        <v>31744</v>
      </c>
      <c r="D58" s="47">
        <v>2010403</v>
      </c>
      <c r="E58" s="54" t="s">
        <v>31745</v>
      </c>
      <c r="F58" s="55"/>
    </row>
    <row r="59" spans="1:6" ht="15.75" customHeight="1" x14ac:dyDescent="0.2">
      <c r="A59" s="56">
        <v>27</v>
      </c>
      <c r="B59" s="56" t="s">
        <v>31771</v>
      </c>
      <c r="C59" s="47" t="s">
        <v>31744</v>
      </c>
      <c r="D59" s="47">
        <v>2010403</v>
      </c>
      <c r="E59" s="54" t="s">
        <v>31745</v>
      </c>
      <c r="F59" s="55"/>
    </row>
    <row r="60" spans="1:6" ht="15.75" customHeight="1" x14ac:dyDescent="0.2">
      <c r="A60" s="56">
        <v>28</v>
      </c>
      <c r="B60" s="56" t="s">
        <v>31772</v>
      </c>
      <c r="C60" s="47" t="s">
        <v>31744</v>
      </c>
      <c r="D60" s="47">
        <v>2010403</v>
      </c>
      <c r="E60" s="54" t="s">
        <v>31745</v>
      </c>
      <c r="F60" s="55"/>
    </row>
    <row r="61" spans="1:6" ht="15.75" customHeight="1" x14ac:dyDescent="0.2">
      <c r="A61" s="56">
        <v>29</v>
      </c>
      <c r="B61" s="56" t="s">
        <v>31773</v>
      </c>
      <c r="C61" s="47" t="s">
        <v>31744</v>
      </c>
      <c r="D61" s="47">
        <v>2010403</v>
      </c>
      <c r="E61" s="54" t="s">
        <v>31745</v>
      </c>
      <c r="F61" s="55"/>
    </row>
    <row r="62" spans="1:6" ht="15.75" customHeight="1" x14ac:dyDescent="0.2">
      <c r="A62" s="56">
        <v>30</v>
      </c>
      <c r="B62" s="56" t="s">
        <v>31774</v>
      </c>
      <c r="C62" s="47" t="s">
        <v>31744</v>
      </c>
      <c r="D62" s="47">
        <v>2010403</v>
      </c>
      <c r="E62" s="54" t="s">
        <v>31745</v>
      </c>
      <c r="F62" s="55"/>
    </row>
    <row r="63" spans="1:6" ht="15.75" customHeight="1" x14ac:dyDescent="0.2">
      <c r="A63" s="56">
        <v>31</v>
      </c>
      <c r="B63" s="56" t="s">
        <v>31775</v>
      </c>
      <c r="C63" s="47" t="s">
        <v>31744</v>
      </c>
      <c r="D63" s="47">
        <v>2010403</v>
      </c>
      <c r="E63" s="54" t="s">
        <v>31745</v>
      </c>
      <c r="F63" s="55"/>
    </row>
    <row r="64" spans="1:6" ht="15.75" customHeight="1" x14ac:dyDescent="0.2">
      <c r="A64" s="56">
        <v>32</v>
      </c>
      <c r="B64" s="56" t="s">
        <v>31776</v>
      </c>
      <c r="C64" s="47" t="s">
        <v>31744</v>
      </c>
      <c r="D64" s="47">
        <v>2010403</v>
      </c>
      <c r="E64" s="54" t="s">
        <v>31745</v>
      </c>
      <c r="F64" s="55"/>
    </row>
    <row r="65" spans="1:6" ht="15.75" customHeight="1" x14ac:dyDescent="0.2">
      <c r="A65" s="56">
        <v>33</v>
      </c>
      <c r="B65" s="56" t="s">
        <v>31777</v>
      </c>
      <c r="C65" s="47" t="s">
        <v>31744</v>
      </c>
      <c r="D65" s="47">
        <v>2010403</v>
      </c>
      <c r="E65" s="54" t="s">
        <v>31745</v>
      </c>
      <c r="F65" s="55"/>
    </row>
    <row r="66" spans="1:6" ht="15.75" customHeight="1" x14ac:dyDescent="0.2">
      <c r="A66" s="56">
        <v>34</v>
      </c>
      <c r="B66" s="56" t="s">
        <v>31778</v>
      </c>
      <c r="C66" s="47" t="s">
        <v>31744</v>
      </c>
      <c r="D66" s="47">
        <v>2010403</v>
      </c>
      <c r="E66" s="54" t="s">
        <v>31745</v>
      </c>
      <c r="F66" s="55"/>
    </row>
    <row r="67" spans="1:6" ht="15.75" customHeight="1" x14ac:dyDescent="0.2">
      <c r="A67" s="56">
        <v>35</v>
      </c>
      <c r="B67" s="56" t="s">
        <v>31779</v>
      </c>
      <c r="C67" s="47" t="s">
        <v>31744</v>
      </c>
      <c r="D67" s="47">
        <v>2010403</v>
      </c>
      <c r="E67" s="54" t="s">
        <v>31745</v>
      </c>
      <c r="F67" s="55"/>
    </row>
    <row r="68" spans="1:6" ht="15.75" customHeight="1" x14ac:dyDescent="0.2">
      <c r="A68" s="56">
        <v>36</v>
      </c>
      <c r="B68" s="56" t="s">
        <v>31780</v>
      </c>
      <c r="C68" s="47" t="s">
        <v>31744</v>
      </c>
      <c r="D68" s="47">
        <v>2010403</v>
      </c>
      <c r="E68" s="54" t="s">
        <v>31745</v>
      </c>
      <c r="F68" s="55"/>
    </row>
    <row r="69" spans="1:6" ht="15.75" customHeight="1" x14ac:dyDescent="0.2">
      <c r="A69" s="56">
        <v>37</v>
      </c>
      <c r="B69" s="56" t="s">
        <v>31781</v>
      </c>
      <c r="C69" s="47" t="s">
        <v>31744</v>
      </c>
      <c r="D69" s="47">
        <v>2010403</v>
      </c>
      <c r="E69" s="54" t="s">
        <v>31745</v>
      </c>
      <c r="F69" s="55"/>
    </row>
    <row r="70" spans="1:6" ht="15.75" customHeight="1" x14ac:dyDescent="0.2">
      <c r="A70" s="56">
        <v>38</v>
      </c>
      <c r="B70" s="56" t="s">
        <v>31782</v>
      </c>
      <c r="C70" s="47" t="s">
        <v>31744</v>
      </c>
      <c r="D70" s="47">
        <v>2010403</v>
      </c>
      <c r="E70" s="54" t="s">
        <v>31745</v>
      </c>
      <c r="F70" s="55"/>
    </row>
    <row r="71" spans="1:6" ht="15.75" customHeight="1" x14ac:dyDescent="0.2">
      <c r="A71" s="56">
        <v>39</v>
      </c>
      <c r="B71" s="56" t="s">
        <v>31783</v>
      </c>
      <c r="C71" s="47" t="s">
        <v>31744</v>
      </c>
      <c r="D71" s="47">
        <v>2010403</v>
      </c>
      <c r="E71" s="54" t="s">
        <v>31745</v>
      </c>
      <c r="F71" s="55"/>
    </row>
    <row r="72" spans="1:6" ht="15.75" customHeight="1" x14ac:dyDescent="0.2">
      <c r="A72" s="56">
        <v>40</v>
      </c>
      <c r="B72" s="56" t="s">
        <v>31784</v>
      </c>
      <c r="C72" s="47" t="s">
        <v>31744</v>
      </c>
      <c r="D72" s="47">
        <v>2010403</v>
      </c>
      <c r="E72" s="54" t="s">
        <v>31745</v>
      </c>
      <c r="F72" s="55" t="s">
        <v>31730</v>
      </c>
    </row>
    <row r="73" spans="1:6" ht="15.75" customHeight="1" x14ac:dyDescent="0.2">
      <c r="E73" s="54"/>
      <c r="F73" s="55"/>
    </row>
    <row r="74" spans="1:6" ht="15.75" customHeight="1" x14ac:dyDescent="0.2">
      <c r="E74" s="54"/>
      <c r="F74" s="55"/>
    </row>
    <row r="75" spans="1:6" ht="15.75" customHeight="1" x14ac:dyDescent="0.2">
      <c r="E75" s="54"/>
      <c r="F75" s="55"/>
    </row>
    <row r="76" spans="1:6" ht="15.75" customHeight="1" x14ac:dyDescent="0.2">
      <c r="E76" s="54"/>
      <c r="F76" s="55"/>
    </row>
    <row r="77" spans="1:6" ht="15.75" customHeight="1" x14ac:dyDescent="0.2">
      <c r="E77" s="54"/>
      <c r="F77" s="55"/>
    </row>
    <row r="78" spans="1:6" ht="15.75" customHeight="1" x14ac:dyDescent="0.2">
      <c r="E78" s="54"/>
      <c r="F78" s="55"/>
    </row>
    <row r="79" spans="1:6" ht="15.75" customHeight="1" x14ac:dyDescent="0.2">
      <c r="E79" s="54"/>
      <c r="F79" s="55"/>
    </row>
    <row r="80" spans="1:6" ht="15.75" customHeight="1" x14ac:dyDescent="0.2">
      <c r="E80" s="54"/>
      <c r="F80" s="55"/>
    </row>
    <row r="81" spans="5:6" ht="15.75" customHeight="1" x14ac:dyDescent="0.2">
      <c r="E81" s="54"/>
      <c r="F81" s="55"/>
    </row>
    <row r="82" spans="5:6" ht="15.75" customHeight="1" x14ac:dyDescent="0.2">
      <c r="E82" s="54"/>
      <c r="F82" s="55"/>
    </row>
    <row r="83" spans="5:6" ht="15.75" customHeight="1" x14ac:dyDescent="0.2">
      <c r="E83" s="54"/>
      <c r="F83" s="55"/>
    </row>
    <row r="84" spans="5:6" ht="15.75" customHeight="1" x14ac:dyDescent="0.2">
      <c r="E84" s="54"/>
      <c r="F84" s="55"/>
    </row>
    <row r="85" spans="5:6" ht="15.75" customHeight="1" x14ac:dyDescent="0.2">
      <c r="E85" s="54"/>
      <c r="F85" s="55"/>
    </row>
    <row r="86" spans="5:6" ht="15.75" customHeight="1" x14ac:dyDescent="0.2">
      <c r="E86" s="54"/>
      <c r="F86" s="55"/>
    </row>
    <row r="87" spans="5:6" ht="15.75" customHeight="1" x14ac:dyDescent="0.2">
      <c r="E87" s="54"/>
      <c r="F87" s="55"/>
    </row>
    <row r="88" spans="5:6" ht="15.75" customHeight="1" x14ac:dyDescent="0.2">
      <c r="E88" s="54"/>
      <c r="F88" s="55"/>
    </row>
    <row r="89" spans="5:6" ht="15.75" customHeight="1" x14ac:dyDescent="0.2">
      <c r="E89" s="54"/>
      <c r="F89" s="55"/>
    </row>
    <row r="90" spans="5:6" ht="15.75" customHeight="1" x14ac:dyDescent="0.2">
      <c r="E90" s="54"/>
      <c r="F90" s="55"/>
    </row>
    <row r="91" spans="5:6" ht="15.75" customHeight="1" x14ac:dyDescent="0.2">
      <c r="E91" s="54"/>
      <c r="F91" s="55"/>
    </row>
    <row r="92" spans="5:6" ht="15.75" customHeight="1" x14ac:dyDescent="0.2">
      <c r="E92" s="54"/>
      <c r="F92" s="55"/>
    </row>
    <row r="93" spans="5:6" ht="15.75" customHeight="1" x14ac:dyDescent="0.2">
      <c r="E93" s="54"/>
      <c r="F93" s="55"/>
    </row>
    <row r="94" spans="5:6" ht="15.75" customHeight="1" x14ac:dyDescent="0.2">
      <c r="E94" s="54"/>
      <c r="F94" s="55"/>
    </row>
    <row r="95" spans="5:6" ht="15.75" customHeight="1" x14ac:dyDescent="0.2">
      <c r="E95" s="54"/>
      <c r="F95" s="55"/>
    </row>
    <row r="96" spans="5:6" ht="15.75" customHeight="1" x14ac:dyDescent="0.2">
      <c r="E96" s="54"/>
      <c r="F96" s="55"/>
    </row>
    <row r="97" spans="5:6" ht="15.75" customHeight="1" x14ac:dyDescent="0.2">
      <c r="E97" s="54"/>
      <c r="F97" s="55"/>
    </row>
    <row r="98" spans="5:6" ht="15.75" customHeight="1" x14ac:dyDescent="0.2">
      <c r="E98" s="54"/>
      <c r="F98" s="55"/>
    </row>
    <row r="99" spans="5:6" ht="15.75" customHeight="1" x14ac:dyDescent="0.2">
      <c r="E99" s="54"/>
      <c r="F99" s="55"/>
    </row>
    <row r="100" spans="5:6" ht="15.75" customHeight="1" x14ac:dyDescent="0.2">
      <c r="E100" s="54"/>
      <c r="F100" s="55"/>
    </row>
    <row r="101" spans="5:6" ht="15.75" customHeight="1" x14ac:dyDescent="0.2">
      <c r="E101" s="54"/>
      <c r="F101" s="55"/>
    </row>
    <row r="102" spans="5:6" ht="15.75" customHeight="1" x14ac:dyDescent="0.2">
      <c r="E102" s="54"/>
      <c r="F102" s="55"/>
    </row>
    <row r="103" spans="5:6" ht="15.75" customHeight="1" x14ac:dyDescent="0.2">
      <c r="E103" s="54"/>
      <c r="F103" s="55"/>
    </row>
    <row r="104" spans="5:6" ht="15.75" customHeight="1" x14ac:dyDescent="0.2">
      <c r="E104" s="54"/>
      <c r="F104" s="55"/>
    </row>
    <row r="105" spans="5:6" ht="15.75" customHeight="1" x14ac:dyDescent="0.2">
      <c r="E105" s="54"/>
      <c r="F105" s="55"/>
    </row>
    <row r="106" spans="5:6" ht="15.75" customHeight="1" x14ac:dyDescent="0.2">
      <c r="E106" s="54"/>
      <c r="F106" s="55"/>
    </row>
    <row r="107" spans="5:6" ht="15.75" customHeight="1" x14ac:dyDescent="0.2">
      <c r="E107" s="54"/>
      <c r="F107" s="55"/>
    </row>
    <row r="108" spans="5:6" ht="15.75" customHeight="1" x14ac:dyDescent="0.2">
      <c r="E108" s="54"/>
      <c r="F108" s="55"/>
    </row>
    <row r="109" spans="5:6" ht="15.75" customHeight="1" x14ac:dyDescent="0.2">
      <c r="E109" s="54"/>
      <c r="F109" s="55"/>
    </row>
    <row r="110" spans="5:6" ht="15.75" customHeight="1" x14ac:dyDescent="0.2">
      <c r="E110" s="54"/>
      <c r="F110" s="55"/>
    </row>
    <row r="111" spans="5:6" ht="15.75" customHeight="1" x14ac:dyDescent="0.2">
      <c r="E111" s="54"/>
      <c r="F111" s="55"/>
    </row>
    <row r="112" spans="5:6" ht="15.75" customHeight="1" x14ac:dyDescent="0.2">
      <c r="E112" s="54"/>
      <c r="F112" s="55"/>
    </row>
    <row r="113" spans="5:6" ht="15.75" customHeight="1" x14ac:dyDescent="0.2">
      <c r="E113" s="54"/>
      <c r="F113" s="55"/>
    </row>
    <row r="114" spans="5:6" ht="15.75" customHeight="1" x14ac:dyDescent="0.2">
      <c r="E114" s="54"/>
      <c r="F114" s="55"/>
    </row>
    <row r="115" spans="5:6" ht="15.75" customHeight="1" x14ac:dyDescent="0.2">
      <c r="E115" s="54"/>
      <c r="F115" s="55"/>
    </row>
    <row r="116" spans="5:6" ht="15.75" customHeight="1" x14ac:dyDescent="0.2">
      <c r="E116" s="54"/>
      <c r="F116" s="55"/>
    </row>
    <row r="117" spans="5:6" ht="15.75" customHeight="1" x14ac:dyDescent="0.2">
      <c r="E117" s="54"/>
      <c r="F117" s="55"/>
    </row>
    <row r="118" spans="5:6" ht="15.75" customHeight="1" x14ac:dyDescent="0.2">
      <c r="E118" s="54"/>
      <c r="F118" s="55"/>
    </row>
    <row r="119" spans="5:6" ht="15.75" customHeight="1" x14ac:dyDescent="0.2">
      <c r="E119" s="54"/>
      <c r="F119" s="55"/>
    </row>
    <row r="120" spans="5:6" ht="15.75" customHeight="1" x14ac:dyDescent="0.2">
      <c r="E120" s="54"/>
      <c r="F120" s="55"/>
    </row>
    <row r="121" spans="5:6" ht="15.75" customHeight="1" x14ac:dyDescent="0.2">
      <c r="E121" s="54"/>
      <c r="F121" s="55"/>
    </row>
    <row r="122" spans="5:6" ht="15.75" customHeight="1" x14ac:dyDescent="0.2">
      <c r="E122" s="54"/>
      <c r="F122" s="55"/>
    </row>
    <row r="123" spans="5:6" ht="15.75" customHeight="1" x14ac:dyDescent="0.2">
      <c r="E123" s="54"/>
      <c r="F123" s="55"/>
    </row>
    <row r="124" spans="5:6" ht="15.75" customHeight="1" x14ac:dyDescent="0.2">
      <c r="E124" s="54"/>
      <c r="F124" s="55"/>
    </row>
    <row r="125" spans="5:6" ht="15.75" customHeight="1" x14ac:dyDescent="0.2">
      <c r="E125" s="54"/>
      <c r="F125" s="55"/>
    </row>
    <row r="126" spans="5:6" ht="15.75" customHeight="1" x14ac:dyDescent="0.2">
      <c r="E126" s="54"/>
      <c r="F126" s="55"/>
    </row>
    <row r="127" spans="5:6" ht="15.75" customHeight="1" x14ac:dyDescent="0.2">
      <c r="E127" s="54"/>
      <c r="F127" s="55"/>
    </row>
    <row r="128" spans="5:6" ht="15.75" customHeight="1" x14ac:dyDescent="0.2">
      <c r="E128" s="54"/>
      <c r="F128" s="55"/>
    </row>
    <row r="129" spans="5:6" ht="15.75" customHeight="1" x14ac:dyDescent="0.2">
      <c r="E129" s="54"/>
      <c r="F129" s="55"/>
    </row>
    <row r="130" spans="5:6" ht="15.75" customHeight="1" x14ac:dyDescent="0.2">
      <c r="E130" s="54"/>
      <c r="F130" s="55"/>
    </row>
    <row r="131" spans="5:6" ht="15.75" customHeight="1" x14ac:dyDescent="0.2">
      <c r="E131" s="54"/>
      <c r="F131" s="55"/>
    </row>
    <row r="132" spans="5:6" ht="15.75" customHeight="1" x14ac:dyDescent="0.2">
      <c r="E132" s="54"/>
      <c r="F132" s="55"/>
    </row>
    <row r="133" spans="5:6" ht="15.75" customHeight="1" x14ac:dyDescent="0.2">
      <c r="E133" s="54"/>
      <c r="F133" s="55"/>
    </row>
    <row r="134" spans="5:6" ht="15.75" customHeight="1" x14ac:dyDescent="0.2">
      <c r="E134" s="54"/>
      <c r="F134" s="55"/>
    </row>
    <row r="135" spans="5:6" ht="15.75" customHeight="1" x14ac:dyDescent="0.2">
      <c r="E135" s="54"/>
      <c r="F135" s="55"/>
    </row>
    <row r="136" spans="5:6" ht="15.75" customHeight="1" x14ac:dyDescent="0.2">
      <c r="E136" s="54"/>
      <c r="F136" s="55"/>
    </row>
    <row r="137" spans="5:6" ht="15.75" customHeight="1" x14ac:dyDescent="0.2">
      <c r="E137" s="54"/>
      <c r="F137" s="55"/>
    </row>
    <row r="138" spans="5:6" ht="15.75" customHeight="1" x14ac:dyDescent="0.2">
      <c r="E138" s="54"/>
      <c r="F138" s="55"/>
    </row>
    <row r="139" spans="5:6" ht="15.75" customHeight="1" x14ac:dyDescent="0.2">
      <c r="E139" s="54"/>
      <c r="F139" s="55"/>
    </row>
    <row r="140" spans="5:6" ht="15.75" customHeight="1" x14ac:dyDescent="0.2">
      <c r="E140" s="54"/>
      <c r="F140" s="55"/>
    </row>
    <row r="141" spans="5:6" ht="15.75" customHeight="1" x14ac:dyDescent="0.2">
      <c r="E141" s="54"/>
      <c r="F141" s="55"/>
    </row>
    <row r="142" spans="5:6" ht="15.75" customHeight="1" x14ac:dyDescent="0.2">
      <c r="E142" s="54"/>
      <c r="F142" s="55"/>
    </row>
    <row r="143" spans="5:6" ht="15.75" customHeight="1" x14ac:dyDescent="0.2">
      <c r="E143" s="54"/>
      <c r="F143" s="55"/>
    </row>
    <row r="144" spans="5:6" ht="15.75" customHeight="1" x14ac:dyDescent="0.2">
      <c r="E144" s="54"/>
      <c r="F144" s="55"/>
    </row>
    <row r="145" spans="5:6" ht="15.75" customHeight="1" x14ac:dyDescent="0.2">
      <c r="E145" s="54"/>
      <c r="F145" s="55"/>
    </row>
    <row r="146" spans="5:6" ht="15.75" customHeight="1" x14ac:dyDescent="0.2">
      <c r="E146" s="54"/>
      <c r="F146" s="55"/>
    </row>
    <row r="147" spans="5:6" ht="15.75" customHeight="1" x14ac:dyDescent="0.2">
      <c r="E147" s="54"/>
      <c r="F147" s="55"/>
    </row>
    <row r="148" spans="5:6" ht="15.75" customHeight="1" x14ac:dyDescent="0.2">
      <c r="E148" s="54"/>
      <c r="F148" s="55"/>
    </row>
    <row r="149" spans="5:6" ht="15.75" customHeight="1" x14ac:dyDescent="0.2">
      <c r="E149" s="54"/>
      <c r="F149" s="55"/>
    </row>
    <row r="150" spans="5:6" ht="15.75" customHeight="1" x14ac:dyDescent="0.2">
      <c r="E150" s="54"/>
      <c r="F150" s="55"/>
    </row>
    <row r="151" spans="5:6" ht="15.75" customHeight="1" x14ac:dyDescent="0.2">
      <c r="E151" s="54"/>
      <c r="F151" s="55"/>
    </row>
    <row r="152" spans="5:6" ht="15.75" customHeight="1" x14ac:dyDescent="0.2">
      <c r="E152" s="54"/>
      <c r="F152" s="55"/>
    </row>
    <row r="153" spans="5:6" ht="15.75" customHeight="1" x14ac:dyDescent="0.2">
      <c r="E153" s="54"/>
      <c r="F153" s="55"/>
    </row>
    <row r="154" spans="5:6" ht="15.75" customHeight="1" x14ac:dyDescent="0.2">
      <c r="E154" s="54"/>
      <c r="F154" s="55"/>
    </row>
    <row r="155" spans="5:6" ht="15.75" customHeight="1" x14ac:dyDescent="0.2">
      <c r="E155" s="54"/>
      <c r="F155" s="55"/>
    </row>
    <row r="156" spans="5:6" ht="15.75" customHeight="1" x14ac:dyDescent="0.2">
      <c r="E156" s="54"/>
      <c r="F156" s="55"/>
    </row>
    <row r="157" spans="5:6" ht="15.75" customHeight="1" x14ac:dyDescent="0.2">
      <c r="E157" s="54"/>
      <c r="F157" s="55"/>
    </row>
    <row r="158" spans="5:6" ht="15.75" customHeight="1" x14ac:dyDescent="0.2">
      <c r="E158" s="54"/>
      <c r="F158" s="55"/>
    </row>
    <row r="159" spans="5:6" ht="15.75" customHeight="1" x14ac:dyDescent="0.2">
      <c r="E159" s="54"/>
      <c r="F159" s="55"/>
    </row>
    <row r="160" spans="5:6" ht="15.75" customHeight="1" x14ac:dyDescent="0.2">
      <c r="E160" s="54"/>
      <c r="F160" s="55"/>
    </row>
    <row r="161" spans="5:6" ht="15.75" customHeight="1" x14ac:dyDescent="0.2">
      <c r="E161" s="54"/>
      <c r="F161" s="55"/>
    </row>
    <row r="162" spans="5:6" ht="15.75" customHeight="1" x14ac:dyDescent="0.2">
      <c r="E162" s="54"/>
      <c r="F162" s="55"/>
    </row>
    <row r="163" spans="5:6" ht="15.75" customHeight="1" x14ac:dyDescent="0.2">
      <c r="E163" s="54"/>
      <c r="F163" s="55"/>
    </row>
    <row r="164" spans="5:6" ht="15.75" customHeight="1" x14ac:dyDescent="0.2">
      <c r="E164" s="54"/>
      <c r="F164" s="55"/>
    </row>
    <row r="165" spans="5:6" ht="15.75" customHeight="1" x14ac:dyDescent="0.2">
      <c r="E165" s="54"/>
      <c r="F165" s="55"/>
    </row>
    <row r="166" spans="5:6" ht="15.75" customHeight="1" x14ac:dyDescent="0.2">
      <c r="E166" s="54"/>
      <c r="F166" s="55"/>
    </row>
    <row r="167" spans="5:6" ht="15.75" customHeight="1" x14ac:dyDescent="0.2">
      <c r="E167" s="54"/>
      <c r="F167" s="55"/>
    </row>
    <row r="168" spans="5:6" ht="15.75" customHeight="1" x14ac:dyDescent="0.2">
      <c r="E168" s="54"/>
      <c r="F168" s="55"/>
    </row>
    <row r="169" spans="5:6" ht="15.75" customHeight="1" x14ac:dyDescent="0.2">
      <c r="E169" s="54"/>
      <c r="F169" s="55"/>
    </row>
    <row r="170" spans="5:6" ht="15.75" customHeight="1" x14ac:dyDescent="0.2">
      <c r="E170" s="54"/>
      <c r="F170" s="55"/>
    </row>
    <row r="171" spans="5:6" ht="15.75" customHeight="1" x14ac:dyDescent="0.2">
      <c r="E171" s="54"/>
      <c r="F171" s="55"/>
    </row>
    <row r="172" spans="5:6" ht="15.75" customHeight="1" x14ac:dyDescent="0.2">
      <c r="E172" s="54"/>
      <c r="F172" s="55"/>
    </row>
    <row r="173" spans="5:6" ht="15.75" customHeight="1" x14ac:dyDescent="0.2">
      <c r="E173" s="54"/>
      <c r="F173" s="55"/>
    </row>
    <row r="174" spans="5:6" ht="15.75" customHeight="1" x14ac:dyDescent="0.2">
      <c r="E174" s="54"/>
      <c r="F174" s="55"/>
    </row>
    <row r="175" spans="5:6" ht="15.75" customHeight="1" x14ac:dyDescent="0.2">
      <c r="E175" s="54"/>
      <c r="F175" s="55"/>
    </row>
    <row r="176" spans="5:6" ht="15.75" customHeight="1" x14ac:dyDescent="0.2">
      <c r="E176" s="54"/>
      <c r="F176" s="55"/>
    </row>
    <row r="177" spans="5:6" ht="15.75" customHeight="1" x14ac:dyDescent="0.2">
      <c r="E177" s="54"/>
      <c r="F177" s="55"/>
    </row>
    <row r="178" spans="5:6" ht="15.75" customHeight="1" x14ac:dyDescent="0.2">
      <c r="E178" s="54"/>
      <c r="F178" s="55"/>
    </row>
    <row r="179" spans="5:6" ht="15.75" customHeight="1" x14ac:dyDescent="0.2">
      <c r="E179" s="54"/>
      <c r="F179" s="55"/>
    </row>
    <row r="180" spans="5:6" ht="15.75" customHeight="1" x14ac:dyDescent="0.2">
      <c r="E180" s="54"/>
      <c r="F180" s="55"/>
    </row>
    <row r="181" spans="5:6" ht="15.75" customHeight="1" x14ac:dyDescent="0.2">
      <c r="E181" s="54"/>
      <c r="F181" s="55"/>
    </row>
    <row r="182" spans="5:6" ht="15.75" customHeight="1" x14ac:dyDescent="0.2">
      <c r="E182" s="54"/>
      <c r="F182" s="55"/>
    </row>
    <row r="183" spans="5:6" ht="15.75" customHeight="1" x14ac:dyDescent="0.2">
      <c r="E183" s="54"/>
      <c r="F183" s="55"/>
    </row>
    <row r="184" spans="5:6" ht="15.75" customHeight="1" x14ac:dyDescent="0.2">
      <c r="E184" s="54"/>
      <c r="F184" s="55"/>
    </row>
    <row r="185" spans="5:6" ht="15.75" customHeight="1" x14ac:dyDescent="0.2">
      <c r="E185" s="54"/>
      <c r="F185" s="55"/>
    </row>
    <row r="186" spans="5:6" ht="15.75" customHeight="1" x14ac:dyDescent="0.2">
      <c r="E186" s="54"/>
      <c r="F186" s="55"/>
    </row>
    <row r="187" spans="5:6" ht="15.75" customHeight="1" x14ac:dyDescent="0.2">
      <c r="E187" s="54"/>
      <c r="F187" s="55"/>
    </row>
    <row r="188" spans="5:6" ht="15.75" customHeight="1" x14ac:dyDescent="0.2">
      <c r="E188" s="54"/>
      <c r="F188" s="55"/>
    </row>
    <row r="189" spans="5:6" ht="15.75" customHeight="1" x14ac:dyDescent="0.2">
      <c r="E189" s="54"/>
      <c r="F189" s="55"/>
    </row>
    <row r="190" spans="5:6" ht="15.75" customHeight="1" x14ac:dyDescent="0.2">
      <c r="E190" s="54"/>
      <c r="F190" s="55"/>
    </row>
    <row r="191" spans="5:6" ht="15.75" customHeight="1" x14ac:dyDescent="0.2">
      <c r="E191" s="54"/>
      <c r="F191" s="55"/>
    </row>
    <row r="192" spans="5:6" ht="15.75" customHeight="1" x14ac:dyDescent="0.2">
      <c r="E192" s="54"/>
      <c r="F192" s="55"/>
    </row>
    <row r="193" spans="5:6" ht="15.75" customHeight="1" x14ac:dyDescent="0.2">
      <c r="E193" s="54"/>
      <c r="F193" s="55"/>
    </row>
    <row r="194" spans="5:6" ht="15.75" customHeight="1" x14ac:dyDescent="0.2">
      <c r="E194" s="54"/>
      <c r="F194" s="55"/>
    </row>
    <row r="195" spans="5:6" ht="15.75" customHeight="1" x14ac:dyDescent="0.2">
      <c r="E195" s="54"/>
      <c r="F195" s="55"/>
    </row>
    <row r="196" spans="5:6" ht="15.75" customHeight="1" x14ac:dyDescent="0.2">
      <c r="E196" s="54"/>
      <c r="F196" s="55"/>
    </row>
    <row r="197" spans="5:6" ht="15.75" customHeight="1" x14ac:dyDescent="0.2">
      <c r="E197" s="54"/>
      <c r="F197" s="55"/>
    </row>
    <row r="198" spans="5:6" ht="15.75" customHeight="1" x14ac:dyDescent="0.2">
      <c r="E198" s="54"/>
      <c r="F198" s="55"/>
    </row>
    <row r="199" spans="5:6" ht="15.75" customHeight="1" x14ac:dyDescent="0.2">
      <c r="E199" s="54"/>
      <c r="F199" s="55"/>
    </row>
    <row r="200" spans="5:6" ht="15.75" customHeight="1" x14ac:dyDescent="0.2">
      <c r="E200" s="54"/>
      <c r="F200" s="55"/>
    </row>
    <row r="201" spans="5:6" ht="15.75" customHeight="1" x14ac:dyDescent="0.2">
      <c r="E201" s="54"/>
      <c r="F201" s="55"/>
    </row>
    <row r="202" spans="5:6" ht="15.75" customHeight="1" x14ac:dyDescent="0.2">
      <c r="E202" s="54"/>
      <c r="F202" s="55"/>
    </row>
    <row r="203" spans="5:6" ht="15.75" customHeight="1" x14ac:dyDescent="0.2">
      <c r="E203" s="54"/>
      <c r="F203" s="55"/>
    </row>
    <row r="204" spans="5:6" ht="15.75" customHeight="1" x14ac:dyDescent="0.2">
      <c r="E204" s="54"/>
      <c r="F204" s="55"/>
    </row>
    <row r="205" spans="5:6" ht="15.75" customHeight="1" x14ac:dyDescent="0.2">
      <c r="E205" s="54"/>
      <c r="F205" s="55"/>
    </row>
    <row r="206" spans="5:6" ht="15.75" customHeight="1" x14ac:dyDescent="0.2">
      <c r="E206" s="54"/>
      <c r="F206" s="55"/>
    </row>
    <row r="207" spans="5:6" ht="15.75" customHeight="1" x14ac:dyDescent="0.2">
      <c r="E207" s="54"/>
      <c r="F207" s="55"/>
    </row>
    <row r="208" spans="5:6" ht="15.75" customHeight="1" x14ac:dyDescent="0.2">
      <c r="E208" s="54"/>
      <c r="F208" s="55"/>
    </row>
    <row r="209" spans="5:6" ht="15.75" customHeight="1" x14ac:dyDescent="0.2">
      <c r="E209" s="54"/>
      <c r="F209" s="55"/>
    </row>
    <row r="210" spans="5:6" ht="15.75" customHeight="1" x14ac:dyDescent="0.2">
      <c r="E210" s="54"/>
      <c r="F210" s="55"/>
    </row>
    <row r="211" spans="5:6" ht="15.75" customHeight="1" x14ac:dyDescent="0.2">
      <c r="E211" s="54"/>
      <c r="F211" s="55"/>
    </row>
    <row r="212" spans="5:6" ht="15.75" customHeight="1" x14ac:dyDescent="0.2">
      <c r="E212" s="54"/>
      <c r="F212" s="55"/>
    </row>
    <row r="213" spans="5:6" ht="15.75" customHeight="1" x14ac:dyDescent="0.2">
      <c r="E213" s="54"/>
      <c r="F213" s="55"/>
    </row>
    <row r="214" spans="5:6" ht="15.75" customHeight="1" x14ac:dyDescent="0.2">
      <c r="E214" s="54"/>
      <c r="F214" s="55"/>
    </row>
    <row r="215" spans="5:6" ht="15.75" customHeight="1" x14ac:dyDescent="0.2">
      <c r="E215" s="54"/>
      <c r="F215" s="55"/>
    </row>
    <row r="216" spans="5:6" ht="15.75" customHeight="1" x14ac:dyDescent="0.2">
      <c r="E216" s="54"/>
      <c r="F216" s="55"/>
    </row>
    <row r="217" spans="5:6" ht="15.75" customHeight="1" x14ac:dyDescent="0.2">
      <c r="E217" s="54"/>
      <c r="F217" s="55"/>
    </row>
    <row r="218" spans="5:6" ht="15.75" customHeight="1" x14ac:dyDescent="0.2">
      <c r="E218" s="54"/>
      <c r="F218" s="55"/>
    </row>
    <row r="219" spans="5:6" ht="15.75" customHeight="1" x14ac:dyDescent="0.2">
      <c r="E219" s="54"/>
      <c r="F219" s="55"/>
    </row>
    <row r="220" spans="5:6" ht="15.75" customHeight="1" x14ac:dyDescent="0.2">
      <c r="E220" s="54"/>
      <c r="F220" s="55"/>
    </row>
    <row r="221" spans="5:6" ht="15.75" customHeight="1" x14ac:dyDescent="0.2">
      <c r="E221" s="54"/>
      <c r="F221" s="55"/>
    </row>
    <row r="222" spans="5:6" ht="15.75" customHeight="1" x14ac:dyDescent="0.2">
      <c r="E222" s="54"/>
      <c r="F222" s="55"/>
    </row>
    <row r="223" spans="5:6" ht="15.75" customHeight="1" x14ac:dyDescent="0.2">
      <c r="E223" s="54"/>
      <c r="F223" s="55"/>
    </row>
    <row r="224" spans="5:6" ht="15.75" customHeight="1" x14ac:dyDescent="0.2">
      <c r="E224" s="54"/>
      <c r="F224" s="55"/>
    </row>
    <row r="225" spans="5:6" ht="15.75" customHeight="1" x14ac:dyDescent="0.2">
      <c r="E225" s="54"/>
      <c r="F225" s="55"/>
    </row>
    <row r="226" spans="5:6" ht="15.75" customHeight="1" x14ac:dyDescent="0.2">
      <c r="E226" s="54"/>
      <c r="F226" s="55"/>
    </row>
    <row r="227" spans="5:6" ht="15.75" customHeight="1" x14ac:dyDescent="0.2">
      <c r="E227" s="54"/>
      <c r="F227" s="55"/>
    </row>
    <row r="228" spans="5:6" ht="15.75" customHeight="1" x14ac:dyDescent="0.2">
      <c r="E228" s="54"/>
      <c r="F228" s="55"/>
    </row>
    <row r="229" spans="5:6" ht="15.75" customHeight="1" x14ac:dyDescent="0.2">
      <c r="E229" s="54"/>
      <c r="F229" s="55"/>
    </row>
    <row r="230" spans="5:6" ht="15.75" customHeight="1" x14ac:dyDescent="0.2">
      <c r="E230" s="54"/>
      <c r="F230" s="55"/>
    </row>
    <row r="231" spans="5:6" ht="15.75" customHeight="1" x14ac:dyDescent="0.2">
      <c r="E231" s="54"/>
      <c r="F231" s="55"/>
    </row>
    <row r="232" spans="5:6" ht="15.75" customHeight="1" x14ac:dyDescent="0.2">
      <c r="E232" s="54"/>
      <c r="F232" s="55"/>
    </row>
    <row r="233" spans="5:6" ht="15.75" customHeight="1" x14ac:dyDescent="0.2">
      <c r="E233" s="54"/>
      <c r="F233" s="55"/>
    </row>
    <row r="234" spans="5:6" ht="15.75" customHeight="1" x14ac:dyDescent="0.2">
      <c r="E234" s="54"/>
      <c r="F234" s="55"/>
    </row>
    <row r="235" spans="5:6" ht="15.75" customHeight="1" x14ac:dyDescent="0.2">
      <c r="E235" s="54"/>
      <c r="F235" s="55"/>
    </row>
    <row r="236" spans="5:6" ht="15.75" customHeight="1" x14ac:dyDescent="0.2">
      <c r="E236" s="54"/>
      <c r="F236" s="55"/>
    </row>
    <row r="237" spans="5:6" ht="15.75" customHeight="1" x14ac:dyDescent="0.2">
      <c r="E237" s="54"/>
      <c r="F237" s="55"/>
    </row>
    <row r="238" spans="5:6" ht="15.75" customHeight="1" x14ac:dyDescent="0.2">
      <c r="E238" s="54"/>
      <c r="F238" s="55"/>
    </row>
    <row r="239" spans="5:6" ht="15.75" customHeight="1" x14ac:dyDescent="0.2">
      <c r="E239" s="54"/>
      <c r="F239" s="55"/>
    </row>
    <row r="240" spans="5:6" ht="15.75" customHeight="1" x14ac:dyDescent="0.2">
      <c r="E240" s="54"/>
      <c r="F240" s="55"/>
    </row>
    <row r="241" spans="5:6" ht="15.75" customHeight="1" x14ac:dyDescent="0.2">
      <c r="E241" s="54"/>
      <c r="F241" s="55"/>
    </row>
    <row r="242" spans="5:6" ht="15.75" customHeight="1" x14ac:dyDescent="0.2">
      <c r="E242" s="54"/>
      <c r="F242" s="55"/>
    </row>
    <row r="243" spans="5:6" ht="15.75" customHeight="1" x14ac:dyDescent="0.2">
      <c r="E243" s="54"/>
      <c r="F243" s="55"/>
    </row>
    <row r="244" spans="5:6" ht="15.75" customHeight="1" x14ac:dyDescent="0.2">
      <c r="E244" s="54"/>
      <c r="F244" s="55"/>
    </row>
    <row r="245" spans="5:6" ht="15.75" customHeight="1" x14ac:dyDescent="0.2">
      <c r="E245" s="54"/>
      <c r="F245" s="55"/>
    </row>
    <row r="246" spans="5:6" ht="15.75" customHeight="1" x14ac:dyDescent="0.2">
      <c r="E246" s="54"/>
      <c r="F246" s="55"/>
    </row>
    <row r="247" spans="5:6" ht="15.75" customHeight="1" x14ac:dyDescent="0.2">
      <c r="E247" s="54"/>
      <c r="F247" s="55"/>
    </row>
    <row r="248" spans="5:6" ht="15.75" customHeight="1" x14ac:dyDescent="0.2">
      <c r="E248" s="54"/>
      <c r="F248" s="55"/>
    </row>
    <row r="249" spans="5:6" ht="15.75" customHeight="1" x14ac:dyDescent="0.2">
      <c r="E249" s="54"/>
      <c r="F249" s="55"/>
    </row>
    <row r="250" spans="5:6" ht="15.75" customHeight="1" x14ac:dyDescent="0.2">
      <c r="E250" s="54"/>
      <c r="F250" s="55"/>
    </row>
    <row r="251" spans="5:6" ht="15.75" customHeight="1" x14ac:dyDescent="0.2">
      <c r="E251" s="54"/>
      <c r="F251" s="55"/>
    </row>
    <row r="252" spans="5:6" ht="15.75" customHeight="1" x14ac:dyDescent="0.2">
      <c r="E252" s="54"/>
      <c r="F252" s="55"/>
    </row>
    <row r="253" spans="5:6" ht="15.75" customHeight="1" x14ac:dyDescent="0.2">
      <c r="E253" s="54"/>
      <c r="F253" s="55"/>
    </row>
    <row r="254" spans="5:6" ht="15.75" customHeight="1" x14ac:dyDescent="0.2">
      <c r="E254" s="54"/>
      <c r="F254" s="55"/>
    </row>
    <row r="255" spans="5:6" ht="15.75" customHeight="1" x14ac:dyDescent="0.2">
      <c r="E255" s="54"/>
      <c r="F255" s="55"/>
    </row>
    <row r="256" spans="5:6" ht="15.75" customHeight="1" x14ac:dyDescent="0.2">
      <c r="E256" s="54"/>
      <c r="F256" s="55"/>
    </row>
    <row r="257" spans="5:6" ht="15.75" customHeight="1" x14ac:dyDescent="0.2">
      <c r="E257" s="54"/>
      <c r="F257" s="55"/>
    </row>
    <row r="258" spans="5:6" ht="15.75" customHeight="1" x14ac:dyDescent="0.2">
      <c r="E258" s="54"/>
      <c r="F258" s="55"/>
    </row>
    <row r="259" spans="5:6" ht="15.75" customHeight="1" x14ac:dyDescent="0.2">
      <c r="E259" s="54"/>
      <c r="F259" s="55"/>
    </row>
    <row r="260" spans="5:6" ht="15.75" customHeight="1" x14ac:dyDescent="0.2">
      <c r="E260" s="54"/>
      <c r="F260" s="55"/>
    </row>
    <row r="261" spans="5:6" ht="15.75" customHeight="1" x14ac:dyDescent="0.2">
      <c r="E261" s="54"/>
      <c r="F261" s="55"/>
    </row>
    <row r="262" spans="5:6" ht="15.75" customHeight="1" x14ac:dyDescent="0.2">
      <c r="E262" s="54"/>
      <c r="F262" s="55"/>
    </row>
    <row r="263" spans="5:6" ht="15.75" customHeight="1" x14ac:dyDescent="0.2">
      <c r="E263" s="54"/>
      <c r="F263" s="55"/>
    </row>
    <row r="264" spans="5:6" ht="15.75" customHeight="1" x14ac:dyDescent="0.2">
      <c r="E264" s="54"/>
      <c r="F264" s="55"/>
    </row>
    <row r="265" spans="5:6" ht="15.75" customHeight="1" x14ac:dyDescent="0.2">
      <c r="E265" s="54"/>
      <c r="F265" s="55"/>
    </row>
    <row r="266" spans="5:6" ht="15.75" customHeight="1" x14ac:dyDescent="0.2">
      <c r="E266" s="54"/>
      <c r="F266" s="55"/>
    </row>
    <row r="267" spans="5:6" ht="15.75" customHeight="1" x14ac:dyDescent="0.2">
      <c r="E267" s="54"/>
      <c r="F267" s="55"/>
    </row>
    <row r="268" spans="5:6" ht="15.75" customHeight="1" x14ac:dyDescent="0.2">
      <c r="E268" s="54"/>
      <c r="F268" s="55"/>
    </row>
    <row r="269" spans="5:6" ht="15.75" customHeight="1" x14ac:dyDescent="0.2">
      <c r="E269" s="54"/>
      <c r="F269" s="55"/>
    </row>
    <row r="270" spans="5:6" ht="15.75" customHeight="1" x14ac:dyDescent="0.2">
      <c r="E270" s="54"/>
      <c r="F270" s="55"/>
    </row>
    <row r="271" spans="5:6" ht="15.75" customHeight="1" x14ac:dyDescent="0.2">
      <c r="E271" s="54"/>
      <c r="F271" s="55"/>
    </row>
    <row r="272" spans="5:6" ht="15.75" customHeight="1" x14ac:dyDescent="0.2">
      <c r="E272" s="54"/>
      <c r="F272" s="55"/>
    </row>
    <row r="273" spans="5:6" ht="15.75" customHeight="1" x14ac:dyDescent="0.2">
      <c r="E273" s="54"/>
      <c r="F273" s="55"/>
    </row>
    <row r="274" spans="5:6" ht="15.75" customHeight="1" x14ac:dyDescent="0.2">
      <c r="E274" s="54"/>
      <c r="F274" s="55"/>
    </row>
    <row r="275" spans="5:6" ht="15.75" customHeight="1" x14ac:dyDescent="0.2">
      <c r="E275" s="54"/>
      <c r="F275" s="55"/>
    </row>
    <row r="276" spans="5:6" ht="15.75" customHeight="1" x14ac:dyDescent="0.2">
      <c r="E276" s="54"/>
      <c r="F276" s="55"/>
    </row>
    <row r="277" spans="5:6" ht="15.75" customHeight="1" x14ac:dyDescent="0.2">
      <c r="E277" s="54"/>
      <c r="F277" s="55"/>
    </row>
    <row r="278" spans="5:6" ht="15.75" customHeight="1" x14ac:dyDescent="0.2">
      <c r="E278" s="54"/>
      <c r="F278" s="55"/>
    </row>
    <row r="279" spans="5:6" ht="15.75" customHeight="1" x14ac:dyDescent="0.2">
      <c r="E279" s="54"/>
      <c r="F279" s="55"/>
    </row>
    <row r="280" spans="5:6" ht="15.75" customHeight="1" x14ac:dyDescent="0.2">
      <c r="E280" s="54"/>
      <c r="F280" s="55"/>
    </row>
    <row r="281" spans="5:6" ht="15.75" customHeight="1" x14ac:dyDescent="0.2">
      <c r="E281" s="54"/>
      <c r="F281" s="55"/>
    </row>
    <row r="282" spans="5:6" ht="15.75" customHeight="1" x14ac:dyDescent="0.2">
      <c r="E282" s="54"/>
      <c r="F282" s="55"/>
    </row>
    <row r="283" spans="5:6" ht="15.75" customHeight="1" x14ac:dyDescent="0.2">
      <c r="E283" s="54"/>
      <c r="F283" s="55"/>
    </row>
    <row r="284" spans="5:6" ht="15.75" customHeight="1" x14ac:dyDescent="0.2">
      <c r="E284" s="54"/>
      <c r="F284" s="55"/>
    </row>
    <row r="285" spans="5:6" ht="15.75" customHeight="1" x14ac:dyDescent="0.2">
      <c r="E285" s="54"/>
      <c r="F285" s="55"/>
    </row>
    <row r="286" spans="5:6" ht="15.75" customHeight="1" x14ac:dyDescent="0.2">
      <c r="E286" s="54"/>
      <c r="F286" s="55"/>
    </row>
    <row r="287" spans="5:6" ht="15.75" customHeight="1" x14ac:dyDescent="0.2">
      <c r="E287" s="54"/>
      <c r="F287" s="55"/>
    </row>
    <row r="288" spans="5:6" ht="15.75" customHeight="1" x14ac:dyDescent="0.2">
      <c r="E288" s="54"/>
      <c r="F288" s="55"/>
    </row>
    <row r="289" spans="5:6" ht="15.75" customHeight="1" x14ac:dyDescent="0.2">
      <c r="E289" s="54"/>
      <c r="F289" s="55"/>
    </row>
    <row r="290" spans="5:6" ht="15.75" customHeight="1" x14ac:dyDescent="0.2">
      <c r="E290" s="54"/>
      <c r="F290" s="55"/>
    </row>
    <row r="291" spans="5:6" ht="15.75" customHeight="1" x14ac:dyDescent="0.2">
      <c r="E291" s="54"/>
      <c r="F291" s="55"/>
    </row>
    <row r="292" spans="5:6" ht="15.75" customHeight="1" x14ac:dyDescent="0.2">
      <c r="E292" s="54"/>
      <c r="F292" s="55"/>
    </row>
    <row r="293" spans="5:6" ht="15.75" customHeight="1" x14ac:dyDescent="0.2">
      <c r="E293" s="54"/>
      <c r="F293" s="55"/>
    </row>
    <row r="294" spans="5:6" ht="15.75" customHeight="1" x14ac:dyDescent="0.2">
      <c r="E294" s="54"/>
      <c r="F294" s="55"/>
    </row>
    <row r="295" spans="5:6" ht="15.75" customHeight="1" x14ac:dyDescent="0.2">
      <c r="E295" s="54"/>
      <c r="F295" s="55"/>
    </row>
    <row r="296" spans="5:6" ht="15.75" customHeight="1" x14ac:dyDescent="0.2">
      <c r="E296" s="54"/>
      <c r="F296" s="55"/>
    </row>
    <row r="297" spans="5:6" ht="15.75" customHeight="1" x14ac:dyDescent="0.2">
      <c r="E297" s="54"/>
      <c r="F297" s="55"/>
    </row>
    <row r="298" spans="5:6" ht="15.75" customHeight="1" x14ac:dyDescent="0.2">
      <c r="E298" s="54"/>
      <c r="F298" s="55"/>
    </row>
    <row r="299" spans="5:6" ht="15.75" customHeight="1" x14ac:dyDescent="0.2">
      <c r="E299" s="54"/>
      <c r="F299" s="55"/>
    </row>
    <row r="300" spans="5:6" ht="15.75" customHeight="1" x14ac:dyDescent="0.2">
      <c r="E300" s="54"/>
      <c r="F300" s="55"/>
    </row>
    <row r="301" spans="5:6" ht="15.75" customHeight="1" x14ac:dyDescent="0.2">
      <c r="E301" s="54"/>
      <c r="F301" s="55"/>
    </row>
    <row r="302" spans="5:6" ht="15.75" customHeight="1" x14ac:dyDescent="0.2">
      <c r="E302" s="54"/>
      <c r="F302" s="55"/>
    </row>
    <row r="303" spans="5:6" ht="15.75" customHeight="1" x14ac:dyDescent="0.2">
      <c r="E303" s="54"/>
      <c r="F303" s="55"/>
    </row>
    <row r="304" spans="5:6" ht="15.75" customHeight="1" x14ac:dyDescent="0.2">
      <c r="E304" s="54"/>
      <c r="F304" s="55"/>
    </row>
    <row r="305" spans="5:6" ht="15.75" customHeight="1" x14ac:dyDescent="0.2">
      <c r="E305" s="54"/>
      <c r="F305" s="55"/>
    </row>
    <row r="306" spans="5:6" ht="15.75" customHeight="1" x14ac:dyDescent="0.2">
      <c r="E306" s="54"/>
      <c r="F306" s="55"/>
    </row>
    <row r="307" spans="5:6" ht="15.75" customHeight="1" x14ac:dyDescent="0.2">
      <c r="E307" s="54"/>
      <c r="F307" s="55"/>
    </row>
    <row r="308" spans="5:6" ht="15.75" customHeight="1" x14ac:dyDescent="0.2">
      <c r="E308" s="54"/>
      <c r="F308" s="55"/>
    </row>
    <row r="309" spans="5:6" ht="15.75" customHeight="1" x14ac:dyDescent="0.2">
      <c r="E309" s="54"/>
      <c r="F309" s="55"/>
    </row>
    <row r="310" spans="5:6" ht="15.75" customHeight="1" x14ac:dyDescent="0.2">
      <c r="E310" s="54"/>
      <c r="F310" s="55"/>
    </row>
    <row r="311" spans="5:6" ht="15.75" customHeight="1" x14ac:dyDescent="0.2">
      <c r="E311" s="54"/>
      <c r="F311" s="55"/>
    </row>
    <row r="312" spans="5:6" ht="15.75" customHeight="1" x14ac:dyDescent="0.2">
      <c r="E312" s="54"/>
      <c r="F312" s="55"/>
    </row>
    <row r="313" spans="5:6" ht="15.75" customHeight="1" x14ac:dyDescent="0.2">
      <c r="E313" s="54"/>
      <c r="F313" s="55"/>
    </row>
    <row r="314" spans="5:6" ht="15.75" customHeight="1" x14ac:dyDescent="0.2">
      <c r="E314" s="54"/>
      <c r="F314" s="55"/>
    </row>
    <row r="315" spans="5:6" ht="15.75" customHeight="1" x14ac:dyDescent="0.2">
      <c r="E315" s="54"/>
      <c r="F315" s="55"/>
    </row>
    <row r="316" spans="5:6" ht="15.75" customHeight="1" x14ac:dyDescent="0.2">
      <c r="E316" s="54"/>
      <c r="F316" s="55"/>
    </row>
    <row r="317" spans="5:6" ht="15.75" customHeight="1" x14ac:dyDescent="0.2">
      <c r="E317" s="54"/>
      <c r="F317" s="55"/>
    </row>
    <row r="318" spans="5:6" ht="15.75" customHeight="1" x14ac:dyDescent="0.2">
      <c r="E318" s="54"/>
      <c r="F318" s="55"/>
    </row>
    <row r="319" spans="5:6" ht="15.75" customHeight="1" x14ac:dyDescent="0.2">
      <c r="E319" s="54"/>
      <c r="F319" s="55"/>
    </row>
    <row r="320" spans="5:6" ht="15.75" customHeight="1" x14ac:dyDescent="0.2">
      <c r="E320" s="54"/>
      <c r="F320" s="55"/>
    </row>
    <row r="321" spans="5:6" ht="15.75" customHeight="1" x14ac:dyDescent="0.2">
      <c r="E321" s="54"/>
      <c r="F321" s="55"/>
    </row>
    <row r="322" spans="5:6" ht="15.75" customHeight="1" x14ac:dyDescent="0.2">
      <c r="E322" s="54"/>
      <c r="F322" s="55"/>
    </row>
    <row r="323" spans="5:6" ht="15.75" customHeight="1" x14ac:dyDescent="0.2">
      <c r="E323" s="54"/>
      <c r="F323" s="55"/>
    </row>
    <row r="324" spans="5:6" ht="15.75" customHeight="1" x14ac:dyDescent="0.2">
      <c r="E324" s="54"/>
      <c r="F324" s="55"/>
    </row>
    <row r="325" spans="5:6" ht="15.75" customHeight="1" x14ac:dyDescent="0.2">
      <c r="E325" s="54"/>
      <c r="F325" s="55"/>
    </row>
    <row r="326" spans="5:6" ht="15.75" customHeight="1" x14ac:dyDescent="0.2">
      <c r="E326" s="54"/>
      <c r="F326" s="55"/>
    </row>
    <row r="327" spans="5:6" ht="15.75" customHeight="1" x14ac:dyDescent="0.2">
      <c r="E327" s="54"/>
      <c r="F327" s="55"/>
    </row>
    <row r="328" spans="5:6" ht="15.75" customHeight="1" x14ac:dyDescent="0.2">
      <c r="E328" s="54"/>
      <c r="F328" s="55"/>
    </row>
    <row r="329" spans="5:6" ht="15.75" customHeight="1" x14ac:dyDescent="0.2">
      <c r="E329" s="54"/>
      <c r="F329" s="55"/>
    </row>
    <row r="330" spans="5:6" ht="15.75" customHeight="1" x14ac:dyDescent="0.2">
      <c r="E330" s="54"/>
      <c r="F330" s="55"/>
    </row>
    <row r="331" spans="5:6" ht="15.75" customHeight="1" x14ac:dyDescent="0.2">
      <c r="E331" s="54"/>
      <c r="F331" s="55"/>
    </row>
    <row r="332" spans="5:6" ht="15.75" customHeight="1" x14ac:dyDescent="0.2">
      <c r="E332" s="54"/>
      <c r="F332" s="55"/>
    </row>
    <row r="333" spans="5:6" ht="15.75" customHeight="1" x14ac:dyDescent="0.2">
      <c r="E333" s="54"/>
      <c r="F333" s="55"/>
    </row>
    <row r="334" spans="5:6" ht="15.75" customHeight="1" x14ac:dyDescent="0.2">
      <c r="E334" s="54"/>
      <c r="F334" s="55"/>
    </row>
    <row r="335" spans="5:6" ht="15.75" customHeight="1" x14ac:dyDescent="0.2">
      <c r="E335" s="54"/>
      <c r="F335" s="55"/>
    </row>
    <row r="336" spans="5:6" ht="15.75" customHeight="1" x14ac:dyDescent="0.2">
      <c r="E336" s="54"/>
      <c r="F336" s="55"/>
    </row>
    <row r="337" spans="5:6" ht="15.75" customHeight="1" x14ac:dyDescent="0.2">
      <c r="E337" s="54"/>
      <c r="F337" s="55"/>
    </row>
    <row r="338" spans="5:6" ht="15.75" customHeight="1" x14ac:dyDescent="0.2">
      <c r="E338" s="54"/>
      <c r="F338" s="55"/>
    </row>
    <row r="339" spans="5:6" ht="15.75" customHeight="1" x14ac:dyDescent="0.2">
      <c r="E339" s="54"/>
      <c r="F339" s="55"/>
    </row>
    <row r="340" spans="5:6" ht="15.75" customHeight="1" x14ac:dyDescent="0.2">
      <c r="E340" s="54"/>
      <c r="F340" s="55"/>
    </row>
    <row r="341" spans="5:6" ht="15.75" customHeight="1" x14ac:dyDescent="0.2">
      <c r="E341" s="54"/>
      <c r="F341" s="55"/>
    </row>
    <row r="342" spans="5:6" ht="15.75" customHeight="1" x14ac:dyDescent="0.2">
      <c r="E342" s="54"/>
      <c r="F342" s="55"/>
    </row>
    <row r="343" spans="5:6" ht="15.75" customHeight="1" x14ac:dyDescent="0.2">
      <c r="E343" s="54"/>
      <c r="F343" s="55"/>
    </row>
    <row r="344" spans="5:6" ht="15.75" customHeight="1" x14ac:dyDescent="0.2">
      <c r="E344" s="54"/>
      <c r="F344" s="55"/>
    </row>
    <row r="345" spans="5:6" ht="15.75" customHeight="1" x14ac:dyDescent="0.2">
      <c r="E345" s="54"/>
      <c r="F345" s="55"/>
    </row>
    <row r="346" spans="5:6" ht="15.75" customHeight="1" x14ac:dyDescent="0.2">
      <c r="E346" s="54"/>
      <c r="F346" s="55"/>
    </row>
    <row r="347" spans="5:6" ht="15.75" customHeight="1" x14ac:dyDescent="0.2">
      <c r="E347" s="54"/>
      <c r="F347" s="55"/>
    </row>
    <row r="348" spans="5:6" ht="15.75" customHeight="1" x14ac:dyDescent="0.2">
      <c r="E348" s="54"/>
      <c r="F348" s="55"/>
    </row>
    <row r="349" spans="5:6" ht="15.75" customHeight="1" x14ac:dyDescent="0.2">
      <c r="E349" s="54"/>
      <c r="F349" s="55"/>
    </row>
    <row r="350" spans="5:6" ht="15.75" customHeight="1" x14ac:dyDescent="0.2">
      <c r="E350" s="54"/>
      <c r="F350" s="55"/>
    </row>
    <row r="351" spans="5:6" ht="15.75" customHeight="1" x14ac:dyDescent="0.2">
      <c r="E351" s="54"/>
      <c r="F351" s="55"/>
    </row>
    <row r="352" spans="5:6" ht="15.75" customHeight="1" x14ac:dyDescent="0.2">
      <c r="E352" s="54"/>
      <c r="F352" s="55"/>
    </row>
    <row r="353" spans="5:6" ht="15.75" customHeight="1" x14ac:dyDescent="0.2">
      <c r="E353" s="54"/>
      <c r="F353" s="55"/>
    </row>
    <row r="354" spans="5:6" ht="15.75" customHeight="1" x14ac:dyDescent="0.2">
      <c r="E354" s="54"/>
      <c r="F354" s="55"/>
    </row>
    <row r="355" spans="5:6" ht="15.75" customHeight="1" x14ac:dyDescent="0.2">
      <c r="E355" s="54"/>
      <c r="F355" s="55"/>
    </row>
    <row r="356" spans="5:6" ht="15.75" customHeight="1" x14ac:dyDescent="0.2">
      <c r="E356" s="54"/>
      <c r="F356" s="55"/>
    </row>
    <row r="357" spans="5:6" ht="15.75" customHeight="1" x14ac:dyDescent="0.2">
      <c r="E357" s="54"/>
      <c r="F357" s="55"/>
    </row>
    <row r="358" spans="5:6" ht="15.75" customHeight="1" x14ac:dyDescent="0.2">
      <c r="E358" s="54"/>
      <c r="F358" s="55"/>
    </row>
    <row r="359" spans="5:6" ht="15.75" customHeight="1" x14ac:dyDescent="0.2">
      <c r="E359" s="54"/>
      <c r="F359" s="55"/>
    </row>
    <row r="360" spans="5:6" ht="15.75" customHeight="1" x14ac:dyDescent="0.2">
      <c r="E360" s="54"/>
      <c r="F360" s="55"/>
    </row>
    <row r="361" spans="5:6" ht="15.75" customHeight="1" x14ac:dyDescent="0.2">
      <c r="E361" s="54"/>
      <c r="F361" s="55"/>
    </row>
    <row r="362" spans="5:6" ht="15.75" customHeight="1" x14ac:dyDescent="0.2">
      <c r="E362" s="54"/>
      <c r="F362" s="55"/>
    </row>
    <row r="363" spans="5:6" ht="15.75" customHeight="1" x14ac:dyDescent="0.2">
      <c r="E363" s="54"/>
      <c r="F363" s="55"/>
    </row>
    <row r="364" spans="5:6" ht="15.75" customHeight="1" x14ac:dyDescent="0.2">
      <c r="E364" s="54"/>
      <c r="F364" s="55"/>
    </row>
    <row r="365" spans="5:6" ht="15.75" customHeight="1" x14ac:dyDescent="0.2">
      <c r="E365" s="54"/>
      <c r="F365" s="55"/>
    </row>
    <row r="366" spans="5:6" ht="15.75" customHeight="1" x14ac:dyDescent="0.2">
      <c r="E366" s="54"/>
      <c r="F366" s="55"/>
    </row>
    <row r="367" spans="5:6" ht="15.75" customHeight="1" x14ac:dyDescent="0.2">
      <c r="E367" s="54"/>
      <c r="F367" s="55"/>
    </row>
    <row r="368" spans="5:6" ht="15.75" customHeight="1" x14ac:dyDescent="0.2">
      <c r="E368" s="54"/>
      <c r="F368" s="55"/>
    </row>
    <row r="369" spans="5:6" ht="15.75" customHeight="1" x14ac:dyDescent="0.2">
      <c r="E369" s="54"/>
      <c r="F369" s="55"/>
    </row>
    <row r="370" spans="5:6" ht="15.75" customHeight="1" x14ac:dyDescent="0.2">
      <c r="E370" s="54"/>
      <c r="F370" s="55"/>
    </row>
    <row r="371" spans="5:6" ht="15.75" customHeight="1" x14ac:dyDescent="0.2">
      <c r="E371" s="54"/>
      <c r="F371" s="55"/>
    </row>
    <row r="372" spans="5:6" ht="15.75" customHeight="1" x14ac:dyDescent="0.2">
      <c r="E372" s="54"/>
      <c r="F372" s="55"/>
    </row>
    <row r="373" spans="5:6" ht="15.75" customHeight="1" x14ac:dyDescent="0.2">
      <c r="E373" s="54"/>
      <c r="F373" s="55"/>
    </row>
    <row r="374" spans="5:6" ht="15.75" customHeight="1" x14ac:dyDescent="0.2">
      <c r="E374" s="54"/>
      <c r="F374" s="55"/>
    </row>
    <row r="375" spans="5:6" ht="15.75" customHeight="1" x14ac:dyDescent="0.2">
      <c r="E375" s="54"/>
      <c r="F375" s="55"/>
    </row>
    <row r="376" spans="5:6" ht="15.75" customHeight="1" x14ac:dyDescent="0.2">
      <c r="E376" s="54"/>
      <c r="F376" s="55"/>
    </row>
    <row r="377" spans="5:6" ht="15.75" customHeight="1" x14ac:dyDescent="0.2">
      <c r="E377" s="54"/>
      <c r="F377" s="55"/>
    </row>
    <row r="378" spans="5:6" ht="15.75" customHeight="1" x14ac:dyDescent="0.2">
      <c r="E378" s="54"/>
      <c r="F378" s="55"/>
    </row>
    <row r="379" spans="5:6" ht="15.75" customHeight="1" x14ac:dyDescent="0.2">
      <c r="E379" s="54"/>
      <c r="F379" s="55"/>
    </row>
    <row r="380" spans="5:6" ht="15.75" customHeight="1" x14ac:dyDescent="0.2">
      <c r="E380" s="54"/>
      <c r="F380" s="55"/>
    </row>
    <row r="381" spans="5:6" ht="15.75" customHeight="1" x14ac:dyDescent="0.2">
      <c r="E381" s="54"/>
      <c r="F381" s="55"/>
    </row>
    <row r="382" spans="5:6" ht="15.75" customHeight="1" x14ac:dyDescent="0.2">
      <c r="E382" s="54"/>
      <c r="F382" s="55"/>
    </row>
    <row r="383" spans="5:6" ht="15.75" customHeight="1" x14ac:dyDescent="0.2">
      <c r="E383" s="54"/>
      <c r="F383" s="55"/>
    </row>
    <row r="384" spans="5:6" ht="15.75" customHeight="1" x14ac:dyDescent="0.2">
      <c r="E384" s="54"/>
      <c r="F384" s="55"/>
    </row>
    <row r="385" spans="5:6" ht="15.75" customHeight="1" x14ac:dyDescent="0.2">
      <c r="E385" s="54"/>
      <c r="F385" s="55"/>
    </row>
    <row r="386" spans="5:6" ht="15.75" customHeight="1" x14ac:dyDescent="0.2">
      <c r="E386" s="54"/>
      <c r="F386" s="55"/>
    </row>
    <row r="387" spans="5:6" ht="15.75" customHeight="1" x14ac:dyDescent="0.2">
      <c r="E387" s="54"/>
      <c r="F387" s="55"/>
    </row>
    <row r="388" spans="5:6" ht="15.75" customHeight="1" x14ac:dyDescent="0.2">
      <c r="E388" s="54"/>
      <c r="F388" s="55"/>
    </row>
    <row r="389" spans="5:6" ht="15.75" customHeight="1" x14ac:dyDescent="0.2">
      <c r="E389" s="54"/>
      <c r="F389" s="55"/>
    </row>
    <row r="390" spans="5:6" ht="15.75" customHeight="1" x14ac:dyDescent="0.2">
      <c r="E390" s="54"/>
      <c r="F390" s="55"/>
    </row>
    <row r="391" spans="5:6" ht="15.75" customHeight="1" x14ac:dyDescent="0.2">
      <c r="E391" s="54"/>
      <c r="F391" s="55"/>
    </row>
    <row r="392" spans="5:6" ht="15.75" customHeight="1" x14ac:dyDescent="0.2">
      <c r="E392" s="54"/>
      <c r="F392" s="55"/>
    </row>
    <row r="393" spans="5:6" ht="15.75" customHeight="1" x14ac:dyDescent="0.2">
      <c r="E393" s="54"/>
      <c r="F393" s="55"/>
    </row>
    <row r="394" spans="5:6" ht="15.75" customHeight="1" x14ac:dyDescent="0.2">
      <c r="E394" s="54"/>
      <c r="F394" s="55"/>
    </row>
    <row r="395" spans="5:6" ht="15.75" customHeight="1" x14ac:dyDescent="0.2">
      <c r="E395" s="54"/>
      <c r="F395" s="55"/>
    </row>
    <row r="396" spans="5:6" ht="15.75" customHeight="1" x14ac:dyDescent="0.2">
      <c r="E396" s="54"/>
      <c r="F396" s="55"/>
    </row>
    <row r="397" spans="5:6" ht="15.75" customHeight="1" x14ac:dyDescent="0.2">
      <c r="E397" s="54"/>
      <c r="F397" s="55"/>
    </row>
    <row r="398" spans="5:6" ht="15.75" customHeight="1" x14ac:dyDescent="0.2">
      <c r="E398" s="54"/>
      <c r="F398" s="55"/>
    </row>
    <row r="399" spans="5:6" ht="15.75" customHeight="1" x14ac:dyDescent="0.2">
      <c r="E399" s="54"/>
      <c r="F399" s="55"/>
    </row>
    <row r="400" spans="5:6" ht="15.75" customHeight="1" x14ac:dyDescent="0.2">
      <c r="E400" s="54"/>
      <c r="F400" s="55"/>
    </row>
    <row r="401" spans="5:6" ht="15.75" customHeight="1" x14ac:dyDescent="0.2">
      <c r="E401" s="54"/>
      <c r="F401" s="55"/>
    </row>
    <row r="402" spans="5:6" ht="15.75" customHeight="1" x14ac:dyDescent="0.2">
      <c r="E402" s="54"/>
      <c r="F402" s="55"/>
    </row>
    <row r="403" spans="5:6" ht="15.75" customHeight="1" x14ac:dyDescent="0.2">
      <c r="E403" s="54"/>
      <c r="F403" s="55"/>
    </row>
    <row r="404" spans="5:6" ht="15.75" customHeight="1" x14ac:dyDescent="0.2">
      <c r="E404" s="54"/>
      <c r="F404" s="55"/>
    </row>
    <row r="405" spans="5:6" ht="15.75" customHeight="1" x14ac:dyDescent="0.2">
      <c r="E405" s="54"/>
      <c r="F405" s="55"/>
    </row>
    <row r="406" spans="5:6" ht="15.75" customHeight="1" x14ac:dyDescent="0.2">
      <c r="E406" s="54"/>
      <c r="F406" s="55"/>
    </row>
    <row r="407" spans="5:6" ht="15.75" customHeight="1" x14ac:dyDescent="0.2">
      <c r="E407" s="54"/>
      <c r="F407" s="55"/>
    </row>
    <row r="408" spans="5:6" ht="15.75" customHeight="1" x14ac:dyDescent="0.2">
      <c r="E408" s="54"/>
      <c r="F408" s="55"/>
    </row>
    <row r="409" spans="5:6" ht="15.75" customHeight="1" x14ac:dyDescent="0.2">
      <c r="E409" s="54"/>
      <c r="F409" s="55"/>
    </row>
    <row r="410" spans="5:6" ht="15.75" customHeight="1" x14ac:dyDescent="0.2">
      <c r="E410" s="54"/>
      <c r="F410" s="55"/>
    </row>
    <row r="411" spans="5:6" ht="15.75" customHeight="1" x14ac:dyDescent="0.2">
      <c r="E411" s="54"/>
      <c r="F411" s="55"/>
    </row>
    <row r="412" spans="5:6" ht="15.75" customHeight="1" x14ac:dyDescent="0.2">
      <c r="E412" s="54"/>
      <c r="F412" s="55"/>
    </row>
    <row r="413" spans="5:6" ht="15.75" customHeight="1" x14ac:dyDescent="0.2">
      <c r="E413" s="54"/>
      <c r="F413" s="55"/>
    </row>
    <row r="414" spans="5:6" ht="15.75" customHeight="1" x14ac:dyDescent="0.2">
      <c r="E414" s="54"/>
      <c r="F414" s="55"/>
    </row>
    <row r="415" spans="5:6" ht="15.75" customHeight="1" x14ac:dyDescent="0.2">
      <c r="E415" s="54"/>
      <c r="F415" s="55"/>
    </row>
    <row r="416" spans="5:6" ht="15.75" customHeight="1" x14ac:dyDescent="0.2">
      <c r="E416" s="54"/>
      <c r="F416" s="55"/>
    </row>
    <row r="417" spans="5:6" ht="15.75" customHeight="1" x14ac:dyDescent="0.2">
      <c r="E417" s="54"/>
      <c r="F417" s="55"/>
    </row>
    <row r="418" spans="5:6" ht="15.75" customHeight="1" x14ac:dyDescent="0.2">
      <c r="E418" s="54"/>
      <c r="F418" s="55"/>
    </row>
    <row r="419" spans="5:6" ht="15.75" customHeight="1" x14ac:dyDescent="0.2">
      <c r="E419" s="54"/>
      <c r="F419" s="55"/>
    </row>
    <row r="420" spans="5:6" ht="15.75" customHeight="1" x14ac:dyDescent="0.2">
      <c r="E420" s="54"/>
      <c r="F420" s="55"/>
    </row>
    <row r="421" spans="5:6" ht="15.75" customHeight="1" x14ac:dyDescent="0.2">
      <c r="E421" s="54"/>
      <c r="F421" s="55"/>
    </row>
    <row r="422" spans="5:6" ht="15.75" customHeight="1" x14ac:dyDescent="0.2">
      <c r="E422" s="54"/>
      <c r="F422" s="55"/>
    </row>
    <row r="423" spans="5:6" ht="15.75" customHeight="1" x14ac:dyDescent="0.2">
      <c r="E423" s="54"/>
      <c r="F423" s="55"/>
    </row>
    <row r="424" spans="5:6" ht="15.75" customHeight="1" x14ac:dyDescent="0.2">
      <c r="E424" s="54"/>
      <c r="F424" s="55"/>
    </row>
    <row r="425" spans="5:6" ht="15.75" customHeight="1" x14ac:dyDescent="0.2">
      <c r="E425" s="54"/>
      <c r="F425" s="55"/>
    </row>
    <row r="426" spans="5:6" ht="15.75" customHeight="1" x14ac:dyDescent="0.2">
      <c r="E426" s="54"/>
      <c r="F426" s="55"/>
    </row>
    <row r="427" spans="5:6" ht="15.75" customHeight="1" x14ac:dyDescent="0.2">
      <c r="E427" s="54"/>
      <c r="F427" s="55"/>
    </row>
    <row r="428" spans="5:6" ht="15.75" customHeight="1" x14ac:dyDescent="0.2">
      <c r="E428" s="54"/>
      <c r="F428" s="55"/>
    </row>
    <row r="429" spans="5:6" ht="15.75" customHeight="1" x14ac:dyDescent="0.2">
      <c r="E429" s="54"/>
      <c r="F429" s="55"/>
    </row>
    <row r="430" spans="5:6" ht="15.75" customHeight="1" x14ac:dyDescent="0.2">
      <c r="E430" s="54"/>
      <c r="F430" s="55"/>
    </row>
    <row r="431" spans="5:6" ht="15.75" customHeight="1" x14ac:dyDescent="0.2">
      <c r="E431" s="54"/>
      <c r="F431" s="55"/>
    </row>
    <row r="432" spans="5:6" ht="15.75" customHeight="1" x14ac:dyDescent="0.2">
      <c r="E432" s="54"/>
      <c r="F432" s="55"/>
    </row>
    <row r="433" spans="5:6" ht="15.75" customHeight="1" x14ac:dyDescent="0.2">
      <c r="E433" s="54"/>
      <c r="F433" s="55"/>
    </row>
    <row r="434" spans="5:6" ht="15.75" customHeight="1" x14ac:dyDescent="0.2">
      <c r="E434" s="54"/>
      <c r="F434" s="55"/>
    </row>
    <row r="435" spans="5:6" ht="15.75" customHeight="1" x14ac:dyDescent="0.2">
      <c r="E435" s="54"/>
      <c r="F435" s="55"/>
    </row>
    <row r="436" spans="5:6" ht="15.75" customHeight="1" x14ac:dyDescent="0.2">
      <c r="E436" s="54"/>
      <c r="F436" s="55"/>
    </row>
    <row r="437" spans="5:6" ht="15.75" customHeight="1" x14ac:dyDescent="0.2">
      <c r="E437" s="54"/>
      <c r="F437" s="55"/>
    </row>
    <row r="438" spans="5:6" ht="15.75" customHeight="1" x14ac:dyDescent="0.2">
      <c r="E438" s="54"/>
      <c r="F438" s="55"/>
    </row>
    <row r="439" spans="5:6" ht="15.75" customHeight="1" x14ac:dyDescent="0.2">
      <c r="E439" s="54"/>
      <c r="F439" s="55"/>
    </row>
    <row r="440" spans="5:6" ht="15.75" customHeight="1" x14ac:dyDescent="0.2">
      <c r="E440" s="54"/>
      <c r="F440" s="55"/>
    </row>
    <row r="441" spans="5:6" ht="15.75" customHeight="1" x14ac:dyDescent="0.2">
      <c r="E441" s="54"/>
      <c r="F441" s="55"/>
    </row>
    <row r="442" spans="5:6" ht="15.75" customHeight="1" x14ac:dyDescent="0.2">
      <c r="E442" s="54"/>
      <c r="F442" s="55"/>
    </row>
    <row r="443" spans="5:6" ht="15.75" customHeight="1" x14ac:dyDescent="0.2">
      <c r="E443" s="54"/>
      <c r="F443" s="55"/>
    </row>
    <row r="444" spans="5:6" ht="15.75" customHeight="1" x14ac:dyDescent="0.2">
      <c r="E444" s="54"/>
      <c r="F444" s="55"/>
    </row>
    <row r="445" spans="5:6" ht="15.75" customHeight="1" x14ac:dyDescent="0.2">
      <c r="E445" s="54"/>
      <c r="F445" s="55"/>
    </row>
    <row r="446" spans="5:6" ht="15.75" customHeight="1" x14ac:dyDescent="0.2">
      <c r="E446" s="54"/>
      <c r="F446" s="55"/>
    </row>
    <row r="447" spans="5:6" ht="15.75" customHeight="1" x14ac:dyDescent="0.2">
      <c r="E447" s="54"/>
      <c r="F447" s="55"/>
    </row>
    <row r="448" spans="5:6" ht="15.75" customHeight="1" x14ac:dyDescent="0.2">
      <c r="E448" s="54"/>
      <c r="F448" s="55"/>
    </row>
    <row r="449" spans="5:6" ht="15.75" customHeight="1" x14ac:dyDescent="0.2">
      <c r="E449" s="54"/>
      <c r="F449" s="55"/>
    </row>
    <row r="450" spans="5:6" ht="15.75" customHeight="1" x14ac:dyDescent="0.2">
      <c r="E450" s="54"/>
      <c r="F450" s="55"/>
    </row>
    <row r="451" spans="5:6" ht="15.75" customHeight="1" x14ac:dyDescent="0.2">
      <c r="E451" s="54"/>
      <c r="F451" s="55"/>
    </row>
    <row r="452" spans="5:6" ht="15.75" customHeight="1" x14ac:dyDescent="0.2">
      <c r="E452" s="54"/>
      <c r="F452" s="55"/>
    </row>
    <row r="453" spans="5:6" ht="15.75" customHeight="1" x14ac:dyDescent="0.2">
      <c r="E453" s="54"/>
      <c r="F453" s="55"/>
    </row>
    <row r="454" spans="5:6" ht="15.75" customHeight="1" x14ac:dyDescent="0.2">
      <c r="E454" s="54"/>
      <c r="F454" s="55"/>
    </row>
    <row r="455" spans="5:6" ht="15.75" customHeight="1" x14ac:dyDescent="0.2">
      <c r="E455" s="54"/>
      <c r="F455" s="55"/>
    </row>
    <row r="456" spans="5:6" ht="15.75" customHeight="1" x14ac:dyDescent="0.2">
      <c r="E456" s="54"/>
      <c r="F456" s="55"/>
    </row>
    <row r="457" spans="5:6" ht="15.75" customHeight="1" x14ac:dyDescent="0.2">
      <c r="E457" s="54"/>
      <c r="F457" s="55"/>
    </row>
    <row r="458" spans="5:6" ht="15.75" customHeight="1" x14ac:dyDescent="0.2">
      <c r="E458" s="54"/>
      <c r="F458" s="55"/>
    </row>
    <row r="459" spans="5:6" ht="15.75" customHeight="1" x14ac:dyDescent="0.2">
      <c r="E459" s="54"/>
      <c r="F459" s="55"/>
    </row>
    <row r="460" spans="5:6" ht="15.75" customHeight="1" x14ac:dyDescent="0.2">
      <c r="E460" s="54"/>
      <c r="F460" s="55"/>
    </row>
    <row r="461" spans="5:6" ht="15.75" customHeight="1" x14ac:dyDescent="0.2">
      <c r="E461" s="54"/>
      <c r="F461" s="55"/>
    </row>
    <row r="462" spans="5:6" ht="15.75" customHeight="1" x14ac:dyDescent="0.2">
      <c r="E462" s="54"/>
      <c r="F462" s="55"/>
    </row>
    <row r="463" spans="5:6" ht="15.75" customHeight="1" x14ac:dyDescent="0.2">
      <c r="E463" s="54"/>
      <c r="F463" s="55"/>
    </row>
    <row r="464" spans="5:6" ht="15.75" customHeight="1" x14ac:dyDescent="0.2">
      <c r="E464" s="54"/>
      <c r="F464" s="55"/>
    </row>
    <row r="465" spans="5:6" ht="15.75" customHeight="1" x14ac:dyDescent="0.2">
      <c r="E465" s="54"/>
      <c r="F465" s="55"/>
    </row>
    <row r="466" spans="5:6" ht="15.75" customHeight="1" x14ac:dyDescent="0.2">
      <c r="E466" s="54"/>
      <c r="F466" s="55"/>
    </row>
    <row r="467" spans="5:6" ht="15.75" customHeight="1" x14ac:dyDescent="0.2">
      <c r="E467" s="54"/>
      <c r="F467" s="55"/>
    </row>
    <row r="468" spans="5:6" ht="15.75" customHeight="1" x14ac:dyDescent="0.2">
      <c r="E468" s="54"/>
      <c r="F468" s="55"/>
    </row>
    <row r="469" spans="5:6" ht="15.75" customHeight="1" x14ac:dyDescent="0.2">
      <c r="E469" s="54"/>
      <c r="F469" s="55"/>
    </row>
    <row r="470" spans="5:6" ht="15.75" customHeight="1" x14ac:dyDescent="0.2">
      <c r="E470" s="54"/>
      <c r="F470" s="55"/>
    </row>
    <row r="471" spans="5:6" ht="15.75" customHeight="1" x14ac:dyDescent="0.2">
      <c r="E471" s="54"/>
      <c r="F471" s="55"/>
    </row>
    <row r="472" spans="5:6" ht="15.75" customHeight="1" x14ac:dyDescent="0.2">
      <c r="E472" s="54"/>
      <c r="F472" s="55"/>
    </row>
    <row r="473" spans="5:6" ht="15.75" customHeight="1" x14ac:dyDescent="0.2">
      <c r="E473" s="54"/>
      <c r="F473" s="55"/>
    </row>
    <row r="474" spans="5:6" ht="15.75" customHeight="1" x14ac:dyDescent="0.2">
      <c r="E474" s="54"/>
      <c r="F474" s="55"/>
    </row>
    <row r="475" spans="5:6" ht="15.75" customHeight="1" x14ac:dyDescent="0.2">
      <c r="E475" s="54"/>
      <c r="F475" s="55"/>
    </row>
    <row r="476" spans="5:6" ht="15.75" customHeight="1" x14ac:dyDescent="0.2">
      <c r="E476" s="54"/>
      <c r="F476" s="55"/>
    </row>
    <row r="477" spans="5:6" ht="15.75" customHeight="1" x14ac:dyDescent="0.2">
      <c r="E477" s="54"/>
      <c r="F477" s="55"/>
    </row>
    <row r="478" spans="5:6" ht="15.75" customHeight="1" x14ac:dyDescent="0.2">
      <c r="E478" s="54"/>
      <c r="F478" s="55"/>
    </row>
    <row r="479" spans="5:6" ht="15.75" customHeight="1" x14ac:dyDescent="0.2">
      <c r="E479" s="54"/>
      <c r="F479" s="55"/>
    </row>
    <row r="480" spans="5:6" ht="15.75" customHeight="1" x14ac:dyDescent="0.2">
      <c r="E480" s="54"/>
      <c r="F480" s="55"/>
    </row>
    <row r="481" spans="5:6" ht="15.75" customHeight="1" x14ac:dyDescent="0.2">
      <c r="E481" s="54"/>
      <c r="F481" s="55"/>
    </row>
    <row r="482" spans="5:6" ht="15.75" customHeight="1" x14ac:dyDescent="0.2">
      <c r="E482" s="54"/>
      <c r="F482" s="55"/>
    </row>
    <row r="483" spans="5:6" ht="15.75" customHeight="1" x14ac:dyDescent="0.2">
      <c r="E483" s="54"/>
      <c r="F483" s="55"/>
    </row>
    <row r="484" spans="5:6" ht="15.75" customHeight="1" x14ac:dyDescent="0.2">
      <c r="E484" s="54"/>
      <c r="F484" s="55"/>
    </row>
    <row r="485" spans="5:6" ht="15.75" customHeight="1" x14ac:dyDescent="0.2">
      <c r="E485" s="54"/>
      <c r="F485" s="55"/>
    </row>
    <row r="486" spans="5:6" ht="15.75" customHeight="1" x14ac:dyDescent="0.2">
      <c r="E486" s="54"/>
      <c r="F486" s="55"/>
    </row>
    <row r="487" spans="5:6" ht="15.75" customHeight="1" x14ac:dyDescent="0.2">
      <c r="E487" s="54"/>
      <c r="F487" s="55"/>
    </row>
    <row r="488" spans="5:6" ht="15.75" customHeight="1" x14ac:dyDescent="0.2">
      <c r="E488" s="54"/>
      <c r="F488" s="55"/>
    </row>
    <row r="489" spans="5:6" ht="15.75" customHeight="1" x14ac:dyDescent="0.2">
      <c r="E489" s="54"/>
      <c r="F489" s="55"/>
    </row>
    <row r="490" spans="5:6" ht="15.75" customHeight="1" x14ac:dyDescent="0.2">
      <c r="E490" s="54"/>
      <c r="F490" s="55"/>
    </row>
    <row r="491" spans="5:6" ht="15.75" customHeight="1" x14ac:dyDescent="0.2">
      <c r="E491" s="54"/>
      <c r="F491" s="55"/>
    </row>
    <row r="492" spans="5:6" ht="15.75" customHeight="1" x14ac:dyDescent="0.2">
      <c r="E492" s="54"/>
      <c r="F492" s="55"/>
    </row>
    <row r="493" spans="5:6" ht="15.75" customHeight="1" x14ac:dyDescent="0.2">
      <c r="E493" s="54"/>
      <c r="F493" s="55"/>
    </row>
    <row r="494" spans="5:6" ht="15.75" customHeight="1" x14ac:dyDescent="0.2">
      <c r="E494" s="54"/>
      <c r="F494" s="55"/>
    </row>
    <row r="495" spans="5:6" ht="15.75" customHeight="1" x14ac:dyDescent="0.2">
      <c r="E495" s="54"/>
      <c r="F495" s="55"/>
    </row>
    <row r="496" spans="5:6" ht="15.75" customHeight="1" x14ac:dyDescent="0.2">
      <c r="E496" s="54"/>
      <c r="F496" s="55"/>
    </row>
    <row r="497" spans="5:6" ht="15.75" customHeight="1" x14ac:dyDescent="0.2">
      <c r="E497" s="54"/>
      <c r="F497" s="55"/>
    </row>
    <row r="498" spans="5:6" ht="15.75" customHeight="1" x14ac:dyDescent="0.2">
      <c r="E498" s="54"/>
      <c r="F498" s="55"/>
    </row>
    <row r="499" spans="5:6" ht="15.75" customHeight="1" x14ac:dyDescent="0.2">
      <c r="E499" s="54"/>
      <c r="F499" s="55"/>
    </row>
    <row r="500" spans="5:6" ht="15.75" customHeight="1" x14ac:dyDescent="0.2">
      <c r="E500" s="54"/>
      <c r="F500" s="55"/>
    </row>
    <row r="501" spans="5:6" ht="15.75" customHeight="1" x14ac:dyDescent="0.2">
      <c r="E501" s="54"/>
      <c r="F501" s="55"/>
    </row>
    <row r="502" spans="5:6" ht="15.75" customHeight="1" x14ac:dyDescent="0.2">
      <c r="E502" s="54"/>
      <c r="F502" s="55"/>
    </row>
    <row r="503" spans="5:6" ht="15.75" customHeight="1" x14ac:dyDescent="0.2">
      <c r="E503" s="54"/>
      <c r="F503" s="55"/>
    </row>
    <row r="504" spans="5:6" ht="15.75" customHeight="1" x14ac:dyDescent="0.2">
      <c r="E504" s="54"/>
      <c r="F504" s="55"/>
    </row>
    <row r="505" spans="5:6" ht="15.75" customHeight="1" x14ac:dyDescent="0.2">
      <c r="E505" s="54"/>
      <c r="F505" s="55"/>
    </row>
    <row r="506" spans="5:6" ht="15.75" customHeight="1" x14ac:dyDescent="0.2">
      <c r="E506" s="54"/>
      <c r="F506" s="55"/>
    </row>
    <row r="507" spans="5:6" ht="15.75" customHeight="1" x14ac:dyDescent="0.2">
      <c r="E507" s="54"/>
      <c r="F507" s="55"/>
    </row>
    <row r="508" spans="5:6" ht="15.75" customHeight="1" x14ac:dyDescent="0.2">
      <c r="E508" s="54"/>
      <c r="F508" s="55"/>
    </row>
    <row r="509" spans="5:6" ht="15.75" customHeight="1" x14ac:dyDescent="0.2">
      <c r="E509" s="54"/>
      <c r="F509" s="55"/>
    </row>
    <row r="510" spans="5:6" ht="15.75" customHeight="1" x14ac:dyDescent="0.2">
      <c r="E510" s="54"/>
      <c r="F510" s="55"/>
    </row>
    <row r="511" spans="5:6" ht="15.75" customHeight="1" x14ac:dyDescent="0.2">
      <c r="E511" s="54"/>
      <c r="F511" s="55"/>
    </row>
    <row r="512" spans="5:6" ht="15.75" customHeight="1" x14ac:dyDescent="0.2">
      <c r="E512" s="54"/>
      <c r="F512" s="55"/>
    </row>
    <row r="513" spans="5:6" ht="15.75" customHeight="1" x14ac:dyDescent="0.2">
      <c r="E513" s="54"/>
      <c r="F513" s="55"/>
    </row>
    <row r="514" spans="5:6" ht="15.75" customHeight="1" x14ac:dyDescent="0.2">
      <c r="E514" s="54"/>
      <c r="F514" s="55"/>
    </row>
    <row r="515" spans="5:6" ht="15.75" customHeight="1" x14ac:dyDescent="0.2">
      <c r="E515" s="54"/>
      <c r="F515" s="55"/>
    </row>
    <row r="516" spans="5:6" ht="15.75" customHeight="1" x14ac:dyDescent="0.2">
      <c r="E516" s="54"/>
      <c r="F516" s="55"/>
    </row>
    <row r="517" spans="5:6" ht="15.75" customHeight="1" x14ac:dyDescent="0.2">
      <c r="E517" s="54"/>
      <c r="F517" s="55"/>
    </row>
    <row r="518" spans="5:6" ht="15.75" customHeight="1" x14ac:dyDescent="0.2">
      <c r="E518" s="54"/>
      <c r="F518" s="55"/>
    </row>
    <row r="519" spans="5:6" ht="15.75" customHeight="1" x14ac:dyDescent="0.2">
      <c r="E519" s="54"/>
      <c r="F519" s="55"/>
    </row>
    <row r="520" spans="5:6" ht="15.75" customHeight="1" x14ac:dyDescent="0.2">
      <c r="E520" s="54"/>
      <c r="F520" s="55"/>
    </row>
    <row r="521" spans="5:6" ht="15.75" customHeight="1" x14ac:dyDescent="0.2">
      <c r="E521" s="54"/>
      <c r="F521" s="55"/>
    </row>
    <row r="522" spans="5:6" ht="15.75" customHeight="1" x14ac:dyDescent="0.2">
      <c r="E522" s="54"/>
      <c r="F522" s="55"/>
    </row>
    <row r="523" spans="5:6" ht="15.75" customHeight="1" x14ac:dyDescent="0.2">
      <c r="E523" s="54"/>
      <c r="F523" s="55"/>
    </row>
    <row r="524" spans="5:6" ht="15.75" customHeight="1" x14ac:dyDescent="0.2">
      <c r="E524" s="54"/>
      <c r="F524" s="55"/>
    </row>
    <row r="525" spans="5:6" ht="15.75" customHeight="1" x14ac:dyDescent="0.2">
      <c r="E525" s="54"/>
      <c r="F525" s="55"/>
    </row>
    <row r="526" spans="5:6" ht="15.75" customHeight="1" x14ac:dyDescent="0.2">
      <c r="E526" s="54"/>
      <c r="F526" s="55"/>
    </row>
    <row r="527" spans="5:6" ht="15.75" customHeight="1" x14ac:dyDescent="0.2">
      <c r="E527" s="54"/>
      <c r="F527" s="55"/>
    </row>
    <row r="528" spans="5:6" ht="15.75" customHeight="1" x14ac:dyDescent="0.2">
      <c r="E528" s="54"/>
      <c r="F528" s="55"/>
    </row>
    <row r="529" spans="5:6" ht="15.75" customHeight="1" x14ac:dyDescent="0.2">
      <c r="E529" s="54"/>
      <c r="F529" s="55"/>
    </row>
    <row r="530" spans="5:6" ht="15.75" customHeight="1" x14ac:dyDescent="0.2">
      <c r="E530" s="54"/>
      <c r="F530" s="55"/>
    </row>
    <row r="531" spans="5:6" ht="15.75" customHeight="1" x14ac:dyDescent="0.2">
      <c r="E531" s="54"/>
      <c r="F531" s="55"/>
    </row>
    <row r="532" spans="5:6" ht="15.75" customHeight="1" x14ac:dyDescent="0.2">
      <c r="E532" s="54"/>
      <c r="F532" s="55"/>
    </row>
    <row r="533" spans="5:6" ht="15.75" customHeight="1" x14ac:dyDescent="0.2">
      <c r="E533" s="54"/>
      <c r="F533" s="55"/>
    </row>
    <row r="534" spans="5:6" ht="15.75" customHeight="1" x14ac:dyDescent="0.2">
      <c r="E534" s="54"/>
      <c r="F534" s="55"/>
    </row>
    <row r="535" spans="5:6" ht="15.75" customHeight="1" x14ac:dyDescent="0.2">
      <c r="E535" s="54"/>
      <c r="F535" s="55"/>
    </row>
    <row r="536" spans="5:6" ht="15.75" customHeight="1" x14ac:dyDescent="0.2">
      <c r="E536" s="54"/>
      <c r="F536" s="55"/>
    </row>
    <row r="537" spans="5:6" ht="15.75" customHeight="1" x14ac:dyDescent="0.2">
      <c r="E537" s="54"/>
      <c r="F537" s="55"/>
    </row>
    <row r="538" spans="5:6" ht="15.75" customHeight="1" x14ac:dyDescent="0.2">
      <c r="E538" s="54"/>
      <c r="F538" s="55"/>
    </row>
    <row r="539" spans="5:6" ht="15.75" customHeight="1" x14ac:dyDescent="0.2">
      <c r="E539" s="54"/>
      <c r="F539" s="55"/>
    </row>
    <row r="540" spans="5:6" ht="15.75" customHeight="1" x14ac:dyDescent="0.2">
      <c r="E540" s="54"/>
      <c r="F540" s="55"/>
    </row>
    <row r="541" spans="5:6" ht="15.75" customHeight="1" x14ac:dyDescent="0.2">
      <c r="E541" s="54"/>
      <c r="F541" s="55"/>
    </row>
    <row r="542" spans="5:6" ht="15.75" customHeight="1" x14ac:dyDescent="0.2">
      <c r="E542" s="54"/>
      <c r="F542" s="55"/>
    </row>
    <row r="543" spans="5:6" ht="15.75" customHeight="1" x14ac:dyDescent="0.2">
      <c r="E543" s="54"/>
      <c r="F543" s="55"/>
    </row>
    <row r="544" spans="5:6" ht="15.75" customHeight="1" x14ac:dyDescent="0.2">
      <c r="E544" s="54"/>
      <c r="F544" s="55"/>
    </row>
    <row r="545" spans="5:6" ht="15.75" customHeight="1" x14ac:dyDescent="0.2">
      <c r="E545" s="54"/>
      <c r="F545" s="55"/>
    </row>
    <row r="546" spans="5:6" ht="15.75" customHeight="1" x14ac:dyDescent="0.2">
      <c r="E546" s="54"/>
      <c r="F546" s="55"/>
    </row>
    <row r="547" spans="5:6" ht="15.75" customHeight="1" x14ac:dyDescent="0.2">
      <c r="E547" s="54"/>
      <c r="F547" s="55"/>
    </row>
    <row r="548" spans="5:6" ht="15.75" customHeight="1" x14ac:dyDescent="0.2">
      <c r="E548" s="54"/>
      <c r="F548" s="55"/>
    </row>
    <row r="549" spans="5:6" ht="15.75" customHeight="1" x14ac:dyDescent="0.2">
      <c r="E549" s="54"/>
      <c r="F549" s="55"/>
    </row>
    <row r="550" spans="5:6" ht="15.75" customHeight="1" x14ac:dyDescent="0.2">
      <c r="E550" s="54"/>
      <c r="F550" s="55"/>
    </row>
    <row r="551" spans="5:6" ht="15.75" customHeight="1" x14ac:dyDescent="0.2">
      <c r="E551" s="54"/>
      <c r="F551" s="55"/>
    </row>
    <row r="552" spans="5:6" ht="15.75" customHeight="1" x14ac:dyDescent="0.2">
      <c r="E552" s="54"/>
      <c r="F552" s="55"/>
    </row>
    <row r="553" spans="5:6" ht="15.75" customHeight="1" x14ac:dyDescent="0.2">
      <c r="E553" s="54"/>
      <c r="F553" s="55"/>
    </row>
    <row r="554" spans="5:6" ht="15.75" customHeight="1" x14ac:dyDescent="0.2">
      <c r="E554" s="54"/>
      <c r="F554" s="55"/>
    </row>
    <row r="555" spans="5:6" ht="15.75" customHeight="1" x14ac:dyDescent="0.2">
      <c r="E555" s="54"/>
      <c r="F555" s="55"/>
    </row>
    <row r="556" spans="5:6" ht="15.75" customHeight="1" x14ac:dyDescent="0.2">
      <c r="E556" s="54"/>
      <c r="F556" s="55"/>
    </row>
    <row r="557" spans="5:6" ht="15.75" customHeight="1" x14ac:dyDescent="0.2">
      <c r="E557" s="54"/>
      <c r="F557" s="55"/>
    </row>
    <row r="558" spans="5:6" ht="15.75" customHeight="1" x14ac:dyDescent="0.2">
      <c r="E558" s="54"/>
      <c r="F558" s="55"/>
    </row>
    <row r="559" spans="5:6" ht="15.75" customHeight="1" x14ac:dyDescent="0.2">
      <c r="E559" s="54"/>
      <c r="F559" s="55"/>
    </row>
    <row r="560" spans="5:6" ht="15.75" customHeight="1" x14ac:dyDescent="0.2">
      <c r="E560" s="54"/>
      <c r="F560" s="55"/>
    </row>
    <row r="561" spans="5:6" ht="15.75" customHeight="1" x14ac:dyDescent="0.2">
      <c r="E561" s="54"/>
      <c r="F561" s="55"/>
    </row>
    <row r="562" spans="5:6" ht="15.75" customHeight="1" x14ac:dyDescent="0.2">
      <c r="E562" s="54"/>
      <c r="F562" s="55"/>
    </row>
    <row r="563" spans="5:6" ht="15.75" customHeight="1" x14ac:dyDescent="0.2">
      <c r="E563" s="54"/>
      <c r="F563" s="55"/>
    </row>
    <row r="564" spans="5:6" ht="15.75" customHeight="1" x14ac:dyDescent="0.2">
      <c r="E564" s="54"/>
      <c r="F564" s="55"/>
    </row>
    <row r="565" spans="5:6" ht="15.75" customHeight="1" x14ac:dyDescent="0.2">
      <c r="E565" s="54"/>
      <c r="F565" s="55"/>
    </row>
    <row r="566" spans="5:6" ht="15.75" customHeight="1" x14ac:dyDescent="0.2">
      <c r="E566" s="54"/>
      <c r="F566" s="55"/>
    </row>
    <row r="567" spans="5:6" ht="15.75" customHeight="1" x14ac:dyDescent="0.2">
      <c r="E567" s="54"/>
      <c r="F567" s="55"/>
    </row>
    <row r="568" spans="5:6" ht="15.75" customHeight="1" x14ac:dyDescent="0.2">
      <c r="E568" s="54"/>
      <c r="F568" s="55"/>
    </row>
    <row r="569" spans="5:6" ht="15.75" customHeight="1" x14ac:dyDescent="0.2">
      <c r="E569" s="54"/>
      <c r="F569" s="55"/>
    </row>
    <row r="570" spans="5:6" ht="15.75" customHeight="1" x14ac:dyDescent="0.2">
      <c r="E570" s="54"/>
      <c r="F570" s="55"/>
    </row>
    <row r="571" spans="5:6" ht="15.75" customHeight="1" x14ac:dyDescent="0.2">
      <c r="E571" s="54"/>
      <c r="F571" s="55"/>
    </row>
    <row r="572" spans="5:6" ht="15.75" customHeight="1" x14ac:dyDescent="0.2">
      <c r="E572" s="54"/>
      <c r="F572" s="55"/>
    </row>
    <row r="573" spans="5:6" ht="15.75" customHeight="1" x14ac:dyDescent="0.2">
      <c r="E573" s="54"/>
      <c r="F573" s="55"/>
    </row>
    <row r="574" spans="5:6" ht="15.75" customHeight="1" x14ac:dyDescent="0.2">
      <c r="E574" s="54"/>
      <c r="F574" s="55"/>
    </row>
    <row r="575" spans="5:6" ht="15.75" customHeight="1" x14ac:dyDescent="0.2">
      <c r="E575" s="54"/>
      <c r="F575" s="55"/>
    </row>
    <row r="576" spans="5:6" ht="15.75" customHeight="1" x14ac:dyDescent="0.2">
      <c r="E576" s="54"/>
      <c r="F576" s="55"/>
    </row>
    <row r="577" spans="5:6" ht="15.75" customHeight="1" x14ac:dyDescent="0.2">
      <c r="E577" s="54"/>
      <c r="F577" s="55"/>
    </row>
    <row r="578" spans="5:6" ht="15.75" customHeight="1" x14ac:dyDescent="0.2">
      <c r="E578" s="54"/>
      <c r="F578" s="55"/>
    </row>
    <row r="579" spans="5:6" ht="15.75" customHeight="1" x14ac:dyDescent="0.2">
      <c r="E579" s="54"/>
      <c r="F579" s="55"/>
    </row>
    <row r="580" spans="5:6" ht="15.75" customHeight="1" x14ac:dyDescent="0.2">
      <c r="E580" s="54"/>
      <c r="F580" s="55"/>
    </row>
    <row r="581" spans="5:6" ht="15.75" customHeight="1" x14ac:dyDescent="0.2">
      <c r="E581" s="54"/>
      <c r="F581" s="55"/>
    </row>
    <row r="582" spans="5:6" ht="15.75" customHeight="1" x14ac:dyDescent="0.2">
      <c r="E582" s="54"/>
      <c r="F582" s="55"/>
    </row>
    <row r="583" spans="5:6" ht="15.75" customHeight="1" x14ac:dyDescent="0.2">
      <c r="E583" s="54"/>
      <c r="F583" s="55"/>
    </row>
    <row r="584" spans="5:6" ht="15.75" customHeight="1" x14ac:dyDescent="0.2">
      <c r="E584" s="54"/>
      <c r="F584" s="55"/>
    </row>
    <row r="585" spans="5:6" ht="15.75" customHeight="1" x14ac:dyDescent="0.2">
      <c r="E585" s="54"/>
      <c r="F585" s="55"/>
    </row>
    <row r="586" spans="5:6" ht="15.75" customHeight="1" x14ac:dyDescent="0.2">
      <c r="E586" s="54"/>
      <c r="F586" s="55"/>
    </row>
    <row r="587" spans="5:6" ht="15.75" customHeight="1" x14ac:dyDescent="0.2">
      <c r="E587" s="54"/>
      <c r="F587" s="55"/>
    </row>
    <row r="588" spans="5:6" ht="15.75" customHeight="1" x14ac:dyDescent="0.2">
      <c r="E588" s="54"/>
      <c r="F588" s="55"/>
    </row>
    <row r="589" spans="5:6" ht="15.75" customHeight="1" x14ac:dyDescent="0.2">
      <c r="E589" s="54"/>
      <c r="F589" s="55"/>
    </row>
    <row r="590" spans="5:6" ht="15.75" customHeight="1" x14ac:dyDescent="0.2">
      <c r="E590" s="54"/>
      <c r="F590" s="55"/>
    </row>
    <row r="591" spans="5:6" ht="15.75" customHeight="1" x14ac:dyDescent="0.2">
      <c r="E591" s="54"/>
      <c r="F591" s="55"/>
    </row>
    <row r="592" spans="5:6" ht="15.75" customHeight="1" x14ac:dyDescent="0.2">
      <c r="E592" s="54"/>
      <c r="F592" s="55"/>
    </row>
    <row r="593" spans="5:6" ht="15.75" customHeight="1" x14ac:dyDescent="0.2">
      <c r="E593" s="54"/>
      <c r="F593" s="55"/>
    </row>
    <row r="594" spans="5:6" ht="15.75" customHeight="1" x14ac:dyDescent="0.2">
      <c r="E594" s="54"/>
      <c r="F594" s="55"/>
    </row>
    <row r="595" spans="5:6" ht="15.75" customHeight="1" x14ac:dyDescent="0.2">
      <c r="E595" s="54"/>
      <c r="F595" s="55"/>
    </row>
    <row r="596" spans="5:6" ht="15.75" customHeight="1" x14ac:dyDescent="0.2">
      <c r="E596" s="54"/>
      <c r="F596" s="55"/>
    </row>
    <row r="597" spans="5:6" ht="15.75" customHeight="1" x14ac:dyDescent="0.2">
      <c r="E597" s="54"/>
      <c r="F597" s="55"/>
    </row>
    <row r="598" spans="5:6" ht="15.75" customHeight="1" x14ac:dyDescent="0.2">
      <c r="E598" s="54"/>
      <c r="F598" s="55"/>
    </row>
    <row r="599" spans="5:6" ht="15.75" customHeight="1" x14ac:dyDescent="0.2">
      <c r="E599" s="54"/>
      <c r="F599" s="55"/>
    </row>
    <row r="600" spans="5:6" ht="15.75" customHeight="1" x14ac:dyDescent="0.2">
      <c r="E600" s="54"/>
      <c r="F600" s="55"/>
    </row>
    <row r="601" spans="5:6" ht="15.75" customHeight="1" x14ac:dyDescent="0.2">
      <c r="E601" s="54"/>
      <c r="F601" s="55"/>
    </row>
    <row r="602" spans="5:6" ht="15.75" customHeight="1" x14ac:dyDescent="0.2">
      <c r="E602" s="54"/>
      <c r="F602" s="55"/>
    </row>
    <row r="603" spans="5:6" ht="15.75" customHeight="1" x14ac:dyDescent="0.2">
      <c r="E603" s="54"/>
      <c r="F603" s="55"/>
    </row>
    <row r="604" spans="5:6" ht="15.75" customHeight="1" x14ac:dyDescent="0.2">
      <c r="E604" s="54"/>
      <c r="F604" s="55"/>
    </row>
    <row r="605" spans="5:6" ht="15.75" customHeight="1" x14ac:dyDescent="0.2">
      <c r="E605" s="54"/>
      <c r="F605" s="55"/>
    </row>
    <row r="606" spans="5:6" ht="15.75" customHeight="1" x14ac:dyDescent="0.2">
      <c r="E606" s="54"/>
      <c r="F606" s="55"/>
    </row>
    <row r="607" spans="5:6" ht="15.75" customHeight="1" x14ac:dyDescent="0.2">
      <c r="E607" s="54"/>
      <c r="F607" s="55"/>
    </row>
    <row r="608" spans="5:6" ht="15.75" customHeight="1" x14ac:dyDescent="0.2">
      <c r="E608" s="54"/>
      <c r="F608" s="55"/>
    </row>
    <row r="609" spans="5:6" ht="15.75" customHeight="1" x14ac:dyDescent="0.2">
      <c r="E609" s="54"/>
      <c r="F609" s="55"/>
    </row>
    <row r="610" spans="5:6" ht="15.75" customHeight="1" x14ac:dyDescent="0.2">
      <c r="E610" s="54"/>
      <c r="F610" s="55"/>
    </row>
    <row r="611" spans="5:6" ht="15.75" customHeight="1" x14ac:dyDescent="0.2">
      <c r="E611" s="54"/>
      <c r="F611" s="55"/>
    </row>
    <row r="612" spans="5:6" ht="15.75" customHeight="1" x14ac:dyDescent="0.2">
      <c r="E612" s="54"/>
      <c r="F612" s="55"/>
    </row>
    <row r="613" spans="5:6" ht="15.75" customHeight="1" x14ac:dyDescent="0.2">
      <c r="E613" s="54"/>
      <c r="F613" s="55"/>
    </row>
    <row r="614" spans="5:6" ht="15.75" customHeight="1" x14ac:dyDescent="0.2">
      <c r="E614" s="54"/>
      <c r="F614" s="55"/>
    </row>
    <row r="615" spans="5:6" ht="15.75" customHeight="1" x14ac:dyDescent="0.2">
      <c r="E615" s="54"/>
      <c r="F615" s="55"/>
    </row>
    <row r="616" spans="5:6" ht="15.75" customHeight="1" x14ac:dyDescent="0.2">
      <c r="E616" s="54"/>
      <c r="F616" s="55"/>
    </row>
    <row r="617" spans="5:6" ht="15.75" customHeight="1" x14ac:dyDescent="0.2">
      <c r="E617" s="54"/>
      <c r="F617" s="55"/>
    </row>
    <row r="618" spans="5:6" ht="15.75" customHeight="1" x14ac:dyDescent="0.2">
      <c r="E618" s="54"/>
      <c r="F618" s="55"/>
    </row>
    <row r="619" spans="5:6" ht="15.75" customHeight="1" x14ac:dyDescent="0.2">
      <c r="E619" s="54"/>
      <c r="F619" s="55"/>
    </row>
    <row r="620" spans="5:6" ht="15.75" customHeight="1" x14ac:dyDescent="0.2">
      <c r="E620" s="54"/>
      <c r="F620" s="55"/>
    </row>
    <row r="621" spans="5:6" ht="15.75" customHeight="1" x14ac:dyDescent="0.2">
      <c r="E621" s="54"/>
      <c r="F621" s="55"/>
    </row>
    <row r="622" spans="5:6" ht="15.75" customHeight="1" x14ac:dyDescent="0.2">
      <c r="E622" s="54"/>
      <c r="F622" s="55"/>
    </row>
    <row r="623" spans="5:6" ht="15.75" customHeight="1" x14ac:dyDescent="0.2">
      <c r="E623" s="54"/>
      <c r="F623" s="55"/>
    </row>
    <row r="624" spans="5:6" ht="15.75" customHeight="1" x14ac:dyDescent="0.2">
      <c r="E624" s="54"/>
      <c r="F624" s="55"/>
    </row>
    <row r="625" spans="5:6" ht="15.75" customHeight="1" x14ac:dyDescent="0.2">
      <c r="E625" s="54"/>
      <c r="F625" s="55"/>
    </row>
    <row r="626" spans="5:6" ht="15.75" customHeight="1" x14ac:dyDescent="0.2">
      <c r="E626" s="54"/>
      <c r="F626" s="55"/>
    </row>
    <row r="627" spans="5:6" ht="15.75" customHeight="1" x14ac:dyDescent="0.2">
      <c r="E627" s="54"/>
      <c r="F627" s="55"/>
    </row>
    <row r="628" spans="5:6" ht="15.75" customHeight="1" x14ac:dyDescent="0.2">
      <c r="E628" s="54"/>
      <c r="F628" s="55"/>
    </row>
    <row r="629" spans="5:6" ht="15.75" customHeight="1" x14ac:dyDescent="0.2">
      <c r="E629" s="54"/>
      <c r="F629" s="55"/>
    </row>
    <row r="630" spans="5:6" ht="15.75" customHeight="1" x14ac:dyDescent="0.2">
      <c r="E630" s="54"/>
      <c r="F630" s="55"/>
    </row>
    <row r="631" spans="5:6" ht="15.75" customHeight="1" x14ac:dyDescent="0.2">
      <c r="E631" s="54"/>
      <c r="F631" s="55"/>
    </row>
    <row r="632" spans="5:6" ht="15.75" customHeight="1" x14ac:dyDescent="0.2">
      <c r="E632" s="54"/>
      <c r="F632" s="55"/>
    </row>
    <row r="633" spans="5:6" ht="15.75" customHeight="1" x14ac:dyDescent="0.2">
      <c r="E633" s="54"/>
      <c r="F633" s="55"/>
    </row>
    <row r="634" spans="5:6" ht="15.75" customHeight="1" x14ac:dyDescent="0.2">
      <c r="E634" s="54"/>
      <c r="F634" s="55"/>
    </row>
    <row r="635" spans="5:6" ht="15.75" customHeight="1" x14ac:dyDescent="0.2">
      <c r="E635" s="54"/>
      <c r="F635" s="55"/>
    </row>
    <row r="636" spans="5:6" ht="15.75" customHeight="1" x14ac:dyDescent="0.2">
      <c r="E636" s="54"/>
      <c r="F636" s="55"/>
    </row>
    <row r="637" spans="5:6" ht="15.75" customHeight="1" x14ac:dyDescent="0.2">
      <c r="E637" s="54"/>
      <c r="F637" s="55"/>
    </row>
    <row r="638" spans="5:6" ht="15.75" customHeight="1" x14ac:dyDescent="0.2">
      <c r="E638" s="54"/>
      <c r="F638" s="55"/>
    </row>
    <row r="639" spans="5:6" ht="15.75" customHeight="1" x14ac:dyDescent="0.2">
      <c r="E639" s="54"/>
      <c r="F639" s="55"/>
    </row>
    <row r="640" spans="5:6" ht="15.75" customHeight="1" x14ac:dyDescent="0.2">
      <c r="E640" s="54"/>
      <c r="F640" s="55"/>
    </row>
    <row r="641" spans="5:6" ht="15.75" customHeight="1" x14ac:dyDescent="0.2">
      <c r="E641" s="54"/>
      <c r="F641" s="55"/>
    </row>
    <row r="642" spans="5:6" ht="15.75" customHeight="1" x14ac:dyDescent="0.2">
      <c r="E642" s="54"/>
      <c r="F642" s="55"/>
    </row>
    <row r="643" spans="5:6" ht="15.75" customHeight="1" x14ac:dyDescent="0.2">
      <c r="E643" s="54"/>
      <c r="F643" s="55"/>
    </row>
    <row r="644" spans="5:6" ht="15.75" customHeight="1" x14ac:dyDescent="0.2">
      <c r="E644" s="54"/>
      <c r="F644" s="55"/>
    </row>
    <row r="645" spans="5:6" ht="15.75" customHeight="1" x14ac:dyDescent="0.2">
      <c r="E645" s="54"/>
      <c r="F645" s="55"/>
    </row>
    <row r="646" spans="5:6" ht="15.75" customHeight="1" x14ac:dyDescent="0.2">
      <c r="E646" s="54"/>
      <c r="F646" s="55"/>
    </row>
    <row r="647" spans="5:6" ht="15.75" customHeight="1" x14ac:dyDescent="0.2">
      <c r="E647" s="54"/>
      <c r="F647" s="55"/>
    </row>
    <row r="648" spans="5:6" ht="15.75" customHeight="1" x14ac:dyDescent="0.2">
      <c r="E648" s="54"/>
      <c r="F648" s="55"/>
    </row>
    <row r="649" spans="5:6" ht="15.75" customHeight="1" x14ac:dyDescent="0.2">
      <c r="E649" s="54"/>
      <c r="F649" s="55"/>
    </row>
    <row r="650" spans="5:6" ht="15.75" customHeight="1" x14ac:dyDescent="0.2">
      <c r="E650" s="54"/>
      <c r="F650" s="55"/>
    </row>
    <row r="651" spans="5:6" ht="15.75" customHeight="1" x14ac:dyDescent="0.2">
      <c r="E651" s="54"/>
      <c r="F651" s="55"/>
    </row>
    <row r="652" spans="5:6" ht="15.75" customHeight="1" x14ac:dyDescent="0.2">
      <c r="E652" s="54"/>
      <c r="F652" s="55"/>
    </row>
    <row r="653" spans="5:6" ht="15.75" customHeight="1" x14ac:dyDescent="0.2">
      <c r="E653" s="54"/>
      <c r="F653" s="55"/>
    </row>
    <row r="654" spans="5:6" ht="15.75" customHeight="1" x14ac:dyDescent="0.2">
      <c r="E654" s="54"/>
      <c r="F654" s="55"/>
    </row>
    <row r="655" spans="5:6" ht="15.75" customHeight="1" x14ac:dyDescent="0.2">
      <c r="E655" s="54"/>
      <c r="F655" s="55"/>
    </row>
    <row r="656" spans="5:6" ht="15.75" customHeight="1" x14ac:dyDescent="0.2">
      <c r="E656" s="54"/>
      <c r="F656" s="55"/>
    </row>
    <row r="657" spans="5:6" ht="15.75" customHeight="1" x14ac:dyDescent="0.2">
      <c r="E657" s="54"/>
      <c r="F657" s="55"/>
    </row>
    <row r="658" spans="5:6" ht="15.75" customHeight="1" x14ac:dyDescent="0.2">
      <c r="E658" s="54"/>
      <c r="F658" s="55"/>
    </row>
    <row r="659" spans="5:6" ht="15.75" customHeight="1" x14ac:dyDescent="0.2">
      <c r="E659" s="54"/>
      <c r="F659" s="55"/>
    </row>
    <row r="660" spans="5:6" ht="15.75" customHeight="1" x14ac:dyDescent="0.2">
      <c r="E660" s="54"/>
      <c r="F660" s="55"/>
    </row>
    <row r="661" spans="5:6" ht="15.75" customHeight="1" x14ac:dyDescent="0.2">
      <c r="E661" s="54"/>
      <c r="F661" s="55"/>
    </row>
    <row r="662" spans="5:6" ht="15.75" customHeight="1" x14ac:dyDescent="0.2">
      <c r="E662" s="54"/>
      <c r="F662" s="55"/>
    </row>
    <row r="663" spans="5:6" ht="15.75" customHeight="1" x14ac:dyDescent="0.2">
      <c r="E663" s="54"/>
      <c r="F663" s="55"/>
    </row>
    <row r="664" spans="5:6" ht="15.75" customHeight="1" x14ac:dyDescent="0.2">
      <c r="E664" s="54"/>
      <c r="F664" s="55"/>
    </row>
    <row r="665" spans="5:6" ht="15.75" customHeight="1" x14ac:dyDescent="0.2">
      <c r="E665" s="54"/>
      <c r="F665" s="55"/>
    </row>
    <row r="666" spans="5:6" ht="15.75" customHeight="1" x14ac:dyDescent="0.2">
      <c r="E666" s="54"/>
      <c r="F666" s="55"/>
    </row>
    <row r="667" spans="5:6" ht="15.75" customHeight="1" x14ac:dyDescent="0.2">
      <c r="E667" s="54"/>
      <c r="F667" s="55"/>
    </row>
    <row r="668" spans="5:6" ht="15.75" customHeight="1" x14ac:dyDescent="0.2">
      <c r="E668" s="54"/>
      <c r="F668" s="55"/>
    </row>
    <row r="669" spans="5:6" ht="15.75" customHeight="1" x14ac:dyDescent="0.2">
      <c r="E669" s="54"/>
      <c r="F669" s="55"/>
    </row>
    <row r="670" spans="5:6" ht="15.75" customHeight="1" x14ac:dyDescent="0.2">
      <c r="E670" s="54"/>
      <c r="F670" s="55"/>
    </row>
    <row r="671" spans="5:6" ht="15.75" customHeight="1" x14ac:dyDescent="0.2">
      <c r="E671" s="54"/>
      <c r="F671" s="55"/>
    </row>
    <row r="672" spans="5:6" ht="15.75" customHeight="1" x14ac:dyDescent="0.2">
      <c r="E672" s="54"/>
      <c r="F672" s="55"/>
    </row>
    <row r="673" spans="5:6" ht="15.75" customHeight="1" x14ac:dyDescent="0.2">
      <c r="E673" s="54"/>
      <c r="F673" s="55"/>
    </row>
    <row r="674" spans="5:6" ht="15.75" customHeight="1" x14ac:dyDescent="0.2">
      <c r="E674" s="54"/>
      <c r="F674" s="55"/>
    </row>
    <row r="675" spans="5:6" ht="15.75" customHeight="1" x14ac:dyDescent="0.2">
      <c r="E675" s="54"/>
      <c r="F675" s="55"/>
    </row>
    <row r="676" spans="5:6" ht="15.75" customHeight="1" x14ac:dyDescent="0.2">
      <c r="E676" s="54"/>
      <c r="F676" s="55"/>
    </row>
    <row r="677" spans="5:6" ht="15.75" customHeight="1" x14ac:dyDescent="0.2">
      <c r="E677" s="54"/>
      <c r="F677" s="55"/>
    </row>
    <row r="678" spans="5:6" ht="15.75" customHeight="1" x14ac:dyDescent="0.2">
      <c r="E678" s="54"/>
      <c r="F678" s="55"/>
    </row>
    <row r="679" spans="5:6" ht="15.75" customHeight="1" x14ac:dyDescent="0.2">
      <c r="E679" s="54"/>
      <c r="F679" s="55"/>
    </row>
    <row r="680" spans="5:6" ht="15.75" customHeight="1" x14ac:dyDescent="0.2">
      <c r="E680" s="54"/>
      <c r="F680" s="55"/>
    </row>
    <row r="681" spans="5:6" ht="15.75" customHeight="1" x14ac:dyDescent="0.2">
      <c r="E681" s="54"/>
      <c r="F681" s="55"/>
    </row>
    <row r="682" spans="5:6" ht="15.75" customHeight="1" x14ac:dyDescent="0.2">
      <c r="E682" s="54"/>
      <c r="F682" s="55"/>
    </row>
    <row r="683" spans="5:6" ht="15.75" customHeight="1" x14ac:dyDescent="0.2">
      <c r="E683" s="54"/>
      <c r="F683" s="55"/>
    </row>
    <row r="684" spans="5:6" ht="15.75" customHeight="1" x14ac:dyDescent="0.2">
      <c r="E684" s="54"/>
      <c r="F684" s="55"/>
    </row>
    <row r="685" spans="5:6" ht="15.75" customHeight="1" x14ac:dyDescent="0.2">
      <c r="E685" s="54"/>
      <c r="F685" s="55"/>
    </row>
    <row r="686" spans="5:6" ht="15.75" customHeight="1" x14ac:dyDescent="0.2">
      <c r="E686" s="54"/>
      <c r="F686" s="55"/>
    </row>
    <row r="687" spans="5:6" ht="15.75" customHeight="1" x14ac:dyDescent="0.2">
      <c r="E687" s="54"/>
      <c r="F687" s="55"/>
    </row>
    <row r="688" spans="5:6" ht="15.75" customHeight="1" x14ac:dyDescent="0.2">
      <c r="E688" s="54"/>
      <c r="F688" s="55"/>
    </row>
    <row r="689" spans="5:6" ht="15.75" customHeight="1" x14ac:dyDescent="0.2">
      <c r="E689" s="54"/>
      <c r="F689" s="55"/>
    </row>
    <row r="690" spans="5:6" ht="15.75" customHeight="1" x14ac:dyDescent="0.2">
      <c r="E690" s="54"/>
      <c r="F690" s="55"/>
    </row>
    <row r="691" spans="5:6" ht="15.75" customHeight="1" x14ac:dyDescent="0.2">
      <c r="E691" s="54"/>
      <c r="F691" s="55"/>
    </row>
    <row r="692" spans="5:6" ht="15.75" customHeight="1" x14ac:dyDescent="0.2">
      <c r="E692" s="54"/>
      <c r="F692" s="55"/>
    </row>
    <row r="693" spans="5:6" ht="15.75" customHeight="1" x14ac:dyDescent="0.2">
      <c r="E693" s="54"/>
      <c r="F693" s="55"/>
    </row>
    <row r="694" spans="5:6" ht="15.75" customHeight="1" x14ac:dyDescent="0.2">
      <c r="E694" s="54"/>
      <c r="F694" s="55"/>
    </row>
    <row r="695" spans="5:6" ht="15.75" customHeight="1" x14ac:dyDescent="0.2">
      <c r="E695" s="54"/>
      <c r="F695" s="55"/>
    </row>
    <row r="696" spans="5:6" ht="15.75" customHeight="1" x14ac:dyDescent="0.2">
      <c r="E696" s="54"/>
      <c r="F696" s="55"/>
    </row>
    <row r="697" spans="5:6" ht="15.75" customHeight="1" x14ac:dyDescent="0.2">
      <c r="E697" s="54"/>
      <c r="F697" s="55"/>
    </row>
    <row r="698" spans="5:6" ht="15.75" customHeight="1" x14ac:dyDescent="0.2">
      <c r="E698" s="54"/>
      <c r="F698" s="55"/>
    </row>
    <row r="699" spans="5:6" ht="15.75" customHeight="1" x14ac:dyDescent="0.2">
      <c r="E699" s="54"/>
      <c r="F699" s="55"/>
    </row>
    <row r="700" spans="5:6" ht="15.75" customHeight="1" x14ac:dyDescent="0.2">
      <c r="E700" s="54"/>
      <c r="F700" s="55"/>
    </row>
    <row r="701" spans="5:6" ht="15.75" customHeight="1" x14ac:dyDescent="0.2">
      <c r="E701" s="54"/>
      <c r="F701" s="55"/>
    </row>
    <row r="702" spans="5:6" ht="15.75" customHeight="1" x14ac:dyDescent="0.2">
      <c r="E702" s="54"/>
      <c r="F702" s="55"/>
    </row>
    <row r="703" spans="5:6" ht="15.75" customHeight="1" x14ac:dyDescent="0.2">
      <c r="E703" s="54"/>
      <c r="F703" s="55"/>
    </row>
    <row r="704" spans="5:6" ht="15.75" customHeight="1" x14ac:dyDescent="0.2">
      <c r="E704" s="54"/>
      <c r="F704" s="55"/>
    </row>
    <row r="705" spans="5:6" ht="15.75" customHeight="1" x14ac:dyDescent="0.2">
      <c r="E705" s="54"/>
      <c r="F705" s="55"/>
    </row>
    <row r="706" spans="5:6" ht="15.75" customHeight="1" x14ac:dyDescent="0.2">
      <c r="E706" s="54"/>
      <c r="F706" s="55"/>
    </row>
    <row r="707" spans="5:6" ht="15.75" customHeight="1" x14ac:dyDescent="0.2">
      <c r="E707" s="54"/>
      <c r="F707" s="55"/>
    </row>
    <row r="708" spans="5:6" ht="15.75" customHeight="1" x14ac:dyDescent="0.2">
      <c r="E708" s="54"/>
      <c r="F708" s="55"/>
    </row>
    <row r="709" spans="5:6" ht="15.75" customHeight="1" x14ac:dyDescent="0.2">
      <c r="E709" s="54"/>
      <c r="F709" s="55"/>
    </row>
    <row r="710" spans="5:6" ht="15.75" customHeight="1" x14ac:dyDescent="0.2">
      <c r="E710" s="54"/>
      <c r="F710" s="55"/>
    </row>
    <row r="711" spans="5:6" ht="15.75" customHeight="1" x14ac:dyDescent="0.2">
      <c r="E711" s="54"/>
      <c r="F711" s="55"/>
    </row>
    <row r="712" spans="5:6" ht="15.75" customHeight="1" x14ac:dyDescent="0.2">
      <c r="E712" s="54"/>
      <c r="F712" s="55"/>
    </row>
    <row r="713" spans="5:6" ht="15.75" customHeight="1" x14ac:dyDescent="0.2">
      <c r="E713" s="54"/>
      <c r="F713" s="55"/>
    </row>
    <row r="714" spans="5:6" ht="15.75" customHeight="1" x14ac:dyDescent="0.2">
      <c r="E714" s="54"/>
      <c r="F714" s="55"/>
    </row>
    <row r="715" spans="5:6" ht="15.75" customHeight="1" x14ac:dyDescent="0.2">
      <c r="E715" s="54"/>
      <c r="F715" s="55"/>
    </row>
    <row r="716" spans="5:6" ht="15.75" customHeight="1" x14ac:dyDescent="0.2">
      <c r="E716" s="54"/>
      <c r="F716" s="55"/>
    </row>
    <row r="717" spans="5:6" ht="15.75" customHeight="1" x14ac:dyDescent="0.2">
      <c r="E717" s="54"/>
      <c r="F717" s="55"/>
    </row>
    <row r="718" spans="5:6" ht="15.75" customHeight="1" x14ac:dyDescent="0.2">
      <c r="E718" s="54"/>
      <c r="F718" s="55"/>
    </row>
    <row r="719" spans="5:6" ht="15.75" customHeight="1" x14ac:dyDescent="0.2">
      <c r="E719" s="54"/>
      <c r="F719" s="55"/>
    </row>
    <row r="720" spans="5:6" ht="15.75" customHeight="1" x14ac:dyDescent="0.2">
      <c r="E720" s="54"/>
      <c r="F720" s="55"/>
    </row>
    <row r="721" spans="5:6" ht="15.75" customHeight="1" x14ac:dyDescent="0.2">
      <c r="E721" s="54"/>
      <c r="F721" s="55"/>
    </row>
    <row r="722" spans="5:6" ht="15.75" customHeight="1" x14ac:dyDescent="0.2">
      <c r="E722" s="54"/>
      <c r="F722" s="55"/>
    </row>
    <row r="723" spans="5:6" ht="15.75" customHeight="1" x14ac:dyDescent="0.2">
      <c r="E723" s="54"/>
      <c r="F723" s="55"/>
    </row>
    <row r="724" spans="5:6" ht="15.75" customHeight="1" x14ac:dyDescent="0.2">
      <c r="E724" s="54"/>
      <c r="F724" s="55"/>
    </row>
    <row r="725" spans="5:6" ht="15.75" customHeight="1" x14ac:dyDescent="0.2">
      <c r="E725" s="54"/>
      <c r="F725" s="55"/>
    </row>
    <row r="726" spans="5:6" ht="15.75" customHeight="1" x14ac:dyDescent="0.2">
      <c r="E726" s="54"/>
      <c r="F726" s="55"/>
    </row>
    <row r="727" spans="5:6" ht="15.75" customHeight="1" x14ac:dyDescent="0.2">
      <c r="E727" s="54"/>
      <c r="F727" s="55"/>
    </row>
    <row r="728" spans="5:6" ht="15.75" customHeight="1" x14ac:dyDescent="0.2">
      <c r="E728" s="54"/>
      <c r="F728" s="55"/>
    </row>
    <row r="729" spans="5:6" ht="15.75" customHeight="1" x14ac:dyDescent="0.2">
      <c r="E729" s="54"/>
      <c r="F729" s="55"/>
    </row>
    <row r="730" spans="5:6" ht="15.75" customHeight="1" x14ac:dyDescent="0.2">
      <c r="E730" s="54"/>
      <c r="F730" s="55"/>
    </row>
    <row r="731" spans="5:6" ht="15.75" customHeight="1" x14ac:dyDescent="0.2">
      <c r="E731" s="54"/>
      <c r="F731" s="55"/>
    </row>
    <row r="732" spans="5:6" ht="15.75" customHeight="1" x14ac:dyDescent="0.2">
      <c r="E732" s="54"/>
      <c r="F732" s="55"/>
    </row>
    <row r="733" spans="5:6" ht="15.75" customHeight="1" x14ac:dyDescent="0.2">
      <c r="E733" s="54"/>
      <c r="F733" s="55"/>
    </row>
    <row r="734" spans="5:6" ht="15.75" customHeight="1" x14ac:dyDescent="0.2">
      <c r="E734" s="54"/>
      <c r="F734" s="55"/>
    </row>
    <row r="735" spans="5:6" ht="15.75" customHeight="1" x14ac:dyDescent="0.2">
      <c r="E735" s="54"/>
      <c r="F735" s="55"/>
    </row>
    <row r="736" spans="5:6" ht="15.75" customHeight="1" x14ac:dyDescent="0.2">
      <c r="E736" s="54"/>
      <c r="F736" s="55"/>
    </row>
    <row r="737" spans="5:6" ht="15.75" customHeight="1" x14ac:dyDescent="0.2">
      <c r="E737" s="54"/>
      <c r="F737" s="55"/>
    </row>
    <row r="738" spans="5:6" ht="15.75" customHeight="1" x14ac:dyDescent="0.2">
      <c r="E738" s="54"/>
      <c r="F738" s="55"/>
    </row>
    <row r="739" spans="5:6" ht="15.75" customHeight="1" x14ac:dyDescent="0.2">
      <c r="E739" s="54"/>
      <c r="F739" s="55"/>
    </row>
    <row r="740" spans="5:6" ht="15.75" customHeight="1" x14ac:dyDescent="0.2">
      <c r="E740" s="54"/>
      <c r="F740" s="55"/>
    </row>
    <row r="741" spans="5:6" ht="15.75" customHeight="1" x14ac:dyDescent="0.2">
      <c r="E741" s="54"/>
      <c r="F741" s="55"/>
    </row>
    <row r="742" spans="5:6" ht="15.75" customHeight="1" x14ac:dyDescent="0.2">
      <c r="E742" s="54"/>
      <c r="F742" s="55"/>
    </row>
    <row r="743" spans="5:6" ht="15.75" customHeight="1" x14ac:dyDescent="0.2">
      <c r="E743" s="54"/>
      <c r="F743" s="55"/>
    </row>
    <row r="744" spans="5:6" ht="15.75" customHeight="1" x14ac:dyDescent="0.2">
      <c r="E744" s="54"/>
      <c r="F744" s="55"/>
    </row>
    <row r="745" spans="5:6" ht="15.75" customHeight="1" x14ac:dyDescent="0.2">
      <c r="E745" s="54"/>
      <c r="F745" s="55"/>
    </row>
    <row r="746" spans="5:6" ht="15.75" customHeight="1" x14ac:dyDescent="0.2">
      <c r="E746" s="54"/>
      <c r="F746" s="55"/>
    </row>
    <row r="747" spans="5:6" ht="15.75" customHeight="1" x14ac:dyDescent="0.2">
      <c r="E747" s="54"/>
      <c r="F747" s="55"/>
    </row>
    <row r="748" spans="5:6" ht="15.75" customHeight="1" x14ac:dyDescent="0.2">
      <c r="E748" s="54"/>
      <c r="F748" s="55"/>
    </row>
    <row r="749" spans="5:6" ht="15.75" customHeight="1" x14ac:dyDescent="0.2">
      <c r="E749" s="54"/>
      <c r="F749" s="55"/>
    </row>
    <row r="750" spans="5:6" ht="15.75" customHeight="1" x14ac:dyDescent="0.2">
      <c r="E750" s="54"/>
      <c r="F750" s="55"/>
    </row>
    <row r="751" spans="5:6" ht="15.75" customHeight="1" x14ac:dyDescent="0.2">
      <c r="E751" s="54"/>
      <c r="F751" s="55"/>
    </row>
    <row r="752" spans="5:6" ht="15.75" customHeight="1" x14ac:dyDescent="0.2">
      <c r="E752" s="54"/>
      <c r="F752" s="55"/>
    </row>
    <row r="753" spans="5:6" ht="15.75" customHeight="1" x14ac:dyDescent="0.2">
      <c r="E753" s="54"/>
      <c r="F753" s="55"/>
    </row>
    <row r="754" spans="5:6" ht="15.75" customHeight="1" x14ac:dyDescent="0.2">
      <c r="E754" s="54"/>
      <c r="F754" s="55"/>
    </row>
    <row r="755" spans="5:6" ht="15.75" customHeight="1" x14ac:dyDescent="0.2">
      <c r="E755" s="54"/>
      <c r="F755" s="55"/>
    </row>
    <row r="756" spans="5:6" ht="15.75" customHeight="1" x14ac:dyDescent="0.2">
      <c r="E756" s="54"/>
      <c r="F756" s="55"/>
    </row>
    <row r="757" spans="5:6" ht="15.75" customHeight="1" x14ac:dyDescent="0.2">
      <c r="E757" s="54"/>
      <c r="F757" s="55"/>
    </row>
    <row r="758" spans="5:6" ht="15.75" customHeight="1" x14ac:dyDescent="0.2">
      <c r="E758" s="54"/>
      <c r="F758" s="55"/>
    </row>
    <row r="759" spans="5:6" ht="15.75" customHeight="1" x14ac:dyDescent="0.2">
      <c r="E759" s="54"/>
      <c r="F759" s="55"/>
    </row>
    <row r="760" spans="5:6" ht="15.75" customHeight="1" x14ac:dyDescent="0.2">
      <c r="E760" s="54"/>
      <c r="F760" s="55"/>
    </row>
    <row r="761" spans="5:6" ht="15.75" customHeight="1" x14ac:dyDescent="0.2">
      <c r="E761" s="54"/>
      <c r="F761" s="55"/>
    </row>
    <row r="762" spans="5:6" ht="15.75" customHeight="1" x14ac:dyDescent="0.2">
      <c r="E762" s="54"/>
      <c r="F762" s="55"/>
    </row>
    <row r="763" spans="5:6" ht="15.75" customHeight="1" x14ac:dyDescent="0.2">
      <c r="E763" s="54"/>
      <c r="F763" s="55"/>
    </row>
    <row r="764" spans="5:6" ht="15.75" customHeight="1" x14ac:dyDescent="0.2">
      <c r="E764" s="54"/>
      <c r="F764" s="55"/>
    </row>
    <row r="765" spans="5:6" ht="15.75" customHeight="1" x14ac:dyDescent="0.2">
      <c r="E765" s="54"/>
      <c r="F765" s="55"/>
    </row>
    <row r="766" spans="5:6" ht="15.75" customHeight="1" x14ac:dyDescent="0.2">
      <c r="E766" s="54"/>
      <c r="F766" s="55"/>
    </row>
    <row r="767" spans="5:6" ht="15.75" customHeight="1" x14ac:dyDescent="0.2">
      <c r="E767" s="54"/>
      <c r="F767" s="55"/>
    </row>
    <row r="768" spans="5:6" ht="15.75" customHeight="1" x14ac:dyDescent="0.2">
      <c r="E768" s="54"/>
      <c r="F768" s="55"/>
    </row>
    <row r="769" spans="5:6" ht="15.75" customHeight="1" x14ac:dyDescent="0.2">
      <c r="E769" s="54"/>
      <c r="F769" s="55"/>
    </row>
    <row r="770" spans="5:6" ht="15.75" customHeight="1" x14ac:dyDescent="0.2">
      <c r="E770" s="54"/>
      <c r="F770" s="55"/>
    </row>
    <row r="771" spans="5:6" ht="15.75" customHeight="1" x14ac:dyDescent="0.2">
      <c r="E771" s="54"/>
      <c r="F771" s="55"/>
    </row>
    <row r="772" spans="5:6" ht="15.75" customHeight="1" x14ac:dyDescent="0.2">
      <c r="E772" s="54"/>
      <c r="F772" s="55"/>
    </row>
    <row r="773" spans="5:6" ht="15.75" customHeight="1" x14ac:dyDescent="0.2">
      <c r="E773" s="54"/>
      <c r="F773" s="55"/>
    </row>
    <row r="774" spans="5:6" ht="15.75" customHeight="1" x14ac:dyDescent="0.2">
      <c r="E774" s="54"/>
      <c r="F774" s="55"/>
    </row>
    <row r="775" spans="5:6" ht="15.75" customHeight="1" x14ac:dyDescent="0.2">
      <c r="E775" s="54"/>
      <c r="F775" s="55"/>
    </row>
    <row r="776" spans="5:6" ht="15.75" customHeight="1" x14ac:dyDescent="0.2">
      <c r="E776" s="54"/>
      <c r="F776" s="55"/>
    </row>
    <row r="777" spans="5:6" ht="15.75" customHeight="1" x14ac:dyDescent="0.2">
      <c r="E777" s="54"/>
      <c r="F777" s="55"/>
    </row>
    <row r="778" spans="5:6" ht="15.75" customHeight="1" x14ac:dyDescent="0.2">
      <c r="E778" s="54"/>
      <c r="F778" s="55"/>
    </row>
    <row r="779" spans="5:6" ht="15.75" customHeight="1" x14ac:dyDescent="0.2">
      <c r="E779" s="54"/>
      <c r="F779" s="55"/>
    </row>
    <row r="780" spans="5:6" ht="15.75" customHeight="1" x14ac:dyDescent="0.2">
      <c r="E780" s="54"/>
      <c r="F780" s="55"/>
    </row>
    <row r="781" spans="5:6" ht="15.75" customHeight="1" x14ac:dyDescent="0.2">
      <c r="E781" s="54"/>
      <c r="F781" s="55"/>
    </row>
    <row r="782" spans="5:6" ht="15.75" customHeight="1" x14ac:dyDescent="0.2">
      <c r="E782" s="54"/>
      <c r="F782" s="55"/>
    </row>
    <row r="783" spans="5:6" ht="15.75" customHeight="1" x14ac:dyDescent="0.2">
      <c r="E783" s="54"/>
      <c r="F783" s="55"/>
    </row>
    <row r="784" spans="5:6" ht="15.75" customHeight="1" x14ac:dyDescent="0.2">
      <c r="E784" s="54"/>
      <c r="F784" s="55"/>
    </row>
    <row r="785" spans="5:6" ht="15.75" customHeight="1" x14ac:dyDescent="0.2">
      <c r="E785" s="54"/>
      <c r="F785" s="55"/>
    </row>
    <row r="786" spans="5:6" ht="15.75" customHeight="1" x14ac:dyDescent="0.2">
      <c r="E786" s="54"/>
      <c r="F786" s="55"/>
    </row>
    <row r="787" spans="5:6" ht="15.75" customHeight="1" x14ac:dyDescent="0.2">
      <c r="E787" s="54"/>
      <c r="F787" s="55"/>
    </row>
    <row r="788" spans="5:6" ht="15.75" customHeight="1" x14ac:dyDescent="0.2">
      <c r="E788" s="54"/>
      <c r="F788" s="55"/>
    </row>
    <row r="789" spans="5:6" ht="15.75" customHeight="1" x14ac:dyDescent="0.2">
      <c r="E789" s="54"/>
      <c r="F789" s="55"/>
    </row>
    <row r="790" spans="5:6" ht="15.75" customHeight="1" x14ac:dyDescent="0.2">
      <c r="E790" s="54"/>
      <c r="F790" s="55"/>
    </row>
    <row r="791" spans="5:6" ht="15.75" customHeight="1" x14ac:dyDescent="0.2">
      <c r="E791" s="54"/>
      <c r="F791" s="55"/>
    </row>
    <row r="792" spans="5:6" ht="15.75" customHeight="1" x14ac:dyDescent="0.2">
      <c r="E792" s="54"/>
      <c r="F792" s="55"/>
    </row>
    <row r="793" spans="5:6" ht="15.75" customHeight="1" x14ac:dyDescent="0.2">
      <c r="E793" s="54"/>
      <c r="F793" s="55"/>
    </row>
    <row r="794" spans="5:6" ht="15.75" customHeight="1" x14ac:dyDescent="0.2">
      <c r="E794" s="54"/>
      <c r="F794" s="55"/>
    </row>
    <row r="795" spans="5:6" ht="15.75" customHeight="1" x14ac:dyDescent="0.2">
      <c r="E795" s="54"/>
      <c r="F795" s="55"/>
    </row>
    <row r="796" spans="5:6" ht="15.75" customHeight="1" x14ac:dyDescent="0.2">
      <c r="E796" s="54"/>
      <c r="F796" s="55"/>
    </row>
    <row r="797" spans="5:6" ht="15.75" customHeight="1" x14ac:dyDescent="0.2">
      <c r="E797" s="54"/>
      <c r="F797" s="55"/>
    </row>
    <row r="798" spans="5:6" ht="15.75" customHeight="1" x14ac:dyDescent="0.2">
      <c r="E798" s="54"/>
      <c r="F798" s="55"/>
    </row>
    <row r="799" spans="5:6" ht="15.75" customHeight="1" x14ac:dyDescent="0.2">
      <c r="E799" s="54"/>
      <c r="F799" s="55"/>
    </row>
    <row r="800" spans="5:6" ht="15.75" customHeight="1" x14ac:dyDescent="0.2">
      <c r="E800" s="54"/>
      <c r="F800" s="55"/>
    </row>
    <row r="801" spans="5:6" ht="15.75" customHeight="1" x14ac:dyDescent="0.2">
      <c r="E801" s="54"/>
      <c r="F801" s="55"/>
    </row>
    <row r="802" spans="5:6" ht="15.75" customHeight="1" x14ac:dyDescent="0.2">
      <c r="E802" s="54"/>
      <c r="F802" s="55"/>
    </row>
    <row r="803" spans="5:6" ht="15.75" customHeight="1" x14ac:dyDescent="0.2">
      <c r="E803" s="54"/>
      <c r="F803" s="55"/>
    </row>
    <row r="804" spans="5:6" ht="15.75" customHeight="1" x14ac:dyDescent="0.2">
      <c r="E804" s="54"/>
      <c r="F804" s="55"/>
    </row>
    <row r="805" spans="5:6" ht="15.75" customHeight="1" x14ac:dyDescent="0.2">
      <c r="E805" s="54"/>
      <c r="F805" s="55"/>
    </row>
    <row r="806" spans="5:6" ht="15.75" customHeight="1" x14ac:dyDescent="0.2">
      <c r="E806" s="54"/>
      <c r="F806" s="55"/>
    </row>
    <row r="807" spans="5:6" ht="15.75" customHeight="1" x14ac:dyDescent="0.2">
      <c r="E807" s="54"/>
      <c r="F807" s="55"/>
    </row>
    <row r="808" spans="5:6" ht="15.75" customHeight="1" x14ac:dyDescent="0.2">
      <c r="E808" s="54"/>
      <c r="F808" s="55"/>
    </row>
    <row r="809" spans="5:6" ht="15.75" customHeight="1" x14ac:dyDescent="0.2">
      <c r="E809" s="54"/>
      <c r="F809" s="55"/>
    </row>
    <row r="810" spans="5:6" ht="15.75" customHeight="1" x14ac:dyDescent="0.2">
      <c r="E810" s="54"/>
      <c r="F810" s="55"/>
    </row>
    <row r="811" spans="5:6" ht="15.75" customHeight="1" x14ac:dyDescent="0.2">
      <c r="E811" s="54"/>
      <c r="F811" s="55"/>
    </row>
    <row r="812" spans="5:6" ht="15.75" customHeight="1" x14ac:dyDescent="0.2">
      <c r="E812" s="54"/>
      <c r="F812" s="55"/>
    </row>
    <row r="813" spans="5:6" ht="15.75" customHeight="1" x14ac:dyDescent="0.2">
      <c r="E813" s="54"/>
      <c r="F813" s="55"/>
    </row>
    <row r="814" spans="5:6" ht="15.75" customHeight="1" x14ac:dyDescent="0.2">
      <c r="E814" s="54"/>
      <c r="F814" s="55"/>
    </row>
    <row r="815" spans="5:6" ht="15.75" customHeight="1" x14ac:dyDescent="0.2">
      <c r="E815" s="54"/>
      <c r="F815" s="55"/>
    </row>
    <row r="816" spans="5:6" ht="15.75" customHeight="1" x14ac:dyDescent="0.2">
      <c r="E816" s="54"/>
      <c r="F816" s="55"/>
    </row>
    <row r="817" spans="5:6" ht="15.75" customHeight="1" x14ac:dyDescent="0.2">
      <c r="E817" s="54"/>
      <c r="F817" s="55"/>
    </row>
    <row r="818" spans="5:6" ht="15.75" customHeight="1" x14ac:dyDescent="0.2">
      <c r="E818" s="54"/>
      <c r="F818" s="55"/>
    </row>
    <row r="819" spans="5:6" ht="15.75" customHeight="1" x14ac:dyDescent="0.2">
      <c r="E819" s="54"/>
      <c r="F819" s="55"/>
    </row>
    <row r="820" spans="5:6" ht="15.75" customHeight="1" x14ac:dyDescent="0.2">
      <c r="E820" s="54"/>
      <c r="F820" s="55"/>
    </row>
    <row r="821" spans="5:6" ht="15.75" customHeight="1" x14ac:dyDescent="0.2">
      <c r="E821" s="54"/>
      <c r="F821" s="55"/>
    </row>
    <row r="822" spans="5:6" ht="15.75" customHeight="1" x14ac:dyDescent="0.2">
      <c r="E822" s="54"/>
      <c r="F822" s="55"/>
    </row>
    <row r="823" spans="5:6" ht="15.75" customHeight="1" x14ac:dyDescent="0.2">
      <c r="E823" s="54"/>
      <c r="F823" s="55"/>
    </row>
    <row r="824" spans="5:6" ht="15.75" customHeight="1" x14ac:dyDescent="0.2">
      <c r="E824" s="54"/>
      <c r="F824" s="55"/>
    </row>
    <row r="825" spans="5:6" ht="15.75" customHeight="1" x14ac:dyDescent="0.2">
      <c r="E825" s="54"/>
      <c r="F825" s="55"/>
    </row>
    <row r="826" spans="5:6" ht="15.75" customHeight="1" x14ac:dyDescent="0.2">
      <c r="E826" s="54"/>
      <c r="F826" s="55"/>
    </row>
    <row r="827" spans="5:6" ht="15.75" customHeight="1" x14ac:dyDescent="0.2">
      <c r="E827" s="54"/>
      <c r="F827" s="55"/>
    </row>
    <row r="828" spans="5:6" ht="15.75" customHeight="1" x14ac:dyDescent="0.2">
      <c r="E828" s="54"/>
      <c r="F828" s="55"/>
    </row>
    <row r="829" spans="5:6" ht="15.75" customHeight="1" x14ac:dyDescent="0.2">
      <c r="E829" s="54"/>
      <c r="F829" s="55"/>
    </row>
    <row r="830" spans="5:6" ht="15.75" customHeight="1" x14ac:dyDescent="0.2">
      <c r="E830" s="54"/>
      <c r="F830" s="55"/>
    </row>
    <row r="831" spans="5:6" ht="15.75" customHeight="1" x14ac:dyDescent="0.2">
      <c r="E831" s="54"/>
      <c r="F831" s="55"/>
    </row>
    <row r="832" spans="5:6" ht="15.75" customHeight="1" x14ac:dyDescent="0.2">
      <c r="E832" s="54"/>
      <c r="F832" s="55"/>
    </row>
    <row r="833" spans="5:6" ht="15.75" customHeight="1" x14ac:dyDescent="0.2">
      <c r="E833" s="54"/>
      <c r="F833" s="55"/>
    </row>
    <row r="834" spans="5:6" ht="15.75" customHeight="1" x14ac:dyDescent="0.2">
      <c r="E834" s="54"/>
      <c r="F834" s="55"/>
    </row>
    <row r="835" spans="5:6" ht="15.75" customHeight="1" x14ac:dyDescent="0.2">
      <c r="E835" s="54"/>
      <c r="F835" s="55"/>
    </row>
    <row r="836" spans="5:6" ht="15.75" customHeight="1" x14ac:dyDescent="0.2">
      <c r="E836" s="54"/>
      <c r="F836" s="55"/>
    </row>
    <row r="837" spans="5:6" ht="15.75" customHeight="1" x14ac:dyDescent="0.2">
      <c r="E837" s="54"/>
      <c r="F837" s="55"/>
    </row>
    <row r="838" spans="5:6" ht="15.75" customHeight="1" x14ac:dyDescent="0.2">
      <c r="E838" s="54"/>
      <c r="F838" s="55"/>
    </row>
    <row r="839" spans="5:6" ht="15.75" customHeight="1" x14ac:dyDescent="0.2">
      <c r="E839" s="54"/>
      <c r="F839" s="55"/>
    </row>
    <row r="840" spans="5:6" ht="15.75" customHeight="1" x14ac:dyDescent="0.2">
      <c r="E840" s="54"/>
      <c r="F840" s="55"/>
    </row>
    <row r="841" spans="5:6" ht="15.75" customHeight="1" x14ac:dyDescent="0.2">
      <c r="E841" s="54"/>
      <c r="F841" s="55"/>
    </row>
    <row r="842" spans="5:6" ht="15.75" customHeight="1" x14ac:dyDescent="0.2">
      <c r="E842" s="54"/>
      <c r="F842" s="55"/>
    </row>
    <row r="843" spans="5:6" ht="15.75" customHeight="1" x14ac:dyDescent="0.2">
      <c r="E843" s="54"/>
      <c r="F843" s="55"/>
    </row>
    <row r="844" spans="5:6" ht="15.75" customHeight="1" x14ac:dyDescent="0.2">
      <c r="E844" s="54"/>
      <c r="F844" s="55"/>
    </row>
    <row r="845" spans="5:6" ht="15.75" customHeight="1" x14ac:dyDescent="0.2">
      <c r="E845" s="54"/>
      <c r="F845" s="55"/>
    </row>
    <row r="846" spans="5:6" ht="15.75" customHeight="1" x14ac:dyDescent="0.2">
      <c r="E846" s="54"/>
      <c r="F846" s="55"/>
    </row>
    <row r="847" spans="5:6" ht="15.75" customHeight="1" x14ac:dyDescent="0.2">
      <c r="E847" s="54"/>
      <c r="F847" s="55"/>
    </row>
    <row r="848" spans="5:6" ht="15.75" customHeight="1" x14ac:dyDescent="0.2">
      <c r="E848" s="54"/>
      <c r="F848" s="55"/>
    </row>
    <row r="849" spans="5:6" ht="15.75" customHeight="1" x14ac:dyDescent="0.2">
      <c r="E849" s="54"/>
      <c r="F849" s="55"/>
    </row>
    <row r="850" spans="5:6" ht="15.75" customHeight="1" x14ac:dyDescent="0.2">
      <c r="E850" s="54"/>
      <c r="F850" s="55"/>
    </row>
    <row r="851" spans="5:6" ht="15.75" customHeight="1" x14ac:dyDescent="0.2">
      <c r="E851" s="54"/>
      <c r="F851" s="55"/>
    </row>
    <row r="852" spans="5:6" ht="15.75" customHeight="1" x14ac:dyDescent="0.2">
      <c r="E852" s="54"/>
      <c r="F852" s="55"/>
    </row>
    <row r="853" spans="5:6" ht="15.75" customHeight="1" x14ac:dyDescent="0.2">
      <c r="E853" s="54"/>
      <c r="F853" s="55"/>
    </row>
    <row r="854" spans="5:6" ht="15.75" customHeight="1" x14ac:dyDescent="0.2">
      <c r="E854" s="54"/>
      <c r="F854" s="55"/>
    </row>
    <row r="855" spans="5:6" ht="15.75" customHeight="1" x14ac:dyDescent="0.2">
      <c r="E855" s="54"/>
      <c r="F855" s="55"/>
    </row>
    <row r="856" spans="5:6" ht="15.75" customHeight="1" x14ac:dyDescent="0.2">
      <c r="E856" s="54"/>
      <c r="F856" s="55"/>
    </row>
    <row r="857" spans="5:6" ht="15.75" customHeight="1" x14ac:dyDescent="0.2">
      <c r="E857" s="54"/>
      <c r="F857" s="55"/>
    </row>
    <row r="858" spans="5:6" ht="15.75" customHeight="1" x14ac:dyDescent="0.2">
      <c r="E858" s="54"/>
      <c r="F858" s="55"/>
    </row>
    <row r="859" spans="5:6" ht="15.75" customHeight="1" x14ac:dyDescent="0.2">
      <c r="E859" s="54"/>
      <c r="F859" s="55"/>
    </row>
    <row r="860" spans="5:6" ht="15.75" customHeight="1" x14ac:dyDescent="0.2">
      <c r="E860" s="54"/>
      <c r="F860" s="55"/>
    </row>
    <row r="861" spans="5:6" ht="15.75" customHeight="1" x14ac:dyDescent="0.2">
      <c r="E861" s="54"/>
      <c r="F861" s="55"/>
    </row>
    <row r="862" spans="5:6" ht="15.75" customHeight="1" x14ac:dyDescent="0.2">
      <c r="E862" s="54"/>
      <c r="F862" s="55"/>
    </row>
    <row r="863" spans="5:6" ht="15.75" customHeight="1" x14ac:dyDescent="0.2">
      <c r="E863" s="54"/>
      <c r="F863" s="55"/>
    </row>
    <row r="864" spans="5:6" ht="15.75" customHeight="1" x14ac:dyDescent="0.2">
      <c r="E864" s="54"/>
      <c r="F864" s="55"/>
    </row>
    <row r="865" spans="5:6" ht="15.75" customHeight="1" x14ac:dyDescent="0.2">
      <c r="E865" s="54"/>
      <c r="F865" s="55"/>
    </row>
    <row r="866" spans="5:6" ht="15.75" customHeight="1" x14ac:dyDescent="0.2">
      <c r="E866" s="54"/>
      <c r="F866" s="55"/>
    </row>
    <row r="867" spans="5:6" ht="15.75" customHeight="1" x14ac:dyDescent="0.2">
      <c r="E867" s="54"/>
      <c r="F867" s="55"/>
    </row>
    <row r="868" spans="5:6" ht="15.75" customHeight="1" x14ac:dyDescent="0.2">
      <c r="E868" s="54"/>
      <c r="F868" s="55"/>
    </row>
    <row r="869" spans="5:6" ht="15.75" customHeight="1" x14ac:dyDescent="0.2">
      <c r="E869" s="54"/>
      <c r="F869" s="55"/>
    </row>
    <row r="870" spans="5:6" ht="15.75" customHeight="1" x14ac:dyDescent="0.2">
      <c r="E870" s="54"/>
      <c r="F870" s="55"/>
    </row>
    <row r="871" spans="5:6" ht="15.75" customHeight="1" x14ac:dyDescent="0.2">
      <c r="E871" s="54"/>
      <c r="F871" s="55"/>
    </row>
    <row r="872" spans="5:6" ht="15.75" customHeight="1" x14ac:dyDescent="0.2">
      <c r="E872" s="54"/>
      <c r="F872" s="55"/>
    </row>
    <row r="873" spans="5:6" ht="15.75" customHeight="1" x14ac:dyDescent="0.2">
      <c r="E873" s="54"/>
      <c r="F873" s="55"/>
    </row>
    <row r="874" spans="5:6" ht="15.75" customHeight="1" x14ac:dyDescent="0.2">
      <c r="E874" s="54"/>
      <c r="F874" s="55"/>
    </row>
    <row r="875" spans="5:6" ht="15.75" customHeight="1" x14ac:dyDescent="0.2">
      <c r="E875" s="54"/>
      <c r="F875" s="55"/>
    </row>
    <row r="876" spans="5:6" ht="15.75" customHeight="1" x14ac:dyDescent="0.2">
      <c r="E876" s="54"/>
      <c r="F876" s="55"/>
    </row>
    <row r="877" spans="5:6" ht="15.75" customHeight="1" x14ac:dyDescent="0.2">
      <c r="E877" s="54"/>
      <c r="F877" s="55"/>
    </row>
    <row r="878" spans="5:6" ht="15.75" customHeight="1" x14ac:dyDescent="0.2">
      <c r="E878" s="54"/>
      <c r="F878" s="55"/>
    </row>
    <row r="879" spans="5:6" ht="15.75" customHeight="1" x14ac:dyDescent="0.2">
      <c r="E879" s="54"/>
      <c r="F879" s="55"/>
    </row>
    <row r="880" spans="5:6" ht="15.75" customHeight="1" x14ac:dyDescent="0.2">
      <c r="E880" s="54"/>
      <c r="F880" s="55"/>
    </row>
    <row r="881" spans="5:6" ht="15.75" customHeight="1" x14ac:dyDescent="0.2">
      <c r="E881" s="54"/>
      <c r="F881" s="55"/>
    </row>
    <row r="882" spans="5:6" ht="15.75" customHeight="1" x14ac:dyDescent="0.2">
      <c r="E882" s="54"/>
      <c r="F882" s="55"/>
    </row>
    <row r="883" spans="5:6" ht="15.75" customHeight="1" x14ac:dyDescent="0.2">
      <c r="E883" s="54"/>
      <c r="F883" s="55"/>
    </row>
    <row r="884" spans="5:6" ht="15.75" customHeight="1" x14ac:dyDescent="0.2">
      <c r="E884" s="54"/>
      <c r="F884" s="55"/>
    </row>
    <row r="885" spans="5:6" ht="15.75" customHeight="1" x14ac:dyDescent="0.2">
      <c r="E885" s="54"/>
      <c r="F885" s="55"/>
    </row>
    <row r="886" spans="5:6" ht="15.75" customHeight="1" x14ac:dyDescent="0.2">
      <c r="E886" s="54"/>
      <c r="F886" s="55"/>
    </row>
    <row r="887" spans="5:6" ht="15.75" customHeight="1" x14ac:dyDescent="0.2">
      <c r="E887" s="54"/>
      <c r="F887" s="55"/>
    </row>
    <row r="888" spans="5:6" ht="15.75" customHeight="1" x14ac:dyDescent="0.2">
      <c r="E888" s="54"/>
      <c r="F888" s="55"/>
    </row>
    <row r="889" spans="5:6" ht="15.75" customHeight="1" x14ac:dyDescent="0.2">
      <c r="E889" s="54"/>
      <c r="F889" s="55"/>
    </row>
    <row r="890" spans="5:6" ht="15.75" customHeight="1" x14ac:dyDescent="0.2">
      <c r="E890" s="54"/>
      <c r="F890" s="55"/>
    </row>
    <row r="891" spans="5:6" ht="15.75" customHeight="1" x14ac:dyDescent="0.2">
      <c r="E891" s="54"/>
      <c r="F891" s="55"/>
    </row>
    <row r="892" spans="5:6" ht="15.75" customHeight="1" x14ac:dyDescent="0.2">
      <c r="E892" s="54"/>
      <c r="F892" s="55"/>
    </row>
    <row r="893" spans="5:6" ht="15.75" customHeight="1" x14ac:dyDescent="0.2">
      <c r="E893" s="54"/>
      <c r="F893" s="55"/>
    </row>
    <row r="894" spans="5:6" ht="15.75" customHeight="1" x14ac:dyDescent="0.2">
      <c r="E894" s="54"/>
      <c r="F894" s="55"/>
    </row>
    <row r="895" spans="5:6" ht="15.75" customHeight="1" x14ac:dyDescent="0.2">
      <c r="E895" s="54"/>
      <c r="F895" s="55"/>
    </row>
    <row r="896" spans="5:6" ht="15.75" customHeight="1" x14ac:dyDescent="0.2">
      <c r="E896" s="54"/>
      <c r="F896" s="55"/>
    </row>
    <row r="897" spans="5:6" ht="15.75" customHeight="1" x14ac:dyDescent="0.2">
      <c r="E897" s="54"/>
      <c r="F897" s="55"/>
    </row>
    <row r="898" spans="5:6" ht="15.75" customHeight="1" x14ac:dyDescent="0.2">
      <c r="E898" s="54"/>
      <c r="F898" s="55"/>
    </row>
    <row r="899" spans="5:6" ht="15.75" customHeight="1" x14ac:dyDescent="0.2">
      <c r="E899" s="54"/>
      <c r="F899" s="55"/>
    </row>
    <row r="900" spans="5:6" ht="15.75" customHeight="1" x14ac:dyDescent="0.2">
      <c r="E900" s="54"/>
      <c r="F900" s="55"/>
    </row>
    <row r="901" spans="5:6" ht="15.75" customHeight="1" x14ac:dyDescent="0.2">
      <c r="E901" s="54"/>
      <c r="F901" s="55"/>
    </row>
    <row r="902" spans="5:6" ht="15.75" customHeight="1" x14ac:dyDescent="0.2">
      <c r="E902" s="54"/>
      <c r="F902" s="55"/>
    </row>
    <row r="903" spans="5:6" ht="15.75" customHeight="1" x14ac:dyDescent="0.2">
      <c r="E903" s="54"/>
      <c r="F903" s="55"/>
    </row>
    <row r="904" spans="5:6" ht="15.75" customHeight="1" x14ac:dyDescent="0.2">
      <c r="E904" s="54"/>
      <c r="F904" s="55"/>
    </row>
    <row r="905" spans="5:6" ht="15.75" customHeight="1" x14ac:dyDescent="0.2">
      <c r="E905" s="54"/>
      <c r="F905" s="55"/>
    </row>
    <row r="906" spans="5:6" ht="15.75" customHeight="1" x14ac:dyDescent="0.2">
      <c r="E906" s="54"/>
      <c r="F906" s="55"/>
    </row>
    <row r="907" spans="5:6" ht="15.75" customHeight="1" x14ac:dyDescent="0.2">
      <c r="E907" s="54"/>
      <c r="F907" s="55"/>
    </row>
    <row r="908" spans="5:6" ht="15.75" customHeight="1" x14ac:dyDescent="0.2">
      <c r="E908" s="54"/>
      <c r="F908" s="55"/>
    </row>
    <row r="909" spans="5:6" ht="15.75" customHeight="1" x14ac:dyDescent="0.2">
      <c r="E909" s="54"/>
      <c r="F909" s="55"/>
    </row>
    <row r="910" spans="5:6" ht="15.75" customHeight="1" x14ac:dyDescent="0.2">
      <c r="E910" s="54"/>
      <c r="F910" s="55"/>
    </row>
    <row r="911" spans="5:6" ht="15.75" customHeight="1" x14ac:dyDescent="0.2">
      <c r="E911" s="54"/>
      <c r="F911" s="55"/>
    </row>
    <row r="912" spans="5:6" ht="15.75" customHeight="1" x14ac:dyDescent="0.2">
      <c r="E912" s="54"/>
      <c r="F912" s="55"/>
    </row>
    <row r="913" spans="5:6" ht="15.75" customHeight="1" x14ac:dyDescent="0.2">
      <c r="E913" s="54"/>
      <c r="F913" s="55"/>
    </row>
    <row r="914" spans="5:6" ht="15.75" customHeight="1" x14ac:dyDescent="0.2">
      <c r="E914" s="54"/>
      <c r="F914" s="55"/>
    </row>
    <row r="915" spans="5:6" ht="15.75" customHeight="1" x14ac:dyDescent="0.2">
      <c r="E915" s="54"/>
      <c r="F915" s="55"/>
    </row>
    <row r="916" spans="5:6" ht="15.75" customHeight="1" x14ac:dyDescent="0.2">
      <c r="E916" s="54"/>
      <c r="F916" s="55"/>
    </row>
    <row r="917" spans="5:6" ht="15.75" customHeight="1" x14ac:dyDescent="0.2">
      <c r="E917" s="54"/>
      <c r="F917" s="55"/>
    </row>
    <row r="918" spans="5:6" ht="15.75" customHeight="1" x14ac:dyDescent="0.2">
      <c r="E918" s="54"/>
      <c r="F918" s="55"/>
    </row>
    <row r="919" spans="5:6" ht="15.75" customHeight="1" x14ac:dyDescent="0.2">
      <c r="E919" s="54"/>
      <c r="F919" s="55"/>
    </row>
    <row r="920" spans="5:6" ht="15.75" customHeight="1" x14ac:dyDescent="0.2">
      <c r="E920" s="54"/>
      <c r="F920" s="55"/>
    </row>
    <row r="921" spans="5:6" ht="15.75" customHeight="1" x14ac:dyDescent="0.2">
      <c r="E921" s="54"/>
      <c r="F921" s="55"/>
    </row>
    <row r="922" spans="5:6" ht="15.75" customHeight="1" x14ac:dyDescent="0.2">
      <c r="E922" s="54"/>
      <c r="F922" s="55"/>
    </row>
    <row r="923" spans="5:6" ht="15.75" customHeight="1" x14ac:dyDescent="0.2">
      <c r="E923" s="54"/>
      <c r="F923" s="55"/>
    </row>
    <row r="924" spans="5:6" ht="15.75" customHeight="1" x14ac:dyDescent="0.2">
      <c r="E924" s="54"/>
      <c r="F924" s="55"/>
    </row>
    <row r="925" spans="5:6" ht="15.75" customHeight="1" x14ac:dyDescent="0.2">
      <c r="E925" s="54"/>
      <c r="F925" s="55"/>
    </row>
    <row r="926" spans="5:6" ht="15.75" customHeight="1" x14ac:dyDescent="0.2">
      <c r="E926" s="54"/>
      <c r="F926" s="55"/>
    </row>
    <row r="927" spans="5:6" ht="15.75" customHeight="1" x14ac:dyDescent="0.2">
      <c r="E927" s="54"/>
      <c r="F927" s="55"/>
    </row>
    <row r="928" spans="5:6" ht="15.75" customHeight="1" x14ac:dyDescent="0.2">
      <c r="E928" s="54"/>
      <c r="F928" s="55"/>
    </row>
    <row r="929" spans="5:6" ht="15.75" customHeight="1" x14ac:dyDescent="0.2">
      <c r="E929" s="54"/>
      <c r="F929" s="55"/>
    </row>
    <row r="930" spans="5:6" ht="15.75" customHeight="1" x14ac:dyDescent="0.2">
      <c r="E930" s="54"/>
      <c r="F930" s="55"/>
    </row>
    <row r="931" spans="5:6" ht="15.75" customHeight="1" x14ac:dyDescent="0.2">
      <c r="E931" s="54"/>
      <c r="F931" s="55"/>
    </row>
    <row r="932" spans="5:6" ht="15.75" customHeight="1" x14ac:dyDescent="0.2">
      <c r="E932" s="54"/>
      <c r="F932" s="55"/>
    </row>
    <row r="933" spans="5:6" ht="15.75" customHeight="1" x14ac:dyDescent="0.2">
      <c r="E933" s="54"/>
      <c r="F933" s="55"/>
    </row>
    <row r="934" spans="5:6" ht="15.75" customHeight="1" x14ac:dyDescent="0.2">
      <c r="E934" s="54"/>
      <c r="F934" s="55"/>
    </row>
    <row r="935" spans="5:6" ht="15.75" customHeight="1" x14ac:dyDescent="0.2">
      <c r="E935" s="54"/>
      <c r="F935" s="55"/>
    </row>
    <row r="936" spans="5:6" ht="15.75" customHeight="1" x14ac:dyDescent="0.2">
      <c r="E936" s="54"/>
      <c r="F936" s="55"/>
    </row>
    <row r="937" spans="5:6" ht="15.75" customHeight="1" x14ac:dyDescent="0.2">
      <c r="E937" s="54"/>
      <c r="F937" s="55"/>
    </row>
    <row r="938" spans="5:6" ht="15.75" customHeight="1" x14ac:dyDescent="0.2">
      <c r="E938" s="54"/>
      <c r="F938" s="55"/>
    </row>
    <row r="939" spans="5:6" ht="15.75" customHeight="1" x14ac:dyDescent="0.2">
      <c r="E939" s="54"/>
      <c r="F939" s="55"/>
    </row>
    <row r="940" spans="5:6" ht="15.75" customHeight="1" x14ac:dyDescent="0.2">
      <c r="E940" s="54"/>
      <c r="F940" s="55"/>
    </row>
    <row r="941" spans="5:6" ht="15.75" customHeight="1" x14ac:dyDescent="0.2">
      <c r="E941" s="54"/>
      <c r="F941" s="55"/>
    </row>
    <row r="942" spans="5:6" ht="15.75" customHeight="1" x14ac:dyDescent="0.2">
      <c r="E942" s="54"/>
      <c r="F942" s="55"/>
    </row>
    <row r="943" spans="5:6" ht="15.75" customHeight="1" x14ac:dyDescent="0.2">
      <c r="E943" s="54"/>
      <c r="F943" s="55"/>
    </row>
    <row r="944" spans="5:6" ht="15.75" customHeight="1" x14ac:dyDescent="0.2">
      <c r="E944" s="54"/>
      <c r="F944" s="55"/>
    </row>
    <row r="945" spans="5:6" ht="15.75" customHeight="1" x14ac:dyDescent="0.2">
      <c r="E945" s="54"/>
      <c r="F945" s="55"/>
    </row>
    <row r="946" spans="5:6" ht="15.75" customHeight="1" x14ac:dyDescent="0.2">
      <c r="E946" s="54"/>
      <c r="F946" s="55"/>
    </row>
    <row r="947" spans="5:6" ht="15.75" customHeight="1" x14ac:dyDescent="0.2">
      <c r="E947" s="54"/>
      <c r="F947" s="55"/>
    </row>
    <row r="948" spans="5:6" ht="15.75" customHeight="1" x14ac:dyDescent="0.2">
      <c r="E948" s="54"/>
      <c r="F948" s="55"/>
    </row>
    <row r="949" spans="5:6" ht="15.75" customHeight="1" x14ac:dyDescent="0.2">
      <c r="E949" s="54"/>
      <c r="F949" s="55"/>
    </row>
    <row r="950" spans="5:6" ht="15.75" customHeight="1" x14ac:dyDescent="0.2">
      <c r="E950" s="54"/>
      <c r="F950" s="55"/>
    </row>
    <row r="951" spans="5:6" ht="15.75" customHeight="1" x14ac:dyDescent="0.2">
      <c r="E951" s="54"/>
      <c r="F951" s="55"/>
    </row>
    <row r="952" spans="5:6" ht="15.75" customHeight="1" x14ac:dyDescent="0.2">
      <c r="E952" s="54"/>
      <c r="F952" s="55"/>
    </row>
    <row r="953" spans="5:6" ht="15.75" customHeight="1" x14ac:dyDescent="0.2">
      <c r="E953" s="54"/>
      <c r="F953" s="55"/>
    </row>
    <row r="954" spans="5:6" ht="15.75" customHeight="1" x14ac:dyDescent="0.2">
      <c r="E954" s="54"/>
      <c r="F954" s="55"/>
    </row>
    <row r="955" spans="5:6" ht="15.75" customHeight="1" x14ac:dyDescent="0.2">
      <c r="E955" s="54"/>
      <c r="F955" s="55"/>
    </row>
    <row r="956" spans="5:6" ht="15.75" customHeight="1" x14ac:dyDescent="0.2">
      <c r="E956" s="54"/>
      <c r="F956" s="55"/>
    </row>
    <row r="957" spans="5:6" ht="15.75" customHeight="1" x14ac:dyDescent="0.2">
      <c r="E957" s="54"/>
      <c r="F957" s="55"/>
    </row>
    <row r="958" spans="5:6" ht="15.75" customHeight="1" x14ac:dyDescent="0.2">
      <c r="E958" s="54"/>
      <c r="F958" s="55"/>
    </row>
    <row r="959" spans="5:6" ht="15.75" customHeight="1" x14ac:dyDescent="0.2">
      <c r="E959" s="54"/>
      <c r="F959" s="55"/>
    </row>
    <row r="960" spans="5:6" ht="15.75" customHeight="1" x14ac:dyDescent="0.2">
      <c r="E960" s="54"/>
      <c r="F960" s="55"/>
    </row>
    <row r="961" spans="5:6" ht="15.75" customHeight="1" x14ac:dyDescent="0.2">
      <c r="E961" s="54"/>
      <c r="F961" s="55"/>
    </row>
    <row r="962" spans="5:6" ht="15.75" customHeight="1" x14ac:dyDescent="0.2">
      <c r="E962" s="54"/>
      <c r="F962" s="55"/>
    </row>
    <row r="963" spans="5:6" ht="15.75" customHeight="1" x14ac:dyDescent="0.2">
      <c r="E963" s="54"/>
      <c r="F963" s="55"/>
    </row>
    <row r="964" spans="5:6" ht="15.75" customHeight="1" x14ac:dyDescent="0.2">
      <c r="E964" s="54"/>
      <c r="F964" s="55"/>
    </row>
    <row r="965" spans="5:6" ht="15.75" customHeight="1" x14ac:dyDescent="0.2">
      <c r="E965" s="54"/>
      <c r="F965" s="55"/>
    </row>
    <row r="966" spans="5:6" ht="15.75" customHeight="1" x14ac:dyDescent="0.2">
      <c r="E966" s="54"/>
      <c r="F966" s="55"/>
    </row>
    <row r="967" spans="5:6" ht="15.75" customHeight="1" x14ac:dyDescent="0.2">
      <c r="E967" s="54"/>
      <c r="F967" s="55"/>
    </row>
    <row r="968" spans="5:6" ht="15.75" customHeight="1" x14ac:dyDescent="0.2">
      <c r="E968" s="54"/>
      <c r="F968" s="55"/>
    </row>
    <row r="969" spans="5:6" ht="15.75" customHeight="1" x14ac:dyDescent="0.2">
      <c r="E969" s="54"/>
      <c r="F969" s="55"/>
    </row>
    <row r="970" spans="5:6" ht="15.75" customHeight="1" x14ac:dyDescent="0.2">
      <c r="E970" s="54"/>
      <c r="F970" s="55"/>
    </row>
    <row r="971" spans="5:6" ht="15.75" customHeight="1" x14ac:dyDescent="0.2">
      <c r="E971" s="54"/>
      <c r="F971" s="55"/>
    </row>
    <row r="972" spans="5:6" ht="15.75" customHeight="1" x14ac:dyDescent="0.2">
      <c r="E972" s="54"/>
      <c r="F972" s="55"/>
    </row>
    <row r="973" spans="5:6" ht="15.75" customHeight="1" x14ac:dyDescent="0.2">
      <c r="E973" s="54"/>
      <c r="F973" s="55"/>
    </row>
    <row r="974" spans="5:6" ht="15.75" customHeight="1" x14ac:dyDescent="0.2">
      <c r="E974" s="54"/>
      <c r="F974" s="55"/>
    </row>
    <row r="975" spans="5:6" ht="15.75" customHeight="1" x14ac:dyDescent="0.2">
      <c r="E975" s="54"/>
      <c r="F975" s="55"/>
    </row>
    <row r="976" spans="5:6" ht="15.75" customHeight="1" x14ac:dyDescent="0.2">
      <c r="E976" s="54"/>
      <c r="F976" s="55"/>
    </row>
    <row r="977" spans="5:6" ht="15.75" customHeight="1" x14ac:dyDescent="0.2">
      <c r="E977" s="54"/>
      <c r="F977" s="55"/>
    </row>
    <row r="978" spans="5:6" ht="15.75" customHeight="1" x14ac:dyDescent="0.2">
      <c r="E978" s="54"/>
      <c r="F978" s="55"/>
    </row>
    <row r="979" spans="5:6" ht="15.75" customHeight="1" x14ac:dyDescent="0.2">
      <c r="E979" s="54"/>
      <c r="F979" s="55"/>
    </row>
    <row r="980" spans="5:6" ht="15.75" customHeight="1" x14ac:dyDescent="0.2">
      <c r="E980" s="54"/>
      <c r="F980" s="55"/>
    </row>
    <row r="981" spans="5:6" ht="15.75" customHeight="1" x14ac:dyDescent="0.2">
      <c r="E981" s="54"/>
      <c r="F981" s="55"/>
    </row>
    <row r="982" spans="5:6" ht="15.75" customHeight="1" x14ac:dyDescent="0.2">
      <c r="E982" s="54"/>
      <c r="F982" s="55"/>
    </row>
    <row r="983" spans="5:6" ht="15.75" customHeight="1" x14ac:dyDescent="0.2">
      <c r="E983" s="54"/>
      <c r="F983" s="55"/>
    </row>
    <row r="984" spans="5:6" ht="15.75" customHeight="1" x14ac:dyDescent="0.2">
      <c r="E984" s="54"/>
      <c r="F984" s="55"/>
    </row>
    <row r="985" spans="5:6" ht="15.75" customHeight="1" x14ac:dyDescent="0.2">
      <c r="E985" s="54"/>
      <c r="F985" s="55"/>
    </row>
    <row r="986" spans="5:6" ht="15.75" customHeight="1" x14ac:dyDescent="0.2">
      <c r="E986" s="54"/>
      <c r="F986" s="55"/>
    </row>
    <row r="987" spans="5:6" ht="15.75" customHeight="1" x14ac:dyDescent="0.2">
      <c r="E987" s="54"/>
      <c r="F987" s="55"/>
    </row>
    <row r="988" spans="5:6" ht="15.75" customHeight="1" x14ac:dyDescent="0.2">
      <c r="E988" s="54"/>
      <c r="F988" s="55"/>
    </row>
    <row r="989" spans="5:6" ht="15.75" customHeight="1" x14ac:dyDescent="0.2">
      <c r="E989" s="54"/>
      <c r="F989" s="55"/>
    </row>
    <row r="990" spans="5:6" ht="15.75" customHeight="1" x14ac:dyDescent="0.2">
      <c r="E990" s="54"/>
      <c r="F990" s="55"/>
    </row>
    <row r="991" spans="5:6" ht="15.75" customHeight="1" x14ac:dyDescent="0.2">
      <c r="E991" s="54"/>
      <c r="F991" s="55"/>
    </row>
    <row r="992" spans="5:6" ht="15.75" customHeight="1" x14ac:dyDescent="0.2">
      <c r="E992" s="54"/>
      <c r="F992" s="55"/>
    </row>
    <row r="993" spans="5:6" ht="15.75" customHeight="1" x14ac:dyDescent="0.2">
      <c r="E993" s="54"/>
      <c r="F993" s="55"/>
    </row>
    <row r="994" spans="5:6" ht="15.75" customHeight="1" x14ac:dyDescent="0.2">
      <c r="E994" s="54"/>
      <c r="F994" s="55"/>
    </row>
    <row r="995" spans="5:6" ht="15.75" customHeight="1" x14ac:dyDescent="0.2">
      <c r="E995" s="54"/>
      <c r="F995" s="55"/>
    </row>
    <row r="996" spans="5:6" ht="15.75" customHeight="1" x14ac:dyDescent="0.2">
      <c r="E996" s="54"/>
      <c r="F996" s="55"/>
    </row>
    <row r="997" spans="5:6" ht="15.75" customHeight="1" x14ac:dyDescent="0.2">
      <c r="E997" s="54"/>
      <c r="F997" s="55"/>
    </row>
    <row r="998" spans="5:6" ht="15.75" customHeight="1" x14ac:dyDescent="0.2">
      <c r="E998" s="54"/>
      <c r="F998" s="55"/>
    </row>
    <row r="999" spans="5:6" ht="15.75" customHeight="1" x14ac:dyDescent="0.2">
      <c r="E999" s="54"/>
      <c r="F999" s="55"/>
    </row>
    <row r="1000" spans="5:6" ht="15.75" customHeight="1" x14ac:dyDescent="0.2">
      <c r="E1000" s="54"/>
      <c r="F1000" s="55"/>
    </row>
    <row r="1001" spans="5:6" ht="15.75" customHeight="1" x14ac:dyDescent="0.2">
      <c r="E1001" s="54"/>
      <c r="F1001" s="55"/>
    </row>
    <row r="1002" spans="5:6" ht="15.75" customHeight="1" x14ac:dyDescent="0.2">
      <c r="E1002" s="54"/>
      <c r="F1002" s="55"/>
    </row>
    <row r="1003" spans="5:6" ht="15.75" customHeight="1" x14ac:dyDescent="0.2">
      <c r="E1003" s="54"/>
      <c r="F1003" s="55"/>
    </row>
    <row r="1004" spans="5:6" ht="15.75" customHeight="1" x14ac:dyDescent="0.2">
      <c r="E1004" s="54"/>
      <c r="F1004" s="5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Carga Masiva</vt:lpstr>
      <vt:lpstr>Referencias</vt:lpstr>
      <vt:lpstr>Tabla 1</vt:lpstr>
      <vt:lpstr>Tabla 2</vt:lpstr>
      <vt:lpstr>Tabla 3</vt:lpstr>
      <vt:lpstr>Tabla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Yamamoto, Debora {PI}</dc:creator>
  <cp:lastModifiedBy>Ezequiel</cp:lastModifiedBy>
  <dcterms:created xsi:type="dcterms:W3CDTF">2021-11-03T16:55:46Z</dcterms:created>
  <dcterms:modified xsi:type="dcterms:W3CDTF">2023-02-15T17:08:08Z</dcterms:modified>
</cp:coreProperties>
</file>